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ining\PycharmProjects\Cigna_DataAnalytics\Pivot Table\"/>
    </mc:Choice>
  </mc:AlternateContent>
  <xr:revisionPtr revIDLastSave="0" documentId="13_ncr:1_{6F42A290-422A-48C8-8AFB-48DC63D1CAE6}" xr6:coauthVersionLast="47" xr6:coauthVersionMax="47" xr10:uidLastSave="{00000000-0000-0000-0000-000000000000}"/>
  <bookViews>
    <workbookView xWindow="-108" yWindow="-108" windowWidth="23256" windowHeight="12456" firstSheet="6" activeTab="13" xr2:uid="{871EFD56-D912-43F5-872B-0933B6081090}"/>
  </bookViews>
  <sheets>
    <sheet name="Sheet1" sheetId="1" r:id="rId1"/>
    <sheet name="Sheet2" sheetId="2" r:id="rId2"/>
    <sheet name="Sheet3" sheetId="3" r:id="rId3"/>
    <sheet name="Sheet4" sheetId="4" r:id="rId4"/>
    <sheet name="Apple App Data" sheetId="7" r:id="rId5"/>
    <sheet name="Apple App Data (2)" sheetId="10" r:id="rId6"/>
    <sheet name="Sheet6" sheetId="9" r:id="rId7"/>
    <sheet name="Detail1" sheetId="13" r:id="rId8"/>
    <sheet name="Detail2" sheetId="14" r:id="rId9"/>
    <sheet name="Detail3" sheetId="15" r:id="rId10"/>
    <sheet name="Apple App Data (3)" sheetId="12" r:id="rId11"/>
    <sheet name="Sheet4 (2)" sheetId="16" r:id="rId12"/>
    <sheet name="Sheet4 (3)" sheetId="17" r:id="rId13"/>
    <sheet name="Sheet4 (4)" sheetId="18" r:id="rId14"/>
  </sheets>
  <calcPr calcId="191029"/>
  <pivotCaches>
    <pivotCache cacheId="23" r:id="rId15"/>
    <pivotCache cacheId="22" r:id="rId1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203" i="15" l="1"/>
  <c r="H223" i="14"/>
  <c r="N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7F491F7-ED1E-4131-B09F-4600D03AD272}" sourceFile="C:\Training\PycharmProjects\Cigna_DataAnalytics\Dataset\IMDb+Movie+Database.xlsx" odcFile="C:\Users\Kiran\OneDrive\Documents\My Data Sources\IMDb+Movie+Database 'IMDb Movie Database$'.od.odc" keepAlive="1" name="IMDb+Movie+Database 'IMDb Movie Database$'.od" type="5" refreshedVersion="8" background="1">
    <dbPr connection="Provider=Microsoft.ACE.OLEDB.12.0;User ID=Admin;Data Source=C:\Training\PycharmProjects\Cigna_DataAnalytics\Dataset\IMDb+Movie+Database.xlsx;Mode=Share Deny Write;Extended Properties=&quot;HDR=YES;&quot;;Jet OLEDB:System database=&quot;&quot;;Jet OLEDB:Registry Path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IMDb Movie Database$'" commandType="3"/>
  </connection>
  <connection id="2" xr16:uid="{FAAC6D0A-4DEC-4D2A-A470-6987792F5AC2}" keepAlive="1" name="Query - Apple App Data" description="Connection to the 'Apple App Data' query in the workbook." type="5" refreshedVersion="0" background="1">
    <dbPr connection="Provider=Microsoft.Mashup.OleDb.1;Data Source=$Workbook$;Location=&quot;Apple App Data&quot;;Extended Properties=&quot;&quot;" command="SELECT * FROM [Apple App Data]"/>
  </connection>
  <connection id="3" xr16:uid="{197D0D3E-43D0-4EC2-90FF-EDA2528CA793}" keepAlive="1" name="Query - Apple App Data (2)" description="Connection to the 'Apple App Data (2)' query in the workbook." type="5" refreshedVersion="8" background="1">
    <dbPr connection="Provider=Microsoft.Mashup.OleDb.1;Data Source=$Workbook$;Location=&quot;Apple App Data (2)&quot;;Extended Properties=&quot;&quot;" command="SELECT * FROM [Apple App Data (2)]"/>
  </connection>
</connections>
</file>

<file path=xl/sharedStrings.xml><?xml version="1.0" encoding="utf-8"?>
<sst xmlns="http://schemas.openxmlformats.org/spreadsheetml/2006/main" count="58842" uniqueCount="7346">
  <si>
    <t>Country</t>
  </si>
  <si>
    <t>(All)</t>
  </si>
  <si>
    <t>Sum of Budget</t>
  </si>
  <si>
    <t>Row Labels</t>
  </si>
  <si>
    <t>A Lego Brickumentary</t>
  </si>
  <si>
    <t>Australia</t>
  </si>
  <si>
    <t>Brazil</t>
  </si>
  <si>
    <t>Dancer in the Dark</t>
  </si>
  <si>
    <t>Flame and Citron</t>
  </si>
  <si>
    <t>Manderlay</t>
  </si>
  <si>
    <t>Melancholia</t>
  </si>
  <si>
    <t>One Missed Call</t>
  </si>
  <si>
    <t>Only God Forgives</t>
  </si>
  <si>
    <t>Smilla's Sense of Snow</t>
  </si>
  <si>
    <t>Street Fighter</t>
  </si>
  <si>
    <t>The Celebration</t>
  </si>
  <si>
    <t>The Hunt</t>
  </si>
  <si>
    <t>The Quick and the Dead</t>
  </si>
  <si>
    <t>Tora! Tora! Tora!</t>
  </si>
  <si>
    <t>Trainwreck</t>
  </si>
  <si>
    <t>Grand Total</t>
  </si>
  <si>
    <t>Language</t>
  </si>
  <si>
    <t>Japan</t>
  </si>
  <si>
    <t>English</t>
  </si>
  <si>
    <t>Denmark</t>
  </si>
  <si>
    <t>Sum of Gross Revenue</t>
  </si>
  <si>
    <t>USA</t>
  </si>
  <si>
    <t>Spain</t>
  </si>
  <si>
    <t>Germany</t>
  </si>
  <si>
    <t>China</t>
  </si>
  <si>
    <t>UK</t>
  </si>
  <si>
    <t>Hong Kong</t>
  </si>
  <si>
    <t>Romania</t>
  </si>
  <si>
    <t>Georgia</t>
  </si>
  <si>
    <t>France</t>
  </si>
  <si>
    <t>Italy</t>
  </si>
  <si>
    <t>Iran</t>
  </si>
  <si>
    <t>Canada</t>
  </si>
  <si>
    <t>Mexico</t>
  </si>
  <si>
    <t>New Zealand</t>
  </si>
  <si>
    <t>Sweden</t>
  </si>
  <si>
    <t>India</t>
  </si>
  <si>
    <t>Netherlands</t>
  </si>
  <si>
    <t>Philippines</t>
  </si>
  <si>
    <t>Israel</t>
  </si>
  <si>
    <t>Czech Republic</t>
  </si>
  <si>
    <t>Official site</t>
  </si>
  <si>
    <t>Taiwan</t>
  </si>
  <si>
    <t>West Germany</t>
  </si>
  <si>
    <t>Norway</t>
  </si>
  <si>
    <t>South Africa</t>
  </si>
  <si>
    <t>South Korea</t>
  </si>
  <si>
    <t>Hungary</t>
  </si>
  <si>
    <t>Ireland</t>
  </si>
  <si>
    <t>Aruba</t>
  </si>
  <si>
    <t>Finland</t>
  </si>
  <si>
    <t>Russia</t>
  </si>
  <si>
    <t>Colombia</t>
  </si>
  <si>
    <t>Argentina</t>
  </si>
  <si>
    <t>Iceland</t>
  </si>
  <si>
    <t>Thailand</t>
  </si>
  <si>
    <t>Afghanistan</t>
  </si>
  <si>
    <t>Chile</t>
  </si>
  <si>
    <t>Belgium</t>
  </si>
  <si>
    <t>Indonesia</t>
  </si>
  <si>
    <t>Peru</t>
  </si>
  <si>
    <t>Poland</t>
  </si>
  <si>
    <t>New Line</t>
  </si>
  <si>
    <t>Comedy</t>
  </si>
  <si>
    <t>Column Labels</t>
  </si>
  <si>
    <t>Action</t>
  </si>
  <si>
    <t>Adventure</t>
  </si>
  <si>
    <t>Animation</t>
  </si>
  <si>
    <t>Biography</t>
  </si>
  <si>
    <t>Crime</t>
  </si>
  <si>
    <t>Documentary</t>
  </si>
  <si>
    <t>Drama</t>
  </si>
  <si>
    <t>Family</t>
  </si>
  <si>
    <t>Fantasy</t>
  </si>
  <si>
    <t>Horror</t>
  </si>
  <si>
    <t>Musical</t>
  </si>
  <si>
    <t>Mystery</t>
  </si>
  <si>
    <t>Romance</t>
  </si>
  <si>
    <t>Sci-Fi</t>
  </si>
  <si>
    <t>Thriller</t>
  </si>
  <si>
    <t>Western</t>
  </si>
  <si>
    <t>PG-13</t>
  </si>
  <si>
    <t>R</t>
  </si>
  <si>
    <t>G</t>
  </si>
  <si>
    <t>PG</t>
  </si>
  <si>
    <t>Unrated</t>
  </si>
  <si>
    <t>(blank)</t>
  </si>
  <si>
    <t>Not Rated</t>
  </si>
  <si>
    <t>NC-17</t>
  </si>
  <si>
    <t>Approved</t>
  </si>
  <si>
    <t>X</t>
  </si>
  <si>
    <t>GP</t>
  </si>
  <si>
    <t>M</t>
  </si>
  <si>
    <t>Passed</t>
  </si>
  <si>
    <t>App ID</t>
  </si>
  <si>
    <t>App Name</t>
  </si>
  <si>
    <t>Size (Bytes)</t>
  </si>
  <si>
    <t>Currency</t>
  </si>
  <si>
    <t>Price</t>
  </si>
  <si>
    <t>Age Range</t>
  </si>
  <si>
    <t>Primary Genre</t>
  </si>
  <si>
    <t>Total Ratings</t>
  </si>
  <si>
    <t>Avg Rating</t>
  </si>
  <si>
    <t>Current Version Ratings</t>
  </si>
  <si>
    <t>Current version Avg Rating</t>
  </si>
  <si>
    <t>Supported Devices</t>
  </si>
  <si>
    <t>Number of Screenshots</t>
  </si>
  <si>
    <t>Supported Languages</t>
  </si>
  <si>
    <t>PAC-MAN Premium</t>
  </si>
  <si>
    <t>USD</t>
  </si>
  <si>
    <t>Games</t>
  </si>
  <si>
    <t>Evernote - stay organized</t>
  </si>
  <si>
    <t>Productivity</t>
  </si>
  <si>
    <t>WeatherBug - Local Weather, Radar, Maps, Alerts</t>
  </si>
  <si>
    <t>Weather</t>
  </si>
  <si>
    <t>eBay: Best App to Buy, Sell, Save! Online Shopping</t>
  </si>
  <si>
    <t>Shopping</t>
  </si>
  <si>
    <t>Bible</t>
  </si>
  <si>
    <t>Reference</t>
  </si>
  <si>
    <t>Shanghai Mahjong</t>
  </si>
  <si>
    <t>PayPal - Send and request money safely</t>
  </si>
  <si>
    <t>Finance</t>
  </si>
  <si>
    <t>Pandora - Music &amp; Radio</t>
  </si>
  <si>
    <t>Music</t>
  </si>
  <si>
    <t>PCalc - The Best Calculator</t>
  </si>
  <si>
    <t>Utilities</t>
  </si>
  <si>
    <t>Ms. PAC-MAN</t>
  </si>
  <si>
    <t>Solitaire by MobilityWare</t>
  </si>
  <si>
    <t>SCRABBLE Premium</t>
  </si>
  <si>
    <t>Google â€“ Search made just for mobile</t>
  </si>
  <si>
    <t>Bank of America - Mobile Banking</t>
  </si>
  <si>
    <t>FreeCell</t>
  </si>
  <si>
    <t>TripAdvisor Hotels Flights Restaurants</t>
  </si>
  <si>
    <t>Travel</t>
  </si>
  <si>
    <t>Facebook</t>
  </si>
  <si>
    <t>Social Networking</t>
  </si>
  <si>
    <t>Yelp - Nearby Restaurants, Shopping &amp; Services</t>
  </si>
  <si>
    <t>Shazam - Discover music, artists, videos &amp; lyrics</t>
  </si>
  <si>
    <t>Crash Bandicoot Nitro Kart 3D</t>
  </si>
  <si>
    <t>iQuran</t>
  </si>
  <si>
    <t>:) Sudoku +</t>
  </si>
  <si>
    <t>Yahoo Sports - Teams, Scores, News &amp; Highlights</t>
  </si>
  <si>
    <t>Sports</t>
  </si>
  <si>
    <t>Mileage Log | Fahrtenbuch</t>
  </si>
  <si>
    <t>Business</t>
  </si>
  <si>
    <t>Cleartune - Chromatic Tuner</t>
  </si>
  <si>
    <t>Lifesum â€“ Inspiring healthy lifestyle app</t>
  </si>
  <si>
    <t>Health &amp; Fitness</t>
  </si>
  <si>
    <t>Hangman.</t>
  </si>
  <si>
    <t>iTranslate - Language Translator &amp; Dictionary</t>
  </si>
  <si>
    <t>TouchOSC</t>
  </si>
  <si>
    <t>RadarScope</t>
  </si>
  <si>
    <t>LinkedIn</t>
  </si>
  <si>
    <t>Period Tracker Deluxe</t>
  </si>
  <si>
    <t>Election 2016 Map</t>
  </si>
  <si>
    <t>Entertainment</t>
  </si>
  <si>
    <t>Blackjack by MobilityWare</t>
  </si>
  <si>
    <t>White Noise</t>
  </si>
  <si>
    <t>iHeartRadio â€“ Free Music &amp; Radio Stations</t>
  </si>
  <si>
    <t>Line Rider iRideâ„¢</t>
  </si>
  <si>
    <t>Deliveries: a package tracker</t>
  </si>
  <si>
    <t>Hurricane Pro</t>
  </si>
  <si>
    <t>Fieldrunners</t>
  </si>
  <si>
    <t>Juxtaposer</t>
  </si>
  <si>
    <t>Photo &amp; Video</t>
  </si>
  <si>
    <t>Deezer - Listen to your Favorite Music &amp; Playlists</t>
  </si>
  <si>
    <t>iStellar</t>
  </si>
  <si>
    <t>Navigation</t>
  </si>
  <si>
    <t>Sonos Controller</t>
  </si>
  <si>
    <t>Avertinoo</t>
  </si>
  <si>
    <t>Google Earth</t>
  </si>
  <si>
    <t>iFart - The Original Fart Sounds App</t>
  </si>
  <si>
    <t>PAC-MAN</t>
  </si>
  <si>
    <t>FOX Sports Mobile</t>
  </si>
  <si>
    <t>First Words Animals</t>
  </si>
  <si>
    <t>WeatherPro</t>
  </si>
  <si>
    <t>HotSchedules</t>
  </si>
  <si>
    <t>Star Walk - Find Stars And Planets in Sky Above</t>
  </si>
  <si>
    <t>Education</t>
  </si>
  <si>
    <t>The Weather Channel: Forecast, Radar &amp; Alerts</t>
  </si>
  <si>
    <t>Big Day - Event Countdown</t>
  </si>
  <si>
    <t>Lifestyle</t>
  </si>
  <si>
    <t>12 Steps AA Companion - Alcoholics Anonymous</t>
  </si>
  <si>
    <t>OpenTable - Restaurant Reservations</t>
  </si>
  <si>
    <t>Food &amp; Drink</t>
  </si>
  <si>
    <t>VLC Remote</t>
  </si>
  <si>
    <t>gFlashPro - Flashcards &amp; Tests</t>
  </si>
  <si>
    <t>Lose It! â€“ Weight Loss Program and Calorie Counter</t>
  </si>
  <si>
    <t>Target</t>
  </si>
  <si>
    <t>Fish Tycoon</t>
  </si>
  <si>
    <t>Amazon App: shop, scan, compare, and read reviews</t>
  </si>
  <si>
    <t>Touchgrind</t>
  </si>
  <si>
    <t>ProPresenter Remote</t>
  </si>
  <si>
    <t>iReal Pro - Music Book &amp; Play Along</t>
  </si>
  <si>
    <t>NRJ Radio</t>
  </si>
  <si>
    <t>Chase Mobileâ„ </t>
  </si>
  <si>
    <t>å¤§è¾žæž—</t>
  </si>
  <si>
    <t>Allrecipes Dinner Spinner</t>
  </si>
  <si>
    <t>æ–°æµªæ–°é—»-é˜…è¯»æœ€æ–°æ—¶äº‹çƒ­é—¨å¤´æ¡èµ„è®¯è§†é¢‘</t>
  </si>
  <si>
    <t>News</t>
  </si>
  <si>
    <t>MotionX GPS</t>
  </si>
  <si>
    <t>AccuWeather - Weather for Life</t>
  </si>
  <si>
    <t>Mint: Personal Finance, Budget, Bills &amp; Money</t>
  </si>
  <si>
    <t>ABC News - US &amp; World News + Live Video</t>
  </si>
  <si>
    <t>Rowmote: Remote Control for Mac</t>
  </si>
  <si>
    <t>Peekaboo Barn</t>
  </si>
  <si>
    <t>Speedtest by Ookla</t>
  </si>
  <si>
    <t>Pocket God</t>
  </si>
  <si>
    <t>Nike+ Training Club - Workouts &amp; Fitness Plans</t>
  </si>
  <si>
    <t>Citi MobileÂ®</t>
  </si>
  <si>
    <t>Phase 10 Pro - Play Your Friends!</t>
  </si>
  <si>
    <t>Kindle â€“ Read eBooks, Magazines &amp; Textbooks</t>
  </si>
  <si>
    <t>Book</t>
  </si>
  <si>
    <t>MASH</t>
  </si>
  <si>
    <t>åŒèŠ±é¡º-ç‚’è‚¡ã€è‚¡ç¥¨</t>
  </si>
  <si>
    <t>Wedding Dash Deluxe</t>
  </si>
  <si>
    <t>Beer Pong Game</t>
  </si>
  <si>
    <t>Tempo - Metronome with Setlists</t>
  </si>
  <si>
    <t>Skat</t>
  </si>
  <si>
    <t>Color Splash</t>
  </si>
  <si>
    <t>Zombieville USA</t>
  </si>
  <si>
    <t>Skype for iPhone</t>
  </si>
  <si>
    <t>Tumblr</t>
  </si>
  <si>
    <t>iSwap Faces</t>
  </si>
  <si>
    <t>Matchâ„¢ - #1 Dating App.</t>
  </si>
  <si>
    <t>Tozzle - Toddler's favorite puzzle</t>
  </si>
  <si>
    <t>HomeBudget with Sync</t>
  </si>
  <si>
    <t>Wind Meter</t>
  </si>
  <si>
    <t>Map My Run+ - GPS Running &amp; Workout Tracker</t>
  </si>
  <si>
    <t>Map My Ride+ - GPS Cycling &amp; Route Tracker</t>
  </si>
  <si>
    <t>HuffPost - News, Politics &amp; Entertainment</t>
  </si>
  <si>
    <t>Phrase Party!</t>
  </si>
  <si>
    <t>Minesweeper Classic</t>
  </si>
  <si>
    <t>Sally's Spa</t>
  </si>
  <si>
    <t>CBS Sports App - Sports Scores, News, Stats, Watch</t>
  </si>
  <si>
    <t>Brain Wave â„¢ - 32 Advanced Binaural Brainwave Entrainment Programs with iTunes Music and Relaxing Ambience</t>
  </si>
  <si>
    <t>iSwap Faces LITE</t>
  </si>
  <si>
    <t>DIRECTV</t>
  </si>
  <si>
    <t>NYTimes Crossword - Daily Word Puzzle Game</t>
  </si>
  <si>
    <t>Doodle Jump</t>
  </si>
  <si>
    <t>LEDit â€“ The LED Banner App</t>
  </si>
  <si>
    <t>niconico</t>
  </si>
  <si>
    <t>Fandango Movies - Times + Tickets</t>
  </si>
  <si>
    <t>iCab Mobile (Web Browser)</t>
  </si>
  <si>
    <t>iRagdoll - Ragdoll Physics</t>
  </si>
  <si>
    <t>Proloquo2Go - Symbol-based AAC</t>
  </si>
  <si>
    <t>Dictionary.com Dictionary &amp; Thesaurus</t>
  </si>
  <si>
    <t>20 Minutes.fr - l'actualitÃ© en continu</t>
  </si>
  <si>
    <t>The Masters Tournament</t>
  </si>
  <si>
    <t>myAT&amp;T</t>
  </si>
  <si>
    <t>SFR TV</t>
  </si>
  <si>
    <t>Shutterfly: Prints, Photo Books, Cards Made Easy</t>
  </si>
  <si>
    <t>StickWars</t>
  </si>
  <si>
    <t>Indeed Job Search</t>
  </si>
  <si>
    <t>World Cup Table Tennisâ„¢</t>
  </si>
  <si>
    <t>WhatsApp Messenger</t>
  </si>
  <si>
    <t>iStudiez Pro â€“ Homework, Schedule, Grades</t>
  </si>
  <si>
    <t>Zillow Real Estate - Homes for Sale &amp; for Rent</t>
  </si>
  <si>
    <t>2XL Supercross</t>
  </si>
  <si>
    <t>Pocket Tanks Deluxe</t>
  </si>
  <si>
    <t>Wells Fargo Mobile</t>
  </si>
  <si>
    <t>radio.de - Der Radioplayer</t>
  </si>
  <si>
    <t>AutoScout24 - mobile used &amp; new car market</t>
  </si>
  <si>
    <t>Sky Burger - Build &amp; Match Food Free</t>
  </si>
  <si>
    <t>MindNode â€“ Delightful Mind Mapping</t>
  </si>
  <si>
    <t>Packing Pro</t>
  </si>
  <si>
    <t>USAA Mobile</t>
  </si>
  <si>
    <t>The Moron Test</t>
  </si>
  <si>
    <t>Sunday Lawn</t>
  </si>
  <si>
    <t>Peggle Classic</t>
  </si>
  <si>
    <t>SmartGo Player</t>
  </si>
  <si>
    <t>I Am T-Pain 2.0</t>
  </si>
  <si>
    <t>TextNow - Unlimited Text + Calls</t>
  </si>
  <si>
    <t>Boating Weather</t>
  </si>
  <si>
    <t>Best Buy</t>
  </si>
  <si>
    <t>I Dig It</t>
  </si>
  <si>
    <t>Unblock Me</t>
  </si>
  <si>
    <t>Sonic The Hedgehog</t>
  </si>
  <si>
    <t>10 Pin Shuffle Pro Bowling</t>
  </si>
  <si>
    <t>Sky News</t>
  </si>
  <si>
    <t>ESPN: Get scores, news, alerts &amp; watch live sports</t>
  </si>
  <si>
    <t>LiveATC Air Radio</t>
  </si>
  <si>
    <t>The Sims 3</t>
  </si>
  <si>
    <t>Chess Pro with Coach - Learn,Play &amp; Online Friends</t>
  </si>
  <si>
    <t>Guess My Age î€  Math Magic</t>
  </si>
  <si>
    <t>Crush the Castle</t>
  </si>
  <si>
    <t>2016 U.S. Open Golf Championship</t>
  </si>
  <si>
    <t>The Championships, Wimbledon 2016 - Tennis Grand Slam</t>
  </si>
  <si>
    <t>TuneIn Radio Pro - MLB Audiobooks Podcasts Music</t>
  </si>
  <si>
    <t>NBC News</t>
  </si>
  <si>
    <t>Grindr - Gay and same sex guys chat, meet and date</t>
  </si>
  <si>
    <t>Whole Foods Market</t>
  </si>
  <si>
    <t>NAVIGON Europe</t>
  </si>
  <si>
    <t>Virtual Families</t>
  </si>
  <si>
    <t>Sparkasse+</t>
  </si>
  <si>
    <t>Sparkasse - Your mobile branch</t>
  </si>
  <si>
    <t>Sleep Cycle alarm clock</t>
  </si>
  <si>
    <t>FACEinHOLEÂ®</t>
  </si>
  <si>
    <t>Harvest - Select the Best Produce</t>
  </si>
  <si>
    <t>WORMS</t>
  </si>
  <si>
    <t>Pixel Starshipsâ„¢ : 8Bit MMORPG</t>
  </si>
  <si>
    <t>Traffic Rush</t>
  </si>
  <si>
    <t>MyRadar NOAA Weather Radar Forecast</t>
  </si>
  <si>
    <t>Resident Evil 4: PLATINUM</t>
  </si>
  <si>
    <t>Waze - GPS Navigation, Maps &amp; Real-time Traffic</t>
  </si>
  <si>
    <t>Cartoon Wars</t>
  </si>
  <si>
    <t>Moto X Mayhem</t>
  </si>
  <si>
    <t>Fantasy Football Manager - FFM for FPL</t>
  </si>
  <si>
    <t>Spotify Music</t>
  </si>
  <si>
    <t>McDo France</t>
  </si>
  <si>
    <t>PGA Championship 2016 â€“ Baltusrol Golf Club</t>
  </si>
  <si>
    <t>BFMTV : l'info en continu</t>
  </si>
  <si>
    <t>MyRadar Pro NOAA Weather Radar, Forecasts &amp; Storms</t>
  </si>
  <si>
    <t>Spider:  The Secret of Bryce Manor</t>
  </si>
  <si>
    <t>My Measures PRO</t>
  </si>
  <si>
    <t>Food Additives Checker (E Numbers)</t>
  </si>
  <si>
    <t>SFR Mon Compte</t>
  </si>
  <si>
    <t>Baby Connect (Activity Log)</t>
  </si>
  <si>
    <t>Medical</t>
  </si>
  <si>
    <t>Epson iPrint</t>
  </si>
  <si>
    <t>Mad Libs</t>
  </si>
  <si>
    <t>BATTLE BEARS: Zombies!</t>
  </si>
  <si>
    <t>Hurricane Tracker</t>
  </si>
  <si>
    <t>NFL Sunday Ticket</t>
  </si>
  <si>
    <t>2016 US Open Tennis Championships</t>
  </si>
  <si>
    <t>Dropbox</t>
  </si>
  <si>
    <t>Wa Kingyo - Goldfish Pond</t>
  </si>
  <si>
    <t>Monkey Preschool Lunchbox</t>
  </si>
  <si>
    <t>Yahoo Fantasy Sports</t>
  </si>
  <si>
    <t>Gaia GPS Classic</t>
  </si>
  <si>
    <t>iLoan Calc (Loan calculator)</t>
  </si>
  <si>
    <t>GeocachingÂ®</t>
  </si>
  <si>
    <t>Camera+</t>
  </si>
  <si>
    <t>Alter Ego</t>
  </si>
  <si>
    <t>Parking Mania</t>
  </si>
  <si>
    <t>Sudokuâº</t>
  </si>
  <si>
    <t>Period Tracker Lite</t>
  </si>
  <si>
    <t>Camera Plus: For Macro Photos &amp; Remote Photography</t>
  </si>
  <si>
    <t>The perfect Egg timer</t>
  </si>
  <si>
    <t>Letter Quiz - alphabet tracing for kids</t>
  </si>
  <si>
    <t>Starbucks</t>
  </si>
  <si>
    <t>å¤®è§†å½±éŸ³-æµ·é‡å¤®è§†å†…å®¹é«˜æ¸…ç›´æ’­</t>
  </si>
  <si>
    <t>Bloons TD</t>
  </si>
  <si>
    <t>Weight Watchers</t>
  </si>
  <si>
    <t>CNN: Breaking US &amp; World News, Live Video</t>
  </si>
  <si>
    <t>Gilt</t>
  </si>
  <si>
    <t>TRUTH or DARE!!! - FREE</t>
  </si>
  <si>
    <t>Canabalt</t>
  </si>
  <si>
    <t>Alipay - Makes Life Easy</t>
  </si>
  <si>
    <t>Scanner911 Pro</t>
  </si>
  <si>
    <t>Daily Teachings</t>
  </si>
  <si>
    <t>Scanner Pro - PDF document scanner app with OCR</t>
  </si>
  <si>
    <t>Twitter</t>
  </si>
  <si>
    <t>Trainline UK: Live Train Times, Tickets &amp; Planner</t>
  </si>
  <si>
    <t>CBS News - Watch Free Live Breaking News</t>
  </si>
  <si>
    <t>iOvilus</t>
  </si>
  <si>
    <t>The Impossible Quiz!</t>
  </si>
  <si>
    <t>WolframAlpha</t>
  </si>
  <si>
    <t>Catan</t>
  </si>
  <si>
    <t>ScanBizCards Business Card Reader</t>
  </si>
  <si>
    <t>Walgreens â€“ Pharmacy, Photo, Coupons and Shopping</t>
  </si>
  <si>
    <t>King of Dragon Pass</t>
  </si>
  <si>
    <t>Stylebook</t>
  </si>
  <si>
    <t>NBA</t>
  </si>
  <si>
    <t>Blower</t>
  </si>
  <si>
    <t>My Cycles Period and Ovulation Tracker</t>
  </si>
  <si>
    <t>Kmart â€“ Download Now, Shop Online &amp; Pick Up Today!</t>
  </si>
  <si>
    <t>ä¼˜é…·è§†é¢‘</t>
  </si>
  <si>
    <t>DOOM Classic</t>
  </si>
  <si>
    <t>SoundCloud - Music &amp; Audio</t>
  </si>
  <si>
    <t>imo video calls and chat</t>
  </si>
  <si>
    <t>Plane Finder - Flight Tracker</t>
  </si>
  <si>
    <t>Runtastic Running, Jogging and Walking Tracker</t>
  </si>
  <si>
    <t>iFiles</t>
  </si>
  <si>
    <t>TeachMe: Kindergarten</t>
  </si>
  <si>
    <t>Moorhuhn Deluxe - Crazy Chicken</t>
  </si>
  <si>
    <t>Victoriaâ€™s Secret â€“ The Sexiest Bras &amp; Lingerie</t>
  </si>
  <si>
    <t>MONOPOLY Game</t>
  </si>
  <si>
    <t>n-tv Nachrichten</t>
  </si>
  <si>
    <t>Shazam Encore</t>
  </si>
  <si>
    <t>Harry Potter: Spells</t>
  </si>
  <si>
    <t>First Words Deluxe</t>
  </si>
  <si>
    <t>Clay Hunt</t>
  </si>
  <si>
    <t>Dream Team - be your own fantasy football manager</t>
  </si>
  <si>
    <t>Jet Car Stunts</t>
  </si>
  <si>
    <t>Call of Duty: Zombies</t>
  </si>
  <si>
    <t>Walmart: Free 2-Day Shipping,* Easy Store Shopping</t>
  </si>
  <si>
    <t>AirWatch Agent</t>
  </si>
  <si>
    <t>Shop Savvy Barcode Scanner - Price Compare &amp; Deals</t>
  </si>
  <si>
    <t>Voice Changer Plus</t>
  </si>
  <si>
    <t>CatPaint</t>
  </si>
  <si>
    <t>Redbox</t>
  </si>
  <si>
    <t>ã‚¯ãƒƒã‚¯ãƒ‘ãƒƒãƒ‰ - No.1æ–™ç†ãƒ¬ã‚·ãƒ”æ¤œç´¢ã‚¢ãƒ—ãƒª</t>
  </si>
  <si>
    <t>Trenches</t>
  </si>
  <si>
    <t>The Christmas List</t>
  </si>
  <si>
    <t>Macy's</t>
  </si>
  <si>
    <t>Calorie Counter &amp; Diet Tracker by MyFitnessPal</t>
  </si>
  <si>
    <t>BlaBlaCar - Trusted Carpooling</t>
  </si>
  <si>
    <t>Refills Calendar - Scheduler - Note</t>
  </si>
  <si>
    <t>5-0 Radio Pro Police Scanner (Extra Feeds)</t>
  </si>
  <si>
    <t>Hipstamatic</t>
  </si>
  <si>
    <t>Sing Karaoke Songs Unlimited with StarMaker</t>
  </si>
  <si>
    <t>TurboScanâ„¢ Pro - document &amp; receipt scanner: scan multiple pages and photos to PDF</t>
  </si>
  <si>
    <t>Positivity with Andrew Johnson</t>
  </si>
  <si>
    <t>Rat On A Scooter XL</t>
  </si>
  <si>
    <t>IMDb Movies &amp; TV - Trailers and Showtimes</t>
  </si>
  <si>
    <t>Angry Birds</t>
  </si>
  <si>
    <t>DB Navigator</t>
  </si>
  <si>
    <t>Video Calls with Santa</t>
  </si>
  <si>
    <t>Voyages-sncf.com : book train and bus tickets</t>
  </si>
  <si>
    <t>The Font Game</t>
  </si>
  <si>
    <t>ImmobilienScout24: Real Estate Search in Germany</t>
  </si>
  <si>
    <t>Grand Theft Auto: Chinatown Wars</t>
  </si>
  <si>
    <t>Southwest Airlines</t>
  </si>
  <si>
    <t>The Sims 3 World Adventures</t>
  </si>
  <si>
    <t>Star Chart</t>
  </si>
  <si>
    <t>TaxCaster â€“ Free tax refund calculator</t>
  </si>
  <si>
    <t>Glow Hockey 2 FREE</t>
  </si>
  <si>
    <t>Big Button Box - funny sounds, sound effects buttons, pro fx soundboard, fun games board, scary music, annoying fart noises, jokes, super cool dj effect, cat, dog &amp; animal fx</t>
  </si>
  <si>
    <t>TV SPIELFILM - TV Programm mit Live TV</t>
  </si>
  <si>
    <t>All-in-1 Logic GameBox</t>
  </si>
  <si>
    <t>Roadside America</t>
  </si>
  <si>
    <t>Pocket Yoga</t>
  </si>
  <si>
    <t>Sonic the Hedgehog 2</t>
  </si>
  <si>
    <t>Simply Being - Guided Meditation for Relaxation and Presence</t>
  </si>
  <si>
    <t>CamCard - Business card scanner &amp; reader</t>
  </si>
  <si>
    <t>This American Life</t>
  </si>
  <si>
    <t>Timetracks - Slit-Scan Camera</t>
  </si>
  <si>
    <t>franceinfo - l'actualitÃ© &amp; les Ã©lections en direct</t>
  </si>
  <si>
    <t>DOUBUTSU URANAIÂ®-Animal Fortune-</t>
  </si>
  <si>
    <t>Doodle Army</t>
  </si>
  <si>
    <t>Ameba</t>
  </si>
  <si>
    <t>eBook: War and Peace</t>
  </si>
  <si>
    <t>Plants vs. Zombies</t>
  </si>
  <si>
    <t>Weibo</t>
  </si>
  <si>
    <t>å¤§ä¼—ç‚¹è¯„-å‘çŽ°å“è´¨ç”Ÿæ´»</t>
  </si>
  <si>
    <t>AlloCinÃ© : CinÃ©ma et SÃ©ries</t>
  </si>
  <si>
    <t>Badoo - Meet New People, Chat, Socialize.</t>
  </si>
  <si>
    <t>Flick Kick Field Goal</t>
  </si>
  <si>
    <t>Venmo</t>
  </si>
  <si>
    <t>Dungeons &amp; Such Treasures,Collectibles and Dragons</t>
  </si>
  <si>
    <t>StarMap 3D+: Night Sky, Astronomy, Star View Guide</t>
  </si>
  <si>
    <t>Shift Worker</t>
  </si>
  <si>
    <t>Spy Calc - Hide pictures, videos, documents</t>
  </si>
  <si>
    <t>Waterlogged - Daily Hydration Tracker</t>
  </si>
  <si>
    <t>MyNetDiary PRO - Calorie Counter and Food Diary</t>
  </si>
  <si>
    <t>The Washington Post Classic</t>
  </si>
  <si>
    <t>F-Sim Space Shuttle</t>
  </si>
  <si>
    <t>Groupon - Deals, Coupons &amp; Discount Shopping App</t>
  </si>
  <si>
    <t>Learn to Speak Spanish Fast With MosaLingua</t>
  </si>
  <si>
    <t>Coaster VR, Extreme Endless 3D Stereograph</t>
  </si>
  <si>
    <t>Parents Calling Easter Bunny</t>
  </si>
  <si>
    <t>Sporcle</t>
  </si>
  <si>
    <t>Univision Deportes: Liga MX, MLS, FÃºtbol En Vivo</t>
  </si>
  <si>
    <t>DOOM II RPG</t>
  </si>
  <si>
    <t>STREET FIGHTER IV</t>
  </si>
  <si>
    <t>Dr. Seuss Camera - The Cat in the Hat Edition</t>
  </si>
  <si>
    <t>FINAL FANTASY</t>
  </si>
  <si>
    <t>FINAL FANTASY II</t>
  </si>
  <si>
    <t>Worms 2: Armageddon</t>
  </si>
  <si>
    <t>SoundHound Song Search &amp; Music Player</t>
  </si>
  <si>
    <t>Jourist WeltÃ¼bersetzer</t>
  </si>
  <si>
    <t>TeachMe: 1st Grade</t>
  </si>
  <si>
    <t>TeachMe: 3rd Grade</t>
  </si>
  <si>
    <t>ãƒ¤ãƒ•ã‚ªã‚¯! åˆ©ç”¨è€…æ•°NO.1ã®ã‚ªãƒ¼ã‚¯ã‚·ãƒ§ãƒ³ã€ãƒ•ãƒªãƒžã‚¢ãƒ—ãƒª</t>
  </si>
  <si>
    <t>Kik</t>
  </si>
  <si>
    <t>Slow Shutter Cam</t>
  </si>
  <si>
    <t>PeakFinder Earth</t>
  </si>
  <si>
    <t>AgingBooth</t>
  </si>
  <si>
    <t>iWatermark - Watermark 1 or Batch of Photos. Watermarking with Text, Logo, &amp; Graphics Overlays.</t>
  </si>
  <si>
    <t>Tabs &amp; Chords by Ultimate Guitar - learn and play</t>
  </si>
  <si>
    <t>Dude, your car!</t>
  </si>
  <si>
    <t>Drawing Pad</t>
  </si>
  <si>
    <t>ESPN Tournament Challenge</t>
  </si>
  <si>
    <t>Solitaire</t>
  </si>
  <si>
    <t>Notability</t>
  </si>
  <si>
    <t>Rubik'sÂ® Cube</t>
  </si>
  <si>
    <t>Super Why! Power to Read</t>
  </si>
  <si>
    <t>Amex Mobile</t>
  </si>
  <si>
    <t>Fruit Ninja Classic</t>
  </si>
  <si>
    <t>Animation Creator HD</t>
  </si>
  <si>
    <t>Plants vs. Zombies HD</t>
  </si>
  <si>
    <t>SCRABBLE Premium for iPad</t>
  </si>
  <si>
    <t>Graphic - illustration and design</t>
  </si>
  <si>
    <t>Ship Finder</t>
  </si>
  <si>
    <t>Photogene â´</t>
  </si>
  <si>
    <t>Hurricane HD</t>
  </si>
  <si>
    <t>Star Walk HD - Night Sky Map</t>
  </si>
  <si>
    <t>Space War HD</t>
  </si>
  <si>
    <t>Netflix</t>
  </si>
  <si>
    <t>forScore</t>
  </si>
  <si>
    <t>ComicGlass [ComicReader]</t>
  </si>
  <si>
    <t>iAnnotate PDF</t>
  </si>
  <si>
    <t>ArtStudio for iPad - Draw Sketch and Paint</t>
  </si>
  <si>
    <t>Call of Duty: Zombies HD</t>
  </si>
  <si>
    <t>Small World 2</t>
  </si>
  <si>
    <t>Qzone</t>
  </si>
  <si>
    <t>ABC â€“ Watch Live TV &amp; Stream Full Episodes</t>
  </si>
  <si>
    <t>Fieldrunners for iPad</t>
  </si>
  <si>
    <t>Angry Birds HD</t>
  </si>
  <si>
    <t>The Weather Channel App for iPad â€“ best local forecast, radar map, and storm tracking</t>
  </si>
  <si>
    <t>Do Not Press The Red Button HD</t>
  </si>
  <si>
    <t>Digits, the calculator for humans</t>
  </si>
  <si>
    <t>PDF Reader Pro Edition - Annotate,edit &amp; sign PDFs</t>
  </si>
  <si>
    <t>National Geographic World Atlas</t>
  </si>
  <si>
    <t>FileBrowser - Access files on remote computers</t>
  </si>
  <si>
    <t>Dictionary.com Dictionary &amp; Thesaurus for iPad</t>
  </si>
  <si>
    <t>Animation &amp; Drawing by Do Ink</t>
  </si>
  <si>
    <t>AirCoaster - Roller Coaster Builder</t>
  </si>
  <si>
    <t>Documents 6 - File manager, PDF reader and browser</t>
  </si>
  <si>
    <t>The World Factbook for iPad</t>
  </si>
  <si>
    <t>Photo Transfer App - Easy backup of photos+videos</t>
  </si>
  <si>
    <t>TwitCasting Viewer - Watch Live Video &amp; Radio</t>
  </si>
  <si>
    <t>Ski Tracks</t>
  </si>
  <si>
    <t>The Photographer's Ephemeris</t>
  </si>
  <si>
    <t>â–»Sudoku</t>
  </si>
  <si>
    <t>StubHub - Tickets to Sports, Concerts and Theatre</t>
  </si>
  <si>
    <t>Runtastic PRO Running, Jogging and Fitness Tracker</t>
  </si>
  <si>
    <t>OverDrive â€“ Library eBooks and Audiobooks</t>
  </si>
  <si>
    <t>Hotels &amp; Vacation Rentals by Booking.com</t>
  </si>
  <si>
    <t>The Impossible Game</t>
  </si>
  <si>
    <t>PrankDial - #1 Prank Call App</t>
  </si>
  <si>
    <t>Fox News</t>
  </si>
  <si>
    <t>Live Cams - HD</t>
  </si>
  <si>
    <t>QR Reader for iPhone</t>
  </si>
  <si>
    <t>Uber</t>
  </si>
  <si>
    <t>WEB.DE Mail</t>
  </si>
  <si>
    <t>iBunkoHD</t>
  </si>
  <si>
    <t>Hurricane Tracker For iPad</t>
  </si>
  <si>
    <t>6play, TV en direct et en replay</t>
  </si>
  <si>
    <t>AudioNote - Notepad and Voice Recorder</t>
  </si>
  <si>
    <t>Breathing Zone: Guided Breathing for Mindfulness</t>
  </si>
  <si>
    <t>My Virtual Girlfriend - Deluxe Dating Sim</t>
  </si>
  <si>
    <t>Fake-A-Location Free â„¢</t>
  </si>
  <si>
    <t>QQ æµè§ˆå™¨-æœæ–°é—»ã€é€‰å°è¯´æ¼«ç”»ã€çœ‹è§†é¢‘</t>
  </si>
  <si>
    <t>Math Ninja HD</t>
  </si>
  <si>
    <t>RÃ©sultats Foot en Direct</t>
  </si>
  <si>
    <t>Chase Mobile</t>
  </si>
  <si>
    <t>Captio - Email yourself with 1 tap</t>
  </si>
  <si>
    <t>My Vodafone</t>
  </si>
  <si>
    <t>Math Bingo</t>
  </si>
  <si>
    <t>â–»Sudoku +</t>
  </si>
  <si>
    <t>Tango - Free Video Call, Voice and Chat</t>
  </si>
  <si>
    <t>MeetMe - Chat and Meet New People</t>
  </si>
  <si>
    <t>WebMD for iPad</t>
  </si>
  <si>
    <t>GeoBee Challenge HD by National Geographic</t>
  </si>
  <si>
    <t>OPlayer HD - video player, classic media streaming</t>
  </si>
  <si>
    <t>TouchRetouch</t>
  </si>
  <si>
    <t>Cat Physics</t>
  </si>
  <si>
    <t>éšæ‰‹è®°ï¼ˆä¸“ä¸šç‰ˆï¼‰-å¥½ç”¨çš„è®°è´¦ç†è´¢å·¥å…·</t>
  </si>
  <si>
    <t>AnkiMobile Flashcards</t>
  </si>
  <si>
    <t>WeatherPro for iPad</t>
  </si>
  <si>
    <t>Realè‹±ä¼šè©±</t>
  </si>
  <si>
    <t>BATTLE BEARS -1</t>
  </si>
  <si>
    <t>Crash Bandicoot Nitro Kart 2</t>
  </si>
  <si>
    <t>WIRED Magazine</t>
  </si>
  <si>
    <t>Popplet</t>
  </si>
  <si>
    <t>Notes Plus</t>
  </si>
  <si>
    <t>Color Splash for iPad</t>
  </si>
  <si>
    <t>Robot Unicorn Attack</t>
  </si>
  <si>
    <t>SimSimi</t>
  </si>
  <si>
    <t>Carcassonne</t>
  </si>
  <si>
    <t>Apple Store</t>
  </si>
  <si>
    <t>TED</t>
  </si>
  <si>
    <t>MÃ©tÃ©o-France</t>
  </si>
  <si>
    <t>Ma Banque</t>
  </si>
  <si>
    <t>Doodle Godâ„¢</t>
  </si>
  <si>
    <t>Carnivores: Dinosaur Hunter Pro</t>
  </si>
  <si>
    <t>Blackboard Mobile Learnâ„¢</t>
  </si>
  <si>
    <t>SEC Football Schedules, Scores &amp; Radio</t>
  </si>
  <si>
    <t>Hulu: Watch TV Shows &amp; Stream the Latest Movies</t>
  </si>
  <si>
    <t>ã‹ãªã‚‚ã˜</t>
  </si>
  <si>
    <t>æµæ–¹ã‚³ãƒ³ãƒ‘ã‚¹.</t>
  </si>
  <si>
    <t>360 Panorama</t>
  </si>
  <si>
    <t>Mega Millions &amp; Powerball - lottery games in the US with winning number results, lotto jackpots and prize payouts</t>
  </si>
  <si>
    <t>Cake Doodle</t>
  </si>
  <si>
    <t>The Impossible Quiz! for iPad</t>
  </si>
  <si>
    <t>Boating USA</t>
  </si>
  <si>
    <t>Diptic</t>
  </si>
  <si>
    <t>Family Feudâ„¢ HD</t>
  </si>
  <si>
    <t>Edmodo</t>
  </si>
  <si>
    <t>Auto Palmistry Premium</t>
  </si>
  <si>
    <t>Drift Mania Championship</t>
  </si>
  <si>
    <t>ã€Œå®…å»ºå£«ã€éŽåŽ»å•é¡Œã€Šå—é¨“ç”¨ã€‹</t>
  </si>
  <si>
    <t>Osmos for iPad</t>
  </si>
  <si>
    <t>æºç¨‹æ—…è¡Œ-é…’åº—ã€æœºç¥¨ã€ç«è½¦ç¥¨é¢„è®¢åŠ©æ‰‹</t>
  </si>
  <si>
    <t>Audible â€“ audio books, original series &amp; podcasts</t>
  </si>
  <si>
    <t>Living Earth - Clock &amp; Weather</t>
  </si>
  <si>
    <t>Sushi Cat</t>
  </si>
  <si>
    <t>Talking Tom Cat for iPad</t>
  </si>
  <si>
    <t>Let's create! Pottery HD</t>
  </si>
  <si>
    <t>Files HD Pro - File Manager &amp; Web Browser</t>
  </si>
  <si>
    <t>Army Fitness APFT Calculator</t>
  </si>
  <si>
    <t>Ringtones for iPhone &amp; Ringtone Maker</t>
  </si>
  <si>
    <t>Zoopla Property Search -UK Homes for Sale and Rent</t>
  </si>
  <si>
    <t>Vestiaire Collective - Pre-Owned Luxury Fashion</t>
  </si>
  <si>
    <t>Week Calendar</t>
  </si>
  <si>
    <t>Stack the StatesÂ®</t>
  </si>
  <si>
    <t>Flashlight â“„</t>
  </si>
  <si>
    <t>ã‚²ãƒ¼ãƒ ç™ºå±•å›½ï¼‹ï¼‹</t>
  </si>
  <si>
    <t>Celebtwin: Celebrity Looks Like Lite</t>
  </si>
  <si>
    <t>Onefootball - Soccer Scores &amp; Live News</t>
  </si>
  <si>
    <t>SuperCam_Pro</t>
  </si>
  <si>
    <t>ã‚«ãƒ­ãƒªãƒ¼ç®¡ç†ï¼ˆç—©ã›ã‚‹ã‚¢ãƒ—ãƒªï¼‰</t>
  </si>
  <si>
    <t>æ‰‹æœºç™¾åº¦ - ç™¾åº¦ä¸€ä¸‹ä½ å°±å¾—åˆ°</t>
  </si>
  <si>
    <t>Sam's Club: Wholesale Shopping &amp; Bulk Buy Deals</t>
  </si>
  <si>
    <t>Splashtop Personal - Remote Desktop</t>
  </si>
  <si>
    <t>eBay Kleinanzeigen - Free. Easy. Local.</t>
  </si>
  <si>
    <t>Viber Messenger â€“ Text &amp; Call</t>
  </si>
  <si>
    <t>Osmos</t>
  </si>
  <si>
    <t>shopkick - Shopping Rewards &amp; Discounts</t>
  </si>
  <si>
    <t>Decide Now!</t>
  </si>
  <si>
    <t>Ringtone Designer Pro - Create Unlimited Ringtones, Text Tones, Email Alerts, and More!</t>
  </si>
  <si>
    <t>The Secret of Grisly Manor</t>
  </si>
  <si>
    <t>Find My Family, Friends &amp; iPhone - Life360 Locator</t>
  </si>
  <si>
    <t>Pocketbooth - the photo booth in your pocket</t>
  </si>
  <si>
    <t>ä¹è§†è§†é¢‘-ç™½é¹¿åŽŸ,æ¬¢ä¹é¢‚,å¥”è·‘å§å…¨ç½‘çƒ­æ’­</t>
  </si>
  <si>
    <t>The Incident</t>
  </si>
  <si>
    <t>ãƒ›ãƒƒãƒˆãƒšãƒƒãƒ‘ãƒ¼ãƒ“ãƒ¥ãƒ¼ãƒ†ã‚£ãƒ¼/ã‚µãƒ­ãƒ³äºˆç´„</t>
  </si>
  <si>
    <t>Dictionary.com Dictionary &amp; Thesaurus Premium</t>
  </si>
  <si>
    <t>Autohome-Find newï¼†Used Cars For Sale</t>
  </si>
  <si>
    <t>OPEN Forum</t>
  </si>
  <si>
    <t>Weibo HD</t>
  </si>
  <si>
    <t>Reckless Racing HD</t>
  </si>
  <si>
    <t>Bloons Super Monkey</t>
  </si>
  <si>
    <t>Lotto Results - Mega Millions Powerball Lottery</t>
  </si>
  <si>
    <t>IKEA Catalog</t>
  </si>
  <si>
    <t>QQå®‰å…¨ä¸­å¿ƒ</t>
  </si>
  <si>
    <t>Free IQ Test: Calculate your IQ</t>
  </si>
  <si>
    <t>Infinity Blade</t>
  </si>
  <si>
    <t>æ·˜å® - éšæ—¶éšåœ°ï¼Œæƒ³æ·˜å°±æ·˜</t>
  </si>
  <si>
    <t>Virtual Regatta Offshore</t>
  </si>
  <si>
    <t>iSlash</t>
  </si>
  <si>
    <t>Ugly Meterâ„¢</t>
  </si>
  <si>
    <t>Muslim Pro: Ramadan 2017 Prayer Times, Azan, Quran</t>
  </si>
  <si>
    <t>Carbs &amp; Cals - Diet &amp; Diabetes</t>
  </si>
  <si>
    <t>2XL Supercross HD</t>
  </si>
  <si>
    <t>Fly Delta</t>
  </si>
  <si>
    <t>Google Authenticator</t>
  </si>
  <si>
    <t>CamScanner +| PDF Document Scanner and OCR</t>
  </si>
  <si>
    <t>Pocket Anatomy - Interactive 3D Human Anatomy and Physiology.</t>
  </si>
  <si>
    <t>Flashlight for iPhone , iPod and iPad</t>
  </si>
  <si>
    <t>èµ¶é›†ç½‘-å·¥ä½œç”Ÿæ´»å•¥éƒ½æœ‰ï¼</t>
  </si>
  <si>
    <t>The Sims 3 Ambitions</t>
  </si>
  <si>
    <t>Bookshelf</t>
  </si>
  <si>
    <t>QQåŒæ­¥åŠ©æ‰‹-æ–°æœºä¸€é”®æ¢æœºå¿…å¤‡å·¥å…·</t>
  </si>
  <si>
    <t>Der Feueralarm</t>
  </si>
  <si>
    <t>POF - Best Dating App for Conversations</t>
  </si>
  <si>
    <t>NFL</t>
  </si>
  <si>
    <t>Vernier Video Physics</t>
  </si>
  <si>
    <t>Instagram</t>
  </si>
  <si>
    <t>Due â€” Reminders, Countdown Timers</t>
  </si>
  <si>
    <t>UFO on Tape</t>
  </si>
  <si>
    <t>Catan HD</t>
  </si>
  <si>
    <t>Polar Plunge â„¢</t>
  </si>
  <si>
    <t>Sunday Ticket</t>
  </si>
  <si>
    <t>å¤®è§†å½±éŸ³HD-æµ·é‡å¤®è§†å†…å®¹é«˜æ¸…ç›´æ’­</t>
  </si>
  <si>
    <t>Neuroshima Hex</t>
  </si>
  <si>
    <t>Maps 3D PRO - GPS for Bike, Hike, Ski &amp; Outdoor</t>
  </si>
  <si>
    <t>ArtRage</t>
  </si>
  <si>
    <t>Sleep Talk Recorder</t>
  </si>
  <si>
    <t>Spider Solitaire by MobilityWare</t>
  </si>
  <si>
    <t>iSleeping by iSommeil SARL</t>
  </si>
  <si>
    <t>ä¸­å›½å»ºè®¾é“¶è¡Œ</t>
  </si>
  <si>
    <t>Lane Splitter</t>
  </si>
  <si>
    <t>Ryder Cup 2016 â€“ Hazeltine National Golf Club</t>
  </si>
  <si>
    <t>Noteshelf</t>
  </si>
  <si>
    <t>The Legend of Spookley the Square Pumpkin</t>
  </si>
  <si>
    <t>BUBBLE BOBBLE DOUBLE</t>
  </si>
  <si>
    <t>Paprika Recipe Manager</t>
  </si>
  <si>
    <t>ToonCamera</t>
  </si>
  <si>
    <t>Sonic The Hedgehog 4â„¢ Episode I</t>
  </si>
  <si>
    <t>Cisco AnyConnect</t>
  </si>
  <si>
    <t>GroupMe</t>
  </si>
  <si>
    <t>æ‹›å•†é“¶è¡Œ</t>
  </si>
  <si>
    <t>Jenga</t>
  </si>
  <si>
    <t>Zappos: shop shoes &amp; clothes, fast free shipping</t>
  </si>
  <si>
    <t>Printer Pro - Print photos, pdf and emails</t>
  </si>
  <si>
    <t>Sephora Makeup &amp; Beauty App â€“ Insider Tips &amp; Style</t>
  </si>
  <si>
    <t>æ¬§è·¯è‹±è¯­è¯å…¸ Eudic å¢žå¼ºç‰ˆ</t>
  </si>
  <si>
    <t>çˆ±å¥‡è‰º - ç”µè§†å‰§ç”µå½±ç»¼è‰ºå¨±ä¹è§†é¢‘æ’­æ”¾å™¨</t>
  </si>
  <si>
    <t>MathmateerÂ®</t>
  </si>
  <si>
    <t>Battleheart</t>
  </si>
  <si>
    <t>Youku HD</t>
  </si>
  <si>
    <t>Bowitter for iPhone</t>
  </si>
  <si>
    <t>Need for Speedâ„¢ Hot Pursuit</t>
  </si>
  <si>
    <t>Instant Heart Rate+: Heart Rate &amp; Pulse Monitor</t>
  </si>
  <si>
    <t>åŽ»å“ªå„¿æ—…è¡Œ-é¢„è®¢æœºç¥¨é…’åº—ç«è½¦ç¥¨ç‰¹ä»·æ—…æ¸¸è‡ªç”±è¡Œ</t>
  </si>
  <si>
    <t>NOAA Hurricane Center</t>
  </si>
  <si>
    <t>CVS Pharmacy</t>
  </si>
  <si>
    <t>Age of Zombiesâ„¢</t>
  </si>
  <si>
    <t>AVPlayer</t>
  </si>
  <si>
    <t>åœŸè±†è§†é¢‘HDâ€”é«˜æ¸…å½±è§†ç»¼è‰ºè§†é¢‘æ’­æ”¾å™¨</t>
  </si>
  <si>
    <t>åœŸè±†ï¼ˆçŸ­è§†é¢‘åˆ†äº«å¹³å°ï¼‰</t>
  </si>
  <si>
    <t>Spider Solitaire Free by MobilityWare</t>
  </si>
  <si>
    <t>The Calculator</t>
  </si>
  <si>
    <t>Game Dev Story</t>
  </si>
  <si>
    <t>French Words for Kids - Learn Letter Sounds</t>
  </si>
  <si>
    <t>Death Worm</t>
  </si>
  <si>
    <t>Cartoon Wars 2: Heroes</t>
  </si>
  <si>
    <t>MSNBC</t>
  </si>
  <si>
    <t>Super Stickman Golf</t>
  </si>
  <si>
    <t>Black Friday 2017 Ads App - BlackFriday.fm</t>
  </si>
  <si>
    <t>Hotel Dash Deluxe</t>
  </si>
  <si>
    <t>Backbreaker 2: Vengeance</t>
  </si>
  <si>
    <t>The Calculator - Free and Easy Calculating!</t>
  </si>
  <si>
    <t>å‡ºä¼šã„ç³»ã‚¢ãƒ—ãƒª i-Mailï¼ˆã‚¢ã‚¤ãƒ¡ãƒ¼ãƒ«ï¼‰</t>
  </si>
  <si>
    <t>Angry Birds Seasons HD</t>
  </si>
  <si>
    <t>Gravity Guy</t>
  </si>
  <si>
    <t>Fooducate - Lose Weight, Eat Healthy,Get Motivated</t>
  </si>
  <si>
    <t>æ‹›å•†é“¶è¡Œä¿¡ç”¨å¡æŽŒä¸Šç”Ÿæ´»</t>
  </si>
  <si>
    <t>myChevrolet</t>
  </si>
  <si>
    <t>Puzzle Quest 2</t>
  </si>
  <si>
    <t>Mountain Biker</t>
  </si>
  <si>
    <t>Yurekuru Call</t>
  </si>
  <si>
    <t>StrategoÂ® Single Player</t>
  </si>
  <si>
    <t>Text Free: Free Texting + Calling + MMS</t>
  </si>
  <si>
    <t>è…¾è®¯æ–°é—»-å¤´æ¡æ–°é—»çƒ­ç‚¹èµ„è®¯æŽŒä¸Šé˜…è¯»è½¯ä»¶</t>
  </si>
  <si>
    <t>Merriam-Webster Dictionary</t>
  </si>
  <si>
    <t>ä¸­å›½é“¶è¡Œæ‰‹æœºé“¶è¡Œ</t>
  </si>
  <si>
    <t>Learn English quickly with MosaLingua</t>
  </si>
  <si>
    <t>Reiner Knizia's Ra</t>
  </si>
  <si>
    <t>Guitar Pro</t>
  </si>
  <si>
    <t>Flick Golf!</t>
  </si>
  <si>
    <t>DirectVR Remote for DirecTV</t>
  </si>
  <si>
    <t>World of Goo</t>
  </si>
  <si>
    <t>Airbnb</t>
  </si>
  <si>
    <t>UPAD 3</t>
  </si>
  <si>
    <t>Tagesschau</t>
  </si>
  <si>
    <t>iExit Interstate Exit Guide</t>
  </si>
  <si>
    <t>Genius Scan+ - PDF Scanner</t>
  </si>
  <si>
    <t>iSafe Pro</t>
  </si>
  <si>
    <t>NBA JAM by EA SPORTSâ„¢</t>
  </si>
  <si>
    <t>iHandy Translator Pro</t>
  </si>
  <si>
    <t>AR Missile - Automatic Target Tracking</t>
  </si>
  <si>
    <t>QuakeFeed Earthquake Map, Alerts, and News</t>
  </si>
  <si>
    <t>Dungeon Raid</t>
  </si>
  <si>
    <t>Badoo Premium - Meet new people. Extra features.</t>
  </si>
  <si>
    <t>Fruit NinjaÂ®</t>
  </si>
  <si>
    <t>LEGO Harry Potter: Years 1-4</t>
  </si>
  <si>
    <t>Rat On A Skateboard</t>
  </si>
  <si>
    <t>iTrackBites Plus - Smart Weight Loss Tracker &amp; Points Calculator for Diet Nutrition Watchers</t>
  </si>
  <si>
    <t>Pocket God: Journey To Uranus</t>
  </si>
  <si>
    <t>ãƒ•ã‚¡ãƒƒã‚·ãƒ§ãƒ³é€šè²© ZOZOTOWN</t>
  </si>
  <si>
    <t>Bloons TD 4</t>
  </si>
  <si>
    <t>Cartoon Network App â€“ Teen Titans Go! And more!</t>
  </si>
  <si>
    <t>SkyViewÂ® - Explore the Universe</t>
  </si>
  <si>
    <t>Coach Guitar - Lessons &amp; Easy Tabs For Beginners</t>
  </si>
  <si>
    <t>Lobi</t>
  </si>
  <si>
    <t>MONOPOLY for iPad</t>
  </si>
  <si>
    <t>èšåŠ›è§†é¢‘HD-äººæ°‘çš„åä¹‰,è·¨ç•Œæ­ŒçŽ‹å…¨ç½‘çƒ­æ’­</t>
  </si>
  <si>
    <t>Eden - World Builder</t>
  </si>
  <si>
    <t>Holiday Greetings - 3D Animations, Emoji, Emoticons, Sounds &amp; Videos for Special Occasions</t>
  </si>
  <si>
    <t>Puffin Browser Pro</t>
  </si>
  <si>
    <t>8mm Vintage Camera</t>
  </si>
  <si>
    <t>GasBuddy</t>
  </si>
  <si>
    <t>Paprika Recipe Manager for iPhone</t>
  </si>
  <si>
    <t>BillMinder - Bill Reminder and Organizer</t>
  </si>
  <si>
    <t>myCardLists Christmas Card Address Label Printing</t>
  </si>
  <si>
    <t>Capital One Mobile</t>
  </si>
  <si>
    <t>HotelTonight - Great Deals on Last Minute Hotels</t>
  </si>
  <si>
    <t>The 7th Guest</t>
  </si>
  <si>
    <t>Stack the CountriesÂ®</t>
  </si>
  <si>
    <t>è…¾è®¯è§†é¢‘HD-æ¥šä¹”ä¼ ,æ˜Žæ—¥ä¹‹å­6æœˆå…¨ç½‘é¦–æ’­</t>
  </si>
  <si>
    <t>Secret of Mana</t>
  </si>
  <si>
    <t>AVPlayerHD</t>
  </si>
  <si>
    <t>SimplePhysics</t>
  </si>
  <si>
    <t>Hot Springs Story</t>
  </si>
  <si>
    <t>The Guardian</t>
  </si>
  <si>
    <t>Annabel Karmel's Baby &amp; Toddler Recipe App</t>
  </si>
  <si>
    <t>SecurityCam for iPhone</t>
  </si>
  <si>
    <t>La Banque Postale</t>
  </si>
  <si>
    <t>My Score Plus Weight Loss, Food &amp; Exercise Tracker</t>
  </si>
  <si>
    <t>çˆ±å¥‡è‰ºHD -ã€Šæ¬¢ä¹é¢‚2ã€‹ç”µè§†å‰§çƒ­æ’­</t>
  </si>
  <si>
    <t>Quit Pro</t>
  </si>
  <si>
    <t>Splice - Video Editor + Movie Maker by GoPro</t>
  </si>
  <si>
    <t>Localscope - Find places and people around you</t>
  </si>
  <si>
    <t>Slingo Supreme HD</t>
  </si>
  <si>
    <t>VLC Streamer</t>
  </si>
  <si>
    <t>Low Carb Diet Tracker PRO by Carb Manager</t>
  </si>
  <si>
    <t>NOAA Weather Radio</t>
  </si>
  <si>
    <t>Mad Skills Motocross</t>
  </si>
  <si>
    <t>Pearson eText</t>
  </si>
  <si>
    <t>QWOP for iOS</t>
  </si>
  <si>
    <t>Sleep Pillow Sounds: white noise, rain, ocean, fan</t>
  </si>
  <si>
    <t>Microsoft OneNote</t>
  </si>
  <si>
    <t>PlayStationÂ®App</t>
  </si>
  <si>
    <t>Scan - QR Code and Barcode Reader</t>
  </si>
  <si>
    <t>Carnivores: Ice Age Pro</t>
  </si>
  <si>
    <t>èŠ±ã—ã‚‰ã¹ èŠ±èªè­˜/èŠ±æ¤œç´¢</t>
  </si>
  <si>
    <t>Fighter Verses - memorize bible verses</t>
  </si>
  <si>
    <t>Schoology</t>
  </si>
  <si>
    <t>iDarkroom</t>
  </si>
  <si>
    <t>GolfNow â€“ Book Tee Times, Golf GPS, Scorecard</t>
  </si>
  <si>
    <t>Hudl</t>
  </si>
  <si>
    <t>ä¹è§†è§†é¢‘HD-ç™½é¹¿åŽŸ,æ¬¢ä¹é¢‚,å¥”è·‘å§å…¨ç½‘çƒ­æ’­</t>
  </si>
  <si>
    <t>TEDiSUB - Enjoy TED Talks with Subtitles</t>
  </si>
  <si>
    <t>SkyDroid - Golf GPS</t>
  </si>
  <si>
    <t>Verbrechen - echte PolizeifÃ¤lle aus Deiner Umgebung</t>
  </si>
  <si>
    <t>Legendary Wars</t>
  </si>
  <si>
    <t>ãƒŠãƒ“ã‚¿ã‚¤ãƒ  ãƒ‰ãƒ©ã‚¤ãƒ–ã‚µãƒãƒ¼ã‚¿ãƒ¼ - NAVITIMEã®ã‚«ãƒ¼ãƒŠãƒ“ã‚¢ãƒ—ãƒª</t>
  </si>
  <si>
    <t>Weather Radio by WDT</t>
  </si>
  <si>
    <t>Home Design 3D - 3D Printing Edition</t>
  </si>
  <si>
    <t>ãƒžã‚¯ãƒ‰ãƒŠãƒ«ãƒ‰ - McDonald's Japan</t>
  </si>
  <si>
    <t>SkyViewÂ® Free - Explore the Universe</t>
  </si>
  <si>
    <t>æœæˆ¿ç½‘æˆ¿å¤©ä¸‹-æ–°æˆ¿äºŒæ‰‹æˆ¿ç§Ÿæˆ¿äº¤æ˜“å¹³å°</t>
  </si>
  <si>
    <t>WordFoto</t>
  </si>
  <si>
    <t>IRS2Go</t>
  </si>
  <si>
    <t>æ‰‹æœºäº¬ä¸œ-é¦–æ¬¡è´­ä¹°å¯é¢†å–188å…ƒä¼˜æƒ åˆ¸</t>
  </si>
  <si>
    <t>æœç‹è§†é¢‘HD-æ¬¢ä¹é¢‚2 å…¨ç½‘é¦–æ’­</t>
  </si>
  <si>
    <t>WeChat</t>
  </si>
  <si>
    <t>QQéŸ³ä¹-æ¥è¿™é‡Œâ€œå‘çŽ°ãƒ»éŸ³ä¹â€</t>
  </si>
  <si>
    <t>Google Translate</t>
  </si>
  <si>
    <t>Pocket Casts</t>
  </si>
  <si>
    <t>The Lost City</t>
  </si>
  <si>
    <t>Tasty Planet</t>
  </si>
  <si>
    <t>Feed the Head</t>
  </si>
  <si>
    <t>ContactsBook -AddressBook Organizer</t>
  </si>
  <si>
    <t>å®‰å±…å®¢-äºŒæ‰‹æˆ¿ã€æ–°æˆ¿ã€ç§Ÿæˆ¿çš„æ‰¾æˆ¿åŠ©æ‰‹</t>
  </si>
  <si>
    <t>æ±½è½¦ä¹‹å®¶-æä¾›æ–°è½¦,äºŒæ‰‹è½¦æŠ¥ä»·åŠèµ„è®¯</t>
  </si>
  <si>
    <t>PhotoSync â€“ transfer and backup photos &amp; videos</t>
  </si>
  <si>
    <t>My Verizon</t>
  </si>
  <si>
    <t>Meitu</t>
  </si>
  <si>
    <t>Talking Ben the Dog for iPad</t>
  </si>
  <si>
    <t>ä¸­å›½è”é€šæ‰‹æœºè¥ä¸šåŽ…å®¢æˆ·ç«¯(å®˜æ–¹ç‰ˆ)</t>
  </si>
  <si>
    <t>Bodyweight Training: You Are Your Own Gym</t>
  </si>
  <si>
    <t>å”¯å“ä¼š-æ¬¢ä¹é¢‚2ç‹¬å®¶ç”µå•† åŒæ¬¾çƒ­å–</t>
  </si>
  <si>
    <t>GMX Mail</t>
  </si>
  <si>
    <t>Talking Carl</t>
  </si>
  <si>
    <t>Tiny Wings</t>
  </si>
  <si>
    <t>NOAA Weather Alerts - Severe Weather Push Notifications &amp; Warnings</t>
  </si>
  <si>
    <t>Bleacher Report: Sports news, scores, &amp; highlights</t>
  </si>
  <si>
    <t>TuneIn Radio - MLB NBA Audiobooks Podcasts Music</t>
  </si>
  <si>
    <t>iTheme - Themes for iPhone and iPad</t>
  </si>
  <si>
    <t>Bitauto Autoprice</t>
  </si>
  <si>
    <t>Math Fact Master: Addition, Subtraction, Multiplication, and Division</t>
  </si>
  <si>
    <t>Lieferando.de</t>
  </si>
  <si>
    <t>ä¸‡å¹´åŽ†-å€¼å¾—ä¿¡èµ–çš„æ—¥åŽ†é»„åŽ†æŸ¥è¯¢å·¥å…·</t>
  </si>
  <si>
    <t>Temple Run</t>
  </si>
  <si>
    <t>Angry Birds Rio</t>
  </si>
  <si>
    <t>Angry Birds Rio HD</t>
  </si>
  <si>
    <t>My Baby's Beat - Prenatal Listener</t>
  </si>
  <si>
    <t>My Horse</t>
  </si>
  <si>
    <t>iStatVball 2 iPad Edition</t>
  </si>
  <si>
    <t>Magic Piano by Smule</t>
  </si>
  <si>
    <t>DIRECTV App for iPad</t>
  </si>
  <si>
    <t>PodCruncher podcast app - Player and manager for podcasts</t>
  </si>
  <si>
    <t>Shell Shock 1.5</t>
  </si>
  <si>
    <t>Talking Tom Cat 2 for iPad</t>
  </si>
  <si>
    <t>MTV</t>
  </si>
  <si>
    <t>Tiny Tower - Free City Building</t>
  </si>
  <si>
    <t>Gmail - email by Google: secure, fast &amp; organized</t>
  </si>
  <si>
    <t>OneCam</t>
  </si>
  <si>
    <t>ç¾Žå›¢ - åƒå–çŽ©ä¹å…¨éƒ½æœ‰</t>
  </si>
  <si>
    <t>Chess Pro - with coach</t>
  </si>
  <si>
    <t>NCAA March Madness Live - Men's College Basketball</t>
  </si>
  <si>
    <t>Catholic New American Bible Revised Edition</t>
  </si>
  <si>
    <t>Planimeter - Measure Land Area and Distance on a Map</t>
  </si>
  <si>
    <t>ä¸­å›½å·¥å•†é“¶è¡Œ</t>
  </si>
  <si>
    <t>Bumpy Road</t>
  </si>
  <si>
    <t>Dude Perfect</t>
  </si>
  <si>
    <t>Countdownâ€¼ (Event Reminders and Timer)</t>
  </si>
  <si>
    <t>Dude Perfect HD</t>
  </si>
  <si>
    <t>FINAL FANTASY III</t>
  </si>
  <si>
    <t>è‹å®æ˜“è´­-æ–°äººä¸“äº«å¤§ç¤¼åŒ…</t>
  </si>
  <si>
    <t>SPIEGEL ONLINE - Nachrichten</t>
  </si>
  <si>
    <t>Superbrothers: Sword &amp; Sworcery EP</t>
  </si>
  <si>
    <t>Procreate â€“ Sketch, paint, create.</t>
  </si>
  <si>
    <t>ç½‘æ˜“æ–°é—» - ç²¾é€‰å¥½å†…å®¹ï¼Œç®—å‡ºä½ çš„å…´è¶£</t>
  </si>
  <si>
    <t>Tiny Planet Photos and Video</t>
  </si>
  <si>
    <t>Touchgrind BMX</t>
  </si>
  <si>
    <t>QQæµè§ˆå™¨HD-æžé€Ÿæœç´¢æµè§ˆå™¨</t>
  </si>
  <si>
    <t>QR Reader for iPad</t>
  </si>
  <si>
    <t>NBA JAM by EA SPORTSâ„¢ for iPad</t>
  </si>
  <si>
    <t>Toca Hair Salon</t>
  </si>
  <si>
    <t>Showroomprive - Private Fashion Sales</t>
  </si>
  <si>
    <t>Bloons TD 4 HD</t>
  </si>
  <si>
    <t>Elmo Loves ABCs for iPad</t>
  </si>
  <si>
    <t>Forbidden Island</t>
  </si>
  <si>
    <t>1å·åº—-å…¨çƒè¶…å¸‚ è½»æ¾åˆ°å®¶</t>
  </si>
  <si>
    <t>æ˜“åˆ° - ä½Žä»·ä¸“è½¦,é«˜å“è´¨å‡ºè¡Œ</t>
  </si>
  <si>
    <t>Expedia Hotels, Flights &amp; Vacation Package Deals</t>
  </si>
  <si>
    <t>YY- å°å…¨æ°‘æ‰‹æœºç›´æ’­äº¤å‹è½¯ä»¶</t>
  </si>
  <si>
    <t>ooVoo â€“ Free Video Call, Text and Voice</t>
  </si>
  <si>
    <t>Virtual Villagers 4: The Tree of Life</t>
  </si>
  <si>
    <t>WatchESPN</t>
  </si>
  <si>
    <t>Pinterest</t>
  </si>
  <si>
    <t>iFunny :)</t>
  </si>
  <si>
    <t>HBO GO</t>
  </si>
  <si>
    <t>Flashlight ï¼</t>
  </si>
  <si>
    <t>DEATHSMILES</t>
  </si>
  <si>
    <t>QQéŸ³ä¹HD</t>
  </si>
  <si>
    <t>Talking Pierre the Parrot for iPad</t>
  </si>
  <si>
    <t>Photon Flash Player for iPad - Flash Video &amp; Games plus Private Web Browser</t>
  </si>
  <si>
    <t>Rota Calendar - Work Shift Manager</t>
  </si>
  <si>
    <t>Site Audit Pro</t>
  </si>
  <si>
    <t>It's Tyrannosaurus Rex - Smithsonian Institution</t>
  </si>
  <si>
    <t>FINAL FANTASY III for iPad</t>
  </si>
  <si>
    <t>True Red Eye Remover HD-Face Recovery</t>
  </si>
  <si>
    <t>Tikal</t>
  </si>
  <si>
    <t>ç¾Žä¸½è¯´-æ½®æµç©¿æ­å¿«äººä¸€æ­¥</t>
  </si>
  <si>
    <t>Phone Drive - File Manager, Browser &amp; Explorer</t>
  </si>
  <si>
    <t>Fake Location</t>
  </si>
  <si>
    <t>Summer Games 3D</t>
  </si>
  <si>
    <t>Classic Explain Everythingâ„¢</t>
  </si>
  <si>
    <t>The JMU Bus App</t>
  </si>
  <si>
    <t>ROBLOX</t>
  </si>
  <si>
    <t>Pocket Academy</t>
  </si>
  <si>
    <t>çŸ¥ä¹Ž</t>
  </si>
  <si>
    <t>ãƒ—ãƒãƒ»ãƒ­ãƒ¯ã‚¤ãƒ¤ãƒ«ä»å’Œè¾žå…¸ï¼ˆç¬¬4ç‰ˆï¼‰ãƒ»å’Œä»è¾žå…¸ï¼ˆç¬¬3ç‰ˆï¼‰</t>
  </si>
  <si>
    <t>Round1 ãŠå¾—ãªã‚¯ãƒ¼ãƒãƒ³æ¯Žé€±é…ä¿¡ï¼</t>
  </si>
  <si>
    <t>Ticket to Ride</t>
  </si>
  <si>
    <t>Dice With Buddies: Fun New Social Dice Game</t>
  </si>
  <si>
    <t>Money Origami - Learn How to Fold Money</t>
  </si>
  <si>
    <t>Cloud Baby Monitor ~ Video, Audio, Unlimited Range</t>
  </si>
  <si>
    <t>STREET FIGHTER IV VOLT</t>
  </si>
  <si>
    <t>FL Studio Mobile</t>
  </si>
  <si>
    <t>Qzone HD</t>
  </si>
  <si>
    <t>PicFrame</t>
  </si>
  <si>
    <t>Bank of America - Mobile Banking for iPad</t>
  </si>
  <si>
    <t>Nyan Cat: Lost In Space</t>
  </si>
  <si>
    <t>ZOOKEEPERã€€DX</t>
  </si>
  <si>
    <t>Fishing Kings Free+</t>
  </si>
  <si>
    <t>Werewolf "Nightmare in Prison"</t>
  </si>
  <si>
    <t>PhotoToaster - Photo Editor, Filters, Effects and Borders</t>
  </si>
  <si>
    <t>Bike Baron</t>
  </si>
  <si>
    <t>Moji Weather - Free Weather Forecast</t>
  </si>
  <si>
    <t>äº¬ä¸œ HD</t>
  </si>
  <si>
    <t>Toca Robot Lab</t>
  </si>
  <si>
    <t>Viator Tours &amp; Activities</t>
  </si>
  <si>
    <t>Lookout: Security and Identity Theft Protection</t>
  </si>
  <si>
    <t>PBS KIDS Video</t>
  </si>
  <si>
    <t>LetterSchool - learn to write letters and numbers</t>
  </si>
  <si>
    <t>Kurumaki Calendar -month scroll calendar-</t>
  </si>
  <si>
    <t>Building Parallel Circuits</t>
  </si>
  <si>
    <t>HappyCow Vegan / Vegetarian Restaurant Guide</t>
  </si>
  <si>
    <t>Building Serial Circuits</t>
  </si>
  <si>
    <t>Superimpose</t>
  </si>
  <si>
    <t>ComicBook!</t>
  </si>
  <si>
    <t>Jelly Defense</t>
  </si>
  <si>
    <t>Learn to Speak Italian Fast With MosaLingua</t>
  </si>
  <si>
    <t>Domino's Pizza USA</t>
  </si>
  <si>
    <t>Junk Jack Retro</t>
  </si>
  <si>
    <t>FiLMiC Pro</t>
  </si>
  <si>
    <t>AliExpress Shopping App</t>
  </si>
  <si>
    <t>æœç‹æ–°é—»â€”æ–°é—»çƒ­ç‚¹èµ„è®¯æŽŒä¸Šé˜…è¯»è½¯ä»¶</t>
  </si>
  <si>
    <t>ZDFmediathek</t>
  </si>
  <si>
    <t>Digital Domain</t>
  </si>
  <si>
    <t>SayHi Translate</t>
  </si>
  <si>
    <t>Tank Hero</t>
  </si>
  <si>
    <t>èšåŠ›è§†é¢‘-è“å…‰ç”µè§†å‰§ç”µå½±åœ¨çº¿çƒ­æ’­</t>
  </si>
  <si>
    <t>TextGrabber â€“ image to text: OCR &amp; translate photo</t>
  </si>
  <si>
    <t>æ·˜å®HDï¼Taobao for iPad</t>
  </si>
  <si>
    <t>Timenote</t>
  </si>
  <si>
    <t>Snapseed</t>
  </si>
  <si>
    <t>åŒ—äº¬æµ®ç”Ÿè®°</t>
  </si>
  <si>
    <t>My PlayHome</t>
  </si>
  <si>
    <t>è…¾è®¯æ‰‹æœºç®¡å®¶-æ‹¦æˆªéªšæ‰°ç”µè¯çš„QQå®‰å…¨åŠ©æ‰‹</t>
  </si>
  <si>
    <t>5K Runner: 0 to 5K Run Trainer. Couch potato to 5K</t>
  </si>
  <si>
    <t>Magic Jigsaw Puzzles</t>
  </si>
  <si>
    <t>DragonVale</t>
  </si>
  <si>
    <t>SHADOWGUN</t>
  </si>
  <si>
    <t>PlayerXtreme Media Player PRO - Movies &amp; streaming</t>
  </si>
  <si>
    <t>Lieferheld - Delicious food delivery service</t>
  </si>
  <si>
    <t>Kwai - Share your video moments</t>
  </si>
  <si>
    <t>ibis Paint - speed painting</t>
  </si>
  <si>
    <t>360æ‰‹æœºå«å£«-è¶…å®‰å…¨çš„æ¥ç”µé˜²éªšæ‰°åŠ©æ‰‹</t>
  </si>
  <si>
    <t>Photo Lab: Picture Editor, effects &amp; fun face app</t>
  </si>
  <si>
    <t>ConjuVerb - Spanish Verb Conjugation Helper</t>
  </si>
  <si>
    <t>Skype for iPad</t>
  </si>
  <si>
    <t>Book Creator for iPad</t>
  </si>
  <si>
    <t>Modern Combat 3: Fallen Nation</t>
  </si>
  <si>
    <t>Toca Store</t>
  </si>
  <si>
    <t>NBC â€“ Watch Now and Stream Full TV Episodes</t>
  </si>
  <si>
    <t>CCW â€“ Concealed Carry 50 State Guide</t>
  </si>
  <si>
    <t>TOEICÂ®ãƒ†ã‚¹ãƒˆæ–‡æ³•640å•1</t>
  </si>
  <si>
    <t>Camera360 - Selfie Filter Camera, Photo Editor</t>
  </si>
  <si>
    <t>Hotspot Shield Free VPN Proxy &amp; Wi-Fi Privacy</t>
  </si>
  <si>
    <t>Racing Penguin Free - Top Flying and Diving Game</t>
  </si>
  <si>
    <t>Fitness Buddy+ Gym Workout Exercise, Home Trainer</t>
  </si>
  <si>
    <t>LINE</t>
  </si>
  <si>
    <t>é©´å¦ˆå¦ˆæ—…æ¸¸-è®¢æ™¯ç‚¹é—¨ç¥¨æœºç¥¨ç«è½¦ç¥¨ç‰¹ä»·é…’åº—</t>
  </si>
  <si>
    <t>Calculator for iPad Free.</t>
  </si>
  <si>
    <t>NOAA Hurricane Center HD</t>
  </si>
  <si>
    <t>Jesus Calling Devotional by Sarah Young</t>
  </si>
  <si>
    <t>ADP Mobile Solutions</t>
  </si>
  <si>
    <t>Daily Audio Bible App</t>
  </si>
  <si>
    <t>Scribblenauts Remix</t>
  </si>
  <si>
    <t>QQ</t>
  </si>
  <si>
    <t>Talking Tom &amp; Ben News for iPad</t>
  </si>
  <si>
    <t>Calc for Loan</t>
  </si>
  <si>
    <t>LOVOO - Dating Chat</t>
  </si>
  <si>
    <t>çˆ±å¥‡è‰ºPPS -ã€Šæ¬¢ä¹é¢‚2ã€‹ç”µè§†å‰§çƒ­æ’­</t>
  </si>
  <si>
    <t>å½“å½“-æ­£å“ç§’æ€ï¼Œé¦–å•ç«‹å‡5å…ƒ</t>
  </si>
  <si>
    <t>Phoenix HD</t>
  </si>
  <si>
    <t>Zaim</t>
  </si>
  <si>
    <t>MailShot Pro- Group Email Done Right!</t>
  </si>
  <si>
    <t>Human Anatomy Atlas â€“ 3D Anatomical Model of the Human Body</t>
  </si>
  <si>
    <t>æ¬¢ä¹æ–—åœ°ä¸»â€¢è…¾è®¯</t>
  </si>
  <si>
    <t>Virtual Villagers 5: New Believers</t>
  </si>
  <si>
    <t>FINAL FANTASY TACTICS: THE WAR OF THE LIONS</t>
  </si>
  <si>
    <t>è‡ªè»¢è»ŠãƒŠãƒ“ by NAVITIME(ãƒŠãƒ“ã‚¿ã‚¤ãƒ ) - è‡ªè»¢è»Šã®ãƒŠãƒ“ãŒã§ãã‚‹ã‚¢ãƒ—ãƒª</t>
  </si>
  <si>
    <t>Reckless Getaway</t>
  </si>
  <si>
    <t>Snapchat</t>
  </si>
  <si>
    <t>é€”ç‰›æ—…æ¸¸-è®¢æœºç¥¨é…’åº—ï¼ŒæŸ¥æ—…è¡Œæ™¯ç‚¹é—¨ç¥¨</t>
  </si>
  <si>
    <t>PDF Converter - Convert Documents, Photos to PDF</t>
  </si>
  <si>
    <t>Auto Palmistry</t>
  </si>
  <si>
    <t>Muffin Knight</t>
  </si>
  <si>
    <t>Infinity Blade II</t>
  </si>
  <si>
    <t>Quick Scan Pro - Barcode Scanner. Deal Finder. Money Saver.</t>
  </si>
  <si>
    <t>Sprinkle: Water splashing fire fighting fun!</t>
  </si>
  <si>
    <t>Lock Photos &amp; Video.s Vault - Passcode Protect Your Secret Photo Album &amp; Secure Private Picture.s Folders</t>
  </si>
  <si>
    <t>Truecaller - Spam Identification &amp; Block</t>
  </si>
  <si>
    <t>MOMOé™Œé™Œ-å¼€å¯è§†é¢‘ç¤¾äº¤,ç”¨ç›´æ’­åˆ†äº«ç”Ÿæ´»</t>
  </si>
  <si>
    <t>Couch to 5KÂ® - Running App and Training Coach</t>
  </si>
  <si>
    <t>Pic Collage - Picture Editor &amp; Photo Collage Maker</t>
  </si>
  <si>
    <t>Where's My Water?</t>
  </si>
  <si>
    <t>United Airlines</t>
  </si>
  <si>
    <t>Dictionary.com Premium Dictionary &amp; Thesaurus for iPad</t>
  </si>
  <si>
    <t>Cut the Rope: Experiments</t>
  </si>
  <si>
    <t>The Singing Machine Mobile Karaoke App</t>
  </si>
  <si>
    <t>ibis Paint X - speed painting</t>
  </si>
  <si>
    <t>VIBO RealMassager</t>
  </si>
  <si>
    <t>Peggle Classic HD</t>
  </si>
  <si>
    <t>Monkey Math School Sunshine</t>
  </si>
  <si>
    <t>Conservative Talk Radio</t>
  </si>
  <si>
    <t>Azuki Wave</t>
  </si>
  <si>
    <t>è˜‘è‡è¡—-ç½‘çº¢ç›´æ’­æ­é…çš„è´­ç‰©ç‰¹å–å¹³å°</t>
  </si>
  <si>
    <t>ç™¾åº¦åœ°å›¾-æ™ºèƒ½çš„æ‰‹æœºå¯¼èˆªï¼Œå…¬äº¤åœ°é“å‡ºè¡Œå¿…å¤‡</t>
  </si>
  <si>
    <t>Smilebox Moments - Collages, Stickers, Filters, Frames &amp; Animations</t>
  </si>
  <si>
    <t>Gangstar Rio: City of Saints</t>
  </si>
  <si>
    <t>åŽ»å“ªå„¿æ—…è¡ŒHD-æ€»æœ‰ä½ è¦çš„ä½Žä»·</t>
  </si>
  <si>
    <t>å’•å’š-ä½ çš„è·‘æ­¥éª‘è¡Œè¿åŠ¨ç¤¾åŒº</t>
  </si>
  <si>
    <t>Photon Flash Player for iPhone - Flash Video &amp; Games plus Private Web Browser</t>
  </si>
  <si>
    <t>Knots 3D</t>
  </si>
  <si>
    <t>Sight Recover 3D</t>
  </si>
  <si>
    <t>Kazehakase fu-ring bank - Tokoname &amp; Nanbu</t>
  </si>
  <si>
    <t>é£žçŒª</t>
  </si>
  <si>
    <t>QQ HD</t>
  </si>
  <si>
    <t>Bon Appetit</t>
  </si>
  <si>
    <t>Skins Pro Creator for Minecraft</t>
  </si>
  <si>
    <t>Flick Home Run !</t>
  </si>
  <si>
    <t>STEINS;GATE</t>
  </si>
  <si>
    <t>Sonic CD</t>
  </si>
  <si>
    <t>Messenger</t>
  </si>
  <si>
    <t>Zombieville USA 2</t>
  </si>
  <si>
    <t>F18 Carrier Landing</t>
  </si>
  <si>
    <t>Flick Champions HD</t>
  </si>
  <si>
    <t>Programme TV TÃ©lÃ© Loisirs</t>
  </si>
  <si>
    <t>White Tiles 2 : Piano Master ( Don't Hit The White Tiles 4 ) - Free Music Game</t>
  </si>
  <si>
    <t>Flashlight â—Ž</t>
  </si>
  <si>
    <t>Real Steel</t>
  </si>
  <si>
    <t>Pinball Arcade Plus</t>
  </si>
  <si>
    <t>QQæ¸¸æˆå¤§åŽ…HD</t>
  </si>
  <si>
    <t>Doodle Jump FREE - BE WARNED: Insanely addictive</t>
  </si>
  <si>
    <t>Pearson eText for Schools</t>
  </si>
  <si>
    <t>Jetpack Joyride</t>
  </si>
  <si>
    <t>FotoRus -Camera &amp; Photo Editor &amp; Pic Collage Maker</t>
  </si>
  <si>
    <t>Catholic Bible</t>
  </si>
  <si>
    <t>Doodle Jump HD</t>
  </si>
  <si>
    <t>ASOS</t>
  </si>
  <si>
    <t>NOAA Hi-Def Radar Pro -  Storm Warnings, Hurricane Tracker &amp; Weather Forecast</t>
  </si>
  <si>
    <t>eHarmonyâ„¢ Dating App - Meet Singles</t>
  </si>
  <si>
    <t>è…¾è®¯è§†é¢‘-æ¬¢ä¹é¢‚2å…¨ç½‘é¦–æ’­</t>
  </si>
  <si>
    <t>Calculator âˆž</t>
  </si>
  <si>
    <t>æœç‹è§†é¢‘-æ¬¢ä¹é¢‚2 å…¨ç½‘é¦–æ’­</t>
  </si>
  <si>
    <t>Abby MonkeyÂ® Basic Skills: Preschool and Kindergarten Kids Educational Early Learning Adventure Games.â–« TeachMe Counting, Colors, Alphabet, Math, Numbers, Shapes Sorting, Patterns, Puzzles, Learn to Read Letters for Toddler Children</t>
  </si>
  <si>
    <t>å”¯å“ä¼š HD å…¨çƒç²¾é€‰ï¼Œæ­£å“ç‰¹å–</t>
  </si>
  <si>
    <t>Top Eleven 2017 - Be a Soccer Manager</t>
  </si>
  <si>
    <t>Machinarium</t>
  </si>
  <si>
    <t>Tenuto</t>
  </si>
  <si>
    <t>STREET FIGHTER II COLLECTION</t>
  </si>
  <si>
    <t>Twitch</t>
  </si>
  <si>
    <t>Watch TNT</t>
  </si>
  <si>
    <t>Kids Doodle - Movie Kids Color &amp; Draw</t>
  </si>
  <si>
    <t>Written Legends: Nightmare at Sea HD (Full)</t>
  </si>
  <si>
    <t>Drum Beats+ (Rhythm Metronome, Loops &amp; Grooves Machine)</t>
  </si>
  <si>
    <t>Real Fishing 3D</t>
  </si>
  <si>
    <t>Trello</t>
  </si>
  <si>
    <t>é«˜å¾·åœ°å›¾ï¼ˆç²¾å‡†ä¸“ä¸šçš„æ‰‹æœºåœ°å›¾ï¼‰</t>
  </si>
  <si>
    <t>å¹¿ä¸œç§»åŠ¨æ‰‹æœºè¥ä¸šåŽ…-è¯è´¹æµé‡ä¸€æ‰‹æŽŒæ¡ï¼Œä¸“å±žä¼˜æƒ å®šæœŸå‘æ”¾</t>
  </si>
  <si>
    <t>Puppet Pals HD Director's Pass</t>
  </si>
  <si>
    <t>Fisheye Lens - Retro Style Fisheye Camera</t>
  </si>
  <si>
    <t>Waking Mars</t>
  </si>
  <si>
    <t>Fitbit</t>
  </si>
  <si>
    <t>Watch TBS</t>
  </si>
  <si>
    <t>twinkle</t>
  </si>
  <si>
    <t>HISTORY Here</t>
  </si>
  <si>
    <t>The Official DVSA Theory Test Kit for Car Drivers</t>
  </si>
  <si>
    <t>Meitu HD</t>
  </si>
  <si>
    <t>Railway Route Search</t>
  </si>
  <si>
    <t>PINK Nation</t>
  </si>
  <si>
    <t>Ricky Carmichael's Motocross Matchup Pro</t>
  </si>
  <si>
    <t>Phonics Island â€¢ Early Reading, Spelling &amp; Tracing Montessori Preschool and Kindergarten Kids Learning Adventure Games by Abby MonkeyÂ® Alphabet and Letter Sounds Reader</t>
  </si>
  <si>
    <t>LotteryHUB</t>
  </si>
  <si>
    <t>Infinite Campus Mobile Portal</t>
  </si>
  <si>
    <t>Perfect Image - Pic Collage Maker, Add Text to Photo, Cool Picture Editor</t>
  </si>
  <si>
    <t>NHL</t>
  </si>
  <si>
    <t>Cronometer</t>
  </si>
  <si>
    <t>Zen Pinball</t>
  </si>
  <si>
    <t>Green Kitchen â€“ healthy vegetarian recipes</t>
  </si>
  <si>
    <t>HB2 PLUS</t>
  </si>
  <si>
    <t>The Simsâ„¢ FreePlay</t>
  </si>
  <si>
    <t>ç™¾åº¦ç³¯ç±³-ç”µå½±,ç¾Žé£Ÿå›¢è´­</t>
  </si>
  <si>
    <t>Mathway - Math Problem Solver</t>
  </si>
  <si>
    <t>Elmo Calls</t>
  </si>
  <si>
    <t>AEO|Aerie: Jeans, Dresses, Swimsuits &amp; Bralettes</t>
  </si>
  <si>
    <t>Loopy HD</t>
  </si>
  <si>
    <t>Best Hunting Times</t>
  </si>
  <si>
    <t>SamCard Pro-card reader&amp;business card scanner&amp;ocr</t>
  </si>
  <si>
    <t>Daily Classifieds for iPhone</t>
  </si>
  <si>
    <t>Runtastic Road Bike GPS Cycling Route Tracker PRO</t>
  </si>
  <si>
    <t>Tasty Planet: Back for Seconds</t>
  </si>
  <si>
    <t>Tasty Planet: Back for Seconds HD</t>
  </si>
  <si>
    <t>Scanner911 HD Police Radio Pro</t>
  </si>
  <si>
    <t>OfferUp - Buy. Sell. Simple.</t>
  </si>
  <si>
    <t>éšæ‰‹è®°ä¸“ä¸šç‰ˆ for  iPad</t>
  </si>
  <si>
    <t>HP All-in-One Printer Remote</t>
  </si>
  <si>
    <t>Adobe Acrobat Reader: View, Create, &amp; Convert PDFs</t>
  </si>
  <si>
    <t>é£žå¸¸å‡†Pro-å…¨çƒèˆªç­æŸ¥è¯¢æœºç¥¨é…’åº—é¢„è®¢</t>
  </si>
  <si>
    <t>MEGA MAN X</t>
  </si>
  <si>
    <t>CSR Racing</t>
  </si>
  <si>
    <t>Riptide GP</t>
  </si>
  <si>
    <t>Math Practice - Integers</t>
  </si>
  <si>
    <t>Khan Academy: you can learn anything</t>
  </si>
  <si>
    <t>Bejeweled Blitz</t>
  </si>
  <si>
    <t>Lloyds Bank Mobile Banking</t>
  </si>
  <si>
    <t>Sleepy Hollow: Mystery Legends HD (Full)</t>
  </si>
  <si>
    <t>Poshmark: Buy &amp; Sell Fashion</t>
  </si>
  <si>
    <t>Secret Calculator Pro - Hide photos &amp; videos</t>
  </si>
  <si>
    <t>Call of Duty: Black Ops Zombies</t>
  </si>
  <si>
    <t>Infinite Flight - Flight Simulator</t>
  </si>
  <si>
    <t>YouNow: Live Stream Video Chat</t>
  </si>
  <si>
    <t>Bandsintown Concerts</t>
  </si>
  <si>
    <t>Reiner Knizia's Tigris &amp; Euphrates</t>
  </si>
  <si>
    <t>Coach's Eye - Video Analysis</t>
  </si>
  <si>
    <t>Kohl's App: Scan, Shop, Pay and Save!</t>
  </si>
  <si>
    <t>Mystic Diary: Haunted Island HD (Full)</t>
  </si>
  <si>
    <t>Trial Xtreme 2</t>
  </si>
  <si>
    <t>Infect Them All : Vampires</t>
  </si>
  <si>
    <t>Puffin Web Browser</t>
  </si>
  <si>
    <t>Royal Trouble: Hidden Adventures HD (Full)</t>
  </si>
  <si>
    <t>QQé‚®ç®±</t>
  </si>
  <si>
    <t>Haunted Halloween Escape</t>
  </si>
  <si>
    <t>Sleep application</t>
  </si>
  <si>
    <t>Jurassic Park: The Game 1 HD</t>
  </si>
  <si>
    <t>planetarian - Dream of Little Star -</t>
  </si>
  <si>
    <t>The Price is Rightâ„¢ Decades</t>
  </si>
  <si>
    <t>Kids A-Z</t>
  </si>
  <si>
    <t>Timeshare+</t>
  </si>
  <si>
    <t>BTN2Go</t>
  </si>
  <si>
    <t>N.O.V.A. 3 - Near Orbit Vanguard Alliance</t>
  </si>
  <si>
    <t>FEMA</t>
  </si>
  <si>
    <t>My Macros+ Diet, Weight and Calorie Tracker</t>
  </si>
  <si>
    <t>Night Sky</t>
  </si>
  <si>
    <t>Notion</t>
  </si>
  <si>
    <t>åŒç¨‹æ—…æ¸¸-ä¸­å›½æ±½è½¦ç¥¨è‡ªåŠ©å‘¨è¾¹æ¸¸æµ·å¤–è·Ÿå›¢è®¢ç¥¨</t>
  </si>
  <si>
    <t>Perfect365 - Custom makeup designs and beauty tips</t>
  </si>
  <si>
    <t>Photo Lab PRO HD: frames for pictures, face sketch</t>
  </si>
  <si>
    <t>Midway Arcade</t>
  </si>
  <si>
    <t>A Charlie Brown Christmas + iMessage Sticker Pack!</t>
  </si>
  <si>
    <t>SPIè¨€èªž ã€Study Proã€‘</t>
  </si>
  <si>
    <t>Toca Kitchen</t>
  </si>
  <si>
    <t>Alarm Clock HD Free - Digital Alarm Clock Display</t>
  </si>
  <si>
    <t>Cougar Dating &amp; Life Style App for Mature Women</t>
  </si>
  <si>
    <t>iDoceo - teacher's assistant gradebook and planner</t>
  </si>
  <si>
    <t>Etsy: Shop Handmade, Vintage &amp; Creative Goods</t>
  </si>
  <si>
    <t>Microsoft OneDrive â€“ File &amp; photo cloud storage</t>
  </si>
  <si>
    <t>Socrative Student</t>
  </si>
  <si>
    <t>Bubble Mags</t>
  </si>
  <si>
    <t>Train Drive ATS</t>
  </si>
  <si>
    <t>ç™¾åº¦è´´å§-å…¨çƒæœ€å¤§å…´è¶£äº¤å‹ç¤¾åŒº</t>
  </si>
  <si>
    <t>Merriam-Webster Dictionary &amp; Thesaurus</t>
  </si>
  <si>
    <t>NCAA Sports</t>
  </si>
  <si>
    <t>Rebuild</t>
  </si>
  <si>
    <t>Chefkoch - Rezepte, Kochen, Backen &amp; Kochbuch</t>
  </si>
  <si>
    <t>Handy Art Reference Tool</t>
  </si>
  <si>
    <t>Runtastic Mountain Bike Ride &amp; Route Tracker PRO</t>
  </si>
  <si>
    <t>The Moron Test 2</t>
  </si>
  <si>
    <t>My au</t>
  </si>
  <si>
    <t>æ¿€Jãƒ‘ãƒã‚¹ãƒ­ 2027</t>
  </si>
  <si>
    <t>Montessori Letter Sounds - Phonics in English, Spanish, French, German &amp; Italian</t>
  </si>
  <si>
    <t>â‹†Solitaire</t>
  </si>
  <si>
    <t>Minecraft: Pocket Edition</t>
  </si>
  <si>
    <t>Photomontage : PhotoLayers for iPhone</t>
  </si>
  <si>
    <t>Bejeweled Classic</t>
  </si>
  <si>
    <t>Grand Theft Auto III</t>
  </si>
  <si>
    <t>iZip Pro - Zip Unzip Unrar Tool</t>
  </si>
  <si>
    <t>DreamZ - Lucid Dreaming. Control your dreams!</t>
  </si>
  <si>
    <t>TETRISÂ®</t>
  </si>
  <si>
    <t>58åŒåŸŽ-æ‹›è˜æ‰¾å·¥ä½œå…¼èŒç§Ÿæˆ¿è½¯ä»¶</t>
  </si>
  <si>
    <t>BarcodeReaderã€ŒICONITã€</t>
  </si>
  <si>
    <t>Awesome Calendar - Personal Planner</t>
  </si>
  <si>
    <t>iLearn: US States</t>
  </si>
  <si>
    <t>The Bard's Tale</t>
  </si>
  <si>
    <t>Snow Day Calculator</t>
  </si>
  <si>
    <t>TETRISÂ® FREE</t>
  </si>
  <si>
    <t>Canvas by Instructure</t>
  </si>
  <si>
    <t>Ice Rage</t>
  </si>
  <si>
    <t>è‹±å˜èªžã‚¿ãƒ¼ã‚²ãƒƒãƒˆ1900ï¼ˆ5è¨‚ç‰ˆï¼‰</t>
  </si>
  <si>
    <t>ç§’æ‹-è¶…ç«çˆ†çŸ­è§†é¢‘åˆ†äº«å¹³å°</t>
  </si>
  <si>
    <t>Toca Hair Salon - Christmas Gift</t>
  </si>
  <si>
    <t>Pocket Earth PRO Offline Maps &amp; Travel Guides</t>
  </si>
  <si>
    <t>Yahoo!é˜²ç½é€Ÿå ± - åœ°éœ‡ã‚„è±ªé›¨ãªã©ç½å®³æƒ…å ±ã‚’ã„ã¡æ—©ãé€šçŸ¥</t>
  </si>
  <si>
    <t>PolyFrame - All In One Collage Maker</t>
  </si>
  <si>
    <t>Roku</t>
  </si>
  <si>
    <t>French Belote</t>
  </si>
  <si>
    <t>Deluxe Moon Pro - Moon Phases Calendar</t>
  </si>
  <si>
    <t>Kinectimals</t>
  </si>
  <si>
    <t>Santa's Naughty or Nice Scan-O-Matic Free</t>
  </si>
  <si>
    <t>Video Compressor</t>
  </si>
  <si>
    <t>Math Evolve: A Fun Math Game For Kids</t>
  </si>
  <si>
    <t>Intro Designer for iMovie and Youtube</t>
  </si>
  <si>
    <t>Jurassic Park: The Game 2 HD</t>
  </si>
  <si>
    <t>BookShout: Read eBooks &amp; Track Your Reading Goals</t>
  </si>
  <si>
    <t>Wars of the Roses - RosenkÃ¶nig</t>
  </si>
  <si>
    <t>PetitLyrics</t>
  </si>
  <si>
    <t>Motion Math: Hungry Fish</t>
  </si>
  <si>
    <t>270toWin</t>
  </si>
  <si>
    <t>Quick Scan - QR Code Reader</t>
  </si>
  <si>
    <t>Tap the Frog</t>
  </si>
  <si>
    <t>Ultimate Food Value Diary - Diet &amp; Weight Tracker</t>
  </si>
  <si>
    <t>Akinator the Genie</t>
  </si>
  <si>
    <t>DoubleDown Casino &amp; Slots  â€“ Vegas Slot Machines!</t>
  </si>
  <si>
    <t>Cytus</t>
  </si>
  <si>
    <t>Dictionary ( Ù‚Ø§Ù…ÙˆØ³ Ø¹Ø±Ø¨ÙŠ / Ø§Ù†Ø¬Ù„ÙŠØ²ÙŠ + ÙˆØ¯Ø¬ÙŠØª Ø§Ù„ØªØ±Ø¬Ù…Ø©)</t>
  </si>
  <si>
    <t>Weather Underground: Custom Forecast &amp; Local Radar</t>
  </si>
  <si>
    <t>Where is Santa - Santa Tracker</t>
  </si>
  <si>
    <t>Where is Santa Lite - Santa Tracker</t>
  </si>
  <si>
    <t>Halifax Mobile Banking</t>
  </si>
  <si>
    <t>Calculatorâ€°</t>
  </si>
  <si>
    <t>"Burn your fat with me!!"</t>
  </si>
  <si>
    <t>Lep's World Free - platformer games</t>
  </si>
  <si>
    <t>å›½ç¾Žåœ¨çº¿ â€“ æ–°äººå…è´¹é¢†200å…ƒä¼˜æƒ åˆ¸</t>
  </si>
  <si>
    <t>Airport Scanner</t>
  </si>
  <si>
    <t>Head Soccer</t>
  </si>
  <si>
    <t>Calculator HD</t>
  </si>
  <si>
    <t>Calculator HD Free</t>
  </si>
  <si>
    <t>Spanish Word Wizard : Spanish Talking Movable Alphabet with Spell Check + Spelling Tests</t>
  </si>
  <si>
    <t>Lep's World Plus - super best platformer games</t>
  </si>
  <si>
    <t>Vudu - Movies &amp; TV</t>
  </si>
  <si>
    <t>QQé˜…è¯»-æ‹¥æœ‰æµ·é‡åŽŸè‘—å°è¯´çš„ç”µå­ä¹¦é˜…è¯»å™¨</t>
  </si>
  <si>
    <t>Mad Skills BMX</t>
  </si>
  <si>
    <t>Eventbrite - Local Events &amp; Fun Things To Do Near Me</t>
  </si>
  <si>
    <t>Gumtree Classifieds: Buy &amp; Sell - Local for Sale</t>
  </si>
  <si>
    <t>Draw Something</t>
  </si>
  <si>
    <t>Chick-fil-A</t>
  </si>
  <si>
    <t>happn â€” Dating app â€” Find and meet your crush</t>
  </si>
  <si>
    <t>Barefoot World Atlas</t>
  </si>
  <si>
    <t>Action Movie FX</t>
  </si>
  <si>
    <t>Hatchi - A retro virtual pet</t>
  </si>
  <si>
    <t>Visage makeup editor plus photo teeth whitener</t>
  </si>
  <si>
    <t>Baby Monitor 3G</t>
  </si>
  <si>
    <t>Fingle</t>
  </si>
  <si>
    <t>Fresh Tracks Snowboarding</t>
  </si>
  <si>
    <t>A Brief History of the World</t>
  </si>
  <si>
    <t>iTunes U</t>
  </si>
  <si>
    <t>SPIéžè¨€èªž ã€Study Proã€‘</t>
  </si>
  <si>
    <t>Visage Lab PRO HD: perfect makeup plus face editor</t>
  </si>
  <si>
    <t>HOOP J for Basketball Scores</t>
  </si>
  <si>
    <t>LEGOÂ® Juniors Create &amp; Cruise</t>
  </si>
  <si>
    <t>My Sprint Mobile</t>
  </si>
  <si>
    <t>BIG WIN Basketball</t>
  </si>
  <si>
    <t>ã¾ã£ã·ã‚‹ãƒªãƒ³ã‚¯ - æ—…è¡Œã‚¬ã‚¤ãƒ‰ã‚’ä¸¸ã”ã¨ã‚¢ãƒ—ãƒªã§æŒã¡æ­©ã</t>
  </si>
  <si>
    <t>The CW</t>
  </si>
  <si>
    <t>Pocket League Story</t>
  </si>
  <si>
    <t>ABRSM Aural Trainer Grades 1-5</t>
  </si>
  <si>
    <t>Articulation Station Pro</t>
  </si>
  <si>
    <t>iCalendar</t>
  </si>
  <si>
    <t>iPaint uPaint</t>
  </si>
  <si>
    <t>Cape Creator for Minecraft</t>
  </si>
  <si>
    <t>Jurassic Park: The Game 4 HD</t>
  </si>
  <si>
    <t>NightShooting</t>
  </si>
  <si>
    <t>Clear â€“ Tasks, Reminders &amp; To-Do Lists</t>
  </si>
  <si>
    <t>Headspace</t>
  </si>
  <si>
    <t>edjing Mix:DJ turntable to remix and scratch music</t>
  </si>
  <si>
    <t>Hundreds</t>
  </si>
  <si>
    <t>MLB.com At Bat</t>
  </si>
  <si>
    <t>Machine World</t>
  </si>
  <si>
    <t>Adrian James 6 Pack Abs Workout</t>
  </si>
  <si>
    <t>Scotland Yard</t>
  </si>
  <si>
    <t>Either</t>
  </si>
  <si>
    <t>ä¸­åŽä¸‡å¹´åŽ†-2äº¿ç”¨æˆ·é¦–é€‰çš„æ—¥åŽ†è½¯ä»¶</t>
  </si>
  <si>
    <t>Highway Rider</t>
  </si>
  <si>
    <t>Who Deleted Me? for Facebook</t>
  </si>
  <si>
    <t>Math Duel - Two Player Split Screen Mathematical Game for Kids and Adults Training - Addition, Subtraction, Multiplication and Division!</t>
  </si>
  <si>
    <t>mememo(ãƒŸãƒ¼ãƒ¡ãƒ¢)ãƒ€ã‚¤ã‚¨ãƒƒãƒˆã€œç”Ÿç†æ—¥äºˆæ¸¬ã¾ã§å¥³æ€§ã‚µãƒãƒ¼ãƒˆ</t>
  </si>
  <si>
    <t>Thermo-Hygrometer (Barometer, Feels Like, THI)</t>
  </si>
  <si>
    <t>Jigsaw Puzzle</t>
  </si>
  <si>
    <t>Toca House</t>
  </si>
  <si>
    <t>Voice Dream Reader</t>
  </si>
  <si>
    <t>Flight!</t>
  </si>
  <si>
    <t>Tom's Love Letters</t>
  </si>
  <si>
    <t>Real Fishing 3D Free</t>
  </si>
  <si>
    <t>Guess The Person? HD</t>
  </si>
  <si>
    <t>Mystery Case Files: 13th Skull HD - A Hidden Object Adventure (Full)</t>
  </si>
  <si>
    <t>NOAA Snow Forecast - Accurate Winter Weather, Chance of Snowfall &amp; Snowday Prediction</t>
  </si>
  <si>
    <t>The Simpsonsâ„¢: Tapped Out</t>
  </si>
  <si>
    <t>VS. Racing 2</t>
  </si>
  <si>
    <t>TonalEnergy Chromatic Tuner and Metronome</t>
  </si>
  <si>
    <t>TETRISÂ® for iPad</t>
  </si>
  <si>
    <t>J23 - Jordan Release Dates and History</t>
  </si>
  <si>
    <t>Shoot The Zombirds</t>
  </si>
  <si>
    <t>Catapult King</t>
  </si>
  <si>
    <t>ALON Dictaphone - Voice Recorder</t>
  </si>
  <si>
    <t>My Bowling 3D</t>
  </si>
  <si>
    <t>FileExplorer Pro - File Manager for Computer, NAS</t>
  </si>
  <si>
    <t>Angry Birds Space</t>
  </si>
  <si>
    <t>Sid Meier's Pirates!</t>
  </si>
  <si>
    <t>TOEICÂ®ãƒ†ã‚¹ãƒˆãƒªã‚¹ãƒ‹ãƒ³ã‚°360å•</t>
  </si>
  <si>
    <t>Ticketmaster - Tickets for Concerts, Sports, Shows</t>
  </si>
  <si>
    <t>FINAL FANTASY TACTICS: THE WAR OF THE LIONS for iPad</t>
  </si>
  <si>
    <t>ä»™åŠå¥‡ä¿ å‚³5 - åŠå‚²ä¸¹æ¥“</t>
  </si>
  <si>
    <t>Clear Vision (17+)</t>
  </si>
  <si>
    <t>â–»Solitaire</t>
  </si>
  <si>
    <t>Guitar Suite - Metronome, Tuner, and Chords Library for Guitar, Bass, Ukulele</t>
  </si>
  <si>
    <t>LEGO Harry Potter: Years 5-7</t>
  </si>
  <si>
    <t>Angry Birds Space HD</t>
  </si>
  <si>
    <t>OnSong</t>
  </si>
  <si>
    <t>ç¾Žé£Ÿæ°-è®©åƒé¥­å˜ç®€å•(VIPç‰ˆ)</t>
  </si>
  <si>
    <t>Regal Cinemas</t>
  </si>
  <si>
    <t>RecordOrders</t>
  </si>
  <si>
    <t>Ski Safari</t>
  </si>
  <si>
    <t>Bridge Constructor</t>
  </si>
  <si>
    <t>Muscle Premium - Human Anatomy, Kinesiology, Bones</t>
  </si>
  <si>
    <t>Louvre HD</t>
  </si>
  <si>
    <t>The Fourth Dimension</t>
  </si>
  <si>
    <t>Ryanair - Cheapest Fares</t>
  </si>
  <si>
    <t>çŒ«çœ¼ç”µå½± - ä¸€ç½‘æ‰“å°½å¥½ç”µå½±</t>
  </si>
  <si>
    <t>Mon compte pour Free Mobile - Conso &amp; Messagerie</t>
  </si>
  <si>
    <t>ã‚¸ãƒ¼ãƒ¦ãƒ¼</t>
  </si>
  <si>
    <t>Tank Hero: Laser Wars</t>
  </si>
  <si>
    <t>Ugly Meter PROâ„¢</t>
  </si>
  <si>
    <t>USA TODAY</t>
  </si>
  <si>
    <t>CoPilot GPS â€“ Car Navigation &amp; Offline Maps</t>
  </si>
  <si>
    <t>Virtual Gastric Band Hypnosis - Lose Weight Fast!</t>
  </si>
  <si>
    <t>Fake call from the Easter Bunny</t>
  </si>
  <si>
    <t>TTPlayer - The Cinema In My Pocket</t>
  </si>
  <si>
    <t>Charity Miles: Walking &amp; Running Distance Tracker</t>
  </si>
  <si>
    <t>Battlefieldâ„¢ Companion</t>
  </si>
  <si>
    <t>WikiCamps Australia</t>
  </si>
  <si>
    <t>Impots.gouv</t>
  </si>
  <si>
    <t>Freeform â€“ watch live TV &amp; stream full episodes</t>
  </si>
  <si>
    <t>ç¬‘ã£ãŸã‚‰è² ã‘</t>
  </si>
  <si>
    <t>Paper by FiftyThree - Sketch, Diagram, Take Notes</t>
  </si>
  <si>
    <t>Dikie &amp; Dukie: Learn to Read in Spanish HD</t>
  </si>
  <si>
    <t>Whisper - Share, Express, Meet</t>
  </si>
  <si>
    <t>Emoji&gt;</t>
  </si>
  <si>
    <t>Emoji - inTextMoji Pro ;)</t>
  </si>
  <si>
    <t>Hay Day</t>
  </si>
  <si>
    <t>Nom Nom Paleo</t>
  </si>
  <si>
    <t>Lingji tarot-nice and funny in line with tarot cards</t>
  </si>
  <si>
    <t>é¥¿äº†ä¹ˆå¤–å–-å¤§ç‰Œç¾Žé£Ÿï¼ŒæŠ˜æ‰£çƒ­å–</t>
  </si>
  <si>
    <t>Google Drive - free online storage</t>
  </si>
  <si>
    <t>THE KING OF FIGHTERS-i 2012</t>
  </si>
  <si>
    <t>360äº‘ç›˜</t>
  </si>
  <si>
    <t>Real Pool 3D</t>
  </si>
  <si>
    <t>Cooking Academy (Full)</t>
  </si>
  <si>
    <t>iSleep Easy - Meditations for Restful Sleep</t>
  </si>
  <si>
    <t>Pic Jointer â€“ Photo Collage, Camera Effects Editor</t>
  </si>
  <si>
    <t>Smule Sing!</t>
  </si>
  <si>
    <t>AnatomyMapp</t>
  </si>
  <si>
    <t>Inspiration Maps VPP</t>
  </si>
  <si>
    <t>Toca Kitchen Monsters</t>
  </si>
  <si>
    <t>Bike Race Pro - Top Motorcycle Racing Game</t>
  </si>
  <si>
    <t>Bike Race - Top Motorcycle Racing Games</t>
  </si>
  <si>
    <t>KeyBank Mobile</t>
  </si>
  <si>
    <t>Amazon Music</t>
  </si>
  <si>
    <t>é—²é±¼-è®©ä½ çš„é—²ç½®æ¸¸èµ·æ¥</t>
  </si>
  <si>
    <t>Sonic The Hedgehog 4â„¢ Episode II</t>
  </si>
  <si>
    <t>æˆ˜ç¥žä¹‹æ€’</t>
  </si>
  <si>
    <t>Extreme Fishing 2 Free</t>
  </si>
  <si>
    <t>Puppet Pals Pocket Director's Pass</t>
  </si>
  <si>
    <t>Max Payne Mobile</t>
  </si>
  <si>
    <t>é©¾è€ƒå®å…¸-2017æœ€æ–°è€ƒé©¾ç…§é©¾æ ¡å­¦è½¦é©¾è€ƒé€š</t>
  </si>
  <si>
    <t>Postmates - Food Delivery, Faster</t>
  </si>
  <si>
    <t>Flipagram</t>
  </si>
  <si>
    <t>Subway Surfers</t>
  </si>
  <si>
    <t>Easter Bunny Tracker Fun</t>
  </si>
  <si>
    <t>ç”µä¿¡è¥ä¸šåŽ…</t>
  </si>
  <si>
    <t>Majiang Mahjongï¼ˆå•æœº+å·éº»+äºŒäºº+æ­¦æ±‰+å›½æ ‡ï¼‰</t>
  </si>
  <si>
    <t>Home Design 3D GOLD</t>
  </si>
  <si>
    <t>Papa's Burgeria</t>
  </si>
  <si>
    <t>Bazaart Photo Editor Pro and Picture Collage Maker</t>
  </si>
  <si>
    <t>Baldur's Gate: Enhanced Edition</t>
  </si>
  <si>
    <t>å†œè¡ŒæŽŒä¸Šé“¶è¡Œ</t>
  </si>
  <si>
    <t>Hidden World</t>
  </si>
  <si>
    <t>Prize Wheel â„¢</t>
  </si>
  <si>
    <t>Flick Home Run ! HD</t>
  </si>
  <si>
    <t>Little Writer - The Tracing App for Kids</t>
  </si>
  <si>
    <t>Slingshot Racing</t>
  </si>
  <si>
    <t>LINE Camera - Photo editor, Animated Stamp, Filter</t>
  </si>
  <si>
    <t>Think in Japanese (Original name:ã²ã¨ã‚Šã”ã¨è‹±èªž)</t>
  </si>
  <si>
    <t>Offroad Legends</t>
  </si>
  <si>
    <t>å†…æ¶µæ®µå­ - ç²¾é€‰æžç¬‘å›¾ç‰‡ã€è§†é¢‘</t>
  </si>
  <si>
    <t>Bejeweled Classic HD</t>
  </si>
  <si>
    <t>Virtua Tennis Challenge</t>
  </si>
  <si>
    <t>Dark Sky Weather</t>
  </si>
  <si>
    <t>Translator !!</t>
  </si>
  <si>
    <t>Cortex Camera</t>
  </si>
  <si>
    <t>ä¸Šæµ·ç§»åŠ¨æŽŒä¸Šè¥ä¸šåŽ…</t>
  </si>
  <si>
    <t>Weaphones: Firearms Simulator Volume 1</t>
  </si>
  <si>
    <t>Le Havre (The Harbor)</t>
  </si>
  <si>
    <t>Block Story Premium</t>
  </si>
  <si>
    <t>You Doodle - draw on photos &amp; pictures, add text</t>
  </si>
  <si>
    <t>SuperPhoto - Photo Effects &amp; Filters</t>
  </si>
  <si>
    <t>FreePrints â€“ Photos Delivered</t>
  </si>
  <si>
    <t>èšç¾Žä¼˜å“-æ–°ç”¨æˆ·ä¸“äº«160å…ƒçŽ°é‡‘åˆ¸</t>
  </si>
  <si>
    <t>Depop - Buy, Sell and Share</t>
  </si>
  <si>
    <t>å¤©çŒ«-è´­ç‰©</t>
  </si>
  <si>
    <t>FOCUS Online - Aktuelle Nachrichten</t>
  </si>
  <si>
    <t>Text 2 Group Pro - Quickly send SMS messages</t>
  </si>
  <si>
    <t>ã‚±ãƒ³ã‚¿ãƒƒã‚­ãƒ¼ãƒ•ãƒ©ã‚¤ãƒ‰ãƒã‚­ãƒ³ã€€å…¬å¼ã‚¢ãƒ—ãƒª</t>
  </si>
  <si>
    <t>Onion Browser - Secure &amp; Anonymous Web with Tor</t>
  </si>
  <si>
    <t>Visual Anatomy</t>
  </si>
  <si>
    <t>Alice in the Mirrors of Albion: Hidden object game</t>
  </si>
  <si>
    <t>Burrito Bison</t>
  </si>
  <si>
    <t>Credit Karma: Free Credit Scores, Reports &amp; Alerts</t>
  </si>
  <si>
    <t>ç¿¼æ”¯ä»˜-åªä¸ºç®€å•ç”Ÿæ´»</t>
  </si>
  <si>
    <t>The Sandbox - Building &amp; Crafting a Pixel World!</t>
  </si>
  <si>
    <t>ZENFORMS: Protectors</t>
  </si>
  <si>
    <t>RetailMeNot Shopping Deals, Coupons, Savings</t>
  </si>
  <si>
    <t>VinoCell: manage your wine cellar like a pro</t>
  </si>
  <si>
    <t>Dokuro</t>
  </si>
  <si>
    <t>Toca Train</t>
  </si>
  <si>
    <t>Toca Band</t>
  </si>
  <si>
    <t>My Singing Monsters</t>
  </si>
  <si>
    <t>PIP Camera-Selfie Cam&amp;Pic Collage&amp;Photo Editor</t>
  </si>
  <si>
    <t>ATracker - Daily Task and Time Tracking</t>
  </si>
  <si>
    <t>Brutal Street</t>
  </si>
  <si>
    <t>å†’é™ºãƒ€ãƒ³ã‚¸ãƒ§ãƒ³æ‘</t>
  </si>
  <si>
    <t>Slots - Pharaoh's Way</t>
  </si>
  <si>
    <t>iTranslate Voice - Speak &amp; Translate in Real Time</t>
  </si>
  <si>
    <t>The Official DVSA Highway Code</t>
  </si>
  <si>
    <t>è…¾è®¯å¾®äº‘-å®‰å…¨å¤‡ä»½å…±äº«æ–‡ä»¶å’Œç…§ç‰‡</t>
  </si>
  <si>
    <t>Remind: Fast, Efficient School Messaging</t>
  </si>
  <si>
    <t>å®å®æ ‘å­•è‚²-ç«çˆ†çš„å¤‡å­•æ€€å­•è‚²å„¿ç¤¾åŒº</t>
  </si>
  <si>
    <t>Best Skins Creator Pro - for Minecraft PE &amp; PC</t>
  </si>
  <si>
    <t>ãƒ•ãƒªãƒ«(FRIL) - æº€è¶³åº¦No.1 ã®ãƒ•ãƒªãƒžã‚¢ãƒ—ãƒª</t>
  </si>
  <si>
    <t>PopCamã€€Photo</t>
  </si>
  <si>
    <t>Nearpod</t>
  </si>
  <si>
    <t>AutoRap by Smule</t>
  </si>
  <si>
    <t>The Amazing Spider-Man</t>
  </si>
  <si>
    <t>Temple Run: Brave</t>
  </si>
  <si>
    <t>BabyScope - Prenatal Listener</t>
  </si>
  <si>
    <t>realMyst</t>
  </si>
  <si>
    <t>Sun Surveyor - Sun &amp; Moon Visualization Tool</t>
  </si>
  <si>
    <t>Shogi</t>
  </si>
  <si>
    <t>Fair Food Maker Game - Make Yummy Carnival Treats</t>
  </si>
  <si>
    <t>Potty Time with Elmo</t>
  </si>
  <si>
    <t>My Mixtapez Music</t>
  </si>
  <si>
    <t>Fuel RewardsÂ® program</t>
  </si>
  <si>
    <t>Poop Break</t>
  </si>
  <si>
    <t>Plague Inc.</t>
  </si>
  <si>
    <t>DiveChamp</t>
  </si>
  <si>
    <t>Tom Loves Angela</t>
  </si>
  <si>
    <t>Tom Loves Angela for iPad</t>
  </si>
  <si>
    <t>Jake's Never Land Pirate School</t>
  </si>
  <si>
    <t>Flow Free</t>
  </si>
  <si>
    <t>Pixlr - Photo Collages, Effects, Overlays, Filters</t>
  </si>
  <si>
    <t>JaxReady</t>
  </si>
  <si>
    <t>Storm Shield</t>
  </si>
  <si>
    <t>CamCard HD -business card scanner &amp; reader</t>
  </si>
  <si>
    <t>Pumped: BMX</t>
  </si>
  <si>
    <t>Sworkit - Custom Workouts for Exercise &amp; Fitness</t>
  </si>
  <si>
    <t>Fieldrunners 2</t>
  </si>
  <si>
    <t>Photo Editor by Aviary</t>
  </si>
  <si>
    <t>Hurricane Tracker WESH 2 Orlando, Central Florida</t>
  </si>
  <si>
    <t>Bluebeam Revu</t>
  </si>
  <si>
    <t>ãƒŠãƒ“ã‚¿ã‚¤ãƒ ã®ä¹—ã‚Šæ›ãˆæ¡ˆå†… - é…å»¶æƒ…å ±ã‚„ãƒã‚¹æ™‚åˆ»è¡¨ã‚’æ¡ˆå†…ã™ã‚‹ã‚¢ãƒ—ãƒª</t>
  </si>
  <si>
    <t>Where's My Perry?</t>
  </si>
  <si>
    <t>Seeds Pro For Minecraft - Server, Skins, Community</t>
  </si>
  <si>
    <t>ä»Šæ—¥å¤´æ¡ - çƒ­ç‚¹æ–°é—»èµ„è®¯ã€å¨±ä¹è§†é¢‘</t>
  </si>
  <si>
    <t>Granny Smith</t>
  </si>
  <si>
    <t>Lep's World 2 Plus - super best platformer games</t>
  </si>
  <si>
    <t>Lyft</t>
  </si>
  <si>
    <t>SnoreLab : Record Your Snoring</t>
  </si>
  <si>
    <t>Clash of Clans</t>
  </si>
  <si>
    <t>Frax HD - The First Realtime Immersive Fractals</t>
  </si>
  <si>
    <t>Zombie Tsunami</t>
  </si>
  <si>
    <t>The Wonder Weeks</t>
  </si>
  <si>
    <t>Disney Channel â€“ Watch Full Episodes, Movies &amp; TV</t>
  </si>
  <si>
    <t>Disney Junior â€“ Watch Full Episodes, Movies &amp; TV</t>
  </si>
  <si>
    <t>Disney XD â€“ Watch Full Episodes, Movies &amp; Live TV</t>
  </si>
  <si>
    <t>METAL SLUG 3</t>
  </si>
  <si>
    <t>CBS Full Episodes and Live TV</t>
  </si>
  <si>
    <t>ä¸œæ–¹è´¢å¯Œç½‘é¢†å…ˆç‰ˆ-è´¢ç»èµ„è®¯&amp;è‚¡ç¥¨å¼€æˆ·</t>
  </si>
  <si>
    <t>Dungeon Village</t>
  </si>
  <si>
    <t>Wish - Shopping Made Fun</t>
  </si>
  <si>
    <t>Sight Words Games &amp; Flash Cards for Reading and Spelling Success at School (Learn to Read Preschool, Kindergarten and Grade 1 Kids)</t>
  </si>
  <si>
    <t>LiveCollage Pro-Photo Collage Maker&amp;Photo Editor</t>
  </si>
  <si>
    <t>Photo Collage Maker &amp; Photo Editor - Live Collage</t>
  </si>
  <si>
    <t>Trigger Fist</t>
  </si>
  <si>
    <t>Talking Ginger for iPad</t>
  </si>
  <si>
    <t>same - å°±æ˜¯èŠå¾—æ¥</t>
  </si>
  <si>
    <t>Deck Pass Plus</t>
  </si>
  <si>
    <t>Tone Sphere</t>
  </si>
  <si>
    <t>Dragon Island Blue</t>
  </si>
  <si>
    <t>Organ Trail: Director's Cut</t>
  </si>
  <si>
    <t>cute icon&amp;wallpaper dressup - CocoPPa</t>
  </si>
  <si>
    <t>DEAD TRIGGER</t>
  </si>
  <si>
    <t>MY LITTLE PONY: Magic Princess Quests</t>
  </si>
  <si>
    <t>Fragment's Note</t>
  </si>
  <si>
    <t>Bad Piggies</t>
  </si>
  <si>
    <t>Odysseus: Long Way Home HD (Full)</t>
  </si>
  <si>
    <t>KODAK Kiosk Connect App</t>
  </si>
  <si>
    <t>Modern Essentials</t>
  </si>
  <si>
    <t>Snail Bob</t>
  </si>
  <si>
    <t>InstaBoard  for Instagram - photos &amp; videos repost</t>
  </si>
  <si>
    <t>Topia World Builder</t>
  </si>
  <si>
    <t>Bubble Maniaâ„¢</t>
  </si>
  <si>
    <t>Dr. Panda Hospital</t>
  </si>
  <si>
    <t>Tapage by My Little App</t>
  </si>
  <si>
    <t>UFC Â®</t>
  </si>
  <si>
    <t>Rhonna Collage</t>
  </si>
  <si>
    <t>Upward Basketball Coach</t>
  </si>
  <si>
    <t>Celebrity Look Alike App - Face Compare</t>
  </si>
  <si>
    <t>BADLAND</t>
  </si>
  <si>
    <t>Certified Mixtapes - Hip Hop Albums &amp; Mixtapes</t>
  </si>
  <si>
    <t>Hungry Shark Evolution</t>
  </si>
  <si>
    <t>Into the Dead</t>
  </si>
  <si>
    <t>Fitstar Personal Trainer</t>
  </si>
  <si>
    <t>Oje, ich wachse!</t>
  </si>
  <si>
    <t>ä¹¦é¦™äº‘é›†Pro-å°è¯´ç”µå­ä¹¦å…è´¹çœ‹ä¹¦è¯»ä¹¦å¬ä¹¦è¿½ä¹¦æ— å¹¿å‘Šé˜…è¯»å™¨</t>
  </si>
  <si>
    <t>Overâ€” Edit Photos, Add Text &amp; Captions to Pictures</t>
  </si>
  <si>
    <t>Google Chrome â€“ The Fast and Secure Web Browser</t>
  </si>
  <si>
    <t>Tentacles: Enter the Dolphin</t>
  </si>
  <si>
    <t>Full Fitness : Exercise Workout Trainer</t>
  </si>
  <si>
    <t>Trainz Driver - train driving game and realistic railroad simulator</t>
  </si>
  <si>
    <t>Toddler Counting 123</t>
  </si>
  <si>
    <t>Lapse It Pro â€¢ Time Lapse &amp; Stop Motion Camera â€¢ Professional HD</t>
  </si>
  <si>
    <t>UNO â„¢ &amp; Friends</t>
  </si>
  <si>
    <t>Raiden Legacy</t>
  </si>
  <si>
    <t>BrainHQ - Brain Training</t>
  </si>
  <si>
    <t>Block Earth</t>
  </si>
  <si>
    <t>Bastion</t>
  </si>
  <si>
    <t>Rayman Jungle Run</t>
  </si>
  <si>
    <t>TEDICT - Learn English with TED Video</t>
  </si>
  <si>
    <t>Big Fish Casino â€“ Best Vegas Slot Machines &amp; Games</t>
  </si>
  <si>
    <t>æš´é£Žå½±éŸ³-BaoFeng Player</t>
  </si>
  <si>
    <t>SpellingCity</t>
  </si>
  <si>
    <t>ã©ã†ã¶ã¤ã—ã‚‡ã†ãŽ(å…¬å¼)</t>
  </si>
  <si>
    <t>We Heart It - Fashion, wallpapers, quotes, tattoos</t>
  </si>
  <si>
    <t>IronMobile - Ironman Athlete Tracker</t>
  </si>
  <si>
    <t>Been Together</t>
  </si>
  <si>
    <t>Hurricane Impact by HurricaneTrack.com</t>
  </si>
  <si>
    <t>Voice Translate Pro</t>
  </si>
  <si>
    <t>Castle Raid</t>
  </si>
  <si>
    <t>Need for Speedâ„¢ Most Wanted</t>
  </si>
  <si>
    <t>Tiny Wings HD</t>
  </si>
  <si>
    <t>Robot Unicorn Attack 2</t>
  </si>
  <si>
    <t>Presidential Election &amp; Electoral College Maps</t>
  </si>
  <si>
    <t>The Secret SocietyÂ® - Hidden Mystery</t>
  </si>
  <si>
    <t>Space Agency</t>
  </si>
  <si>
    <t>NBC Sports</t>
  </si>
  <si>
    <t>å¾æˆ¦ã‚¨ã‚¯ã‚¹ã‚«ãƒªãƒãƒ¼</t>
  </si>
  <si>
    <t>Unfilth Your Habitat</t>
  </si>
  <si>
    <t>WiFi Map Pro - Scan &amp; Get Passwords for free Wi-Fi</t>
  </si>
  <si>
    <t>Word Search Colorful</t>
  </si>
  <si>
    <t>Wireless Transfer App:Sync backup photo and video</t>
  </si>
  <si>
    <t>8 Ball Poolâ„¢</t>
  </si>
  <si>
    <t>Photo Grid - photo collage maker &amp; photo editor</t>
  </si>
  <si>
    <t>ownCloud</t>
  </si>
  <si>
    <t>å¤§ç››ã‚°ãƒ«ãƒ¡é£Ÿå ‚</t>
  </si>
  <si>
    <t>YouTube - Watch Videos, Music, and Live Streams</t>
  </si>
  <si>
    <t>TimeTraks</t>
  </si>
  <si>
    <t>Shopular Coupons, Weekly Deals for Target, Walmart</t>
  </si>
  <si>
    <t>Magellan</t>
  </si>
  <si>
    <t>Real Metronome Pro</t>
  </si>
  <si>
    <t>McGraw-Hill K-12 ConnectED Mobile</t>
  </si>
  <si>
    <t>The World Ends with You: Solo Remix</t>
  </si>
  <si>
    <t>Bad Piggies HD</t>
  </si>
  <si>
    <t>Amazon Prime Video</t>
  </si>
  <si>
    <t>Camera360 Concept - HelloCamera</t>
  </si>
  <si>
    <t>Hurricane by American Red Cross</t>
  </si>
  <si>
    <t>Finding Nemo Storybook Deluxe</t>
  </si>
  <si>
    <t>Weather &amp; Radar</t>
  </si>
  <si>
    <t>ã‚­ã‚¯ã‚¿ãƒ³  ã€Basicã€‘  4000 ï½žèžã„ã¦è¦šãˆã‚‹è‹±å˜èªžï½ž(ã‚¢ãƒ«ã‚¯)</t>
  </si>
  <si>
    <t>ã‚­ã‚¯ã‚¿ãƒ³ ã€Advancedã€‘ 6000 ï½žèžã„ã¦è¦šãˆã‚‹è‹±å˜èªžï½ž(ã‚¢ãƒ«ã‚¯)</t>
  </si>
  <si>
    <t>ã‚­ã‚¯ã‚¿ãƒ³ ã€Superã€‘ 12000 ï½žèžã„ã¦è¦šãˆã‚‹è‹±å˜èªžï½ž(ã‚¢ãƒ«ã‚¯)</t>
  </si>
  <si>
    <t>PetWorld 3D: My Animal Rescue Premium</t>
  </si>
  <si>
    <t>Quizlet: Study Flashcards, Languages &amp; Vocabulary</t>
  </si>
  <si>
    <t>Can Knockdown 3</t>
  </si>
  <si>
    <t>Super Why! ABC Adventures</t>
  </si>
  <si>
    <t>Photo Editor-</t>
  </si>
  <si>
    <t>Bingo!â„¢</t>
  </si>
  <si>
    <t>Blendamaze</t>
  </si>
  <si>
    <t>DMBX 2 - Mountain Bike and BMX</t>
  </si>
  <si>
    <t>Traffic Racer</t>
  </si>
  <si>
    <t>Karaoke - Sing Karaoke, Unlimited Songs!</t>
  </si>
  <si>
    <t>ç™¾åº¦ç½‘ç›˜</t>
  </si>
  <si>
    <t>Bingo Pop</t>
  </si>
  <si>
    <t>Infectonator</t>
  </si>
  <si>
    <t>Tinder</t>
  </si>
  <si>
    <t>ZARA</t>
  </si>
  <si>
    <t>ä¸‡å¹´åŽ†-å†œåŽ†é»„åŽ†æ—¥åŽ†å¤©æ°”</t>
  </si>
  <si>
    <t>Slayin</t>
  </si>
  <si>
    <t>Handwriting Without Tears: Wet-Dry-Try for Capitals, Numbers &amp; Lowercase</t>
  </si>
  <si>
    <t>Stick Texting Emoji Emoticons Killer</t>
  </si>
  <si>
    <t>Super Hexagon</t>
  </si>
  <si>
    <t>ãƒ¨ãƒ‰ãƒã‚·</t>
  </si>
  <si>
    <t>True Skate</t>
  </si>
  <si>
    <t>å¹³å®‰é‡‘ç®¡å®¶ â€” å€¼å¾—ä¿¡èµ–çš„ç§»åŠ¨é‡‘èžç”Ÿæ´»ç®¡å®¶</t>
  </si>
  <si>
    <t>I see! Math1</t>
  </si>
  <si>
    <t>Cafeteria Nipponica</t>
  </si>
  <si>
    <t>STARZ</t>
  </si>
  <si>
    <t>Pac-12 Now</t>
  </si>
  <si>
    <t>Camera+ for iPad</t>
  </si>
  <si>
    <t>Word Chums</t>
  </si>
  <si>
    <t>Dr. Panda's Restaurant</t>
  </si>
  <si>
    <t>LAMP Words For Life</t>
  </si>
  <si>
    <t>Jumping Horses Champions</t>
  </si>
  <si>
    <t>ã‚¹ã‚·ãƒ­ãƒ¼</t>
  </si>
  <si>
    <t>WWE</t>
  </si>
  <si>
    <t>Starfall Learn to Read</t>
  </si>
  <si>
    <t>The Room</t>
  </si>
  <si>
    <t>Followers - Social Analytics For Instagram</t>
  </si>
  <si>
    <t>Stock Market HD: Real Time Stocks Tracker + Forex</t>
  </si>
  <si>
    <t>It's The Great Pumpkin, Charlie Brown</t>
  </si>
  <si>
    <t>ClassDojo</t>
  </si>
  <si>
    <t>NASCAR MOBILE</t>
  </si>
  <si>
    <t>Daniel Tigerâ€™s Neighborhood: Play at Home with Daniel</t>
  </si>
  <si>
    <t>ç™¾åº¦åœ°å›¾HD</t>
  </si>
  <si>
    <t>Cymera - Photo &amp; Beauty Editor &amp; Collage</t>
  </si>
  <si>
    <t>Candy Crush Saga</t>
  </si>
  <si>
    <t>Ugly</t>
  </si>
  <si>
    <t>Crazy Taxi</t>
  </si>
  <si>
    <t>Touch Camera - Fast Recording and Burst</t>
  </si>
  <si>
    <t>Jãƒ¡ãƒ¼ãƒ« å‡ºä¼šãˆã‚‹äººæ°—ã®åŒ¿åSNSå‡ºä¼šã„ç³»ã‚¢ãƒ—ãƒª</t>
  </si>
  <si>
    <t>SMART Notebook for iPad</t>
  </si>
  <si>
    <t>The Tiny Bang Story</t>
  </si>
  <si>
    <t>æ»´æ»´å‡ºè¡Œ</t>
  </si>
  <si>
    <t>Campaign Manager - A Presidential Election Simulation Game</t>
  </si>
  <si>
    <t>Vector HD</t>
  </si>
  <si>
    <t>ç™¾åº¦ç½‘ç›˜ HD</t>
  </si>
  <si>
    <t>Talking Angela for iPad</t>
  </si>
  <si>
    <t>Earn to Die</t>
  </si>
  <si>
    <t>Earn to Die HD</t>
  </si>
  <si>
    <t>Baby Rattle with Child Lock</t>
  </si>
  <si>
    <t>Clue Solver - for Clue or Cluedo board games</t>
  </si>
  <si>
    <t>ESPN Fantasy Football Baseball Basketball Hockey</t>
  </si>
  <si>
    <t>TransParent Compass</t>
  </si>
  <si>
    <t>åŽ»å“ªå„¿æ”»ç•¥â€”æŸ¥æ¸¸è®°æ—…æ¸¸æ”»ç•¥ï¼Œè®¢æœºç¥¨é…’åº—</t>
  </si>
  <si>
    <t>Draw a Stickman: EPIC</t>
  </si>
  <si>
    <t>Year Walk</t>
  </si>
  <si>
    <t>Angry Birds Friends</t>
  </si>
  <si>
    <t>Kirkland's Spin to Win</t>
  </si>
  <si>
    <t>Real Racing 3</t>
  </si>
  <si>
    <t>Pacific Fleet</t>
  </si>
  <si>
    <t>Toca Tailor</t>
  </si>
  <si>
    <t>Tiny Scanner+ - PDF scanner to scan document, receipt &amp; fax</t>
  </si>
  <si>
    <t>Draw a Stickman: EPIC HD</t>
  </si>
  <si>
    <t>TNNS</t>
  </si>
  <si>
    <t>MetaMoJi Note - note taking and PDF annotation app</t>
  </si>
  <si>
    <t>HelloTalk Language Exchange Learning App</t>
  </si>
  <si>
    <t>Angry Birds Star Wars</t>
  </si>
  <si>
    <t>Angry Birds Star Wars HD</t>
  </si>
  <si>
    <t>Shpock Boot Sale &amp; Classifieds App. Buy &amp; Sell</t>
  </si>
  <si>
    <t>Total - Free browser with file manager and cloud storage support</t>
  </si>
  <si>
    <t>Network Analyzer - wifi scanner, speed test, tools</t>
  </si>
  <si>
    <t>Inkly: Greeting Cards, Postcards, Flowers &amp; Gifts</t>
  </si>
  <si>
    <t>Dashy Crashy</t>
  </si>
  <si>
    <t>CUBE SNAP</t>
  </si>
  <si>
    <t>File Manager Pro App</t>
  </si>
  <si>
    <t>Modern Combat 4: Zero Hour</t>
  </si>
  <si>
    <t>InsTrack for Instagram - Analytics Plus More</t>
  </si>
  <si>
    <t>Weblock - AdBlock for apps and websites</t>
  </si>
  <si>
    <t>Ibotta: Cash Back App, Grocery Coupons &amp; Shopping</t>
  </si>
  <si>
    <t>Lumps of Clay</t>
  </si>
  <si>
    <t>ç›´æ’­å§(å®˜æ–¹ç‰ˆ)-ä½“è‚²ä»Žè¿™é‡Œå¼€å§‹</t>
  </si>
  <si>
    <t>Mini Golf Stars! Retro Golf Game</t>
  </si>
  <si>
    <t>Concepts - Sketch, Design, Illustrate</t>
  </si>
  <si>
    <t>Liliâ„¢</t>
  </si>
  <si>
    <t>Capture - Control Your GoPro Camera - Share Video</t>
  </si>
  <si>
    <t>Clumsy Ninja</t>
  </si>
  <si>
    <t>Agricola</t>
  </si>
  <si>
    <t>T-Mobile</t>
  </si>
  <si>
    <t>Peatix -Discover events &amp; communities in your city</t>
  </si>
  <si>
    <t>Dragon City Mobile</t>
  </si>
  <si>
    <t>é«˜å¾·åœ°å›¾HD</t>
  </si>
  <si>
    <t>ãƒ©ã‚¤ãƒ–ãƒãƒ£ãƒƒãƒˆã€ãƒ“ãƒ‡ã‚ªãƒãƒ£ãƒƒãƒˆé€šè©±ãŒæ¥½ã—ã‚ã‚‹ï¼ ãƒ©ã‚¤ãƒ–ã§ã‚´ãƒ¼ã‚´ãƒ¼</t>
  </si>
  <si>
    <t>Devil's Attorney</t>
  </si>
  <si>
    <t>Vector for iPhone</t>
  </si>
  <si>
    <t>NFL HUDDLE: Football Card Trader</t>
  </si>
  <si>
    <t>GeniusMovieWords</t>
  </si>
  <si>
    <t>UBiO</t>
  </si>
  <si>
    <t>Minecraft: Skin Studio</t>
  </si>
  <si>
    <t>Bloons TD 5</t>
  </si>
  <si>
    <t>minne - shopping handmade item</t>
  </si>
  <si>
    <t>MarineTraffic - Ship Tracking</t>
  </si>
  <si>
    <t>Stone Age: The Board Game</t>
  </si>
  <si>
    <t>Hill Climb Racing</t>
  </si>
  <si>
    <t>51ä¿¡ç”¨å¡ç®¡å®¶</t>
  </si>
  <si>
    <t>51ä¿¡ç”¨å¡ç®¡å®¶Pro</t>
  </si>
  <si>
    <t>é“è·¯12306</t>
  </si>
  <si>
    <t>Urlaubspiraten</t>
  </si>
  <si>
    <t>Backflip Madness</t>
  </si>
  <si>
    <t>Fit Brains Trainer</t>
  </si>
  <si>
    <t>Ticket Scanner for Powerball &amp; MegaMillions Pool</t>
  </si>
  <si>
    <t>ç™¾åº¦HD-æžé€Ÿå®‰å…¨æµè§ˆå™¨</t>
  </si>
  <si>
    <t>Good homes style-pro</t>
  </si>
  <si>
    <t>Monkey Word School Adventure</t>
  </si>
  <si>
    <t>Bloons TD 5 HD</t>
  </si>
  <si>
    <t>Followers + for Instagram - Follower Analytics</t>
  </si>
  <si>
    <t>Colin McRae Rally</t>
  </si>
  <si>
    <t>Mutant Fridge Mayhem - Gumball</t>
  </si>
  <si>
    <t>KATWARN</t>
  </si>
  <si>
    <t>iUniform ASU - Builds Your Army Service Uniform</t>
  </si>
  <si>
    <t>We Maps</t>
  </si>
  <si>
    <t>Rainy Mood - Rain Sounds for Sleep &amp; Study</t>
  </si>
  <si>
    <t>æ·˜ç¥¨ç¥¨ - åŽŸæ·˜å®ç”µå½±ï¼Œé€‰åº§è´­ç¥¨å¿…å¤‡</t>
  </si>
  <si>
    <t>e-Sword HD: Bible Study Made Easy</t>
  </si>
  <si>
    <t>Vampify - Turn yourself into a Vampire</t>
  </si>
  <si>
    <t>French Tarot</t>
  </si>
  <si>
    <t>Bubble Guppies: Animal School Day HD</t>
  </si>
  <si>
    <t>Bubble Guppies: Animal School Day</t>
  </si>
  <si>
    <t>Mickey Mouse Clubhouse: Mickey's Wildlife Count Along</t>
  </si>
  <si>
    <t>MY EE</t>
  </si>
  <si>
    <t>Sonic Jumpâ„¢</t>
  </si>
  <si>
    <t>Yoga Studio</t>
  </si>
  <si>
    <t>sugar, sugar</t>
  </si>
  <si>
    <t>Watch NFL Network</t>
  </si>
  <si>
    <t>SySight</t>
  </si>
  <si>
    <t>Frax - The First Realtime Immersive Fractals</t>
  </si>
  <si>
    <t>ReindeerCam</t>
  </si>
  <si>
    <t>Timehop</t>
  </si>
  <si>
    <t>Pudding Monsters</t>
  </si>
  <si>
    <t>Toca Hair Salon 2</t>
  </si>
  <si>
    <t>Duolingo - Learn Spanish, French and more</t>
  </si>
  <si>
    <t>Printicular Print Photos - 1 Hour Pickup</t>
  </si>
  <si>
    <t>æ¥½å¤©ã‚«ãƒ¼ãƒ‰</t>
  </si>
  <si>
    <t>Runtastic Push Ups PRO: Workouts, Trainer, Counter</t>
  </si>
  <si>
    <t>Runtastic Squats PRO â€“ Workouts, Trainer &amp; Counter</t>
  </si>
  <si>
    <t>LEGO Batman: DC Super Heroes</t>
  </si>
  <si>
    <t>Repost for Instagram</t>
  </si>
  <si>
    <t>Daily Celebrity Crossword</t>
  </si>
  <si>
    <t>è…¾è®¯ä½“è‚²-NBAå…¨ç½‘ç‹¬æ’­</t>
  </si>
  <si>
    <t>Global Shark Tracker</t>
  </si>
  <si>
    <t>FOX NOW - Watch Full Episodes and Stream Live TV</t>
  </si>
  <si>
    <t>Mutant Mudds</t>
  </si>
  <si>
    <t>All-in Fitness: 1200 Exercises, Workouts, Calorie Counter, BMI calculator by Sport.com</t>
  </si>
  <si>
    <t>Gangstar Vegas</t>
  </si>
  <si>
    <t>Slender Rising</t>
  </si>
  <si>
    <t>365Scores</t>
  </si>
  <si>
    <t>Temple Run 2</t>
  </si>
  <si>
    <t>Partia</t>
  </si>
  <si>
    <t>Beat the Boss 2</t>
  </si>
  <si>
    <t>Afterlight</t>
  </si>
  <si>
    <t>ã‚­ã‚¯ã‚¿ãƒ³TOEIC(R) Test Score 600 ï½žèžã„ã¦è¦šãˆã‚‹è‹±å˜èªžï½ž(ã‚¢ãƒ«ã‚¯)</t>
  </si>
  <si>
    <t>Warhammer Quest</t>
  </si>
  <si>
    <t>VendÃ©e Globe 2016</t>
  </si>
  <si>
    <t>Joe Danger</t>
  </si>
  <si>
    <t>ç™¾åº¦è§†é¢‘HD-é«˜æ¸…ç”µè§†å‰§ã€ç”µå½±åœ¨çº¿è§‚çœ‹ç¥žå™¨</t>
  </si>
  <si>
    <t>Fitness Point Pro</t>
  </si>
  <si>
    <t>Beat the Boss 2 (17+)</t>
  </si>
  <si>
    <t>iGun Pro HD - The Original Gun Application</t>
  </si>
  <si>
    <t>Sky Gamblers: Storm Raiders</t>
  </si>
  <si>
    <t>METAL SLUG 1</t>
  </si>
  <si>
    <t>Asva The Monkey HD</t>
  </si>
  <si>
    <t>FINAL FANTASY IV</t>
  </si>
  <si>
    <t>LINE PLAY - Your Avatar World</t>
  </si>
  <si>
    <t>Pou</t>
  </si>
  <si>
    <t>Christmas Stories: Nutcracker Collector's Edition HD (Full)</t>
  </si>
  <si>
    <t>aerofly FS - Flight Simulator</t>
  </si>
  <si>
    <t>Infect Them All 2 : Zombies</t>
  </si>
  <si>
    <t>Injustice: Gods Among Us</t>
  </si>
  <si>
    <t>æˆ‘æƒ³æœ‰ä¸ªå®¶</t>
  </si>
  <si>
    <t>Dr. Panda Daycare</t>
  </si>
  <si>
    <t>InstaLogo Logo Creator - Graphic design maker</t>
  </si>
  <si>
    <t>Ingress</t>
  </si>
  <si>
    <t>Sky Guide: View Stars Night or Day</t>
  </si>
  <si>
    <t>InstaSize: Photo Editor, Picture Effects &amp; Collage</t>
  </si>
  <si>
    <t>SpongeBob Moves In</t>
  </si>
  <si>
    <t>Minigore 2: Zombies</t>
  </si>
  <si>
    <t>Incredipede</t>
  </si>
  <si>
    <t>Lumosity - Brain Training</t>
  </si>
  <si>
    <t>Checkout 51: Grocery Coupons &amp; Cash Back Savings</t>
  </si>
  <si>
    <t>Retrica - Selfie Camera with Filter, Sticker &amp; GIF</t>
  </si>
  <si>
    <t>TapeACall Pro - Call Recorder For Phone Calls</t>
  </si>
  <si>
    <t>Yahoo Mail - Keeps You Organized!</t>
  </si>
  <si>
    <t>TeamSpeak 3</t>
  </si>
  <si>
    <t>è½¦è½®æŸ¥è¿ç« -2017å…¨å›½è½¦è¾†è¿ç« æŸ¥è¯¢åŠ©æ‰‹</t>
  </si>
  <si>
    <t>Bridge Constructor Playground</t>
  </si>
  <si>
    <t>Grand Theft Auto: Vice City</t>
  </si>
  <si>
    <t>Fish Out Of Water!</t>
  </si>
  <si>
    <t>Threema</t>
  </si>
  <si>
    <t>MyScript Calculator - Handwriting calculator</t>
  </si>
  <si>
    <t>Wells Fargo for iPad</t>
  </si>
  <si>
    <t>SmartNews - Trending News &amp; Stories</t>
  </si>
  <si>
    <t>Alarm Clock Sleep Sounds Pro: Guided Meditation for Relaxation Cycle, Hypnosis and insomnia</t>
  </si>
  <si>
    <t>Followers + EA - Analytics for Instagram</t>
  </si>
  <si>
    <t>é€šä¿¡é‡ãƒã‚§ãƒƒã‚«ãƒ¼</t>
  </si>
  <si>
    <t>Blitz Brigade: Multiplayer FPS shooter online!</t>
  </si>
  <si>
    <t>ä¸€èµ·æ•é±¼ - æ¬¢ä¹è¡—æœºç”µçŽ©åŸŽ</t>
  </si>
  <si>
    <t>Megapolis</t>
  </si>
  <si>
    <t>The Silent Age</t>
  </si>
  <si>
    <t>VoiceTra(Voice Translator)</t>
  </si>
  <si>
    <t>Lep's World 3 Plus - the super best platformer games</t>
  </si>
  <si>
    <t>Elmo Loves 123s</t>
  </si>
  <si>
    <t>åœ°å…ƒã®æŽ²ç¤ºæ¿ã€Œã‚¸ãƒ¢ãƒ†ã‚£ãƒ¼ã€åœ°å…ƒã§ã‚«ãƒ³ã‚¿ãƒ³ï¼ãƒ•ãƒªãƒžã‚ˆã‚Šã‚‚ãŠå¾—ï¼</t>
  </si>
  <si>
    <t>Athletics: Summer Sports (Full Version)</t>
  </si>
  <si>
    <t>WWF Together</t>
  </si>
  <si>
    <t>Radio - USA</t>
  </si>
  <si>
    <t>Cliff Diving Champ</t>
  </si>
  <si>
    <t>ElfYourself by Office Depot, Inc.</t>
  </si>
  <si>
    <t>ä»Šæ—¥å¤´æ¡(ä¸“ä¸šç‰ˆ) - æŽ¨èçƒ­ç‚¹æ–°é—»èµ„è®¯ã€å¨±ä¹è§†é¢‘</t>
  </si>
  <si>
    <t>TimeStamp Photo with GPS Address Location</t>
  </si>
  <si>
    <t>Sonic Dash</t>
  </si>
  <si>
    <t>Instant Fitness : 600+ exercises, 100+ workouts, home, exercise workout trainer, 7 minute workout, on-the-go personal mobile fitness trainer by Fitness Buddy and Instant Heart Rate</t>
  </si>
  <si>
    <t>SeatGeek â€“ Tickets to Sports, Concerts &amp; Broadway</t>
  </si>
  <si>
    <t>Rocket Video for Google Cast and Chromecast to TV</t>
  </si>
  <si>
    <t>é€”å®¶-å…¨çƒå…¬å¯“æ°‘å®¿é¢„è®¢å¹³å°</t>
  </si>
  <si>
    <t>AVP: Evolution</t>
  </si>
  <si>
    <t>Deer Hunter Classic</t>
  </si>
  <si>
    <t>é›¶åŸºç¡€å­¦éŸ³æ ‡</t>
  </si>
  <si>
    <t>Naughty or Nice Scan Free</t>
  </si>
  <si>
    <t>Garmin Connectâ„¢ Mobile</t>
  </si>
  <si>
    <t>BookScanner App</t>
  </si>
  <si>
    <t>ä¸­å›½ç§»åŠ¨æ‰‹æœºè¥ä¸šåŽ…(ä¸­å›½ç§»åŠ¨å®˜æ–¹)</t>
  </si>
  <si>
    <t>Cubasis 2 - Mobile Music Creation System</t>
  </si>
  <si>
    <t>ä¹°ç«è½¦ç¥¨Pro</t>
  </si>
  <si>
    <t>ZEDGEâ„¢ Ringtones</t>
  </si>
  <si>
    <t>Napster - Top Music &amp; Radio</t>
  </si>
  <si>
    <t>Warbits</t>
  </si>
  <si>
    <t>Google Maps - Navigation &amp; Transit</t>
  </si>
  <si>
    <t>Super Stickman Golf 2</t>
  </si>
  <si>
    <t>PicTapGo</t>
  </si>
  <si>
    <t>è‚Œå¹´é½¢è¨ºæ–­</t>
  </si>
  <si>
    <t>Dr. Panda Veggie Garden</t>
  </si>
  <si>
    <t>QRã‚³ãƒ¼ãƒ‰ãƒªãƒ¼ãƒ€ãƒ¼ for iPhone</t>
  </si>
  <si>
    <t>Ski Jumping Pro</t>
  </si>
  <si>
    <t>Wild Kratts Creature Power</t>
  </si>
  <si>
    <t>iMaps+ for Google Maps â„¢ and Street View â„¢ : Transit and Offline Contacts</t>
  </si>
  <si>
    <t>Alphabet Aquarium School Adventure Vol 1: Teachme Letters - Animated Puzzle Games for Preschool and Kindergarten Explorers by 22learn</t>
  </si>
  <si>
    <t>Amaziograph</t>
  </si>
  <si>
    <t>Monash University Low FODMAP Diet</t>
  </si>
  <si>
    <t>ç«è½¦ç¥¨Pro for 12306</t>
  </si>
  <si>
    <t>Santa Tracker Christmas Free</t>
  </si>
  <si>
    <t>Block Fortress</t>
  </si>
  <si>
    <t>ABCmouse.com - Early Learning Academy</t>
  </si>
  <si>
    <t>Golf Live Extra</t>
  </si>
  <si>
    <t>Microsoft Word</t>
  </si>
  <si>
    <t>Microsoft PowerPoint</t>
  </si>
  <si>
    <t>Coin Party: Carnival Pusher</t>
  </si>
  <si>
    <t>Microsoft Excel</t>
  </si>
  <si>
    <t>ã‚¦ã‚£ã‚ºãƒ€ãƒ è‹±å’Œãƒ»å’Œè‹±è¾žå…¸ 2</t>
  </si>
  <si>
    <t>STAR WARSâ„¢: FORCE COLLECTION</t>
  </si>
  <si>
    <t>Smart Alarm Clock : sleep cycle &amp; snoring recorder</t>
  </si>
  <si>
    <t>ä¸¸äº€è£½éºº</t>
  </si>
  <si>
    <t>PicsArt Photo Studio: Collage Maker &amp; Pic Editor</t>
  </si>
  <si>
    <t>1 Second Everyday: Video Diary</t>
  </si>
  <si>
    <t>The Walking Dead: Dead Yourself</t>
  </si>
  <si>
    <t>Bokeh Lens</t>
  </si>
  <si>
    <t>Score Darts</t>
  </si>
  <si>
    <t>ProTracker Plus Weight, Calorie &amp; Exercise Tracker</t>
  </si>
  <si>
    <t>VSCO</t>
  </si>
  <si>
    <t>Moto Madness - 3d Motor Bike Stunt Racing Game</t>
  </si>
  <si>
    <t>Baidu Videos</t>
  </si>
  <si>
    <t>Drawing Desk - Draw, Paint, Doodle &amp; Sketch board</t>
  </si>
  <si>
    <t>Alpaca World HD+</t>
  </si>
  <si>
    <t>SportsManias: Sports Emojis, Fantasy &amp; Team News</t>
  </si>
  <si>
    <t>Open Food Facts</t>
  </si>
  <si>
    <t>Gym Log+ â€” Workout and Fitness Tracker</t>
  </si>
  <si>
    <t>2XL Snocross</t>
  </si>
  <si>
    <t>H&amp;M</t>
  </si>
  <si>
    <t>7-Eleven, Inc.</t>
  </si>
  <si>
    <t>METAL SLUG 2</t>
  </si>
  <si>
    <t>ã‚²ã‚ªã€€ã‚¯ãƒ¼ãƒãƒ³ãŒè²°ãˆã‚‹ï¼ã‚²ãƒ¼ãƒ äºˆç´„ã‚‚ã§ãã‚‹ï¼</t>
  </si>
  <si>
    <t>Plant Nanny - Water Reminder with Cute Plants</t>
  </si>
  <si>
    <t>Little Inferno HD</t>
  </si>
  <si>
    <t>First Grade Learning Games (School Edition)</t>
  </si>
  <si>
    <t>Hardcore Dirt Bike 2</t>
  </si>
  <si>
    <t>Slots Discovery</t>
  </si>
  <si>
    <t>bloxorz</t>
  </si>
  <si>
    <t>Musi - Unlimited Music For YouTube</t>
  </si>
  <si>
    <t>è¿”åˆ©-ä¸“æ³¨ç½‘è´­çœé’±çš„APP</t>
  </si>
  <si>
    <t>å®¶å›­7ï¼šé›ªåŸŽå¢žå¼ºç‰ˆ</t>
  </si>
  <si>
    <t>Endless Alphabet</t>
  </si>
  <si>
    <t>CARROT To-Do - Talking Task List</t>
  </si>
  <si>
    <t>Photo and Video Transfer over wifi app</t>
  </si>
  <si>
    <t>BeautyCam - AR Carnie selfie</t>
  </si>
  <si>
    <t>ã‚µã‚¯ã‚µã‚¯ãƒã‚§ãƒƒã‚«ãƒ¼ æœ€é©åŒ–  -  iChecker</t>
  </si>
  <si>
    <t>Vine Camera</t>
  </si>
  <si>
    <t>Flick Champions Winter Sports</t>
  </si>
  <si>
    <t>CloudApp Mobile</t>
  </si>
  <si>
    <t>teamLabBody-3D Motion Human Anatomy-</t>
  </si>
  <si>
    <t>Units Plus Converter - Convert Any Unit &amp; Currency</t>
  </si>
  <si>
    <t>Gin Rummy Pro</t>
  </si>
  <si>
    <t>Trenches II</t>
  </si>
  <si>
    <t>SolitaireÂ·</t>
  </si>
  <si>
    <t>å¤©çŒ«HD</t>
  </si>
  <si>
    <t>ä»™åŠå¥‡ä¿ å‚³1 DOSæ‡·èˆŠç‰ˆ</t>
  </si>
  <si>
    <t>å®¶è¨ˆç°¿ãƒžãƒãƒ¼ãƒ•ã‚©ãƒ¯ãƒ¼ãƒ‰-è‡ªå‹•é€£æºã§ç°¡å˜ äººæ°—ã®å®¶è¨ˆç°¿</t>
  </si>
  <si>
    <t>Pearl's Peril - Hidden Object Adventures</t>
  </si>
  <si>
    <t>Star Warsâ„¢ Pinball 5</t>
  </si>
  <si>
    <t>Bombsquad - Defuse the Bomb</t>
  </si>
  <si>
    <t>4 Bilder 1 Wort</t>
  </si>
  <si>
    <t>BringGo Western Europe</t>
  </si>
  <si>
    <t>Baby Care &amp; Dress Up - Love &amp; Have Fun with Babies</t>
  </si>
  <si>
    <t>4 Pics 1 Word</t>
  </si>
  <si>
    <t>Marvel Pinball</t>
  </si>
  <si>
    <t>Temple Run: Oz</t>
  </si>
  <si>
    <t>4 Images 1 Mot</t>
  </si>
  <si>
    <t>PhotoPills</t>
  </si>
  <si>
    <t>Theory Test and Hazard Perception Pro</t>
  </si>
  <si>
    <t>Nick</t>
  </si>
  <si>
    <t>Despicable Me: Minion Rush</t>
  </si>
  <si>
    <t>Worms3</t>
  </si>
  <si>
    <t>Essential Anatomy 5</t>
  </si>
  <si>
    <t>HabitSeed</t>
  </si>
  <si>
    <t>Speech Jammer</t>
  </si>
  <si>
    <t>Real Basketball</t>
  </si>
  <si>
    <t>Plants vs. Zombiesâ„¢ 2</t>
  </si>
  <si>
    <t>å°šå“ç½‘ - å…¨çƒç²¾å“é«˜ç«¯æ—¶å°šè´­ç‰©ç½‘ç«™</t>
  </si>
  <si>
    <t>Clear Vision 2</t>
  </si>
  <si>
    <t>Perfect Video - Video Editor &amp; Movie Maker (Pro)</t>
  </si>
  <si>
    <t>Kingdom Rush Frontiers</t>
  </si>
  <si>
    <t>Kingdom Rush Frontiers HD</t>
  </si>
  <si>
    <t>CSR Classics</t>
  </si>
  <si>
    <t>Disney Junior Appisodes</t>
  </si>
  <si>
    <t>Sleep Meister - Sleep Cycle Alarm</t>
  </si>
  <si>
    <t>Sleep Meister - Sleep Cycle Alarm Lite</t>
  </si>
  <si>
    <t>Mr. Crab</t>
  </si>
  <si>
    <t>InstaBeauty -Camera&amp;Photo Editor&amp;Pic Collage Maker</t>
  </si>
  <si>
    <t>UNiDAYS: Student Discounts for Shopping Top Brands</t>
  </si>
  <si>
    <t>FanDuel - Daily Fantasy Baseball, Golf &amp; Sports</t>
  </si>
  <si>
    <t>Second Grade Learning Games</t>
  </si>
  <si>
    <t>School of Chaos Online MMORPG</t>
  </si>
  <si>
    <t>Minecraft: Papercraft Studio</t>
  </si>
  <si>
    <t>LGV Theory Test and Hazard Perception</t>
  </si>
  <si>
    <t>Speakaboos Reading App: Stories &amp; Songs for Kids</t>
  </si>
  <si>
    <t>é“¶è”é’±åŒ…- é“¶è¡Œå¡ç®¡å®¶ï¼Œæ‰«ç æ”¯ä»˜äº«ä¼˜æƒ </t>
  </si>
  <si>
    <t>Papa's Burgeria To Go!</t>
  </si>
  <si>
    <t>Pictoword: Fun 2 Pics Guess What's the Word Trivia</t>
  </si>
  <si>
    <t>SFind Premium Search for Spotify, YouTube &amp; iTunes</t>
  </si>
  <si>
    <t>Junk Jack</t>
  </si>
  <si>
    <t>Ridiculous Fishing - A Tale of Redemption</t>
  </si>
  <si>
    <t>Cover Orange 2: Journey</t>
  </si>
  <si>
    <t>CVS</t>
  </si>
  <si>
    <t>A Beautiful Mess</t>
  </si>
  <si>
    <t>Smash Hit</t>
  </si>
  <si>
    <t>Sprinkle Islands</t>
  </si>
  <si>
    <t>Racing Rivals</t>
  </si>
  <si>
    <t>Little Inferno</t>
  </si>
  <si>
    <t>Get Drunk Not Fat</t>
  </si>
  <si>
    <t>Photon Safe Web Browser with Flash Player for Kids</t>
  </si>
  <si>
    <t>Pirate Power</t>
  </si>
  <si>
    <t>Hunting Simulator</t>
  </si>
  <si>
    <t>Iron Force</t>
  </si>
  <si>
    <t>Facetune</t>
  </si>
  <si>
    <t>Solitaire Classic Card Gameâ„¢</t>
  </si>
  <si>
    <t>RPG AVABEL ONLINE</t>
  </si>
  <si>
    <t>Fireman Sam - Fire &amp; Rescue</t>
  </si>
  <si>
    <t>Glow Puzzle</t>
  </si>
  <si>
    <t>MOLDIV - Photo Editor, Collage &amp; Beauty Camera</t>
  </si>
  <si>
    <t>Farm Heroes Saga</t>
  </si>
  <si>
    <t>è…¾è®¯å¾®äº‘HD-å®‰å…¨å¤‡ä»½å…±äº«æ–‡ä»¶å’Œç…§ç‰‡</t>
  </si>
  <si>
    <t>IMPOSSIBLE ROAD</t>
  </si>
  <si>
    <t>X-War: Clash of Zombies</t>
  </si>
  <si>
    <t>Cut the Rope: Time Travel</t>
  </si>
  <si>
    <t>Cut the Rope: Time Travel HD</t>
  </si>
  <si>
    <t>Dr. Panda Supermarket</t>
  </si>
  <si>
    <t>ì‹¤ì‹œê°„ ë‚ ì”¨</t>
  </si>
  <si>
    <t>FINAL FANTASY V</t>
  </si>
  <si>
    <t>Alarmy Pro (Sleep If U Can) - Alarm Clock</t>
  </si>
  <si>
    <t>Theory Test for Car Drivers - Driving Test Success</t>
  </si>
  <si>
    <t>Hazard Perception Mega Pack - Driving Test Success</t>
  </si>
  <si>
    <t>Multiplayer for Minecraft PE</t>
  </si>
  <si>
    <t>Infinity Blade III</t>
  </si>
  <si>
    <t>æ˜“ç»å…¨é›†-[æœ‰å£°è¯»ç‰©]</t>
  </si>
  <si>
    <t>Asphalt 8: Airborne</t>
  </si>
  <si>
    <t>Frozen: Storybook Deluxe - Now with Frozen Fever!</t>
  </si>
  <si>
    <t>Duck Life</t>
  </si>
  <si>
    <t>Star WarsÂ®: Knights of the Old Republicâ„¢</t>
  </si>
  <si>
    <t>PlayKids - Educational Cartoons and Games for Kids</t>
  </si>
  <si>
    <t>WRAL Weather Alert</t>
  </si>
  <si>
    <t>Face Swap and Copy Free â€“ Switch &amp; Fusion Faces in a Photo</t>
  </si>
  <si>
    <t>Catalogs</t>
  </si>
  <si>
    <t>InstaMag - Free Pic and Photo Collage Maker</t>
  </si>
  <si>
    <t>Ghost Observer - ghost detector &amp; spirit radar</t>
  </si>
  <si>
    <t>Videoshop - Video Editor</t>
  </si>
  <si>
    <t>Redline Rush</t>
  </si>
  <si>
    <t>æµ·é®®!!ã™ã—è¡—é“</t>
  </si>
  <si>
    <t>Village Life: Love, Marriage and Babies</t>
  </si>
  <si>
    <t>Eyes - the horror game</t>
  </si>
  <si>
    <t>Slow Shutter!</t>
  </si>
  <si>
    <t>Hopscotch</t>
  </si>
  <si>
    <t>æ¥½å¤©å¸‚å ´ for iPad</t>
  </si>
  <si>
    <t>Cute CUT Pro - Full Featured Video Editor</t>
  </si>
  <si>
    <t>Farm Story 2â„¢</t>
  </si>
  <si>
    <t>Teenage Mutant Ninja Turtles: Rooftop Run</t>
  </si>
  <si>
    <t>Covet Fashion - The Game for Dresses &amp; Shopping</t>
  </si>
  <si>
    <t>é©¾æ ¡ä¸€ç‚¹é€š-ä¿è¿‡ç‰ˆï¼Œ2017æœ€æ–°é©¾è€ƒå­¦è½¦å®å…¸</t>
  </si>
  <si>
    <t>ameli, l'Assurance Maladie</t>
  </si>
  <si>
    <t>ã€ãƒžã‚¤ãƒŠãƒ“ãƒã‚¤ãƒˆå¤§å­¦ç”Ÿç‰ˆã€‘å¤§å­¦ç”Ÿã®ãƒã‚¤ãƒˆæŽ¢ã—ãƒ»ã‚¢ãƒ«ãƒã‚¤ãƒˆæ±‚äºº</t>
  </si>
  <si>
    <t>Design This Castle</t>
  </si>
  <si>
    <t>Oldify - Old Face Photo Booth App</t>
  </si>
  <si>
    <t>Prime Photos from Amazon</t>
  </si>
  <si>
    <t>BeautyPlus - Selfie Camera for a Beautiful Image</t>
  </si>
  <si>
    <t>è‹±ç†Ÿèªžã‚¿ãƒ¼ã‚²ãƒƒãƒˆ1000ï¼ˆ4è¨‚ç‰ˆï¼‰</t>
  </si>
  <si>
    <t>Survivalcraft</t>
  </si>
  <si>
    <t>Talking Ginger 2</t>
  </si>
  <si>
    <t>Dr. Panda Beauty Salon</t>
  </si>
  <si>
    <t>Heads Up!</t>
  </si>
  <si>
    <t>World of Cubes Survival Craft</t>
  </si>
  <si>
    <t>PDF Export - Photos to PDF and Converter</t>
  </si>
  <si>
    <t>Bloons TD Battles</t>
  </si>
  <si>
    <t>Where's My Mickey?</t>
  </si>
  <si>
    <t>Hearthstone</t>
  </si>
  <si>
    <t>Geometry Dash</t>
  </si>
  <si>
    <t>Sproggiwood</t>
  </si>
  <si>
    <t>HairTech-Head Sheets</t>
  </si>
  <si>
    <t>Stupid Test!</t>
  </si>
  <si>
    <t>Eurovision Song Contest - The Official App</t>
  </si>
  <si>
    <t>The Fast Metabolism Dietâ€“ customized meal planning</t>
  </si>
  <si>
    <t>MLB.com Home Run Derby 17</t>
  </si>
  <si>
    <t>Faded - Photo Editor</t>
  </si>
  <si>
    <t>Sorcery!</t>
  </si>
  <si>
    <t>Sorcery! 2</t>
  </si>
  <si>
    <t>OPM Alert</t>
  </si>
  <si>
    <t>Doodle Jump Easter Special</t>
  </si>
  <si>
    <t>Icon Pop Song</t>
  </si>
  <si>
    <t>Yahoo Weather</t>
  </si>
  <si>
    <t>Draw Rider Plus</t>
  </si>
  <si>
    <t>Stick Texting â€“ The College Series</t>
  </si>
  <si>
    <t>Writing Wizard - Kids Learn to Write Letters, Alphabet &amp; Words</t>
  </si>
  <si>
    <t>Official Life in the UK Test â€“ 3rd Edition</t>
  </si>
  <si>
    <t>Star Command</t>
  </si>
  <si>
    <t>BAA Marathon</t>
  </si>
  <si>
    <t>Dots: A Game About Connecting</t>
  </si>
  <si>
    <t>Costume Quest</t>
  </si>
  <si>
    <t>Close Up Pics Quiz - Guess the Word Trivia Games</t>
  </si>
  <si>
    <t>Make-Up Touch 2 - Kids Games &amp; Girls Dressup Game</t>
  </si>
  <si>
    <t>UE BOOM</t>
  </si>
  <si>
    <t>é¬¼ã¨ã³</t>
  </si>
  <si>
    <t>Rivals for Catan</t>
  </si>
  <si>
    <t>TetrisÂ® Blitz</t>
  </si>
  <si>
    <t>Deus Ex: The Fall</t>
  </si>
  <si>
    <t>Baldur's Gate II:EE</t>
  </si>
  <si>
    <t>Transport Tycoon</t>
  </si>
  <si>
    <t>e-Sword LT: Bible Study on the Go</t>
  </si>
  <si>
    <t>Duet Game</t>
  </si>
  <si>
    <t>Crane Game Toreba!</t>
  </si>
  <si>
    <t>GlitchÃ©</t>
  </si>
  <si>
    <t>McPlayâ„¢</t>
  </si>
  <si>
    <t>The Inner World</t>
  </si>
  <si>
    <t>ç¾ŽæŸš - å¥³ç”ŸåŠ©æ‰‹</t>
  </si>
  <si>
    <t>Casino X - Free Slot Machines, Poker, Blackjack</t>
  </si>
  <si>
    <t>æ²ªæ±Ÿå¼€å¿ƒè¯åœº-è‹±è¯­ã€æ—¥è¯­ã€éŸ©è¯­å­¦ä¹ åŠ©æ‰‹</t>
  </si>
  <si>
    <t>Santa Call &amp; Tracker - North Pole Command Center</t>
  </si>
  <si>
    <t>Sniper Shooter: Gun Shooting Games</t>
  </si>
  <si>
    <t>Castle Raid 2</t>
  </si>
  <si>
    <t>Memrise: learn languages</t>
  </si>
  <si>
    <t>RUNNING for weight loss: workout &amp; meal plans</t>
  </si>
  <si>
    <t>RUNNING for weight loss PRO: workout &amp; meal plans</t>
  </si>
  <si>
    <t>å¹³å®‰è¯åˆ¸</t>
  </si>
  <si>
    <t>Thunderspace 5k ~ Focus, Sleep, Relax, Meditate in a thunderstorm with rain and nature sounds</t>
  </si>
  <si>
    <t>Buddy &amp; Me</t>
  </si>
  <si>
    <t>è¾¾ä»¤å…¨çƒå¥½è´§ï¼æ­£å“å…ç¨Žï¼Œå¸¦ä½ è´­å…¨çƒ</t>
  </si>
  <si>
    <t>Township</t>
  </si>
  <si>
    <t>Le bonheur de lire dÃ¨s 3 ans: learn to read French</t>
  </si>
  <si>
    <t>Where's My Water? 2</t>
  </si>
  <si>
    <t>Werewolf Special Package</t>
  </si>
  <si>
    <t>Pacific Rim</t>
  </si>
  <si>
    <t>Dumb Ways to Die</t>
  </si>
  <si>
    <t>Pixel Gun 3D</t>
  </si>
  <si>
    <t>WWDC</t>
  </si>
  <si>
    <t>Nextdoor</t>
  </si>
  <si>
    <t>Terraria</t>
  </si>
  <si>
    <t>AZZL</t>
  </si>
  <si>
    <t>Stop Motion Studio Pro</t>
  </si>
  <si>
    <t>Sago Mini Forest Flyer</t>
  </si>
  <si>
    <t>Doc McStuffins:  Time For Your Check Up!</t>
  </si>
  <si>
    <t>3D stereogram : Human</t>
  </si>
  <si>
    <t>Factory Balls</t>
  </si>
  <si>
    <t>Tayasui Sketches</t>
  </si>
  <si>
    <t>Spinrilla - Mixtapes For Free</t>
  </si>
  <si>
    <t>YY HD-å’Œç¾Žå¥³å¸…å“¥ä¸»æ’­è§†é¢‘èŠå¤©çš„ç›´æ’­è½¯ä»¶</t>
  </si>
  <si>
    <t>Angry Birds Go!</t>
  </si>
  <si>
    <t>Jigsaw Puzzle Collection HD</t>
  </si>
  <si>
    <t>Stellarium Mobile Sky Map</t>
  </si>
  <si>
    <t>Hangouts</t>
  </si>
  <si>
    <t>Quizduell</t>
  </si>
  <si>
    <t>Walk for a Dog</t>
  </si>
  <si>
    <t>Galileo Organ</t>
  </si>
  <si>
    <t>LiveTunes - Live Concert Music Player</t>
  </si>
  <si>
    <t>Pronoun Fill-In Super Fun Deck</t>
  </si>
  <si>
    <t>Cachly - Simple and powerful Geocaching for iPhone</t>
  </si>
  <si>
    <t>Alizay, pirate girl</t>
  </si>
  <si>
    <t>Formula Cartoon All-Stars â€“ Crazy Cart Racing with Your Favorite Cartoon Network Characters</t>
  </si>
  <si>
    <t>Verizon Cloud</t>
  </si>
  <si>
    <t>Solitaire DeluxeÂ® Social - Classic, Spider, more</t>
  </si>
  <si>
    <t>Evil Apples: A Filthy Adult Card &amp; Party Game</t>
  </si>
  <si>
    <t>Word Swag - Cool fonts &amp; typography generator</t>
  </si>
  <si>
    <t>EasyCost - Expense Tracker and Money organizer</t>
  </si>
  <si>
    <t>Hero Emblems</t>
  </si>
  <si>
    <t>Angry Birds Star Wars II</t>
  </si>
  <si>
    <t>Jelly Splash</t>
  </si>
  <si>
    <t>AOL: News, Email, Weather &amp; Video</t>
  </si>
  <si>
    <t>Machines at War 3 RTS</t>
  </si>
  <si>
    <t>Castle of Illusion Starring Mickey Mouse</t>
  </si>
  <si>
    <t>Ruler and Compass Geometry</t>
  </si>
  <si>
    <t>OnCamera</t>
  </si>
  <si>
    <t>Clone Magic</t>
  </si>
  <si>
    <t>Monogram - Wallpaper &amp; Backgrounds Maker HD DIY with Glitter Themes</t>
  </si>
  <si>
    <t>Solitaire âˆ˜</t>
  </si>
  <si>
    <t>D&amp;D Lords of Waterdeep</t>
  </si>
  <si>
    <t>ç™¾åº¦è´´å§HD</t>
  </si>
  <si>
    <t>Happy Wheels</t>
  </si>
  <si>
    <t>Videon - Video Camera and Editor with Zoom, Pause, Effects, Filters</t>
  </si>
  <si>
    <t>Pan Book 1: The Fearless Beribolt</t>
  </si>
  <si>
    <t>Dr. Panda Handyman</t>
  </si>
  <si>
    <t>Authentic Weather</t>
  </si>
  <si>
    <t>NOAA World Radar â€“ Rain, Hurricanes &amp; Weather</t>
  </si>
  <si>
    <t>Stock Market Pro: Stock Trading, Charts &amp; Alerts</t>
  </si>
  <si>
    <t>Craft your games! - Createrria 2</t>
  </si>
  <si>
    <t>Sniper Shooter Pro by Fun Games For Free</t>
  </si>
  <si>
    <t>Seven - 7 Minute Workout Training Challenge</t>
  </si>
  <si>
    <t>Quiver - 3D Coloring App</t>
  </si>
  <si>
    <t>OBD Fusion - OBD2 vehicle scan tool &amp; diagnostics</t>
  </si>
  <si>
    <t>LetterGlow - Graphic Design &amp; Photo Editing</t>
  </si>
  <si>
    <t>Battle Camp HD - Collect &amp; Evolve Your Monsters</t>
  </si>
  <si>
    <t>Sabres of Infinity</t>
  </si>
  <si>
    <t>FollowMeter for Instagram - Followers Tracking</t>
  </si>
  <si>
    <t>æœºç¥¨ã€ç«è½¦ç¥¨ã€æ±½è½¦ç¥¨é¢„å®šåŠ©æ‰‹ for é“è·¯12306</t>
  </si>
  <si>
    <t>Trivia Crack</t>
  </si>
  <si>
    <t>Construction Simulator 2014</t>
  </si>
  <si>
    <t>Princess Salonâ„¢ - Girls Makeup, Dressup and Makeover Games</t>
  </si>
  <si>
    <t>Toca Builders</t>
  </si>
  <si>
    <t>Ice Fishing Derby Premium</t>
  </si>
  <si>
    <t>100 PICS Quiz - guess the picture trivia games</t>
  </si>
  <si>
    <t>WaterMinderÂ®</t>
  </si>
  <si>
    <t>2016 U.S. Open Golf Championship for iPad</t>
  </si>
  <si>
    <t>Kanvas - Express Yourself</t>
  </si>
  <si>
    <t>é£žå‡¡--æ™ºæ…§æ–°ç”Ÿæ´»</t>
  </si>
  <si>
    <t>Yoga.com: 300 Poses &amp; Video Classes</t>
  </si>
  <si>
    <t>Monster Legends RPG - War, Fight &amp; Heroes Game</t>
  </si>
  <si>
    <t>Charades!â„¢</t>
  </si>
  <si>
    <t>Procraster - Overcome Procrastination</t>
  </si>
  <si>
    <t>Freeletics Bodyweight - Workouts and Training</t>
  </si>
  <si>
    <t>Weaphones WW2: Firearms Simulator</t>
  </si>
  <si>
    <t>Call of DutyÂ®: Strike Team</t>
  </si>
  <si>
    <t>Breach &amp; Clear</t>
  </si>
  <si>
    <t>Screens - Remote Desktop, VNC, Screen Sharing</t>
  </si>
  <si>
    <t>Background Player Pro for Cloud Platforms</t>
  </si>
  <si>
    <t>Icebreaker: A Viking Voyage</t>
  </si>
  <si>
    <t>Modern Combat 5 : The Multiplayer eSports Shooter</t>
  </si>
  <si>
    <t>Home - A Unique Horror Adventure</t>
  </si>
  <si>
    <t>BlackOut: Bring the color back in the sky</t>
  </si>
  <si>
    <t>LIMBO</t>
  </si>
  <si>
    <t>Episode - Choose Your Story</t>
  </si>
  <si>
    <t>Clue Period Tracker: Period &amp; Ovulation Tracker</t>
  </si>
  <si>
    <t>7 Minute Workout Pro</t>
  </si>
  <si>
    <t>Forbidden Desert</t>
  </si>
  <si>
    <t>My Talking Tom</t>
  </si>
  <si>
    <t>Lightbot : Programming Puzzles</t>
  </si>
  <si>
    <t>ã‚ˆã†ã¨ã‚“å ´</t>
  </si>
  <si>
    <t>Rayman Fiesta Run</t>
  </si>
  <si>
    <t>The Open</t>
  </si>
  <si>
    <t>Can You Escape</t>
  </si>
  <si>
    <t>Mickey Mouse Clubhouse - Color &amp; Play</t>
  </si>
  <si>
    <t>ã‚¬ãƒ¼ãƒ«ã‚ºã¡ã‚ƒã‚“ã­ã‚‹ - å¥³å­ã®ãƒ‹ãƒ¥ãƒ¼ã‚¹ã¨ã‚¬ãƒ¼ãƒ«ã‚ºãƒˆãƒ¼ã‚¯</t>
  </si>
  <si>
    <t>Mancala Pro</t>
  </si>
  <si>
    <t>Trials Frontier</t>
  </si>
  <si>
    <t>IntroMate - Intro Maker for iMovie</t>
  </si>
  <si>
    <t>Real Steel World Robot Boxing</t>
  </si>
  <si>
    <t>Sago Mini Pet Cafe</t>
  </si>
  <si>
    <t>Cartwheel by Target</t>
  </si>
  <si>
    <t>Morning â€” Weather, To-Do, News, and more</t>
  </si>
  <si>
    <t>å‹•ç”»è‹±æ–‡æ³•2700</t>
  </si>
  <si>
    <t>è…¾è®¯æ–°é—»HD-æœ€èµ„æ·±çš„é˜…è¯»è½¯ä»¶</t>
  </si>
  <si>
    <t>SAMURAI SHODOWN II</t>
  </si>
  <si>
    <t>Santa Call &amp; Tracker Free - North Pole Command</t>
  </si>
  <si>
    <t>EPOCH.2</t>
  </si>
  <si>
    <t>Ab in den Urlaub â€“ Pauschalreisen gÃ¼nstig buchen</t>
  </si>
  <si>
    <t>Stylish School Timetable</t>
  </si>
  <si>
    <t>My Talking Pet</t>
  </si>
  <si>
    <t>Riptide GP2</t>
  </si>
  <si>
    <t>Lotto Out! - Mexican Loteria</t>
  </si>
  <si>
    <t>. Calculator .</t>
  </si>
  <si>
    <t>SimpleRockets</t>
  </si>
  <si>
    <t>rymdkapsel</t>
  </si>
  <si>
    <t>Tomb Raider I</t>
  </si>
  <si>
    <t>Teen Titans Go Arcade</t>
  </si>
  <si>
    <t>Canon PRINT Inkjet/SELPHY</t>
  </si>
  <si>
    <t>Math 42</t>
  </si>
  <si>
    <t>Fishdom</t>
  </si>
  <si>
    <t>LEGOÂ® The Lord of the Ringsâ„¢</t>
  </si>
  <si>
    <t>Tile - Find &amp; track your lost phone, wallet, keys</t>
  </si>
  <si>
    <t>Hunter Island: Monsters &amp; Dragons</t>
  </si>
  <si>
    <t>12 Minute Athlete HIIT Workouts</t>
  </si>
  <si>
    <t>Fluege.de - Finde den billigsten Flug</t>
  </si>
  <si>
    <t>Retale - Coupons, Weekly Ads &amp; Stores Nearby</t>
  </si>
  <si>
    <t>movieStudio-Video Editor&amp;Slideshow Maker(pro)</t>
  </si>
  <si>
    <t>Battleheart Legacy</t>
  </si>
  <si>
    <t>RealTimes: Video Maker</t>
  </si>
  <si>
    <t>The Room Two</t>
  </si>
  <si>
    <t>Move to measure - Flying Ruler</t>
  </si>
  <si>
    <t>Game of War - Fire Age</t>
  </si>
  <si>
    <t>Rhonna Designs</t>
  </si>
  <si>
    <t>Ninja Kid Run VR: Runner &amp; Racing Games For Free</t>
  </si>
  <si>
    <t>Air Video HD - Now with multitasking and PiP support!</t>
  </si>
  <si>
    <t>å¥åº·çŒ®ç«‹ãƒ¬ã‚·ãƒ”ææ¡ˆ ã‚ªãƒ¼ã‚¬ãƒ‹ãƒƒã‚¯ â€œOhganic"</t>
  </si>
  <si>
    <t>æ´‹ç å¤´â€”æ­£å“ä¿è¯æµ·å¤–ä¹°æ‰‹å¸¦ä½ å…¨çƒè´­æ´‹è´§</t>
  </si>
  <si>
    <t>Mister Maker: Letâ€™s Make It! â€“ Design, Draw, Paint, Make and Play</t>
  </si>
  <si>
    <t>My Little Pony - A Canterlot Wedding</t>
  </si>
  <si>
    <t>djay 2</t>
  </si>
  <si>
    <t>djay 2 for iPhone</t>
  </si>
  <si>
    <t>School Lunch Food!</t>
  </si>
  <si>
    <t>WinZip Full Version - The leading zip unzip and cloud file management tool</t>
  </si>
  <si>
    <t>Rebuild 3: Gangs of Deadsville</t>
  </si>
  <si>
    <t>Clip Video Download Pro.</t>
  </si>
  <si>
    <t>VVebo - å¾®åšå®¢æˆ·ç«¯</t>
  </si>
  <si>
    <t>Burger Shop</t>
  </si>
  <si>
    <t>Vainglory</t>
  </si>
  <si>
    <t>Tayasui Sketches Pro</t>
  </si>
  <si>
    <t>Jishokun-Japanese English Dictionary &amp; Translator</t>
  </si>
  <si>
    <t>Blackbar</t>
  </si>
  <si>
    <t>Boom Beach</t>
  </si>
  <si>
    <t>LOCARI(ãƒ­ã‚«ãƒª)-ã‚ªãƒˆãƒŠå¥³å­å‘ã‘ãƒ©ã‚¤ãƒ•ã‚¹ã‚¿ã‚¤ãƒ«æƒ…å ±ã‚¢ãƒ—ãƒª</t>
  </si>
  <si>
    <t>Caveman Feast - 250 Paleo Recipes</t>
  </si>
  <si>
    <t>WGT Golf Game by Topgolf</t>
  </si>
  <si>
    <t>å¿ƒéœŠãŸã‚“ã¡æ©Ÿ Plus</t>
  </si>
  <si>
    <t>Step Out Of Bed! Smart alarm clock to get awake early with a tricky and awakening steps counter - Best alarm app to wake up on time with alarmy music ringtone</t>
  </si>
  <si>
    <t>High 5 Casino - Real Vegas Slots!</t>
  </si>
  <si>
    <t>Alice Trapped in Wonderland</t>
  </si>
  <si>
    <t>Fragment's Note2 Side:é›«</t>
  </si>
  <si>
    <t>RoomScan Pro - The app that draws floor plans by itself</t>
  </si>
  <si>
    <t>Top Hat Lecture</t>
  </si>
  <si>
    <t>Automo Camera</t>
  </si>
  <si>
    <t>ã‚²ãƒƒã‚¿ãƒ¼ã‚ºé£¯ç”°ã®å ã„</t>
  </si>
  <si>
    <t>æ±äº¬æ™‚å±¤åœ°å›³ for iPad</t>
  </si>
  <si>
    <t>MARVEL Spider-Man Unlimited</t>
  </si>
  <si>
    <t>OfficeSuite Pro (Mobile Office)</t>
  </si>
  <si>
    <t>Skinseed - Skin Creator for Minecraft Skins</t>
  </si>
  <si>
    <t>Kiosk Photo Transfer by Fujifilm</t>
  </si>
  <si>
    <t>Skip-Boâ„¢ Pro - The Classic Family Card Game</t>
  </si>
  <si>
    <t>Dr. Panda's Airport</t>
  </si>
  <si>
    <t>VHS Camcorder</t>
  </si>
  <si>
    <t>KICK: Official Football Card Trader</t>
  </si>
  <si>
    <t>Candy Blast Mania</t>
  </si>
  <si>
    <t>7 Minute Workout Challenge</t>
  </si>
  <si>
    <t>Photo Quilt - Auto Collage Maker</t>
  </si>
  <si>
    <t>æœ¬æ°—ã§è‹±ä¼šè©±ï¼ãƒšãƒ©ãƒšãƒ©è‹±èªžã€€è‹±å˜èªžãƒ»ãƒªã‚¹ãƒ‹ãƒ³ã‚°ãƒ»TOEICã®å­¦ç¿’ã«ã‚‚ï¼</t>
  </si>
  <si>
    <t>DEVICE 6</t>
  </si>
  <si>
    <t>Colossatron: Massive World Threat</t>
  </si>
  <si>
    <t>Rabbids Big Bang</t>
  </si>
  <si>
    <t>Gods Of Rome</t>
  </si>
  <si>
    <t>Google Home</t>
  </si>
  <si>
    <t>Batman: Arkham Origins</t>
  </si>
  <si>
    <t>Cut the Rope 2</t>
  </si>
  <si>
    <t>Talisman</t>
  </si>
  <si>
    <t>SUBURBIA City Building Board Game</t>
  </si>
  <si>
    <t>The Human Body by Tinybop</t>
  </si>
  <si>
    <t>My PlayHome Stores</t>
  </si>
  <si>
    <t>ç­†å§« - ã‚ªã‚·ãƒ£ãƒ¬ãªã‚°ãƒªãƒ¼ãƒ†ã‚£ãƒ³ã‚°ã‚«ãƒ¼ãƒ‰ SNSæŠ•ç¨¿ è‡ªå®…å°åˆ·ã‚‚OK</t>
  </si>
  <si>
    <t>Voice Recorder (FREE)</t>
  </si>
  <si>
    <t>Fairway Solitaire Blast</t>
  </si>
  <si>
    <t>Runtastic Six Pack Abs Workout &amp; Core Trainer</t>
  </si>
  <si>
    <t>Cops N Robbers (FPS) - Block Survival Multiplayer</t>
  </si>
  <si>
    <t>Spider Solitaire âˆ™</t>
  </si>
  <si>
    <t>Telegram Messenger</t>
  </si>
  <si>
    <t>Sonic &amp; All-Stars Racing Transformed</t>
  </si>
  <si>
    <t>UCæµè§ˆå™¨HD</t>
  </si>
  <si>
    <t>buddhify - modern mindfulness for busy lives</t>
  </si>
  <si>
    <t>Squaready for Video - Convert Rectangle Movie Clip into Square Shape for Instagram</t>
  </si>
  <si>
    <t>Stop - Fun Categories Word Game</t>
  </si>
  <si>
    <t>RÃ©publique</t>
  </si>
  <si>
    <t>Doom and Destiny</t>
  </si>
  <si>
    <t>PicLab Studio - Creative Editing &amp; Graphic Design</t>
  </si>
  <si>
    <t>Facetune for iPad</t>
  </si>
  <si>
    <t>IQ Test - Pro Edition</t>
  </si>
  <si>
    <t>Hopster: Kids TV, Nursery Rhymes, Music, Fun Games</t>
  </si>
  <si>
    <t>è…¾è®¯æ¬¢ä¹éº»å°†å…¨é›†</t>
  </si>
  <si>
    <t>SlideStory - Create a slideshow movie and a snap video</t>
  </si>
  <si>
    <t>Toca Cars</t>
  </si>
  <si>
    <t>Mimpi</t>
  </si>
  <si>
    <t>Daniel Tigerâ€™s Day &amp; Night</t>
  </si>
  <si>
    <t>Disneynature Explore</t>
  </si>
  <si>
    <t>JD Sports</t>
  </si>
  <si>
    <t>ABC Ninja - The Alphabet Slicing Game for Kids</t>
  </si>
  <si>
    <t>Cascade: Fun Spin and Match Puzzle Game</t>
  </si>
  <si>
    <t>Font Candy+ Typography - Editor Add Text To Photos</t>
  </si>
  <si>
    <t>Octagon - A Minimal Arcade Game with Maximum Challenge</t>
  </si>
  <si>
    <t>AdBlock</t>
  </si>
  <si>
    <t>Nowait Guest</t>
  </si>
  <si>
    <t>Google Play Music</t>
  </si>
  <si>
    <t>Frozen Free Fall</t>
  </si>
  <si>
    <t>Castle Clash: Brave Squads</t>
  </si>
  <si>
    <t>Assassin's Creed Pirates</t>
  </si>
  <si>
    <t>Lost Echo</t>
  </si>
  <si>
    <t>IXL - Math and English</t>
  </si>
  <si>
    <t>Budget- Expense Tracker,Bill Reminder,Debt Manager</t>
  </si>
  <si>
    <t>Capital One for iPad</t>
  </si>
  <si>
    <t>Piano - Play Keyboard Music Games with Magic Tiles</t>
  </si>
  <si>
    <t>Quik â€“ GoPro Video Editor to edit clips with music</t>
  </si>
  <si>
    <t>myCANAL - la TV by CANAL en direct et replay</t>
  </si>
  <si>
    <t>ProCamera.</t>
  </si>
  <si>
    <t>ULTRA4 Offroad Racing</t>
  </si>
  <si>
    <t>Ace Fishing: Wild Catch</t>
  </si>
  <si>
    <t>Icycle: On Thin Ice</t>
  </si>
  <si>
    <t>3D Anatomy</t>
  </si>
  <si>
    <t>War Commander: Rogue Assault</t>
  </si>
  <si>
    <t>Electric RC Sim</t>
  </si>
  <si>
    <t>Shadow Fight 2</t>
  </si>
  <si>
    <t>Calendars 5 - Daily Planner and Task Manager</t>
  </si>
  <si>
    <t>Flick Kick Football Legends</t>
  </si>
  <si>
    <t>Chatous - Chat with new people</t>
  </si>
  <si>
    <t>Fitness and Bodybuilding by VGFIT</t>
  </si>
  <si>
    <t>Geometry Dash Lite</t>
  </si>
  <si>
    <t>QR Code Reader by Scan</t>
  </si>
  <si>
    <t>Feed Me Oil 2</t>
  </si>
  <si>
    <t>Race The Sun</t>
  </si>
  <si>
    <t>Articulation Test Center Pro</t>
  </si>
  <si>
    <t>TunesFlow - Music Player with Equalizer</t>
  </si>
  <si>
    <t>Deemo</t>
  </si>
  <si>
    <t>Pocket Troops</t>
  </si>
  <si>
    <t>Pandemic: The Board Game</t>
  </si>
  <si>
    <t>Panda Pop</t>
  </si>
  <si>
    <t>Mindfulness Daily</t>
  </si>
  <si>
    <t>Magic Tower Touch</t>
  </si>
  <si>
    <t>Slam Dunk Basketball 2 - Play &amp; Do Good</t>
  </si>
  <si>
    <t>100 PICS Coloring - free color in book game app</t>
  </si>
  <si>
    <t>Ever - Capture Your Memories</t>
  </si>
  <si>
    <t>Royal Revolt 2 â€“ Defend Your Castle</t>
  </si>
  <si>
    <t>My Boo - Virtual Pet with Mini Games for Kids</t>
  </si>
  <si>
    <t>Starfall FREE</t>
  </si>
  <si>
    <t>Jet Car Stunts 2</t>
  </si>
  <si>
    <t>Oceanhorn â„¢</t>
  </si>
  <si>
    <t>Bose SoundTouch</t>
  </si>
  <si>
    <t>Dreii</t>
  </si>
  <si>
    <t>WordBrain</t>
  </si>
  <si>
    <t>GANMA! - æ¼«ç”»ãŒåˆ¶é™ãƒŠã‚·ã§èª­ã¿æ”¾é¡Œã®ãƒžãƒ³ã‚¬ã‚¢ãƒ—ãƒª</t>
  </si>
  <si>
    <t>QQ International</t>
  </si>
  <si>
    <t>DraftKings - Daily Fantasy Golf, Baseball, &amp; More</t>
  </si>
  <si>
    <t>FOX Sports GO</t>
  </si>
  <si>
    <t>Forge of Empires</t>
  </si>
  <si>
    <t>Square Cash - Send Money for Free</t>
  </si>
  <si>
    <t>Cops N Robbers (Jail Break) - Survival Mini Game</t>
  </si>
  <si>
    <t>Star Chart Infinite</t>
  </si>
  <si>
    <t>Foundations Memory Work Tutorials, Cycle 2</t>
  </si>
  <si>
    <t>Cooking Fever</t>
  </si>
  <si>
    <t>PICTLOGICA FINAL FANTASY</t>
  </si>
  <si>
    <t>Papa's Freezeria HD</t>
  </si>
  <si>
    <t>SafeTrek - Personal Safety</t>
  </si>
  <si>
    <t>Driving test 2017</t>
  </si>
  <si>
    <t>Force Saber of Light</t>
  </si>
  <si>
    <t>ZaZa Remote-Universal Remote Control</t>
  </si>
  <si>
    <t>Jam League</t>
  </si>
  <si>
    <t>ä¸€éª‘å½“åƒOL-ä¸‡äººå›½æˆ˜ï¼ˆLegend Of Warriorï¼‰</t>
  </si>
  <si>
    <t>Fantastical 2 for iPhone - Calendar and Reminders</t>
  </si>
  <si>
    <t>Toca Mini</t>
  </si>
  <si>
    <t>Swamp Attack</t>
  </si>
  <si>
    <t>QuizUpâ„¢</t>
  </si>
  <si>
    <t>Epic! - Unlimited Books for Kids</t>
  </si>
  <si>
    <t>Dominos Pro</t>
  </si>
  <si>
    <t>FINAL FANTASY VI</t>
  </si>
  <si>
    <t>FireChat</t>
  </si>
  <si>
    <t>minimoï¼ˆãƒŸãƒ‹ãƒ¢ï¼‰/ã‚µãƒ­ãƒ³äºˆç´„</t>
  </si>
  <si>
    <t>DoorDash - Food Delivery</t>
  </si>
  <si>
    <t>Touchgrind Skate 2</t>
  </si>
  <si>
    <t>ãƒ€ã‚¤ã‚¨ãƒƒãƒˆå¥³å­ãŒç—©ã›ãŸé­”æ³•ã®ã‚¢ãƒ—ãƒª-é£Ÿäº‹ãƒ»é‹å‹•ãƒ»ç¾Žå®¹ï¼ DIET</t>
  </si>
  <si>
    <t>Block Fortress: War</t>
  </si>
  <si>
    <t>Broken Sword 5 - the Serpent's Curse</t>
  </si>
  <si>
    <t>Blocky Roads</t>
  </si>
  <si>
    <t>Optical Inquisitor 17+</t>
  </si>
  <si>
    <t>comico/äººæ°—ã‚ªãƒªã‚¸ãƒŠãƒ«æ¼«ç”»ãŒæ¯Žæ—¥æ›´æ–°ï¼/ã‚³ãƒŸã‚³</t>
  </si>
  <si>
    <t>G1ç‰§å ´ã‚¹ãƒ†ãƒ¼ã‚¯ã‚¹</t>
  </si>
  <si>
    <t>Trial Xtreme 4</t>
  </si>
  <si>
    <t>The Occupant</t>
  </si>
  <si>
    <t>Hidden CityÂ®: Mystery of Shadows</t>
  </si>
  <si>
    <t>Ebates: Cash Back, Coupons &amp; Rebate Shopping App</t>
  </si>
  <si>
    <t>FizzUp â€“ Online Fitness Trainer</t>
  </si>
  <si>
    <t>Trivia Crack (No Ads)</t>
  </si>
  <si>
    <t>Pitu</t>
  </si>
  <si>
    <t>Funny Veggies! Educational games for children and babies: logic, counting, colors, sums. Development for preschoolers, activities for kids (2, 3, 4, 5 year: baby, boy and girl)!</t>
  </si>
  <si>
    <t>Lep's World 3</t>
  </si>
  <si>
    <t>Flipp - Weekly Ads, Shopping List, and Coupons</t>
  </si>
  <si>
    <t>WEAR - Fashion Lookbook</t>
  </si>
  <si>
    <t>Police Lights 3 - Fire Truck, Police and Paramedic Sirens</t>
  </si>
  <si>
    <t>Battle Supremacy</t>
  </si>
  <si>
    <t>Christmas Countdown 2017</t>
  </si>
  <si>
    <t>ãã‚Œã‚†ã‘ï¼ãƒ¤ãƒ³ã‚­ãƒƒã‚­ãƒ¼</t>
  </si>
  <si>
    <t>Sunday Lawn Seasons</t>
  </si>
  <si>
    <t>FACIE</t>
  </si>
  <si>
    <t>TCS NYC Marathon</t>
  </si>
  <si>
    <t>Cookie Jam</t>
  </si>
  <si>
    <t>LEGOÂ® Star Warsâ„¢:  The Complete Saga</t>
  </si>
  <si>
    <t>THE KING OF FIGHTERS '97</t>
  </si>
  <si>
    <t>Monument Valley</t>
  </si>
  <si>
    <t>Pan Book 2: Chasing the Keeper</t>
  </si>
  <si>
    <t>Green Screen by Do Ink</t>
  </si>
  <si>
    <t>Hue Halloween for Philips Hue</t>
  </si>
  <si>
    <t>ProCam 4 - Manual Camera + RAW</t>
  </si>
  <si>
    <t>Toca Hair Salon Me</t>
  </si>
  <si>
    <t>Christmas Dentist Doctor Kid Games (Girls &amp; Boys)</t>
  </si>
  <si>
    <t>Double Dragon Trilogy</t>
  </si>
  <si>
    <t>Sago Mini Ocean Swimmer</t>
  </si>
  <si>
    <t>Disney Magic Kingdoms</t>
  </si>
  <si>
    <t>XFINITY Stream</t>
  </si>
  <si>
    <t>Hitman GO</t>
  </si>
  <si>
    <t>Disney Applause</t>
  </si>
  <si>
    <t>ç§€è‰²ç§€åœº-ç½‘çº¢ç›´æ’­ èŠå¤©äº¤å‹</t>
  </si>
  <si>
    <t>Timeline Builder: Create Custom Timelines</t>
  </si>
  <si>
    <t>SHOWROOM - video live streaming</t>
  </si>
  <si>
    <t>GhostCallDX</t>
  </si>
  <si>
    <t>God of Light</t>
  </si>
  <si>
    <t>Super Why! Phonics Fair</t>
  </si>
  <si>
    <t>Beat the Boss 3 (17+)</t>
  </si>
  <si>
    <t>Cut the Rope: Time Travel Free</t>
  </si>
  <si>
    <t>Xbox</t>
  </si>
  <si>
    <t>Raildale - Railroad &amp; Railway Building Game</t>
  </si>
  <si>
    <t>A Dark Room</t>
  </si>
  <si>
    <t>Arise: Beat Procrastination &amp; dominate todo lists!</t>
  </si>
  <si>
    <t>LEGOÂ® Marvel Super Heroes: Universe in Peril</t>
  </si>
  <si>
    <t>ç¾Žå›¢å¤–å–-ç”œç‚¹ç”Ÿé²œç­‰é›¶é£Ÿé…é€ï¼Œé²œèŠ±è›‹ç³•å‡†æ—¶å¿…è¾¾</t>
  </si>
  <si>
    <t>FandangoNOW - Movies + TV - anytime, anywhere</t>
  </si>
  <si>
    <t>Farming Simulator 14</t>
  </si>
  <si>
    <t>VivaVideo - Best Video Editor &amp; Photo Movie Maker</t>
  </si>
  <si>
    <t>Ski Safari: Adventure Time - Stunt Skiing Endless Runner with Finn and BMO</t>
  </si>
  <si>
    <t>ç¾Žç”·ç¾Žå¥³è¨ºæ–­</t>
  </si>
  <si>
    <t>Literacy Leveler</t>
  </si>
  <si>
    <t>Detective Grimoire</t>
  </si>
  <si>
    <t>Dr. Panda Bus Driver</t>
  </si>
  <si>
    <t>Dr. Panda Home</t>
  </si>
  <si>
    <t>Redï¼shop the world</t>
  </si>
  <si>
    <t>PDF Pro 2 - The ultimate PDF app</t>
  </si>
  <si>
    <t>æˆ‘çš„å¯†ç -æžç®€è´¦å·å¤‡å¿˜å½•ï¼Œå®‰å…¨è®°å½•ç®¡å®¶</t>
  </si>
  <si>
    <t>Blek</t>
  </si>
  <si>
    <t>PDF Expert 6: Read, annotate &amp; edit PDF documents</t>
  </si>
  <si>
    <t>bergfex/Ski PRO</t>
  </si>
  <si>
    <t>MONSTER HUNTER FREEDOM UNITE for iOS</t>
  </si>
  <si>
    <t>Pocket Stables</t>
  </si>
  <si>
    <t>GraphNCalc83</t>
  </si>
  <si>
    <t>Team Umizoomi: Math Racer HD</t>
  </si>
  <si>
    <t>Google Play Movies &amp; TV</t>
  </si>
  <si>
    <t>MixChannel</t>
  </si>
  <si>
    <t>Alpha Omega</t>
  </si>
  <si>
    <t>Toca Lab: Elements</t>
  </si>
  <si>
    <t>Wallpapers for Me - Themes &amp; Background Images</t>
  </si>
  <si>
    <t>Pimp Your Screen - Custom Themes &amp; Wallpapers</t>
  </si>
  <si>
    <t>Weather Live - Weather Forecast, Radar and Alerts</t>
  </si>
  <si>
    <t>Weather Live Free - Weather Forecast &amp; Alerts</t>
  </si>
  <si>
    <t>Emoji Keyboard for Me - Free Emoji Keyboard Themes</t>
  </si>
  <si>
    <t>Emoji Keyboard for Me - Keyboard Themes &amp; Emojis</t>
  </si>
  <si>
    <t>Pimp Your Sound</t>
  </si>
  <si>
    <t>Calculator Pro for iPad - Scientific Calculator</t>
  </si>
  <si>
    <t>Calculator Pro for iPad Free - Smart Calculator</t>
  </si>
  <si>
    <t>Alarm Clock for Me - Best Wake Up Music &amp; Clock</t>
  </si>
  <si>
    <t>Alarm Clock for Me - Sleep Timer &amp; Event Countdown</t>
  </si>
  <si>
    <t>Notepad+: Take Notes, Annotate and Write on PDF</t>
  </si>
  <si>
    <t>NOAA Radar Pro â€“ Weather Alerts &amp; Forecast</t>
  </si>
  <si>
    <t>NOAA Weather Radar - Weather Forecast &amp; HD Radar</t>
  </si>
  <si>
    <t>Serato Remote Mini</t>
  </si>
  <si>
    <t>ã‚¹ã‚¿ãƒã§å‘ªæ–‡</t>
  </si>
  <si>
    <t>NightCap Camera</t>
  </si>
  <si>
    <t>æ–°æ¦‚å¿µè‹±è¯­2015æœ€æ–°ç‰ˆ-è‹±ç¾Žå…¨å››å†Œ</t>
  </si>
  <si>
    <t>InstaVideo Pro - Add background music to videos</t>
  </si>
  <si>
    <t>Skateboard Party 2</t>
  </si>
  <si>
    <t>Cursive Writing Wizard - Kids Learn to Write Letters &amp; Words</t>
  </si>
  <si>
    <t>AJ Jump: Animal Jam Kangaroos!</t>
  </si>
  <si>
    <t>Calculator HD - the missing calculator on your iPad</t>
  </si>
  <si>
    <t>Weaphones: Firearms Simulator Volume 2</t>
  </si>
  <si>
    <t>Skyline Skaters</t>
  </si>
  <si>
    <t>Pakka Pets Village - Build a Cute Virtual Pet Town</t>
  </si>
  <si>
    <t>æˆ¦å›½ä¹™å¥³ã€œå‰£æˆŸã«èˆžã†ç™½ãå‰£è–ã€œ</t>
  </si>
  <si>
    <t>ã‚¹ãƒŠã‚¤ãƒ‘ã‚¤72</t>
  </si>
  <si>
    <t>Blokusâ„¢ â€“ Attack, Block &amp; Defend!</t>
  </si>
  <si>
    <t>MetaMoJi Note Lite</t>
  </si>
  <si>
    <t>Grand Theft Auto: San Andreas</t>
  </si>
  <si>
    <t>Waterlogue</t>
  </si>
  <si>
    <t>7 Minute Workout Challenge HD for iPad</t>
  </si>
  <si>
    <t>Hard Time VIP (Prison Sim)</t>
  </si>
  <si>
    <t>AngerForce - Strikers</t>
  </si>
  <si>
    <t>Power Ping Pong</t>
  </si>
  <si>
    <t>æ‡‚çƒå¸ - è¶³çƒè¿·å¿…å¤‡ç¥žå™¨</t>
  </si>
  <si>
    <t>Disney Movies Anywhere: Watch Your Disney Movies!</t>
  </si>
  <si>
    <t>FXNOW - Full Episodes, Movies, and Stream Live TV</t>
  </si>
  <si>
    <t>Angry Birds Epic RPG</t>
  </si>
  <si>
    <t>Criminal Case</t>
  </si>
  <si>
    <t>Spider: Rite of the Shrouded Moon</t>
  </si>
  <si>
    <t>èˆªæ—…çºµæ¨ªPRO-å®˜æ–¹èˆªç­åŠ¨æ€ã€æ‰‹æœºå€¼æœºã€æœºç¥¨</t>
  </si>
  <si>
    <t>TV App</t>
  </si>
  <si>
    <t>YouCam Perfect - Photo &amp; Selfie Editor</t>
  </si>
  <si>
    <t>MiP App</t>
  </si>
  <si>
    <t>å®œæœå°è¯´-äº¿ä¸‡ç½‘å‹å…±äº«é«˜å“è´¨é˜…è¯»ç¦»çº¿è¿½æ›´</t>
  </si>
  <si>
    <t>Hide N Seek : Mini Multiplayer Game</t>
  </si>
  <si>
    <t>åˆæˆ¦!!ã«ã‚“ã˜ã‚ƒæ‘</t>
  </si>
  <si>
    <t>Stick &amp; MojiMe New</t>
  </si>
  <si>
    <t>Bowling King</t>
  </si>
  <si>
    <t>Microtrip</t>
  </si>
  <si>
    <t>Pointless Quiz</t>
  </si>
  <si>
    <t>LEGOÂ® Star Warsâ„¢:  Microfighters</t>
  </si>
  <si>
    <t>Date &amp; Time Photo Stamp</t>
  </si>
  <si>
    <t>LEGOÂ® Friends</t>
  </si>
  <si>
    <t>News Pro - Breitbart Edition</t>
  </si>
  <si>
    <t>Ducky Fuzz</t>
  </si>
  <si>
    <t>FilmStory - For All Your Video Editing Needs</t>
  </si>
  <si>
    <t>Kahuna</t>
  </si>
  <si>
    <t>MiFlightâ„¢ â€“ Airport security line wait times at checkpoints for domestic and international travelers</t>
  </si>
  <si>
    <t>WWE SuperCard</t>
  </si>
  <si>
    <t>iA Writer</t>
  </si>
  <si>
    <t>Beast Poker</t>
  </si>
  <si>
    <t>Shadowmatic</t>
  </si>
  <si>
    <t>Dungeon Boss</t>
  </si>
  <si>
    <t>Motorsport Manager</t>
  </si>
  <si>
    <t>ChineseSkill -Learn Mandarin Chinese Language Free</t>
  </si>
  <si>
    <t>GoodReader - PDF Reader, Annotator and File Manager</t>
  </si>
  <si>
    <t>miCal - the missing calendar with reminders</t>
  </si>
  <si>
    <t>FilmStory Pro - For All Your Video Editing Needs</t>
  </si>
  <si>
    <t>Naughty Kitties</t>
  </si>
  <si>
    <t>FlixBus - bus travel in Europe</t>
  </si>
  <si>
    <t>GoodNotes 4 - Notes &amp; PDF</t>
  </si>
  <si>
    <t>Isabelle Dance Studio</t>
  </si>
  <si>
    <t>Threes!</t>
  </si>
  <si>
    <t>The Amazing Spider-Man 2</t>
  </si>
  <si>
    <t>Santa was in my House! Catch Santa Camera</t>
  </si>
  <si>
    <t>Fonta</t>
  </si>
  <si>
    <t>Effects Studio</t>
  </si>
  <si>
    <t>Quick Fit - 7 Minute Workout, Abs, and Yoga</t>
  </si>
  <si>
    <t>First Strike 1.3</t>
  </si>
  <si>
    <t>R.B.I. Baseball 14</t>
  </si>
  <si>
    <t>Shadow Blade</t>
  </si>
  <si>
    <t>Beautiful Japanese Handwriting</t>
  </si>
  <si>
    <t>J&amp;J Official 7 Minute Workout</t>
  </si>
  <si>
    <t>èµ¤ãƒšãƒ³ æå‡ºã‚«ãƒ¡ãƒ©</t>
  </si>
  <si>
    <t>Heart of Vegas Slots â€“ Casino Slot Machine Games</t>
  </si>
  <si>
    <t>Mixgram - Picture Collage Maker - Pic Photo Editor</t>
  </si>
  <si>
    <t>Yoshirt - Design Your Own Custom Tshirt, Tote Bag, Socks and More</t>
  </si>
  <si>
    <t>Farming USA</t>
  </si>
  <si>
    <t>å’ªå’•è§†é¢‘-ç”µè§†å‰§ç»¼è‰ºç›´æ’­</t>
  </si>
  <si>
    <t>Patrick Kane's MVP Hockey</t>
  </si>
  <si>
    <t>å®œäººè´·å€Ÿæ¬¾</t>
  </si>
  <si>
    <t>AG Drive</t>
  </si>
  <si>
    <t>Beautiful Japanese Handwriting for iPhone</t>
  </si>
  <si>
    <t>Jodel</t>
  </si>
  <si>
    <t>Block Ð¡ity Wars: game and skin export to minecraft</t>
  </si>
  <si>
    <t>KORG Gadget</t>
  </si>
  <si>
    <t>Warhammer 40,000: Deathwatch - Tyranid Invasion</t>
  </si>
  <si>
    <t>Jurassic Worldâ„¢: The Game</t>
  </si>
  <si>
    <t>Card Wars - Adventure Time Card Game</t>
  </si>
  <si>
    <t>å¼€å¿ƒæ¶ˆæ¶ˆä¹Â®</t>
  </si>
  <si>
    <t>Logos Quiz -Guess the most famous brands, new fun!</t>
  </si>
  <si>
    <t>UK Snow Radar</t>
  </si>
  <si>
    <t>VPN SecureLine - privacy &amp; security by Avast</t>
  </si>
  <si>
    <t>feather for Twitter</t>
  </si>
  <si>
    <t>Smart Channel -New Style of News Reader-</t>
  </si>
  <si>
    <t>ã‚†ã‚‹ãƒ‰ãƒ©ã‚·ãƒ« -æœ¬æ ¼æ´¾ç¥žè©±RPG-</t>
  </si>
  <si>
    <t>QRã‚³ãƒ¼ãƒ‰ãƒªãƒ¼ãƒ€ãƒ¼ for iPhone - ç„¡æ–™ã§ä½¿ãˆã‚‹QRã‚³ãƒ¼ãƒ‰èª­ã¿å–ã‚Šç”¨ã‚¢ãƒ—ãƒª</t>
  </si>
  <si>
    <t>Crazy Taxiâ„¢ City Rush</t>
  </si>
  <si>
    <t>Disco Zoo</t>
  </si>
  <si>
    <t>Staccal 2 - Calendars and Reminder</t>
  </si>
  <si>
    <t>Slice Fractions</t>
  </si>
  <si>
    <t>Mimitos Virtual cat with minigames</t>
  </si>
  <si>
    <t>Jumpy Horse Show Jumping</t>
  </si>
  <si>
    <t>Tengami</t>
  </si>
  <si>
    <t>Drillbook Next Reader</t>
  </si>
  <si>
    <t>Carp Fishing Simulator</t>
  </si>
  <si>
    <t>Dr. Panda's Restaurant 2</t>
  </si>
  <si>
    <t>å¹³å®‰å¥½è½¦ä¸»-ç”¨è½¦åŠ©æ‰‹,å®‰å…¨ç®¡å®¶</t>
  </si>
  <si>
    <t>Let's do pretend Ice-cream shop! - Work Experience-Based Brain Training App</t>
  </si>
  <si>
    <t>å·¥é“¶èžeè”</t>
  </si>
  <si>
    <t>Nintype</t>
  </si>
  <si>
    <t>MarcoPolo Ocean</t>
  </si>
  <si>
    <t>ãŠå¼å½“ã‚’ã¤ãã‚ã†ï¼ãƒžãƒžã”ã£ã“ï¼ãŠä»•äº‹ä½“é¨“çŸ¥è‚²ã‚¢ãƒ—ãƒª</t>
  </si>
  <si>
    <t>Caf - Mon Compte</t>
  </si>
  <si>
    <t>Got It - Homework Help Math, Chem, Physics Solver</t>
  </si>
  <si>
    <t>RollerCoaster TycoonÂ® 4 Mobileâ„¢</t>
  </si>
  <si>
    <t>TMNT: Brothers Unite</t>
  </si>
  <si>
    <t>Repost It! for Instagram Pro - Video Photo Whiz</t>
  </si>
  <si>
    <t>Rookie Cam - Photo Editor &amp; Filter Camera</t>
  </si>
  <si>
    <t>Out There: Î© Edition</t>
  </si>
  <si>
    <t>mySTATE - State College</t>
  </si>
  <si>
    <t>å®œæœå°è¯´-çƒ­é—¨ç½‘ç»œä¹¦ç±çœ‹ä¹¦è¿½æ›´å¿…å¤‡ç¥žå™¨</t>
  </si>
  <si>
    <t>Tricks for iPhone (Pro)</t>
  </si>
  <si>
    <t>Athletics: Winter Sports (Full Version)</t>
  </si>
  <si>
    <t>ä½œä¸šå¸®-å°åˆé«˜å­¦ç”Ÿæ‹ç…§ç­”ç–‘å­¦ä¹ è¾…å¯¼åŠ©æ‰‹</t>
  </si>
  <si>
    <t>Shin Megami Tensei (ENG)</t>
  </si>
  <si>
    <t>Adobe Photoshop Lightroom for iPad</t>
  </si>
  <si>
    <t>Words with Friends â€“ Best Word Game</t>
  </si>
  <si>
    <t>Speak &amp; Translate ï¼ Live Voice and Text Translator</t>
  </si>
  <si>
    <t>Speak &amp; Translate ï¼ Voice and Text Translator</t>
  </si>
  <si>
    <t>Photon X Private Browser and Flash Player for iPad</t>
  </si>
  <si>
    <t>ALOE -ãƒ€ã‚¤ã‚¨ãƒƒãƒˆãƒ»ãƒ¨ã‚¬ãƒ»ã‚¨ã‚¯ã‚µã‚µã‚¤ã‚ºâ€¦å¥åº·ç¾Žã‚’è¿½æ±‚ã™ã‚‹å¥³æ€§ã®äººæ°—ç„¡æ–™ãƒ‹ãƒ¥ãƒ¼ã‚¹ã‚¢ãƒ—ãƒª</t>
  </si>
  <si>
    <t>MagicBars - HomeScreen Wallpaper With Creativity</t>
  </si>
  <si>
    <t>Lastronaut</t>
  </si>
  <si>
    <t>Crazy Kitchen</t>
  </si>
  <si>
    <t>Tynker - Learn to Code. Programming Made Easy.</t>
  </si>
  <si>
    <t>War Robots</t>
  </si>
  <si>
    <t>Peak - Brain Training</t>
  </si>
  <si>
    <t>Baby Food Fair - Make, Eat, Play - Have Fun!</t>
  </si>
  <si>
    <t>X-Tactics</t>
  </si>
  <si>
    <t>Toca Pet Doctor</t>
  </si>
  <si>
    <t>Crashlands</t>
  </si>
  <si>
    <t>The Olympics - Official App for the Olympic Games</t>
  </si>
  <si>
    <t>Fragment's Note2 Side:é›ªæœˆ</t>
  </si>
  <si>
    <t>StaffWars</t>
  </si>
  <si>
    <t>You Must Build A Boat</t>
  </si>
  <si>
    <t>Autumn Dynasty Warlords</t>
  </si>
  <si>
    <t>Deliciously Ella</t>
  </si>
  <si>
    <t>Bridge Constructor Medieval</t>
  </si>
  <si>
    <t>Star Horizon</t>
  </si>
  <si>
    <t>Restaurant Story 2</t>
  </si>
  <si>
    <t>Surgeon Simulator</t>
  </si>
  <si>
    <t>Godus</t>
  </si>
  <si>
    <t>Vocabulary.com</t>
  </si>
  <si>
    <t>Dash Up 2</t>
  </si>
  <si>
    <t>Scan &amp; Translate - image Scanner and Translator</t>
  </si>
  <si>
    <t>Crazy Freekick</t>
  </si>
  <si>
    <t>PKTBALL - Endless Arcade Smash Sport</t>
  </si>
  <si>
    <t>ytools-flashlight,ruler,spirit level,protractor and sound level meter</t>
  </si>
  <si>
    <t>TestNav</t>
  </si>
  <si>
    <t>OUTDODGE</t>
  </si>
  <si>
    <t>Don't Touch This - Secret Data Vault</t>
  </si>
  <si>
    <t>Micromedex Drug Reference Essentials</t>
  </si>
  <si>
    <t>JRæ±æ—¥æœ¬ã‚¢ãƒ—ãƒª</t>
  </si>
  <si>
    <t>Social Picket - Stalker &amp; Spy for Instagram</t>
  </si>
  <si>
    <t>Sight Words Ninja - Slicing Game to Learn to Read</t>
  </si>
  <si>
    <t>å•æœºä¸‰å›½å¿—-ä¸æŠ½å¡æ— ä½“åŠ›,æˆ˜ä¸ªç—›å¿«</t>
  </si>
  <si>
    <t>AnyFont</t>
  </si>
  <si>
    <t>Sometimes You Die</t>
  </si>
  <si>
    <t>Page: English Grammar &amp; Spell Checker + Translator</t>
  </si>
  <si>
    <t>iWeather - World weather forecast</t>
  </si>
  <si>
    <t>Skiplagged â€” Actually Cheap Flights &amp; Hotels</t>
  </si>
  <si>
    <t>World Craft HD</t>
  </si>
  <si>
    <t>Multiplayer Terraria edition</t>
  </si>
  <si>
    <t>SimplePlanes</t>
  </si>
  <si>
    <t>Sago Mini Monsters</t>
  </si>
  <si>
    <t>Papa's Freezeria To Go!</t>
  </si>
  <si>
    <t>Brushstroke</t>
  </si>
  <si>
    <t>InsSave - Download &amp; Save Photos &amp; Videos From Instagram With Ease!</t>
  </si>
  <si>
    <t>Photon X Flash Web Browser &amp; Player for iPhone - Full Screen Video plus Games</t>
  </si>
  <si>
    <t>Black Elements â€“ Use our cool Wallpapers to change the elements on your Home Screen and Lock Screen to another color!</t>
  </si>
  <si>
    <t>Soccer Starsâ„¢</t>
  </si>
  <si>
    <t>Face Swap Booth â€“ photo faceswap &amp; face changer</t>
  </si>
  <si>
    <t>Kitchen Scramble: Cooking Game</t>
  </si>
  <si>
    <t>Teach Your Monster to Read - Phonics and Reading</t>
  </si>
  <si>
    <t>Gummy Drop! â€“ A Match 3 Puzzle Game</t>
  </si>
  <si>
    <t>Theory Test 4-in-1 Bundle - Driving Test Success</t>
  </si>
  <si>
    <t>Babbel â€“ Learn Languages Spanish, French &amp; more</t>
  </si>
  <si>
    <t>Red Onion - Tor-powered web browser for anonymous browsing and darknet</t>
  </si>
  <si>
    <t>å¤§ç©ºãƒ˜ã‚¯ã‚¿ãƒ¼ãƒ«è¾²åœ’</t>
  </si>
  <si>
    <t>ç™¾åº¦æ‰‹æœºå«å£«ï¼wifiç®¡å®¶ç…§ç‰‡ç®¡ç†é˜²éªšæ‰°å®‰å…¨åŠ©æ‰‹</t>
  </si>
  <si>
    <t>Fix My Car: Custom Mods</t>
  </si>
  <si>
    <t>Leo's Fortune</t>
  </si>
  <si>
    <t>Fantastical 2 for iPad - Calendar and Reminders</t>
  </si>
  <si>
    <t>Just Dance Now</t>
  </si>
  <si>
    <t>Flappy Golf</t>
  </si>
  <si>
    <t>FTL: Faster Than Light</t>
  </si>
  <si>
    <t>LongStory: Choose your own dating game</t>
  </si>
  <si>
    <t>Hairy Face Salon - Messy Shave Makeover</t>
  </si>
  <si>
    <t>SKRWT</t>
  </si>
  <si>
    <t>Space Marshals</t>
  </si>
  <si>
    <t>Forgotten Memories: Alternate Realities</t>
  </si>
  <si>
    <t>Scanbot - Scanner App &amp; Fax</t>
  </si>
  <si>
    <t>Spellspire</t>
  </si>
  <si>
    <t>DatPiff</t>
  </si>
  <si>
    <t>musical.ly - your video social network</t>
  </si>
  <si>
    <t>MuseScore Songbook - Sheet Music</t>
  </si>
  <si>
    <t>MMX Racing</t>
  </si>
  <si>
    <t>Wishbone - Compare Anything</t>
  </si>
  <si>
    <t>ArtPose</t>
  </si>
  <si>
    <t>Wayfair - Shop Furniture, Home Decor, Daily Sales</t>
  </si>
  <si>
    <t>Mini Metro</t>
  </si>
  <si>
    <t>Sumotori Dreams</t>
  </si>
  <si>
    <t>Family Guy: The Quest for Stuff</t>
  </si>
  <si>
    <t>Zenly - Locate your friends in realtime</t>
  </si>
  <si>
    <t>Sunken Secrets</t>
  </si>
  <si>
    <t>Jupiter Jump</t>
  </si>
  <si>
    <t>Make It Rain: The Love of Money</t>
  </si>
  <si>
    <t>Yup - Homework Help with Math &amp; Science Tutors</t>
  </si>
  <si>
    <t>Ninja UP!</t>
  </si>
  <si>
    <t>VIDO - Rewards, Music and Videos for YouTube</t>
  </si>
  <si>
    <t>Skullduggery!</t>
  </si>
  <si>
    <t>Rules!</t>
  </si>
  <si>
    <t>2048</t>
  </si>
  <si>
    <t>PokÃ©mon TCG Online</t>
  </si>
  <si>
    <t>BET NOW - Watch Shows</t>
  </si>
  <si>
    <t>Windy ~ Sleep Relax Meditate &amp; white noise sounds</t>
  </si>
  <si>
    <t>å¦™å¥åº·-å¥åº·è‡ªæµ‹ç®¡å®¶</t>
  </si>
  <si>
    <t>Missguided</t>
  </si>
  <si>
    <t>AirAttack 2</t>
  </si>
  <si>
    <t>Google Docs</t>
  </si>
  <si>
    <t>Google Sheets</t>
  </si>
  <si>
    <t>Wild Kratts World Adventure</t>
  </si>
  <si>
    <t>Funimate video editor: add cool effects to videos</t>
  </si>
  <si>
    <t>Zombie Catchers</t>
  </si>
  <si>
    <t>WordNerd - The picture puzzle game for word nerds</t>
  </si>
  <si>
    <t>ä¸–ç•Œé‚¦è¡Œç¨‹å¤§å¸ˆ-å‡ºå›½è‡ªç”±è¡Œå®šåˆ¶ä¸“å®¶</t>
  </si>
  <si>
    <t>Meipai</t>
  </si>
  <si>
    <t>in-capturing moments in life</t>
  </si>
  <si>
    <t>Score! Hero</t>
  </si>
  <si>
    <t>Star Warsâ„¢: Commander</t>
  </si>
  <si>
    <t>Piano Tiles (Don't Tap The White Tile)</t>
  </si>
  <si>
    <t>100 Balls</t>
  </si>
  <si>
    <t>The Easter Bunny Tracker</t>
  </si>
  <si>
    <t>ALONE...</t>
  </si>
  <si>
    <t>8-Bit RPG Creator</t>
  </si>
  <si>
    <t>Thomas Was Alone</t>
  </si>
  <si>
    <t>Union - Combine, Blend, and Edit Photos</t>
  </si>
  <si>
    <t>KNFB Reader</t>
  </si>
  <si>
    <t>Kiwanuka</t>
  </si>
  <si>
    <t>Candy Crush Soda Saga</t>
  </si>
  <si>
    <t>Almanac Long-Range Weather Forecast</t>
  </si>
  <si>
    <t>Ambition: Strategy War Game</t>
  </si>
  <si>
    <t>The Impossible Letter Game</t>
  </si>
  <si>
    <t>Red Ball 4</t>
  </si>
  <si>
    <t>Pet Buddies HD</t>
  </si>
  <si>
    <t>No Brakes</t>
  </si>
  <si>
    <t>Sounds app - Music And Friends</t>
  </si>
  <si>
    <t>Adobe Spark Video, Animated Videos in minutes</t>
  </si>
  <si>
    <t>Looney Tunes Dash!</t>
  </si>
  <si>
    <t>ã‚¿ãƒƒãƒ—ãƒ«èª•ç”Ÿ - å‡ºä¼šã„ã‚¢ãƒ—ãƒªã§è¶£å‘³ã‹ã‚‰æ‹æ´»ãƒ»å©šæ´»</t>
  </si>
  <si>
    <t>Summoners War</t>
  </si>
  <si>
    <t>Mr Jack Pocket</t>
  </si>
  <si>
    <t>Botanicula</t>
  </si>
  <si>
    <t>Peggle Blast</t>
  </si>
  <si>
    <t>Webcams â€“ EarthCam</t>
  </si>
  <si>
    <t>Face Swap-r</t>
  </si>
  <si>
    <t>Cooking Academy 2: World Cuisine (Full)</t>
  </si>
  <si>
    <t>ikouhoushi</t>
  </si>
  <si>
    <t>Cinamatic</t>
  </si>
  <si>
    <t>MADDEN NFL Mobile</t>
  </si>
  <si>
    <t>Wayward Souls</t>
  </si>
  <si>
    <t>Pop Jump</t>
  </si>
  <si>
    <t>Disney Karaoke: Frozen</t>
  </si>
  <si>
    <t>Set up the airplane parts! - Work Experience-Based Brain Training App</t>
  </si>
  <si>
    <t>Super Knock and Run</t>
  </si>
  <si>
    <t>World of Tanks Blitz</t>
  </si>
  <si>
    <t>Game Studio Tycoon â€“ Become A Game Developer!</t>
  </si>
  <si>
    <t>Ghost Lens+Scary Photo Video Edit&amp;Collage Maker</t>
  </si>
  <si>
    <t>å…¨æ°‘ç‚¸é‡‘èŠ±-é¦–æ¬¾å«ç”µçŽ©åŸŽç™¾å®¶ä¹çš„æ£‹ç‰Œæ¸¸æˆ</t>
  </si>
  <si>
    <t>Mud Bogger ( 3D Monster Truck Driving &amp; Racing Games )</t>
  </si>
  <si>
    <t>Table Tennis Touch</t>
  </si>
  <si>
    <t>Kim Kardashian: Hollywood</t>
  </si>
  <si>
    <t>Tantan</t>
  </si>
  <si>
    <t>0.94</t>
  </si>
  <si>
    <t>ã‚ªãƒ¼ãƒ“ã‚¹è­¦å ± - ã‚ªãƒ¼ãƒ“ã‚¹/é€Ÿåº¦å–ç· ã‚Š&amp;æ¸‹æ»ž</t>
  </si>
  <si>
    <t>Flinch - Video Chat Staring Contest</t>
  </si>
  <si>
    <t>Fyuse - 3D Photos</t>
  </si>
  <si>
    <t>ãƒ‘ãƒã‚¹ãƒ­ ãƒ¢ãƒ³ã‚¹ã‚¿ãƒ¼ãƒãƒ³ã‚¿ãƒ¼ æœˆä¸‹é›·é³´</t>
  </si>
  <si>
    <t>YouCam Makeup: Magic Makeup Selfie Cam</t>
  </si>
  <si>
    <t>æ–—é±¼--çŽ‹è€…å¤§ç¥žåœ¨ç›´æ’­</t>
  </si>
  <si>
    <t>Mucho Party</t>
  </si>
  <si>
    <t>è´è´-8000ä¸‡å¦ˆå¦ˆä¿¡èµ–çš„æ¯å©´æ­£å“ç‰¹å–æ‹¼å›¢å•†åŸŽ</t>
  </si>
  <si>
    <t>Keystone Biology Practice Test</t>
  </si>
  <si>
    <t>Civilization Revolution 2</t>
  </si>
  <si>
    <t>Kritika: The White Knights</t>
  </si>
  <si>
    <t>Forest: Stay focused, be present</t>
  </si>
  <si>
    <t>8fit - Workouts, meal plans and personal trainer</t>
  </si>
  <si>
    <t>iThoughts (mindmap)</t>
  </si>
  <si>
    <t>Clash of Lords 2: New Age</t>
  </si>
  <si>
    <t>SONIC Drive-In</t>
  </si>
  <si>
    <t>Cupcake Maniaâ„¢</t>
  </si>
  <si>
    <t>botman - Real time video chat</t>
  </si>
  <si>
    <t>LINE: Disney Tsum Tsum</t>
  </si>
  <si>
    <t>Best Fiends</t>
  </si>
  <si>
    <t>Bitmoji - Your Personal Emoji</t>
  </si>
  <si>
    <t>Pixel Cup Soccer</t>
  </si>
  <si>
    <t>Goat Simulator</t>
  </si>
  <si>
    <t>Rocket Cars</t>
  </si>
  <si>
    <t>Stealers Steal: A thief's quest for gold</t>
  </si>
  <si>
    <t>Pink Pong</t>
  </si>
  <si>
    <t>The Lost Ship</t>
  </si>
  <si>
    <t>Angry Birds Transformers</t>
  </si>
  <si>
    <t>WorldCraft : 3D Build &amp; Craft</t>
  </si>
  <si>
    <t>ViRATES[ãƒã‚¤ãƒ¬ãƒ¼ãƒ„]-é¢ç™½ãƒã‚¿ã¾ã¨ã‚ã®æ±ºå®šç‰ˆï¼</t>
  </si>
  <si>
    <t>Tormentum - a Point &amp; Click Adventure</t>
  </si>
  <si>
    <t>Copy My Data</t>
  </si>
  <si>
    <t>Implosion - Never Lose Hope</t>
  </si>
  <si>
    <t>è™Žç‰™ç›´æ’­-çƒ­é—¨é«˜æ¸…æ¸¸æˆäº’åŠ¨ç›´æ’­å¹³å°</t>
  </si>
  <si>
    <t>PHHHOTO - Look Alive</t>
  </si>
  <si>
    <t>FOTONICA</t>
  </si>
  <si>
    <t>Sago Mini Road Trip</t>
  </si>
  <si>
    <t>Tomb Raider II</t>
  </si>
  <si>
    <t>Stay In The Line Pro</t>
  </si>
  <si>
    <t>Toca Life: Town</t>
  </si>
  <si>
    <t>Timberman</t>
  </si>
  <si>
    <t>Fresco â€” Be a part of the news</t>
  </si>
  <si>
    <t>Torque Burnout</t>
  </si>
  <si>
    <t>æ˜Ÿã«ãªã£ãŸã‚«ã‚¤ãƒ­ãã‚“</t>
  </si>
  <si>
    <t>æœ€å¾Œã®è‹±å˜èªžå­¦ç¿’ï¼ãƒžã‚¸ã‚¿ãƒ³</t>
  </si>
  <si>
    <t>Instant Repost for Instagram-Stories Repost Upload</t>
  </si>
  <si>
    <t>Powerful Silent Timer â€“ Vibration Alarm for Library, Train etc.</t>
  </si>
  <si>
    <t>eè¢‹æ´—-æ–°ç”¨æˆ·é¢†20å…ƒä¼˜æƒ åˆ¸ï¼Œ20åˆ†é’Ÿä¸Šé—¨å–é€</t>
  </si>
  <si>
    <t>LabQuest Viewer</t>
  </si>
  <si>
    <t>Skater - Skate Legendary Spots, Perfect Board Feel</t>
  </si>
  <si>
    <t>Elevate - Brain Training and Games</t>
  </si>
  <si>
    <t>CalculationBook Pro</t>
  </si>
  <si>
    <t>Phonics Fun on Farm Educational Learn to Read App</t>
  </si>
  <si>
    <t>Little Builders - Trucks, Cranes &amp; Digger for Kids</t>
  </si>
  <si>
    <t>DragonBox Elements - Geometry Proofs</t>
  </si>
  <si>
    <t>Lumo Deliveries</t>
  </si>
  <si>
    <t>JibJab</t>
  </si>
  <si>
    <t>NFL Fantasy Football - Official NFL Fantasy App</t>
  </si>
  <si>
    <t>Smart Music: Streaming Videos and Radio</t>
  </si>
  <si>
    <t>Photo Editing Effects &amp; Collage Maker - Effectshop</t>
  </si>
  <si>
    <t>å–œé©¬æ‹‰é›…FMï¼ˆå¬ä¹¦ç¤¾åŒºï¼‰ç”µå°æœ‰å£°å°è¯´ç›¸å£°è‹±è¯­</t>
  </si>
  <si>
    <t>Osmo Tangram</t>
  </si>
  <si>
    <t>Osmo Words</t>
  </si>
  <si>
    <t>E! Now</t>
  </si>
  <si>
    <t>Osmo Newton</t>
  </si>
  <si>
    <t>Fantasy Forest Story: Land Before Dragons</t>
  </si>
  <si>
    <t>SHEIN Shopping - Women's Clothing &amp; Fashion</t>
  </si>
  <si>
    <t>Super Slowmo Shooter</t>
  </si>
  <si>
    <t>Adobe Photoshop Lightroom for iPhone</t>
  </si>
  <si>
    <t>Microgue</t>
  </si>
  <si>
    <t>WSVN Hurricane Tracker</t>
  </si>
  <si>
    <t>Google Slides</t>
  </si>
  <si>
    <t>World Of Navy Ships</t>
  </si>
  <si>
    <t>Starry sky Camera</t>
  </si>
  <si>
    <t>SHAHID for iPhone</t>
  </si>
  <si>
    <t>CCTV5</t>
  </si>
  <si>
    <t>Angry Birds 2</t>
  </si>
  <si>
    <t>Two Dots</t>
  </si>
  <si>
    <t>Gods of Olympus</t>
  </si>
  <si>
    <t>QQé‚®ç®±HD</t>
  </si>
  <si>
    <t>Assassin's Creed Identity</t>
  </si>
  <si>
    <t>Turbo DismountÂ®</t>
  </si>
  <si>
    <t>Candy Camera</t>
  </si>
  <si>
    <t>XCOMÂ®: Enemy Within</t>
  </si>
  <si>
    <t>Video Merger Pro Combine Multiple Videos to Video</t>
  </si>
  <si>
    <t>RoverCraft Space Racing</t>
  </si>
  <si>
    <t>Billionaire â€“ Business Capitalist Tycoon!</t>
  </si>
  <si>
    <t>Hoopa City</t>
  </si>
  <si>
    <t>SLOTS: TRUMP vs. HILLARY CLINTON Free Slot Games</t>
  </si>
  <si>
    <t>Beach Buggy Racing</t>
  </si>
  <si>
    <t>Tractor Crew: Operation Cleanup</t>
  </si>
  <si>
    <t>ãƒ€ã‚¤ã‚¨ãƒƒãƒˆãŒç¶šãï¼äººæ°—ã®ã‚«ãƒ­ãƒªãƒ¼ãƒ»ä½“é‡ç®¡ç†ã‚¢ãƒ—ãƒª ã€Œã‚‚ããŸã‚“ã€</t>
  </si>
  <si>
    <t>Reckless Racing 3</t>
  </si>
  <si>
    <t>Dragon Mania Legends: Dragon Breeding Game</t>
  </si>
  <si>
    <t>HeroesÂ® of Might &amp; MagicÂ® III â€“ HD Edition</t>
  </si>
  <si>
    <t>XtraMath</t>
  </si>
  <si>
    <t>The Secret of Raven Rock</t>
  </si>
  <si>
    <t>Money - Track your money easily.</t>
  </si>
  <si>
    <t>My Emma :)</t>
  </si>
  <si>
    <t>Need for Speedâ„¢ No Limits</t>
  </si>
  <si>
    <t>! OH Fantastic Free Kick + Kick Wall Challenge</t>
  </si>
  <si>
    <t>Game Cheats - Super-Mario Universe 2 Luigi Galaxy Starship Edition</t>
  </si>
  <si>
    <t>ãƒ†ãƒ¬ãƒ“è¦–è´</t>
  </si>
  <si>
    <t>Monty Python's The Ministry of Silly Walks</t>
  </si>
  <si>
    <t>Lomotif Music Video Editor - Add Music &amp; Effects!</t>
  </si>
  <si>
    <t>AT&amp;T Mobile Transfer - Free</t>
  </si>
  <si>
    <t>Lucky Cactus</t>
  </si>
  <si>
    <t>Magic Tiles : Music Maker - Don't Touch the White</t>
  </si>
  <si>
    <t>Adobe Photoshop Mix - Cut out, combine, create</t>
  </si>
  <si>
    <t>Paradise Bay</t>
  </si>
  <si>
    <t>Online Head Ball</t>
  </si>
  <si>
    <t>THE KING OF FIGHTERS '98</t>
  </si>
  <si>
    <t>Dungeon Hunter 5 - Multiplayer RPG on iOS</t>
  </si>
  <si>
    <t>Love Msg</t>
  </si>
  <si>
    <t>è™Žç‰™ç›´æ’­HD-çƒ­é—¨é«˜æ¸…æ¸¸æˆäº’åŠ¨ç›´æ’­å¹³å°</t>
  </si>
  <si>
    <t>Blackwell 1: Legacy</t>
  </si>
  <si>
    <t>Tubi TV - Watch Free Movies &amp; TV Shows</t>
  </si>
  <si>
    <t>ç¾ŽæŸšç»æœŸåŠ©æ‰‹(ä¸“ä¸šç‰ˆ)-æœˆç»Â·ç”Ÿç†æœŸé¢„æµ‹ï¼Œè¿˜èƒ½å¤‡å­•è‚²å„¿</t>
  </si>
  <si>
    <t>FRAMED</t>
  </si>
  <si>
    <t>MultiCraft -- Survival Craft Build Sandbox Game</t>
  </si>
  <si>
    <t>ArtPose Female Edition</t>
  </si>
  <si>
    <t>Pro Editor - Video Maker for FaceBook &amp; Youtube</t>
  </si>
  <si>
    <t>WiFié’¥åŒ™â€”ä¸‡èƒ½wifiå¯†ç é’¥åŒ™</t>
  </si>
  <si>
    <t>RGB Express - Mini Truck Puzzle</t>
  </si>
  <si>
    <t>Broken Age â„¢</t>
  </si>
  <si>
    <t>DelusionCreatureGacha</t>
  </si>
  <si>
    <t>CSR Racing 2</t>
  </si>
  <si>
    <t>Diamond Quest!</t>
  </si>
  <si>
    <t>Bee Brilliant</t>
  </si>
  <si>
    <t>College Lacrosse 2014</t>
  </si>
  <si>
    <t>LINE PokoPoko</t>
  </si>
  <si>
    <t>Shades: A Simple Puzzle Game</t>
  </si>
  <si>
    <t>Instaflash Pro</t>
  </si>
  <si>
    <t>La radio des enfants : Trop Fort !</t>
  </si>
  <si>
    <t>Offroad Legends 2</t>
  </si>
  <si>
    <t>FALLMAN â€“ Trampoline Action</t>
  </si>
  <si>
    <t>FreeFlight Pro.</t>
  </si>
  <si>
    <t>Jurassic Life: Tyrannosaurus Rex Dinosaur Simulator</t>
  </si>
  <si>
    <t>MotiConnect Pro</t>
  </si>
  <si>
    <t>Touch Notation</t>
  </si>
  <si>
    <t>Toy Blast</t>
  </si>
  <si>
    <t>Soccer Star 2016 World Legend</t>
  </si>
  <si>
    <t>Bio Inc. Platinum - Biomedical Plague</t>
  </si>
  <si>
    <t>Cookie Monster's Challenge</t>
  </si>
  <si>
    <t>Instant X - Take instant-camera-like photo with double exposure and bulb mode</t>
  </si>
  <si>
    <t>Free Piano app by Yokee</t>
  </si>
  <si>
    <t>Simple Radio - Live AM &amp; FM Radio Stations</t>
  </si>
  <si>
    <t>æŒ–è´¢å®ç†è´¢-é¢„æœŸå¹´åŒ–æ”¶ç›Šé«˜è¾¾12%</t>
  </si>
  <si>
    <t>Earn to Die 2</t>
  </si>
  <si>
    <t>CollageKing pro - 2 in one (Two applications in one) create Photo and Video collage frame for instagram, vine</t>
  </si>
  <si>
    <t>8-BIT WATERSLIDE</t>
  </si>
  <si>
    <t>Galileo Offline Maps Pro</t>
  </si>
  <si>
    <t>Model My Diet - Women - Weight Loss Motivation</t>
  </si>
  <si>
    <t>PAW Patrol Rescue Run HD</t>
  </si>
  <si>
    <t>PAW Patrol Rescue Run</t>
  </si>
  <si>
    <t>MTN</t>
  </si>
  <si>
    <t>åŽå°”è¡—è§é—»ï¼ˆä¸“ä¸šç‰ˆï¼‰-å…¨çƒè´¢ç»æ–°é—»ç²¾é€‰</t>
  </si>
  <si>
    <t>BCM Surfing Game - World Surf Tour</t>
  </si>
  <si>
    <t>Sago Mini Toolbox</t>
  </si>
  <si>
    <t>Zombie Highway 2</t>
  </si>
  <si>
    <t>Star Walk 2 Night Sky Map: Watch Stars and Planets</t>
  </si>
  <si>
    <t>360æ‰‹æœºæµè§ˆå™¨-å®‰å…¨ä¸Šç½‘çœ‹æ–°é—»ã€å®‰å¿ƒæœç´¢ã€æžé€ŸæŠ¢ç¥¨</t>
  </si>
  <si>
    <t>Tactile Wars</t>
  </si>
  <si>
    <t>Awesome Voice Recorder Pro - Mp3 Audio Recording</t>
  </si>
  <si>
    <t>Reflex Student</t>
  </si>
  <si>
    <t>Premium Music Search</t>
  </si>
  <si>
    <t>Solitaire TriPeaks: Classic Card Game</t>
  </si>
  <si>
    <t>80 Days</t>
  </si>
  <si>
    <t>Mafia Mystery</t>
  </si>
  <si>
    <t>Pumped BMX 2</t>
  </si>
  <si>
    <t>Kitty Powers' Matchmaker</t>
  </si>
  <si>
    <t>Deer Hunter 2017</t>
  </si>
  <si>
    <t>Juice Jam</t>
  </si>
  <si>
    <t>Tiny Guardians</t>
  </si>
  <si>
    <t>Weather &amp; Radar Pro Ad-Free</t>
  </si>
  <si>
    <t>Plants vs. Zombies FREE HD</t>
  </si>
  <si>
    <t>ATOK -æ—¥æœ¬èªžå…¥åŠ›ã‚­ãƒ¼ãƒœãƒ¼ãƒ‰</t>
  </si>
  <si>
    <t>Toca Nature</t>
  </si>
  <si>
    <t>Dentist Mania: Doctor X Crazy Clinic</t>
  </si>
  <si>
    <t>Toast Girl</t>
  </si>
  <si>
    <t>The Guides</t>
  </si>
  <si>
    <t>èŠ±ç«æ’®å½± notepad Lite</t>
  </si>
  <si>
    <t>Plantera - Idle Farm Clicker</t>
  </si>
  <si>
    <t>Wildlife Simulator: Wolf</t>
  </si>
  <si>
    <t>Peel Smart Remote: TV guide &amp; Universal Remote</t>
  </si>
  <si>
    <t>My Very Hungry Caterpillar</t>
  </si>
  <si>
    <t>SmartFit - Wristband</t>
  </si>
  <si>
    <t>Record by Under Armour, connects with UA HealthBox</t>
  </si>
  <si>
    <t>Youmiam</t>
  </si>
  <si>
    <t>é˜´é˜³å¸ˆ-å…¨åŒºäº’é€šçŽ°ä¸–é›†ç»“</t>
  </si>
  <si>
    <t>äº¬ä¸œé‡‘èž-ã€618å‘¨å¹´åº†ã€‘æ–°äººé¢†åƒå…ƒå¥½ç¤¼</t>
  </si>
  <si>
    <t>å¤§å¯Œè±ª Online</t>
  </si>
  <si>
    <t>LINE Bubble 2</t>
  </si>
  <si>
    <t>Halo: Spartan Assault</t>
  </si>
  <si>
    <t>Papa's Wingeria HD</t>
  </si>
  <si>
    <t>MARVEL Contest of Champions</t>
  </si>
  <si>
    <t>Mercari: Shopping Marketplace to Buy &amp; Sell Stuff</t>
  </si>
  <si>
    <t>ãƒãƒ¼ãƒãƒ£ãƒ«é«˜æ ¡é‡Žçƒ</t>
  </si>
  <si>
    <t>Remove Caption for Snapchat* Screenshots</t>
  </si>
  <si>
    <t>Mail Master by NetEase</t>
  </si>
  <si>
    <t>Memorado Brain Training for Memory &amp; Mindfulness</t>
  </si>
  <si>
    <t>Baby Airlines - Airport Adventures</t>
  </si>
  <si>
    <t>ã‚ã‹ã‚‹ï¼ç®—æ•° å°å­¦ï¼”å¹´ã€ä¸Šã€‘ for iPad</t>
  </si>
  <si>
    <t>ã‚ã‹ã‚‹ï¼ç®—æ•° å°å­¦ï¼”å¹´ã€ä¸‹ã€‘ for iPad</t>
  </si>
  <si>
    <t>Canva - Graphic Design &amp; Photo Editing</t>
  </si>
  <si>
    <t>å®¾æžœæ¶ˆæ¶ˆæ¶ˆ -èµµä¸½é¢–ä»£è¨€</t>
  </si>
  <si>
    <t>Seashine</t>
  </si>
  <si>
    <t>EOPAN</t>
  </si>
  <si>
    <t>Wheel of Fortune: Game Show Word Puzzles</t>
  </si>
  <si>
    <t>Omnistat - System Status &amp; Activity Monitor</t>
  </si>
  <si>
    <t>Color Keyboard Maker - Custom Themes &amp; Emoji</t>
  </si>
  <si>
    <t>Fox Simulator</t>
  </si>
  <si>
    <t>ContactsBook for iPad</t>
  </si>
  <si>
    <t>Clipstro - auto strobe motion video creator</t>
  </si>
  <si>
    <t>Empires &amp; Allies</t>
  </si>
  <si>
    <t>Call of DutyÂ®: Heroes</t>
  </si>
  <si>
    <t>Colorburn - 1000 filters camera for photo &amp; video</t>
  </si>
  <si>
    <t>Daniel Tiger's Grr-ific Feelings</t>
  </si>
  <si>
    <t>TestFlight</t>
  </si>
  <si>
    <t>Trans4motor - Universal Engine Simulator</t>
  </si>
  <si>
    <t>Dr. Panda &amp; Toto's Treehouse</t>
  </si>
  <si>
    <t>Snowball Fight : Mini Game With Worldwide Multiplayer</t>
  </si>
  <si>
    <t>HONNE -æœ¬éŸ³ãŒè¨€ãˆã‚‹åŒ¿åã¤ã¶ã‚„ã&amp;ãƒãƒ£ãƒƒãƒˆã‚¢ãƒ—ãƒª</t>
  </si>
  <si>
    <t>Eagle Simulator</t>
  </si>
  <si>
    <t>Bullet Boy</t>
  </si>
  <si>
    <t>Elephant Simulator</t>
  </si>
  <si>
    <t>Simeji - Japanese Keyboard with Emoticons</t>
  </si>
  <si>
    <t>iMacro - Diet, Weight and Food Score Tracker</t>
  </si>
  <si>
    <t>Extreme Landings Pro</t>
  </si>
  <si>
    <t>EA SPORTSâ„¢ UFCÂ®</t>
  </si>
  <si>
    <t>U Compass ( North, South, East and West )</t>
  </si>
  <si>
    <t>Smart Baby Touch HD - Amazing sounds in toddler flashcards of animals, vehicles, musical instruments and much more</t>
  </si>
  <si>
    <t>Find my Fitbit - Finder app for lost fitbits</t>
  </si>
  <si>
    <t>Knights of Pen &amp; Paper 2</t>
  </si>
  <si>
    <t>The LEGOÂ® Movie Video Game</t>
  </si>
  <si>
    <t>PNP 2016 Portable North Poleâ€”Create Santa Videos</t>
  </si>
  <si>
    <t>Desert Golfing</t>
  </si>
  <si>
    <t>Sofia the First Color and Play</t>
  </si>
  <si>
    <t>Guess The Song - New music quiz!</t>
  </si>
  <si>
    <t>Safari Simulator: Lion</t>
  </si>
  <si>
    <t>Pako - Car Chase Simulator</t>
  </si>
  <si>
    <t>My Newborn Baby - Mommy &amp; Baby Care</t>
  </si>
  <si>
    <t>Free QR Code Reader &amp; Barcode Scanner for iPhone</t>
  </si>
  <si>
    <t>Forks Over Knives - Healthy Recipes &amp; Easy Meals</t>
  </si>
  <si>
    <t>Prop Hunt</t>
  </si>
  <si>
    <t>Galaxy Trucker</t>
  </si>
  <si>
    <t>Hopper - Predict, Watch &amp; Book Flights</t>
  </si>
  <si>
    <t>Lines the Game</t>
  </si>
  <si>
    <t>B612 - Trendy Filters, Selfiegenic Camera</t>
  </si>
  <si>
    <t>Troll Face Quest Video Memes</t>
  </si>
  <si>
    <t>Hero Simulator: clicker game and idle adventure</t>
  </si>
  <si>
    <t>Hitman Sniper</t>
  </si>
  <si>
    <t>Google Street View</t>
  </si>
  <si>
    <t>Wildlife Simulator: Shark</t>
  </si>
  <si>
    <t>Kingdom Rush Origins HD</t>
  </si>
  <si>
    <t>Kingdom Rush Origins</t>
  </si>
  <si>
    <t>Time tracker and Invoice - TimeTrack</t>
  </si>
  <si>
    <t>ãƒ‹ãƒ¼ãƒˆå‹‡è€…ï¼“ -é—‡ã®å´ã®è€…ãŸã¡- ç„¡æ–™ãƒ­ãƒ¼ãƒ«ãƒ—ãƒ¬ã‚¤ãƒ³ã‚°ã‚²ãƒ¼ãƒ RPG</t>
  </si>
  <si>
    <t>Inbox by Gmail</t>
  </si>
  <si>
    <t>Sir Match-a-Lot â€“ Match 3 Puzzle Game</t>
  </si>
  <si>
    <t>Goblin Sword</t>
  </si>
  <si>
    <t>Jurassic Life: Velociraptor Dinosaur Simulator</t>
  </si>
  <si>
    <t>aa</t>
  </si>
  <si>
    <t>Daddy Long Legs</t>
  </si>
  <si>
    <t>Fragment's Note -After Stories-</t>
  </si>
  <si>
    <t>Easy Lock Pro - Lock Screen Wallpaper</t>
  </si>
  <si>
    <t>Monster Strike</t>
  </si>
  <si>
    <t>StageCameraPro - Manners video and photo</t>
  </si>
  <si>
    <t>vente-privee</t>
  </si>
  <si>
    <t>Ember</t>
  </si>
  <si>
    <t>å¿«çœ‹æ¼«ç”»</t>
  </si>
  <si>
    <t>å°çŒ¿æœé¢˜-ä¸­å°å­¦æ‹ç…§æœé¢˜ä½œä¸šå¸®æ‰‹</t>
  </si>
  <si>
    <t>è±†ç“£</t>
  </si>
  <si>
    <t>Cycloramic for iPhone SE/5/5S</t>
  </si>
  <si>
    <t>Blaze and the Monster Machines - Racing Game HD</t>
  </si>
  <si>
    <t>Blaze and the Monster Machines - Racing Game</t>
  </si>
  <si>
    <t>Run!!!</t>
  </si>
  <si>
    <t>Video &amp; TV Cast for Chromecast: Best Browser to cast and stream webvideos and local videos on TV &amp; Displays</t>
  </si>
  <si>
    <t>MLB Manager 2016</t>
  </si>
  <si>
    <t>Paper Girl - Morning Madness Adventures</t>
  </si>
  <si>
    <t>Star Walk for Kids: Learning Astronomy and Space</t>
  </si>
  <si>
    <t>Show My Homework</t>
  </si>
  <si>
    <t>The Ensign</t>
  </si>
  <si>
    <t>Witches' Legacy: Hunter and the Hunted HD - Hidden Objects, Adventure &amp; Magic (Full)</t>
  </si>
  <si>
    <t>Fireboy &amp; Watergirl 2 - The Forest Temple</t>
  </si>
  <si>
    <t>Wildlife Simulator: Crocodile</t>
  </si>
  <si>
    <t>Swift Playgrounds</t>
  </si>
  <si>
    <t>Themeboard</t>
  </si>
  <si>
    <t>Bruh-Button</t>
  </si>
  <si>
    <t>Ideas for Elves â€” The Elf on the ShelfÂ®</t>
  </si>
  <si>
    <t>Dr. Seuss Treasury â€” 50 best kids books</t>
  </si>
  <si>
    <t>Digimon Heroes!</t>
  </si>
  <si>
    <t>Last Voyage</t>
  </si>
  <si>
    <t>Homido 360 VR player</t>
  </si>
  <si>
    <t>PDF Markup Ultimate - Annotate PDFs and Web Pages</t>
  </si>
  <si>
    <t>Google Calendar â€“ Make the most of every day</t>
  </si>
  <si>
    <t>WWE 2K</t>
  </si>
  <si>
    <t>My Talking Angela</t>
  </si>
  <si>
    <t>Pyware 3D Viewer</t>
  </si>
  <si>
    <t>My College Bookstore</t>
  </si>
  <si>
    <t>Icewind Dale: Enhanced Edition</t>
  </si>
  <si>
    <t>Rival Stars Basketball</t>
  </si>
  <si>
    <t>Mail Master Pro by NetEase</t>
  </si>
  <si>
    <t>Leap of Fate</t>
  </si>
  <si>
    <t>Real Razor (Prank)</t>
  </si>
  <si>
    <t>Maps Pro For Minecraft PE</t>
  </si>
  <si>
    <t>Plug &amp; Play</t>
  </si>
  <si>
    <t>Yoga Break</t>
  </si>
  <si>
    <t>Boom Boom Football</t>
  </si>
  <si>
    <t>ãƒ”ã‚¿ã‚´ãƒ©ãƒ‘ãƒ–ãƒ­ãƒ•</t>
  </si>
  <si>
    <t>å…¨æ°‘Kæ­Œ</t>
  </si>
  <si>
    <t>Close5 - Buy &amp; Sell Stuff Locally</t>
  </si>
  <si>
    <t>The Voice Official App on NBC</t>
  </si>
  <si>
    <t>The Maze Runner â„¢</t>
  </si>
  <si>
    <t>Webcams Viewer - Live Video Surveillance IP Cams</t>
  </si>
  <si>
    <t>Banner Saga</t>
  </si>
  <si>
    <t>Clicker Heroes</t>
  </si>
  <si>
    <t>Nick Jr.</t>
  </si>
  <si>
    <t>SNKRS</t>
  </si>
  <si>
    <t>Fullscreen</t>
  </si>
  <si>
    <t>Adobe Illustrator Draw</t>
  </si>
  <si>
    <t>DRAGON QUEST</t>
  </si>
  <si>
    <t>Kanazawa Shogi 2</t>
  </si>
  <si>
    <t>ç™¾åº¦å¤–å– -ç¾Žé£Ÿè®¢é¤å“è´¨ç”Ÿæ´»ï¼Œè¶…å¸‚æ°´æžœå®‰å…¨åˆ°å®¶</t>
  </si>
  <si>
    <t>Official QR Code reader "Q" - QR app. -</t>
  </si>
  <si>
    <t>Heroes and Castles 2</t>
  </si>
  <si>
    <t>1010!</t>
  </si>
  <si>
    <t>Dawn of Titans</t>
  </si>
  <si>
    <t>é€”ç‰›æ—…æ¸¸PRO-è®¢æœºç¥¨é…’åº—ï¼ŒæŸ¥æ—…è¡Œæ™¯ç‚¹é—¨ç¥¨</t>
  </si>
  <si>
    <t>StageCameraHD</t>
  </si>
  <si>
    <t>Tiny Archers</t>
  </si>
  <si>
    <t>Trebel Music - Unlimited Music Downloader</t>
  </si>
  <si>
    <t>Five Nights at Freddy's</t>
  </si>
  <si>
    <t>Marco Polo Video Walkie Talkie</t>
  </si>
  <si>
    <t>Ticket Camp - ãƒ•ãƒªãƒžã‚ˆã‚Šã‚‚å®‰å¿ƒã§ç°¡å˜ãªãƒã‚±ãƒƒãƒˆã‚¢ãƒ—ãƒª</t>
  </si>
  <si>
    <t>Wildlife Simulator: Bear</t>
  </si>
  <si>
    <t>Fist of Fury</t>
  </si>
  <si>
    <t>SimCity BuildIt</t>
  </si>
  <si>
    <t>Suicaãƒãƒ£ãƒ¼ã‚¸</t>
  </si>
  <si>
    <t>Just Dance Controller</t>
  </si>
  <si>
    <t>å®¶é•¿é€š-ä¸€èµ·ä½œä¸šæ——ä¸‹å®¶é•¿ç«¯çš„åŒæ­¥è¯¾å ‚ç‚¹è¯»æœº</t>
  </si>
  <si>
    <t>TIDAL</t>
  </si>
  <si>
    <t>Amazing Thief</t>
  </si>
  <si>
    <t>Sleep Attack TD</t>
  </si>
  <si>
    <t>The Complete Adventures of Pan (Books 1-7)</t>
  </si>
  <si>
    <t>One More Line</t>
  </si>
  <si>
    <t>Fatal</t>
  </si>
  <si>
    <t>Retouch Vogue - Facetune Wrinkles &amp; Pimples Makeup</t>
  </si>
  <si>
    <t>MÃ©ditations avec Christophe AndrÃ©</t>
  </si>
  <si>
    <t>World of Dragons: Dragon Simulator</t>
  </si>
  <si>
    <t>Run Sackboy! Run!</t>
  </si>
  <si>
    <t>RAMBOAT - Game of Shoot and Dash, Run and Jump !</t>
  </si>
  <si>
    <t>Dolphin Simulator</t>
  </si>
  <si>
    <t>Snake Simulator</t>
  </si>
  <si>
    <t>Orca Simulator</t>
  </si>
  <si>
    <t>mazec - æ‰‹æ›¸ãæ—¥æœ¬èªžå…¥åŠ›ã‚½ãƒ•ãƒˆ</t>
  </si>
  <si>
    <t>Workflow: Powerful Automation Made Simple</t>
  </si>
  <si>
    <t>Mia and me - Free the Unicorns!</t>
  </si>
  <si>
    <t>Monster Mingle</t>
  </si>
  <si>
    <t>RainbowKey - Color keyboard themes, fonts &amp; GIF</t>
  </si>
  <si>
    <t>Daisy Chain</t>
  </si>
  <si>
    <t>Project Life</t>
  </si>
  <si>
    <t>Dr. Pandaâ€™s Swimming Pool</t>
  </si>
  <si>
    <t>VOX: FLAC Music Player with MP3 &amp; Equalizer</t>
  </si>
  <si>
    <t>Sugar Smash: Book of Life</t>
  </si>
  <si>
    <t>Swype</t>
  </si>
  <si>
    <t>Procreate Pocket</t>
  </si>
  <si>
    <t>Sunny ~ Calm wave &amp; ocean sounds to Sleep Relax Meditate on the beach with rain and sea birds</t>
  </si>
  <si>
    <t>Tobuscus Adventures: Wizards</t>
  </si>
  <si>
    <t>Creemaï¼ˆã‚¯ãƒªãƒ¼ãƒžï¼‰- ãƒãƒ³ãƒ‰ãƒ¡ã‚¤ãƒ‰ãƒžãƒ¼ã‚±ãƒƒãƒˆãƒ—ãƒ¬ã‚¤ã‚¹</t>
  </si>
  <si>
    <t>Stormfall: Rise of Balur</t>
  </si>
  <si>
    <t>Pennies â€“ Budget and Expense Tracker</t>
  </si>
  <si>
    <t>Warmlight - Manual Camera &amp; Photo Editor</t>
  </si>
  <si>
    <t>è®¯é£žè¾“å…¥æ³•-æ™ºèƒ½è¯­éŸ³è¾“å…¥å’Œè¡¨æƒ…æ–—å›¾ç¥žå™¨</t>
  </si>
  <si>
    <t>Geometry Wars 3: Dimensions Evolved</t>
  </si>
  <si>
    <t>5miles: Buy and Sell Used Stuff Locally</t>
  </si>
  <si>
    <t>My Movies Pro - Movie &amp; TV Collection Library</t>
  </si>
  <si>
    <t>æœç‹—è¾“å…¥æ³•-Sogou Keyboard</t>
  </si>
  <si>
    <t>Fingerprint Login: PassKey Password &amp; Apps Lock</t>
  </si>
  <si>
    <t>Runcast - Weather for Runners</t>
  </si>
  <si>
    <t>Afterpulse</t>
  </si>
  <si>
    <t>GIF Keyboard</t>
  </si>
  <si>
    <t>Dr. Panda Mailman</t>
  </si>
  <si>
    <t>å²ä¸Šæœ€å¼ºçš„å¤§è„‘4-è¶…çº§çŽ‹è€…(æ—¶ä»£æ°¸æ’å°å¼º)</t>
  </si>
  <si>
    <t>The Room Three</t>
  </si>
  <si>
    <t>Monster Mania</t>
  </si>
  <si>
    <t>Stick Hero</t>
  </si>
  <si>
    <t>ä¿¡ç”¨é’±åŒ…å®˜æ–¹ç‰ˆ-ç”¨æ‰‹æœºå·å°±èƒ½è´·æ¬¾</t>
  </si>
  <si>
    <t>After School - Funny Anonymous School News</t>
  </si>
  <si>
    <t>Money Pro - Personal Finance, Budget, Bills</t>
  </si>
  <si>
    <t>Inside Out Thought Bubbles</t>
  </si>
  <si>
    <t>Dubsmash</t>
  </si>
  <si>
    <t>DUAL!</t>
  </si>
  <si>
    <t>EvoCreo - A Monster Capture RPG</t>
  </si>
  <si>
    <t>Toby: The Secret Mine</t>
  </si>
  <si>
    <t>Cartoon Wars 3</t>
  </si>
  <si>
    <t>Javelin Masters 2</t>
  </si>
  <si>
    <t>Photomath - Camera Calculator</t>
  </si>
  <si>
    <t>Toca Boo</t>
  </si>
  <si>
    <t>Mixels Rush - Use Mixes, Maxes and Murps to Outrun the Nixels</t>
  </si>
  <si>
    <t>Camp PokÃ©mon</t>
  </si>
  <si>
    <t>The Survivor: Rusty Forest</t>
  </si>
  <si>
    <t>ãƒžãƒ³ã‚¬å›³æ›¸é¤¨Z -äººæ°—æ¼«ç”»ãŒèª­ã¿æ”¾é¡Œï¼</t>
  </si>
  <si>
    <t>ContactsXL 2016</t>
  </si>
  <si>
    <t>Odd Bot Out</t>
  </si>
  <si>
    <t>Sago Mini Fairy Tales</t>
  </si>
  <si>
    <t>Tiny Miners</t>
  </si>
  <si>
    <t>Anatomy &amp; Physiology: Body Structures and Function</t>
  </si>
  <si>
    <t>Doc McStuffins: Mobile Clinic Rescue</t>
  </si>
  <si>
    <t>Baum</t>
  </si>
  <si>
    <t>Fun Run 2 - Multiplayer Race</t>
  </si>
  <si>
    <t>Star Warsâ„¢: Galaxy of Heroes</t>
  </si>
  <si>
    <t>Everpix HD Wallpapers - Cool Backgrounds &amp; Themes</t>
  </si>
  <si>
    <t>Kindergarten Sight Words : High Frequency Words to Increase English Reading Fluency</t>
  </si>
  <si>
    <t>Bean Dreams</t>
  </si>
  <si>
    <t>Felt: Birthday &amp; Greeting Cards &amp; Thank You Card</t>
  </si>
  <si>
    <t>Craft The World - Pocket Edition</t>
  </si>
  <si>
    <t>McDonald's</t>
  </si>
  <si>
    <t>My PlayHome School</t>
  </si>
  <si>
    <t>Wild Horse Simulator</t>
  </si>
  <si>
    <t>Cheetah Simulator</t>
  </si>
  <si>
    <t>Cycloramic for iPhone 6/6S (Not the 6+/6S+)</t>
  </si>
  <si>
    <t>Space Age: A Cosmic Adventure</t>
  </si>
  <si>
    <t>WordBubbles!</t>
  </si>
  <si>
    <t>Email - Fast &amp; Secure mail for Gmail iCloud Yahoo</t>
  </si>
  <si>
    <t>flickï¼ˆãƒ•ãƒªãƒƒã‚¯ï¼‰- ã¿ã‚“ãªã®é¡”æ–‡å­—ã‚­ãƒ¼ãƒœãƒ¼ãƒ‰ã‹ã‚‰åå‰ãŒå¤‰ã‚ã‚Šã¾ã—ãŸ</t>
  </si>
  <si>
    <t>N.O.V.A. 3: Freedom Edition - Near Orbit Vanguard Alliance game</t>
  </si>
  <si>
    <t>codeSpark Academy with The Foos - coding for kids</t>
  </si>
  <si>
    <t>Oddworld: Stranger's Wrath</t>
  </si>
  <si>
    <t>Radiation Island</t>
  </si>
  <si>
    <t>Sentinels of the Multiverse</t>
  </si>
  <si>
    <t>å•æœºä¸‰å›½å¿—2-é“œé›€å°èµ„æ–™ç‰‡ å¤©å¤©éƒ½çŽ©</t>
  </si>
  <si>
    <t>CreamCam+ auto selfie enhancer</t>
  </si>
  <si>
    <t>Neko Atsume: Kitty Collector</t>
  </si>
  <si>
    <t>å¹³å®‰å¥½åŒ»ç”Ÿ-è¦å¥åº·ä¸Šå¹³å®‰å¥½åŒ»ç”Ÿ</t>
  </si>
  <si>
    <t>Monster &amp; Commander</t>
  </si>
  <si>
    <t>My Little Pony: Trick or Treat</t>
  </si>
  <si>
    <t>Crossy Road - Endless Arcade Hopper</t>
  </si>
  <si>
    <t>ProShot - RAW, DSLR Controls &amp; Video</t>
  </si>
  <si>
    <t>DaWanda - The marketplace for unique products</t>
  </si>
  <si>
    <t>Fragment's Note Memories -Fragment's Noteå…¬å¼è³‡æ–™é›†ã‚¢ãƒ—ãƒª-</t>
  </si>
  <si>
    <t>Cesium Music Player</t>
  </si>
  <si>
    <t>Highrise - Your Avatar Community</t>
  </si>
  <si>
    <t>Google Classroom</t>
  </si>
  <si>
    <t>Acapella from PicPlayPost</t>
  </si>
  <si>
    <t>Pixelmator</t>
  </si>
  <si>
    <t>The Swords</t>
  </si>
  <si>
    <t>Aeris Pulse Weather</t>
  </si>
  <si>
    <t>GoldieBlox and the Movie Machine</t>
  </si>
  <si>
    <t>DuckTales: Remastered</t>
  </si>
  <si>
    <t>æˆ¦å›½ä¹™å¥³ã€œå‰£æˆŸã«èˆžã†ç™½ãå‰£è–ã€œè¥¿å›½å‚æˆ¦ç·¨</t>
  </si>
  <si>
    <t>JCPenney</t>
  </si>
  <si>
    <t>Papa's Pizzeria To Go!</t>
  </si>
  <si>
    <t>Train Drive ATS 2</t>
  </si>
  <si>
    <t>Haunted Manor 2 - The Horror behind the Mystery - FULL (Christmas Edition)</t>
  </si>
  <si>
    <t>Electric Screen Socket Prank</t>
  </si>
  <si>
    <t>Atom â€“ Movie Tickets and Showtimes</t>
  </si>
  <si>
    <t>Ohajiki Web Browser</t>
  </si>
  <si>
    <t>myHAC - Home Access Center</t>
  </si>
  <si>
    <t>ãƒ¢ãƒ³ã‚¹ãƒˆ ãƒžãƒ«ãƒæŽ²ç¤ºæ¿ é‹æ¥µ ï¼† ã‚¬ãƒãƒ£äºˆå ± &amp; æ”»ç•¥æƒ…å ± for ãƒ¢ãƒ³ã‚¹ã‚¿ãƒ¼ã‚¹ãƒˆãƒ©ã‚¤ã‚¯</t>
  </si>
  <si>
    <t>Elf PetsÂ® Virtual Reindeer â€“ The Elf on the ShelfÂ®</t>
  </si>
  <si>
    <t>GraphModeling</t>
  </si>
  <si>
    <t>AdVenture Capitalist</t>
  </si>
  <si>
    <t>MONOPOLY Bingo!</t>
  </si>
  <si>
    <t>Football Heroes PRO 2016</t>
  </si>
  <si>
    <t>Fear For Sale: Nightmare Cinema HD - A Mystery Hidden Object Game (Full)</t>
  </si>
  <si>
    <t>Fear For Sale: Nightmare Cinema - A Mystery Hidden Object Game (Full)</t>
  </si>
  <si>
    <t>Pro HDR X</t>
  </si>
  <si>
    <t>MeiCam -  Video Production Master</t>
  </si>
  <si>
    <t>Halloween Face Paint Spa - Kids Makeup Salon Games</t>
  </si>
  <si>
    <t>GameDay Pro Football Radio - Live Games, Scores, Highlights, News, Stats, and Schedules</t>
  </si>
  <si>
    <t>Labo Halloween Car(4+)</t>
  </si>
  <si>
    <t>Clockmaker â€“ Mystery Match3 Puzzle</t>
  </si>
  <si>
    <t>Jump on piano stack</t>
  </si>
  <si>
    <t>Dumb Ways to Die 2: The Games</t>
  </si>
  <si>
    <t>Enlight</t>
  </si>
  <si>
    <t>Scary Doll</t>
  </si>
  <si>
    <t>PES CLUB MANAGER</t>
  </si>
  <si>
    <t>DingTalk</t>
  </si>
  <si>
    <t>Bumble â€“ Find a Date, Meet Friends &amp; Network</t>
  </si>
  <si>
    <t>Sandstorm: Pirate Wars</t>
  </si>
  <si>
    <t>Sniper 3D Assassin: Shoot to Kill Gun Game</t>
  </si>
  <si>
    <t>ä¼˜ä¿¡äºŒæ‰‹è½¦-äºŒæ‰‹è½¦ä¹°è½¦å–è½¦è¯„ä¼°äº¤æ˜“å¹³å°</t>
  </si>
  <si>
    <t>The Clymb â€” Gear Deals</t>
  </si>
  <si>
    <t>Haunt the House: Terrortown</t>
  </si>
  <si>
    <t>Smash Monsters - City Rampage</t>
  </si>
  <si>
    <t>ProTube for YouTube</t>
  </si>
  <si>
    <t>å¹»ç£å¥‘ç´„ã‚¯ãƒªãƒ—ãƒˆãƒ©ã‚¯ãƒˆ</t>
  </si>
  <si>
    <t>KORG Module</t>
  </si>
  <si>
    <t>Train Conductor World</t>
  </si>
  <si>
    <t>Todo Number Matrix: Brain teasers, logic puzzles, and mathematical reasoning for kids</t>
  </si>
  <si>
    <t>Piloteer</t>
  </si>
  <si>
    <t>Stickman Ice Hockey</t>
  </si>
  <si>
    <t>è¯¸ç¥žæˆ˜çºªç«žæŠ€åœºï¼šè¶…ç¥žå¤§å†’é™©(æ— å°½å…³ æŽ’è¡Œæ¦œ åŠ¨ä½œç±»æ¨ªç‰ˆè¿‡å…³æ¸¸æˆ)</t>
  </si>
  <si>
    <t>Give It Up!</t>
  </si>
  <si>
    <t>TruckSimulation 16</t>
  </si>
  <si>
    <t>Dog Simulator 2015</t>
  </si>
  <si>
    <t>Crazy Eye Clinic - Doctor X Adventures</t>
  </si>
  <si>
    <t>DC Legends</t>
  </si>
  <si>
    <t>Target Acquired</t>
  </si>
  <si>
    <t>å¤šç›ˆç†è´¢-æ­£è§„æ‰‹æœºæŠ•èµ„é‡‘èžç†è´¢äº§å“</t>
  </si>
  <si>
    <t>Shadowrocket</t>
  </si>
  <si>
    <t>Real Boxing 2 ROCKY</t>
  </si>
  <si>
    <t>NOGGIN - Preschool Shows &amp; Educational Kids Videos</t>
  </si>
  <si>
    <t>æ¡ƒå¤ªéƒŽã®ã€€ã¯ãªã—ã€€ã¯çµ‚ã‚ã£ã¦ã„ãªã„ #æ³£ã‘ã‚‹æ˜”è©±ãƒŽãƒ™ãƒ«ã‚²ãƒ¼ãƒ </t>
  </si>
  <si>
    <t>Akinator the Genie FREE</t>
  </si>
  <si>
    <t>AstrÃ¥</t>
  </si>
  <si>
    <t>Zodiac: Orcanon Odyssey</t>
  </si>
  <si>
    <t>Don't Die, Mr. Robot!</t>
  </si>
  <si>
    <t>The Trace: Murder Mystery Game - Analyze evidence and solve the criminal case</t>
  </si>
  <si>
    <t>Flewn</t>
  </si>
  <si>
    <t>The World II Hunting BOSS</t>
  </si>
  <si>
    <t>Griffin Simulator</t>
  </si>
  <si>
    <t>StickyBalls Deluxe - Addicting Fall Down Game</t>
  </si>
  <si>
    <t>å¹´è³€çŠ¶2018ï½œãŠã—ã‚ƒã‚Œãªã‚¹ãƒžãƒ›ã§å†™çœŸå¹´è³€çŠ¶2018</t>
  </si>
  <si>
    <t>A Call From Santa! Voicemail &amp; Text Messages</t>
  </si>
  <si>
    <t>Yurei Ninja</t>
  </si>
  <si>
    <t>Foot Locker</t>
  </si>
  <si>
    <t>Weirdwood Manor</t>
  </si>
  <si>
    <t>Adventure Time Game Wizard - Draw Your Own Adventure Time Games</t>
  </si>
  <si>
    <t>Astropad Standard</t>
  </si>
  <si>
    <t>PAW Patrol Draw &amp; Play HD</t>
  </si>
  <si>
    <t>Mobile Strike</t>
  </si>
  <si>
    <t>TodayAir</t>
  </si>
  <si>
    <t>Papers, Please</t>
  </si>
  <si>
    <t>Heroes of Normandie</t>
  </si>
  <si>
    <t>Sync Solver for Fitbit</t>
  </si>
  <si>
    <t>MUSYNX</t>
  </si>
  <si>
    <t>Clipstro Golf - Swing trajectory visualization</t>
  </si>
  <si>
    <t>Polar Bear Simulator</t>
  </si>
  <si>
    <t>ã‚ªã‚ªã‚«ãƒŸå§« [ ã¿ã‚“ãªã§å”åŠ›ï¼ã‚¿ãƒ¼ãƒ³åˆ¶ã‚®ãƒ«ãƒ‰ãƒãƒˆãƒ«RPG ]</t>
  </si>
  <si>
    <t>infltr - Infinite Filters</t>
  </si>
  <si>
    <t>Roller Coaster VR</t>
  </si>
  <si>
    <t>Duet Display</t>
  </si>
  <si>
    <t>Boulder DashÂ® 30th Anniversaryâ„¢ Premium</t>
  </si>
  <si>
    <t>Simple Machines by Tinybop</t>
  </si>
  <si>
    <t>The Robot Factory by Tinybop</t>
  </si>
  <si>
    <t>YouTube Kids</t>
  </si>
  <si>
    <t>The Survival Games 2 : Mini Game With Worldwide Multiplayer</t>
  </si>
  <si>
    <t>YeahKeys - Customize your keyboard</t>
  </si>
  <si>
    <t>Pulling USA</t>
  </si>
  <si>
    <t>WonderCat Adventures</t>
  </si>
  <si>
    <t>Christmas Sweeper 2</t>
  </si>
  <si>
    <t>Pic-it Collage - Photo Collage Maker and Editor</t>
  </si>
  <si>
    <t>ã‚·ãƒ³ãƒ‡ãƒ¬ãƒ©ãƒ–ãƒ¬ã‚¤ãƒ‰2</t>
  </si>
  <si>
    <t>Cloud Video Player Pro - Play Videos from Cloud</t>
  </si>
  <si>
    <t>Angry Birds POP! - Bubble Shooter</t>
  </si>
  <si>
    <t>Survivors: the QuestÂ®</t>
  </si>
  <si>
    <t>Ref Guide for Essential Oils</t>
  </si>
  <si>
    <t>Big Win Football 2016</t>
  </si>
  <si>
    <t>Heads Up! Kids</t>
  </si>
  <si>
    <t>Feedâ€™em Burger</t>
  </si>
  <si>
    <t>å¤¢çŽ‹å›½ã¨çœ ã‚Œã‚‹100äººã®çŽ‹å­æ§˜</t>
  </si>
  <si>
    <t>Santa Calls You</t>
  </si>
  <si>
    <t>Christmas Food Fever Cooking Maker Kids Games</t>
  </si>
  <si>
    <t>Douchebag Beach Club</t>
  </si>
  <si>
    <t>Mahjong JourneyÂ®</t>
  </si>
  <si>
    <t>Pastel Keyboard Themes Extension - 100+ Cute Color</t>
  </si>
  <si>
    <t>HIGO-å…¨çƒå¥¢ä¾ˆå“ç‰Œå’Œè®¾è®¡å¸ˆå“ç‰Œè´­ä¹°å¹³å°</t>
  </si>
  <si>
    <t>Crayola Color Alive</t>
  </si>
  <si>
    <t>Defenders 2: Tower Defense battle of the frontiers</t>
  </si>
  <si>
    <t>Tubex - Videos and Music for YouTube</t>
  </si>
  <si>
    <t>Agent A: A puzzle in disguise</t>
  </si>
  <si>
    <t>Dirt Trackin</t>
  </si>
  <si>
    <t>TurboTax Tax Return App - File 2016 income taxes</t>
  </si>
  <si>
    <t>Halo: Spartan Strike</t>
  </si>
  <si>
    <t>Medly - Music Maker</t>
  </si>
  <si>
    <t>Seekers Notes: Hidden Mystery</t>
  </si>
  <si>
    <t>A Florist</t>
  </si>
  <si>
    <t>ã‚¹ã‚¿ãƒ³ãƒã‚¤ ä»•äº‹ã‚‚ãƒã‚¤ãƒˆã‚‚æš®ã‚‰ã—ã«ã‚ã£ãŸé¸ã³æ–¹</t>
  </si>
  <si>
    <t>The Snowman &amp; The Snowdog Game</t>
  </si>
  <si>
    <t>æš‡ãªã‚‰è©±ãã†ï¼èª°ã§ã‚‚è©±ã›ã¦å‹é”ã‚‚ä½œã‚Œã‚‹ã€ŒKoeTomoã€</t>
  </si>
  <si>
    <t>Dragon Land</t>
  </si>
  <si>
    <t>Color Pop Effects - Photo Editor &amp; Picture Editing</t>
  </si>
  <si>
    <t>Galactic Nemesis</t>
  </si>
  <si>
    <t>Tap Titans</t>
  </si>
  <si>
    <t>Love You To Bits</t>
  </si>
  <si>
    <t>Bike Unchained</t>
  </si>
  <si>
    <t>Santa Calls You Free</t>
  </si>
  <si>
    <t>Five Nights at Freddy's 2</t>
  </si>
  <si>
    <t>Attack the Light - Steven Universe Light RPG</t>
  </si>
  <si>
    <t>WWE Immortals</t>
  </si>
  <si>
    <t>Lock Screens - Free Wallpapers &amp; Background Themes</t>
  </si>
  <si>
    <t>oh my giraffe</t>
  </si>
  <si>
    <t>Hidden Objects: Mystery Society: Solve Crime Cases</t>
  </si>
  <si>
    <t>Sprinkle of Jesus</t>
  </si>
  <si>
    <t>Sneaky Sneaky</t>
  </si>
  <si>
    <t>Weather - Radar - Storm with Morecast App</t>
  </si>
  <si>
    <t>Runtastic Butt Workout &amp; Booty Trainer Plans</t>
  </si>
  <si>
    <t>Paper Monsters Recut</t>
  </si>
  <si>
    <t>The Collider 2</t>
  </si>
  <si>
    <t>Dude Perfect 2</t>
  </si>
  <si>
    <t>Twilight Struggle</t>
  </si>
  <si>
    <t>My Om Nom</t>
  </si>
  <si>
    <t>Small Town Terrors: Galdor's Bluff HD - A Magical Hidden Object Mystery (Full)</t>
  </si>
  <si>
    <t>Small Town Terrors: Galdor's Bluff - A Magical Hidden Object Mystery (Full)</t>
  </si>
  <si>
    <t>Dictator: Revolt</t>
  </si>
  <si>
    <t>ä½œä¸šé€š-ä¸­å°å­¦æœé¢˜æœä½œæ–‡å¿…å¤‡ç¥žå™¨</t>
  </si>
  <si>
    <t>Dictator: Outbreak</t>
  </si>
  <si>
    <t>Paribus - Rebates When Prices Drop</t>
  </si>
  <si>
    <t>SpongeBob Bubble Party</t>
  </si>
  <si>
    <t>èˆžå¦“ãƒ‰ãƒªãƒ«</t>
  </si>
  <si>
    <t>Around The World in 80 Days - Hidden Object Games</t>
  </si>
  <si>
    <t>Toca Kitchen 2</t>
  </si>
  <si>
    <t>Amazon Alexa</t>
  </si>
  <si>
    <t>Kaiser 64</t>
  </si>
  <si>
    <t>Santa Spy Cam! I Caught Santa!</t>
  </si>
  <si>
    <t>The Sandbox Evolution - Craft a 2D Pixel Universe</t>
  </si>
  <si>
    <t>Aftercut : Background Eraser &amp; Easy Photo Editor</t>
  </si>
  <si>
    <t>ãƒšãƒƒãƒˆã¨ã‚ãã¼ï¼- å£°ã‚’é¸ã‚“ã§å†™çœŸãŒã—ã‚ƒã¹ã‚‹ã€ã—ã‚Šã¨ã‚Šã‚²ãƒ¼ãƒ ãŠã—ã‚ƒã¹ã‚Šãƒšãƒƒãƒˆï¼çŠ¬ãƒ»çŒ«å¥½ãç™’ã—ç³»ã‚¢ãƒ—ãƒª</t>
  </si>
  <si>
    <t>MobileData - Mobile data usage with Today Widget</t>
  </si>
  <si>
    <t>Snow Leopard Simulator</t>
  </si>
  <si>
    <t>Stray Dog Simulator</t>
  </si>
  <si>
    <t>Evel Knievel</t>
  </si>
  <si>
    <t>Sling TV: A La Carte TV. Watch Live Shows &amp; Sports</t>
  </si>
  <si>
    <t>Hyena Simulator</t>
  </si>
  <si>
    <t>Clash of Kings - CoK</t>
  </si>
  <si>
    <t>Peg + Cat's Tree Problem</t>
  </si>
  <si>
    <t>SNCF</t>
  </si>
  <si>
    <t>Quick Hit Slots â€“ Casino Slot Machines Games</t>
  </si>
  <si>
    <t>Fairytale Fiasco - Royal Rescue</t>
  </si>
  <si>
    <t>ãƒ‡ã‚¸ãƒ©ã‚¢ãƒ—ãƒª - ãƒ‡ãƒ¼ã‚¿å®¹é‡ã®ã‚„ã‚Šãã‚Šã«</t>
  </si>
  <si>
    <t>Pulse Secure</t>
  </si>
  <si>
    <t>èŒåº—-æœ‹å‹åœˆçš„ç¾Žå‘³ç”Ÿæ´»</t>
  </si>
  <si>
    <t>YAZIO â€“ Calorie Counter &amp; Nutrition Tracker</t>
  </si>
  <si>
    <t>Virry Educational. Play, learn with real animals</t>
  </si>
  <si>
    <t>House of Terror VR</t>
  </si>
  <si>
    <t>Aerofly FS 2 Flight Simulator</t>
  </si>
  <si>
    <t>Evoland</t>
  </si>
  <si>
    <t>Ball King</t>
  </si>
  <si>
    <t>Game of Dice</t>
  </si>
  <si>
    <t>å¥½è½¦æ— å¿§äºŒæ‰‹è½¦â€”äºŒæ‰‹è½¦ä¹°å–å®žä½“åº—</t>
  </si>
  <si>
    <t>I am Bread</t>
  </si>
  <si>
    <t>FineScanner Pro - PDF Document Scanner App + OCR</t>
  </si>
  <si>
    <t>Killer Clown Scare Prank</t>
  </si>
  <si>
    <t>Video Call Santa Claus Christmas - Catch Kids Wish</t>
  </si>
  <si>
    <t>Galaxy Trucker Pocket</t>
  </si>
  <si>
    <t>Osmo Masterpiece</t>
  </si>
  <si>
    <t>Paul Pixel - The Awakening</t>
  </si>
  <si>
    <t>Fix My Car: Garage Wars - Furious Street Mechanic!</t>
  </si>
  <si>
    <t>Amazon Prime Now</t>
  </si>
  <si>
    <t>Crane Connect</t>
  </si>
  <si>
    <t>Hydra - Amazing Photography</t>
  </si>
  <si>
    <t>DropEraser</t>
  </si>
  <si>
    <t>MoonCatcher</t>
  </si>
  <si>
    <t>Classic Poker - Texas Holdem</t>
  </si>
  <si>
    <t>MacID</t>
  </si>
  <si>
    <t>City Police Car Driver Simulator â€“ Drive Cops Auto</t>
  </si>
  <si>
    <t>Women's Health 100 Tage Training ohne GerÃ¤te</t>
  </si>
  <si>
    <t>New baseball board app BasePinBall</t>
  </si>
  <si>
    <t>Venture Kid</t>
  </si>
  <si>
    <t>TwinSpires Official Kentucky Derby Wagering App</t>
  </si>
  <si>
    <t>PopSwish Basketball by Andrew Wiggins</t>
  </si>
  <si>
    <t>SpongeBob: Sponge on the Run</t>
  </si>
  <si>
    <t>Transistor</t>
  </si>
  <si>
    <t>Owl Simulator</t>
  </si>
  <si>
    <t>SpongeBob's Game Frenzy</t>
  </si>
  <si>
    <t>Otaku quizzes from manga, and anime--Slice HEROES!</t>
  </si>
  <si>
    <t>Azerrz Sounds</t>
  </si>
  <si>
    <t>Earn to Die 2 Lite</t>
  </si>
  <si>
    <t>You Stupid</t>
  </si>
  <si>
    <t>LINE BROWN FARM</t>
  </si>
  <si>
    <t>iSlash Heroes</t>
  </si>
  <si>
    <t>MORTAL KOMBAT X</t>
  </si>
  <si>
    <t>Invasion: Modern Empire</t>
  </si>
  <si>
    <t>å‡ºä¼šã„ç„¡æ–™ã®ãƒãƒ£ãƒƒãƒˆæŽ²ç¤ºæ¿ LINK</t>
  </si>
  <si>
    <t>Dreamdays: Count Down to the Days that Matter</t>
  </si>
  <si>
    <t>Gear.Club - True Racing</t>
  </si>
  <si>
    <t>Lumyer - augmented reality camera effects</t>
  </si>
  <si>
    <t>Jet: Online Shopping Deals &amp; Bulk Wholesale Prices</t>
  </si>
  <si>
    <t>Panther Simulator</t>
  </si>
  <si>
    <t>Questerium: Sinister Trinity, Collector's Edition HD (Full)</t>
  </si>
  <si>
    <t>Riff Racer: Race Your Music</t>
  </si>
  <si>
    <t>Ulysses</t>
  </si>
  <si>
    <t>Sweet Shop</t>
  </si>
  <si>
    <t>Theory of evolution</t>
  </si>
  <si>
    <t>VivaVideo PRO Best Video Editor &amp; Movie Maker HD</t>
  </si>
  <si>
    <t>ãƒ‹ãƒ¥ãƒ¼ã‚¹é€Ÿå ±ã¨ç½å®³åœ°éœ‡é€Ÿå ±ãŒå±Šããƒ©ã‚¤ãƒ•ãƒ©ã‚¤ãƒ³ NewsDigestï¼ˆãƒ‹ãƒ¥ãƒ¼ã‚¹ãƒ€ã‚¤ã‚¸ã‚§ã‚¹ãƒˆï¼‰</t>
  </si>
  <si>
    <t>Deck Heroes: Legacy</t>
  </si>
  <si>
    <t>Dr. Panda's Ice Cream Truck</t>
  </si>
  <si>
    <t>Dr. Panda Restaurant Asia</t>
  </si>
  <si>
    <t>Walking for Weight Loss: training plans, GPS, tips</t>
  </si>
  <si>
    <t>Prodigy Math Game</t>
  </si>
  <si>
    <t>Alto's Adventure</t>
  </si>
  <si>
    <t>Whispering Willows</t>
  </si>
  <si>
    <t>Polaroid Print App - ZIP</t>
  </si>
  <si>
    <t>Card Crawl</t>
  </si>
  <si>
    <t>Krosmaster Arena</t>
  </si>
  <si>
    <t>Dark Echo</t>
  </si>
  <si>
    <t>The Line Zen</t>
  </si>
  <si>
    <t>Bachify</t>
  </si>
  <si>
    <t>ZigZag</t>
  </si>
  <si>
    <t>Touchdown Hero</t>
  </si>
  <si>
    <t>ãŒã‚“ã°ã‚Œãƒ«ãƒ«ãƒ­ãƒ­ï¼ã‹ã•ã­ã¦ãƒ–ãƒ­ãƒƒã‚¯</t>
  </si>
  <si>
    <t>ã‚ªãƒ¼ãƒ–GETãƒžãƒ«ãƒæŽ²ç¤ºæ¿ï¼ for ãƒ¢ãƒ³ã‚¹ãƒˆ</t>
  </si>
  <si>
    <t>Scanner App by Photomyne: Scan &amp; Auto-Crop Photos</t>
  </si>
  <si>
    <t>DRAGON BALL Z DOKKAN BATTLE</t>
  </si>
  <si>
    <t>Filterra â€“ Photo Editor, Effects for Pictures</t>
  </si>
  <si>
    <t>Traffic Rider</t>
  </si>
  <si>
    <t>Cool Wallpapers for Pokemon</t>
  </si>
  <si>
    <t>Kiwake Alarm Clock - Take back your mornings</t>
  </si>
  <si>
    <t>Microsoft Outlook - email and calendar</t>
  </si>
  <si>
    <t>TankTrouble - Mobile Mayhem</t>
  </si>
  <si>
    <t>SOUND Canvas</t>
  </si>
  <si>
    <t>ãƒ‘ãƒã‚¹ãƒ­é»„é–€ã¡ã‚ƒã¾ å–</t>
  </si>
  <si>
    <t>Ski Safari 2</t>
  </si>
  <si>
    <t>3D Maze Level 100</t>
  </si>
  <si>
    <t>LOL Movie: Change your face + voice!</t>
  </si>
  <si>
    <t>Export Messages - Save Print Backup Recover Text SMS iMessages</t>
  </si>
  <si>
    <t>Oil Hunt</t>
  </si>
  <si>
    <t>Her Story</t>
  </si>
  <si>
    <t>Keep - ç§»åŠ¨å¥èº«æ•™ç»ƒ è‡ªç”±è¿åŠ¨åœº</t>
  </si>
  <si>
    <t>King of Thieves</t>
  </si>
  <si>
    <t>Music Freedom - Unlimited Free MP3 Music Streaming</t>
  </si>
  <si>
    <t>VR Roller Coaster</t>
  </si>
  <si>
    <t>Furdemption - A Quest For Wings</t>
  </si>
  <si>
    <t>å¹³å®‰WiFi-æ‰‹æœºå¿…å¤‡çš„ä¸‡èƒ½WiFiä¸Šç½‘é’¥åŒ™</t>
  </si>
  <si>
    <t>Cryptomator - Cloud Storage Encryption</t>
  </si>
  <si>
    <t>Odd Squad: Blob Chase</t>
  </si>
  <si>
    <t>Be Focused Pro - Focus timer &amp; Goal Tracker</t>
  </si>
  <si>
    <t>ã‚»ãƒ³ãƒãƒ„LIVE!2017ï¼ç¬¬89å›žé¸æŠœé«˜æ ¡é‡Žçƒå¤§ä¼šå…¬å¼ã‚¢ãƒ—ãƒª</t>
  </si>
  <si>
    <t>Bestie-Beauty Camera 360 &amp; Portrait Selfie Editor</t>
  </si>
  <si>
    <t>1+2=3</t>
  </si>
  <si>
    <t>Sabertooth Tiger Simulator</t>
  </si>
  <si>
    <t>ä¸€ç­†æ›¸ãã‚²ãƒ¼ãƒ ï¼ç„¡æ–™ãƒ‘ã‚ºãƒ«ã§è„³ãƒˆãƒ¬ã—ã‚ˆã†ï¼ by ã ãƒ¼ã±ã‚“</t>
  </si>
  <si>
    <t>Play Basketball Hoops 2017 - Real slam dunks game</t>
  </si>
  <si>
    <t>Tower Knights!</t>
  </si>
  <si>
    <t>ãƒ€ã‚¦ãƒˆï½žå˜˜ã¤ãã‚ªãƒˆã‚³ã¯èª°ï¼Ÿï½ž</t>
  </si>
  <si>
    <t>Divide By Sheep</t>
  </si>
  <si>
    <t>Video Saver &amp; Uploader-Save &amp; Upload your Photo&amp;Movie</t>
  </si>
  <si>
    <t>Snow Roll</t>
  </si>
  <si>
    <t>æˆ¦è‰¦å¸å›½-200è‰˜ã®å®Ÿåœ¨æˆ¦è‰¦ã‚’é›†ã‚ã‚ (2å‘¨å¹´è¨˜å¿µ&amp;ä¸–ç•Œ2000ä¸‡DL)</t>
  </si>
  <si>
    <t>Minesweeper - Widget Edition</t>
  </si>
  <si>
    <t>Musical Video Creator Music+Videos illuminati Pro</t>
  </si>
  <si>
    <t>Fear For Sale: The 13 Keys HD - A Scary Hidden Object Mystery (Full)</t>
  </si>
  <si>
    <t>åŒèŠ±é¡ºè‡³å°Šç‰ˆ</t>
  </si>
  <si>
    <t>ç‰¹ç§éƒ¨é˜Ÿ-è·¨æœç«žæŠ€TCGå†›äº‹ç­–ç•¥æ¸¸æˆ</t>
  </si>
  <si>
    <t>Unblue</t>
  </si>
  <si>
    <t>Mr Jump</t>
  </si>
  <si>
    <t>Zig Zag Boom</t>
  </si>
  <si>
    <t>Chrome Death</t>
  </si>
  <si>
    <t>Create Musical Vids - Dubsmash &amp; Musical.ly Edition - Record yourself saying the best sounds</t>
  </si>
  <si>
    <t>CPlus for Craigslist app - mobile classifieds</t>
  </si>
  <si>
    <t>Domino Drop</t>
  </si>
  <si>
    <t>Pursuit of Light</t>
  </si>
  <si>
    <t>Jelly Jump</t>
  </si>
  <si>
    <t>Green the Planet</t>
  </si>
  <si>
    <t>Century City</t>
  </si>
  <si>
    <t>MARVEL Future Fight</t>
  </si>
  <si>
    <t>Baby Cries Translator</t>
  </si>
  <si>
    <t>Storm Radar</t>
  </si>
  <si>
    <t>Boom Boom Soccer</t>
  </si>
  <si>
    <t>The Lost Heir: The Fall of Daria</t>
  </si>
  <si>
    <t>"HOOK"</t>
  </si>
  <si>
    <t>Carbo - Handwriting in the Digital Age</t>
  </si>
  <si>
    <t>Tsuro - The Game of the Path</t>
  </si>
  <si>
    <t>Sisters: A Virtual Reality Ghost Story</t>
  </si>
  <si>
    <t>Disney Magical Dice</t>
  </si>
  <si>
    <t>Battle Supremacy: Evolution</t>
  </si>
  <si>
    <t>Psych</t>
  </si>
  <si>
    <t>Fleet Air Travel Guide &amp; Airport Directory</t>
  </si>
  <si>
    <t>Disney Color and Play</t>
  </si>
  <si>
    <t>Quick Reposter - Repost, Regram and Reshare Photos</t>
  </si>
  <si>
    <t>Jurassic Virtual Reality (VR)</t>
  </si>
  <si>
    <t>Descendants</t>
  </si>
  <si>
    <t>CHAOS RINGS â…¢</t>
  </si>
  <si>
    <t>Lumino City</t>
  </si>
  <si>
    <t>ãƒ¡ãƒ³ã‚¿ãƒ«ãƒªãƒ¼ãƒ—ã®ã‚¢ãƒ—ãƒªï¼šãƒ¯ãƒ³ãƒ€ãƒ¼ã‚¦ã‚£ãƒ¼ã‚¯ï¼ˆæ—§ï¼šãƒ¯ãƒ³ãƒ€ãƒ¼ã‚¦ã‚£ãƒ¼ã‚¯ã‚¹ï¼‰</t>
  </si>
  <si>
    <t>War Dragons</t>
  </si>
  <si>
    <t>The Rock Clockâ„¢</t>
  </si>
  <si>
    <t>adidas Confirmed</t>
  </si>
  <si>
    <t>GAROU: MARK OF THE WOLVES</t>
  </si>
  <si>
    <t>Spring Festival by BabyBus</t>
  </si>
  <si>
    <t>MOOMIN -Welcome to Moominvalley-</t>
  </si>
  <si>
    <t>Black Box - Black Movie List</t>
  </si>
  <si>
    <t>Player for Acapella Triller illuminati Edition</t>
  </si>
  <si>
    <t>Falcon Simulator</t>
  </si>
  <si>
    <t>Within - VR (Virtual Reality)</t>
  </si>
  <si>
    <t>Snail Bob 2 Deluxe</t>
  </si>
  <si>
    <t>ã”ã¡ã†ã•ã‚¢ãƒ©ãƒ¼ãƒ ï½žãƒãƒŽç·¨ï½ž</t>
  </si>
  <si>
    <t>Runestone Keeper</t>
  </si>
  <si>
    <t>FATAL FURY SPECIAL</t>
  </si>
  <si>
    <t>Extreme Car Driving Simulator Free</t>
  </si>
  <si>
    <t>Star Trek Â® - Wrath of Gems</t>
  </si>
  <si>
    <t>Flight Pilot Simulator 3D: Flying Game For Free</t>
  </si>
  <si>
    <t>Block Party : Mini Game With Worldwide Multiplayer</t>
  </si>
  <si>
    <t>My Newborn Kitty - Fluffy Care</t>
  </si>
  <si>
    <t>Progress to 100</t>
  </si>
  <si>
    <t>Batman: Arkham Underworld</t>
  </si>
  <si>
    <t>Plug for Minecraft PE</t>
  </si>
  <si>
    <t>Skiing Yeti Mountain</t>
  </si>
  <si>
    <t>Lara Croft: Relic Run</t>
  </si>
  <si>
    <t>Simple Reversi Online</t>
  </si>
  <si>
    <t>Gun Fu: Stickman 2</t>
  </si>
  <si>
    <t>Riddle Stones - Cross Numbers</t>
  </si>
  <si>
    <t>Noizio</t>
  </si>
  <si>
    <t>The Mesh</t>
  </si>
  <si>
    <t>BEAKER by THIX</t>
  </si>
  <si>
    <t>Prison Life RPG</t>
  </si>
  <si>
    <t>CARROT Weather - Talking Forecast Robot</t>
  </si>
  <si>
    <t>è¶…ãƒ’ãƒ¢ç†è«– ï½žåƒããŸããªã„ã§ã”ã–ã‚‹ï½ž</t>
  </si>
  <si>
    <t>Transformers Rescue Bots: Dino Island</t>
  </si>
  <si>
    <t>Lords &amp; Castles - Medieval War Strategy MMO Games</t>
  </si>
  <si>
    <t>Roll the Ballâ„¢ - slide puzzle</t>
  </si>
  <si>
    <t>Get 'Em</t>
  </si>
  <si>
    <t>Analog Tokyo</t>
  </si>
  <si>
    <t>Spring Cleaning 2</t>
  </si>
  <si>
    <t>Burly Men at Sea</t>
  </si>
  <si>
    <t>Hovercraft - Build Fly Retry</t>
  </si>
  <si>
    <t>Google Photos - unlimited photo and video storage</t>
  </si>
  <si>
    <t>ã•ã™ã‚†ã† -ã•ã™ãŒã¯å‹‡è€…æ§˜ã§ã™-ç„¡æ–™æ”¾ç½®ç³»ãŠæ‰‹è»½RPG!!</t>
  </si>
  <si>
    <t>Impulse GP - Super Bike Racing</t>
  </si>
  <si>
    <t>Exit Zone</t>
  </si>
  <si>
    <t>RAD Boarding</t>
  </si>
  <si>
    <t>Evil Minds: Dirty Charades!</t>
  </si>
  <si>
    <t>Fruit Nibblers</t>
  </si>
  <si>
    <t>Ys Chronicles 1</t>
  </si>
  <si>
    <t>Puzzle it to 10</t>
  </si>
  <si>
    <t>Blackbox - think outside the box</t>
  </si>
  <si>
    <t>Mojiâ„¢</t>
  </si>
  <si>
    <t>Shooty Skies - Endless Arcade Flyer</t>
  </si>
  <si>
    <t>é»„é‡‘æ—¥-è´µé‡‘å±žç†è´¢æŠ•èµ„é»„é‡‘ç™½é“¶</t>
  </si>
  <si>
    <t>Streaks</t>
  </si>
  <si>
    <t>One More Bounce</t>
  </si>
  <si>
    <t>One More Jump</t>
  </si>
  <si>
    <t>Cookie Run: OvenBreak</t>
  </si>
  <si>
    <t>Dragon Hills</t>
  </si>
  <si>
    <t>Egz â€“ The Origin of the Universe</t>
  </si>
  <si>
    <t>SmartForm - è¦‹ç©æ›¸ãƒ»ç´å“æ›¸ãƒ»è«‹æ±‚æ›¸ãƒ»é ˜åŽæ›¸ä½œæˆã‚½ãƒ•ãƒˆã®æ–°å®šç•ªï¼</t>
  </si>
  <si>
    <t>Coco Pony - My Dream Pet</t>
  </si>
  <si>
    <t>PlayGround â€¢ Music At Your Fingertips</t>
  </si>
  <si>
    <t>ã‚°ãƒ«ãƒ¼ã‚¿ / æœ€æ–°ãƒ‹ãƒ¥ãƒ¼ã‚¹ã¾ã¨ã‚ã‚’ã‚°ãƒ«ãƒ¼ãƒ—ãƒãƒ£ãƒƒãƒˆã§ï¼(Grouta)</t>
  </si>
  <si>
    <t>Go Karts - VR</t>
  </si>
  <si>
    <t>Hiking Project</t>
  </si>
  <si>
    <t>the SOUL of SEVENSã€ã‚½ã‚¦ãƒ« ã‚ªãƒ– ã‚»ãƒ–ãƒ³ã‚¹ã€‘</t>
  </si>
  <si>
    <t>Drive Ahead!</t>
  </si>
  <si>
    <t>Bubble Shoot Pet</t>
  </si>
  <si>
    <t>LOOPIMAL by YATATOY</t>
  </si>
  <si>
    <t>My Water Balance: Daily Drink Tracker &amp; Reminder</t>
  </si>
  <si>
    <t>OK K.O.! Lakewood Plaza Turbo</t>
  </si>
  <si>
    <t>SUDOKU -The puzzle game that makes your brain younger!-</t>
  </si>
  <si>
    <t>Legend of Grimrock</t>
  </si>
  <si>
    <t>Farming PRO 2015</t>
  </si>
  <si>
    <t>World Craft - Epic Dream Island</t>
  </si>
  <si>
    <t>21 Days Metabolic Diet</t>
  </si>
  <si>
    <t>Baby Pics - pregnancy &amp; baby milestone photos</t>
  </si>
  <si>
    <t>AO Creator - Creator for PokÃ©mon</t>
  </si>
  <si>
    <t>Kiwi - Q&amp;A</t>
  </si>
  <si>
    <t>Final Guitar - absolute guitar app</t>
  </si>
  <si>
    <t>Pinata Hunter 3</t>
  </si>
  <si>
    <t>ç½‘æ˜“è€ƒæ‹‰æµ·è´­â€”æ–°äººå…è´¹é¢†å–1000å…ƒä¼˜æƒ åˆ¸</t>
  </si>
  <si>
    <t>Pancake â€“ The Game</t>
  </si>
  <si>
    <t>KORG iM1</t>
  </si>
  <si>
    <t>Blackthorn Castle</t>
  </si>
  <si>
    <t>Focus To-Do: The Best Focus Timer for Work &amp; Study</t>
  </si>
  <si>
    <t>ãƒ”ã‚°ãƒ‘ãƒ¼ãƒ†ã‚£ - ãã›ã‹ãˆãƒ»ã‚¢ãƒã‚¿ãƒ¼ã§æ¥½ã—ã‚€ãƒˆãƒ¼ã‚¯ã‚¢ãƒ—ãƒª</t>
  </si>
  <si>
    <t>Knotmania</t>
  </si>
  <si>
    <t>Pathfinder Adventures</t>
  </si>
  <si>
    <t>My New Baby Story - Makeup Spa &amp; Dressup Games</t>
  </si>
  <si>
    <t>GOAT: Buy &amp; Sell Sneakers</t>
  </si>
  <si>
    <t>Ringtone Remixes - Marimba Remix Ringtones</t>
  </si>
  <si>
    <t>LINE FIGHTERS</t>
  </si>
  <si>
    <t>Vikings: War of Clans</t>
  </si>
  <si>
    <t>Devious Dungeon 2</t>
  </si>
  <si>
    <t>Escape Game Darkness LittleRedHood</t>
  </si>
  <si>
    <t>Little Panda Mini Games-3D</t>
  </si>
  <si>
    <t>Layout from Instagram</t>
  </si>
  <si>
    <t>Doom &amp; Destiny Advanced</t>
  </si>
  <si>
    <t>YAHTZEEÂ® With Buddies: The Classic Dice Game</t>
  </si>
  <si>
    <t>Air Display 3</t>
  </si>
  <si>
    <t>Noodles!</t>
  </si>
  <si>
    <t>Rush Rally 2</t>
  </si>
  <si>
    <t>Cyber Reversi</t>
  </si>
  <si>
    <t>æ¿€ãƒ ã‚ºï¼å’Œã®ã²ã¨ãµã§æ›¸ãï¼ ã€œé ­ã‚’ã¤ã‹ã†è„³ãƒˆãƒ¬ãƒ‘ã‚ºãƒ«ã‚²ãƒ¼ãƒ ã€œ</t>
  </si>
  <si>
    <t>Winterstate</t>
  </si>
  <si>
    <t>Bike Race Level 100</t>
  </si>
  <si>
    <t>Adobe Spark Page â€” Create Stunning Web Pages</t>
  </si>
  <si>
    <t>ACDSee Pro</t>
  </si>
  <si>
    <t>Robocide</t>
  </si>
  <si>
    <t>Sonic Dash 2: Sonic Boom</t>
  </si>
  <si>
    <t>Hoverboard Simulator</t>
  </si>
  <si>
    <t>High Dive</t>
  </si>
  <si>
    <t>Unison League</t>
  </si>
  <si>
    <t>Goat Simulator GoatZ</t>
  </si>
  <si>
    <t>Smurfs Epic Run - Fun Platform Adventure</t>
  </si>
  <si>
    <t>RAID HQ</t>
  </si>
  <si>
    <t>Stray Cat Simulator</t>
  </si>
  <si>
    <t>Sky Whale - a Game Shakers App</t>
  </si>
  <si>
    <t>Imbroglio</t>
  </si>
  <si>
    <t>The Walking Dead: Road to Survival - Strategy Game</t>
  </si>
  <si>
    <t>Eye Training Cocololo-3dã‚¹ãƒ†ãƒ¬ã‚ªã‚°ãƒ©ãƒ è¦–åŠ›å›žå¾©ã‚¢ãƒ—ãƒª-</t>
  </si>
  <si>
    <t>Xenowerk</t>
  </si>
  <si>
    <t>Geki Yaba Runner</t>
  </si>
  <si>
    <t>UNKILLED: MULTIPLAYER ZOMBIE SURVIVAL SHOOTER GAME</t>
  </si>
  <si>
    <t>Hello Kitty Lunchbox â€“ Food Maker</t>
  </si>
  <si>
    <t>My Friend Scooby-Doo!</t>
  </si>
  <si>
    <t>Nom Cat - Endless feeding frenzy arcade game</t>
  </si>
  <si>
    <t>HoPiKo</t>
  </si>
  <si>
    <t>Adventures of Poco Eco - Lost Sounds: Experience Music and Animation Art in an Indie Game</t>
  </si>
  <si>
    <t>The Last Vikings</t>
  </si>
  <si>
    <t>Musical Video Maker - Create Music clips lip sync</t>
  </si>
  <si>
    <t>Solitairica</t>
  </si>
  <si>
    <t>A high resolution music player - NePLAYER</t>
  </si>
  <si>
    <t>New Emoji - Extra Emoji Stickers</t>
  </si>
  <si>
    <t>The Walking Dead: No Man's Land</t>
  </si>
  <si>
    <t>rop</t>
  </si>
  <si>
    <t>The Quest Keeper</t>
  </si>
  <si>
    <t>Free Music Play - Mp3 Streamer &amp; Player</t>
  </si>
  <si>
    <t>Into Light</t>
  </si>
  <si>
    <t>Splendorâ„¢</t>
  </si>
  <si>
    <t>Cosmic-Watch</t>
  </si>
  <si>
    <t>Asphalt Xtreme: Offroad Rally Racing</t>
  </si>
  <si>
    <t>HBO NOW: Stream original series, hit movies &amp; more</t>
  </si>
  <si>
    <t>Lara Croft GO</t>
  </si>
  <si>
    <t>Sago Mini Boats</t>
  </si>
  <si>
    <t>Battleplans - #1 Battle Strategy &amp; Defense Game</t>
  </si>
  <si>
    <t>Submerged: Miku and the Sunken City</t>
  </si>
  <si>
    <t>InMind VR (Cardboard)</t>
  </si>
  <si>
    <t>Does not Commute</t>
  </si>
  <si>
    <t>Galactic Keep</t>
  </si>
  <si>
    <t>City Cars Adventures by BUBL</t>
  </si>
  <si>
    <t>100! Block Puzzle - Color jigsaw 10x10 board game</t>
  </si>
  <si>
    <t>Prune</t>
  </si>
  <si>
    <t>Hugsafe Petracker</t>
  </si>
  <si>
    <t>Scrivener</t>
  </si>
  <si>
    <t>Stop! Thief!!</t>
  </si>
  <si>
    <t>Filters for iPhone and iPad</t>
  </si>
  <si>
    <t>Myth Kingdom:Wrath of Gauss</t>
  </si>
  <si>
    <t>Mastering the piano with Lang Lang</t>
  </si>
  <si>
    <t>Flick Field Goal 17</t>
  </si>
  <si>
    <t>Flick Quarterback 17</t>
  </si>
  <si>
    <t>Severed</t>
  </si>
  <si>
    <t>Dash Masters</t>
  </si>
  <si>
    <t>Periscope - Live Video Streaming Around the World</t>
  </si>
  <si>
    <t>Arrow Ambush</t>
  </si>
  <si>
    <t>Fix It Girls - House Makeover</t>
  </si>
  <si>
    <t>LiveMixtapes</t>
  </si>
  <si>
    <t>RummikubÂ®</t>
  </si>
  <si>
    <t>Hallmark eCards</t>
  </si>
  <si>
    <t>MakeupPlus - Natural, Professional Makeup Looks</t>
  </si>
  <si>
    <t>èœœèŠ½ - ç”Ÿå¨ƒå…»å¨ƒä¸ŠèœœèŠ½</t>
  </si>
  <si>
    <t>Blossom Blast Saga - Fun Flower Match &amp; Grow Game</t>
  </si>
  <si>
    <t>Five Nights at Freddy's 3</t>
  </si>
  <si>
    <t>PowerSchool Mobile</t>
  </si>
  <si>
    <t>METAL SAGA -Ark in the wild land-</t>
  </si>
  <si>
    <t>Princess Fairy Rush - Pony Rainbow Adventure</t>
  </si>
  <si>
    <t>( OFFTIME ) light â€“ Track how much you use your phone &amp; Digital Detox and unplug to focus</t>
  </si>
  <si>
    <t>Blackwell 4: Deception</t>
  </si>
  <si>
    <t>Bejeweled Stars</t>
  </si>
  <si>
    <t>Jelly Squares Free</t>
  </si>
  <si>
    <t>Laundry Day - Care Symbol Reader</t>
  </si>
  <si>
    <t>Mimpi Dreams</t>
  </si>
  <si>
    <t>New Star Cricket</t>
  </si>
  <si>
    <t>Demon Hunter: Chronicles from Beyond (Full)</t>
  </si>
  <si>
    <t>GIPHY. The GIF Search Engine for All the GIFs</t>
  </si>
  <si>
    <t>Exify - Tools for Photos</t>
  </si>
  <si>
    <t>Head Basketball</t>
  </si>
  <si>
    <t>SongPop 2 - Guess The Song</t>
  </si>
  <si>
    <t>pixivã‚³ãƒŸãƒƒã‚¯ - ã¿ã‚“ãªã®ãƒžãƒ³ã‚¬ã‚¢ãƒ—ãƒª</t>
  </si>
  <si>
    <t>æ®ºæ„ã®å›½ã®ã‚¢ãƒªã‚¹ -ç‹‚æ°—ã«ç›®è¦šã‚ãŸç«¥è©±ã®ä¸»äººå…¬ãŸã¡-</t>
  </si>
  <si>
    <t>Door Kickers</t>
  </si>
  <si>
    <t>è±ªå¿«ã‚·ãƒ§ãƒƒãƒˆé€£ç™ºï¼ã‚¹ãƒˆãƒ¬ã‚¹ç™ºæ•£ãƒ†ãƒ‹ã‚¹ã‚²ãƒ¼ãƒ ã€Œã‚¨ã‚¢Kã€</t>
  </si>
  <si>
    <t>ä¸‰å›½æ€ä¼ å¥‡-ç¥žå°†è§‰é†’</t>
  </si>
  <si>
    <t>Return to Grisly Manor</t>
  </si>
  <si>
    <t>ã€Šå¥³æ€§å£ã‚³ãƒŸNo.1ã€‹æ°´æ™¶çŽ‰å­ã®å¹¸ç¦é ˜åŸŸå ã„</t>
  </si>
  <si>
    <t>Weaphones Antiques: Firearms Simulator</t>
  </si>
  <si>
    <t>ã‚¹ãƒ­ãƒƒãƒˆãƒžãƒ‹ã‚¢ãƒ»ãƒ•ã‚£ãƒ¼ãƒãƒ¼ï½žæœ¬å ´ãƒ©ã‚¹ãƒ™ã‚¬ã‚¹ã‚¹ãƒ­ãƒƒãƒˆ</t>
  </si>
  <si>
    <t>Sky Force Reloaded</t>
  </si>
  <si>
    <t>Draw a Stickman: EPIC 2</t>
  </si>
  <si>
    <t>Basketball Starsâ„¢</t>
  </si>
  <si>
    <t>Confusions de lettres</t>
  </si>
  <si>
    <t>Monkey Swingers</t>
  </si>
  <si>
    <t>CloudPets Gold</t>
  </si>
  <si>
    <t>Giffage â€“ The GIF Keyboard for GIFs</t>
  </si>
  <si>
    <t>Patterning : Drum Machine</t>
  </si>
  <si>
    <t>âˆž Infinity Loop</t>
  </si>
  <si>
    <t>æœ€é•·ï¼‘é€±é–“ã®çŒ®ç«‹ãŒç°¡å˜ã«ä½œã‚Œã‚‹me:newï¼ˆãƒŸãƒ¼ãƒ‹ãƒ¥ãƒ¼ï¼‰</t>
  </si>
  <si>
    <t>Dragon Heroes: Shooter RPG</t>
  </si>
  <si>
    <t>edjing Pro DJ Music Mixer: turntable to remix MP3</t>
  </si>
  <si>
    <t>Superdrug</t>
  </si>
  <si>
    <t>Little Broken Robots</t>
  </si>
  <si>
    <t>Green Riding Hood</t>
  </si>
  <si>
    <t>Terra Monsters 3</t>
  </si>
  <si>
    <t>My Boost</t>
  </si>
  <si>
    <t>Battlestar Galactica: Squadronsâ„¢</t>
  </si>
  <si>
    <t>çœŸãƒ¢ã‚°ãƒ¢ã‚°é¢¨æž—ç«å±±2</t>
  </si>
  <si>
    <t>Goat Simulator MMO Simulator</t>
  </si>
  <si>
    <t>A Noble Circle</t>
  </si>
  <si>
    <t>Red Ball UP! - Bounce Dash &amp; Dodge Spikes</t>
  </si>
  <si>
    <t>å…¨æ°‘å¤ºå®-æ—¶å°šè´­æ½®æµå•†å“å¹³å°</t>
  </si>
  <si>
    <t>DayGram - One line a day Diary (Note/Journal)</t>
  </si>
  <si>
    <t>Harvest Land</t>
  </si>
  <si>
    <t>ã¿ã‚“ãªã®ãŠå¼å½“ by ã‚¯ãƒƒã‚¯ãƒ‘ãƒƒãƒ‰ ~ãŠå¼å½“ã‚’ãƒ¬ã‚·ãƒ”ä»˜ãã§è¨˜éŒ²ãƒ»å…±æœ‰~</t>
  </si>
  <si>
    <t>Blitz Breaker</t>
  </si>
  <si>
    <t>Sofia the First: The Secret Library</t>
  </si>
  <si>
    <t>Thumbly Keyboard</t>
  </si>
  <si>
    <t>WeicoPro 4</t>
  </si>
  <si>
    <t>Never Gone</t>
  </si>
  <si>
    <t>Sorcery! 3</t>
  </si>
  <si>
    <t>Grim Fandango Remastered</t>
  </si>
  <si>
    <t>Composer's Sketchpad</t>
  </si>
  <si>
    <t>å¥¹ç¤¾åŒº-åªæœ‰å¥³ç”Ÿçš„ç¤¾åŒºï¼</t>
  </si>
  <si>
    <t>Scanner For Me - PDF Scan with OCR for Documents</t>
  </si>
  <si>
    <t>Sniper Fury: Fun Mobile Shooter Game</t>
  </si>
  <si>
    <t>Cooking Dashâ„¢</t>
  </si>
  <si>
    <t>Family Organizer - Calendar Planner</t>
  </si>
  <si>
    <t>Inkeâ€”Broadcast an amazing life</t>
  </si>
  <si>
    <t>World Conqueror 3</t>
  </si>
  <si>
    <t>Pop the Lock</t>
  </si>
  <si>
    <t>ä¸­å›½æœç´¢-å›½å®¶æƒå¨æœç´¢</t>
  </si>
  <si>
    <t>Nonstop Knight</t>
  </si>
  <si>
    <t>Browser and File Manager for Documents</t>
  </si>
  <si>
    <t>GROWï¼šJOURNEY TO THE LIGHT</t>
  </si>
  <si>
    <t>GENIUS Movie Idioms1000</t>
  </si>
  <si>
    <t>Northern Lights Photo Taker</t>
  </si>
  <si>
    <t>Kill Shot Bravo</t>
  </si>
  <si>
    <t>R.B.I. Baseball 15</t>
  </si>
  <si>
    <t>DragonVale World</t>
  </si>
  <si>
    <t>Words Crush: Hidden Words!</t>
  </si>
  <si>
    <t>Stupid Zombies 3</t>
  </si>
  <si>
    <t>To-Fu Fury</t>
  </si>
  <si>
    <t>æ•™ãˆã¦!goo</t>
  </si>
  <si>
    <t>Buddy Toss</t>
  </si>
  <si>
    <t>Lost Within</t>
  </si>
  <si>
    <t>Til Morning's Light</t>
  </si>
  <si>
    <t>Tales From Deep Space</t>
  </si>
  <si>
    <t>Fit Men Cook - Healthy Recipes</t>
  </si>
  <si>
    <t>Wrassling</t>
  </si>
  <si>
    <t>OPERATION DRACULA</t>
  </si>
  <si>
    <t>TLMJ, Tout Le Monde Joue</t>
  </si>
  <si>
    <t>ãƒ•ã‚¡ãƒ³ã‚¿ã‚¸ãƒ¼ãƒ‰ãƒ©ã‚¤ãƒ–ã€å¿«é€²æ’ƒ3DRPGã€‘</t>
  </si>
  <si>
    <t>éœ¸çŽ‹å§é¾™ä¼ </t>
  </si>
  <si>
    <t>Neon Chrome</t>
  </si>
  <si>
    <t>WorkMeOut - Jaber Al-Rasheed</t>
  </si>
  <si>
    <t>LEGOÂ® Batman: Beyond Gotham</t>
  </si>
  <si>
    <t>å…¨æ°‘æš´åŠ›æ‘©æ‰˜-æš´åŠ›æ‘©æ‰˜3då…è´¹çœŸå®žèµ›è½¦å°æ¸¸æˆ</t>
  </si>
  <si>
    <t>BabyMaker: Funny Baby Face out of Parents' Pictures - Make a Photo Collage!</t>
  </si>
  <si>
    <t>Wormsâ„¢ 4</t>
  </si>
  <si>
    <t>Block Craft 3D: Building Simulator Game For Free</t>
  </si>
  <si>
    <t>Dan The Man (Retro Action Platformer)</t>
  </si>
  <si>
    <t>Robbery Bob 2: Double Trouble</t>
  </si>
  <si>
    <t>NextGen Car Game Racing</t>
  </si>
  <si>
    <t>Battle Copters</t>
  </si>
  <si>
    <t>GreenVPN - Free &amp; fast VPN with unlimited traffic</t>
  </si>
  <si>
    <t>This War of Mine</t>
  </si>
  <si>
    <t>Splish Splash Pong</t>
  </si>
  <si>
    <t>Take Off - The Flight Simulator</t>
  </si>
  <si>
    <t>Level: A Simple Puzzle Game</t>
  </si>
  <si>
    <t>Lifeline...</t>
  </si>
  <si>
    <t>PPåŸºé‡‘-éšæ—¶æçŽ°çš„æŠ•èµ„ç†è´¢å¹³å°</t>
  </si>
  <si>
    <t>è¯ºè¯ºé•‘å®¢â€”è®©è´¢å¯Œå‡å€¼</t>
  </si>
  <si>
    <t>æ±‚ç”Ÿæ— é™ - æ— é™æµç”Ÿå­˜æŒ‘æˆ˜å¤§å†’é™©</t>
  </si>
  <si>
    <t>Hot Trigger</t>
  </si>
  <si>
    <t>Hyperburner</t>
  </si>
  <si>
    <t>harâ€¢moâ€¢ny 3</t>
  </si>
  <si>
    <t>Sword Of Xolan</t>
  </si>
  <si>
    <t>NAVIRO(ãƒŠãƒ“ãƒ­ãƒ¼) - ã‚«ãƒ¼ãƒŠãƒ“/ãƒã‚¤ã‚¯ãƒŠãƒ“/å¾’æ­©ãƒŠãƒ“ãŒä½¿ãˆã‚‹é«˜æ€§èƒ½ãƒŠãƒ“ã‚¢ãƒ—ãƒª</t>
  </si>
  <si>
    <t>GodFinger 2</t>
  </si>
  <si>
    <t>Uptown &amp; Co. - Vintage Filters &amp; insignias.</t>
  </si>
  <si>
    <t>Cell Surgeon - A Unique 3D Match 4 Strategy Game!</t>
  </si>
  <si>
    <t>Neo Monsters</t>
  </si>
  <si>
    <t>Muhammad Ali: Puzzle King</t>
  </si>
  <si>
    <t>å€Ÿè´·å®-ç›´æŠ•ç†Ÿäººæ›´é«˜æ˜Ž</t>
  </si>
  <si>
    <t>ä¹è§†ä½“è‚²â€”è‹±è¶…æ¬§å† F1é«˜æ¸…ç›´æ’­</t>
  </si>
  <si>
    <t>Iron Commander</t>
  </si>
  <si>
    <t>5E Spell Book</t>
  </si>
  <si>
    <t>M Cam - Manual controls &amp; custom exposure camera</t>
  </si>
  <si>
    <t>Productive habits &amp; daily goals tracker</t>
  </si>
  <si>
    <t>The Enchanted Cave 2</t>
  </si>
  <si>
    <t>Immortal Legends - TD</t>
  </si>
  <si>
    <t>Order &amp; Chaos 2: 3D MMO RPG Online Game</t>
  </si>
  <si>
    <t>Sky Charms</t>
  </si>
  <si>
    <t>AdivÃ­naT - Adivina las palabras</t>
  </si>
  <si>
    <t>Stress Release Grenade</t>
  </si>
  <si>
    <t>æ—¥è¯¾â€”â€”ç»™æ¯ä¸€ä½å¥½è¯»è¯—çš„äººï¼</t>
  </si>
  <si>
    <t>Hollywood Game Night</t>
  </si>
  <si>
    <t>Roll Turtle</t>
  </si>
  <si>
    <t>Forsaken World Mobile MMORPG</t>
  </si>
  <si>
    <t>Dot - A Period &amp; Fertility Tracker</t>
  </si>
  <si>
    <t>é¡ã®ä¸­ã®ãƒ—ãƒªãƒ³ã‚»ã‚¹ Love Palace</t>
  </si>
  <si>
    <t>å¤§æ±Ÿæˆ¸ã¶ã‚‰ã‚Š</t>
  </si>
  <si>
    <t>Hockey Stars</t>
  </si>
  <si>
    <t>Cookie Clickers 2</t>
  </si>
  <si>
    <t>Discord - Chat for Gamers</t>
  </si>
  <si>
    <t>One More Dash</t>
  </si>
  <si>
    <t>Tamagotchi Classic - The Original Tamagotchi Game</t>
  </si>
  <si>
    <t>Dr. Panda Space</t>
  </si>
  <si>
    <t>Gun Master 3: Zombie Slayer</t>
  </si>
  <si>
    <t>Face Swap App- Funny Face Changer Photo Effects</t>
  </si>
  <si>
    <t>Hot Shot Slots Games â€“ Vegas Casino Slot Machines</t>
  </si>
  <si>
    <t>letgo: Buy &amp; Sell Second Hand Stuff</t>
  </si>
  <si>
    <t>WarnWetter</t>
  </si>
  <si>
    <t>Ab &amp; Core Sworkit - Free Workout Trainer</t>
  </si>
  <si>
    <t>å¼¹å¼¹å ‚S- å·´è¨ä¼ å¥‡åŠ©é˜µ å¼¹å¼¹å ‚æ‰‹æ¸¸å®˜æ–¹ç‰ˆ</t>
  </si>
  <si>
    <t>ç½‘å¨±å¤§å¸ˆ-ç½‘å§å¨±ä¹å¤§å¸ˆ</t>
  </si>
  <si>
    <t>AmpMe - A Portable Social Party Music Speaker</t>
  </si>
  <si>
    <t>VR SNIPER</t>
  </si>
  <si>
    <t>Yiannimize Racing</t>
  </si>
  <si>
    <t>COOKING MAMA Let's Cookï¼</t>
  </si>
  <si>
    <t>DANDY DUNGEON Legend of Brave Yamada</t>
  </si>
  <si>
    <t>Wolf Craft</t>
  </si>
  <si>
    <t>åŸ¹è®­é¢˜åº“</t>
  </si>
  <si>
    <t>Mondly: Learn 33 Languages: Spanish English French</t>
  </si>
  <si>
    <t>Google Cardboard</t>
  </si>
  <si>
    <t>Polarr Photo Editor - Photo Editing Tools for All</t>
  </si>
  <si>
    <t>Refreshing ! Brain training fit</t>
  </si>
  <si>
    <t>å…¨æ°‘å¾·å·žæ‰‘å…‹-å¤©å¤©å°½äº«æ‹‰æ–¯ç»´åŠ æ–¯ä¹‹å¤œ</t>
  </si>
  <si>
    <t>è„³ãƒˆãƒ¬ã‚¯ãƒ­ã‚¹ãƒ¯ãƒ¼ãƒ‰ -è§£ã‘ã°IQãŒã‚ãŒã‚‹!?ç„¡æ–™ãƒ‘ã‚ºãƒ«ã‚²ãƒ¼ãƒ -</t>
  </si>
  <si>
    <t>Toca Life: City</t>
  </si>
  <si>
    <t>å°ç‰›åœ¨çº¿-ç†è´¢æŠ•èµ„ç¥žå™¨</t>
  </si>
  <si>
    <t>Hugo Flower Flush</t>
  </si>
  <si>
    <t>Death Run : Mini Game With Worldwide Multiplayer</t>
  </si>
  <si>
    <t>èŠ±æ¤’ç›´æ’­-é«˜æ¸…ç¾Žé¢œç›´æ’­äº’åŠ¨å¹³å°</t>
  </si>
  <si>
    <t>Smooth Operator!</t>
  </si>
  <si>
    <t>Arrow</t>
  </si>
  <si>
    <t>Twin Shooter - Invaders</t>
  </si>
  <si>
    <t>ãƒ¢ãƒ³å¨˜ã¯ï½žã‚Œã‚€ã€ãƒ¢ãƒ³ã¯ã‚Œã€‘</t>
  </si>
  <si>
    <t>å± é¾™æ€</t>
  </si>
  <si>
    <t>TownWiFi - WiFi Everywhere</t>
  </si>
  <si>
    <t>Nono Islands</t>
  </si>
  <si>
    <t>Six Flags</t>
  </si>
  <si>
    <t>ã‚µãƒƒã‚«ãƒ¼ã‚«ãƒ¼ãƒ‹ãƒãƒ«</t>
  </si>
  <si>
    <t>Sling Kong</t>
  </si>
  <si>
    <t>é¾™ç ç›´æ’­-é«˜æ¸…æ¸¸æˆå¨±ä¹ç›´æ’­å¹³å°</t>
  </si>
  <si>
    <t>Forevolution</t>
  </si>
  <si>
    <t>Sky Gamblers Air Supremacy</t>
  </si>
  <si>
    <t>Timepage â€“ Calendar by Moleskine</t>
  </si>
  <si>
    <t>Good Morning Alarm Clock - Sleep Cycle Tracker</t>
  </si>
  <si>
    <t>iMaschine 2</t>
  </si>
  <si>
    <t>System Status : memory, CPU, network, battery data</t>
  </si>
  <si>
    <t>iPlum Business Phone Number for Calling &amp; Texting</t>
  </si>
  <si>
    <t>AirTycoon 4</t>
  </si>
  <si>
    <t>Firefox web browser</t>
  </si>
  <si>
    <t>Insidious VR</t>
  </si>
  <si>
    <t>Duck Life: Retro Pack</t>
  </si>
  <si>
    <t>Builder Buddies: 3D City Building Simulator</t>
  </si>
  <si>
    <t>The Paranormal Societyâ„¢: Hidden Adventure</t>
  </si>
  <si>
    <t>Formulas - Photo Lab Effects and Custom Frames</t>
  </si>
  <si>
    <t>ZAGA</t>
  </si>
  <si>
    <t>Relook</t>
  </si>
  <si>
    <t>Horizon Chase - World Tour</t>
  </si>
  <si>
    <t>Candid - Speak Your Mind Freely</t>
  </si>
  <si>
    <t>Fallout Shelter</t>
  </si>
  <si>
    <t>Election Center 2016</t>
  </si>
  <si>
    <t>Moments - private albums with friends and family</t>
  </si>
  <si>
    <t>Lifeline 2</t>
  </si>
  <si>
    <t>Down To Lunch</t>
  </si>
  <si>
    <t>INKHUNTER try tattoo designs in augmented reality</t>
  </si>
  <si>
    <t>Blyss</t>
  </si>
  <si>
    <t>Snapshot Cam - Draw on Pictures &amp; Add Text to Photos</t>
  </si>
  <si>
    <t>Snoopy Emoji</t>
  </si>
  <si>
    <t>Boyfriend Plus - Brett Jeff and Kai</t>
  </si>
  <si>
    <t>PAUSE - Relaxation at your fingertip</t>
  </si>
  <si>
    <t>Easy Music - Give kids an ear for music</t>
  </si>
  <si>
    <t>SOMA Messenger</t>
  </si>
  <si>
    <t>Analog Wedding</t>
  </si>
  <si>
    <t>Farming Simulator 16</t>
  </si>
  <si>
    <t>Total War Battles: KINGDOM</t>
  </si>
  <si>
    <t>Football Chairman Pro</t>
  </si>
  <si>
    <t>Fit The Fat 2</t>
  </si>
  <si>
    <t>Face Paint Party - Kids Coloring Fun</t>
  </si>
  <si>
    <t>Patternator Pattern Maker Backgrounds &amp; Wallpapers</t>
  </si>
  <si>
    <t>Atlantic Fleet</t>
  </si>
  <si>
    <t>Spinny Circle</t>
  </si>
  <si>
    <t>Rick and Morty: Pocket Mortys</t>
  </si>
  <si>
    <t>Down The Mountain</t>
  </si>
  <si>
    <t>è®°è´¦Â·åœˆå­è´¦æœ¬(ä¸“ä¸šç‰ˆ)â€”å¯å…±äº«çš„å…¨èƒ½è®°å¸æœ¬è½¯ä»¶</t>
  </si>
  <si>
    <t>ç™¾åº¦é’±åŒ…-é‡‘èžä¿¡è´·å’Œç†è´¢æŠ•èµ„ä¼˜é€‰</t>
  </si>
  <si>
    <t>Fast Motorcycle Driver</t>
  </si>
  <si>
    <t>Abby Lee Dance Secrets</t>
  </si>
  <si>
    <t>EWallpaper</t>
  </si>
  <si>
    <t>Puppy Love - My Dream Pet</t>
  </si>
  <si>
    <t>å°å’–ç§€-å…¨æ°‘è§†é¢‘æ‰è‰ºç›´æ’­ç¤¾åŒº</t>
  </si>
  <si>
    <t>æ‡¸è³žãƒ‘ã‚ºãƒ«ãƒ‘ã‚¯ãƒ­ã‚¹ï¼’</t>
  </si>
  <si>
    <t>Airmail - Your Mail With You</t>
  </si>
  <si>
    <t>Hop Rush</t>
  </si>
  <si>
    <t>League of War: Mercenaries</t>
  </si>
  <si>
    <t>V for Wikipedia</t>
  </si>
  <si>
    <t>2Face Fitpack - Dein Trainingsprogramm mit persÃ¶nlichem ErnÃ¤hrungsplan, Kalorienrechner und Trainingsplan</t>
  </si>
  <si>
    <t>Egg, Inc.</t>
  </si>
  <si>
    <t>Swaggy Ninja</t>
  </si>
  <si>
    <t>CatHotel - Care for cute cats</t>
  </si>
  <si>
    <t>ä¼™æ˜Ÿ - éšæ‰‹æ‹å‡ºæ˜Žæ˜Ÿä¸€æ ·çš„MV</t>
  </si>
  <si>
    <t>ãƒ‡ã‚£ã‚°ãƒ©ãƒ æ‹æ„›è¨ºæ–­</t>
  </si>
  <si>
    <t>Rawr Messenger - Dab your chat</t>
  </si>
  <si>
    <t>Curious World: Games, Videos, Books for Children</t>
  </si>
  <si>
    <t>Champs Sports</t>
  </si>
  <si>
    <t>Sago Mini Babies</t>
  </si>
  <si>
    <t>Sago Mini Superhero</t>
  </si>
  <si>
    <t>Infinite Tanks</t>
  </si>
  <si>
    <t>Word Trek  - WordTrek Brain game &amp; Word puzzles</t>
  </si>
  <si>
    <t>Triller - Music Video &amp; Film Maker</t>
  </si>
  <si>
    <t>Free Fur All â€“ We Bare Bears Minigame Collection</t>
  </si>
  <si>
    <t>Pinchworm</t>
  </si>
  <si>
    <t>Signily Keyboard - Sign Language Emoji and GIFs!</t>
  </si>
  <si>
    <t>U by BB&amp;T</t>
  </si>
  <si>
    <t>skyticket - Reserve Best Valued Air Tickets</t>
  </si>
  <si>
    <t>Upperland</t>
  </si>
  <si>
    <t>Agar.io</t>
  </si>
  <si>
    <t>Aralon: Forge and Flame</t>
  </si>
  <si>
    <t>SHOWTIME</t>
  </si>
  <si>
    <t>EvilBane: Rise of Ravens</t>
  </si>
  <si>
    <t>Pharaoh's Party: Coin Pusher</t>
  </si>
  <si>
    <t>Puzzle Strike</t>
  </si>
  <si>
    <t>çƒçƒå¤§ä½œæˆ˜</t>
  </si>
  <si>
    <t>Cops N Robbers (Jail Break 2) - Survival Mini Game</t>
  </si>
  <si>
    <t>Money Multiplier</t>
  </si>
  <si>
    <t>å¤©å¤©å¿«æŠ¥ - æœ€çƒ­é—¨çš„æ–°é—»èµ„è®¯è½¯ä»¶</t>
  </si>
  <si>
    <t>Eisenhorn: XENOS</t>
  </si>
  <si>
    <t>KING OF KARTS: Single- &amp; Multiplayer Battles.</t>
  </si>
  <si>
    <t>Popcorn Buzz - Free Group Calls</t>
  </si>
  <si>
    <t>InShot Video Editor Music, No Crop, Cut</t>
  </si>
  <si>
    <t>My Uncrowded</t>
  </si>
  <si>
    <t>PAC-MAN Championship Edition DX</t>
  </si>
  <si>
    <t>Matchsticks ~ Free Puzzle Game with Matches</t>
  </si>
  <si>
    <t>ç›—å¢“OL-ç²¾ç»å¥³çŽ‹</t>
  </si>
  <si>
    <t>Doc McStuffins Pet Vet</t>
  </si>
  <si>
    <t>Fishing Break</t>
  </si>
  <si>
    <t>Flipped Out â€“ The Powerpuff Girls Match 3 Puzzle / Fighting Action Game</t>
  </si>
  <si>
    <t>Equipd Bible</t>
  </si>
  <si>
    <t>Private School Days</t>
  </si>
  <si>
    <t>æ‹æ„›æ¶ˆæ»…ãƒœã‚¿ãƒ³ ~ ç„¡æ–™ æ³£ã‘ã‚‹æ‹æ„›å°èª¬ æ”¾ç½®ã‚²ãƒ¼ãƒ  ~</t>
  </si>
  <si>
    <t>Fetty Wap: Nitro Nation Stories</t>
  </si>
  <si>
    <t>Scrubby Dubby Saga</t>
  </si>
  <si>
    <t>Chain: Collaborate On MyVideo Story/Group Video</t>
  </si>
  <si>
    <t>Face on Face</t>
  </si>
  <si>
    <t>Kick Hero</t>
  </si>
  <si>
    <t>Path of War</t>
  </si>
  <si>
    <t>Blink Health</t>
  </si>
  <si>
    <t>Clouds &amp; Sheep 2 Premium</t>
  </si>
  <si>
    <t>Dawnbringer</t>
  </si>
  <si>
    <t>Honest App: Shop baby &amp; diaper products</t>
  </si>
  <si>
    <t>è¡—æœºæ¸¸æˆåŽ… - ç”µçŽ©æ¸¸æˆåˆé›†ç«çˆ†æ”¹ç‰ˆ</t>
  </si>
  <si>
    <t>ä¹äº«åŠ¨-æœ‰è¿åŠ¨éŸ³ä¹æŽ¨èçš„è®¡æ­¥å™¨</t>
  </si>
  <si>
    <t>It Girl Story - Styling, Fashion &amp; Celebrity Life</t>
  </si>
  <si>
    <t>Circle Boom</t>
  </si>
  <si>
    <t>Donut vs Donut</t>
  </si>
  <si>
    <t>KORG iDS-10</t>
  </si>
  <si>
    <t>Swapperoo</t>
  </si>
  <si>
    <t>ã€ã‚ˆãå½“ãŸã‚‹ã€‘æ‰‹ç›¸é‘‘å®šã€œé¸ã¹ã‚‹é‘‘å®šã‚¸ãƒ£ãƒ³ãƒ«(äººç”Ÿé‹ã€ä»•äº‹é‹ã€æ‹æ„›é‹)</t>
  </si>
  <si>
    <t>Wonder Tactics</t>
  </si>
  <si>
    <t>ã‚­ã‚¹ã¾ã§ã«ã—ãŸã„10ã®ã“ã¨ ~ ç„¡æ–™ èƒ¸ãã‚…ã‚“æ‹æ„›å°èª¬ æ”¾ç½®ã’ãƒ¼ã‚€ ~</t>
  </si>
  <si>
    <t>é—‡é‡‘ã‚¯ãƒªãƒƒã‚«ãƒ¼</t>
  </si>
  <si>
    <t>Special Air Wing - Flight Simulator</t>
  </si>
  <si>
    <t>King Tongue</t>
  </si>
  <si>
    <t>Butt Sworkit - Free Workout Trainer to tone &amp; lift</t>
  </si>
  <si>
    <t>Rapala Fishing - Daily Catch</t>
  </si>
  <si>
    <t>Recontact: Istanbul</t>
  </si>
  <si>
    <t>Plants vs. Zombiesâ„¢ Heroes</t>
  </si>
  <si>
    <t>Dr. Panda's Carnival</t>
  </si>
  <si>
    <t>è…¾è®¯WiFiç®¡å®¶-æ‰‹æœºå®‰å…¨å…è´¹WiFi</t>
  </si>
  <si>
    <t>Findâ€“theâ€“Line</t>
  </si>
  <si>
    <t>Moto x3m</t>
  </si>
  <si>
    <t>PAC-MAN Bounce - Puzzle Adventure</t>
  </si>
  <si>
    <t>The Everything Machine by Tinybop</t>
  </si>
  <si>
    <t>The Earth by Tinybop</t>
  </si>
  <si>
    <t>Oddworld: Munch's Oddysee</t>
  </si>
  <si>
    <t>Star Trek Timelines</t>
  </si>
  <si>
    <t>Minecraft: Story Mode</t>
  </si>
  <si>
    <t>Thumb Drift - Furious One Touch Car Racing</t>
  </si>
  <si>
    <t>Picolo drinking game</t>
  </si>
  <si>
    <t>Deliveroo: Restaurant Delivery - Order Food Nearby</t>
  </si>
  <si>
    <t>Craft The World - Episodes Edition</t>
  </si>
  <si>
    <t>Abzorb</t>
  </si>
  <si>
    <t>Hit the Button Math</t>
  </si>
  <si>
    <t>Supermarket Girl - Shopping Fun!</t>
  </si>
  <si>
    <t>Super Stickman Golf 3</t>
  </si>
  <si>
    <t>Pixel Dungeon</t>
  </si>
  <si>
    <t>Ookujira - Giant Whale Rampage</t>
  </si>
  <si>
    <t>éœ¸çŽ‹è‹±é›„ä¼ ï¼ˆå•å¸ƒä¸€ç»Ÿå¤©ä¸‹ï¼Œæ¼”ä¹‰ä¸‰å›½ç¾¤è‹±æ°ä¼ å¥‡ï¼‰</t>
  </si>
  <si>
    <t>PAC-MAN 256 - Endless Arcade Maze</t>
  </si>
  <si>
    <t>Little Farmers - Tractors and Harvesters for Kids</t>
  </si>
  <si>
    <t>è½¬è½¬-æ›´ä¸“ä¸šçš„äºŒæ‰‹é—²ç½®äº¤æ˜“å¹³å°</t>
  </si>
  <si>
    <t>S, - Puzzle Game With Create Level Feature</t>
  </si>
  <si>
    <t>Project Colorâ„¢ by The Home Depot</t>
  </si>
  <si>
    <t>Please, Don't Touch Anything</t>
  </si>
  <si>
    <t>Trivia Crack Kingdoms</t>
  </si>
  <si>
    <t>Proton Pulse for Google Cardboard</t>
  </si>
  <si>
    <t>Baseball Highlights 2045</t>
  </si>
  <si>
    <t>BLEACH Brave Souls</t>
  </si>
  <si>
    <t>Fancy Makeup Shop - Brush &amp; Blush</t>
  </si>
  <si>
    <t>Bridge Rider</t>
  </si>
  <si>
    <t>Double Juggle</t>
  </si>
  <si>
    <t>Ellipsis - Touch. Explore. Survive.</t>
  </si>
  <si>
    <t>Auto Warriors - Tactical Car Combat</t>
  </si>
  <si>
    <t>Animal Jam - Play Wild!</t>
  </si>
  <si>
    <t>Ultimate Wolf Simulator</t>
  </si>
  <si>
    <t>VPN Express</t>
  </si>
  <si>
    <t>TexMoji</t>
  </si>
  <si>
    <t>The Cat in the Hat - Read &amp; Learn - Dr. Seuss</t>
  </si>
  <si>
    <t>Brain Dots - Draw and solve! Brain Training Game</t>
  </si>
  <si>
    <t>Olympus Rising</t>
  </si>
  <si>
    <t>Mikey Jumps</t>
  </si>
  <si>
    <t>Sky Viper Video Viewer</t>
  </si>
  <si>
    <t>ãŠå°é£ã„ã‚¢ãƒ—ãƒªã€‚ãƒã‚¤ãƒ³ãƒˆã‚’ãƒ¬ã‚·ãƒ¼ãƒˆã§è²¯ã‚ã‚ˆã†ã€€ï¼ã€€ãƒ¬ã‚·ãƒï¼</t>
  </si>
  <si>
    <t>ä¸€èµ·ä½œä¸šå­¦ç”Ÿç«¯-ä¸­å°å­¦éœ¸å£è¢‹å­¦ä¹ è¾…å¯¼åŠ©æ‰‹</t>
  </si>
  <si>
    <t>The 7 Second Challenge</t>
  </si>
  <si>
    <t>Mon Espace - PÃ´le emploi</t>
  </si>
  <si>
    <t>DragonBox Numbers</t>
  </si>
  <si>
    <t>Army of Heroes</t>
  </si>
  <si>
    <t>Human Resource Machine</t>
  </si>
  <si>
    <t>Oops You Died</t>
  </si>
  <si>
    <t>FUT Wager</t>
  </si>
  <si>
    <t>Sleep Pulse 2 Motion - The Sleep Tracker for Watch</t>
  </si>
  <si>
    <t>Frozen Frenzy Mania: Challenging Match 3 Games</t>
  </si>
  <si>
    <t>Trick Pix - Magic &amp; Prank Camera</t>
  </si>
  <si>
    <t>Glowing Snake King - Anaconda Diep War Battle Game</t>
  </si>
  <si>
    <t>The Battle of Polytopia</t>
  </si>
  <si>
    <t>Youtubers Life - Gaming Channel</t>
  </si>
  <si>
    <t>Soda Dungeon</t>
  </si>
  <si>
    <t>å¥‡å¹»å°„å‡»2</t>
  </si>
  <si>
    <t>Ice Queen Prom Salon: Princess Makeover Girls Game</t>
  </si>
  <si>
    <t>Dear Diary - Interactive Story</t>
  </si>
  <si>
    <t>Ear Age Diagnosis</t>
  </si>
  <si>
    <t>Spellbinders</t>
  </si>
  <si>
    <t>BADLAND 2</t>
  </si>
  <si>
    <t>LEGOÂ® NEXO KNIGHTSâ„¢ : MERLOK 2.0</t>
  </si>
  <si>
    <t>The Game - Play ... as long as you can!</t>
  </si>
  <si>
    <t>Athletics 2: Summer Sports</t>
  </si>
  <si>
    <t>Mix+Smash: Marvel Super Hero Mashers</t>
  </si>
  <si>
    <t>VOEZ</t>
  </si>
  <si>
    <t>Toy Blocks Game for Brain Traning -TSUMIKI-</t>
  </si>
  <si>
    <t>Fieldrunners Attack!</t>
  </si>
  <si>
    <t>Capital One CreditWise - Credit score and report</t>
  </si>
  <si>
    <t>Lost Frontier</t>
  </si>
  <si>
    <t>Hungry Babies Mania</t>
  </si>
  <si>
    <t>Whink - Note taking, Annotate &amp; Record Lectures</t>
  </si>
  <si>
    <t>æš´æ‰“ä¸‰å›½å¿—-ç»å…¸RPGè§’è‰²æ‰®æ¼”åŠ¨ä½œå¡ç‰Œç­–ç•¥æ‰‹æ¸¸</t>
  </si>
  <si>
    <t>å¤šé‡äººæ ¼å½¼å¥³ã€œåƒ•ã®å½¼å¥³ã¯ä¸–ç•Œã§ä¸€ç•ªå¯æ„›ãã¦ã€ãã—ã¦ç‹‚ã£ã¦ã„ã‚‹ã€œ</t>
  </si>
  <si>
    <t>RollerCoaster TycoonÂ® 3</t>
  </si>
  <si>
    <t>Shadow Bug</t>
  </si>
  <si>
    <t>Bullet Force</t>
  </si>
  <si>
    <t>è„±å‡ºã‚²ãƒ¼ãƒ ã€€éƒ½å¸‚ä¼èª¬ã€œæ‰æ²¢æ‘ã‹ã‚‰ã®è„±å‡ºã€œ</t>
  </si>
  <si>
    <t>Futurama: Game of Drones</t>
  </si>
  <si>
    <t>Vault!</t>
  </si>
  <si>
    <t>FreeVRPlayer</t>
  </si>
  <si>
    <t>Peppa Pig: Golden Boots</t>
  </si>
  <si>
    <t>Colorfy: Coloring Book for Adults</t>
  </si>
  <si>
    <t>Snapimals: Discover &amp; Snap Amazing &amp; Cute Animals!</t>
  </si>
  <si>
    <t>ä¸€è¨€-è®°å½•å­—å¥ï¼Œå‘çŽ°å…±é¸£</t>
  </si>
  <si>
    <t>ç©ºæ ¼ï¼æ›´ä¼˜ç§€çš„ä¸ªäººæŠ€èƒ½äº¤æ˜“å¹³å°</t>
  </si>
  <si>
    <t>Battlevoid: Harbinger</t>
  </si>
  <si>
    <t>Stickman Football</t>
  </si>
  <si>
    <t>Syberia 2 (FULL)</t>
  </si>
  <si>
    <t>World Chef: Restaurant &amp; Cooking Game</t>
  </si>
  <si>
    <t>Dream League Soccer 2017</t>
  </si>
  <si>
    <t>My Singing Monsters: Dawn of Fire</t>
  </si>
  <si>
    <t>GIPHY KEYS. The GIF Keyboard</t>
  </si>
  <si>
    <t>Ultimate Shark Simulator</t>
  </si>
  <si>
    <t>Ultimate Lion Simulator</t>
  </si>
  <si>
    <t>Ultimate Dinosaur Simulator</t>
  </si>
  <si>
    <t>Design Home</t>
  </si>
  <si>
    <t>Ultimate Horse Simulator</t>
  </si>
  <si>
    <t>Ultimate Dragon Simulator</t>
  </si>
  <si>
    <t>BestieBox</t>
  </si>
  <si>
    <t>The Abandoned</t>
  </si>
  <si>
    <t>NOISE</t>
  </si>
  <si>
    <t>Splash Pop</t>
  </si>
  <si>
    <t>WSwitch for Belkin WeMo</t>
  </si>
  <si>
    <t>QB Hero</t>
  </si>
  <si>
    <t>Green Eggs and Ham - Read &amp; Learn - Dr. Seuss</t>
  </si>
  <si>
    <t>Dr. Seuss's ABC - Read &amp; Learn - Dr. Seuss</t>
  </si>
  <si>
    <t>Disney Jigsaw Puzzles!</t>
  </si>
  <si>
    <t>Spanish SOLO: Learn Spanish With Lessons On The Go</t>
  </si>
  <si>
    <t>9å›žè£ã ã‘ç”²å­åœ’</t>
  </si>
  <si>
    <t>ãƒ–ãƒ©ãƒƒã‚¯ãƒã‚¤ãƒˆã¯ã˜ã‚ã¾ã—ãŸã€‚ä¿ºã®å«ã«æ§ã’ã‚‹ã‚¹ãƒˆãƒ¼ãƒªãƒ¼ã€æ”¾ç½®ã€‘</t>
  </si>
  <si>
    <t>æ¿€ãƒ ã‚ºï¼ã­ã“éšŽæ®µ</t>
  </si>
  <si>
    <t>Tap Quest : Gate Keeper</t>
  </si>
  <si>
    <t>Give It Up! 2</t>
  </si>
  <si>
    <t>Would You Rather?</t>
  </si>
  <si>
    <t>GYMONDO â€“ Fitness Training fÃ¼r Zuhause</t>
  </si>
  <si>
    <t>ã€æ˜Žæ˜Ÿæ‹çˆ±ã€‘å¶åƒä¹‹è·¯TIME TO STAR</t>
  </si>
  <si>
    <t>AGT: America's Got Talent Official App on NBC</t>
  </si>
  <si>
    <t>Digit: Save Money Without Thinking About It</t>
  </si>
  <si>
    <t>Precision Ukulele Tuner - with Chords &amp; Metronome</t>
  </si>
  <si>
    <t>Sputnik Eyes</t>
  </si>
  <si>
    <t>Sideline - 2nd Phone Number</t>
  </si>
  <si>
    <t>Bakery Story 2</t>
  </si>
  <si>
    <t>METAL SLUG ATTACK</t>
  </si>
  <si>
    <t>Zen Brush 2</t>
  </si>
  <si>
    <t>Don't Starve: Pocket Edition</t>
  </si>
  <si>
    <t>å£è¢‹è‹ç©¹-é¦–æ—¥é€è§ç‚Žï¼Œé‡è¿”æ–—æ°”å¤§é™†</t>
  </si>
  <si>
    <t>å…¨æ°‘å¦å…‹è”ç›Ÿâ€”å¦å…‹å¸å›½å®˜æ–¹æ­£ç‰ˆ</t>
  </si>
  <si>
    <t>Cat Kitty Kitten Coloring Pages - Free Girl Games</t>
  </si>
  <si>
    <t>Tropical Wars - Pirate Battles</t>
  </si>
  <si>
    <t>ç½‘å•†é“¶è¡Œ</t>
  </si>
  <si>
    <t>Video Smith - A Powerful video editing tool set</t>
  </si>
  <si>
    <t>_PRISM</t>
  </si>
  <si>
    <t>Hoodclips</t>
  </si>
  <si>
    <t>Star Cheerleader - High School Tryouts</t>
  </si>
  <si>
    <t>Heroki</t>
  </si>
  <si>
    <t>KSI Unleashed</t>
  </si>
  <si>
    <t>Peanuts: Snoopy's Town Tale</t>
  </si>
  <si>
    <t>SelfieCity</t>
  </si>
  <si>
    <t>Fontmania - Add Artworks &amp; Text to Your Photos!</t>
  </si>
  <si>
    <t>Sago Mini Trucks and Diggers</t>
  </si>
  <si>
    <t>Monkey Preschool Animals</t>
  </si>
  <si>
    <t>Bus Driving Taxi Parking Simulator Real Extreme Car Racing Sim</t>
  </si>
  <si>
    <t>æ“ä½œã—ã‚„ã™ã„ãƒŠãƒ³ãƒ—ãƒ¬ï¼ç›®ã«å„ªã—ã„ ãƒ‘ã‚ºãƒ«ã‚²ãƒ¼ãƒ  800å•</t>
  </si>
  <si>
    <t>PokÃ©mon Shuffle Mobile</t>
  </si>
  <si>
    <t>BuriedTown - World's First Doomsday Survival Themed Game</t>
  </si>
  <si>
    <t>Tank Battle: Blitzkrieg</t>
  </si>
  <si>
    <t>A Color Story</t>
  </si>
  <si>
    <t>USPS StampApp for iPad</t>
  </si>
  <si>
    <t>ZAKER ä¸“ä¸šç‰ˆ</t>
  </si>
  <si>
    <t>PAW Patrol Pups to the Rescue</t>
  </si>
  <si>
    <t>PAW Patrol Pups to the Rescue HD</t>
  </si>
  <si>
    <t>ã‚·ãƒ­ã‚¯ãƒžå…ˆç”Ÿã®ã‚†ã‚‹ããªã„è‹±æ–‡æ³•</t>
  </si>
  <si>
    <t>éº»é›€ç‰©èªžï¼“ å½¹æº€ä¹±èˆžã®ç©¶æ¥µå¤§æˆ¦</t>
  </si>
  <si>
    <t>Circle Swing</t>
  </si>
  <si>
    <t>Paper Train: Traffic</t>
  </si>
  <si>
    <t>Shapes &amp; Colors Learning Kids Games for girls 2 +</t>
  </si>
  <si>
    <t>360 Degree</t>
  </si>
  <si>
    <t>Marry Me - Perfect Wedding Day!</t>
  </si>
  <si>
    <t>Bear</t>
  </si>
  <si>
    <t>ipsy - Makeup, subscription and beauty tips</t>
  </si>
  <si>
    <t>How the Grinch Stole Christmas! - Read &amp; Play</t>
  </si>
  <si>
    <t>Gigglebug's Face Race</t>
  </si>
  <si>
    <t>Trick Shot</t>
  </si>
  <si>
    <t>Vivaâ„¢ Slots Las Vegas Classic Casino Games</t>
  </si>
  <si>
    <t>Battle Golf</t>
  </si>
  <si>
    <t>Stash Invest: Investing &amp; Financial Education</t>
  </si>
  <si>
    <t>Haywire Hospital</t>
  </si>
  <si>
    <t>Fusion Pictures - A Multiplayer Game with 4 Hidden Pics Object &amp; 1 Word Puzzle</t>
  </si>
  <si>
    <t>ã‚¯ãƒªã‚¢ã—ãŸå¥´ãƒžã‚¸å¤©æ‰</t>
  </si>
  <si>
    <t>Kuro no Sekai - It's a Darkness World</t>
  </si>
  <si>
    <t>Octodad: Dadliest Catch</t>
  </si>
  <si>
    <t>Transformers Rescue Bots: Save Griffin Rock</t>
  </si>
  <si>
    <t>YouTube Music</t>
  </si>
  <si>
    <t>Disney Emoji Blitz</t>
  </si>
  <si>
    <t>Skylanders SuperChargers</t>
  </si>
  <si>
    <t>Osmo Numbers</t>
  </si>
  <si>
    <t>Space Grunts</t>
  </si>
  <si>
    <t>Colorâ€¢å¤šå½©æ‰‹å¸</t>
  </si>
  <si>
    <t>Ultimate Fox Simulator</t>
  </si>
  <si>
    <t>Dictionnaire Le Robert Mobile : 4 en 1</t>
  </si>
  <si>
    <t>boohoo.com</t>
  </si>
  <si>
    <t>Tweetbot 4 for Twitter</t>
  </si>
  <si>
    <t>Amaranthine Voyage: The Shadow of Torment HD - A Magical Hidden Object Adventure (Full)</t>
  </si>
  <si>
    <t>Amaranthine Voyage: The Shadow of Torment - A Magical Hidden Object Adventure (Full)</t>
  </si>
  <si>
    <t>DinoTrek VR Experience</t>
  </si>
  <si>
    <t>Game Studio Tycoon 2: Next Gen Developer</t>
  </si>
  <si>
    <t>æ¿€ãƒ ã‚ºï¼ã­ã“ã˜ã‚ƒã‚“ã·ï¼’</t>
  </si>
  <si>
    <t>Lost in Harmony</t>
  </si>
  <si>
    <t>Athletics 2: Summer Sports - Free</t>
  </si>
  <si>
    <t>Flow Speed Control â— Professional Edition</t>
  </si>
  <si>
    <t>Little NuggetÂ® - capture pregnancy &amp; baby pics</t>
  </si>
  <si>
    <t>Hey Duggee: The Big Badge App</t>
  </si>
  <si>
    <t>Moodnotes - Thought Journal / Mood Diary</t>
  </si>
  <si>
    <t>Hemingboard: Synonyms, Rhymes, Puns in Your Keyboard</t>
  </si>
  <si>
    <t>Simply Piano by JoyTunes - Learn &amp; play piano</t>
  </si>
  <si>
    <t>V LIVE - Broadcasting App</t>
  </si>
  <si>
    <t>Rayman Classic</t>
  </si>
  <si>
    <t>The Martian: Official Game</t>
  </si>
  <si>
    <t>House of 1000 Doors: Evil Inside HD - A Hidden Object Adventure (Full)</t>
  </si>
  <si>
    <t>æˆ¦ãˆï¼ãƒ—ãƒªãƒ³ã‚»ã‚¹ãƒ‰ãƒ¼ãƒ«</t>
  </si>
  <si>
    <t>Smashy Road: Wanted</t>
  </si>
  <si>
    <t>Colorfly : Coloring Book for Adults - Free Games</t>
  </si>
  <si>
    <t>Team USA App</t>
  </si>
  <si>
    <t>MyDx One: Find a Strain that Works for You</t>
  </si>
  <si>
    <t>DragonSoul RPG</t>
  </si>
  <si>
    <t>VERSUS: The Lost Ones</t>
  </si>
  <si>
    <t>Deus Ex GO - Puzzle Challenge</t>
  </si>
  <si>
    <t>MINEï¼»ãƒžã‚¤ãƒ³ï¼½ãƒ•ã‚¡ãƒƒã‚·ãƒ§ãƒ³/ã‚³ãƒ¼ãƒ‡ã‚£ãƒãƒ¼ãƒˆå‹•ç”»ã‚¢ãƒ—ãƒª</t>
  </si>
  <si>
    <t>wetter.com</t>
  </si>
  <si>
    <t>Cloud Chasers - A Journey of Hope</t>
  </si>
  <si>
    <t>League of Stickmen VIP Edition</t>
  </si>
  <si>
    <t>Asymmetric</t>
  </si>
  <si>
    <t>ColorArt: Coloring Book For Adults</t>
  </si>
  <si>
    <t>KOMRAD</t>
  </si>
  <si>
    <t>Pinball Breaker Forever</t>
  </si>
  <si>
    <t>Dust: An Elysian Tail</t>
  </si>
  <si>
    <t>C CHANNEL -Watch tips &amp; tricks videos for girls</t>
  </si>
  <si>
    <t>Superhero Girl Salon: Kids Makeup and Dressup Game</t>
  </si>
  <si>
    <t>Bob's Burgers Pinball</t>
  </si>
  <si>
    <t>Shopkins Magazine - once you shopâ€¦you canâ€™t stop!</t>
  </si>
  <si>
    <t>ç‰‡æ‰‹ã‚­ãƒ¼ãƒœãƒ¼ãƒ‰PRO</t>
  </si>
  <si>
    <t>I Keep Having This Dream</t>
  </si>
  <si>
    <t>Tangled Up! - Valentine Special</t>
  </si>
  <si>
    <t>FINAL FANTASY VII</t>
  </si>
  <si>
    <t>Bridge Constructor Stunts</t>
  </si>
  <si>
    <t>Circa Infinity</t>
  </si>
  <si>
    <t>Gogo Entertainment</t>
  </si>
  <si>
    <t>Attack Heroes</t>
  </si>
  <si>
    <t>a. - Physical Simulation Puzzle Game</t>
  </si>
  <si>
    <t>Cat-A-Pult: Endless stacking of 8-bit kittens</t>
  </si>
  <si>
    <t>Dawn of Gods</t>
  </si>
  <si>
    <t>SPL-T</t>
  </si>
  <si>
    <t>ç‹¼äººä¹‹å¤œ</t>
  </si>
  <si>
    <t>Witches' Legacy: The Dark Throne HD (Full)</t>
  </si>
  <si>
    <t>Fear for Sale: Endless Voyage HD - A Mystery Hidden Object Game (Full)</t>
  </si>
  <si>
    <t>Nebraska Huskers for iPad 2015</t>
  </si>
  <si>
    <t>Exodus</t>
  </si>
  <si>
    <t>Maim Street</t>
  </si>
  <si>
    <t>Sorted - Quickly Organise Your Day</t>
  </si>
  <si>
    <t>SNOW - Selfie, Motion sticker, Fun camera</t>
  </si>
  <si>
    <t>Beat da Beat</t>
  </si>
  <si>
    <t>Zombie Anarchy: Survival Strategy Game</t>
  </si>
  <si>
    <t>Periodic Table Chemistry</t>
  </si>
  <si>
    <t>Infinite Skater</t>
  </si>
  <si>
    <t>Land Sliders</t>
  </si>
  <si>
    <t>ã‚¢ã‚¤ãƒ‰ãƒ«ã®å§«ã€€-ã‚ãŸã—ã®é’æ˜¥ãƒžãƒ†ãƒªã‚¢ãƒ«-</t>
  </si>
  <si>
    <t>Fruit Pop! Puzzles in Paradise - Fruit Pop Sequel</t>
  </si>
  <si>
    <t>å¼€æŒ‚æ±Ÿæ¹–-Qç‰ˆæ­¦ä¾ æŒ‚æœº</t>
  </si>
  <si>
    <t>Women's Health: 1500 Kalorien Tag</t>
  </si>
  <si>
    <t>Final Cut: The True Escapade HD - A Hidden Object Mystery Game (Full)</t>
  </si>
  <si>
    <t>Mystery Tales: The Twilight World HD - A Hidden Object Adventure (Full)</t>
  </si>
  <si>
    <t>Mystery Tales: The Twilight World - A Hidden Object Adventure (Full)</t>
  </si>
  <si>
    <t>Read4Kids - Kids learn to read in 20 easy lessons</t>
  </si>
  <si>
    <t>Five Nights at Freddys 4</t>
  </si>
  <si>
    <t>Burger â€“ The Game</t>
  </si>
  <si>
    <t>å…¨å›½ãƒžãƒ«ãƒæŽ²ç¤ºæ¿ for ãƒ¢ãƒ³ã‚¹ãƒˆï¼ã€œã‚¿ã‚¹ã‚«ãƒ³ã¨é‹æ¥µãŒã§ãã‚‹ã‚¢ãƒ—ãƒªã€œ</t>
  </si>
  <si>
    <t>ä¿ºã¨é¬¼å«ã®100æ—¥æˆ¦è¨˜</t>
  </si>
  <si>
    <t>Dr. Panda Candy Factory</t>
  </si>
  <si>
    <t>Foodo World</t>
  </si>
  <si>
    <t>Dr. Panda Firefighters</t>
  </si>
  <si>
    <t>Alliance Wars: World Domination</t>
  </si>
  <si>
    <t>T-Rex Simulator</t>
  </si>
  <si>
    <t>Disc Golf Game</t>
  </si>
  <si>
    <t>æµªæ¼«åº„å›­(è‡ªç”±åˆ›é€ ä½ çš„æ¢¦æƒ³)</t>
  </si>
  <si>
    <t>ç§ã®ãƒ’ãƒ¢ç”·ï½žã‚¤ã‚±ãƒ¡ãƒ³æ‹¾ã„ã¾ã—ãŸï½žæ‹æ„›ãƒ»æ”¾ç½®ã‚²ãƒ¼ãƒ </t>
  </si>
  <si>
    <t>Hooty Hoo: Bingo Math</t>
  </si>
  <si>
    <t>Slash Mobs</t>
  </si>
  <si>
    <t>JCnews - Anime &amp; Game Culture</t>
  </si>
  <si>
    <t>Dirt Racing Mobile 3D</t>
  </si>
  <si>
    <t>myINK sketch</t>
  </si>
  <si>
    <t>OPUS: The Day We Found Earth</t>
  </si>
  <si>
    <t>Cut the Rope</t>
  </si>
  <si>
    <t>Cut the Rope HD</t>
  </si>
  <si>
    <t>Cut the Rope HDâ„¢</t>
  </si>
  <si>
    <t>Beneath The Lighthouse</t>
  </si>
  <si>
    <t>Goodnight Little Sandman - Bedtime Ritual</t>
  </si>
  <si>
    <t>HOOKED - Chat Stories</t>
  </si>
  <si>
    <t>striker â€“ dropping balls</t>
  </si>
  <si>
    <t>Punch Club</t>
  </si>
  <si>
    <t>Lonely One</t>
  </si>
  <si>
    <t>Dictator 2</t>
  </si>
  <si>
    <t>Dictator 2: Evolution</t>
  </si>
  <si>
    <t>Snug for Instagram - Preview your photos</t>
  </si>
  <si>
    <t>AMC</t>
  </si>
  <si>
    <t>TRUMP Yo'Self! Make Your Hair Great Again!</t>
  </si>
  <si>
    <t>Kylie Jenner Official App</t>
  </si>
  <si>
    <t>Stickman Volleyball</t>
  </si>
  <si>
    <t>Snail Sleep-Dream Talk Recording</t>
  </si>
  <si>
    <t>ãƒ›ãƒ©ãƒ¼ã‚¹ãƒãƒƒãƒˆ-ghost spot-æ„å‘³ãŒåˆ†ã‹ã‚‹ã¨æ€–ã„ãƒžãƒƒãƒ—</t>
  </si>
  <si>
    <t>My Challenge Tracker</t>
  </si>
  <si>
    <t>èš‚èšèšå®â€”èš‚èšé‡‘æœæ——ä¸‹æŠ•èµ„ç†è´¢å¹³å°</t>
  </si>
  <si>
    <t>VPN Proxy Master - Unlimited WiFi security VPN</t>
  </si>
  <si>
    <t>Bouncy Kingdom</t>
  </si>
  <si>
    <t>My Town : Hospital</t>
  </si>
  <si>
    <t>FRESH! - ãƒ­ã‚°ã‚¤ãƒ³ä¸è¦ãƒ»é«˜ç”»è³ªã§ç”Ÿæ”¾é€ãŒè¦‹æ”¾é¡Œ</t>
  </si>
  <si>
    <t>èž360-è´·æ¬¾ã€ä¿¡ç”¨å¡ã€ä¿¡ç”¨æŠ¥å‘Š</t>
  </si>
  <si>
    <t>ç—…ã¿ã‚«ãƒ¯ã‚«ãƒ¡ãƒ©</t>
  </si>
  <si>
    <t>é’è—é«˜æ ¡ãƒªã‚¢å……éƒ¨</t>
  </si>
  <si>
    <t>å¥³ã®å­ã®æ†§ã‚ŒãŒå…¨ã¦ã¤ã¾ã£ãŸTOKYOãƒªã‚¢ãƒ«ã‚³ãƒ¼ãƒ‡ã‚¢ãƒ—ãƒª - TOPLOG</t>
  </si>
  <si>
    <t>ã€æ”¾ç½®ã‚²ãƒ¼ã€‘å£ãƒ‰ãƒ³ã—ãŸã‚‰äººç”Ÿå¤‰ã‚ã£ãŸ ï½žã‚°ãƒªãƒ¢ã‚¢ã®ã‚­ãƒ£ãƒ©é”ã«å£ãƒ‰ãƒ³ï¼ï¼Ÿï½ž</t>
  </si>
  <si>
    <t>Bits of Sweets</t>
  </si>
  <si>
    <t>BMO Snaps - Adventure Time Photo Game</t>
  </si>
  <si>
    <t>Sophia - My Little Sis</t>
  </si>
  <si>
    <t>Magic Rush: Heroes</t>
  </si>
  <si>
    <t>Gather - In real life</t>
  </si>
  <si>
    <t>å•†å“ãƒãƒ¼ã‚³ãƒ¼ãƒ‰ã§è³žå‘³æœŸé™ã‚’é€šçŸ¥ Limiter2 (ãƒªãƒŸãƒƒã‚¿ãƒ¼)</t>
  </si>
  <si>
    <t>Recolor - Coloring Book</t>
  </si>
  <si>
    <t>Explore Daniel Tiger's Neighborhood</t>
  </si>
  <si>
    <t>Piano Tiles 2â„¢(Don't Tap The White Tile 2)</t>
  </si>
  <si>
    <t>Blitzrechnen 1. Klasse - Mathe lernen in der Grundschule mit Klett nach dem offiziellen Lehrplan</t>
  </si>
  <si>
    <t>Hidden Pictures by Highlights Magazine</t>
  </si>
  <si>
    <t>Teenage Mutant Ninja Turtles: Battle Match Game</t>
  </si>
  <si>
    <t>Mods for Minecraft PC &amp; Servers for Minecraft PE</t>
  </si>
  <si>
    <t>Slots - Huuuge Casino: Slot Machines</t>
  </si>
  <si>
    <t>Bookling - Track Your Reading Habits</t>
  </si>
  <si>
    <t>Strawberry Shortcake Candy Garden</t>
  </si>
  <si>
    <t>Dreampath - The Two Kingdoms HD - A Magical Hidden Object Game (Full)</t>
  </si>
  <si>
    <t>Dark Dimensions: Homecoming HD - A Hidden Object Mystery (Full)</t>
  </si>
  <si>
    <t>Dark Dimensions: Homecoming - A Hidden Object Mystery (Full)</t>
  </si>
  <si>
    <t>Teenage Mutant Ninja Turtles: Portal Power</t>
  </si>
  <si>
    <t>PewDiePie: Legend of the Brofist</t>
  </si>
  <si>
    <t>Photograph+</t>
  </si>
  <si>
    <t>Der IQ Test - Intelligenztest (Deutsch)</t>
  </si>
  <si>
    <t>ã‚²ãƒ¼ãƒ ãƒ—ãƒ¬ã‚¤ã§è³žé‡‘ã‚²ãƒƒãƒˆï¼ãƒãƒƒãƒˆãƒãƒ³ã‚¿ãƒ¼</t>
  </si>
  <si>
    <t>The Greedy Cave</t>
  </si>
  <si>
    <t>Angry Birds Action!</t>
  </si>
  <si>
    <t>Pastry Picnic</t>
  </si>
  <si>
    <t>Anki OVERDRIVE</t>
  </si>
  <si>
    <t>Pixduelâ„¢</t>
  </si>
  <si>
    <t>Rugby Nations 16</t>
  </si>
  <si>
    <t>Brothers: A Tale of Two Sons</t>
  </si>
  <si>
    <t>Papa's Cupcakeria To Go!</t>
  </si>
  <si>
    <t>Plug Pocketmine for Minecraft PE</t>
  </si>
  <si>
    <t>Weed Firm 2: Back To College</t>
  </si>
  <si>
    <t>Disney Build It: Frozen</t>
  </si>
  <si>
    <t>Selfeo</t>
  </si>
  <si>
    <t>Followers Analysis Tool For Instagram App Free</t>
  </si>
  <si>
    <t>The Lion Guard</t>
  </si>
  <si>
    <t>hocus.</t>
  </si>
  <si>
    <t>Outfolded</t>
  </si>
  <si>
    <t>é‡‘é™µåä¸‰é’—ï¼çŽ‹ä¸½å¤ä»£è¨€,ä¼´ä½ ç©¿è¶Šçº¢æ¥¼ä»Šæ¢¦</t>
  </si>
  <si>
    <t>Speedafari â€“ Speed Up Safari on Slow Connections</t>
  </si>
  <si>
    <t>WordÂ²</t>
  </si>
  <si>
    <t>Churchill Solitaire - World War Card Game</t>
  </si>
  <si>
    <t>Discovery VR</t>
  </si>
  <si>
    <t>Scribblenauts Unlimited</t>
  </si>
  <si>
    <t>Color Therapy Adult Coloring Book for Adults</t>
  </si>
  <si>
    <t>Amount Plus - Unit And Currency Converter</t>
  </si>
  <si>
    <t>å°åŽ† - é€šçŸ¥ä¸­å¿ƒæ—¥åŽ†</t>
  </si>
  <si>
    <t>LONEWOLF</t>
  </si>
  <si>
    <t>Solar Walk â„¢ 2 - Space Missions &amp; Solar System</t>
  </si>
  <si>
    <t>ãŠãƒãƒ£ãƒ™ãƒª-ãƒ“ãƒ‡ã‚ªé€šè©±ã§ãƒžãƒƒãƒãƒ³ã‚°ã‚¢ãƒ—ãƒª</t>
  </si>
  <si>
    <t>Crafty Candy - Match 3 Puzzle Game</t>
  </si>
  <si>
    <t>Mystery Trackers: Nightsville Horror - A Hidden Object Adventure (Full)</t>
  </si>
  <si>
    <t>Mystery Trackers: Nightsville Horror HD - A Hidden Object Adventure (Full)</t>
  </si>
  <si>
    <t>Reelgood - TV Guide for Streaming</t>
  </si>
  <si>
    <t>Train Driver Journey 4 - Introduction to Steam</t>
  </si>
  <si>
    <t>Telepaint</t>
  </si>
  <si>
    <t>Primal Legends</t>
  </si>
  <si>
    <t>Tetro Blocks - Beat IQ with Tetrix-style-puzzle.</t>
  </si>
  <si>
    <t>Britney Spears: American Dream</t>
  </si>
  <si>
    <t>Frozen Free Fall: Icy Shot</t>
  </si>
  <si>
    <t>Marline - Weather, Tides &amp; Moon</t>
  </si>
  <si>
    <t>å…¬ç‰›ç‚’è‚¡-è¯åˆ¸å¼€æˆ·äº¤æ˜“è½¯ä»¶</t>
  </si>
  <si>
    <t>å›ã®ç›®çš„ã¯ãƒœã‚¯ã‚’æ®ºã™ã“ã¨ã€‚</t>
  </si>
  <si>
    <t>Truck Simulator PRO 2016</t>
  </si>
  <si>
    <t>äºŒç‚®æ‰‹-åŒåæŠ—æˆ˜ç‹™å‡»æ‰‹æ¸¸(å­™çº¢é›·ä¸»æ¼”)</t>
  </si>
  <si>
    <t>Forest Heroes Story</t>
  </si>
  <si>
    <t>Legendary - Game of Heroes</t>
  </si>
  <si>
    <t>ã€çœŸãƒ»ãŠçµµã‹ããƒ‘ã‚ºãƒ«ã€‘ã€‡ã€‡æŠ•ã’ã¦ã¿ãŸçµæžœï½—ï½—ã€€å®Œå…¨ç„¡æ–™ï¼</t>
  </si>
  <si>
    <t>ã€å®Ÿæ³ã€‘ä»Šã‹ã‚‰ã‚«ãƒ¬ã‚·ã‚’è‘¬ã‚‹ #è¡æ’ƒã®å®Ÿæ³å‹•ç”»ãƒŽãƒ™ãƒ«ã‚²ãƒ¼ãƒ </t>
  </si>
  <si>
    <t>BuzzTube - Video Player for YouTube</t>
  </si>
  <si>
    <t>EVERYTOWN</t>
  </si>
  <si>
    <t>Kendall and Kylie</t>
  </si>
  <si>
    <t>HOUND Voice Search &amp; Assistant</t>
  </si>
  <si>
    <t>Genies &amp; Gems</t>
  </si>
  <si>
    <t>The Blacklist: Conspiracy</t>
  </si>
  <si>
    <t>Thirty Days &amp; Seven Seas â€“ Pirate Battle Board Game Starring Clarence, Jeff and Sumo</t>
  </si>
  <si>
    <t>ã¾ãã‚è·äººï¼ˆé€šï¼‰</t>
  </si>
  <si>
    <t>Downwell</t>
  </si>
  <si>
    <t>Teeny Titans - Teen Titans Go! Figure Battles</t>
  </si>
  <si>
    <t>BB-8â„¢ App Enabled Droid Powered by Sphero</t>
  </si>
  <si>
    <t>City Car Driving</t>
  </si>
  <si>
    <t>Endless Sky</t>
  </si>
  <si>
    <t>Warrior Balls</t>
  </si>
  <si>
    <t>å‡ºä¼šã„å¿œæ´ãƒãƒ£ãƒƒãƒˆã‚¢ãƒ—ãƒªLIKE YOU</t>
  </si>
  <si>
    <t>The Lost Treasure</t>
  </si>
  <si>
    <t>TALES OF LINK</t>
  </si>
  <si>
    <t>Black Hole -ä¸–ã®ä¸­ã§æœ€ã‚‚å›°é›£ãªç‰©ç†ã’ãƒ¼ã‚€ ã±ãšã‚‹-</t>
  </si>
  <si>
    <t>Ys Chronicles II</t>
  </si>
  <si>
    <t>Teenage Mutant Ninja Turtles: Legends</t>
  </si>
  <si>
    <t>Just Press Record</t>
  </si>
  <si>
    <t>å€©å¥³å¹½é­‚-å‘¨å¹´åº†èµ„æ–™ç‰‡å¼€å¯æ–°ä¸»è§’å‰§æƒ…</t>
  </si>
  <si>
    <t>Adventure Company</t>
  </si>
  <si>
    <t>Snowboarding The Fourth Phase</t>
  </si>
  <si>
    <t>Smart Watch Notice</t>
  </si>
  <si>
    <t>Dig Deep!</t>
  </si>
  <si>
    <t>Myths of the World: Black Rose HD - A Hidden Object Adventure (Full)</t>
  </si>
  <si>
    <t>Myths of the World: Black Rose - A Hidden Object Adventure (Full)</t>
  </si>
  <si>
    <t>é£Žè¡Œè§†é¢‘+ HD - ç”µå½±ç”µè§†å‰§ä½“è‚²è§†é¢‘æ’­æ”¾å™¨</t>
  </si>
  <si>
    <t>EatMe.io: Hungry Fish Attack!</t>
  </si>
  <si>
    <t>VR Street Jump for Google Cardboard</t>
  </si>
  <si>
    <t>Super Sharp</t>
  </si>
  <si>
    <t>Beat the Boss 4</t>
  </si>
  <si>
    <t>Weed Firm: RePlanted</t>
  </si>
  <si>
    <t>Goosebumps Night of Scares</t>
  </si>
  <si>
    <t>Finger Hero: Avoid Obstacles</t>
  </si>
  <si>
    <t>Mad City Crime</t>
  </si>
  <si>
    <t>Sea Hero Quest</t>
  </si>
  <si>
    <t>Ominous Objects: Phantom Reflection HD - A Hidden Object Adventure (Full)</t>
  </si>
  <si>
    <t>Egg!</t>
  </si>
  <si>
    <t>Endless Learning Academy</t>
  </si>
  <si>
    <t>Focus! - Can You Tell Them Apart?</t>
  </si>
  <si>
    <t>BMX Streets</t>
  </si>
  <si>
    <t>Tap Tap Dash</t>
  </si>
  <si>
    <t>Dungelot: Shattered Lands</t>
  </si>
  <si>
    <t>Goal Kick - free penalty shootout soccer game</t>
  </si>
  <si>
    <t>Power Hover</t>
  </si>
  <si>
    <t>OVLA - Awesome &amp; Creative Typography Design, Graphic Design, Photo Editing</t>
  </si>
  <si>
    <t>Shimmer and Shine: Enchanted Carpet Ride Game HD</t>
  </si>
  <si>
    <t>Shimmer and Shine:  Enchanted Carpet Ride Game</t>
  </si>
  <si>
    <t>theSkimm</t>
  </si>
  <si>
    <t>é“è¡€æ­¦æž—-æ­¦ä¾ å›žåˆåˆ¶ç­–ç•¥æ‰‹æ¸¸</t>
  </si>
  <si>
    <t>SW/NG - Living Photos. Memories that Swing.</t>
  </si>
  <si>
    <t>What's My Mutt?</t>
  </si>
  <si>
    <t>A high end tuner for all instruments!@Tuner</t>
  </si>
  <si>
    <t>[the Sequence]</t>
  </si>
  <si>
    <t>Analog London</t>
  </si>
  <si>
    <t>Analog Paris</t>
  </si>
  <si>
    <t>Analog Budapest</t>
  </si>
  <si>
    <t>GyroSphere Trials</t>
  </si>
  <si>
    <t>æ–°å¤§ä¸»å®°-2016å¡ç‰Œæ‰‹æ¸¸å·¨ä½œï¼</t>
  </si>
  <si>
    <t>Runtastic Results: Workout &amp; Bodyweight Training</t>
  </si>
  <si>
    <t>Bella's Pizza Place - Italian Food Maker</t>
  </si>
  <si>
    <t>iScanner - PDF Document Scanner App</t>
  </si>
  <si>
    <t>VPN Proxy Master Pro</t>
  </si>
  <si>
    <t>Outback</t>
  </si>
  <si>
    <t>Don't Be Squared</t>
  </si>
  <si>
    <t>Re:Monster</t>
  </si>
  <si>
    <t>ãƒ‘ãƒã‚¹ãƒ­ ãƒã‚¤ã‚ªãƒã‚¶ãƒ¼ãƒ‰6</t>
  </si>
  <si>
    <t>è¬Žè§£ãæ¯ã‹ã‚‰ã®ãƒ¡ãƒ¢</t>
  </si>
  <si>
    <t>Supermodel Star - Rule the Runway</t>
  </si>
  <si>
    <t>Shopkins: Top Trumps</t>
  </si>
  <si>
    <t>Inversions</t>
  </si>
  <si>
    <t>BusyCal - Calendar, Reminders &amp; To Dos</t>
  </si>
  <si>
    <t>Titan Quest</t>
  </si>
  <si>
    <t>CLUE Bingo</t>
  </si>
  <si>
    <t>Home - Design &amp; Decor Shopping</t>
  </si>
  <si>
    <t>Crazy Cake Swap</t>
  </si>
  <si>
    <t>ã¾ãã‚æŠ•ã’ï¼</t>
  </si>
  <si>
    <t>Camcorder - Record VHS Home Videos</t>
  </si>
  <si>
    <t>Basket Fall - Basketball Dunking Sim</t>
  </si>
  <si>
    <t>å¤§åœ£æ‰å¦–è®°</t>
  </si>
  <si>
    <t>å¤§å¤´å„¿å­å¤©å¤©ä¹è·‘-å’Œå­©å­ä¸€èµ·çŽ©çš„æ¸¸æˆï¼</t>
  </si>
  <si>
    <t>Ringtones for iPhone with Ringtone Maker</t>
  </si>
  <si>
    <t>Civil War: Wilson's Creek</t>
  </si>
  <si>
    <t>Road watcher: dash camera, car video recorder.</t>
  </si>
  <si>
    <t>go90 â€“ Stream TV &amp; Live Sports</t>
  </si>
  <si>
    <t>Music Memos</t>
  </si>
  <si>
    <t>Little Fox Animal Doctor - be a vet</t>
  </si>
  <si>
    <t>Rolling Sky</t>
  </si>
  <si>
    <t>Voice Translator with Offline Dictionary Pro</t>
  </si>
  <si>
    <t>Bakery Blitz: Cooking Game</t>
  </si>
  <si>
    <t>Disney Junior Magic Phone with Sofia the First and Mickey Mouse</t>
  </si>
  <si>
    <t>Team Drift Cats</t>
  </si>
  <si>
    <t>Themify - Full HD Themes for iPhone with Live Wallpapers, Backgrounds and Keyboards.</t>
  </si>
  <si>
    <t>Talking Tom Jetski</t>
  </si>
  <si>
    <t>Talking Tom Bubble Shooter</t>
  </si>
  <si>
    <t>Should Shoot</t>
  </si>
  <si>
    <t>Personal Progress Binder</t>
  </si>
  <si>
    <t>iFaces - Custom Themes and Faces for Apple Watch</t>
  </si>
  <si>
    <t>æ¸¡åŠ«-å¤šæ­¦å™¨æˆ˜æ–—</t>
  </si>
  <si>
    <t>Build Your Palace</t>
  </si>
  <si>
    <t>Ice Cream Truck Girl - Frozen Sweets Maker</t>
  </si>
  <si>
    <t>Ringtones for iPhone Unlimited.</t>
  </si>
  <si>
    <t>Minds On Physics the App - Part 1</t>
  </si>
  <si>
    <t>Giant Turnip Game: A Voyage Of Vegetable Extraction!</t>
  </si>
  <si>
    <t>Billiards9</t>
  </si>
  <si>
    <t>Carmen Sandiego Returns-A Global Spy Game for Kids</t>
  </si>
  <si>
    <t>Green Game TimeSwapper</t>
  </si>
  <si>
    <t>æžœç½Pro-é€šçŸ¥ä¸­å¿ƒå¿«æ·å®‰å…¨å¯åŠ¨æ’ä»¶</t>
  </si>
  <si>
    <t>Yellow - Make new friends</t>
  </si>
  <si>
    <t>Shopkins World!</t>
  </si>
  <si>
    <t>POTO - Photo Collage Maker</t>
  </si>
  <si>
    <t>Sky Chasers</t>
  </si>
  <si>
    <t>Labyrinths of the World: Forbidden Muse HD - A Mystery Hidden Object Game (Full)</t>
  </si>
  <si>
    <t>Dark Tales: Edgar Allan Poeâ€™s The Mystery of Marie Roget HD - A Hidden Object Mystery (Full)</t>
  </si>
  <si>
    <t>Dark Tales: Edgar Allan Poeâ€™s The Mystery of Marie Roget - A Hidden Object Mystery (Full)</t>
  </si>
  <si>
    <t>LEGOÂ® Ninjagoâ„¢: Shadow of Roninâ„¢</t>
  </si>
  <si>
    <t>ã‚»ãƒ–ãƒ³â€ã‚¤ãƒ¬ãƒ–ãƒ³ã‚¢ãƒ—ãƒª</t>
  </si>
  <si>
    <t>lollicam - photo, video, and selfie camera</t>
  </si>
  <si>
    <t>Motor Trend OnDemand</t>
  </si>
  <si>
    <t>Bullet'nTunes</t>
  </si>
  <si>
    <t>FastEver 2 - Quick memo app for Evernote</t>
  </si>
  <si>
    <t>Extreme Forklifting 2</t>
  </si>
  <si>
    <t>Street Fighter Puzzle Spirits</t>
  </si>
  <si>
    <t>Galaxy on Fire 3 - Manticore</t>
  </si>
  <si>
    <t>çˆ†é€Ÿï¼ãƒžãƒ«ãƒå‹Ÿé›†æŽ²ç¤ºæ¿ for ãƒ¢ãƒ³ã‚¹ãƒˆ</t>
  </si>
  <si>
    <t>Patchmania KIDS - A Puzzle About Bunny Revenge!</t>
  </si>
  <si>
    <t>Electoral 2016 - Create Presidential Election Maps</t>
  </si>
  <si>
    <t>Sesame Street Alphabet Kitchen</t>
  </si>
  <si>
    <t>Amateur Surgeon 4</t>
  </si>
  <si>
    <t>è‰¶ãŒï½žã‚‹ãƒ—ãƒ¬ãƒŸã‚¢ãƒ  å¥³æ€§å‘ã‘æ‹æ„›ã‚²ãƒ¼ãƒ ï¼ä¹™å¥³ã’ãƒ¼ã‚€</t>
  </si>
  <si>
    <t>Last Empire â€“ War Z: Zombie Strategy Game</t>
  </si>
  <si>
    <t>Scanner App - PDF Document Scan</t>
  </si>
  <si>
    <t>å…¨å›½ä¸€æ–‰æ€§æ ¼ãƒ†ã‚¹ãƒˆDX</t>
  </si>
  <si>
    <t>One Button Travel</t>
  </si>
  <si>
    <t>my KONAMI Slots - Vegas Casino Slot Machine Games</t>
  </si>
  <si>
    <t>Smart Virtual Boyfriend</t>
  </si>
  <si>
    <t>Exploding KittensÂ® - The Official Game</t>
  </si>
  <si>
    <t>ç›—å¢“ä¹‹çŽ‹-å¯»é¾™ç§˜äº‹</t>
  </si>
  <si>
    <t>My Rockstar Girls - Party Rock Band</t>
  </si>
  <si>
    <t>Bibi &amp; Tina: Pferdeabenteuer</t>
  </si>
  <si>
    <t>Fairy Land Rescue - Save the Magic Village</t>
  </si>
  <si>
    <t>Musicloud Pro - MP3 and FLAC Music Player for Cloud Platforms.</t>
  </si>
  <si>
    <t>Musicloud - MP3 and FLAC Music Player for Cloud Platforms.</t>
  </si>
  <si>
    <t>Zasa : An AI Story</t>
  </si>
  <si>
    <t>Mahjong Classic Board Game</t>
  </si>
  <si>
    <t>Star Skater</t>
  </si>
  <si>
    <t>æ„›ã—ã®ã‚·ãƒ§ã‚³ãƒ©ãƒ†ã‚£ã‚¨ ã„ã‘ã‚ã‚“æ‹æ„›ã‚²ãƒ¼ãƒ ãƒ»ä¹™å¥³ã’ãƒ¼ã‚€å¥³æ€§å‘ã‘äººæ°—</t>
  </si>
  <si>
    <t>Thomas &amp; Friends: Race On!</t>
  </si>
  <si>
    <t>Assault on Arnhem</t>
  </si>
  <si>
    <t>é—ªç˜¦-å¥åº·å‡è‚¥ç˜¦èº«</t>
  </si>
  <si>
    <t>Dulp</t>
  </si>
  <si>
    <t>A Good Snowman Is Hard To Build</t>
  </si>
  <si>
    <t>The Monsters by Tinybop</t>
  </si>
  <si>
    <t>FINAL FANTASY â…¨</t>
  </si>
  <si>
    <t>Delicious - Emily's Tea Garden</t>
  </si>
  <si>
    <t>æ ¼æ–—å­¦é™¢-ç¤¾å›¢äº‰éœ¸åœ£è£…å´›èµ·ï¼Œçƒ­è¡€é«˜æ ¡ä¸€è§¦å³å‘</t>
  </si>
  <si>
    <t>DOFUS Touch</t>
  </si>
  <si>
    <t>Model 15</t>
  </si>
  <si>
    <t>Weather Gods</t>
  </si>
  <si>
    <t>Fitbod Workout Log: Strength Lifting Bodybuilding</t>
  </si>
  <si>
    <t>Bloxels: Build, Play &amp; Share Your Own Video Games</t>
  </si>
  <si>
    <t>Boomerang from Instagram</t>
  </si>
  <si>
    <t>Football Clicker</t>
  </si>
  <si>
    <t>Magnets!</t>
  </si>
  <si>
    <t>Beat Stomper</t>
  </si>
  <si>
    <t>Super Phantom Cat - Be a jumping bro.</t>
  </si>
  <si>
    <t>Fairytale Fiasco - Sleeping Spell Rescue</t>
  </si>
  <si>
    <t>400ã‚¹ãƒ†ãƒ¼ã‚¸ã«æŒ‘æˆ¦ï¼ã°ã‚ã‚¸ãƒ£ãƒ³ãƒ—</t>
  </si>
  <si>
    <t>Titan Brawl</t>
  </si>
  <si>
    <t>The Westport Independent</t>
  </si>
  <si>
    <t>Emoji Bae - Custom Emojis</t>
  </si>
  <si>
    <t>æ–—æ–—å¤§å†’é™©ä¹‹æˆ‘çˆ±æ–—æ–—å ‚-å®˜æ–¹æ­£ç‰ˆ4v4ç«žæŠ€æŠ›ç‰©çº¿æ‰‹æ¸¸</t>
  </si>
  <si>
    <t>Splash Cars</t>
  </si>
  <si>
    <t>The Very Hungry Caterpillarâ„¢ â€“ Shapes &amp; Colors</t>
  </si>
  <si>
    <t>Batman Unlimited: Gotham Cityâ€™s Most Wanted</t>
  </si>
  <si>
    <t>The Very Hungry Caterpillar - Creative Play</t>
  </si>
  <si>
    <t>twofold inc.</t>
  </si>
  <si>
    <t>Neon Drive - '80s style arcade game</t>
  </si>
  <si>
    <t>Candy Party: Coin Carnival Dozer</t>
  </si>
  <si>
    <t>Fear For Sale: Phantom Tide HD - A Scary Hidden Object Mystery (Full)</t>
  </si>
  <si>
    <t>Stage Rush: Imagine Dragons</t>
  </si>
  <si>
    <t>ROCKYâ„¢</t>
  </si>
  <si>
    <t>Tiny Bone</t>
  </si>
  <si>
    <t>Face Swap Live</t>
  </si>
  <si>
    <t>caRRage</t>
  </si>
  <si>
    <t>Swap Ball - Endless Arcade Bouncer</t>
  </si>
  <si>
    <t>BattleHand</t>
  </si>
  <si>
    <t>Hey! VINA - Where Women Meet New Friends</t>
  </si>
  <si>
    <t>å¸ä¼˜é“º</t>
  </si>
  <si>
    <t>BrainTraining!!GASHAAAAAAN!!</t>
  </si>
  <si>
    <t>Toca Life: School</t>
  </si>
  <si>
    <t>Rayman Adventures</t>
  </si>
  <si>
    <t>Parallels</t>
  </si>
  <si>
    <t>Warhammer 40,000: Freeblade</t>
  </si>
  <si>
    <t>Tap Cats: Idle Warfare</t>
  </si>
  <si>
    <t>The End of the World by Sean Wenham</t>
  </si>
  <si>
    <t>Beyond: Light Advent Collector's Edition (Full)</t>
  </si>
  <si>
    <t>The Cooking Game- With Cute iMessage Food Stickers</t>
  </si>
  <si>
    <t>Fits - Block Puzzle King</t>
  </si>
  <si>
    <t>Critter Academy</t>
  </si>
  <si>
    <t>æ‹¼å¤šå¤š - 1äº¿äººéƒ½åœ¨æ‹¼çš„è´­ç‰©App</t>
  </si>
  <si>
    <t>Micro Machines</t>
  </si>
  <si>
    <t>Agent Gumball - Roguelike Spy Game</t>
  </si>
  <si>
    <t>Maze: Subject 360 HD - A Mystery Hidden Object Game (Full)</t>
  </si>
  <si>
    <t>Halfpipe Hero - Retro Arcade Skateboarding</t>
  </si>
  <si>
    <t>Colored Dots -  by Ukids</t>
  </si>
  <si>
    <t>Knots - The Ultimate Brain Challenge</t>
  </si>
  <si>
    <t>Mobike - Dockless Bike Share</t>
  </si>
  <si>
    <t>You hate me? ã‚ãŸã—ã®ã“ã¨ ãã‚‰ã„ï¼Ÿ</t>
  </si>
  <si>
    <t>Le Havre: The Inland Port</t>
  </si>
  <si>
    <t>Cut the Rope: Magic</t>
  </si>
  <si>
    <t>Nevertales: Legends - A Hidden Object Adventure (Full)</t>
  </si>
  <si>
    <t>Dark Realm: Princess of Ice HD - A Mystery Hidden Object Game (Full)</t>
  </si>
  <si>
    <t>Hunting USA</t>
  </si>
  <si>
    <t>The Secret Order: Beyond Time HD - A Hidden Object Adventure (Full)</t>
  </si>
  <si>
    <t>Surfingers</t>
  </si>
  <si>
    <t>Day One Journal</t>
  </si>
  <si>
    <t>Watch OWN</t>
  </si>
  <si>
    <t>ä¸‹ãƒ¨ã‚·å­ã®ã€Œï¼’ï¼ï¼‘ï¼–å¹´ã€€ã‚ãªãŸã®æµç”Ÿå‘½ã€</t>
  </si>
  <si>
    <t>Streaks Workout</t>
  </si>
  <si>
    <t>Smash Fu - Endless Arcade Smasher</t>
  </si>
  <si>
    <t>Into the Dim</t>
  </si>
  <si>
    <t>Five Card Quest - Tactical RPG Battles</t>
  </si>
  <si>
    <t>Vlogger Go Viral - Clicker Game &amp; Vlog Simulator</t>
  </si>
  <si>
    <t>Flipominos</t>
  </si>
  <si>
    <t>Inquire by Tamper</t>
  </si>
  <si>
    <t>RadiTube - great radio player for am/fm radios</t>
  </si>
  <si>
    <t>Microgolf Masters</t>
  </si>
  <si>
    <t>NO THING - Surreal Arcade Trip</t>
  </si>
  <si>
    <t>Flip Diving</t>
  </si>
  <si>
    <t>Interact Contacts - Do more with your Contacts!</t>
  </si>
  <si>
    <t>Danger Dodgers</t>
  </si>
  <si>
    <t>ãƒ¢ãƒ³ã‚¹ã‚¿ãƒ¼ãƒžã‚¹ã‚¿ãƒ¼Xã€ã‚ªãƒ³ãƒ©ã‚¤ãƒ³å¯¾æˆ¦åž‹RPGï¼ˆãƒ­ãƒ¼ãƒ«ãƒ—ãƒ¬ã‚¤ãƒ³ã‚°ãƒ»ã‚²ãƒ¼ãƒ ï¼‰ã€‘</t>
  </si>
  <si>
    <t>Geometry Dash Meltdown</t>
  </si>
  <si>
    <t>Sacred Legends</t>
  </si>
  <si>
    <t>BO3 Ultimate Utilityâ„¢ for Call of Duty Black Ops 3</t>
  </si>
  <si>
    <t>Halloween Makeover: Spa, Makeup &amp; Dressup Salon</t>
  </si>
  <si>
    <t>GameDay College Football Radio - Live Games, Scores, News, Highlights, Videos, Schedule, and Rankings</t>
  </si>
  <si>
    <t>Gang City</t>
  </si>
  <si>
    <t>Why You Lying?</t>
  </si>
  <si>
    <t>ãã‚‰æ¡ˆå†…</t>
  </si>
  <si>
    <t>Pocket Glasses PRO - text magnifier app</t>
  </si>
  <si>
    <t>Lane Racer</t>
  </si>
  <si>
    <t>Bose Connect</t>
  </si>
  <si>
    <t>A Tiny Game of Pong</t>
  </si>
  <si>
    <t>Disney Crossy Road</t>
  </si>
  <si>
    <t>Zemoji Zombie Emoji - Halloween iMessage Stickers</t>
  </si>
  <si>
    <t>Pull My Tongue</t>
  </si>
  <si>
    <t>Indoor soccer â€“ football Dream league journey</t>
  </si>
  <si>
    <t>Samâ€™s Club Scan &amp; Go</t>
  </si>
  <si>
    <t>Sesame Street Makes Music</t>
  </si>
  <si>
    <t>æ´‹è“å­åº—ãƒ­ãƒ¼ã‚º ï½žã»ã®ã¼ã®å†å»ºè¨˜ï½ž</t>
  </si>
  <si>
    <t>Cat Monsters</t>
  </si>
  <si>
    <t>Hungry Shark World</t>
  </si>
  <si>
    <t>Filterra â€“ Photo Editor</t>
  </si>
  <si>
    <t>Eat Game</t>
  </si>
  <si>
    <t>ã€è¬Žè§£ãã€‘ç½ªã¨ç½°-ãƒŽãƒ™ãƒ«ã‚²ãƒ¼ãƒ åž‹ æŽ¨ç†ã‚¢ãƒ‰ãƒ™ãƒ³ãƒãƒ£ãƒ¼</t>
  </si>
  <si>
    <t>Axe in Face 2</t>
  </si>
  <si>
    <t>Cops &amp; Robbers!</t>
  </si>
  <si>
    <t>Candy Crush Jelly Saga</t>
  </si>
  <si>
    <t>Papa's Cupcakeria HD</t>
  </si>
  <si>
    <t>MuseCam - Edit Photos &amp; Manual Camera</t>
  </si>
  <si>
    <t>Ticket Drops</t>
  </si>
  <si>
    <t>BFB Champions 2.0 ~Football Club Manager~</t>
  </si>
  <si>
    <t>Geometry Lock</t>
  </si>
  <si>
    <t>æ­Œæ‰‹ç™ºæŽ˜ å‹•ç”»æŠ•ç¨¿ã‚¢ãƒ—ãƒª  ã‚«ãƒ©ã‚ªã‚±ï¼sing!  App Star</t>
  </si>
  <si>
    <t>Rope Racers - Fun Multiplayer Racing Game</t>
  </si>
  <si>
    <t>Ball Maze!</t>
  </si>
  <si>
    <t>Ultimate Briefcase</t>
  </si>
  <si>
    <t>Burgers &amp; Shakes - Fast Food Maker</t>
  </si>
  <si>
    <t>Yummy Birthday - Party Food Maker</t>
  </si>
  <si>
    <t>Learn 2 Fly</t>
  </si>
  <si>
    <t>Phantasmat: The Endless Night - A Mystery Hidden Object Game (Full)</t>
  </si>
  <si>
    <t>Phantasmat: The Endless Night HD - A Mystery Hidden Object Game (Full)</t>
  </si>
  <si>
    <t>FreeSpeech - Build Language and Learn Grammar</t>
  </si>
  <si>
    <t>FUNDOï¼»ãƒ•ã‚¡ãƒ³ãƒ‰ã‚¥ï¼½- è©±é¡Œã®ãƒã‚¿ã‚’æ¯Žæ—¥æ›´æ–°ï¼ç„¡æ–™ãƒ‹ãƒ¥ãƒ¼ã‚¹ãƒ¡ãƒ‡ã‚£ã‚¢</t>
  </si>
  <si>
    <t>Wild Kratts Baby Buddies</t>
  </si>
  <si>
    <t>PBS KIDS ScratchJr</t>
  </si>
  <si>
    <t>é­”å¥³ã®æ³‰</t>
  </si>
  <si>
    <t>Rodeo Stampede - Sky Zoo Safari</t>
  </si>
  <si>
    <t>è‰ºé¾™æ—…è¡ŒPro-é…’åº—é¢„è®¢ä¸“å®¶</t>
  </si>
  <si>
    <t>MaxCurve - Photo editor for pro photography</t>
  </si>
  <si>
    <t>Shuffle Cats</t>
  </si>
  <si>
    <t>Matt Duchene's Hockey Classic</t>
  </si>
  <si>
    <t>Blaze and the Monster Machines Dinosaur Rescue HD</t>
  </si>
  <si>
    <t>Blaze and the Monster Machines Dinosaur Rescue</t>
  </si>
  <si>
    <t>Midnight Calling: Anabel - A Mystery Hidden Object Game (Full)</t>
  </si>
  <si>
    <t>Earth Defender S - Trillion Battle Game</t>
  </si>
  <si>
    <t>Billion Hunter - Casual Monster Clicker RPG</t>
  </si>
  <si>
    <t>War of Warship:Pacific War</t>
  </si>
  <si>
    <t>Rooms of Doom</t>
  </si>
  <si>
    <t>Adventures of Mana</t>
  </si>
  <si>
    <t>PE Servers - Custom Keyboard for Minecraft Pocket Edition</t>
  </si>
  <si>
    <t>Battle Bears Overclock FPS Epic Multiplayer Shooting Games</t>
  </si>
  <si>
    <t>Train Driver Journey 8 - Winter in the Alps</t>
  </si>
  <si>
    <t>Dead Center</t>
  </si>
  <si>
    <t>ã‚´ãƒ¼ãƒ«ã§ããŸã‚‰ç¥žï¼ï¼2</t>
  </si>
  <si>
    <t>éƒ½å¸‚å¼‚èƒ½å°è¯´-å…¨æœ¬ç»å…¸æœ‰å£°å°è¯´å¬ä¹¦é˜…è¯»ç¥žå™¨</t>
  </si>
  <si>
    <t>Little Panda's Candy Shop - Lollipop Factory</t>
  </si>
  <si>
    <t>Big Bang Racing</t>
  </si>
  <si>
    <t>Simple Camera - Fast Minimal Design</t>
  </si>
  <si>
    <t>TOEICÂ®TESTå®ŸåŠ›åˆ¤å®šã€Žã‚¢ãƒ—ãƒˆãƒ¬ã€</t>
  </si>
  <si>
    <t>ãŠå‰ã¯ä¿ºã®å¥³ã ã‚ãƒ¼ãŒã€èƒ¸ã‚­ãƒ¥ãƒ³æ‹æ„›ã€ãƒªã‚¢å……ã‚¹ãƒˆãƒ¼ãƒªãƒ¼ï¼ï¼Ÿã€‘</t>
  </si>
  <si>
    <t>NFL Gridiron from Panini - Card Collecting-Trading</t>
  </si>
  <si>
    <t>å¬å–šAKUMA/æ‚ªé­”åˆä½“å¬å–šï½žè‚²æˆã‚·ãƒŸãƒ¥ãƒ¬ãƒ¼ã‚·ãƒ§ãƒ³RPGã‚²ãƒ¼ãƒ </t>
  </si>
  <si>
    <t>Sweat: Kayla Itsines' Bikini Body Fitness Workouts</t>
  </si>
  <si>
    <t>Textastic Code Editor 6</t>
  </si>
  <si>
    <t>Maximum Car</t>
  </si>
  <si>
    <t>ã€ŒãŠã¤ã¼ã­ã€â€œã‚ã‚‹ã‚ã‚‹â€ã‚¨ãƒ³ã‚¿ãƒ¼ãƒ†ã‚¤ãƒ¡ãƒ³ãƒˆã‚¹ãƒˆãƒ¼ãƒªãƒ¼ï¼šOTUBOï¼ˆãŠå±€ï¼‰</t>
  </si>
  <si>
    <t>Changes - Face Tracker</t>
  </si>
  <si>
    <t>Univision NOW â€“ Stream TV en Vivo y On Demand</t>
  </si>
  <si>
    <t>Fitness - Gym and Home Workout,my Exercise Journal</t>
  </si>
  <si>
    <t>Tiny Rogue</t>
  </si>
  <si>
    <t>Puzzle Game for Brain Training!! PITATTO!!</t>
  </si>
  <si>
    <t>TopBuzz: Best Viral Videos, GIFs, TV &amp; News</t>
  </si>
  <si>
    <t>Zootopia Crime Files: Hidden Object</t>
  </si>
  <si>
    <t>ã‚´ãƒŸã‚«ãƒ¬!!</t>
  </si>
  <si>
    <t>Multiplayer Servers for Minecraft PE &amp; PC w Mods</t>
  </si>
  <si>
    <t>Crossy Maze</t>
  </si>
  <si>
    <t>Seattle GameDay Sports Radio â€“ Seahawks and Mariners Edition</t>
  </si>
  <si>
    <t>Silk 2 â€“ Interactive Generative Art</t>
  </si>
  <si>
    <t>Forged in Battle: Man at Arms</t>
  </si>
  <si>
    <t>What Dog A Microsoft Garage Project</t>
  </si>
  <si>
    <t>Ninja Boy Adventures - Bomberman edition</t>
  </si>
  <si>
    <t>Morning Routine : Daily Habit Tracker</t>
  </si>
  <si>
    <t>Lanota</t>
  </si>
  <si>
    <t>ã·ã¡ãƒ‰ãƒ©ã‚·ãƒ« ã€œã‚†ã‚‹ãƒ‰ãƒ©å¤–ä¼ã€œ</t>
  </si>
  <si>
    <t>Crazy Maze - Traffic Puzzle</t>
  </si>
  <si>
    <t>GoNoodle Kids</t>
  </si>
  <si>
    <t>Slots: DoubleUp Free Slot Games - Slot Machines</t>
  </si>
  <si>
    <t>Dead Reckoning: Brassfield Manor - A Mystery Hidden Object Game  (Full)</t>
  </si>
  <si>
    <t>Tap Sports Baseball 2016</t>
  </si>
  <si>
    <t>Medal Masters : Call of destiny</t>
  </si>
  <si>
    <t>Arma Mobile Ops</t>
  </si>
  <si>
    <t>Daniel Tiger's Stop &amp; Go Potty</t>
  </si>
  <si>
    <t>Rival Fire</t>
  </si>
  <si>
    <t>InsPad - Instagram for iPad</t>
  </si>
  <si>
    <t>Xyngular Back Office</t>
  </si>
  <si>
    <t>Unicorn Glitterluck - Rainbow Adventure for kids</t>
  </si>
  <si>
    <t>A.BIG.T -- A Smart VPN</t>
  </si>
  <si>
    <t>RISK: Global Domination</t>
  </si>
  <si>
    <t>Pictalive for Live Photos - Create from videos</t>
  </si>
  <si>
    <t>Snowboard Party 2</t>
  </si>
  <si>
    <t>12ã‚ªãƒ¼ãƒ‡ã‚£ãƒ³ã‚º - çŽ‹é“RPG</t>
  </si>
  <si>
    <t>Gas Station Car Parking Simulator a Real Road Racing Park Game</t>
  </si>
  <si>
    <t>My8to18</t>
  </si>
  <si>
    <t>Le Fooding Restaurant and Stylish Bedrooms Guide</t>
  </si>
  <si>
    <t>Steelers Live GameDay Nation Radio - Pittsburgh Football &amp; Sports App Edition</t>
  </si>
  <si>
    <t>Live Wallpapers by Themify: Dynamic Animated Theme</t>
  </si>
  <si>
    <t>What's that sound? - Educational game for children</t>
  </si>
  <si>
    <t>Skylanders Battlecast</t>
  </si>
  <si>
    <t>ãƒ•ãƒ©ãƒƒã‚·ãƒ¥ãƒ¯ãƒ¼ãƒ‰ã€œå…‰é€Ÿçž¬é–“è¨˜æ†¶è„³ãƒˆãƒ¬ã‚¯ã‚¤ã‚ºã€œ</t>
  </si>
  <si>
    <t>Survival Island 2: Dinosaur Hunter</t>
  </si>
  <si>
    <t>Offroad 4x4 Truck Trials Parking Simulator a Real Car Stunt Driving Racing Sim</t>
  </si>
  <si>
    <t>Baby Learns Transportation</t>
  </si>
  <si>
    <t>Fiete Math - for 1st grade and preschool</t>
  </si>
  <si>
    <t>ã«ã‚ƒã‚“ã¡ã‚…ã†</t>
  </si>
  <si>
    <t>BARRIER X</t>
  </si>
  <si>
    <t>SnowCast - See how much snowfall you could get</t>
  </si>
  <si>
    <t>Twist</t>
  </si>
  <si>
    <t>PelÃ©: Soccer Legend</t>
  </si>
  <si>
    <t>åºƒå‘Šãƒ–ãƒ­ãƒƒã‚«ãƒ¼ï¼ˆã‚¦ã‚§ãƒ–ç”»é¢ä¸Šã®åºƒå‘Šã‚’ãƒ–ãƒ­ãƒƒã‚¯ã™ã‚‹æœ€å¼·ã‚¢ãƒ—ãƒª)</t>
  </si>
  <si>
    <t>Dungeons of Chaos UNITY EDITION</t>
  </si>
  <si>
    <t>Rock The School - Class Clown</t>
  </si>
  <si>
    <t>è¯¸ç¥žæˆ˜çºªIV:æˆ˜ç¥žå´›èµ·</t>
  </si>
  <si>
    <t>T Air for DVD</t>
  </si>
  <si>
    <t>é’è—é«˜æ ¡ãƒ’ãƒ¢éƒ¨</t>
  </si>
  <si>
    <t>DADA Trains</t>
  </si>
  <si>
    <t>å¤§èˆªæµ·ä¸–ç•Œï¼ˆé£Žé¡æ—¥æœ¬èˆªæµ·æ‰‹æ¸¸ã€Šå£®ç»å¤§èˆªæµ·ã€‹æ­£ç‰ˆæŽˆæƒï¼‰</t>
  </si>
  <si>
    <t>Zyon_RhythmGame</t>
  </si>
  <si>
    <t>Flower Girl - Crazy Wedding Day</t>
  </si>
  <si>
    <t>Cutie Patootie - Xmas Surprise</t>
  </si>
  <si>
    <t>Baby Full House - Care, Play and Have Fun</t>
  </si>
  <si>
    <t>Babysitter Madness - Help the Nanny</t>
  </si>
  <si>
    <t>Redemption Cemetery: The Island of the Lost - A Mystery Hidden Object Adventure (Full)</t>
  </si>
  <si>
    <t>Fix My Truck: 4x4 Offroad Truck Mechanic Simulator</t>
  </si>
  <si>
    <t>æ¿€ãƒ ã‚ºï¼å’Œã®ã²ã¨ãµã§æ›¸ãï¼online</t>
  </si>
  <si>
    <t>Catch Santa Claus in my house for Christmas</t>
  </si>
  <si>
    <t>å¼€å¿ƒæ‰«é›·-æ ¹æœ¬åœä¸ä¸‹æ¥çš„åˆ›æ–°çŽ©æ³•</t>
  </si>
  <si>
    <t>Clash Royale</t>
  </si>
  <si>
    <t>Hey Duggee: The Tinsel Badge</t>
  </si>
  <si>
    <t>Dark Romance: The Swan Sonata HD - A Mystery Hidden Object Game (Full)</t>
  </si>
  <si>
    <t>Haunted Legends: The Dark Wishes - A Hidden Object Mystery (Full)</t>
  </si>
  <si>
    <t>Metro 2033: Wars</t>
  </si>
  <si>
    <t>PlayStationÂ®Messages</t>
  </si>
  <si>
    <t>Read with Doc: Word Building</t>
  </si>
  <si>
    <t>Read with Doc: Letters and Sounds</t>
  </si>
  <si>
    <t>Tap the Blocks</t>
  </si>
  <si>
    <t>Aquarium VR</t>
  </si>
  <si>
    <t>Color Switch</t>
  </si>
  <si>
    <t>Grim Facade: Hidden Sins - A Hidden Object Mystery (Full)</t>
  </si>
  <si>
    <t>SPACE by THIX</t>
  </si>
  <si>
    <t>Combo Quest 2</t>
  </si>
  <si>
    <t>èˆ°å¨˜æ”¶è—2-æ³¨å†Œå°±é€è¾½å®å·</t>
  </si>
  <si>
    <t>Baby Panda's Bath Time</t>
  </si>
  <si>
    <t>Tapping Monsters</t>
  </si>
  <si>
    <t>Hollywood Rush</t>
  </si>
  <si>
    <t>Free VPN HexaTech - Unlimited VPN Proxy for iPhone</t>
  </si>
  <si>
    <t>Boston GameDay Radio for Live New England Sports, News, and Music â€“ Patriots and Celtics Edition</t>
  </si>
  <si>
    <t>Cloud Music Player - Downloader &amp; Playlist Manager</t>
  </si>
  <si>
    <t>VIZIO SmartCastâ„¢ - Cast &amp; Control Movies &amp; TV Show</t>
  </si>
  <si>
    <t>æ‹æ„›ã‚¿ãƒƒãƒ—ã‚³ãƒŸãƒ¥ãƒ‹ã‚±ãƒ¼ã‚·ãƒ§ãƒ³ã‚²ãƒ¼ãƒ  é€±åˆŠãƒžã‚¤ãƒ¡ã‚¤ãƒ‰</t>
  </si>
  <si>
    <t>èª°ã«ã‚‚ãƒãƒ¬ãªã„ï¼[ç§˜å¯†ã®ã‚¢ãƒ«ãƒãƒ ]ã€€ç„¡æ–™ã§å†™çœŸã‚’ãƒ­ãƒƒã‚¯ï¼</t>
  </si>
  <si>
    <t>Tiny Pirates - Kids' Activity App</t>
  </si>
  <si>
    <t>WhenToPost: Best Time to Post Photos for Instagram</t>
  </si>
  <si>
    <t>Lifeline: Silent Night</t>
  </si>
  <si>
    <t>é¬¼å¹ç¯æ˜†ä»‘ç¥žå®« - å¹´å…½è¢­æ¥</t>
  </si>
  <si>
    <t>BLUK</t>
  </si>
  <si>
    <t>ã‚¹ãƒƒã‚­ãƒªè¬Žè§£ãã‚²ãƒ¼ãƒ ï¼ï¼</t>
  </si>
  <si>
    <t>Poker - Texas Holdem HD Poker</t>
  </si>
  <si>
    <t>Complete Anatomy</t>
  </si>
  <si>
    <t>Shadow Blade: Reload</t>
  </si>
  <si>
    <t>Rudolph the Red-Nosed Reindeer - Read &amp; Play</t>
  </si>
  <si>
    <t>Soda World - Your Soda Inc</t>
  </si>
  <si>
    <t>Philips Hue</t>
  </si>
  <si>
    <t>Flip Football - Soccer Manager Strategy Card Game</t>
  </si>
  <si>
    <t>Block Builder for Minecraft</t>
  </si>
  <si>
    <t>SkySafari 5 Plus</t>
  </si>
  <si>
    <t>Last Horizon</t>
  </si>
  <si>
    <t>Pang Adventures</t>
  </si>
  <si>
    <t>Tap My Katamari - Endless Cosmic Clicker</t>
  </si>
  <si>
    <t>Looty Dungeon</t>
  </si>
  <si>
    <t>Danse Macabre: Deadly Deception - A Mystery Hidden Object Game (Full)</t>
  </si>
  <si>
    <t>NBA LIVE Mobile Basketball</t>
  </si>
  <si>
    <t>Relight - Better Photos</t>
  </si>
  <si>
    <t>World Spin - Create &amp; Play</t>
  </si>
  <si>
    <t>There's no tablecloth I can't pull!!</t>
  </si>
  <si>
    <t>è§‰é†’å§æ•°ç å…½-è¢«é€‰å¬çš„å­©å­  è¶…äººæ°”åŠ¨æ¼«  å›žåˆåˆ¶å¡ç‰Œç­–ç•¥å…»æˆ</t>
  </si>
  <si>
    <t>AUM - Audio Mixer</t>
  </si>
  <si>
    <t>Merged!</t>
  </si>
  <si>
    <t>Firefox Focus: The privacy browser</t>
  </si>
  <si>
    <t>Mystic R</t>
  </si>
  <si>
    <t>parkOmator â€“ for Apple Watch meter expiration timer, notifications &amp; GPS navigator to car location</t>
  </si>
  <si>
    <t>SKYHILL</t>
  </si>
  <si>
    <t>Princess Pet Palace: Royal Puppy - Pet Care, Play &amp; Dress Up</t>
  </si>
  <si>
    <t>Multiplayer for Minecraft PE (Minecraft Online)</t>
  </si>
  <si>
    <t>Santas Watching</t>
  </si>
  <si>
    <t>Myths of the World: The Heart of Desolation - A Hidden Object Adventure (Full)</t>
  </si>
  <si>
    <t>ãƒ¢ãƒ³ã‚¹ãƒˆå…¨å›½ãƒžãƒ«ãƒæŽ²ç¤ºæ¿ for ãƒ¢ãƒ³ã‚¹ã‚¿ãƒ¼ã‚¹ãƒˆãƒ©ã‚¤ã‚¯ï¼ã€œã‚¿ã‚¹ã‚«ãƒ³ã¨é‹æ¥µãŒä½œã‚Œã‚‹ã‚¢ãƒ—ãƒªã€œ</t>
  </si>
  <si>
    <t>ãƒ‡ãƒ“ãƒ«ã‚µãƒã‚¤ãƒãƒ¼ï¼’ æœ€å¾Œã®ï¼—æ—¥é–“</t>
  </si>
  <si>
    <t>MATCH ON LINE chat</t>
  </si>
  <si>
    <t>å…œç”ºã‚¢ãƒŠãƒªã‚¹ãƒˆãŒãŠä¼ãˆã™ã‚‹ã€Œå…œäºˆå ±ã€ï¼ˆç„¡æ–™ï¼‰</t>
  </si>
  <si>
    <t>MadLipz - Make a Voice Over Parody!</t>
  </si>
  <si>
    <t>Musictrax - Unlimited Music</t>
  </si>
  <si>
    <t>æ£’æ£’ç³–-å®å®çš„ä¸–ç•Œè¡£æ©±</t>
  </si>
  <si>
    <t>City Run London</t>
  </si>
  <si>
    <t>Fallen London</t>
  </si>
  <si>
    <t>djay Pro</t>
  </si>
  <si>
    <t>Love and Hip Hop The Game</t>
  </si>
  <si>
    <t>Dunkin' Donuts - Get Offers, Coupons &amp; Rewards</t>
  </si>
  <si>
    <t>20/20 Diet For Your Life</t>
  </si>
  <si>
    <t>Watch Games</t>
  </si>
  <si>
    <t>Race Calendar 2016</t>
  </si>
  <si>
    <t>Tube Heroes Racers</t>
  </si>
  <si>
    <t>End Space VR for Cardboard</t>
  </si>
  <si>
    <t>Forecast Bar</t>
  </si>
  <si>
    <t>ãƒžãƒžã¯ã‚¹ãƒˆãƒ¼ã‚«ãƒ¼</t>
  </si>
  <si>
    <t>Ãœbungen fÃ¼r einen starken RÃ¼cken â€“ GEO WISSEN GESUNDHEIT</t>
  </si>
  <si>
    <t>LINE RUSH !</t>
  </si>
  <si>
    <t>Hugo Troll Race 2.</t>
  </si>
  <si>
    <t>Loop Taxi</t>
  </si>
  <si>
    <t>Christmas Sweeper 3</t>
  </si>
  <si>
    <t>Sky Hoppers</t>
  </si>
  <si>
    <t>Hammer Time!</t>
  </si>
  <si>
    <t>Soccer Clicker</t>
  </si>
  <si>
    <t>Basketball Clicker</t>
  </si>
  <si>
    <t>Hockey Clicker</t>
  </si>
  <si>
    <t>äº¤é€šé“¶è¡Œä¿¡ç”¨å¡ä¹°å•å§</t>
  </si>
  <si>
    <t>åƒ•ã®å½¼å¥³ã¯æµ®æ°—ãªã‚“ã‹ã—ãªã„</t>
  </si>
  <si>
    <t>Hair Color Changer - Styles Salon &amp; Recolor Booth</t>
  </si>
  <si>
    <t>Tracky Train</t>
  </si>
  <si>
    <t>Smart Baby Shapes: Learning games for toddler kids</t>
  </si>
  <si>
    <t>Tayasui Blocks</t>
  </si>
  <si>
    <t>Grim Tales: The Final Suspect - A Hidden Object Mystery (Full)</t>
  </si>
  <si>
    <t>ãƒ—ãƒªãƒ³ã‚»ã‚¹ã‚¯ãƒ­ãƒ¼ã‚¼ãƒƒãƒˆ å¥³æ€§å‘ã‘æ‹æ„›ã‚²ãƒ¼ãƒ ï¼ä¹™å¥³ã’ãƒ¼ã‚€</t>
  </si>
  <si>
    <t>æ‹æ„›ã‚´ã‚·ãƒƒãƒ— å¥³æ€§å‘ã‘æ‹æ„›ã‚²ãƒ¼ãƒ ï¼ä¹™å¥³ã’ãƒ¼ã‚€</t>
  </si>
  <si>
    <t>Zombie Frontier 3 â€“ Top Zombie Shooting Game</t>
  </si>
  <si>
    <t>Home Run X 3D - Baseball Batting Game</t>
  </si>
  <si>
    <t>Defend the Planet</t>
  </si>
  <si>
    <t>Tomb of the Mask</t>
  </si>
  <si>
    <t>Toca Blocks</t>
  </si>
  <si>
    <t>MMX Hill Dash â€” Off-Road Racing</t>
  </si>
  <si>
    <t>Surface: Alone in the Mist - A Hidden Object Mystery (Full)</t>
  </si>
  <si>
    <t>Haunted Hotel: Eternity - A Mystery Hidden Object Game (Full)</t>
  </si>
  <si>
    <t>é£›ã¹ãªã„ãƒ­ãƒœã¯ãŸã ã®... ï½žç„¡æ–™ã‚¢ã‚¯ã‚·ãƒ§ãƒ³RPGã‚²ãƒ¼ãƒ ï½ž</t>
  </si>
  <si>
    <t>é…·æˆ‘éŸ³ä¹HD-æ— æŸåœ¨çº¿æ’­æ”¾</t>
  </si>
  <si>
    <t>é›¶é’±å¤ºå®pro-æ–°æ‰‹99å…ƒçº¢åŒ…åŠ©ä½ 1å…ƒè´­</t>
  </si>
  <si>
    <t>ãƒ¢ãƒ³ã‚¹ãƒˆè¦‡è€…ã®å¡”ãƒžãƒ«ãƒæŽ²ç¤ºæ¿ for ãƒ¢ãƒ³ã‚¹ã‚¿ãƒ¼ã‚¹ãƒˆãƒ©ã‚¤ã‚¯</t>
  </si>
  <si>
    <t>Driving Zone</t>
  </si>
  <si>
    <t>Farm Heroes Super Saga: Match, Collect and Grow!</t>
  </si>
  <si>
    <t>Transformers: Earth Wars</t>
  </si>
  <si>
    <t>War Machines: 3D Multiplayer Tank Shooting Game</t>
  </si>
  <si>
    <t>Peter Panic</t>
  </si>
  <si>
    <t>Spinning Rings</t>
  </si>
  <si>
    <t>Tap Tycoon - Country vs Country</t>
  </si>
  <si>
    <t>Chinese Recipes - Asian cuisine</t>
  </si>
  <si>
    <t>å¤§æŒ‚è¥¿æ¸¸ - é™é­”ä¹‹è·¯å®˜æ–¹æ­£ç‰ˆ</t>
  </si>
  <si>
    <t>Beat Racer</t>
  </si>
  <si>
    <t>Remixlive - Remix loops with pads</t>
  </si>
  <si>
    <t>Face Paint Party Salon - Girls Makeup &amp; Kids Games</t>
  </si>
  <si>
    <t>UberEATS: Uber for Food Delivery</t>
  </si>
  <si>
    <t>Secrets of the Dark: Eclipse Mountain Collector's Edition HD (Full)</t>
  </si>
  <si>
    <t>kurashiru [ã‚¯ãƒ©ã‚·ãƒ«] - æ–™ç†ãƒ¬ã‚·ãƒ”å‹•ç”»æ•°No.1</t>
  </si>
  <si>
    <t>H*nest Meditation</t>
  </si>
  <si>
    <t>Gifstory - GIF Camera, Editor and Converter of Photo, Live Photo, and Video to GIF</t>
  </si>
  <si>
    <t>Litchi for DJI Mavic/Phantom/Inspire</t>
  </si>
  <si>
    <t>ï½—ï½—ï½—</t>
  </si>
  <si>
    <t>Swiperoo</t>
  </si>
  <si>
    <t>Helmet Virtual Reality 3D Joke</t>
  </si>
  <si>
    <t>ç†±è¡€é«˜æ ¡ï¼èƒ´ä¸Šã’éƒ¨</t>
  </si>
  <si>
    <t>ã€æ”¾ç½®ã€‘å‹‡è€…æ”¹å ï½žã€Œãµã–ã‘ãŸåå‰ã¤ã‘ã‚„ãŒã£ã¦ï¼ã€</t>
  </si>
  <si>
    <t>Santa Tracker - Where is Santa Claus?</t>
  </si>
  <si>
    <t>æœºç”²æ— åŒï¼ç‡ƒå³æ­£ä¹‰ æ®¿å ‚çº§æˆ˜æ–—æ‰‹æ¸¸</t>
  </si>
  <si>
    <t>Bus Simulator PRO 2016</t>
  </si>
  <si>
    <t>Dream Machine : The Game</t>
  </si>
  <si>
    <t>Best Fiends Forever</t>
  </si>
  <si>
    <t>My Town : Daycare</t>
  </si>
  <si>
    <t>GeometriCam - abstract geometric design in real-time</t>
  </si>
  <si>
    <t>Line Defense</t>
  </si>
  <si>
    <t>VyStar Mobile Banking for iPad</t>
  </si>
  <si>
    <t>The Walls</t>
  </si>
  <si>
    <t>Lamper VR: Firefly Rescue</t>
  </si>
  <si>
    <t>Alliance: Air War - Airplane Flight Simulator Game</t>
  </si>
  <si>
    <t>Round Balls</t>
  </si>
  <si>
    <t>VyStar Mobile Banking for iPhone</t>
  </si>
  <si>
    <t>ä¸Šå¸ã¨ç§˜å¯†ã®2LDKã€€Love Happening</t>
  </si>
  <si>
    <t>MLB 9 Innings 17</t>
  </si>
  <si>
    <t>Peppa Pig: Seasons - Autumn and Winter</t>
  </si>
  <si>
    <t>é›¨æ—¶</t>
  </si>
  <si>
    <t>Stellar Wanderer</t>
  </si>
  <si>
    <t>Dangerous Games: Illusionist HD - A Magical Hidden Object Mystery (Full)</t>
  </si>
  <si>
    <t>Momoka: An Interplanetary Adventure</t>
  </si>
  <si>
    <t>Rusty Lake Hotel</t>
  </si>
  <si>
    <t>Match 3 Puzzle - Mr.Rockets -</t>
  </si>
  <si>
    <t>Beyondium</t>
  </si>
  <si>
    <t>Future Warï¼šReborn- Zombie Survival Tatics TPS</t>
  </si>
  <si>
    <t>Flick Golf Extreme</t>
  </si>
  <si>
    <t>Jet Plane Fighter Pilot Flying Simulator Real War Combat Fighting Games</t>
  </si>
  <si>
    <t>Peppa Pig: Holiday</t>
  </si>
  <si>
    <t>Peppa Pig: Theme Park</t>
  </si>
  <si>
    <t>Dungeon Monsters RPG</t>
  </si>
  <si>
    <t>Adventure To Fate : Quest To The Future JRPG</t>
  </si>
  <si>
    <t>BuzzFeed Video</t>
  </si>
  <si>
    <t>Flowstate</t>
  </si>
  <si>
    <t>Focus - RAW Manual Camera with Smart Focus Peaking</t>
  </si>
  <si>
    <t>PrestoBand Guitar and Piano</t>
  </si>
  <si>
    <t>BBTAN by 111%</t>
  </si>
  <si>
    <t>Forecaster: detailed NOAA forecasts</t>
  </si>
  <si>
    <t>Stupid Again</t>
  </si>
  <si>
    <t>Castle Crush: Epic Strategy Game</t>
  </si>
  <si>
    <t>NinjAwesome</t>
  </si>
  <si>
    <t>æ³¨æ–‡ã®å¤šã„ãƒ–ã‚µçŒ«è»’</t>
  </si>
  <si>
    <t>Uncolored Boy</t>
  </si>
  <si>
    <t>DayDayCook ï¼ æ—¥æ—¥ç…®</t>
  </si>
  <si>
    <t>ç™¾ç›ˆè¶³çƒ-ä¸“ä¸šè¶³ç¯®æ¯”åˆ†èµ›äº‹é¢„æµ‹</t>
  </si>
  <si>
    <t>Simulator Run Real Hologram</t>
  </si>
  <si>
    <t>Ulterior</t>
  </si>
  <si>
    <t>ã­ã“ã‚ã—å±‹ -ãƒžãƒ³ã‚¬ã‚‚èª­ã‚ã‚‹ãƒã‚³ã‚²ãƒ¼ãƒ æ–™ç†åº—çµŒå–¶ã®ç„¡æ–™è‚²æˆã‚·ãƒ¥ãƒŸãƒ¬ãƒ¼ã‚·ãƒ§ãƒ³-</t>
  </si>
  <si>
    <t>European Qualifiers Official App</t>
  </si>
  <si>
    <t>CHOMP by Christoph Niemann</t>
  </si>
  <si>
    <t>Super Duper Punch</t>
  </si>
  <si>
    <t>R.B.I. Baseball 16</t>
  </si>
  <si>
    <t>SketchBook Motion</t>
  </si>
  <si>
    <t>Ice Princess Mermaid Salon: Girls Makeover Games</t>
  </si>
  <si>
    <t>Unmatch</t>
  </si>
  <si>
    <t>Free Music -  Player &amp; Streamer  for Dropbox, OneDrive &amp; Google Drive</t>
  </si>
  <si>
    <t>Pocket Aquarium: Craziest Aquarium</t>
  </si>
  <si>
    <t>Hot Pot Master</t>
  </si>
  <si>
    <t>Pop Girls - High School Band</t>
  </si>
  <si>
    <t>Tooth Fairy Princess - Magical Adventure</t>
  </si>
  <si>
    <t>Rockstar Girls - Crazy Concert Day</t>
  </si>
  <si>
    <t>Kids Movie Night - Popcorn &amp; Soda</t>
  </si>
  <si>
    <t>ã”ã¡ã†ã•ã‚¢ãƒ©ãƒ¼ãƒ ï½žãƒªã‚¼ç·¨ï½ž</t>
  </si>
  <si>
    <t>ã”ã¡ã†ã•ã‚¢ãƒ©ãƒ¼ãƒ ï½žã‚·ãƒ£ãƒ­ç·¨ï½ž</t>
  </si>
  <si>
    <t>Stay in the Line - Free</t>
  </si>
  <si>
    <t>Fiesta by Tango - Chat &amp; Meet New People</t>
  </si>
  <si>
    <t>Tower Conquest</t>
  </si>
  <si>
    <t>MARVEL Avengers Academy</t>
  </si>
  <si>
    <t>Escalate</t>
  </si>
  <si>
    <t>Grand Theft Auto: Liberty City Stories</t>
  </si>
  <si>
    <t>intoLive - Custom Live Photos wallpaper maker</t>
  </si>
  <si>
    <t>ãƒ†ãƒ‹ã‚¹ã‚¯ãƒ©ãƒ–ç‰©èªž</t>
  </si>
  <si>
    <t>Baby Kim - Care, Play &amp; Dress Up</t>
  </si>
  <si>
    <t>Pretty Ballerina - Ballet Dreams</t>
  </si>
  <si>
    <t>Top Model - Next Fashion Star</t>
  </si>
  <si>
    <t>Cristiano Ronaldo: Kick'n'Run</t>
  </si>
  <si>
    <t>ã€2017å¹´ã®é‹å‹¢æ±ºå®šç‰ˆã€‘ã‚²ãƒƒã‚¿ãƒ¼ã‚ºé£¯ç”°ã®å ã„</t>
  </si>
  <si>
    <t>Sinless: Remastered</t>
  </si>
  <si>
    <t>All is Lost</t>
  </si>
  <si>
    <t>LumaFX - infinite video effects</t>
  </si>
  <si>
    <t>Pigment - Coloring Book for Adults</t>
  </si>
  <si>
    <t>ScaryStory in Japan æ€–ã„è©±ã—ç„¡æ–™</t>
  </si>
  <si>
    <t>ãƒžãƒ³ã‚¬ãã‚…ã‚“ã¨â€æ¼«ç”»ãŒå…¨è©±èª­ã¿æ”¾é¡Œã®å°‘å¥³ã¾ã‚“ãŒã‚¢ãƒ—ãƒª</t>
  </si>
  <si>
    <t>Bear Pop - Bubble Shooter Game</t>
  </si>
  <si>
    <t>Dead Zone: Zombie Crisis</t>
  </si>
  <si>
    <t>æ™‚è¨ˆä»•æŽ›ã‘ã®å½¼å¥³ /æ˜Žæ—¥ãªã‚“ã¦æ¥ãªãã‚ƒã„ã„ã®ã«ã­</t>
  </si>
  <si>
    <t>å®Œå…¨çŠ¯ç½ªã‚¯ãƒ©ãƒ–</t>
  </si>
  <si>
    <t>Lightsaber Camera</t>
  </si>
  <si>
    <t>Tennis Champs Returns</t>
  </si>
  <si>
    <t>ReRunners: Race for the World</t>
  </si>
  <si>
    <t>Mini Watch Games 14-in-1</t>
  </si>
  <si>
    <t>å­¦å¹´ãƒ“ãƒªã®ã‚®ãƒ£ãƒ«ãŒä»Šã•ã‚‰å—é¨“ã—ã¦ã¿ãŸ</t>
  </si>
  <si>
    <t>A Short Tale</t>
  </si>
  <si>
    <t>Tesla Tubes: Solve our Logic Games &amp; Brain Puzzles</t>
  </si>
  <si>
    <t>HeartWatch. Heart &amp; Activity Monitor for Watch</t>
  </si>
  <si>
    <t>å¦¹åž‹æ€å™¨</t>
  </si>
  <si>
    <t>Glob Trotters - Endless Arcade Blobber</t>
  </si>
  <si>
    <t>Draw It : Mini Game With Worldwide Multiplayer</t>
  </si>
  <si>
    <t>æ¿€ãƒ ã‚ºï¼ã«ã‚ƒã‚“ã‚³ãƒ—ã‚¿ãƒ¼</t>
  </si>
  <si>
    <t>Frantic Architect</t>
  </si>
  <si>
    <t>Flail Rider</t>
  </si>
  <si>
    <t>What Jump - Free Pop Arcade Game</t>
  </si>
  <si>
    <t>æš—é»‘å± é­”è€…2ï¼ˆå”‰å“Ÿ-è¿˜ä¸é”™å“¦ï¼‰</t>
  </si>
  <si>
    <t>CombineRobot</t>
  </si>
  <si>
    <t>Five Minute Journal</t>
  </si>
  <si>
    <t>Xmas Swipe - Christmas Match 3 Puzzle</t>
  </si>
  <si>
    <t>Quidd</t>
  </si>
  <si>
    <t>ã‚¨ã‚¸ã‚³ã‚¤ï¼ã€œã‚¨ã‚¸ãƒ—ãƒˆç¥žã¨æ‹ã—ã‚ˆã£ã€œ</t>
  </si>
  <si>
    <t>Faily Brakes</t>
  </si>
  <si>
    <t>Double Dog - Dare for money if you have the nerve</t>
  </si>
  <si>
    <t>Ultimate Bird Simulator</t>
  </si>
  <si>
    <t>Survival: Wicked Forest</t>
  </si>
  <si>
    <t>PINGPONGï¼ˆãƒ”ãƒ³ãƒãƒ³ï¼‰- å›ã®åå°„ç¥žçµŒLvã¯ã„ãã¤ï¼Ÿ</t>
  </si>
  <si>
    <t>Adventure Cube</t>
  </si>
  <si>
    <t>Choppa</t>
  </si>
  <si>
    <t>Ridge Runner</t>
  </si>
  <si>
    <t>Epic Orchestra</t>
  </si>
  <si>
    <t>SenseSleep - Train Your Brain To Sleep Better</t>
  </si>
  <si>
    <t>MORGAWÂ® Saddle Adjust</t>
  </si>
  <si>
    <t>Lea Born for Adventure</t>
  </si>
  <si>
    <t>Mystery Tales: Alaskan Wild HD - A Mystery Hidden Object Adventure (Full)</t>
  </si>
  <si>
    <t>Slide the Shakes</t>
  </si>
  <si>
    <t>Super Spy Girl Salon: Spa, Makeup and Dressup Game</t>
  </si>
  <si>
    <t>ã¼ã£ã¡ã§ã‚‚ãƒªã‚¢å……ã«ãªã‚Œã‚‹å¥‡è·¡ã®ã‚¢ãƒ—ãƒªã€‚ã€œæ‹ã™ã‚‹ç¼¶ã¥ã‚ã€‚ã€œ</t>
  </si>
  <si>
    <t>å®Œå…¨å¿ƒç†ãƒ—ãƒ­ãƒ•ã‚¡ã‚¤ãƒ«X</t>
  </si>
  <si>
    <t>MangaTiara - love comic reader</t>
  </si>
  <si>
    <t>MangaZERO - comic reader</t>
  </si>
  <si>
    <t>Circles</t>
  </si>
  <si>
    <t>Malodo : Stop au mal de dos</t>
  </si>
  <si>
    <t>Swing</t>
  </si>
  <si>
    <t>TÃ©lÃ©commande pour SFR TV</t>
  </si>
  <si>
    <t>illi</t>
  </si>
  <si>
    <t>Romulus Euro</t>
  </si>
  <si>
    <t>Reddit Official App: All That's Trending and Viral</t>
  </si>
  <si>
    <t>10 â€“ é ­ã‚’è‰¯ãã™ã‚‹ãƒ‘ã‚ºãƒ«</t>
  </si>
  <si>
    <t>myHome - Home Automation</t>
  </si>
  <si>
    <t>ç‰©ç†ãƒ‘ã‚ºãƒ«:flowerï¼ˆãƒ•ãƒ©ãƒ¯ãƒ¼ï¼‰</t>
  </si>
  <si>
    <t>Go Rally</t>
  </si>
  <si>
    <t>Blocky Football</t>
  </si>
  <si>
    <t>Plane Flying Parking Sim a Real Airplane Driving Test Run Simulator Racing Games</t>
  </si>
  <si>
    <t>Microsoft Selfie</t>
  </si>
  <si>
    <t>Mystic Castle - the Simplest &amp; Best RPG and Adventure Game</t>
  </si>
  <si>
    <t>ä¿ºãŒæµ®æ°—ã—ãŸæ™‚ã®è©±ã€èžãï¼Ÿ ç”·å¥³ã®ä¿®ç¾…å ´ã®è©±ã¾ã¨ã‚</t>
  </si>
  <si>
    <t>Merry Christmas -Activities</t>
  </si>
  <si>
    <t>Junk Yard Trucker Parking Simulator a Real Monster Truck Extreme Car Driving Test Racing Sim</t>
  </si>
  <si>
    <t>å•è¯»-æˆ‘ä»¬çš„é»„é‡‘æ—¶ä»£</t>
  </si>
  <si>
    <t>Multi Level 4 Car Parking Simulator a Real Driving Test Run Racing Games</t>
  </si>
  <si>
    <t>Life Cycle - Track Your Time Automatically</t>
  </si>
  <si>
    <t>Planes Live - Flight Status Tracker and Radar</t>
  </si>
  <si>
    <t>Atomic Hangman Jr</t>
  </si>
  <si>
    <t>Never Alone: Ki Edition</t>
  </si>
  <si>
    <t>Super Smash the Office - Endless Destruction!</t>
  </si>
  <si>
    <t>èª°ã‚¬ç‚ºãƒŽä¸–ç•Œ~æ‚²ã—ã¿ã¨å§‹ã¾ã‚Šã®ãƒ¦ã‚°ãƒ‰ãƒ©ã‚·ãƒ«~</t>
  </si>
  <si>
    <t>Reversi REAL - Multiplayer Board game</t>
  </si>
  <si>
    <t>MSQRD â€” Live Filters &amp; Face Swap for Video Selfies</t>
  </si>
  <si>
    <t>Sago Mini Robot Party</t>
  </si>
  <si>
    <t>Flight Unlimited 2K16 - Flight Simulator</t>
  </si>
  <si>
    <t>ã¸ã³ã§ã‹ã€œã¸ã³åˆ‘äº‹ç´”æƒ…ç‰©èªžã€œã€æ”¾ç½®ã‚²ãƒ¼ãƒ ã€‘</t>
  </si>
  <si>
    <t>Glass Road</t>
  </si>
  <si>
    <t>Video speed editor - VBooster</t>
  </si>
  <si>
    <t>VR Car Driving Simulator for Google Cardboard</t>
  </si>
  <si>
    <t>å±±æ‰‹ç·šèµ°ã£ã¦ã¿ãŸã€‚</t>
  </si>
  <si>
    <t>é­”çªŸ-æ— å°½çš„åœ°ä¸‹åŸŽ</t>
  </si>
  <si>
    <t>å’Œæˆ‘ä¿¡</t>
  </si>
  <si>
    <t>ã“ã ã‚ã‚Šãƒ©ãƒ¼ãƒ¡ãƒ³é¤¨</t>
  </si>
  <si>
    <t>Bubble Buggie</t>
  </si>
  <si>
    <t>Boom: Best Equalizer &amp; Magical Surround Sound</t>
  </si>
  <si>
    <t>Tchapper Messenger - Keep it private</t>
  </si>
  <si>
    <t>Dark Dimensions: City of Ash HD - A Mystery Hidden Object Game (Full)</t>
  </si>
  <si>
    <t>Osmo Monster</t>
  </si>
  <si>
    <t>HARVEST MOON: Seeds Of Memories</t>
  </si>
  <si>
    <t>PE Mods - Custom Keyboard for Minecraft Pocket Edition</t>
  </si>
  <si>
    <t>Mr. Potato Head: School Rush</t>
  </si>
  <si>
    <t>Amaranthine Voyage: The Obsidian Book - A Hidden Object Adventure (Full)</t>
  </si>
  <si>
    <t>The Walk VR</t>
  </si>
  <si>
    <t>æ—©ããƒˆã‚¤ãƒ¬ã«è¡ŒããŸã„</t>
  </si>
  <si>
    <t>åƒ•ã®é­”çƒæ‰“ã¦ã‚‹ã®ï¼Ÿ</t>
  </si>
  <si>
    <t>ãƒ›ã‚¹ãƒˆã®ã‚¢ãƒ–ãƒŠã‚¤ä¸–ç•Œ</t>
  </si>
  <si>
    <t>è¬Žè§£ã ã‚¸ã‚§ã‚¹ãƒãƒ£ãƒ¼ã‚²ãƒ¼ãƒ  - ä½•ã—ã¦ã‚‹ï¼Ÿ</t>
  </si>
  <si>
    <t>Houseparty - Group Video Chat</t>
  </si>
  <si>
    <t>3D Car Racing Simulator Real Drag Race Rivals Road Chase Driving Games</t>
  </si>
  <si>
    <t>Cooking Mama Let's Cook Puzzle</t>
  </si>
  <si>
    <t>Chaos Centurions</t>
  </si>
  <si>
    <t>Loop Drive 2</t>
  </si>
  <si>
    <t>Princess Libby: Frozen Party</t>
  </si>
  <si>
    <t>The Pit</t>
  </si>
  <si>
    <t>Shadow Wolf Mysteries: Tracks of Terror - A Hidden Object Adventure (Full)</t>
  </si>
  <si>
    <t>POP! Slots â€“ Las Vegas Casino Slot Machine Games</t>
  </si>
  <si>
    <t>Meditation Studio â€“ Guided Meditations and Courses</t>
  </si>
  <si>
    <t>Fernanfloo</t>
  </si>
  <si>
    <t>Escape Game: Fountain</t>
  </si>
  <si>
    <t>Lost Journey - Nomination of Best China IndiePlay Game</t>
  </si>
  <si>
    <t>ã‚²ã‚¹ã®æ¥µã¿!ãƒ‘ãƒªãƒ”ã‚’æŽ¢ã›!!ç¬‘ãˆã‚‹ãƒ»ãƒãƒžã‚‹é–“é•ã„æŽ¢ã—ã‚²ãƒ¼ãƒ ï¼ˆæ„å¤–ã¨é›£å•ï¼‰</t>
  </si>
  <si>
    <t>å°ç¥žæ¦œï¼ˆæ´ªè’è¥¿æ¸¸è‹±æ°ä¼ å¥‡ï¼‰</t>
  </si>
  <si>
    <t>Doo - Get Things Done</t>
  </si>
  <si>
    <t>Live Wallpapers for Me - Animated HD Backgrounds</t>
  </si>
  <si>
    <t>All Devices for WhatsApp - Messenger for iPad</t>
  </si>
  <si>
    <t>è„±å‡ºã‚²ãƒ¼ãƒ ã€€ã¼ãã®ãŠã­ãŒã„ãã„ã¦</t>
  </si>
  <si>
    <t>The Pocket Quiz for Pokemon</t>
  </si>
  <si>
    <t>Dark Money-ç„¡æ–™ã®ãŠé‡‘ç¨¼ãŽã‚®ãƒ£ãƒ³ãƒ–ãƒ«ã‚²ãƒ¼ãƒ -</t>
  </si>
  <si>
    <t>Remove Master: Duplicate Photos &amp; Contacts Cleaner</t>
  </si>
  <si>
    <t>å››è§’ã„é ­ã‚’ä¸¸ãã™ã‚‹2</t>
  </si>
  <si>
    <t>Solitaire â“„</t>
  </si>
  <si>
    <t>æˆ˜è½¦ä¸–çºªÂ·ç»å…¸FCé‡è£…æœºå…µå½’æ¥</t>
  </si>
  <si>
    <t>Kickerinho World</t>
  </si>
  <si>
    <t>Dofus Pogo</t>
  </si>
  <si>
    <t>Hunger Games Servers for Minecraft PE (Online)</t>
  </si>
  <si>
    <t>Hatoful Boyfriend</t>
  </si>
  <si>
    <t>ãƒ¢ãƒ³ã‚¹ãƒˆãƒžãƒ«ãƒæŽ²ç¤ºæ¿ ã€œ The BEST ã€œ for ãƒ¢ãƒ³ã‚¹ã‚¿ãƒ¼ã‚¹ãƒˆãƒ©ã‚¤ã‚¯</t>
  </si>
  <si>
    <t>Epic Flail</t>
  </si>
  <si>
    <t>Osmo Coding Awbie</t>
  </si>
  <si>
    <t>The Lorax - Read &amp; Play - Dr. Seuss</t>
  </si>
  <si>
    <t>æ€§æ ¼ç¾Žç”·ç¾Žå¥³è¨ºæ–­ï¼’</t>
  </si>
  <si>
    <t>Magic Princess - Girls Makeup &amp; Dressup Salon Game</t>
  </si>
  <si>
    <t>å¿«è¯»å…è´¹å°è¯´-æœ€çƒ­ç½‘ç»œå°è¯´è¿½ä¹¦ç¥žå™¨å…¨æœ¬ä¸‹è½½é˜…è¯»å™¨</t>
  </si>
  <si>
    <t>Rainmaker - The Beautiful Flood</t>
  </si>
  <si>
    <t>ç†ŠçŒ«ç›´æ’­HD-æœ€å¨±ä¹çš„ç›´æ’­å¹³å°</t>
  </si>
  <si>
    <t>Oh, the Places You'll Go! - Read &amp; Play - Dr. Seuss</t>
  </si>
  <si>
    <t>WatchNotes - Display notes on watch face</t>
  </si>
  <si>
    <t>Level With Me</t>
  </si>
  <si>
    <t>iScore5-APHG</t>
  </si>
  <si>
    <t>Racing in Car</t>
  </si>
  <si>
    <t>Easy Save - Repost your Instagram Photos &amp; Videos</t>
  </si>
  <si>
    <t>This by Tinrocket</t>
  </si>
  <si>
    <t>Diggy's Adventure</t>
  </si>
  <si>
    <t>Good Knight Story</t>
  </si>
  <si>
    <t>æŒ‡ç¥ž</t>
  </si>
  <si>
    <t>ã”ã¡ã†ã•ã‚¢ãƒ©ãƒ¼ãƒ ã€€ï½žã‚³ã‚³ã‚¢ç·¨ï½ž</t>
  </si>
  <si>
    <t>GUNTAI</t>
  </si>
  <si>
    <t>ã€ã‚«ãƒŽãƒ”ãƒƒãƒ”å¤§ä½œæˆ¦ã€‘ã‚®ãƒ£ãƒ«ãŒã‚ªã‚¿ã‚¯ã«æ‹ã‚’ã—ãŸ/è„±ã‚®ãƒ£ãƒ«ç³»å½¼å¥³è‚²æˆã‚²ãƒ¼ãƒ </t>
  </si>
  <si>
    <t>ã‚­ãƒ³ãƒ‹ã‚¯ã‚¨ã‚¹ãƒˆ ç­‹è‚‰ã¨ç­‹è‚‰ã¨ç­‹è‚‰ã¨å‘ªã‚ã‚Œã—ç­‹è‚‰</t>
  </si>
  <si>
    <t>Tour de France 2016 - the official game</t>
  </si>
  <si>
    <t>EmoWatch</t>
  </si>
  <si>
    <t>Refreshinator - Auto Refresh tool for Ticket sites</t>
  </si>
  <si>
    <t>Slingshot Rush</t>
  </si>
  <si>
    <t>Asana Rebel - Yoga Inspired Fitness</t>
  </si>
  <si>
    <t>Peach â€” share vividly</t>
  </si>
  <si>
    <t>Splash</t>
  </si>
  <si>
    <t>Anime Girl Pose 3D</t>
  </si>
  <si>
    <t>Hood Jump â€“ The Best Platform Game in the Streets</t>
  </si>
  <si>
    <t>KIMOJI</t>
  </si>
  <si>
    <t>ã‚¸ã‚§ã‚¹ãƒãƒ£ãƒ¼å½“ã¦</t>
  </si>
  <si>
    <t>æ“¬äººç¼¶ï½žä¿ºã®ãƒšãƒƒãƒˆãŒå°‘å¥³ã«ãªã£ãŸï½ž</t>
  </si>
  <si>
    <t>Titan Slotsâ„¢ III</t>
  </si>
  <si>
    <t>å¤§äººã«ã¯è§£ã‘ãªã„å•é¡Œ</t>
  </si>
  <si>
    <t>åƒ•ã®å½¼å¥³ãŒæˆä»ã™ã‚‹ã¾ã§</t>
  </si>
  <si>
    <t>Gin Rummy Plus - Multiplayer Online Card Game</t>
  </si>
  <si>
    <t>Pirates Kids Room Escape</t>
  </si>
  <si>
    <t>Baby Story - Pregnancy Pics Baby Milestones Photo</t>
  </si>
  <si>
    <t>éœ¸çŽ‹å§é¾™ä¼ å¥‡ï¼ˆå…¨æ–°è½¬èŒç³»ç»Ÿï¼Œ60ç§èŒä¸šä¾›ä½ é€‰æ‹©ï¼‰</t>
  </si>
  <si>
    <t>My Cafe: Recipes &amp; Stories - World Restaurant Game</t>
  </si>
  <si>
    <t>Overcome Porn: 40 Day Challenge</t>
  </si>
  <si>
    <t>TraptionBakery</t>
  </si>
  <si>
    <t>åŒåŸŽçˆ±çº¦ä¼š-å•èº«ç”·å¥³çº¦ä¼šç¥žå™¨</t>
  </si>
  <si>
    <t>è¬Žè§£ã2016</t>
  </si>
  <si>
    <t>Emily Wants To Play</t>
  </si>
  <si>
    <t>Tap Tap Fish - Abyssrium</t>
  </si>
  <si>
    <t>Yu-Gi-Oh! Duel Links</t>
  </si>
  <si>
    <t>Samurai Ninja Puzzle ONIMARU</t>
  </si>
  <si>
    <t>Zenge</t>
  </si>
  <si>
    <t>ãƒªã‚¢å……æ’²æ»…RUN</t>
  </si>
  <si>
    <t>ã†ã­ã†ã­ç³¸</t>
  </si>
  <si>
    <t>bit-tube - Live Stream Video Chat</t>
  </si>
  <si>
    <t>Building World - Create Your Castle &amp; City</t>
  </si>
  <si>
    <t>Cartoon Network Superstar Soccer: Goal!!! â€“ Multiplayer Sports Game Starring Your Favorite Characters</t>
  </si>
  <si>
    <t>Modern Atlas Travel Guides &amp; City Maps â€” nearby places in Wikipedia &amp; Wikivoyage</t>
  </si>
  <si>
    <t>Wheel of Fortune Slots Casino with Vanna White</t>
  </si>
  <si>
    <t>Free QR Code Reader simply to scan a QR Code</t>
  </si>
  <si>
    <t>Pixel Car Racer</t>
  </si>
  <si>
    <t>ãŠãæ¾ã•ã‚“ã®ã¸ããã‚Šã‚¦ã‚©ãƒ¼ã‚ºã€€ã€œãƒ‹ãƒ¼ãƒˆã®æ”»é˜²ã€œ</t>
  </si>
  <si>
    <t>Monster Tail</t>
  </si>
  <si>
    <t>Escape Game  Escape from Lost Memory</t>
  </si>
  <si>
    <t>CROSS -ã‚ˆã‘ã¦ã™ã™ã‚€çˆ½å¿«ã‚¢ã‚¯ã‚·ãƒ§ãƒ³-</t>
  </si>
  <si>
    <t>Princess Salon: Frozen Party</t>
  </si>
  <si>
    <t>Taps to Riches</t>
  </si>
  <si>
    <t>Swap Sword</t>
  </si>
  <si>
    <t>HOLE.</t>
  </si>
  <si>
    <t>Green the Planet 2</t>
  </si>
  <si>
    <t>é¬¼ç•œ-ä¸€äº¿äººéƒ½åœ¨ç”¨çš„èŠå¤©å¿…å¤‡ç¥žå™¨!</t>
  </si>
  <si>
    <t>The Dance of the Little Water Drops</t>
  </si>
  <si>
    <t>Piiic 2</t>
  </si>
  <si>
    <t>ç„¡åˆ¶é™ã§äººæ°—éŸ³æ¥½è´ãæ”¾é¡Œï¼ - Music Bankï¼ˆãƒŸãƒ¥ãƒ¼ã‚¸ãƒƒã‚¯ãƒãƒ³ã‚¯ï¼‰</t>
  </si>
  <si>
    <t>SoundBow</t>
  </si>
  <si>
    <t>Live Wallpapers for Me - Free Moving Backgrounds</t>
  </si>
  <si>
    <t>The Agency of Anomalies: Mind Invasion HD - A Hidden Object Adventure (Full)</t>
  </si>
  <si>
    <t>Secrets of the Dark: Mystery of the Ancestral Estate HD - A Mystery Hidden Object Game (Full)</t>
  </si>
  <si>
    <t>Whispered Secrets: Into the Beyond - A Hidden Object Adventure (Full)</t>
  </si>
  <si>
    <t>League of Light: Silent Mountain - A Hidden Object Mystery (Full)</t>
  </si>
  <si>
    <t>Ask Drift0r (for Call of Duty: Black Ops 3)</t>
  </si>
  <si>
    <t>å–”è±†-å‘çŽ°ä¸–é—´ç¾Žå‘³</t>
  </si>
  <si>
    <t>Eric &amp; Bruce BBQ Party</t>
  </si>
  <si>
    <t>LivePapers - Live Wallpapers from your photos</t>
  </si>
  <si>
    <t>Online Reversi World</t>
  </si>
  <si>
    <t>Live Wallpapers for iPhone 6s and 6s Plus</t>
  </si>
  <si>
    <t>Five Finger Fury</t>
  </si>
  <si>
    <t>Splat Wars</t>
  </si>
  <si>
    <t>DailyCast - Aggregate Hot New Videos</t>
  </si>
  <si>
    <t>å£è¢‹ç†è´¢ï¼ˆæ ‡å‡†ç‰ˆï¼‰-ä¸Šå¸‚å…¬å¸æŠ¥å–œé¸ŸæŠ•èµ„</t>
  </si>
  <si>
    <t>å‹é” æ‹äººæŽ¢ã— ã§ã‚ã„ ã¡ã‚ƒã£ã¨ sns -ã‚®ãƒ£ãƒ«ã¨ã‚‚</t>
  </si>
  <si>
    <t>Mahjong Panda</t>
  </si>
  <si>
    <t>Blocky Soccer - Endless Arcade Runner</t>
  </si>
  <si>
    <t>Blocky Basketball - Endless Arcade Dunker</t>
  </si>
  <si>
    <t>Blocky Hockey - Arcade Ice Runner</t>
  </si>
  <si>
    <t>ä¸­å­¦è‹±æ–‡æ³•ç·å¾©ç¿’ ãƒ‘ã‚¿ãƒ¼ãƒ³ã§è¦šãˆã‚‹ çž¬é–“è‹±æ–‡æ³•</t>
  </si>
  <si>
    <t>Donuts Maker Salon</t>
  </si>
  <si>
    <t>Brain15 âˆ’ è„³ãƒˆãƒ¬ ç„¡æ–™ãƒ‘ã‚ºãƒ« âˆ’</t>
  </si>
  <si>
    <t>Toca Dance</t>
  </si>
  <si>
    <t>ã€è¬Žè§£ãã€‘ãƒ¤ãƒŸã™ãŽå½¼å¥³ã‹ã‚‰ã®ãƒ¡ãƒƒã‚»ãƒ¼ã‚¸</t>
  </si>
  <si>
    <t>Magic Trick #6</t>
  </si>
  <si>
    <t>LUCKY BLOCK MOD FOR MINECRAFT PC - POCKET GUIDE EDITION</t>
  </si>
  <si>
    <t>Face Shape Meter - find out face shape from photo</t>
  </si>
  <si>
    <t>Gear Miner</t>
  </si>
  <si>
    <t>Go!Go!Cat!</t>
  </si>
  <si>
    <t>Warriors of Glory</t>
  </si>
  <si>
    <t>è¬Žè§£ããƒ­ãƒƒã‚«ãƒ¼ã®å¿˜ã‚Œç‰©</t>
  </si>
  <si>
    <t>BlazBlue RR - the Real Action Game</t>
  </si>
  <si>
    <t>Goth Emoji</t>
  </si>
  <si>
    <t>Metal Emoji</t>
  </si>
  <si>
    <t>MahjÃ¶ng</t>
  </si>
  <si>
    <t>å·¨å•†ä¼ å¥‡</t>
  </si>
  <si>
    <t>Zombie Castaways</t>
  </si>
  <si>
    <t>BrainConnect</t>
  </si>
  <si>
    <t>Save The Line</t>
  </si>
  <si>
    <t>Cosmic Challenge: Best online space racing game</t>
  </si>
  <si>
    <t>Handball EM 2016 Polen</t>
  </si>
  <si>
    <t>Ice Age: Arctic Blast</t>
  </si>
  <si>
    <t>ç§’ã§100å„„å††</t>
  </si>
  <si>
    <t>æ­¦æž—ç¾¤ä¾ ä¼ â€”ç»å…¸å•æœºæ­¦ä¾ RPG</t>
  </si>
  <si>
    <t>çµ¶å¯¾ã«ç¬‘ãˆã‚‹è©±ã€€è…¹ç­‹å´©å£Šã®ç¬‘ãˆã‚‹è©±</t>
  </si>
  <si>
    <t>Dark Sword</t>
  </si>
  <si>
    <t>Bar Oasis 2 Aftertaste 01</t>
  </si>
  <si>
    <t>ã€æ‚²å ±ã€‘é¬¼ãƒ¶å³¶çµ‚äº†ã®ãŠçŸ¥ã‚‰ã›ã€€-ã‚¾ãƒ³ãƒ“æ¡ƒå¤ªéƒŽãŒ3Dã™ãŽã¦é¬¼ã‚„ã°ã„www-</t>
  </si>
  <si>
    <t>KQ MiniSynth</t>
  </si>
  <si>
    <t>Be-be-bears!</t>
  </si>
  <si>
    <t>Sniper: Traffic Hunter</t>
  </si>
  <si>
    <t>Solo Selfie</t>
  </si>
  <si>
    <t>Wheel of Fortune PUZZLE POP</t>
  </si>
  <si>
    <t>Trump Dump â¢</t>
  </si>
  <si>
    <t>Spike Run</t>
  </si>
  <si>
    <t>å°çŒ¿æœé¢˜HD-ä¸­å°å­¦æ‹ç…§æœé¢˜ä½œä¸šå¸®æ‰‹</t>
  </si>
  <si>
    <t>ãƒžãƒƒãƒãƒ³ã‚° ãƒãƒ£ãƒƒãƒˆ - ãƒžãƒƒãƒãƒ³ã‚°&amp;æ‹äººæŽ¢ã—ãƒãƒ£ãƒƒãƒˆ</t>
  </si>
  <si>
    <t>å‡ºä¼šã„ç§˜å¯†ãƒãƒ£ãƒƒãƒˆ - ç›¸å¸­ å‡ºä¼šã„ç³»ãƒãƒ£ãƒƒãƒˆ</t>
  </si>
  <si>
    <t>ã­ã“ã’ãƒ¼ã‚€~ã­ã“é¨Žå£«ãƒãƒ~ç°¡å˜ã§äººæ°—ã®çŒ«ã‚²ãƒ¼ãƒ ~åŸºæœ¬ç„¡æ–™</t>
  </si>
  <si>
    <t>Mods Explorer â€“ for PocketMine MP</t>
  </si>
  <si>
    <t>Head of State</t>
  </si>
  <si>
    <t>Drop Flip</t>
  </si>
  <si>
    <t>Circlify</t>
  </si>
  <si>
    <t>ã‚³ãƒ³ãƒ†ãƒ³ãƒ„ãƒ–ãƒ­ãƒƒã‚«ãƒ¼280 / æœ€é«˜ã®åºƒå‘Šãƒ–ãƒ­ãƒƒã‚¯ 280blocker</t>
  </si>
  <si>
    <t>Choices: Stories You Play</t>
  </si>
  <si>
    <t>Glory of Generals 2</t>
  </si>
  <si>
    <t>Bushido Bear</t>
  </si>
  <si>
    <t>æœ€é«˜è­¦æˆ’</t>
  </si>
  <si>
    <t>Last City</t>
  </si>
  <si>
    <t>Hello, Mr.Rich</t>
  </si>
  <si>
    <t>DSLR Lens Kit ,RAW files and Dual-lens supported</t>
  </si>
  <si>
    <t>Emilyâ€™s Polar Adventure</t>
  </si>
  <si>
    <t>The Lost Heir 2: Forging a Kingdom</t>
  </si>
  <si>
    <t>ULTIMATE Lucky Block Mod for Minecraft PC Edition Plus MC Pocket Guide</t>
  </si>
  <si>
    <t>ä¸­é«˜è‹±æ–‡æ³•ã‚’10æ™‚é–“ã§ï¼ãƒžã‚¸ã‚°ãƒ©</t>
  </si>
  <si>
    <t>CubeMator - Craft, Build and Explore the World</t>
  </si>
  <si>
    <t>ãƒ”ãƒƒã‚¿ãƒªã‚ã‚ã›ã¦ï¼è„³ãƒˆãƒ¬cube</t>
  </si>
  <si>
    <t>ã‚µã‚¯ãƒƒã¨ã‚¹ãƒƒã‚­ãƒªï¼ãƒ©ã‚¤ãƒ³ãƒŠãƒ³ãƒãƒ¼ï¼</t>
  </si>
  <si>
    <t>Streets â€“ Street View Browser</t>
  </si>
  <si>
    <t>File New - Photo Editor</t>
  </si>
  <si>
    <t>Ready Jet Go! Space Explorer</t>
  </si>
  <si>
    <t>ãƒ†ãƒˆãƒªãƒžãƒ³</t>
  </si>
  <si>
    <t>Lacrosse Arena</t>
  </si>
  <si>
    <t>Lords Mobile</t>
  </si>
  <si>
    <t>ã¿ã‚“ãªã®æ€§æ ¼æ¤œå®š</t>
  </si>
  <si>
    <t>Jump Buddies</t>
  </si>
  <si>
    <t>Gravity Island - Shiro's Adventure</t>
  </si>
  <si>
    <t>Super Candy: Let's Fix it!</t>
  </si>
  <si>
    <t>Dr. Panda Racers</t>
  </si>
  <si>
    <t>ã‚¹ãƒ”ãƒ¼ãƒ‰Online ãƒˆãƒ©ãƒ³ãƒ—ã‚²ãƒ¼ãƒ </t>
  </si>
  <si>
    <t>Themeable</t>
  </si>
  <si>
    <t>Talisman: Horus Heresy</t>
  </si>
  <si>
    <t>My Little Pony: Harmony Quest</t>
  </si>
  <si>
    <t>Brain IQ Test Adventure</t>
  </si>
  <si>
    <t>60 Seconds! Atomic Adventure</t>
  </si>
  <si>
    <t>Blackwell 5: Epiphany</t>
  </si>
  <si>
    <t>Nackt gut aussehen</t>
  </si>
  <si>
    <t>Strawberry Shortcake Dress Up Dreams</t>
  </si>
  <si>
    <t>Nasty Goats â€“ a Game Shakers App</t>
  </si>
  <si>
    <t>Into Mirror</t>
  </si>
  <si>
    <t>å…¨æ°‘å¤ºå®(å®˜æ–¹)</t>
  </si>
  <si>
    <t>Free-Motion Quilting Idea App</t>
  </si>
  <si>
    <t>Blade of Elemental</t>
  </si>
  <si>
    <t>GREEiN</t>
  </si>
  <si>
    <t>Space Marshals 2</t>
  </si>
  <si>
    <t>æµæ–¹ã‚³ãƒ³ãƒ‘ã‚¹ï¼ã€æµæ–¹å·»ã‚’é£Ÿã¹ã‚‹æ–¹è§’ãŒã™ãæŽ¢ã›ã‚‹ï¼ã€‘</t>
  </si>
  <si>
    <t>Spiral Splatter</t>
  </si>
  <si>
    <t>Hero Generations</t>
  </si>
  <si>
    <t>Footaction</t>
  </si>
  <si>
    <t>Spin It Rich! Casino Slots: Free Slot Machines</t>
  </si>
  <si>
    <t>æŠ•èµ„ä¹VIP-ç™½é“¶é»„é‡‘è´µé‡‘å±žç†è´¢æŠ•èµ„</t>
  </si>
  <si>
    <t>æ¿€ãƒ ã‚ºï¼ãŠå‰ã€è„±å‡ºã§ãã‚“ã®ï¼Ÿï½žåå°„ç¥žçµŒã‚¢ã‚¯ã‚·ãƒ§ãƒ³ã‚²ãƒ¼ãƒ ï½ž</t>
  </si>
  <si>
    <t>Fit Girls Guide</t>
  </si>
  <si>
    <t>Endless Frontier - Idle RPG with Tactical PVP</t>
  </si>
  <si>
    <t>æ˜Ÿä¹‹è½¨è¿¹-å¥½çŽ©çš„æ‰‹æ¸¸è§’è‰²æ‰®æ¼”ç½‘æ¸¸æ–°æ¸¸æˆ</t>
  </si>
  <si>
    <t>Chaos Chronicle</t>
  </si>
  <si>
    <t>Perfect Square!</t>
  </si>
  <si>
    <t>ãƒ€ã‚¤ã‚¨ãƒƒãƒˆã‚„ãƒ¡ã‚¤ã‚¯ã€ãƒã‚¤ãƒ«ã®ã‚³ã‚¹ãƒ¡æƒ…å ± - ã‚·ã‚§ãƒªãƒ«</t>
  </si>
  <si>
    <t>Pumped BMX 3</t>
  </si>
  <si>
    <t>Guns of Infinity</t>
  </si>
  <si>
    <t>Hop Shot</t>
  </si>
  <si>
    <t>Wizard of OZ: Magic Match</t>
  </si>
  <si>
    <t>King Rabbit</t>
  </si>
  <si>
    <t>Flying Car Simulator 3D: Stunt Bus</t>
  </si>
  <si>
    <t>Away ~ Meditation &amp; mindfulness to sleep, relax, focus, breathe</t>
  </si>
  <si>
    <t>Smashy Road: Arena</t>
  </si>
  <si>
    <t>Dr. Panda School</t>
  </si>
  <si>
    <t>Doomsday Clicker</t>
  </si>
  <si>
    <t>Escape With Words</t>
  </si>
  <si>
    <t>Bridge Construction Simulator 3D a Real City Building Physics Sim</t>
  </si>
  <si>
    <t>Jump Numbers</t>
  </si>
  <si>
    <t>Ghostbustersâ„¢: Slime City</t>
  </si>
  <si>
    <t>LEGOÂ® Jurassic Worldâ„¢</t>
  </si>
  <si>
    <t>CLUE Bingo: Valentineâ€™s Day</t>
  </si>
  <si>
    <t>Spoon Pet Collector</t>
  </si>
  <si>
    <t>å¤§äººã®å‡ºä¼šã„ãƒãƒ£ãƒƒãƒˆ  - å‡ºä¼šã„ç³» ã‚¢ãƒ—ãƒª</t>
  </si>
  <si>
    <t>Miitomo</t>
  </si>
  <si>
    <t>è‡ªã‚‰ãƒ‡ãƒƒãƒ‰ãƒœãƒ¼ãƒ«</t>
  </si>
  <si>
    <t>é’±å¦ˆå¦ˆç†è´¢-å›½ä¼æŠ•èµ„æœ‰ä¿éšœçš„é‡‘èžç†è´¢äº§å“ï¼</t>
  </si>
  <si>
    <t>ä½ æˆ‘è´·ç†è´¢-åŸºé‡‘ç†è´¢å·¥å…·</t>
  </si>
  <si>
    <t>ä½ æˆ‘è´·ç†è´¢-P2Pç†è´¢ç®¡å®¶</t>
  </si>
  <si>
    <t>Cardiograph</t>
  </si>
  <si>
    <t>Goal Finger</t>
  </si>
  <si>
    <t>MP3 Music Player &amp; Streamer for Clouds</t>
  </si>
  <si>
    <t>Galaga Wars</t>
  </si>
  <si>
    <t>Pro Series Drag Racing</t>
  </si>
  <si>
    <t>Dark Parables: Queen of Sands - A Mystery Hidden Object Game (Full)</t>
  </si>
  <si>
    <t>Hammer Bomb - Creepy Dungeon Mazes!</t>
  </si>
  <si>
    <t>Haunted Hotel: Phoenix - A Mystery Hidden Object Game (Full)</t>
  </si>
  <si>
    <t>Game Studio Tycoon 3 â€“ Gaming Business Simulation</t>
  </si>
  <si>
    <t>Fire Fu</t>
  </si>
  <si>
    <t>Deamon's Dungeon</t>
  </si>
  <si>
    <t>è„³ãƒˆãƒ¬ï¼ãƒ‘ã‚¿ãƒ¼ãƒ³ã‚­ãƒ¥ãƒ¼ãƒ–</t>
  </si>
  <si>
    <t>Sumikko gurashi-Puzzling Ways</t>
  </si>
  <si>
    <t>SoundCloud Pulse: for creators</t>
  </si>
  <si>
    <t>WRIO Keyboard</t>
  </si>
  <si>
    <t>ãƒãƒ¼ãƒãƒ£ãƒ«æµæ–¹å·»ã€ç¯€åˆ†ãƒ»æµæ–¹ã‚³ãƒ³ãƒ‘ã‚¹ãƒ»æ–¹ä½ã€‘</t>
  </si>
  <si>
    <t>Mods for Minecraft PC &amp; Addons for Minecraft PE</t>
  </si>
  <si>
    <t>Fleeing the Complex</t>
  </si>
  <si>
    <t>Real Bouncy Basketball</t>
  </si>
  <si>
    <t>Spirits of Mystery: Chains of Promise - A Hidden Object Adventure (Full)</t>
  </si>
  <si>
    <t>Willy Wonka Slots: Vegas Casino Slot Machines</t>
  </si>
  <si>
    <t>ã‚¹ãƒ¼ãƒ‘ãƒ¼ãƒ–ãƒ©ãƒƒã‚¯ã‚¸ãƒ£ãƒƒã‚¯2</t>
  </si>
  <si>
    <t>é³¥ã¨ã—ã¦ç”ŸããŸç”·ã€€ãã®å£®çµ¶ãªäººç”Ÿ</t>
  </si>
  <si>
    <t>LEGOÂ® Ninjago: Skybound</t>
  </si>
  <si>
    <t>è¬Žè§£ãçª“ã‚¬ãƒ©ã‚¹ã®è·¡</t>
  </si>
  <si>
    <t>AbemaTV-ã‚¤ãƒ³ã‚¿ãƒ¼ãƒãƒƒãƒˆãƒ†ãƒ¬ãƒ“å±€</t>
  </si>
  <si>
    <t>Lost Socks: Naughty Brothers</t>
  </si>
  <si>
    <t>LikeSo</t>
  </si>
  <si>
    <t>BlurEffect-Blur Photo &amp; Video, Hide Face</t>
  </si>
  <si>
    <t>Smashy City</t>
  </si>
  <si>
    <t>My Town : Stores</t>
  </si>
  <si>
    <t>GeoBots VR</t>
  </si>
  <si>
    <t>ç´ é£›ã³</t>
  </si>
  <si>
    <t>UDONã¡ã‚…ã‚‹ã‚“</t>
  </si>
  <si>
    <t>å€Ÿé‡‘å‹‡è€…~ãã—ã¦å®Œæ¸ˆã¸â€¦</t>
  </si>
  <si>
    <t>Clash of Richers 3 ï¼ˆåŸŽå¸‚å¯Œç¿3ï¼‰</t>
  </si>
  <si>
    <t>ãˆã»ã† - æœ€å¼·ã®æµæ–¹ã‚³ãƒ³ãƒ‘ã‚¹</t>
  </si>
  <si>
    <t>Bike Traffic Rider an Extreme Real Endless Road Racer Racing Game</t>
  </si>
  <si>
    <t>Apestorm: Full Bananas</t>
  </si>
  <si>
    <t>Super Arc Light</t>
  </si>
  <si>
    <t>Patchwork The Game</t>
  </si>
  <si>
    <t>Street Fighter V Official Frame Data App</t>
  </si>
  <si>
    <t>Mathpix - Solve and graph math using pictures</t>
  </si>
  <si>
    <t>Mr. Crab 2</t>
  </si>
  <si>
    <t>Flick Rugby 16</t>
  </si>
  <si>
    <t>Finding Dory: Just Keep Swimming</t>
  </si>
  <si>
    <t>Combo Critters</t>
  </si>
  <si>
    <t>Driving School 2016</t>
  </si>
  <si>
    <t>CATTCH</t>
  </si>
  <si>
    <t>Trio</t>
  </si>
  <si>
    <t>80s Arcade Nes Games : Best Retro Collection</t>
  </si>
  <si>
    <t>Inner Circle</t>
  </si>
  <si>
    <t>PROF - å…±é€šç‚¹ã§æ¥½ã—ã‚€SNS</t>
  </si>
  <si>
    <t>æ‹ã™ã‚‹å¹½éœŠ-ã‚«ãƒ¬ã‚·ã€æ­»ã‚“ã§ã¾ã™ã€‚-</t>
  </si>
  <si>
    <t>é›»çƒã§ãƒ†ãƒ‹ã‚¹ã—ã¦ã¿ãŸ-ç„¡æ–™ã§éŠã¹ã‚‹ãƒŸãƒ‹ã‚²ãƒ¼ãƒ </t>
  </si>
  <si>
    <t>The Bomb!</t>
  </si>
  <si>
    <t>IAmNaughty â€“ Dating App to Meet New People Online</t>
  </si>
  <si>
    <t>Twisty Wheel</t>
  </si>
  <si>
    <t>Colorcube</t>
  </si>
  <si>
    <t>Muslim Emoji</t>
  </si>
  <si>
    <t>Mystery Trackers: Winterpoint Tragedy - A Hidden Object Adventure (Full)</t>
  </si>
  <si>
    <t>A.P.E.X</t>
  </si>
  <si>
    <t>ã¼ãã®ãƒœãƒƒã‚¿ã‚¯ãƒªBAR2 -å…¨å›½åˆ¶è¦‡ç¯‡-</t>
  </si>
  <si>
    <t>Flutter: Starlight</t>
  </si>
  <si>
    <t>ãƒ­ãƒœã¯ã¤ã‚‰ã„ã‚ˆã€‚ï½žãƒ•ãƒ«ãƒœãƒƒã‚³ã‚¿ãƒ¯ãƒ¼ï½žã‚¢ã‚¯ã‚·ãƒ§ãƒ³è‚²æˆå¼·åŒ–ã‚²ãƒ¼ãƒ ï¼</t>
  </si>
  <si>
    <t>VR Roller Coaster for Google Cardboard</t>
  </si>
  <si>
    <t>Trapdoors</t>
  </si>
  <si>
    <t>My Sweet Farm</t>
  </si>
  <si>
    <t>WordBrain 2</t>
  </si>
  <si>
    <t>HISTORY Vault</t>
  </si>
  <si>
    <t>Quartz â€¢ News in a whole new way</t>
  </si>
  <si>
    <t>Stirfry Stunts â€“ We Bare Bears Cooking Game Starring Chef Ice Bear</t>
  </si>
  <si>
    <t>Sparkwave</t>
  </si>
  <si>
    <t>Tennis Bits</t>
  </si>
  <si>
    <t>1000m Zombie Escape!</t>
  </si>
  <si>
    <t>PINKFONG 123 Numbers</t>
  </si>
  <si>
    <t>Jewel Mania: Valentine's</t>
  </si>
  <si>
    <t>ãƒžãƒ³ã‚¬ãƒ¢ãƒ³ã‚¹ã‚¿ãƒ¼ ã€€ç„¡æ–™ãƒžãƒ³ã‚¬/ç„¡æ–™æœ¬/äººæ°—ãƒžãƒ³ã‚¬</t>
  </si>
  <si>
    <t>Foodie - Delicious Camera for Food</t>
  </si>
  <si>
    <t>Push the Arrow</t>
  </si>
  <si>
    <t>The Build Battle : Mini Game With Worldwide Multiplayer</t>
  </si>
  <si>
    <t>Weather by Tinybop</t>
  </si>
  <si>
    <t>Nicki Minaj: The Empire</t>
  </si>
  <si>
    <t>Road to be King</t>
  </si>
  <si>
    <t>Danse Macabre: Thin Ice - A Mystery Hidden Object Game (Full)</t>
  </si>
  <si>
    <t>Catch Rate</t>
  </si>
  <si>
    <t>League of Legends Friends</t>
  </si>
  <si>
    <t>è¬Žè§£ãã‚ã®äººã‹ã‚‰ãƒ¡ãƒ¼ãƒ«</t>
  </si>
  <si>
    <t>Go! No. MM! Even amateur exit the record?</t>
  </si>
  <si>
    <t>LEAD ZAQ Battle Version</t>
  </si>
  <si>
    <t>ã‚¢ãƒ‹ãƒ¡ã‚¹ã‚¿ã‚¸ã‚ªç‰©èªž</t>
  </si>
  <si>
    <t>ç•ªèŒ„ç”µçŽ©åŸŽ</t>
  </si>
  <si>
    <t>ä¸»æ’­ç‚¸é‡‘èŠ±</t>
  </si>
  <si>
    <t>Crime City Real Action Simulator Theft kill shooting- sniper game</t>
  </si>
  <si>
    <t>Star Knight</t>
  </si>
  <si>
    <t>Fear for Sale: City of the Past HD - A Hidden Object Mystery (Full)</t>
  </si>
  <si>
    <t>Dream City: Metropolis</t>
  </si>
  <si>
    <t>Protect The Planet</t>
  </si>
  <si>
    <t>é‡ã®ç©´</t>
  </si>
  <si>
    <t>ãƒ“ãƒ«ãƒ›ãƒƒãƒ”ãƒ³ã‚°</t>
  </si>
  <si>
    <t>Diner Dynasty</t>
  </si>
  <si>
    <t>Anime Studio Story</t>
  </si>
  <si>
    <t>iFleeing</t>
  </si>
  <si>
    <t>State Council - Official Chinese government app</t>
  </si>
  <si>
    <t>iFleeing!</t>
  </si>
  <si>
    <t>Chocolate Candy Party - Fudge Madness</t>
  </si>
  <si>
    <t>iLive Pix - Spice Up Your Screen.</t>
  </si>
  <si>
    <t>ChatMate for WhatsApp</t>
  </si>
  <si>
    <t>Romulus APUSH Review</t>
  </si>
  <si>
    <t>Word Flow Keyboard - GIF, swipe, custom theme</t>
  </si>
  <si>
    <t>SongFlip - Free Music Streamer</t>
  </si>
  <si>
    <t>Kill the Plumber World</t>
  </si>
  <si>
    <t>Fix My Car: Classic Muscle Mods Mechanic - Junkyard Blitz!</t>
  </si>
  <si>
    <t>Animately - Live Wallpapers</t>
  </si>
  <si>
    <t>ãŠã‚„ã˜ãŒè·³ã¶</t>
  </si>
  <si>
    <t>ãƒŠã‚¤ãƒˆãƒ¡ã‚¢ãƒãƒ¼ãƒ¬ãƒ  å¥³æ€§å‘ã‘æ‹æ„›ã‚²ãƒ¼ãƒ ï¼ä¹™å¥³ã’ãƒ¼ã‚€</t>
  </si>
  <si>
    <t>Wooden Block Puzzle - Wood jigsaw fit 1010 matrix</t>
  </si>
  <si>
    <t>ç«¶é¦¬äºˆæƒ³ ã‚¢ãƒ—ãƒªï¼é¦¬åˆ¸äºˆæƒ³ã§åŽæ”¯ã‚¢ãƒƒãƒ—ï¼ç«¶é¦¬ jra æ”»ç•¥ï¼</t>
  </si>
  <si>
    <t>Ice Road Trucker Parking Simulator 2 a Real Monster Truck Car Park Racing Game</t>
  </si>
  <si>
    <t>Pop The Circle!</t>
  </si>
  <si>
    <t>Pocket Rush</t>
  </si>
  <si>
    <t>Golf Island</t>
  </si>
  <si>
    <t>é‡‘é’±è°·è½¯ä»¶-æ´»æœŸæ‰‹æœºé‡‘èžæŠ•èµ„ç†è´¢å¹³å°!</t>
  </si>
  <si>
    <t>Cookie Cats - a singing puzzle adventure</t>
  </si>
  <si>
    <t>AirParrot Remote</t>
  </si>
  <si>
    <t>FixYou-ç„¡æ–™ã§ãƒãƒ£ãƒƒãƒˆãƒˆãƒ¼ã‚¯ãŒã§ãã‚‹SNSãƒžãƒƒãƒãƒ³ã‚°ã‚¢ãƒ—ãƒª</t>
  </si>
  <si>
    <t>FINAL FANTASY BRAVE EXVIUS</t>
  </si>
  <si>
    <t>Stickman Forest Swing</t>
  </si>
  <si>
    <t>No Limit Racer</t>
  </si>
  <si>
    <t>Dream Defense</t>
  </si>
  <si>
    <t>Ù„ØºØ² Ø§Ù„Ù…Ø§Ø¶ÙŠ - Ø§Ø±Ø¨Ø¹ Ø§Ø¬Ø²Ø§Ø¡</t>
  </si>
  <si>
    <t>Simulator Hoverboard</t>
  </si>
  <si>
    <t>WordWhizzle</t>
  </si>
  <si>
    <t>Delish Eatmoji Keyboard</t>
  </si>
  <si>
    <t>minimize</t>
  </si>
  <si>
    <t>èŠ±æœ­Online</t>
  </si>
  <si>
    <t>PokÃ©mon Duel</t>
  </si>
  <si>
    <t>Blitzrechnen 2. Klasse - Mathe lernen in der Grundschule mit Klett nach dem offiziellen Lehrplan</t>
  </si>
  <si>
    <t>Summer Vacation - Fun at the Beach</t>
  </si>
  <si>
    <t>Custom Cam</t>
  </si>
  <si>
    <t>Soundtrack Attack - Steven Universe Rhythm Runner</t>
  </si>
  <si>
    <t>The Walking Dead: Michonne - A Telltale Miniseries</t>
  </si>
  <si>
    <t>Dot Empires</t>
  </si>
  <si>
    <t>CelebrityCamera!</t>
  </si>
  <si>
    <t>I, Viking</t>
  </si>
  <si>
    <t>Mekorama</t>
  </si>
  <si>
    <t>Save Dan</t>
  </si>
  <si>
    <t>Asterix and Friends</t>
  </si>
  <si>
    <t>Oh She Glows - Healthy Plant-Based Recipes</t>
  </si>
  <si>
    <t>Mystery Case Files: Key To Ravenhearst - A Mystery Hidden Object Game (Full)</t>
  </si>
  <si>
    <t>Droppy Balls!</t>
  </si>
  <si>
    <t>Redemption Cemetery: Clock of Fate - A Mystery Hidden Object Game (Full)</t>
  </si>
  <si>
    <t>Off the Record: Liberty Stone - A Mystery Hidden Object Game (Full)</t>
  </si>
  <si>
    <t>ã€é›£å•è¬Žè§£ãã€‘ã­ã“ç¥žæ§˜ã¯ã‚¯ã‚¤ã‚ºå¥½ãï¼Ÿ</t>
  </si>
  <si>
    <t>æ°¸ç”ŸåŠ« â€” å•æœºå›žåˆä»™ä¾ RPG</t>
  </si>
  <si>
    <t>Wizard Swipe</t>
  </si>
  <si>
    <t>Build Away! - Idle City Game</t>
  </si>
  <si>
    <t>Subliminal Realms: The Masterpiece HD - A Hidden Object Mystery (Full)</t>
  </si>
  <si>
    <t>Busy Water</t>
  </si>
  <si>
    <t>Final Cut: Fame Fatale - A Hidden Object Adventure (Full)</t>
  </si>
  <si>
    <t>Pixomatic - layer based photo editor</t>
  </si>
  <si>
    <t>Circle Affinity</t>
  </si>
  <si>
    <t>LOUD on Planet X</t>
  </si>
  <si>
    <t>ç†è´¢å’–(ç®¡å®¶ç‰ˆ)-é‡‘èžæŠ•èµ„ç†è´¢äº§å“å¤šæ ·çš„æ‰‹æœºç†è´¢å·¥å…·!</t>
  </si>
  <si>
    <t>Pug's Quest</t>
  </si>
  <si>
    <t>Arcadecraft</t>
  </si>
  <si>
    <t>Romwe shopping- Fashion Clothing for women</t>
  </si>
  <si>
    <t>Brick Rage - Not for the Weak Heart</t>
  </si>
  <si>
    <t>ã­ã“ã¨ãƒ€ãƒ³ãƒœãƒ¼ãƒ«</t>
  </si>
  <si>
    <t>Garfield: My BIG FAT Diet</t>
  </si>
  <si>
    <t>Jumping Balls!</t>
  </si>
  <si>
    <t>VPN Pro | Lifetime Proxy &amp; Best VPN by Betternet</t>
  </si>
  <si>
    <t>Qu'est-ce que je sais vraiment ?</t>
  </si>
  <si>
    <t>Heavy Metal Tennis Training</t>
  </si>
  <si>
    <t>Fire and Fury: English Civil War</t>
  </si>
  <si>
    <t>FabFocus - portraits with depth and bokeh</t>
  </si>
  <si>
    <t>The Curio Society: Eclipse over Mesina HD - A Hidden Object Mystery (Full)</t>
  </si>
  <si>
    <t>Stack</t>
  </si>
  <si>
    <t>WKC Dog Show 2017</t>
  </si>
  <si>
    <t>Iron Mission- classic arcade shoot'em up</t>
  </si>
  <si>
    <t>ç¾Žæ’­ - çŽ©ä¸å°½çš„çœŸäººæ¸¸æˆ</t>
  </si>
  <si>
    <t>çƒˆç„°çŽ‹åº§-ç§°éœ¸é­”æ³•å¸å›½çš„ç­–ç•¥æ¸¸æˆ</t>
  </si>
  <si>
    <t>ãƒŠãƒ‹ãƒ¯é‡‘èžé“ã€€å…¨å·»ç„¡æ–™ã®ãƒžãƒ³ã‚¬ã‚¢ãƒ—ãƒª</t>
  </si>
  <si>
    <t>ã­ã“ã‚ã‚ã›ã€‚</t>
  </si>
  <si>
    <t>ã“ã£ã¡è¦‹ã‚“ãªwww</t>
  </si>
  <si>
    <t>ãƒžã‚¤ã«ã‚ƒã‚“ã‚«ãƒ•ã‚§</t>
  </si>
  <si>
    <t>Police Chase Race</t>
  </si>
  <si>
    <t>Galaxy Reavers-Space Strategy game(RTS)</t>
  </si>
  <si>
    <t>Barbie Dreamtopia - Magical Hair</t>
  </si>
  <si>
    <t>Furniture Mod PE</t>
  </si>
  <si>
    <t>One Tap Tennis</t>
  </si>
  <si>
    <t>Stack the StatesÂ® 2</t>
  </si>
  <si>
    <t>Cops - On Patrol</t>
  </si>
  <si>
    <t>Animation Throwdown: The Quest for Cards</t>
  </si>
  <si>
    <t>è¬Žè§£ãèµ¤ã„å°ç­’</t>
  </si>
  <si>
    <t>Live Wallpapers &amp; Themes Free - Moving Backgrounds</t>
  </si>
  <si>
    <t>When you clear one,million yen CHANCE!!</t>
  </si>
  <si>
    <t>Tennis Club Story</t>
  </si>
  <si>
    <t>Stretch Dungeon</t>
  </si>
  <si>
    <t>PAW Patrol Pups Take Flight HD</t>
  </si>
  <si>
    <t>PAW Patrol Pups Take Flight</t>
  </si>
  <si>
    <t>Drive Simulator 2016</t>
  </si>
  <si>
    <t>Bouncing Ball 2</t>
  </si>
  <si>
    <t>Risky Road</t>
  </si>
  <si>
    <t>Hovercraft: Takedown - Custom Combat Cars</t>
  </si>
  <si>
    <t>ã©ã†ã—ã¦ç§ã˜ã‚ƒãƒ€ãƒ¡ãªã®ï¼Ÿ</t>
  </si>
  <si>
    <t>Suppin Detective: Expose their true visage!</t>
  </si>
  <si>
    <t>Car Factory Parking Simulator a Real Garage Repair Shop Racing Game</t>
  </si>
  <si>
    <t>NCIS: Hidden Crimes</t>
  </si>
  <si>
    <t>Google Trips â€“ Travel planner</t>
  </si>
  <si>
    <t>Immortal Love: Letter From The Past Collector's Edition - A Magical Hidden Object Game (Full)</t>
  </si>
  <si>
    <t>Logic Traces</t>
  </si>
  <si>
    <t>Sable Maze: Twelve Fears HD - A Mystery Hidden Object Game (Full)</t>
  </si>
  <si>
    <t>AI â€¢ Scry: a remote viewing application powered by an alien psyche.</t>
  </si>
  <si>
    <t>ThemeKit</t>
  </si>
  <si>
    <t>[GP]ã‚¢ãƒŠã‚¶ãƒ¼ã‚´ãƒƒãƒ‰ãƒãƒ¼ãƒ‡ã‚¹-å¥ªã‚ã‚ŒãŸZEUSver.-(ãƒ‘ãƒã‚¹ãƒ­ã‚²ãƒ¼ãƒ )</t>
  </si>
  <si>
    <t>Anitore EX ï½žLet's train togetherï¼ï½ž</t>
  </si>
  <si>
    <t>å£Šã—ã¦ï¼ç„¡é™ãƒ‰ãƒªãƒ«ãƒ©ãƒ³ãƒ‰</t>
  </si>
  <si>
    <t>Handbrake Valet</t>
  </si>
  <si>
    <t>å½¼å¥³ã®æ¶™ãŒåƒ•ã‚’äººé–“ã«ã—ãŸ</t>
  </si>
  <si>
    <t>INKS.</t>
  </si>
  <si>
    <t>Ominous Objects: Trail of Time HD (Full)</t>
  </si>
  <si>
    <t>Dark Dimensions: Shadow Pirouette HD - A Scary Hidden Object Game (Full)</t>
  </si>
  <si>
    <t>Sheenoji - The Charlie Sheen Keyboard</t>
  </si>
  <si>
    <t>Wildfulness - Unwind in nature and calm your mind</t>
  </si>
  <si>
    <t>Escape Game : Escape from Okinawa</t>
  </si>
  <si>
    <t>è„±å‡ºã‚²ãƒ¼ãƒ  å¿ƒéœŠå­¦æ ¡ã‹ã‚‰ã®è„±å‡º</t>
  </si>
  <si>
    <t>ã€è² ã‘ã‚‹ãŒå‹ã¡ï¼Ÿã€‘å°‘æ•°æ´¾ã«å…¥ã‚Œã°å‹åˆ©ã®7Beget</t>
  </si>
  <si>
    <t>Multiplayer for Minecraft PE Server Pocket Edition</t>
  </si>
  <si>
    <t>The Enchanted Books</t>
  </si>
  <si>
    <t>CITB MAP HS&amp;E test 2016</t>
  </si>
  <si>
    <t>CITB op/spec HS&amp;E test 2016</t>
  </si>
  <si>
    <t>NEO TURF MASTERS</t>
  </si>
  <si>
    <t>Pugmoji sticker keyboard by The BatPug</t>
  </si>
  <si>
    <t>SkillTwins Football Game</t>
  </si>
  <si>
    <t>Haunted Legends: The Secret of Life - A Mystery Hidden Object Game (Full)</t>
  </si>
  <si>
    <t>Tiny Sea Adventure</t>
  </si>
  <si>
    <t>Bumper Jump</t>
  </si>
  <si>
    <t>Win the White House</t>
  </si>
  <si>
    <t>Wellbeyond Meditation for Kids</t>
  </si>
  <si>
    <t>Benzomoji</t>
  </si>
  <si>
    <t>Vetmoji</t>
  </si>
  <si>
    <t>Justmoji</t>
  </si>
  <si>
    <t>Vector 2</t>
  </si>
  <si>
    <t>Mods for Pc &amp; Addons for Minecraft Pocket Edition</t>
  </si>
  <si>
    <t>GhostCodes - a discovery app for Snapchat</t>
  </si>
  <si>
    <t>Evil Dead: Endless Nightmare</t>
  </si>
  <si>
    <t>Lemon Lumberjack's Letter Mill</t>
  </si>
  <si>
    <t>KleptoCats</t>
  </si>
  <si>
    <t>åƒ•ã®å¦¹ãŒæ­»ã‚“ã ã€‚</t>
  </si>
  <si>
    <t>Monster Busters: Link Flash</t>
  </si>
  <si>
    <t>Dog Mendonca</t>
  </si>
  <si>
    <t>Les Anges</t>
  </si>
  <si>
    <t>Sudoku Pro Edition</t>
  </si>
  <si>
    <t>Leap Day</t>
  </si>
  <si>
    <t>Walls &amp; Balls</t>
  </si>
  <si>
    <t>Note Rush: Learn Music Sight Reading + Piano Notes</t>
  </si>
  <si>
    <t>ROMANCING SAGA 2</t>
  </si>
  <si>
    <t>Teeter â€“ Endless Arcade Balancer</t>
  </si>
  <si>
    <t>RPG å½ã‚Šã®ç‰©èªž / ãƒ‰ãƒƒãƒˆçµµãƒ­ãƒ¼ãƒ«ãƒ—ãƒ¬ã‚¤ãƒ³ã‚°ã‚²ãƒ¼ãƒ </t>
  </si>
  <si>
    <t>Fake Message - Make a fake lock screen</t>
  </si>
  <si>
    <t>Gravity Square!</t>
  </si>
  <si>
    <t>My Town : School</t>
  </si>
  <si>
    <t>Black Hole Joyrider</t>
  </si>
  <si>
    <t>Mersenne Melodic Percussion Synthesizer</t>
  </si>
  <si>
    <t>Letter Soup - Word Game</t>
  </si>
  <si>
    <t>é‡‘ã®ãƒ•ãƒ¬ãƒ¼ã‚º ã€œã€Œæ–°TOEICÂ®TEST å‡ºã‚‹å˜ç‰¹æ€¥ é‡‘ã®ãƒ•ãƒ¬ãƒ¼ã‚ºã€åŽéŒ² ã€œ</t>
  </si>
  <si>
    <t>Figure Skater - Girls Makeup &amp; Dressup Salon Game</t>
  </si>
  <si>
    <t>è„³ãƒˆãƒ¬ç‰©ç†ãƒ‘ã‚ºãƒ«ã€ã‚­ã‚¿ã‚³ãƒ¬ï¼ã€‘ï½žIQã®é™ç•Œã«æŒ‘ã‚ã‚‹ãƒ‘ã‚ºãƒ«ã‚²ãƒ¼ãƒ ï½žktkr</t>
  </si>
  <si>
    <t>Folioscope</t>
  </si>
  <si>
    <t>Fear the Walking Dead: Dead Runâ€“Tactical Runner</t>
  </si>
  <si>
    <t>Journey of 1000 Stars</t>
  </si>
  <si>
    <t>Versus Run</t>
  </si>
  <si>
    <t>Puzzlepops!</t>
  </si>
  <si>
    <t>Shopping Mall Car Parking Simulator a Real Driving Racing Game</t>
  </si>
  <si>
    <t>Alchemic Maze</t>
  </si>
  <si>
    <t>Card Wars Kingdom - Adventure Time</t>
  </si>
  <si>
    <t>DreamWorks Friends - get ready for the day!</t>
  </si>
  <si>
    <t>Chameleon Run</t>
  </si>
  <si>
    <t>Minescape</t>
  </si>
  <si>
    <t>King of Avalon: Dragon Warfare</t>
  </si>
  <si>
    <t>é¬¼ç•œä¸‰å›½-çº¢å°†è§‰é†’</t>
  </si>
  <si>
    <t>è½©è¾•å‰‘åå¤–ä¼ ä¹‹å¤©ä¹‹ç—•-æ­£ç‰ˆç»å…¸ä»™ä¾ æŽˆæƒ</t>
  </si>
  <si>
    <t>Crazy Truck!</t>
  </si>
  <si>
    <t>live.ly - live video streaming</t>
  </si>
  <si>
    <t>Final Kick VR - Virtual Reality free soccer game for Google Cardboard</t>
  </si>
  <si>
    <t>Train Kit</t>
  </si>
  <si>
    <t>Crypt of the NecroDancer Pocket Edition</t>
  </si>
  <si>
    <t>Hackers - Join the Cyberwar!</t>
  </si>
  <si>
    <t>Disney Princess: Charmed Adventures</t>
  </si>
  <si>
    <t>Guild of Dungeoneering</t>
  </si>
  <si>
    <t>Oz: Broken Kingdomâ„¢</t>
  </si>
  <si>
    <t>SLAAAASH ! -Cut and Smash ! refreshing Puzzle-</t>
  </si>
  <si>
    <t>Hex Crush!</t>
  </si>
  <si>
    <t>Bernie Sandwiches - Run For The White House</t>
  </si>
  <si>
    <t>ã€ã²ã£ã±ã‚Šãƒ‘ã‚ºãƒ«ã€‘ã‚ºã‚­ãƒ¥ã€œã€œã€œã€œãƒ³ï¼</t>
  </si>
  <si>
    <t>å›ã«ã¯ã‚¯ãƒªã‚¢ã§ãã¾ã›ã‚“ã‚ˆ</t>
  </si>
  <si>
    <t>ã»ã¼ç„¡ç†ã‚²ãƒ¼</t>
  </si>
  <si>
    <t>äº”ç›®ä¸¦ã¹ - ã‚ªãƒ³ãƒ©ã‚¤ãƒ³å¯¾æˆ¦æ­è¼‰ï¼</t>
  </si>
  <si>
    <t>YO-KAI WATCH Wibble Wobble</t>
  </si>
  <si>
    <t>Room Escape [SECRET CODE 2]</t>
  </si>
  <si>
    <t>é¦™å“ˆèœè°±-æœ€ä¸“ä¸šçš„å®¶å¸¸èœè°±å¤§å…¨ æ— å¹¿å‘Šç‰ˆ</t>
  </si>
  <si>
    <t>è¬Žè§£ã</t>
  </si>
  <si>
    <t>Smash Slots</t>
  </si>
  <si>
    <t>Escape from the ICU room.</t>
  </si>
  <si>
    <t>Moorish Kingdom</t>
  </si>
  <si>
    <t>Collageable - Photo Collage Maker, Pic Grid Free</t>
  </si>
  <si>
    <t>Camping With Grandpa</t>
  </si>
  <si>
    <t>Blocs Wave - Make &amp; Record Music</t>
  </si>
  <si>
    <t>Snail Bob 2</t>
  </si>
  <si>
    <t>Curvulate</t>
  </si>
  <si>
    <t>Fran Bow Chapter 1</t>
  </si>
  <si>
    <t>Jottit</t>
  </si>
  <si>
    <t>Dark Tales: Edgar Allan Poeâ€™s The Tell-tale Heart - A Hidden Object Mystery (Full)</t>
  </si>
  <si>
    <t>FarmVille: Tropic Escape - Harvest in Paradise</t>
  </si>
  <si>
    <t>Able Black</t>
  </si>
  <si>
    <t>SKATEmoji - Keyboard</t>
  </si>
  <si>
    <t>CUBE 360Â°ã€€ï½žæƒ³åƒåŠ›Ã—çŸ¥èƒ½Ã—åå°„ç¥žçµŒï½ž</t>
  </si>
  <si>
    <t>å‹˜é•ã„æŽ¢ã—ï¼ˆä¿ºã®ã“ã¨ãƒ»ãƒ»ãƒ»ï¼‰</t>
  </si>
  <si>
    <t>Pythonista 3</t>
  </si>
  <si>
    <t>ç§’é€Ÿã§1å„„å†† è²¢ãç”·ã€€ï½žç¾Žå¥³ã‚­ãƒ£ãƒ©é›†çµï¼from ã‚®ãƒ£ãƒ³ã‚°ãƒ­ãƒ¼ãƒ‰ JOKERï½ž</t>
  </si>
  <si>
    <t>MineSweeperã€€ãƒžã‚¤ãƒ³ã‚¹ã‚¤ãƒ¼ãƒ‘ç„¡æ–™</t>
  </si>
  <si>
    <t>éŠ€é­‚ å…¬å¼é€£è¼‰ã‚¢ãƒ—ãƒªã€œéŠ€é­‚ã®æ¼«ç”»ãŒæ¯Žé€±ï¼‘å·»èª­ã‚ã‚‹ã‚¢ãƒ—ãƒªã€œ</t>
  </si>
  <si>
    <t>ZEDGEâ„¢ Wallpapers</t>
  </si>
  <si>
    <t>Cool Jigsaw Puzzles</t>
  </si>
  <si>
    <t>Gravity Switch</t>
  </si>
  <si>
    <t>Disney LOL</t>
  </si>
  <si>
    <t>Flappy Bird : original version !</t>
  </si>
  <si>
    <t>Fireboy and Watergirl: Online in the Forest Temple - Multiplayer Running and Adventure Game</t>
  </si>
  <si>
    <t>Twisty Arrow - Shoot the Circle Wheel</t>
  </si>
  <si>
    <t>Wonder Keyboard: Sound Smart &amp; Funny with AI</t>
  </si>
  <si>
    <t>CHINGOJI</t>
  </si>
  <si>
    <t>Mixed Macho Arts</t>
  </si>
  <si>
    <t>Goosebumps Night of Scares.</t>
  </si>
  <si>
    <t>ST channel ï¼»ã‚¨ã‚¹ãƒ†ã‚£ãƒ¼ãƒãƒ£ãƒ³ãƒãƒ«ï¼½- é›‘èªŒã€Žã‚»ãƒ–ãƒ³ãƒ†ã‚£ãƒ¼ãƒ³ã€å…¬å¼ã‚¢ãƒ—ãƒª</t>
  </si>
  <si>
    <t>Live Wallpapers Pro by Themify - Dynamic Animated Themes and Backgrounds</t>
  </si>
  <si>
    <t>å›½é‡‘å®ç†è´¢-15%å¹´åŒ–æ”¶ç›Šçš„é‡‘èžæŠ•èµ„èµšé’±è½¯ä»¶</t>
  </si>
  <si>
    <t>Puzzle Monster Quest - New MultiPlayer</t>
  </si>
  <si>
    <t>BlockyTime - Track your time no need to Start/Stop</t>
  </si>
  <si>
    <t>Ball Escape!</t>
  </si>
  <si>
    <t>Loop Mania</t>
  </si>
  <si>
    <t>Independence Day Resurgence: Battle Heroes</t>
  </si>
  <si>
    <t>ã²ã¨ã»ã‚ã¼ã—</t>
  </si>
  <si>
    <t>VR HORROR</t>
  </si>
  <si>
    <t>Maps for Minecraft PE (Mine Maps for Pocket Edition)</t>
  </si>
  <si>
    <t>Plummet Dash</t>
  </si>
  <si>
    <t>Unstoppable: Highway Truck Racing Game</t>
  </si>
  <si>
    <t>Surface: Return to Another World - A Hidden Object Adventure (Full)</t>
  </si>
  <si>
    <t>KINGDOM HEARTS Union Ï‡[Cross]</t>
  </si>
  <si>
    <t>Boooom!! -ãŸã£ãŸ1ç™ºã§çˆ†ç ´ã§ãã¾ã™ã‹ï¼Ÿ-</t>
  </si>
  <si>
    <t>Dancing with the Stars: The Official Game</t>
  </si>
  <si>
    <t>High School Crush - My First Love</t>
  </si>
  <si>
    <t>å¤§æ ¹ã«ã—ãŒã¿ã¤ãå¥³å­é«˜ç”Ÿ</t>
  </si>
  <si>
    <t>LEGOÂ® DC Super Heroes Mighty Micros</t>
  </si>
  <si>
    <t>-The ç©´é€šã—3D- å›ã®è¨˜æ†¶åŠ›xåå°„ç¥žçµŒã‚’å•ã†! ï½žMr.CURVEã‹ã‚‰ã®æŒ‘æˆ¦çŠ¶ ï½ž</t>
  </si>
  <si>
    <t>Scotmoji - Scottish emoji-stickers!</t>
  </si>
  <si>
    <t>Snakebird</t>
  </si>
  <si>
    <t>Glasmoji - Glasgow emoji-stickers</t>
  </si>
  <si>
    <t>Mancmoji - Manchester emoji-stickers!</t>
  </si>
  <si>
    <t>Scousemoji - Liverpool emoji-stickers</t>
  </si>
  <si>
    <t>Labyrinths of the World: Changing the Past HD - A Mystery Hidden Object Game (Full)</t>
  </si>
  <si>
    <t>ãŠã‹ãšç”²å­åœ’</t>
  </si>
  <si>
    <t>Move the Match - Matchstick Puzzles for Free</t>
  </si>
  <si>
    <t>å¥³æ€§å‘ã‘ã¾ã¨ã‚èª­ã¿ã‚¢ãƒ—ãƒª - poolï¼ˆãƒ—ãƒ¼ãƒ«ï¼‰-</t>
  </si>
  <si>
    <t>ã‚¤ã‚±ãƒ¡ãƒ³é©å‘½â—†ã‚¢ãƒªã‚¹ã¨æ‹ã®é­”æ³• æ‹æ„›ã‚²ãƒ¼ãƒ </t>
  </si>
  <si>
    <t>Please,Dad. I wanna live.ã€€ãŠã¨ã†ã•ã‚“ã€ãŠã­ãŒã„ã€‚ã‚ãŸã—ç”ŸããŸã„ã‚ˆã€‚</t>
  </si>
  <si>
    <t>Sloomy</t>
  </si>
  <si>
    <t>Warp Shift</t>
  </si>
  <si>
    <t>Sausage Legend - Fighting Game</t>
  </si>
  <si>
    <t>Brio - Donâ€™t Fall!</t>
  </si>
  <si>
    <t>Ridiculous Parking Simulator a Real Crazy Multi Car Driving Racing Game</t>
  </si>
  <si>
    <t>TAP BRAIN - 1æ—¥5åˆ†ã®è¨ˆç®—ã§é ­ãŒè‰¯ããªã‚‹ã‚²ãƒ¼ãƒ </t>
  </si>
  <si>
    <t>Akuarella</t>
  </si>
  <si>
    <t>Tap Hero</t>
  </si>
  <si>
    <t>War Tortoise</t>
  </si>
  <si>
    <t>Emoji Blitz</t>
  </si>
  <si>
    <t>Dash Heroes</t>
  </si>
  <si>
    <t>Batman v Superman: Who Will Win</t>
  </si>
  <si>
    <t>Solitaire Free: card games for adults</t>
  </si>
  <si>
    <t>Dumb Ways JR Boffo's Breakfast</t>
  </si>
  <si>
    <t>è¬Žãƒˆãƒ¬ è¬Žè§£ãè„³ãƒˆãƒ¬ãƒ¼ãƒ‹ãƒ³ã‚°</t>
  </si>
  <si>
    <t>è„±å‡ºã‚²ãƒ¼ãƒ ã€€æµ·åº•ç¥žæ®¿ã‹ã‚‰ã®è„±å‡º</t>
  </si>
  <si>
    <t>çƒ­è¡€è¶…äºº-äºŒæ¬¡å…ƒå¡ç‰Œæ¸¸æˆ</t>
  </si>
  <si>
    <t>æ–—åœ°ä¸»Â·å¤§å…¨-2017å¹´æœ€å—æ¬¢è¿Žçš„ç²¾å“æ£‹ç‰Œæ¸¸æˆåˆé›†</t>
  </si>
  <si>
    <t>Smart Baby Sorter HD - Early Learning Shapes and Colors / Matching and Educational Games for Preschool Kids</t>
  </si>
  <si>
    <t>Disco Dave</t>
  </si>
  <si>
    <t>Blair's Fashion Boutique - School Style</t>
  </si>
  <si>
    <t>Puppy Life - Secret Pet Party</t>
  </si>
  <si>
    <t>MuvaMoji by Amber Rose</t>
  </si>
  <si>
    <t>The Bad Man Tipster - Betting Tips</t>
  </si>
  <si>
    <t>ä¼ä¸šå¾®ä¿¡</t>
  </si>
  <si>
    <t>Cheats for FNAF World - Unlock every ending and beat the game with ease!</t>
  </si>
  <si>
    <t>Phantasmat: The Dread of Oakville - A Mystery Hidden Object Game (Full)</t>
  </si>
  <si>
    <t>Myths of the World: The Whispering Marsh - A Mystery Hidden Object Game (Full)</t>
  </si>
  <si>
    <t>Best 9 for Instagram</t>
  </si>
  <si>
    <t>Brain Block -è„³ãƒˆãƒ¬åˆ†è§£ãƒ‘ã‚ºãƒ«-</t>
  </si>
  <si>
    <t>Keyboard PE - Custom keyboard for Modded Pocketmine Servers of Minecraft PE</t>
  </si>
  <si>
    <t>Escape Game: Relief</t>
  </si>
  <si>
    <t>ã‚¿ãƒƒãƒ—ãƒ¢ãƒ³ã‚¹ã‚¿ãƒ¼â—†ã‚¿ãƒƒãƒ—ã ã‘ã®ç°¡å˜æœ¬æ ¼RPG/ã‚¿ãƒ—ãƒ¢ãƒ³</t>
  </si>
  <si>
    <t>Monster Raidâ„¢</t>
  </si>
  <si>
    <t>Buddyman Run ï¼ keep running!</t>
  </si>
  <si>
    <t>Stickman Cubed</t>
  </si>
  <si>
    <t>Rising Warriors: War Games - The New Order</t>
  </si>
  <si>
    <t>Vintage Slots Las Vegas - Old Slot Machine Games!</t>
  </si>
  <si>
    <t>Ð¡luster Traffic: Parkour Trucks Pro</t>
  </si>
  <si>
    <t>Lucky Block Mod Survival Game PE - Pocket Edition</t>
  </si>
  <si>
    <t>Clash Playbook: Plan Attacks for Clash of Clans</t>
  </si>
  <si>
    <t>Retro City Rampage DX</t>
  </si>
  <si>
    <t>Masks - MSQRD Edition</t>
  </si>
  <si>
    <t>Skippy Box</t>
  </si>
  <si>
    <t>ThemeOut</t>
  </si>
  <si>
    <t>Pupoji - Cute Dog Emoji Keyboard Puppy Face Emojis</t>
  </si>
  <si>
    <t>Hexavoid</t>
  </si>
  <si>
    <t>Devil Tower 2</t>
  </si>
  <si>
    <t>Flippy - Star in famous clips!</t>
  </si>
  <si>
    <t>äººæ°—ã®å‹•ç”»ã¾ã¨ã‚ã¦ã¿ãŸã€‚"for YouTube"</t>
  </si>
  <si>
    <t>Go Surf - The Endless Wave Runner</t>
  </si>
  <si>
    <t>Heavy Metal Emoji Keyboard</t>
  </si>
  <si>
    <t>Restaurant DASH with Gordon Ramsay</t>
  </si>
  <si>
    <t>ã€è¬Žè§£ãã€‘è‡ªç§°ã‚«ãƒŽã‚¸ãƒ§ã‹ã‚‰ã®ç—…ã¿ã™ãŽãƒ¡ãƒƒã‚»ãƒ¼ã‚¸</t>
  </si>
  <si>
    <t>ãŠã‹ã‚“ã‹ã‚‰ã®ãƒ¡ãƒƒã‚» - ã»ã®ã¼ã®è¬Žè§£ãã‚²ãƒ¼ãƒ </t>
  </si>
  <si>
    <t>ç®±åº­ã‚·ãƒ†ã‚£é‰„é“</t>
  </si>
  <si>
    <t>Escape Alice House2</t>
  </si>
  <si>
    <t>Super Slime Blitz â€“ Gumball Endless Arcade Climber</t>
  </si>
  <si>
    <t>Fold+</t>
  </si>
  <si>
    <t>Talking Tom Gold Run: Fun &amp; Endless Running Game</t>
  </si>
  <si>
    <t>ãƒ‰ãƒªãƒ–ãƒ«ã®é”äºº</t>
  </si>
  <si>
    <t>éžè¯šå‹¿æ‰°-ä¸­å›½æœ€å¤§å…è´¹å©šæ‹äº¤å‹å¹³å°</t>
  </si>
  <si>
    <t>å°å­¦é¤¨ ã‚ªãƒƒã‚¯ã‚¹ãƒ•ã‚©ãƒ¼ãƒ‰ è‹±èªžã‚³ãƒ­ã‚±ãƒ¼ã‚·ãƒ§ãƒ³è¾žå…¸</t>
  </si>
  <si>
    <t>Great App for Who is Your Daddy version</t>
  </si>
  <si>
    <t>æ´‹è‘±åœˆâ€”æ­£ç»äººçš„ä¸æ­£ç»èŠå¤©å·¥å…·</t>
  </si>
  <si>
    <t>Shield Designer for Minecraft</t>
  </si>
  <si>
    <t>Activity++</t>
  </si>
  <si>
    <t>å¿ƒã®ç¾Žç”·ç¾Žå¥³è¨ºæ–­</t>
  </si>
  <si>
    <t>Live.me â€“ Live Video Chat &amp; Make Friends Nearby</t>
  </si>
  <si>
    <t>Levels - Addictive Puzzle Game</t>
  </si>
  <si>
    <t>ç¾é‡‘è£½é€ ãƒ­ãƒœ -æ¯Žæ—¥ã‚³ãƒ„ã‚³ãƒ„3ä¸‡å††ç¨¼ã-</t>
  </si>
  <si>
    <t>Zen</t>
  </si>
  <si>
    <t>NumberQ</t>
  </si>
  <si>
    <t>BLOCK(ãƒ–ãƒ­ãƒƒã‚¯) -ã¼ãã®ç®±åº­ã€3Dã€‘-</t>
  </si>
  <si>
    <t>Tap Tap Trillionaire</t>
  </si>
  <si>
    <t>YANKAI'S TRIANGLE</t>
  </si>
  <si>
    <t>Thomas &amp; Friendsâ„¢: Read &amp; Play</t>
  </si>
  <si>
    <t>Golf Ball Locator</t>
  </si>
  <si>
    <t>The Bug Butcher</t>
  </si>
  <si>
    <t>Riptide GP: Renegade</t>
  </si>
  <si>
    <t>Steve - The Jumping Dinosaur Widget Arcade Game</t>
  </si>
  <si>
    <t>å‡ºä¼šã„ç³»ç„¡æ–™ã§éŠã¹ã‚‹snsã‚¢ãƒ—ãƒªå†…ç·’ãƒãƒ£ãƒƒãƒˆãƒˆãƒ¼ã‚¯</t>
  </si>
  <si>
    <t>Messenger for WhatsApp - Pro App</t>
  </si>
  <si>
    <t>è¿·ä½ å± é¾™ä¼ (1.76ç»å…¸ä¼‘é—²æŒ‚æœºç‰ˆ)</t>
  </si>
  <si>
    <t>Versus - Multiplayer Game (2 players)</t>
  </si>
  <si>
    <t>iLive Pro - Live Wallpapers for iPhone 7</t>
  </si>
  <si>
    <t>Bow Hunt Simulator</t>
  </si>
  <si>
    <t>TohTum</t>
  </si>
  <si>
    <t>Ball Tower</t>
  </si>
  <si>
    <t>ï¼¸:15ç§’ã®äººæ°— ã‚¢ã‚¯ã‚·ãƒ§ãƒ³ ã‚²ãƒ¼ãƒ </t>
  </si>
  <si>
    <t>Farming PRO 2016</t>
  </si>
  <si>
    <t>Lewandowski: Football Star</t>
  </si>
  <si>
    <t>Dino Tales Jr â€“ storytelling for young minds</t>
  </si>
  <si>
    <t>Catholic Emoji</t>
  </si>
  <si>
    <t>Growing Pug</t>
  </si>
  <si>
    <t>ThemeWave</t>
  </si>
  <si>
    <t>ã‚¹ãƒžã‚¤ãƒ«ãƒ‘ãƒ¼ã‚¯ ã€œã‚‰ãã‚‰ãæ”¾ç½®ç³»éŠåœ’åœ°ã‚²ãƒ¼ãƒ ã€œ</t>
  </si>
  <si>
    <t>Hair Fashionâ„¢ - Girls Makeup, Dressup and Makeover Games</t>
  </si>
  <si>
    <t>Horror Story 2016ã€€ã“ã‚ã„è©±</t>
  </si>
  <si>
    <t>Test your color IQï¼ã‚«ãƒ©ãƒ¼IQè¨ºæ–­ãƒ†ã‚¹ãƒˆ</t>
  </si>
  <si>
    <t>Toca Dance Free</t>
  </si>
  <si>
    <t>Battlefleet Gothic: Leviathan</t>
  </si>
  <si>
    <t>Grim Tales: Threads of Destiny - A Hidden Object Mystery (Full)</t>
  </si>
  <si>
    <t>Wonderball - One Touch Endless Ball Arcade Action</t>
  </si>
  <si>
    <t>Chimeras: The Signs of Prophecy - A Hidden Object Adventure (Full)</t>
  </si>
  <si>
    <t>Fill - one-line puzzle game</t>
  </si>
  <si>
    <t>é™Œçˆ±-æœ€inå…¨æ°‘äº¤å‹ç¥žå™¨ï¼åŒåŸŽå¯‚é™Œé™Œç”Ÿå¸…å“¥ç¾Žå¥³è§†é¢‘èŠå¤©çº¦ä¼šå¹³å°</t>
  </si>
  <si>
    <t>æ„Ÿå‹•ã‚¢ãƒ—ãƒªï¼ç„¡æ–™ã‚²ãƒ¼ãƒ  Japanese Gacha</t>
  </si>
  <si>
    <t>Behind You!!</t>
  </si>
  <si>
    <t>Dead In Bermuda</t>
  </si>
  <si>
    <t>Teenage Mutant Ninja Turtles: Half-Shell Heroes</t>
  </si>
  <si>
    <t>Marmiton Twist</t>
  </si>
  <si>
    <t>That Dragon, Cancer</t>
  </si>
  <si>
    <t>My Boo Town - Create your own Village of Boos</t>
  </si>
  <si>
    <t>OctoPie - a Game Shakers App</t>
  </si>
  <si>
    <t>Gboard â€” a new keyboard from Google</t>
  </si>
  <si>
    <t>Aeronaut</t>
  </si>
  <si>
    <t>é™Œçˆ±ç¥žå™¨-ä¸é—²èŠï¼é™Œç”Ÿäººå¿«é€Ÿçº¦è§é¢å¹³å°</t>
  </si>
  <si>
    <t>slither.io</t>
  </si>
  <si>
    <t>é™Œæ‹-åŒåŸŽé«˜é¢œå€¼å¯‚å¯žç¾Žå¥³å¸…å“¥æ¿€æƒ…äº¤å‹èŠå¤©ç¥žå™¨ï¼</t>
  </si>
  <si>
    <t>å¿ƒã‹ã‚™ãƒ©ã‚¯ã«ãªã‚‹å¾Œã‚å‘ãåè¨€100é¸</t>
  </si>
  <si>
    <t>MOBIUS FINAL FANTASY</t>
  </si>
  <si>
    <t>Princess Pet Palace: Royal Pony - Pet Care, Play &amp; Dress Up</t>
  </si>
  <si>
    <t>å‡ºä¼šã†ã‚«ãƒ¡</t>
  </si>
  <si>
    <t>Kids Play Club - Fun Games &amp; Activities</t>
  </si>
  <si>
    <t>The Hero Project: Redemption Season</t>
  </si>
  <si>
    <t>Play-Doh TOUCH - Shape, Scan, Explore</t>
  </si>
  <si>
    <t>Back To Square One</t>
  </si>
  <si>
    <t>Pixel Cup Soccer 16</t>
  </si>
  <si>
    <t>Puzzle Game for Brain Training -KITINTO-</t>
  </si>
  <si>
    <t>real happy majiang-all stars majiang,mahjong</t>
  </si>
  <si>
    <t>Mr.Luma's Super Flight</t>
  </si>
  <si>
    <t>MobileFamilyTree 8</t>
  </si>
  <si>
    <t>ãŠè§£ããªã•ã„ï¼</t>
  </si>
  <si>
    <t>Pixelgrams: Pixel Puzzles</t>
  </si>
  <si>
    <t>Monster Super League</t>
  </si>
  <si>
    <t>Dark Souls III Map Companion</t>
  </si>
  <si>
    <t>One Fish Two Fish Red Fish Blue Fish - Read &amp; Learn - Dr. Seuss</t>
  </si>
  <si>
    <t>Horton Hears a Who! - Read &amp; Play - Dr. Seuss</t>
  </si>
  <si>
    <t>Vice Lipstick</t>
  </si>
  <si>
    <t>UA Shop by Under Armour</t>
  </si>
  <si>
    <t>Albert &amp; Otto</t>
  </si>
  <si>
    <t>Monster Girls Creator Catch em for PokÃ©mon fans</t>
  </si>
  <si>
    <t>Flying Car Driving Simulator Free: Extreme Muscle Car - Airplane Flight Pilot</t>
  </si>
  <si>
    <t>Soccer Hit</t>
  </si>
  <si>
    <t>è±ªå¿«ã‚·ãƒ§ãƒƒãƒˆé€£ç™ºï¼çˆ½å¿«å“çƒã‚²ãƒ¼ãƒ ã€Œã‚µã‚¡ã‚¡ã‚¡ï¼ã€</t>
  </si>
  <si>
    <t>Eyes Cube</t>
  </si>
  <si>
    <t>å¦–æ€ªåˆ«è·‘</t>
  </si>
  <si>
    <t>ã‚«ãƒ†ã‚¨ãƒÃ—Shufooï¼</t>
  </si>
  <si>
    <t>ãƒ¬ã‚¢ã‚¸ãƒ§ãƒ–çž¬é–“ä¸­å­¦è‹±å˜èªž | ãƒªã‚¹ãƒ‹ãƒ³ã‚°ã‚„TOEICã®åŸºç¤Žå­¦åŠ›ã«ã‚‚</t>
  </si>
  <si>
    <t>Dice Mania - Play Free Online Classic Board Game with Friends</t>
  </si>
  <si>
    <t>Coloring Book for Me - Coloring pages for adults</t>
  </si>
  <si>
    <t>Incredibox</t>
  </si>
  <si>
    <t>Civil War: 1861</t>
  </si>
  <si>
    <t>PewDiePie's Tuber Simulator</t>
  </si>
  <si>
    <t>Master For Minecraft Pocket Edition - Ultimate Guide For PE</t>
  </si>
  <si>
    <t>TRUMP'S WALL - Build it Huge</t>
  </si>
  <si>
    <t>è¼ªã‚´ãƒ ã§ã‚·ãƒ¥ãƒ¼ãƒˆï¼ - ç„¡æ–™ã§éŠã¹ã‚‹ãƒŸãƒ‹ã‚²ãƒ¼ãƒ </t>
  </si>
  <si>
    <t>Simple Habit</t>
  </si>
  <si>
    <t>2ä»£ç›® Nã‚½ã‚¦ãƒ« ã¿ãã½ã‚“</t>
  </si>
  <si>
    <t>SteamWorld Heist</t>
  </si>
  <si>
    <t>Sugar Slide: The Path Home</t>
  </si>
  <si>
    <t>Through The Fog!</t>
  </si>
  <si>
    <t>Escape from the wedding hall.</t>
  </si>
  <si>
    <t>Moomijis Moomin Stickers</t>
  </si>
  <si>
    <t>Girls PJ Party - Dress Up, Spa &amp; Fun</t>
  </si>
  <si>
    <t>Extreme Heavy Trucker Parking Simulator</t>
  </si>
  <si>
    <t>Krome Studio Service Plus</t>
  </si>
  <si>
    <t>Impossible Goal 3D</t>
  </si>
  <si>
    <t>DARUMA -ç›®çŽ‰ã‚’è»¢ãŒã—ã¦å…¥ã‚Œã¦ãã ã•ã„-</t>
  </si>
  <si>
    <t>ã¯ã˜ã‚ã‚“ã€€ï½žã¯ã˜ã‚ã¨ã¤ãã‚‹å‹•ç”»ç”Ÿæ´»ï½ž</t>
  </si>
  <si>
    <t>A New Life</t>
  </si>
  <si>
    <t>Notice for smartwatch</t>
  </si>
  <si>
    <t>Quiz Tales</t>
  </si>
  <si>
    <t>Pony Princess Academy - Dress Up, Style, Feed &amp; Care for Ponies Game</t>
  </si>
  <si>
    <t>Dream Diary - My Life, My Adventure!</t>
  </si>
  <si>
    <t>Baby Twins - Terrible Two</t>
  </si>
  <si>
    <t>Daddy's Little Helper - Messy Home Adventure</t>
  </si>
  <si>
    <t>Candy Makeup - Sweet Salon Game for Girls</t>
  </si>
  <si>
    <t>Candy's Carnival</t>
  </si>
  <si>
    <t>iAnnotate 4 - read, markup and share PDFs and more</t>
  </si>
  <si>
    <t>NFL Draft - Fan Mobile Pass</t>
  </si>
  <si>
    <t>The Secret Elevator</t>
  </si>
  <si>
    <t>Steppy Pants</t>
  </si>
  <si>
    <t>BOO! - Video chat camera with filters &amp; stickers</t>
  </si>
  <si>
    <t>æ›´åŠ ä»¤äººæ„ŸåŠ¨çš„å…»æˆæ¸¸æˆã€Œæ˜­å’Œæ‚è´§åº—ç‰©è¯­ï¼’ã€</t>
  </si>
  <si>
    <t>Kungfu Street-Ultimate Fight</t>
  </si>
  <si>
    <t>US Presidential Election 2016 - Polls</t>
  </si>
  <si>
    <t>It's a Space Thing</t>
  </si>
  <si>
    <t>Cleanz - Clean up Your Photo Library</t>
  </si>
  <si>
    <t>Lifeline: Whiteout</t>
  </si>
  <si>
    <t>æˆé‡‘é›»é‰„-è¶…ãƒãƒžã‚‹æ”¾ç½®ç³»ã‚²ãƒ¼ãƒ </t>
  </si>
  <si>
    <t>å†’é™ºãƒ‡ã‚£ã‚°ãƒ‡ã‚£ã‚°ï¼ˆãƒ‰ãƒƒãƒˆçµµï½˜æ”¾ç½®ï½˜å†’é™ºRPGï¼‰</t>
  </si>
  <si>
    <t>PokÃ©mon GO</t>
  </si>
  <si>
    <t>Flappy Hoopers: The Shooting Basketball Players</t>
  </si>
  <si>
    <t>Goo Saga</t>
  </si>
  <si>
    <t>Championship Manager 17</t>
  </si>
  <si>
    <t>Block Sky War (Luck of the Draw) : Mini Game With Worldwide Multiplayer</t>
  </si>
  <si>
    <t>SwapperFace - Face Swap Free, Live Mask Effects</t>
  </si>
  <si>
    <t>Melody Jams</t>
  </si>
  <si>
    <t>FIFA Mobile Soccer</t>
  </si>
  <si>
    <t>è„±å‡ºã‚²ãƒ¼ãƒ ã€€Night Room</t>
  </si>
  <si>
    <t>Hoverboard Simulator - Night Drive</t>
  </si>
  <si>
    <t>é«˜æ¸…å½±è§†-å¤§ç‰‡å…è´¹å¤©å¤©çœ‹</t>
  </si>
  <si>
    <t>Smart Baby ABC Games: Toddler Kids Learning Apps</t>
  </si>
  <si>
    <t>VR RollerCoaster for Cardboard</t>
  </si>
  <si>
    <t>æ— åŒå°å¸ˆå¦¹-ç™»å½•é€æ©™å°†</t>
  </si>
  <si>
    <t>Roof Jumping 3 Stunt Driver Parking Simulator an Extreme Real Car Racing Game</t>
  </si>
  <si>
    <t>My PlayHome Hospital</t>
  </si>
  <si>
    <t>Survivor: Prologue</t>
  </si>
  <si>
    <t>Crazy Love Story - Wedding Dreams</t>
  </si>
  <si>
    <t>Nike+</t>
  </si>
  <si>
    <t>Make7! Hexa Puzzle</t>
  </si>
  <si>
    <t>KIXIFY - Buy &amp; Sell Sneakers</t>
  </si>
  <si>
    <t>Block! Hexa Puzzle</t>
  </si>
  <si>
    <t>ã²ã¿ã¤ã®å‡ºä¼šã„æŽ¢ã—ã¯ãƒã‚¯ã‚¢ã‚¤-ç„¡æ–™ã®å‡ºä¼šã„ãƒãƒ£ãƒƒãƒˆã‚¢ãƒ—ãƒªã§å‹é”ä½œã‚Š</t>
  </si>
  <si>
    <t>ã€å®Œå…¨ç„¡æ–™ã€‘ãŠã¨ãªå°‚ç”¨ï¼å‡ºä¼šã„æŽ²ç¤ºæ¿</t>
  </si>
  <si>
    <t>å¤§å­¦ç”Ÿã®ãŸã‚ã®æ™‚é–“å‰²</t>
  </si>
  <si>
    <t>ç§’é€Ÿ</t>
  </si>
  <si>
    <t>ã‚¹ã‚«ãƒƒã¨ï¼è„³ãƒˆãƒ¬ï¼ãƒ”ãƒƒã¨ã„ã‚“ã€œé ­ãŒã‚ˆããªã‚‹ãƒ–ãƒ­ãƒƒã‚¯ãƒ‘ã‚ºãƒ«ã‚²ãƒ¼ãƒ ã€œ</t>
  </si>
  <si>
    <t>Rio 2016 Olympic Games</t>
  </si>
  <si>
    <t>Youå‹‡è€… -HIKAKINã¨SEIKIN(ãƒ’ã‚«ã‚­ãƒ³ã¨ã‚»ã‚¤ã‚­ãƒ³)ã¨ç„¡æ–™ãƒ­ãƒ¼ãƒ«ãƒ—ãƒ¬ã‚¤ãƒ³ã‚°</t>
  </si>
  <si>
    <t>Ninja Dude vs Zombies - endless tap 'n' slash zombie arcade game</t>
  </si>
  <si>
    <t>Football Manager Mobile 2017</t>
  </si>
  <si>
    <t>Football Manager Touch 2017</t>
  </si>
  <si>
    <t>The Infinite Arcade by Tinybop</t>
  </si>
  <si>
    <t>Vectradius</t>
  </si>
  <si>
    <t>Cognition Game</t>
  </si>
  <si>
    <t>Go Pug Go</t>
  </si>
  <si>
    <t>ã·ã‹ã·ã‹</t>
  </si>
  <si>
    <t>ã‚²ãƒ¼ãƒ ã‚»ãƒ³ã‚¿ãƒ¼å€¶æ¥½éƒ¨</t>
  </si>
  <si>
    <t>Princess Libby's Perfect Beach Day</t>
  </si>
  <si>
    <t>ä»»åŠ¡å®¢</t>
  </si>
  <si>
    <t>Evo Explores</t>
  </si>
  <si>
    <t>Cheer Updates</t>
  </si>
  <si>
    <t>Caterzillar</t>
  </si>
  <si>
    <t>Lifeline: Crisis Line</t>
  </si>
  <si>
    <t>å£è¢‹ç”µçŽ©-ç»å…¸è¡—æœºæ¸¸æˆçœŸäººç§€ç‰ˆâ€¢çŽ©è½¬å…¨æ°‘ç–¯ç‹‚æ¬¢ä¹ç«æ‹¼ç‚¸è¯ˆæ‰Žé‡‘èŠ±é€æ–—ç‰›ç‰›éº»å°†VIP</t>
  </si>
  <si>
    <t>å½©åº“å®å…¸-ã€å®˜æ–¹ç‰ˆã€‘</t>
  </si>
  <si>
    <t>èœ€å±±è¯›é­”çºª-å¤è£…æ‹çˆ±ä»™ä¾ åŠ¨ä½œæ‰‹æ¸¸Â·MMOç«¯æ¸¸å“è´¨</t>
  </si>
  <si>
    <t>ã‚‚ã˜ã•ãŒã—</t>
  </si>
  <si>
    <t>Google Allo â€” smart messaging</t>
  </si>
  <si>
    <t>Coin Dozer: Casino</t>
  </si>
  <si>
    <t>Apple TV Remote</t>
  </si>
  <si>
    <t>Google Duo - simple video calling</t>
  </si>
  <si>
    <t>BattlebornÂ® Tap</t>
  </si>
  <si>
    <t>ã€å®Œå…¨ç„¡æ–™ã€‘ã‚½ã‚¯å‡ºä¼šãˆã‚‹ï¼ã²ã¿ã¤ãƒ•ãƒ¬æŽ¢ã—æŽ²ç¤ºæ¿</t>
  </si>
  <si>
    <t>Steps! - Hardest Action Game Ever!</t>
  </si>
  <si>
    <t>Fish Maniaâ„¢</t>
  </si>
  <si>
    <t>MagiMobile â€“ Mighty Magiswords Collection App</t>
  </si>
  <si>
    <t>Tap Tap Builder</t>
  </si>
  <si>
    <t>Servers the Hunger Games Edition for Minecraft Pocket (PvP Multiplayer Servers for PE)</t>
  </si>
  <si>
    <t>S ou SS</t>
  </si>
  <si>
    <t>Slots: Hot Vegas Slot Machines - Free Slot Games</t>
  </si>
  <si>
    <t>Trump On The Run</t>
  </si>
  <si>
    <t>Beyond 14</t>
  </si>
  <si>
    <t>Basketball Free Throw</t>
  </si>
  <si>
    <t>NOWç›´æ’­â€”è…¾è®¯æ——ä¸‹å…¨æ°‘ç›´æ’­å¹³å°</t>
  </si>
  <si>
    <t>Tina's Diary: Spring Outing</t>
  </si>
  <si>
    <t>CRAZY CRAFT MOD EDITION FOR MINECRAFT PC GAME MODE</t>
  </si>
  <si>
    <t>Diced - A Simple Puzzle Dice Game</t>
  </si>
  <si>
    <t>ã±ã¡ãƒ¢ãƒ³ãƒ‘ã‚ºãƒ«ã€œç°¡å˜ç„¡æ–™ãƒ‘ã‚ºãƒ«RPGã‚²ãƒ¼ãƒ </t>
  </si>
  <si>
    <t>Tomb Journey (Ancient ruins fantasy adventure)</t>
  </si>
  <si>
    <t>VEHICLES &amp; WEAPONS MODS for Minecraft Pc Guide</t>
  </si>
  <si>
    <t>Deer Calls &amp; Deer Sounds for Deer Hunting - BLUETOOTH COMPATIBLE</t>
  </si>
  <si>
    <t>Clash of Queens: Dragons Rise</t>
  </si>
  <si>
    <t>Fancy Cakes - Endless Tasty Puzzle</t>
  </si>
  <si>
    <t>Mad City Gangs: Nice City</t>
  </si>
  <si>
    <t>Juggernaut Champions</t>
  </si>
  <si>
    <t>Sweet Princess Makeup Party - Girls Dressup Games</t>
  </si>
  <si>
    <t>50 50 - The Addictive Slicing Game</t>
  </si>
  <si>
    <t>Raccoon Pizza Rush</t>
  </si>
  <si>
    <t>Flying Police Car Driving Simulator Free: Criminal Craft Chase</t>
  </si>
  <si>
    <t>First Year Demons</t>
  </si>
  <si>
    <t>Trolls: Crazy Party Forest!</t>
  </si>
  <si>
    <t>VR Flight Simulator for Google Cardboard</t>
  </si>
  <si>
    <t>My Town : Wedding Day</t>
  </si>
  <si>
    <t>Mahjong Treasure Quest</t>
  </si>
  <si>
    <t>Sushi Go!</t>
  </si>
  <si>
    <t>Jumpy Tree</t>
  </si>
  <si>
    <t>BBC Colouring: Doctor Who</t>
  </si>
  <si>
    <t>Iron Maiden: Legacy of the Beast</t>
  </si>
  <si>
    <t>å¥³å­åŠ›ãŸã£ãŸã®ï¼•ã€ã‚´ãƒŸãšã‚‰â—‡æ‹æ„›xã‚¤ã‚±ãƒ¡ãƒ³è‚²æˆ+æ”¾ç½®ã’ãƒ¼ï¼ç„¡æ–™ã®è‚²æˆãƒ»æ‹æ„›ãƒ»æ”¾ç½®ã‚²ãƒ¼ãƒ ï½ž</t>
  </si>
  <si>
    <t>ãƒ€ãƒ‹ã‚¨ãƒ«ï¼ï¼ä»Šã¯ãƒ•ãƒªãƒ¼ã‚­ãƒƒã‚¯ä¸­ã‚ˆï¼</t>
  </si>
  <si>
    <t>Princess Swimming &amp; Spa - Girls Beauty Game FREE</t>
  </si>
  <si>
    <t>Slots Real Las Vegas - Free Casino Slot Machine Games - Bet, Spin and Win Jackpot &amp; Bonus</t>
  </si>
  <si>
    <t>Craftmoji - the cute craft sticker App</t>
  </si>
  <si>
    <t>Todrick</t>
  </si>
  <si>
    <t>é­”çµè§‰é†’ï¼ˆçŽ‹è€…å½’æ¥ï¼‰- 3Dæ–°èŒä¸šé­”å‰‘å£«é™ä¸´</t>
  </si>
  <si>
    <t>è„±å‡ºã‚²ãƒ¼ãƒ ã€€ç ”ç©¶æ‰€ã‹ã‚‰ã®è„±å‡º</t>
  </si>
  <si>
    <t>Crazy Craft Mod Guide for Minecraft Pc :Complete and Ultimate for Players</t>
  </si>
  <si>
    <t>VR Viewer</t>
  </si>
  <si>
    <t>Sports Hero</t>
  </si>
  <si>
    <t>Heuristic Shakespeare - The Tempest</t>
  </si>
  <si>
    <t>DM2 - The Drum Machine</t>
  </si>
  <si>
    <t>Color Dotz</t>
  </si>
  <si>
    <t>Warhammer 40,000: Regicide</t>
  </si>
  <si>
    <t>ãƒ“ãƒƒã‚°ãƒãƒ³ ãƒãƒ£ãƒƒãƒˆ-å‹é”ä½œã‚Š ã²ã¾å‹ãƒãƒ£ãƒƒãƒˆ</t>
  </si>
  <si>
    <t>Treasure Buster</t>
  </si>
  <si>
    <t>ä¸œè¥¿æˆ˜ç¥ž</t>
  </si>
  <si>
    <t>Tap Smiths</t>
  </si>
  <si>
    <t>ã²ã¨ãŸãŒã‚„ã—</t>
  </si>
  <si>
    <t>Dead Reckoning: The Crescent Case - A Mystery Hidden Object Game (Full)</t>
  </si>
  <si>
    <t>Mahjong Solitaire Star! Your Favorite Game!</t>
  </si>
  <si>
    <t>Punished Talents: Stolen Awards HD - A Mystery Hidden Object Game (Full)</t>
  </si>
  <si>
    <t>European Mystery: Flowers of Death HD (Full)</t>
  </si>
  <si>
    <t>Sable Maze: Soul Catcher HD - A Mystery Hidden Object Game (Full)</t>
  </si>
  <si>
    <t>PPåŸºé‡‘ç†è´¢-çµæ´»å­˜å–çš„é«˜æ”¶ç›Šé‡‘èžç†è´¢å¹³å°</t>
  </si>
  <si>
    <t>Alternative Girls</t>
  </si>
  <si>
    <t>Dropple</t>
  </si>
  <si>
    <t>Magic Legion - Age of Heroes</t>
  </si>
  <si>
    <t>He-Manâ„¢ Tappers of Grayskullâ„¢</t>
  </si>
  <si>
    <t>ã®ã³æ¯›</t>
  </si>
  <si>
    <t>Dinotrux: Trux It Up!</t>
  </si>
  <si>
    <t>Trailer Truck Parking with Real City Traffic Car Driving Sim</t>
  </si>
  <si>
    <t>BiBiå¨±ä¹ç¤¾åŒº - å¥½çŽ©çš„æ¸¸æˆéƒ½åœ¨è¿™é‡Œï¼</t>
  </si>
  <si>
    <t>Castles of Mad King Ludwig</t>
  </si>
  <si>
    <t>Dots &amp; Co: A New Puzzle Adventure</t>
  </si>
  <si>
    <t>Blocko.</t>
  </si>
  <si>
    <t>Jigsaw Puzzle for Brain Training -PITATOY-</t>
  </si>
  <si>
    <t>Solitaire âˆž</t>
  </si>
  <si>
    <t>enzo!</t>
  </si>
  <si>
    <t>Cars &amp; Vehicles Puzzle Game for toddlers HD - Children's Smart Educational Transport puzzles for kids 2+</t>
  </si>
  <si>
    <t>å¤šèžç†è´¢(Proç‰ˆ)-12%é«˜æ”¶ç›Šç†è´¢æŠ•èµ„å¹³å°</t>
  </si>
  <si>
    <t>Music and Chill</t>
  </si>
  <si>
    <t>HorseMoji: Equestrian Emoji</t>
  </si>
  <si>
    <t>Curious George Train Adventures</t>
  </si>
  <si>
    <t>Gmojiz</t>
  </si>
  <si>
    <t>Pikazo â€“ AI art that YOU control</t>
  </si>
  <si>
    <t>OffRoad Drive Desert</t>
  </si>
  <si>
    <t>Hidden Expedition: Dawn of Prosperity - A Mystery Hidden Object Game (Full)</t>
  </si>
  <si>
    <t>Bud Farm: Grass Roots</t>
  </si>
  <si>
    <t>å°‘å¹´å‹‡è€…å›¢ (Combo Warrior)-æ—¥ç³»QèŒå³æ—¶æˆ˜æ–—æ¶ˆé™¤RPGæ‰‹æ¸¸</t>
  </si>
  <si>
    <t>My Majesty</t>
  </si>
  <si>
    <t>Police Sniper Prison Guard</t>
  </si>
  <si>
    <t>Mystery Trackers: Paxton Creek Avengers - A Mystery Hidden Object Game (Full)</t>
  </si>
  <si>
    <t>Aurora - Puzzle Adventure</t>
  </si>
  <si>
    <t>TLC GO - Watch Full Episodes and Live TV</t>
  </si>
  <si>
    <t>Starbucks Keyboard</t>
  </si>
  <si>
    <t>Mystery Case Files: Ravenhearst Unlocked - A Hidden Object Adventure (Full)</t>
  </si>
  <si>
    <t>Lush Cosmetics</t>
  </si>
  <si>
    <t>Billiards8 (8 Ball &amp; Mission)</t>
  </si>
  <si>
    <t>The Island:Brave Heart</t>
  </si>
  <si>
    <t>Spot the Difference!è¨ºæ–­ãƒ†ã‚¹ãƒˆ</t>
  </si>
  <si>
    <t>Catch the Bus</t>
  </si>
  <si>
    <t>Worm.is: The Game</t>
  </si>
  <si>
    <t>Civil War: Bloody April</t>
  </si>
  <si>
    <t>Runaway Toad</t>
  </si>
  <si>
    <t>Snake Slither Run - Hungry Worm Eat Color Dot</t>
  </si>
  <si>
    <t>Skateboard Party 3 ft. Greg Lutzka</t>
  </si>
  <si>
    <t>ãƒ”ãƒ³ãƒãƒ³ã‚«ãƒ¼ãƒ–  å›ã®åå°„ç¥žçµŒLvã¯ã„ãã¤ï¼Ÿ  #å¤©æ‰æ±‚ãƒ </t>
  </si>
  <si>
    <t>Relay â€“ Multiple Location Maps</t>
  </si>
  <si>
    <t>Brake or Break</t>
  </si>
  <si>
    <t>Las Vegas Valet Limo and Sports Car Parking</t>
  </si>
  <si>
    <t>Fit ç§äººå¥èº«æ•™ç»ƒ-è¶…æœ‰æ•ˆçš„å¥åº·è¿åŠ¨å‡è‚¥è½¯ä»¶</t>
  </si>
  <si>
    <t>Escape from the Art Gallery.</t>
  </si>
  <si>
    <t>Rule with an Iron Fish: A Pirate Fishing RPG</t>
  </si>
  <si>
    <t>Winter Fugitives 2: Chronicles</t>
  </si>
  <si>
    <t>Pan Book 3: Key to the Capitol</t>
  </si>
  <si>
    <t>PAC-MAN Pop</t>
  </si>
  <si>
    <t>CNN Politics</t>
  </si>
  <si>
    <t>å¦™èµ„ç†è´¢-æŽ¢ç´¢ç‰ˆï¼ˆå®‰å…¨ç¨³å¥é«˜æ”¶ç›Šç†è´¢ç¥žå™¨  ï¼‰</t>
  </si>
  <si>
    <t>æ¢¦å¹»è½©è¾•</t>
  </si>
  <si>
    <t>å‚æœ¬ã§ã™ãŒï¼Ÿç§˜æŠ€â€¦ãƒ•ãƒªãƒ¼ã‚¿ã‚¤ãƒ ã‚­ãƒ©ãƒ¼</t>
  </si>
  <si>
    <t>Red Bull Air Race 2</t>
  </si>
  <si>
    <t>FURBY CONNECT World</t>
  </si>
  <si>
    <t>Pepi House</t>
  </si>
  <si>
    <t>Delicious - Emilyâ€™s Message in a Bottle</t>
  </si>
  <si>
    <t>Ummo</t>
  </si>
  <si>
    <t>JIFFMOJI</t>
  </si>
  <si>
    <t>æ—¥æ›œåŠ‡é›£99.9</t>
  </si>
  <si>
    <t>Dinosaur Games: Puzzle for Kids</t>
  </si>
  <si>
    <t>Eklips</t>
  </si>
  <si>
    <t>Slip Away</t>
  </si>
  <si>
    <t>My Town : Fashion Show</t>
  </si>
  <si>
    <t>è„±å‡ºã‚²ãƒ¼ãƒ  å¤åŸŽã‹ã‚‰ã®è„±å‡º</t>
  </si>
  <si>
    <t>Microsoft Solitaire Collection</t>
  </si>
  <si>
    <t>Stickninja Smash</t>
  </si>
  <si>
    <t>Perfect Fit</t>
  </si>
  <si>
    <t>Coach Bus Simulator</t>
  </si>
  <si>
    <t>5-in-1 Emoji Widget Games - GameMoji</t>
  </si>
  <si>
    <t>Red 7 - play Digital Red7 Card Game with Friends</t>
  </si>
  <si>
    <t>Super SteamPuff</t>
  </si>
  <si>
    <t>Miss U: Official App</t>
  </si>
  <si>
    <t>Fantastic Beastsâ„¢: Cases</t>
  </si>
  <si>
    <t>ChyMoji by Blac Chyna</t>
  </si>
  <si>
    <t>ã‚¸ãƒ§ãƒŠã‚µãƒ³ã‚¢ãƒ—ãƒªã€€ãŠå¾—ãªã‚¯ãƒ¼ãƒãƒ³ãŒä½¿ãˆã‚‹ä¾¿åˆ©ãªã‚¢ãƒ—ãƒª</t>
  </si>
  <si>
    <t>Ultrapic</t>
  </si>
  <si>
    <t>Dr. Panda Bath Time</t>
  </si>
  <si>
    <t>Stick Soccer 2</t>
  </si>
  <si>
    <t>EggPunch 2 - adventure puzzle game</t>
  </si>
  <si>
    <t>æ–°ãƒ»è¡€æ¶²åž‹ãƒ†ã‚¹ãƒˆ</t>
  </si>
  <si>
    <t>UNCHARTED: Fortune Hunterâ„¢</t>
  </si>
  <si>
    <t>Partly Sunny - Weather Forecasts</t>
  </si>
  <si>
    <t>Littlebook - for Facebook on Watch</t>
  </si>
  <si>
    <t>Snakeio</t>
  </si>
  <si>
    <t>OdellMoji by Odell Beckham Jr.</t>
  </si>
  <si>
    <t>iFiles 2 - File Manager, Cloud Storage, PDF Reader</t>
  </si>
  <si>
    <t>Clash of Crime Mad City Full</t>
  </si>
  <si>
    <t>VR MUSEUM</t>
  </si>
  <si>
    <t>Theremin Synth - Loop, Record &amp; Download</t>
  </si>
  <si>
    <t>å°‘å¹´è¥¿æ¸¸è®°ï¼è¥¿æ¸¸å¡ç‰ŒçŽ‹è€…ä¹‹ä½œ</t>
  </si>
  <si>
    <t>Gate Keepers</t>
  </si>
  <si>
    <t>ì• ë“œí”½ - ì¸í”Œë£¨ì–¸ì„œê°€ ë˜ì–´ ì˜ë¯¸ìžˆëŠ” ìˆ˜ìµì„ ì˜¬ë¦¬ì„¸ìš”!</t>
  </si>
  <si>
    <t>æ¯æ—¥çº¢åŒ…</t>
  </si>
  <si>
    <t>Tetminos - Classic Puzzle Game</t>
  </si>
  <si>
    <t>Obstacle Course Extreme Car Parking Simulator</t>
  </si>
  <si>
    <t>Miss Hollywood: Lights, Camera, Fashion! - Pet Fun</t>
  </si>
  <si>
    <t>Cricket Captain 2016</t>
  </si>
  <si>
    <t>Game Switch</t>
  </si>
  <si>
    <t>å¿ƒåŠ¨Kæ­Œæ‹çˆ±å­£-è®©æˆ‘ä»¬ä¸€èµ·å”±æ­Œå¬æ­Œæ‹çˆ±å§</t>
  </si>
  <si>
    <t>Virginia Tech Emoji</t>
  </si>
  <si>
    <t>MadOut Open City</t>
  </si>
  <si>
    <t>30ç§’ãƒžãƒ³-ã“ã‚Œã‚¯ãƒªã‚¢ã§ãã‚‹ã‚„ã¤ã„ã‚‹ï¼Ÿ-</t>
  </si>
  <si>
    <t>Escape Game: Forgotten</t>
  </si>
  <si>
    <t>"klocki"</t>
  </si>
  <si>
    <t>My Town : Hotel</t>
  </si>
  <si>
    <t>Joan Mad Run</t>
  </si>
  <si>
    <t>Spinny Phone</t>
  </si>
  <si>
    <t>Tinker Island: Survival Adventure</t>
  </si>
  <si>
    <t>Dashy Box</t>
  </si>
  <si>
    <t>å¥‡è·¡ã®ãƒ¡ã‚¬ãƒã€€-æ‹æ„›ã‚·ãƒŸãƒ¥ãƒ¬ãƒ¼ã‚·ãƒ§ãƒ³ã‚²ãƒ¼ãƒ </t>
  </si>
  <si>
    <t>ãƒˆãƒªã‚»ãƒ„ãƒ¡ãƒ¼ã‚«ãƒ¼ã€€ãƒˆãƒªã‚»ãƒ„è¨ºæ–­</t>
  </si>
  <si>
    <t>WordWhizzle Search</t>
  </si>
  <si>
    <t>èŠ±ç²‰å„¿-å¥³æ€§ã€æ¯å©´é—²ç½®äº¤æ˜“å¹³å°</t>
  </si>
  <si>
    <t>Gardenscapes - New Acres</t>
  </si>
  <si>
    <t>Goat Simulator Waste of Space</t>
  </si>
  <si>
    <t>Stickman Soccer 2016</t>
  </si>
  <si>
    <t>Pan Book 4: Capitol Rising</t>
  </si>
  <si>
    <t>Pan Book 5: The Shadow Stone</t>
  </si>
  <si>
    <t>Pan Book 6: The Alliance of Tribes</t>
  </si>
  <si>
    <t>Pan Book 7: Han Awakening</t>
  </si>
  <si>
    <t>Splashy Cats: Endless Zigzag Arcade Water Game</t>
  </si>
  <si>
    <t>Pocket Politics</t>
  </si>
  <si>
    <t>PuppetShow: The Face of Humanity (Full)</t>
  </si>
  <si>
    <t>LEGOÂ® Star Warsâ„¢: The Force Awakens</t>
  </si>
  <si>
    <t>Fear for Sale: The House on Black River (Full)</t>
  </si>
  <si>
    <t>Cube Roll</t>
  </si>
  <si>
    <t>ç†ŠçŒ«ç›´æ’­-çŽ‹è€…å¤§ç¥žä¸»æ’­å¸¦ä½ è£è€€å¼€é»‘</t>
  </si>
  <si>
    <t>Tayasui Color, a relaxing coloring book for adults</t>
  </si>
  <si>
    <t>Warcher Defenders</t>
  </si>
  <si>
    <t>Freddy the Frogcaster's Weather Station</t>
  </si>
  <si>
    <t>Go Up</t>
  </si>
  <si>
    <t>Tip Tap Soccer</t>
  </si>
  <si>
    <t>YouTurbo</t>
  </si>
  <si>
    <t>Truth Or Dare â€” Party Game</t>
  </si>
  <si>
    <t>Bonecrusher: Free Awesome Endless Skull &amp; Bone Game</t>
  </si>
  <si>
    <t>ä¼ è¯´ä¸€åˆ€ - ä¸€åˆ€ä¸€çº§PKçˆ†å± é¾™</t>
  </si>
  <si>
    <t>æ¬¢ä¹é¢‚åˆé›†â€”åˆ˜æ¶›ã€è’‹æ¬£ç­‰ä¸»æ¼”ç”µè§†å‰§åŒååŽŸè‘—</t>
  </si>
  <si>
    <t>ãƒ‹ãƒ¥ãƒ¼ã‚¹ãƒ‘ã‚¹ -ã‹ã‚“ãŸã‚“æ“ä½œã§å¿…è¦ãªãƒ‹ãƒ¥ãƒ¼ã‚¹ãŒã™ãèª­ã‚ã‚‹ãƒ‹ãƒ¥ãƒ¼ã‚¹ã‚¢ãƒ—ãƒª</t>
  </si>
  <si>
    <t>é¾™ä¹‹è§‰é†’-çƒ­è¡€ç»å…¸RPGï¼Œå›žå‘³æ¿€ç‡ƒå²æœˆ</t>
  </si>
  <si>
    <t>ãƒ¯ãƒ³ãƒ€ãƒ¼ã‚¯ãƒ©ã‚¦ãƒ³</t>
  </si>
  <si>
    <t>æˆ‘å«MT3-å›žåˆåˆ¶é­”å¹»ä¸–ç•Œ å¤§åž‹å…¬ä¼šå‰¯æœ¬å¼€è’</t>
  </si>
  <si>
    <t>ROME: Total War</t>
  </si>
  <si>
    <t>çš®çš®å››å·éº»å°†</t>
  </si>
  <si>
    <t>ç„¡æ–™ã‚²ãƒ¼ãƒ  ã‚¿ãƒƒãƒã‚¶ãƒŠãƒ³ãƒãƒ¼ï¼ˆTouch the numbersï¼‰è¨ˆç®—ã®è„³ãƒˆãƒ¬ã§ãƒ‘ã‚ºãƒ«ï¼</t>
  </si>
  <si>
    <t>å‰‘ä»™ä¼ å¥‡Â·èœ€å±±ä¿®ä»™ä¹‹ç‹¬æ­¥å¤©ä¸‹</t>
  </si>
  <si>
    <t>NeoWars</t>
  </si>
  <si>
    <t>Bullet Hell Monday</t>
  </si>
  <si>
    <t>Base Invaders - For Big Narstie</t>
  </si>
  <si>
    <t>ã‚‚ã‚„ã—ã—ã‚ƒã¡ã‚‡ãƒ¼</t>
  </si>
  <si>
    <t>ã€æŽ¨ç†ã‚²ãƒ¼ãƒ ã€‘ YASU-ç¬¬7æœæŸ»èª²äº‹ä»¶ãƒ•ã‚¡ã‚¤ãƒ«-</t>
  </si>
  <si>
    <t>The Forgotten Room</t>
  </si>
  <si>
    <t>Nancy Drew Codes and Clues Mystery Coding Game</t>
  </si>
  <si>
    <t>Banner Saga 2</t>
  </si>
  <si>
    <t>Bouncy Tower</t>
  </si>
  <si>
    <t>ã€è„³ãƒˆãƒ¬ã€‘ROLL -ã“ã‚ãŒã™ã€ã¯ã‚ã‚‹ã€ããˆã‚‹-</t>
  </si>
  <si>
    <t>Chef's Quest</t>
  </si>
  <si>
    <t>Dead Venture</t>
  </si>
  <si>
    <t>Dolphin Zero Incognito Browser -Mini Web Explorer</t>
  </si>
  <si>
    <t>Alice in Wonderland Puzzle Golf Adventures</t>
  </si>
  <si>
    <t>FURNITURE MOD FOR MINECRAFT EDITION PC GAME - POCKET GUIDE</t>
  </si>
  <si>
    <t>Sea of Lies: Tide of Treachery - A Hidden Object Mystery (Full)</t>
  </si>
  <si>
    <t>Rise!</t>
  </si>
  <si>
    <t>Trump Hoverboard Sim - Mannequin Race Challenge</t>
  </si>
  <si>
    <t>Zombies Chasing Me</t>
  </si>
  <si>
    <t>æˆ˜å§¬ç‰©è¯­-äºšæ´²é¡¶çº§ç”»å¸ˆæ“åˆ€,é¢œå€¼çˆ†è¡¨æ‰‹æ¸¸</t>
  </si>
  <si>
    <t>Symmetrica - Minimalistic arcade game</t>
  </si>
  <si>
    <t>æ¨ã¦çŒ«ãƒ¬ã‚¹ã‚­ãƒ¥ãƒ¼</t>
  </si>
  <si>
    <t>PinOut!</t>
  </si>
  <si>
    <t>Escape from the grandma house in the countryside.</t>
  </si>
  <si>
    <t>Jade Empireâ„¢: Special Edition</t>
  </si>
  <si>
    <t>The interactive Legend of Sleepy Hollow: iIrving</t>
  </si>
  <si>
    <t>Living Legends: Bound by Wishes - A Hidden Object Mystery (Full)</t>
  </si>
  <si>
    <t>Choice of the Pirate</t>
  </si>
  <si>
    <t>Running Man Challenge - Game</t>
  </si>
  <si>
    <t>Fitmoji by Shaun T</t>
  </si>
  <si>
    <t>Royal Detective: Legend of The Golem - A Hidden Object Adventure (Full)</t>
  </si>
  <si>
    <t>Slaymoji - Emoji Keyboard &amp; iMessage Stickers</t>
  </si>
  <si>
    <t>Note Always - a notebook designed for Apple Pencil</t>
  </si>
  <si>
    <t>ã‚‰ã¶ã„ãšãµã‰ãƒ¼ãˆã°ãƒ¼ #æ³£ã‘ã‚‹ãƒ”ã‚¢ãƒŽã‚²ãƒ¼ãƒ </t>
  </si>
  <si>
    <t>HIT - Heroes of Incredible Tales</t>
  </si>
  <si>
    <t>Fabe Bird - The Flappy Challenge Adventure</t>
  </si>
  <si>
    <t>çŒŽé­”ä¼ å¥‡-å¡”å¡”&amp;æŽ¨å¡”æŒ‚æœºç§æœæ‰‹æ¸¸</t>
  </si>
  <si>
    <t>Mars: Mars</t>
  </si>
  <si>
    <t>Craft Royale: Clash of Pixels</t>
  </si>
  <si>
    <t>Legend of the Skyfish</t>
  </si>
  <si>
    <t>Baby Beat - Fetal Heartbeat Monitor</t>
  </si>
  <si>
    <t>Tinycards - Learn with Fun, Free Flashcards</t>
  </si>
  <si>
    <t>Respeck on my Name</t>
  </si>
  <si>
    <t>ASA's Sailing Challenge</t>
  </si>
  <si>
    <t>Witches' Legacy: Slumbering Darkness HD - A Hidden Object Mystery (Full)</t>
  </si>
  <si>
    <t>è„±å‡ºã‚²ãƒ¼ãƒ ã€€å¤§æ­£ãƒ­ãƒžãƒ³ã€€å¥³è¨˜è€…è„±å‡ºè­š</t>
  </si>
  <si>
    <t>æ”¾ç½®æ±Ÿæ¹–: å¤§ä¾ çš„æˆé•¿ä¹‹è·¯ï¼ˆé«˜è‡ªç”±åº¦çš„æ­¦ä¾ ä½“éªŒï¼‰</t>
  </si>
  <si>
    <t>Really Bad Chess</t>
  </si>
  <si>
    <t>Flip Heroes</t>
  </si>
  <si>
    <t>Polyforge</t>
  </si>
  <si>
    <t>Pewdiebot</t>
  </si>
  <si>
    <t>Cosmojis</t>
  </si>
  <si>
    <t>Face Filters - Dog &amp; Other Funny Face Effects</t>
  </si>
  <si>
    <t>Free Music - MP3 Streamer &amp; Playlist Manager Pro</t>
  </si>
  <si>
    <t>MOBA Legends</t>
  </si>
  <si>
    <t>Risky Rooms</t>
  </si>
  <si>
    <t>voi</t>
  </si>
  <si>
    <t>Jamie Oliver's Ultimate Recipes</t>
  </si>
  <si>
    <t>Shadow Wolf Mysteries: Curse of Wolfhill (Full)</t>
  </si>
  <si>
    <t>Dunkers</t>
  </si>
  <si>
    <t>DRAGON MODS MINE EDITION FOR MINECRAFT GAME PC</t>
  </si>
  <si>
    <t>æžœå†»æ˜Ÿè¿žèŒ-å…¨çƒæžå…·è¯±æƒ‘ç›Šæ™ºæ¸¸æˆ,å¥½çŽ©çš„é—¯å…³æ¸¸æˆ,2016æœ€æ–°ä¼‘é—²ç›Šæ™ºæ¸¸æˆ</t>
  </si>
  <si>
    <t>LightX</t>
  </si>
  <si>
    <t>å¸å›½å¾æœè€…-çŽ‹è€…è”ç›Ÿåˆ—å›½çº·äº‰</t>
  </si>
  <si>
    <t>Being SalMan: The Official Game</t>
  </si>
  <si>
    <t>Open Sorcery</t>
  </si>
  <si>
    <t>Hear My Baby - Baby Heartbeat Monitor App</t>
  </si>
  <si>
    <t>å½“ãŸã‚‹å ã„å¸«ã€æ°´æ™¶çŽ‰å­ã€‘ç‰¹åˆ¥é‘‘å®šæ›¸â‰ªç„¡æ–™å ã„ã‚ã‚Šâ‰«</t>
  </si>
  <si>
    <t>PROmoji</t>
  </si>
  <si>
    <t>å¤©å¤©éº»å°†-æœ‰å¥–åŠ±çš„éº»å°†çŽ©æ³•å…¨é›†</t>
  </si>
  <si>
    <t>Stephen Hawking's Pocket Universe</t>
  </si>
  <si>
    <t>Simplissime: The easiest cooking app in the world</t>
  </si>
  <si>
    <t>Mutant Creatures Mod for Minecraft PC Edition - Pocket Mods Guide</t>
  </si>
  <si>
    <t>Ketchapp Basketball</t>
  </si>
  <si>
    <t>Gymoji</t>
  </si>
  <si>
    <t>T-Mobile Tuesdays</t>
  </si>
  <si>
    <t>CARS MOD FOR MINECRAFT PC EDITION - POCKET MINE GUIDE</t>
  </si>
  <si>
    <t>ã‚·ãƒ«ã‚¨ãƒƒãƒˆã‚¯ã‚¤ã‚ºï½žäººæ°—ãƒžãƒ³ã‚¬ãƒ»æ˜ ç”»ã‚¢ãƒ‹ãƒ¡ã‚­ãƒ£ãƒ©ãƒ»èŠ¸èƒ½äººã§æš‡ã¤ã¶ã—è„³ãƒˆãƒ¬</t>
  </si>
  <si>
    <t>æ€§æ•™è‚²ãã†ã ã£ãŸã®ã‹ï¼ä¸–ç•Œä¸€ã¾ãªã¹ã‚‹ä¿å¥ä½“è‚²ã‚¯ã‚¤ã‚º(ç”»åƒä»˜ã)</t>
  </si>
  <si>
    <t>My Town : Dance School</t>
  </si>
  <si>
    <t>æ´¾æ´¾æ¿€æƒ…ç‰ˆ-å¯‚é™Œé™Œå£°äººäº¤å‹ç¥žå™¨</t>
  </si>
  <si>
    <t>Kubo: A Samurai Quest â„¢ - Match, Collect, Battle!</t>
  </si>
  <si>
    <t>Head Soccer France 2016</t>
  </si>
  <si>
    <t>Comblosion</t>
  </si>
  <si>
    <t>Highlights Monster Day</t>
  </si>
  <si>
    <t>PARKOUR MAPS FOR MINECRAFT PC EDITION - DOWNLOAD BEST POCKET MAPS FOR MINECRAFT</t>
  </si>
  <si>
    <t>Geometry Dash World</t>
  </si>
  <si>
    <t>Night Terrors: The Beginning</t>
  </si>
  <si>
    <t>Burnout City</t>
  </si>
  <si>
    <t>Timelines - Time Tracking</t>
  </si>
  <si>
    <t>Smelly Baby - Farty Party</t>
  </si>
  <si>
    <t>Star Walk 2 Ads+ Night Sky Map - Stars and Planets</t>
  </si>
  <si>
    <t>å•æœºç¾¤ä¾ ä¼ -é‡‘åº¸ç¾¤ä¾ ä¼ å£è¢‹ç‰ˆ</t>
  </si>
  <si>
    <t>Perchang</t>
  </si>
  <si>
    <t>Tiki Taka World Soccer</t>
  </si>
  <si>
    <t>Wars Of Warlords : Mini Game With Worldwide Multiplayer</t>
  </si>
  <si>
    <t>Mods for Minecraft PC Edition - Mod Installer Pocket Guide</t>
  </si>
  <si>
    <t>GoldieBlox: Adventures in Coding - The Rocket Cupcake Co.</t>
  </si>
  <si>
    <t>VEHICLES &amp; WEAPONS MODS for Minecraft PC Edition - Pocket Guide</t>
  </si>
  <si>
    <t>é•œèŠ±ç¼˜ï¼šä¸¤ä¸–è‹±é›„æƒ…ç¼˜,æ•°å¹´é—®ä»™ä¿®é“</t>
  </si>
  <si>
    <t>iSNOB å°ä¼—ç²¾å“çˆ±å¥½è€…çš„ç§è—Top 10</t>
  </si>
  <si>
    <t>Nerve â€” Truth or Dare Dirty Houseparty Party Games</t>
  </si>
  <si>
    <t>Snot &amp; Fluff - A Space Adventure</t>
  </si>
  <si>
    <t>SBK16 - Official Mobile Game</t>
  </si>
  <si>
    <t>Chat for Whatsapp - iPad Version</t>
  </si>
  <si>
    <t>ZuumSpeed Customizable Speedometer + HUD</t>
  </si>
  <si>
    <t>Rival Stars College Football</t>
  </si>
  <si>
    <t>ã‚­ãƒ¢ã‚²ãƒ¼ã„ã‚„ã€ãã‚‚æ¯›ãƒ¼</t>
  </si>
  <si>
    <t>RAMP-å…‰ã‚’ç¯ã™å­¤ç‹¬ãªç‰©èªž- #ç„¡æ–™ã‚¢ã‚¯ã‚·ãƒ§ãƒ³ã‚²ãƒ¼ãƒ </t>
  </si>
  <si>
    <t>äººä¼—é‡‘æœ[å›žé¦ˆç‰ˆ]-é«˜æ”¶ç›Šç†è´¢è½¯ä»¶</t>
  </si>
  <si>
    <t>BOSS Tuner</t>
  </si>
  <si>
    <t>Papa's Taco Mia HD</t>
  </si>
  <si>
    <t>RollerCoaster TycoonÂ® Classic</t>
  </si>
  <si>
    <t>Doggy Box</t>
  </si>
  <si>
    <t>VR Death Simulator</t>
  </si>
  <si>
    <t>ãƒžã‚¸æ­»ã«ã‚²ãƒ¼</t>
  </si>
  <si>
    <t>ã¾ã‚“ãŒä¸€æœ¬é“ã€†</t>
  </si>
  <si>
    <t>åˆ›å®¢é‡‘èž-é«˜æ”¶ç›Šé“¶è¡Œå­˜ç®¡æŠ•èµ„ç†è´¢å¹³å°</t>
  </si>
  <si>
    <t>Soccer Sumos - Multiplayer party game!</t>
  </si>
  <si>
    <t>NINE å¯¾æˆ¦åž‹è„³ãƒˆãƒ¬ -ç›®æŒ‡ã›è³žé‡‘çŽ‹ï¼-</t>
  </si>
  <si>
    <t>Lucky Block Mod for Minecraft PC Edition - Pocket Guide</t>
  </si>
  <si>
    <t>EmojiMom - An Emoji App for the Modern Mom</t>
  </si>
  <si>
    <t>Reigns</t>
  </si>
  <si>
    <t>2-bit Cowboy Rides Again</t>
  </si>
  <si>
    <t>Day of the Tentacle Remastered</t>
  </si>
  <si>
    <t>StephMoji by Steph Curry</t>
  </si>
  <si>
    <t>Funny Face - Filters Pic Swap Effects Photo Editor</t>
  </si>
  <si>
    <t>Aussie Rules Hero - Footy Goal Kicking Game</t>
  </si>
  <si>
    <t>ãƒã‚±ãƒƒãƒˆæˆ¦å›½ -æˆ¦ç•¥ã¨æˆ¦è¡“ã§æ­´å²ã‚’ä½œã‚Œï¼-ã€æœ¬æ ¼æ´¾ æˆ¦å›½ã‚·ãƒŸãƒ¥ãƒ¬ãƒ¼ã‚·ãƒ§ãƒ³ã€‘</t>
  </si>
  <si>
    <t>è§†å§-å…¨æ°‘æ‰‹æœºç›´æ’­</t>
  </si>
  <si>
    <t>Consultant Aide</t>
  </si>
  <si>
    <t>ã‚„ã‚‹å¤«ã®ãƒãƒ£ãƒª</t>
  </si>
  <si>
    <t>Pokedex for Pokemon Go</t>
  </si>
  <si>
    <t>Crusader Kings: Chronicles</t>
  </si>
  <si>
    <t>Heroes of Loot 2</t>
  </si>
  <si>
    <t>Crap! I'm Broke: Out of Pocket</t>
  </si>
  <si>
    <t>Snake.io - Worm.io - Agar Slither Snake Battle</t>
  </si>
  <si>
    <t>TIME LOCKER - Shooter</t>
  </si>
  <si>
    <t>Color Pop Free - Selective Color Splash Effects and Black &amp; White Photography Editor</t>
  </si>
  <si>
    <t>3D Dubai Parking Simulator Drive Real Extreme Super Sports Car</t>
  </si>
  <si>
    <t>iOAK</t>
  </si>
  <si>
    <t>diep.io</t>
  </si>
  <si>
    <t>New Star Soccer G-Story</t>
  </si>
  <si>
    <t>Toca Life: Vacation</t>
  </si>
  <si>
    <t>Blade Sliders</t>
  </si>
  <si>
    <t>Limite Limite</t>
  </si>
  <si>
    <t>NBA 2K17</t>
  </si>
  <si>
    <t>kubic</t>
  </si>
  <si>
    <t>The Secret To Money</t>
  </si>
  <si>
    <t>è‹±é›„Qä¼ -ç©¿è¶Šå›žåˆåˆ¶å¡ç‰Œæ‰‹æ¸¸ï¼Œæ¢¦å¹»èˆ¬çš„å‰§æƒ…ï¼Œå¼€å¯3Dçƒ­è¡€ä¼ å¥‡äººç”Ÿ</t>
  </si>
  <si>
    <t>è„±å‡ºã‚²ãƒ¼ãƒ  ä½“è‚²é¤¨ã‹ã‚‰ã®è„±å‡ºã€å­¦æ ¡è„±å‡ºã‚·ãƒªãƒ¼ã‚º5å¼¾ã€‘</t>
  </si>
  <si>
    <t>è¡—æœºæ ¼æ–—çŽ‹</t>
  </si>
  <si>
    <t>Collageable PRO - Photo Collage</t>
  </si>
  <si>
    <t>RedStory - Little Red Riding Hood</t>
  </si>
  <si>
    <t>Triennale Game Collection</t>
  </si>
  <si>
    <t>Smart Matches ~ Puzzles with Matchsticks</t>
  </si>
  <si>
    <t>Fight List</t>
  </si>
  <si>
    <t>Skyscrapers by Tinybop</t>
  </si>
  <si>
    <t>Quell Zen+</t>
  </si>
  <si>
    <t>IllumiMoji</t>
  </si>
  <si>
    <t>TRANSPORT MODS for MINECRAFT Pc EDITION</t>
  </si>
  <si>
    <t>Hand of God - Top Clicker &amp; Tap Games</t>
  </si>
  <si>
    <t>DINOSAUR MOD FOR MINECRAFT PC EDITION - MODS POCKET GUIDE</t>
  </si>
  <si>
    <t>Slots: VIP Deluxe Slots Machines - Free Slot Games</t>
  </si>
  <si>
    <t>å¾®ç«è½¦ç¥¨-æŸ¥æœºç¥¨è®¢é…’åº—æ˜¥è¿ç‰¹ä»·éšè¡Œ</t>
  </si>
  <si>
    <t>å¥½ãã«ãªã£ãŸã‚‰è² ã‘ã€‚ã€€å®Œå…¨ç„¡æ–™ï¼å¥³æ€§å‘ã‘ã‚¤ã‚±ãƒ¡ãƒ³æ‹æ„›ã‚²ãƒ¼ãƒ </t>
  </si>
  <si>
    <t>Dr. Panda Farm</t>
  </si>
  <si>
    <t>Dr. Panda Hoopa City 2</t>
  </si>
  <si>
    <t>Mystic Messenger</t>
  </si>
  <si>
    <t>Fancy Cats</t>
  </si>
  <si>
    <t>è½¦è½®è½¦å‹ä¼šâ€”æ±‡é›†å…»è½¦ã€æ´—è½¦ã€ä»£é©¾ã€æ±½è½¦å¤´æ¡ã€æ±½è½¦ç”¨å“çš„è½¦å‹èŠå¤©åˆ†äº«ä¹‹å®¶</t>
  </si>
  <si>
    <t>Anime Power FX</t>
  </si>
  <si>
    <t>Tankio - Battle Arena</t>
  </si>
  <si>
    <t>3D GUNS MOD FOR MINECRAFT PC EDITION - GUN MODS POCKET GUIDE</t>
  </si>
  <si>
    <t>Glitch Fixers - The Powerpuff Girls</t>
  </si>
  <si>
    <t>Mystery Tales: Her Own Eyes HD - A Hidden Object Mystery (Full)</t>
  </si>
  <si>
    <t>Dark Romance: Kingdom of Death HD - A Hidden Object Adventure (Full)</t>
  </si>
  <si>
    <t>Final Cut: Fade To Black - A Mystery Hidden Object Game (Full)</t>
  </si>
  <si>
    <t>Slots: Get Rich Slot Machines Casino Slot Games</t>
  </si>
  <si>
    <t>è‡ªåŠ¨è¯ä»¶ç…§ - æ™ºèƒ½è¯ä»¶ç…§ç›¸æœºç¾Žå›¾ç¾Žé¢œç¼–è¾‘,åˆ¶ä½œå­¦ç”Ÿè¯ä»¶ç…§</t>
  </si>
  <si>
    <t>Football Heroes PRO 2017 - featuring NFL Players</t>
  </si>
  <si>
    <t>å¤©å¤©èŒæ–—â€”è¶…çº§èŒçº¢å°†å…è´¹é¢†å–ï¼Œä¸Šåƒå°‘å¹´è¶…çº§è‹±é›„å½¢è±¡ï¼Œè®©ä½ åœ¨å¤šæ¬¡å…ƒå¤§é™†äº«å—å¡ç‰ŒèŒæ–—ç½—ä¹è¶£</t>
  </si>
  <si>
    <t>Hoverboard Simulator - Endless Hover Board Race</t>
  </si>
  <si>
    <t>Can You Dab?</t>
  </si>
  <si>
    <t>ã“ã‚Œã‚„ã£ãŸã“ã¨ãªã„äººã„ã‚‹ï¼Ÿ</t>
  </si>
  <si>
    <t>é´¨å·ç­‰é–“éš”ã®æ³•å‰‡</t>
  </si>
  <si>
    <t>Face Effects &amp; Filters</t>
  </si>
  <si>
    <t>ä¸æ€è­°é›‘è²¨åº—ãƒ­ãƒ¼ã‚º ï½žã»ã®ã¼ã®å†å»ºè¨˜ï½ž</t>
  </si>
  <si>
    <t>å¤šçº³é¤åŽ…2</t>
  </si>
  <si>
    <t>VR-Crazy Car Traffic Racing</t>
  </si>
  <si>
    <t>Shopping Mall Girl - Dress Up &amp; Style Game</t>
  </si>
  <si>
    <t>å¦å…‹æ–°çºªå…ƒâ€”â€”ç»å…¸çº¢è­¦ç‹‚çƒ­å›žå½’</t>
  </si>
  <si>
    <t>Piggy Show</t>
  </si>
  <si>
    <t>Nightgate</t>
  </si>
  <si>
    <t>å¥³ã®å­ã®ãŸã‚ã®å¥³å­ãƒˆãƒ¬ãƒ³ãƒ‰ã¾ã¨ã‚ã‚¢ãƒ—ãƒª-ã‚¦ãƒ¼ãƒžã‚¬ã‚¸ãƒ³-</t>
  </si>
  <si>
    <t>Tank War - Geometry Go Shot Color Dot.IO</t>
  </si>
  <si>
    <t>ãƒžãƒƒãƒãƒ³ã‚°ãªã‚‰Secret- å‹é”ãƒ»æ‹äººæŽ¢ã—SNS</t>
  </si>
  <si>
    <t>Change My Location</t>
  </si>
  <si>
    <t>æ¥µé™ãƒ‰ãƒªãƒ–ãƒ«ï½žç¥žã®å­ editionï½ž</t>
  </si>
  <si>
    <t>Jazza's Arty Games</t>
  </si>
  <si>
    <t>Agatha Christie - The ABC Murders (FULL)</t>
  </si>
  <si>
    <t>ç‰›ã‚¿ãƒ³ç‰›ã‚¿ãƒ³ç‰›ã‚¿ãƒ³ã‚¿ãƒ³</t>
  </si>
  <si>
    <t>ç²¾åº¦93ï¼… çµ¶æœ›ã®å¿ƒç†ãƒ†ã‚¹ãƒˆ</t>
  </si>
  <si>
    <t>Eden: The Game - Build Your Village!</t>
  </si>
  <si>
    <t>RunGunJumpGun</t>
  </si>
  <si>
    <t>Diamond Story: Jewelry Quest</t>
  </si>
  <si>
    <t>LEGOÂ® City My City 2</t>
  </si>
  <si>
    <t>The Game of Life</t>
  </si>
  <si>
    <t>Bob the Builderâ„¢: Build City</t>
  </si>
  <si>
    <t>ANSELFIE - emojis by Ansel</t>
  </si>
  <si>
    <t>Steps</t>
  </si>
  <si>
    <t>Funny Face - Filters Swap Effects Pic for Snapchat</t>
  </si>
  <si>
    <t>é•œèŠ±å¥‡ç¼˜ - æœ€æ–°è¯›ä»™ç±»å¡ç‰Œä¼ å¥‡æ‰‹æ¸¸æ¸¸æˆ</t>
  </si>
  <si>
    <t>Natoo</t>
  </si>
  <si>
    <t>å¦™èµ„ç†è´¢ï¼ˆä¹å‘¨å¹´ç‰ˆ)-é«˜æ”¶ç›Šç†è´¢æŠ•èµ„å¹³å°</t>
  </si>
  <si>
    <t>å¦™èµ„ç†è´¢-ç¦åˆ©ç‰ˆï¼ˆå¹´åŒ–14.8%æ³¨å†Œé€1ä¸‡ä½“éªŒé‡‘ï¼‰</t>
  </si>
  <si>
    <t>Endless Ducker</t>
  </si>
  <si>
    <t>Rhinbo - Endless Runner Game</t>
  </si>
  <si>
    <t>é¢ç™½ãƒ‹ãƒ¥ãƒ¼ã‚¹ã‚’è¶…å¿«é©ã«èª­ã‚ã‚‹!!ã¾ã¨ã‚ã®ã¾ã¨ã‚MM</t>
  </si>
  <si>
    <t>Human Anatomy Atlas 2017 - Complete 3D Human Body</t>
  </si>
  <si>
    <t>Creatures Mod for Minecraft PC Game Edition - Mods Pocket Guide</t>
  </si>
  <si>
    <t>City Maps for Minecraft PE - Best Maps for Minecraft Pocket Edition (MCPE)</t>
  </si>
  <si>
    <t>KORG iWAVESTATION</t>
  </si>
  <si>
    <t>Oh...Sir! The Insult Simulator</t>
  </si>
  <si>
    <t>ãŠã˜ã‚¯ã‚¨ - OJISAN QUEST - ã‚¿ãƒƒãƒ—RPG -</t>
  </si>
  <si>
    <t>Shopkins: Chef Club</t>
  </si>
  <si>
    <t>ENYO</t>
  </si>
  <si>
    <t>Agricola All Creatures Big and Small</t>
  </si>
  <si>
    <t>Wordalot â€“ Picture Crossword</t>
  </si>
  <si>
    <t>Bowmasters - Top Multiplayer Bowman Archery Game</t>
  </si>
  <si>
    <t>Bloons Supermonkey 2</t>
  </si>
  <si>
    <t>Gabbymoji</t>
  </si>
  <si>
    <t>PIN Genie Vault â€“ Secret photo album &amp; Password</t>
  </si>
  <si>
    <t>Super City: Special Edition</t>
  </si>
  <si>
    <t>Stop Curry</t>
  </si>
  <si>
    <t>Lollipop: Sweet Taste Match3</t>
  </si>
  <si>
    <t>ã“ã“ã«å¢“ã‚’å»ºã¦ã‚ˆã†</t>
  </si>
  <si>
    <t>Burger Jump</t>
  </si>
  <si>
    <t>æ¿€ãŠã“!! ã¯ã˜ã‚ã—ã‚ƒã¡ã‚‡ãƒ¼ã€€ãªã‚“ãªã‚“ã§ã™ã‹!?</t>
  </si>
  <si>
    <t>Fun Run Arena - Online Multiplayer Running Game</t>
  </si>
  <si>
    <t>Talented Pets Show</t>
  </si>
  <si>
    <t>Fantasy Football Coach</t>
  </si>
  <si>
    <t>Pea â€“ The Premature Ejaculation App</t>
  </si>
  <si>
    <t>Moji Edit- Your Custom Emoji Avatar Face</t>
  </si>
  <si>
    <t>Virtual Reality Moon for Google Cardboard VR</t>
  </si>
  <si>
    <t>GeniusTestï¼å¤©æ‰ã¦ã™ã¨</t>
  </si>
  <si>
    <t>ç‚Žä¸Šãªã† -ã¤ã¶ã‚„ãSNSé¢¨ã‚·ãƒŸãƒ¥ãƒ¬ãƒ¼ã‚·ãƒ§ãƒ³ã‚²ãƒ¼ãƒ -</t>
  </si>
  <si>
    <t>Test your color IQï¼ã‚«ãƒ©ãƒ¼IQè¨ºæ–­ãƒ†ã‚¹ãƒˆï¼’</t>
  </si>
  <si>
    <t>Chick Go &amp; Climb</t>
  </si>
  <si>
    <t>Pango Build City</t>
  </si>
  <si>
    <t>é¢å€’ã ãŒãƒˆãƒªã‚ãˆãšã‚­ãƒ¼ãƒœãƒ¼ãƒ‰ ï½ž ã•ã‚ã‚ŠãŸããªã‚‹ã‚­ãƒ¼ãƒœãƒ¼ãƒ‰</t>
  </si>
  <si>
    <t>ã‚¢ã‚­ãƒ©ãƒ¡ãƒ­ãƒ³ã€ãƒ¡ãƒ­ãƒ³ã‚’å—ã‘æ­¢ã‚ã‚‹ã€ãƒãƒ§ã‚¤ãƒ ã‚ºã‚²ãƒ¼ã€‘</t>
  </si>
  <si>
    <t>Moasure - the smart tape measure</t>
  </si>
  <si>
    <t>Bowmasters (Ad Free) - Top Multiplayer Bowman Game</t>
  </si>
  <si>
    <t>Auralux: Constellations</t>
  </si>
  <si>
    <t>PolitiCats: Awesome Clicker Game</t>
  </si>
  <si>
    <t>Escape from the music room in the school.</t>
  </si>
  <si>
    <t>Water Bottle Flip AK 2016</t>
  </si>
  <si>
    <t>Dumb Ways JR Madcap's Plane</t>
  </si>
  <si>
    <t>Toca Hair Salon 3</t>
  </si>
  <si>
    <t>PS Deals+ - Games Price Alerts for PS4, PS3, Vita</t>
  </si>
  <si>
    <t>Redungeon</t>
  </si>
  <si>
    <t>Out There Chronicles - Ep. 1</t>
  </si>
  <si>
    <t>Primordia</t>
  </si>
  <si>
    <t>NARUTO SHIPPUDEN: Ultimate Ninja Blazing</t>
  </si>
  <si>
    <t>ã€è„±å‡ºã‚²ãƒ¼ãƒ ã€‘çµ¶å¯¾ã«æœ€å¾Œã¾ã§ãƒ—ãƒ¬ã‚¤ã—ãªã„ã§ ã€œè¬Žè§£ãï¼†ãƒ–ãƒ­ãƒƒã‚¯ãƒ‘ã‚ºãƒ«ã€œ</t>
  </si>
  <si>
    <t>MARVEL Tsum Tsum</t>
  </si>
  <si>
    <t>Athlete Shave Salon Games</t>
  </si>
  <si>
    <t>Rubek</t>
  </si>
  <si>
    <t>Tap Titans 2</t>
  </si>
  <si>
    <t>Haunted Hotel: The X (Full)</t>
  </si>
  <si>
    <t>Cubicle.</t>
  </si>
  <si>
    <t>ç„¡æ–™ã‚¢ãƒ—ãƒªæš‡ã¤ã¶ã—ã‚²ãƒ¼ãƒ ã€BOKEMONã€‘ã€œãƒˆãƒœã‚±ãƒ¢ãƒ³ã‚¹ã‚¿ãƒ¼ã‚’é€²åŒ–ã•ã›ã‚‹ã§ã€œ</t>
  </si>
  <si>
    <t>PINKFONG Birthday Party</t>
  </si>
  <si>
    <t>Shopkins: Shoppie Dash!</t>
  </si>
  <si>
    <t>Casino Girl-ãŠé‡‘ç¨¼ãŽç¾Žå°‘å¥³è‚²æˆã‚²ãƒ¼ãƒ -</t>
  </si>
  <si>
    <t>èˆªæµ·å¸å›½HD å”¯ä¸€æ­£ç‰ˆæŽˆæƒ ä¼ æ‰¿ç»å…¸ ç»Ÿå¾¡å¤§èˆªæµ·å¼ºè€…æ—¶ä»£</t>
  </si>
  <si>
    <t>JOEMOJI Keyboard</t>
  </si>
  <si>
    <t>Blocky Racer - Endless Arcade Racing</t>
  </si>
  <si>
    <t>Octonauts</t>
  </si>
  <si>
    <t>Road Not Taken</t>
  </si>
  <si>
    <t>Cafe Story - Play Cooking &amp; Farming Game</t>
  </si>
  <si>
    <t>Zap Zombies</t>
  </si>
  <si>
    <t>Buffalo Slots - Royal Casino Fun Slot Machines!</t>
  </si>
  <si>
    <t>ãƒ–ãƒªçŒ«</t>
  </si>
  <si>
    <t>ä»Šæ—¥ã€å½¼å¥³ãŒæ­»ã‚“ã </t>
  </si>
  <si>
    <t>Soccer Cup Championship 2016</t>
  </si>
  <si>
    <t>ã²ã¨ã‚Šã¼ã£ã¡æƒ‘æ˜Ÿ</t>
  </si>
  <si>
    <t>Vampire Legends: Untold Story of Elizabeth (Full)</t>
  </si>
  <si>
    <t>Moji Makerâ„¢</t>
  </si>
  <si>
    <t>Station Manager</t>
  </si>
  <si>
    <t>Zombie Town Story</t>
  </si>
  <si>
    <t>SnapMatch - Single and Group Matching</t>
  </si>
  <si>
    <t>æ±Ÿæ¹–é£Žäº‘å½•-è¶…è‡ªç”±æ­¦ä¾ å‰§æƒ…è§’è‰²æ‰®æ¼”æ‰‹æ¸¸</t>
  </si>
  <si>
    <t>Chef Siblings - Island Restaurant</t>
  </si>
  <si>
    <t>PetMOJI â€“ Character Creator &amp; Emoji Keyboard</t>
  </si>
  <si>
    <t>Samorost 3</t>
  </si>
  <si>
    <t>GIFYme - Create video loops and gifs with amazing filters for Whatsapp and Instagram</t>
  </si>
  <si>
    <t>Soccer Stadium Sports Car &amp; Bus Parking Simulator 3D Driving Sim</t>
  </si>
  <si>
    <t>April - Layouts, Photo Collage, and Poster Maker</t>
  </si>
  <si>
    <t>Special Version - Explain Everythingâ„¢ Whiteboard</t>
  </si>
  <si>
    <t>Flood of Light</t>
  </si>
  <si>
    <t>ã‚²ãƒ¼ãƒ æ”»ç•¥ã€ŒSGGPã€æŽ²ç¤ºæ¿ã€SNSãªå‹é”å‡ºä¼šã„</t>
  </si>
  <si>
    <t>Archery King</t>
  </si>
  <si>
    <t>çŠ¯äººã¯åƒ•ã§ã™ã€‚ï¼è¬Žè§£ãÃ—æŽ¢ç´¢ãƒŽãƒ™ãƒ«ã‚²ãƒ¼ãƒ ï¼</t>
  </si>
  <si>
    <t>Virtual Reality Roller Coaster for Google Cardboard VR</t>
  </si>
  <si>
    <t>MackMoji by Christy Mack</t>
  </si>
  <si>
    <t>Please, Don't Touch Anything 3D</t>
  </si>
  <si>
    <t>Grim Tales: The Heir - A Mystery Hidden Object Game (Full)</t>
  </si>
  <si>
    <t>CelebrityDiagnosis!</t>
  </si>
  <si>
    <t>[GP]ãƒ‘ãƒã‚¹ãƒ­ ãƒ±ãƒ´ã‚¡ãƒ³ã‚²ãƒªãƒ²ãƒ³ã€œæ±ºæ„ã®åˆ»ã€œ(ãƒ‘ãƒã‚¹ãƒ­ã‚²ãƒ¼ãƒ )</t>
  </si>
  <si>
    <t>Multi Level Car Parking 5 a Real Airport Driving Test Simulator</t>
  </si>
  <si>
    <t>Angry Birds Blast</t>
  </si>
  <si>
    <t>Make More!</t>
  </si>
  <si>
    <t>Light On</t>
  </si>
  <si>
    <t>ãªã£ã¨ã†-äººæ°—ã®ç´è±†è‚²æˆã‚²ãƒ¼ãƒ -</t>
  </si>
  <si>
    <t>NBAmoji</t>
  </si>
  <si>
    <t>Prisma: Photo Editor, Art Filters Pic Effects</t>
  </si>
  <si>
    <t>Duck Roll</t>
  </si>
  <si>
    <t>ShadeMoji by The Shade Room</t>
  </si>
  <si>
    <t>WIND runner adventure</t>
  </si>
  <si>
    <t>Javelin Masters 3</t>
  </si>
  <si>
    <t>NBC Sports Scores</t>
  </si>
  <si>
    <t>Fish Fist</t>
  </si>
  <si>
    <t>Suicide Squad: Special Ops</t>
  </si>
  <si>
    <t>Dr. Decks for "Clash Royale"</t>
  </si>
  <si>
    <t>Crazy Circle</t>
  </si>
  <si>
    <t>ç½ªã¨ç½°2 -çŠ¯äººã¯èª°ã !?- è¬Žè§£ãæŽ¨ç†ãƒŸã‚¹ãƒ†ãƒªãƒ¼ã‚µã‚¹ãƒšãƒ³ã‚¹</t>
  </si>
  <si>
    <t>AKUMAå¤§æˆ¦ -æ‚ªé­”ã‚’åˆä½“å¬å–šã—ã¦é­”çŽ‹ã‚’è‚²æˆã™ã‚‹æ”¾ç½®ã‚²ãƒ¼ãƒ -</t>
  </si>
  <si>
    <t>NeverKnew - Game night is back</t>
  </si>
  <si>
    <t>Tank.io war - Free Classic Tank games</t>
  </si>
  <si>
    <t>Ketchapp Soccer</t>
  </si>
  <si>
    <t>ãªãžã£ã¦å†’é™ºï¼ãã‚…ã‚‹ã‚‹ã‚“ãã¾ã®ãƒ‘ã‚ºãƒ«ãƒªãƒ³ã‚¯</t>
  </si>
  <si>
    <t>æ±‚æ‹çˆ± ä¸“ä¸šç‰ˆ-é«˜ç«¯æ‹çˆ±ç›¸äº²å©šæ‹äº¤å‹ç¥žå™¨,åŒåŸŽå¯‚å¯žå•èº«ç”·å¥³èŠå¤©çº¦ä¼šæ‰¾å¯¹è±¡å¹³å°</t>
  </si>
  <si>
    <t>æš‡ã¤ã¶ã—ã«äººæ°—  è„³ãƒˆãƒ¬ ãƒ‘ã‚ºãƒ«ã‚²ãƒ¼ãƒ ã€€- LINK</t>
  </si>
  <si>
    <t>Lost Fishy Ultimate Challenge</t>
  </si>
  <si>
    <t>Arcane Online - Fantasy MMORPG</t>
  </si>
  <si>
    <t>Magic Nightfall</t>
  </si>
  <si>
    <t>Magic Mansion</t>
  </si>
  <si>
    <t>æ¢¦å¹»è¥¿æ¸¸äº’é€šç‰ˆ</t>
  </si>
  <si>
    <t>Is-it Love ? Ryan (Visual Novel)</t>
  </si>
  <si>
    <t>Dinos Jump - Dinosaur action game for kids</t>
  </si>
  <si>
    <t>Jurassic GO - Dinosaur Snap Adventures</t>
  </si>
  <si>
    <t>PlayKids Learn - Learning through play</t>
  </si>
  <si>
    <t>Cube Skip</t>
  </si>
  <si>
    <t>Blue Apprentice Elementary Science Game by Galxyz</t>
  </si>
  <si>
    <t>High 5 Vegas - Hit Slots Casino</t>
  </si>
  <si>
    <t>PHAROS Earth</t>
  </si>
  <si>
    <t>EXORUN</t>
  </si>
  <si>
    <t>Amusement Park Tour</t>
  </si>
  <si>
    <t>Hero Siege: Pocket Edition</t>
  </si>
  <si>
    <t>Music Player - Play Unlimited Songs from YouTube!</t>
  </si>
  <si>
    <t>Switchy Sides</t>
  </si>
  <si>
    <t>SnapType Pro</t>
  </si>
  <si>
    <t>Princess Face Paint - Girls Makeup, Dressup and Makeover Games</t>
  </si>
  <si>
    <t>Mystery of the Ancients: Mud Water Creek (Full)</t>
  </si>
  <si>
    <t>Danse Macabre: Lethal Letters - A Mystery Hidden Object Game (Full)</t>
  </si>
  <si>
    <t>é‡‘åº¸ç¾¤ä¾ ä¼ â€”å…¨è‡ªç”±å•æœºæ­¦ä¾ RPG</t>
  </si>
  <si>
    <t>Nukleus</t>
  </si>
  <si>
    <t>My Town : Beauty Spa Saloon</t>
  </si>
  <si>
    <t>Blitz Survival Games - Multiplayer Pixel Master Mini Games</t>
  </si>
  <si>
    <t>Babysitter Craziness - Fun Kids Game</t>
  </si>
  <si>
    <t>ä¸‡å¹´åŽ†-æ—¥åŽ†å†œåŽ†é»„åŽ†å¤©æ°”</t>
  </si>
  <si>
    <t>All Star Quarterback 17 - Football Lifestyle Sim</t>
  </si>
  <si>
    <t>Bulb Boy</t>
  </si>
  <si>
    <t>çƒˆç„°çŽ‹åº§HD - å¡ç‰Œä¸ŽæŒ‚æœºç»“åˆçš„å…»æˆæ”¾ç½®æ¸¸æˆ</t>
  </si>
  <si>
    <t>Attenborough Story of Life</t>
  </si>
  <si>
    <t>Tina's Diary - Star Fever</t>
  </si>
  <si>
    <t>Rolly Worms</t>
  </si>
  <si>
    <t>Frantic Ball</t>
  </si>
  <si>
    <t>æµã—ãã†ã‚ã‚“ã‚¨ã‚¯ã‚¹ãƒˆãƒªãƒ¼ãƒ </t>
  </si>
  <si>
    <t>ãƒˆã‚¯ãƒã‚¤ - ãƒãƒ©ã‚·ã‚¢ãƒ—ãƒªï¼ã‚¹ãƒ¼ãƒ‘ãƒ¼ã®ç‰¹å£²æƒ…å ±ã§ç¯€ç´„ -</t>
  </si>
  <si>
    <t>Tank.IO War - Free Tank games of snake</t>
  </si>
  <si>
    <t>WeDJ for iPad</t>
  </si>
  <si>
    <t>Color Bots</t>
  </si>
  <si>
    <t>VR Crazy Bike Race: Traffic Racing Free</t>
  </si>
  <si>
    <t>Dice Crush</t>
  </si>
  <si>
    <t>Cubway</t>
  </si>
  <si>
    <t>Amusement Park Fair Ground Circus Trucker Parking Simulator</t>
  </si>
  <si>
    <t>Rogue Ninja</t>
  </si>
  <si>
    <t>Nerve - Do You Dare?</t>
  </si>
  <si>
    <t>BeCasso â€“ Watercolor &amp; Oil Paintings, Comic Effect</t>
  </si>
  <si>
    <t>WoW Legion Companion</t>
  </si>
  <si>
    <t>Escape the Cake CafÃ©</t>
  </si>
  <si>
    <t>Roller Coaster Simulator - Draw and Simulate!</t>
  </si>
  <si>
    <t>REVERSI ZERO - free classic game</t>
  </si>
  <si>
    <t>Hillarymoji</t>
  </si>
  <si>
    <t>Archangel Michael Guidance - Doreen Virtue</t>
  </si>
  <si>
    <t>Robbiemoji by Robbie Williams</t>
  </si>
  <si>
    <t>å£è¢‹å…¨æ˜Žæ˜Ÿ</t>
  </si>
  <si>
    <t>Are you a psychopath? æ€–ã„å¿ƒç†ãƒ†ã‚¹ãƒˆ</t>
  </si>
  <si>
    <t>Nanuleu</t>
  </si>
  <si>
    <t>Z Buster</t>
  </si>
  <si>
    <t>å‹‡å£«ä¸Žé­”é¾™</t>
  </si>
  <si>
    <t>Team GB Live</t>
  </si>
  <si>
    <t>Thomas &amp; Friends: Magical Tracks - Kids Train Set</t>
  </si>
  <si>
    <t>Dictator: Emergence</t>
  </si>
  <si>
    <t>Peppa Pig: Sports Day</t>
  </si>
  <si>
    <t>Rings.</t>
  </si>
  <si>
    <t>Space by Tinybop</t>
  </si>
  <si>
    <t>Me by Tinybop</t>
  </si>
  <si>
    <t>The Counter Of Death</t>
  </si>
  <si>
    <t>Coin Dozer: Haunted</t>
  </si>
  <si>
    <t>ã­ã“ã¿ã£ã‘ - ãŠã‚‚ã—ã‚ã„äººæ°—ç„¡æ–™ã‚²ãƒ¼ãƒ </t>
  </si>
  <si>
    <t>Super Atomic</t>
  </si>
  <si>
    <t>Taxi Sim 2016</t>
  </si>
  <si>
    <t>Epic Jackpot Slots: Slot Machines &amp; Bonus Games</t>
  </si>
  <si>
    <t>Mini Synthesizer</t>
  </si>
  <si>
    <t>Mini Synthesizer for iPhone</t>
  </si>
  <si>
    <t>Colorpede</t>
  </si>
  <si>
    <t>Sorcery! 4</t>
  </si>
  <si>
    <t>EA SPORTSâ„¢ FIFA 17 Companion</t>
  </si>
  <si>
    <t>ãƒˆãƒªã‚»ãƒ„ãƒ¡ãƒ¼ã‚«ãƒ¼ï¼’ã€€ãƒˆãƒªã‚»ãƒ„è¨ºæ–­</t>
  </si>
  <si>
    <t>Brick Splits</t>
  </si>
  <si>
    <t>çˆ†ç¬‘ã‚¢ãƒ—ãƒªï¼äººæ°—ç„¡æ–™ã‚²ãƒ¼ãƒ  kimazui gacha</t>
  </si>
  <si>
    <t>Soccer Puzzle for Brain Training -SoccerStrike-</t>
  </si>
  <si>
    <t>A Busy Day for Elmo: Sesame Street Video Calls</t>
  </si>
  <si>
    <t>Superkick Party</t>
  </si>
  <si>
    <t>Candy's Vacation - Beach Hotel</t>
  </si>
  <si>
    <t>ã€æ¥­ç•Œåˆæˆé•·ãƒžãƒƒãƒ—æ­è¼‰ï¼ã­ã“è‚²æˆãƒžãƒˆå½“ã¦ãƒ‘ã‚ºãƒ«RPGã€‘ãŸã¾ã­ã“ã‚¦ã‚©ãƒ¼ã‚º</t>
  </si>
  <si>
    <t>Highlightsâ„¢ Shapes - Preschool Learning Puzzles</t>
  </si>
  <si>
    <t>ç„¡æ–™ã‚²ãƒ¼ãƒ  HANABI ON LINE èŠ±ç«ï¼ˆãƒãƒŠãƒ“ï¼‰ãƒ‘ã‚ºãƒ«</t>
  </si>
  <si>
    <t>Microsoft Pix Camera</t>
  </si>
  <si>
    <t>Content Transf</t>
  </si>
  <si>
    <t>Kerflux</t>
  </si>
  <si>
    <t>Cloud Play Pro - Music Player &amp; Streamer for Dropbox, Google Drive, OneDrive, Box and iPod Library</t>
  </si>
  <si>
    <t>1-Bit Rogue: A dungeon crawler RPG!</t>
  </si>
  <si>
    <t>InstaSave for Instagram - Download &amp; Repost your own Videos &amp; Photos for Free</t>
  </si>
  <si>
    <t>Super Powerboy</t>
  </si>
  <si>
    <t>è„±å‡ºã‚²ãƒ¼ãƒ  - KINDERGARTEN - å­ä¾›ã«ã‚¤ã‚¿ã‚ºãƒ©ã•ã‚ŒãŸãƒªãƒ“ãƒ³ã‚°ã‹ã‚‰ã® è„±å‡º</t>
  </si>
  <si>
    <t>The EO Bar</t>
  </si>
  <si>
    <t>Pocket Arcade Story</t>
  </si>
  <si>
    <t>FeedNews: AI curated social news for productivity</t>
  </si>
  <si>
    <t>æ‡¸è³žã‚½ãƒªãƒ†ã‚£ã‚¢-ã‚®ãƒ•ãƒˆåˆ¸/ã‚®ãƒ•ãƒˆã‚³ãƒ¼ãƒ‰GETã§ãŠå°é£ã„ãŒç¨¼ã’ã‚‹å®šç•ªã‚½ãƒªãƒ†ã‚£ã‚¢ã‚¯ãƒ­ãƒ³ãƒ€ã‚¤ã‚¯</t>
  </si>
  <si>
    <t>Dr. Oz</t>
  </si>
  <si>
    <t>Hop Swap</t>
  </si>
  <si>
    <t>Forest Rescue 2: Friends United Match 3 Puzzle</t>
  </si>
  <si>
    <t>Motor World: Bike Factory</t>
  </si>
  <si>
    <t>Atomic Super Lander</t>
  </si>
  <si>
    <t>Escape from many tutoring school of test.</t>
  </si>
  <si>
    <t>Mafia III: Rivals</t>
  </si>
  <si>
    <t>Piggy Boom</t>
  </si>
  <si>
    <t>å¦‚æ„å¤ºå®</t>
  </si>
  <si>
    <t>Troll Face Quest Video Games</t>
  </si>
  <si>
    <t>The Curio Society: New Order HD (Full) - Adventure</t>
  </si>
  <si>
    <t>Chat for Pokemon Go - GoChat</t>
  </si>
  <si>
    <t>é€†æˆ˜ä»™é­” å¤§åœ£èŒä»™å…¨æ°‘è·¨æœåƒäººå³æ—¶PK</t>
  </si>
  <si>
    <t>airweave sleep analysis</t>
  </si>
  <si>
    <t>Arthur's Adventures-Road of Glory:Pocket Edition</t>
  </si>
  <si>
    <t>Trucker Parking Simulator 2 a Real Monster Truck &amp; Lorry Driving Test</t>
  </si>
  <si>
    <t>ã‚¹ãƒ¼ãƒ‘ãƒ¼ã‚¹ãƒˆãƒªãƒ¼ãƒˆãƒ•ã‚¡ã‚¤ã‚¿ãƒ¼IV ãƒ‘ãƒã‚¹ãƒ­ã‚¨ãƒ‡ã‚£ã‚·ãƒ§ãƒ³</t>
  </si>
  <si>
    <t>Flick Soccer 17</t>
  </si>
  <si>
    <t>Bangers Unlimited 2</t>
  </si>
  <si>
    <t>Age of Heroes: Conquest</t>
  </si>
  <si>
    <t>LOST MAZE</t>
  </si>
  <si>
    <t>ç›®ã®éŒ¯è¦šã§æ€§æ ¼è¨ºæ–­</t>
  </si>
  <si>
    <t>åƒ•ã®å½¼å¥³ãŒèª˜æ‹ã•ã‚ŒãŸã€‚</t>
  </si>
  <si>
    <t>The Higher Lower Game</t>
  </si>
  <si>
    <t>Mebo</t>
  </si>
  <si>
    <t>Addictive Pro</t>
  </si>
  <si>
    <t>Apple Support</t>
  </si>
  <si>
    <t>WiFox</t>
  </si>
  <si>
    <t>Donut Dazzle</t>
  </si>
  <si>
    <t>Pixel Strike-Sniper zombies shooting games</t>
  </si>
  <si>
    <t>è™«è™«å¤§ä½œæˆ˜-ç»å…¸ä¼‘é—²è›‡è›‡</t>
  </si>
  <si>
    <t>Trump Bounce</t>
  </si>
  <si>
    <t>è„±å‡ºã‚²ãƒ¼ãƒ  å­¦æ ¡ã®é£Ÿå ‚ã‹ã‚‰ã®è„±å‡º</t>
  </si>
  <si>
    <t>Leveled!</t>
  </si>
  <si>
    <t>Geekbench 4</t>
  </si>
  <si>
    <t>New Furniture Mods - Pocket Wiki &amp; Game Tools for Minecraft PC Edition</t>
  </si>
  <si>
    <t>SPEED:3D Racing</t>
  </si>
  <si>
    <t>MapFan(ãƒžãƒƒãƒ—ãƒ•ã‚¡ãƒ³) â€“ æ¸‹æ»žæƒ…å ±/ã‚ªãƒ¼ãƒ“ã‚¹/ã‚ªãƒ•ãƒ©ã‚¤ãƒ³å¯¾å¿œã®æœ¬æ ¼ã‚«ãƒ¼ãƒŠãƒ“</t>
  </si>
  <si>
    <t>PPTAN</t>
  </si>
  <si>
    <t>ãƒãƒ‹ãƒ¼ã‚ºã‚¢ãƒ—ãƒª</t>
  </si>
  <si>
    <t>F1 2016</t>
  </si>
  <si>
    <t>francetv JO â€“ Regarder les Jeux Olympiques de Rio 2016</t>
  </si>
  <si>
    <t>æŠ¢ç«è½¦ç¥¨ for 12306ç«è½¦ç¥¨å®˜ç½‘</t>
  </si>
  <si>
    <t>SKK ã‚¢ã‚¯ã‚·ãƒ§ãƒ³ ãƒ–ãƒ­ãƒƒã‚¯å´©ã—</t>
  </si>
  <si>
    <t>ã‚‚ã“ã†ã‚‚ã“ã‚‚ã“</t>
  </si>
  <si>
    <t>FoodSpect - Restaurant Inspections</t>
  </si>
  <si>
    <t>Kahoot! Play Fun Learning Games</t>
  </si>
  <si>
    <t>Dead Shell: Roguelike RPG</t>
  </si>
  <si>
    <t>ã‚·ãƒ¥ãƒƒã¨æã„ã¦ãƒãƒ³ãƒƒ!ï¼ˆã‚·ãƒ¥ãƒãƒ³ï¼‰ç‰©ç†ãƒ‘ã‚ºãƒ«è„³ãƒˆãƒ¬</t>
  </si>
  <si>
    <t>Montessori Nature</t>
  </si>
  <si>
    <t>Uber Driver</t>
  </si>
  <si>
    <t>Drop Out!</t>
  </si>
  <si>
    <t>Paperback: The Game</t>
  </si>
  <si>
    <t>Circuroid</t>
  </si>
  <si>
    <t>Open House London 2016</t>
  </si>
  <si>
    <t>LUMINES PUZZLE &amp; MUSIC</t>
  </si>
  <si>
    <t>Never Hillary Clinton</t>
  </si>
  <si>
    <t>Automatic Call Recorderâ„¢ Pro Calls Made with app</t>
  </si>
  <si>
    <t>è„³ãƒˆãƒ¬çˆ½å¿«ãƒ‘ã‚ºãƒ« æ¿€ãƒ ã‚ºï¼å’Œã®ã²ã¨ãµã§æ›¸ã Line</t>
  </si>
  <si>
    <t>Baby Boss - Care, Dress Up and Play</t>
  </si>
  <si>
    <t>Wedding Planner - Dress Up, Makeup &amp; Cake Design</t>
  </si>
  <si>
    <t>Sago Mini Babies Dress Up</t>
  </si>
  <si>
    <t>Sago Mini Planes</t>
  </si>
  <si>
    <t>DRAGONS MODS FREE for Minecraft PC Game Edition</t>
  </si>
  <si>
    <t>MyFantasyLeague Manager 2016 by RotoWire</t>
  </si>
  <si>
    <t>Bridge</t>
  </si>
  <si>
    <t>Slots: Fast Fortune Slot Machines &amp; Fun Slot Games</t>
  </si>
  <si>
    <t>Wi-FiãƒŸãƒ¬ãƒ«</t>
  </si>
  <si>
    <t>è¶…ç‰¹è¨“ï¼ãƒˆãƒŸãƒƒã‚¯ã‚²ãƒ¼ãƒ ï¼ï¼</t>
  </si>
  <si>
    <t>SAMURAI SCHEMA -å¹•æœ«ç¶­æ–°æˆ¦è¨˜- ã‚µãƒ ãƒ©ã‚¤ã‚¹ã‚­ãƒ¼ãƒž æœ¬æ ¼æ´¾è‚²æˆæ”¾ç½®ã‚²ãƒ¼ãƒ </t>
  </si>
  <si>
    <t>Funny Face Pro - 2000+ Stickers Pics Photos Editor</t>
  </si>
  <si>
    <t>Face Up - The Selfie Game</t>
  </si>
  <si>
    <t>Samurai of Hyuga Book 2</t>
  </si>
  <si>
    <t>The Complete Fairytale Play Theater</t>
  </si>
  <si>
    <t>Legacy of Discord - Furious Wings</t>
  </si>
  <si>
    <t>Linia</t>
  </si>
  <si>
    <t>Eric Carleâ€™s Brown Bear Animal Parade</t>
  </si>
  <si>
    <t>Artie's Magic Pencil</t>
  </si>
  <si>
    <t>MUTANT CREATURES MODS for Minecraft PC - Best Pocket Wiki Edition &amp; Installation Tools</t>
  </si>
  <si>
    <t>LUCKY BLOCK MOD â„¢ for Minecraft PC Edition - The Best Pocket Wiki &amp; Mods Installer Tools</t>
  </si>
  <si>
    <t>Pigu</t>
  </si>
  <si>
    <t>News Break - Local &amp; World Breaking News &amp; Radio</t>
  </si>
  <si>
    <t>Light+ AnalogCam</t>
  </si>
  <si>
    <t>Helper for Pokemon Go</t>
  </si>
  <si>
    <t>Beach Volleyball 2016</t>
  </si>
  <si>
    <t>ISLANDS: Non-Places</t>
  </si>
  <si>
    <t>Flowing ~ Meditation &amp; Mindfulness</t>
  </si>
  <si>
    <t>Pixel Color Ball Fell From The Sky</t>
  </si>
  <si>
    <t>Just Rolling</t>
  </si>
  <si>
    <t>Free Gameplay Video, Walkthroughs, News for PokÃ©mon GO</t>
  </si>
  <si>
    <t>å¼å§«ï¼”ã‚³ãƒž å…¶ä¹‹å››</t>
  </si>
  <si>
    <t>Warlords - Turn Based Strategy</t>
  </si>
  <si>
    <t>The Secret Order: The Buried Kingdom HD (Full)</t>
  </si>
  <si>
    <t>Welcome to Virtual Reality</t>
  </si>
  <si>
    <t>Ocean Clash: A naval game with honor and loyalty</t>
  </si>
  <si>
    <t>Fiete Sports</t>
  </si>
  <si>
    <t>Guides for PokÃ©mon GO - Pokemon GO News and Cheats</t>
  </si>
  <si>
    <t>Horror Maps for Minecraft PE - Download The Scariest Maps for Minecraft Pocket Edition (MCPE) Free</t>
  </si>
  <si>
    <t>Gemini - A Journey of Two Stars</t>
  </si>
  <si>
    <t>Loop &amp; Dot</t>
  </si>
  <si>
    <t>Wave</t>
  </si>
  <si>
    <t>Fake GPS Location Spoofer</t>
  </si>
  <si>
    <t>Carbon Warfare</t>
  </si>
  <si>
    <t>Ducky Fuzz - Chain Reaction</t>
  </si>
  <si>
    <t>All Limpy Run!</t>
  </si>
  <si>
    <t>è„±å‡ºã‚²ãƒ¼ãƒ  æ°—ã¾ãã‚Œã‚«ãƒ•ã‚§ã®è¬Žè§£ãã‚¿ã‚¤ãƒ </t>
  </si>
  <si>
    <t>Buildy Blocks</t>
  </si>
  <si>
    <t>GoSnaps - Share Screenshots for PokÃ©mon GO</t>
  </si>
  <si>
    <t>PhET Simulations</t>
  </si>
  <si>
    <t>Pixel Disc Golf 2</t>
  </si>
  <si>
    <t>PhelpsMoji by Michael Phelps</t>
  </si>
  <si>
    <t>Love Bank -ãŠé‡‘ã‚²ãƒ¼ãƒ /æ‹æ„›ã‚²ãƒ¼ãƒ /ç¾Žå°‘å¥³ã‚²ãƒ¼ãƒ /è‚²æˆã‚²ãƒ¼ãƒ /ã‚¿ãƒƒãƒ—ã‚²ãƒ¼ãƒ /è³­ã‘ã‚²ãƒ¼ãƒ </t>
  </si>
  <si>
    <t>Love Bank-ãŠé‡‘ã‚²ãƒ¼ãƒ /æ‹æ„›ã‚²ãƒ¼ãƒ /ã‚¤ã‚±ãƒ¡ãƒ³ã‚²ãƒ¼ãƒ /è‚²æˆã‚²ãƒ¼ãƒ /ã‚¿ãƒƒãƒ—ã‚²ãƒ¼ãƒ /è³­ã‘ã‚²ãƒ¼ãƒ </t>
  </si>
  <si>
    <t>Color 6</t>
  </si>
  <si>
    <t>Cake Break</t>
  </si>
  <si>
    <t>Donald's Empire</t>
  </si>
  <si>
    <t>Echoes of the Past: Wolf Healer HD (Full)</t>
  </si>
  <si>
    <t>Vehicles &amp; Weapons Mods for Minecraft PC Edition - Best Pocket Wiki &amp; Tools for MCPC</t>
  </si>
  <si>
    <t>Isoland</t>
  </si>
  <si>
    <t>Mystery of Fortune 2</t>
  </si>
  <si>
    <t>Cheats For Pokemon Go - Gameplay, PokeCoins Guide, Catch Videos</t>
  </si>
  <si>
    <t>NOT ALONE - Story of a bird</t>
  </si>
  <si>
    <t>Phoenix II</t>
  </si>
  <si>
    <t>myFitnessSync for Fitbit - Fitbit to Apple Health</t>
  </si>
  <si>
    <t>Crooked Path</t>
  </si>
  <si>
    <t>Burrito Bison: Launcha Libre</t>
  </si>
  <si>
    <t>Batman - The Telltale Series</t>
  </si>
  <si>
    <t>PokeMaps for Pokemon GO (Original)</t>
  </si>
  <si>
    <t>Panic Drop</t>
  </si>
  <si>
    <t>PokÃ©Catcher - Cheat for PokÃ©mon GO</t>
  </si>
  <si>
    <t>Pokelog for PokemonGO</t>
  </si>
  <si>
    <t>Drive Ahead! Sports</t>
  </si>
  <si>
    <t>Driving Evolution Parking Sim Real Car Driver Test</t>
  </si>
  <si>
    <t>Sky Viper Flight Simulator</t>
  </si>
  <si>
    <t>Pozzle Blocks</t>
  </si>
  <si>
    <t>Water Bottle Flip Challenge : 2k16</t>
  </si>
  <si>
    <t>Wild City Rush - Urban Jungle Adventure</t>
  </si>
  <si>
    <t>SuÑ€er Toss The Turtle</t>
  </si>
  <si>
    <t>Journey Below</t>
  </si>
  <si>
    <t>Off the Record: The Final Interview (Full)</t>
  </si>
  <si>
    <t>City Maps for Minecraft PE - The Best Maps for Minecraft Pocket Edition (MCPE)</t>
  </si>
  <si>
    <t>Lily - Playful Music Creation</t>
  </si>
  <si>
    <t>SplitMoji</t>
  </si>
  <si>
    <t>Archangel Raphael Guidance - Doreen Virtue</t>
  </si>
  <si>
    <t>Bottle Flip 2k16</t>
  </si>
  <si>
    <t>OVO Store</t>
  </si>
  <si>
    <t>Fakey - Fake GPS Location Spoof</t>
  </si>
  <si>
    <t>Particular</t>
  </si>
  <si>
    <t>Fax from iPhone - send fax app</t>
  </si>
  <si>
    <t>The Orchard by HABA - colors &amp; shapes for children</t>
  </si>
  <si>
    <t>Amaranthine Voyage: The Orb of Purity (Full)</t>
  </si>
  <si>
    <t>Dominocity</t>
  </si>
  <si>
    <t>Escape Game: Traps</t>
  </si>
  <si>
    <t>ã€ã¯ã‚‰ãºã“ãƒ‘ã‚ºãƒ«ã€‘ã”ã¯ã‚“ã«æ‹ã‚’ã—ãŸ</t>
  </si>
  <si>
    <t>Soda Coin Party: Free Casino Pusher</t>
  </si>
  <si>
    <t>DIRECTV NOW</t>
  </si>
  <si>
    <t>Nitro Heads</t>
  </si>
  <si>
    <t>PokeWhere - Live Radar Map for Pokemon GO</t>
  </si>
  <si>
    <t>Paddle Panic</t>
  </si>
  <si>
    <t>ãƒã‚±é›»ãƒãƒƒãƒ†ãƒªãƒ¼ for ãƒã‚±ãƒ¢ãƒ³GO</t>
  </si>
  <si>
    <t>YouCam Fun - Live Selfie Video Filters</t>
  </si>
  <si>
    <t>Circle Boom2 - Wheel Puzzle Game</t>
  </si>
  <si>
    <t>Dungeon Warfare</t>
  </si>
  <si>
    <t>Party Hard Go</t>
  </si>
  <si>
    <t>Sweet Princess Beauty Salon</t>
  </si>
  <si>
    <t>Confetti - Geofilter Design Maker for Snapchat</t>
  </si>
  <si>
    <t>Ultimate Savanna Simulator</t>
  </si>
  <si>
    <t>å—å›½ç‰©èªž</t>
  </si>
  <si>
    <t>Apollo Justice Ace Attorney</t>
  </si>
  <si>
    <t>VR Ball for Google Cardboard Virtual Reality</t>
  </si>
  <si>
    <t>FreeFlight Mini</t>
  </si>
  <si>
    <t>CHiP - Your New Best Friend</t>
  </si>
  <si>
    <t>ã‚¯ãƒªã‚¢ã—ã¦ã¿ã‚ã‚ˆï¼Ÿ ç¥žã‚²ãƒ¼ ã‚¢ã‚¯ã‚·ãƒ§ãƒ³ ã‚²ãƒ¼ãƒ </t>
  </si>
  <si>
    <t>Tank Battle: 1945</t>
  </si>
  <si>
    <t>Neon Horizon</t>
  </si>
  <si>
    <t>KDMOJI</t>
  </si>
  <si>
    <t>Gweep Gwop</t>
  </si>
  <si>
    <t>GO Gear - Live Maps for PokÃ©mon GO</t>
  </si>
  <si>
    <t>Flip That Bottle</t>
  </si>
  <si>
    <t>Simoji by Simone Biles</t>
  </si>
  <si>
    <t>Poke Map Realtime Locator &amp; Radar for PokÃ©mon Go</t>
  </si>
  <si>
    <t>Escape from the beach house of everlasting summer.</t>
  </si>
  <si>
    <t>é›»è»Šãƒ‘ã‚ºãƒ« ãƒ„ãƒ¡ãƒ„ãƒ¡ - é€šå‹¤æ™‚é–“ã«ãƒ”ãƒƒã‚¿ãƒª! è„³ãƒˆãƒ¬ãƒ‘ã‚ºãƒ«</t>
  </si>
  <si>
    <t>Cannon Flight</t>
  </si>
  <si>
    <t>CR7Selfie</t>
  </si>
  <si>
    <t>Six!</t>
  </si>
  <si>
    <t>GUNS MODS for Minecraft PC Edition - Mods Tools</t>
  </si>
  <si>
    <t>Ellen's Emoji Exploji</t>
  </si>
  <si>
    <t>Swoopy Space</t>
  </si>
  <si>
    <t>ãƒ–ãƒ©ãƒƒã‚¯ãƒã‚¤ãƒˆã¯ã˜ã‚ã¾ã—ãŸã€‚ï¼’ã€€ï½žå±…é…’å±‹ç·¨ï½ž</t>
  </si>
  <si>
    <t>Artisto â€“ Video and Photo Editor with Art Filters</t>
  </si>
  <si>
    <t>Rolling Snake.io - Worm IO Multiplayer Online Slither War Game - Free Agar Skins Version</t>
  </si>
  <si>
    <t>VR Haunted House 3D</t>
  </si>
  <si>
    <t>Maze Walk VR - Virtual Reality Game Puzzle Apps</t>
  </si>
  <si>
    <t>Skylandersâ„¢ Creator</t>
  </si>
  <si>
    <t>Gridiron 2016 College Football Scores &amp; Schedules</t>
  </si>
  <si>
    <t>æ¥µå¯’ã‚¹ãƒ©ã‚¤ãƒ€ãƒ¼</t>
  </si>
  <si>
    <t>Evolution Calculator - CP &amp; XP - for Pokemon GO!</t>
  </si>
  <si>
    <t>Mr. Robot:1.51exfiltrati0n.ipa</t>
  </si>
  <si>
    <t>Offline IV Calc for Pokemon GO</t>
  </si>
  <si>
    <t>Wire de Coins 2</t>
  </si>
  <si>
    <t>PokeExplorer - Realtime Map for Pokemon GO</t>
  </si>
  <si>
    <t>Dustoff Heli Rescue 2</t>
  </si>
  <si>
    <t>Emergency Surgery Simulator - Doctor Game FOR FREE</t>
  </si>
  <si>
    <t>Nature Cat's Great Outdoors</t>
  </si>
  <si>
    <t>Premier League - Official App</t>
  </si>
  <si>
    <t>PIXUSã‹ã‚“ãŸã‚“å¹´è³€çŠ¶</t>
  </si>
  <si>
    <t>BLEACH å…¬å¼é€£è¼‰ã‚¢ãƒ—ãƒªã€œBLEACHã®æ¼«ç”»ãŒæ¯Žé€±ï¼‘å·»èª­ã‚ã‚‹ã‚¢ãƒ—ãƒªã€œ</t>
  </si>
  <si>
    <t>è¬Žè§£ã[ç·‹è‰²æŽ¢åµç¤¾ã¨100ã®æŽ¨ç†]ãƒ¡ãƒƒã‚»ãƒ¼ã‚¸ã‚¢ãƒ—ãƒªé¢¨ãƒŽãƒ™ãƒ«ã‚²ãƒ¼ãƒ </t>
  </si>
  <si>
    <t>Bounce Balls - Strike Game</t>
  </si>
  <si>
    <t>ã€è¬Žè§£ãæŽ¨ç†ã€‘æ„å‘³ãŒåˆ†ã‹ã‚‹ã¨æ€–ã„è©±-ã“ã®æ€–ã„è©±ã‚’è¬Žè§£ãã€æ€ªè«‡ã‚’èª­ã¿è§£ã‘ã‚‹ã‹â€¦</t>
  </si>
  <si>
    <t>Lifeline: Halfway to Infinity</t>
  </si>
  <si>
    <t>She Works HIS Way</t>
  </si>
  <si>
    <t>Drakomon GO - 3D Monster Battle Game</t>
  </si>
  <si>
    <t>My NBA 2K17</t>
  </si>
  <si>
    <t>ãƒ—ãƒ­ã‚°ãƒ¬ãƒƒã‚·ãƒ– ãƒ­ã‚·ã‚¢èªžè¾žå…¸</t>
  </si>
  <si>
    <t>[GP]SLOTé­”æ³•å°‘å¥³ã¾ã©ã‹ãƒžã‚®ã‚«(ãƒ‘ãƒã‚¹ãƒ­ã‚²ãƒ¼ãƒ )</t>
  </si>
  <si>
    <t>Super Adventures World HD</t>
  </si>
  <si>
    <t>Offroad 4x4 Truck Trials Parking Simulator 2 a Real Stunt Car Driving Racing Sim</t>
  </si>
  <si>
    <t>Moonvale 2: Puzzle Adventure</t>
  </si>
  <si>
    <t>è„±å‡ºã‚²ãƒ¼ãƒ ã€€Cottage</t>
  </si>
  <si>
    <t>VeeR VR - Virtual Reality</t>
  </si>
  <si>
    <t>[GP]ãƒãƒŠãƒãƒŠãƒ›ã‚¦ã‚ªã‚¦-30(ãƒ‘ãƒã‚¹ãƒ­ã‚²ãƒ¼ãƒ )</t>
  </si>
  <si>
    <t>Gymnastics Girl Jump American Athlete sports PRO</t>
  </si>
  <si>
    <t>LOOKS - Real Makeup Camera</t>
  </si>
  <si>
    <t>ã‚·ã‚«ã‚¯ã‚¤ã‚º -æš‡ã¤ã¶ã—ãƒžãƒ³ã‚¬ã‚¢ãƒ‹ãƒ¡æ˜ ç”»ã‚¯ã‚¤ã‚º-æš‡ã¤ã¶ã—ã«æœ€é©</t>
  </si>
  <si>
    <t>æ„å‘³ãŒåˆ†ã‹ã‚‹ã¨æ€–ã„è©±-ã“ã®æ„å‘³æ€–ã‚’è¬Žè§£ãã§ãã‚‹ã‹â€¦ã€è¬Žè§£ãæ„å‘³æ€–ã€‘</t>
  </si>
  <si>
    <t>Solitaire â–ª</t>
  </si>
  <si>
    <t>MANSION MAPS for Minecraft PE - The Best Maps for Minecraft Pocket Edition (MCPE)</t>
  </si>
  <si>
    <t>Hidden my game by mom - escape room</t>
  </si>
  <si>
    <t>â‹†Solitaireâ‹†</t>
  </si>
  <si>
    <t>Hell Run - Scary Road</t>
  </si>
  <si>
    <t>Lock The Block</t>
  </si>
  <si>
    <t>The Manga Works</t>
  </si>
  <si>
    <t>Shot Tracer</t>
  </si>
  <si>
    <t>Infinity Duels</t>
  </si>
  <si>
    <t>Super Cat Tales</t>
  </si>
  <si>
    <t>Mini Games Maps for Minecraft PE - The Best Maps for Minecraft Pocket Edition (MCPE)</t>
  </si>
  <si>
    <t>Colt Express</t>
  </si>
  <si>
    <t>*Solitaire*</t>
  </si>
  <si>
    <t>Ketchapp Summer Sports</t>
  </si>
  <si>
    <t>VR Tube - Virtual Reality 360 Video Player</t>
  </si>
  <si>
    <t>Tiny Memories - Photo Editor for Baby Pics</t>
  </si>
  <si>
    <t>Baby Skins and Aphmau Skins and Boy Skins and Girl Skins For Minecraft PE</t>
  </si>
  <si>
    <t>Dark Parables: Goldilocks and Fallen Star (Full)</t>
  </si>
  <si>
    <t>Hillarymon Go</t>
  </si>
  <si>
    <t>ClickTogether</t>
  </si>
  <si>
    <t>Flappy Golf 2</t>
  </si>
  <si>
    <t>Gravity Trump</t>
  </si>
  <si>
    <t>Wire Bounce</t>
  </si>
  <si>
    <t>æˆ¦å›½ä¹™å¥³2ï½žæ·±æ·µã«è¼ãæ°—é«˜ãå°†æ˜Ÿï½ž</t>
  </si>
  <si>
    <t>Yogemoji - The Yoga Emoji Keyboard</t>
  </si>
  <si>
    <t>Higher Higher!</t>
  </si>
  <si>
    <t>Tinkerblocks â€“ code, create, play</t>
  </si>
  <si>
    <t>Duel Master - Best Duelist</t>
  </si>
  <si>
    <t>Trail Jump</t>
  </si>
  <si>
    <t>Mushroom Wars 2</t>
  </si>
  <si>
    <t>PokÃ©Find - IV &amp; CP Calculator and Map for PokÃ© GO</t>
  </si>
  <si>
    <t>HauntedPic</t>
  </si>
  <si>
    <t>Whataburger</t>
  </si>
  <si>
    <t>Escape from the living room during the Obon holiday.</t>
  </si>
  <si>
    <t>Tricky Test 2â„¢: Genius Brain?</t>
  </si>
  <si>
    <t>ã¾ã‚‹ã¿ãˆï¼æ€§æ•™è‚²ãµã—ãŽç™ºè¦‹-ã‚¯ã‚¤ã‚ºã§å­¦ã¶ä¿å¥ä½“è‚²</t>
  </si>
  <si>
    <t>é ­ã®å›žè»¢ã‚’ã¯ã‚„ãã™ã‚‹ï¼è„³ãƒˆãƒ¬ï¼Blackhole</t>
  </si>
  <si>
    <t>New York City Car Taxi and Bus Parking Simulator</t>
  </si>
  <si>
    <t>Hot Wheels: Race Off</t>
  </si>
  <si>
    <t>Wrestlemoji</t>
  </si>
  <si>
    <t>Moana: Rhythm Run</t>
  </si>
  <si>
    <t>Flappy Marine</t>
  </si>
  <si>
    <t>Rusty Lake: Roots</t>
  </si>
  <si>
    <t>ANY GIVEN EMOJI</t>
  </si>
  <si>
    <t>Red Dwarf XI : The Game</t>
  </si>
  <si>
    <t>ROAD -escape game-</t>
  </si>
  <si>
    <t>Shadow Bug Rush</t>
  </si>
  <si>
    <t>At the Zoo With Grandma and Grandpa</t>
  </si>
  <si>
    <t>PokeVision Live Radar Alert &amp; Notifications for Pokemon Go Gear</t>
  </si>
  <si>
    <t>DK Live â€“ Fantasy Sports Play by Play and News</t>
  </si>
  <si>
    <t>Dashy the Cat</t>
  </si>
  <si>
    <t>Phantasmat: Behind the Mask (Full)</t>
  </si>
  <si>
    <t>Bob Mod</t>
  </si>
  <si>
    <t>Spirit Rush</t>
  </si>
  <si>
    <t>Lip Sync Battle App</t>
  </si>
  <si>
    <t>ãƒ‘ãƒã‚¹ãƒ­ ãƒ‡ãƒ“ãƒ« ãƒ¡ã‚¤ ã‚¯ãƒ©ã‚¤ ã‚¯ãƒ­ã‚¹</t>
  </si>
  <si>
    <t>Crazy Nursery - Newborn Baby Doctor Care</t>
  </si>
  <si>
    <t>Smart Baby Shapes FOOD: Fun Jigsaw Puzzles and Learning Games for toddlers &amp; little kids</t>
  </si>
  <si>
    <t>VR Water Park:Water Stunt &amp; Ride For VirtualGlasse</t>
  </si>
  <si>
    <t>Tropical Twist</t>
  </si>
  <si>
    <t>Spoofr â€” GPS &amp; Location Simulator</t>
  </si>
  <si>
    <t>Cadenza: Havana Nights (Full)</t>
  </si>
  <si>
    <t>Auto IV Calc for PokemonGO</t>
  </si>
  <si>
    <t>Visionn - Real Time Artistic Photo &amp; Video Effects</t>
  </si>
  <si>
    <t>Narcos: Cartel Wars</t>
  </si>
  <si>
    <t>Fired Up</t>
  </si>
  <si>
    <t>è„±å‡ºã‚²ãƒ¼ãƒ ã€€ã‚«ãƒªã‚¹ãƒžãƒ–ãƒ©ã‚¶ãƒ¼ã‚ºã®ãƒ¯ã‚¯ãƒ¯ã‚¯å¥³å­å¯®è„±å‡ºå¤§ä½œæˆ¦</t>
  </si>
  <si>
    <t>Jumps - Jumping on Pillars Game</t>
  </si>
  <si>
    <t>Slots of Vegas - Play Free Casino slot machines!</t>
  </si>
  <si>
    <t>Run From Trump</t>
  </si>
  <si>
    <t>Moji Meâ„¢</t>
  </si>
  <si>
    <t>Offline Auto IV Calc for Pokemon GO</t>
  </si>
  <si>
    <t>Water Bottle Flip Challenge</t>
  </si>
  <si>
    <t>One More Spin! - Free Vegas Casino Slots</t>
  </si>
  <si>
    <t>Water Bottle Flip Challenge - 2k16 Pro!</t>
  </si>
  <si>
    <t>STUGGOJI</t>
  </si>
  <si>
    <t>Slip Away Mystify</t>
  </si>
  <si>
    <t>Idle Armies</t>
  </si>
  <si>
    <t>Jrump</t>
  </si>
  <si>
    <t>The Krustashians</t>
  </si>
  <si>
    <t>ã‚¨ãƒ¬ãƒ¡ãƒ³ã‚¿ãƒ« ãƒ•ã‚¡ãƒ³ã‚¿ã‚¸ãƒ¼ - é«˜ç²¾ç´°ï¼“ï¼¤ã‚¢ã‚¯ã‚·ãƒ§ãƒ³ï¼²ï¼°ï¼§</t>
  </si>
  <si>
    <t>Tentacles - Enter the Mind</t>
  </si>
  <si>
    <t>Spa Birthday Party - Nails, Hair, Dress Up &amp; Cake</t>
  </si>
  <si>
    <t>Dreamdays Countdown IV: count down to days matter</t>
  </si>
  <si>
    <t>REmojis Keyboard</t>
  </si>
  <si>
    <t>Hoverboard Rush Racing Simulator -Hover Board Game</t>
  </si>
  <si>
    <t>Color 6: Blitz</t>
  </si>
  <si>
    <t>Putty 3D</t>
  </si>
  <si>
    <t>FaZes - Run &amp; Jump</t>
  </si>
  <si>
    <t>Faily Rider</t>
  </si>
  <si>
    <t>å¤§äººãŒãƒãƒžã‚‹è„³ãƒˆãƒ¬ï¼ã·ã‚‹ã‚‹ã‚“ï½žé ­ãŒè‰¯ããªã‚‹ä¸€ç­†æ›¸ããƒ‘ã‚ºãƒ«ï½ž</t>
  </si>
  <si>
    <t>Super Mario Run</t>
  </si>
  <si>
    <t>Escape the Ice Cream Parlor</t>
  </si>
  <si>
    <t>Bus Simulator PRO 2017</t>
  </si>
  <si>
    <t>Boo - The World's Cutest Dog Game!</t>
  </si>
  <si>
    <t>Strawberry Shortcake Holiday Hair - Fashion World</t>
  </si>
  <si>
    <t>Vikings: an Archer's Journey</t>
  </si>
  <si>
    <t>Drifty Chase</t>
  </si>
  <si>
    <t>Bonk! Presented by The Tonight Show Starring Jimmy Fallon</t>
  </si>
  <si>
    <t>Flow Free: Hexes</t>
  </si>
  <si>
    <t>Masky</t>
  </si>
  <si>
    <t>Golfmoji - Golf Emojis and Stickers</t>
  </si>
  <si>
    <t>Eggggg - The Platform Puker</t>
  </si>
  <si>
    <t>Concrete Jungle</t>
  </si>
  <si>
    <t>Defend Pizzeria Craft Shop</t>
  </si>
  <si>
    <t>Huetopia</t>
  </si>
  <si>
    <t>White Tiles 4: Piano Master (All mini games in 1)</t>
  </si>
  <si>
    <t>Zipâ€”Zap</t>
  </si>
  <si>
    <t>Flud.</t>
  </si>
  <si>
    <t>ThemeBoss - Live Wallpapers</t>
  </si>
  <si>
    <t>Monster Craft GO - Find and Catch pixelmon CarToon</t>
  </si>
  <si>
    <t>Dierks Bentley Lyric Keyboard + Emojis</t>
  </si>
  <si>
    <t>My Teacher - School Classroom Play &amp; Learn</t>
  </si>
  <si>
    <t>Hill Climb Racing 2</t>
  </si>
  <si>
    <t>Infinite Painter</t>
  </si>
  <si>
    <t>Dog Sled Saga</t>
  </si>
  <si>
    <t>Bold Moves</t>
  </si>
  <si>
    <t>Philm-Video&amp;Photo Editor,REAL-TIME Magic Filter</t>
  </si>
  <si>
    <t>ãƒ‘ãƒã‚¹ãƒ­ ã‚¬ãƒ¼ãƒ«ã‚ºï¼†ãƒ‘ãƒ³ãƒ„ã‚¡ãƒ¼</t>
  </si>
  <si>
    <t>å…¨æ°‘æ‰“é‡‘å¸â€”â€”çˆ½å¿«çš„æ­£ç‰ˆæ”¾ç½®æ‰‹æ¸¸</t>
  </si>
  <si>
    <t>æ£®æž—èˆžä¼š-3dç”»é¢åˆºæ¿€çš„å¨±ä¹åŸŽæ¸¸æˆ</t>
  </si>
  <si>
    <t>Stony Road</t>
  </si>
  <si>
    <t>Star Warsâ„¢ Force Bandâ„¢ by Sphero</t>
  </si>
  <si>
    <t>Tongo Music - for kids and families</t>
  </si>
  <si>
    <t>The Trail</t>
  </si>
  <si>
    <t>Bubble Island 2 - Pop Bubble Shooter</t>
  </si>
  <si>
    <t>Tidal Rider</t>
  </si>
  <si>
    <t>Don't Starve: Shipwrecked</t>
  </si>
  <si>
    <t>Invisible, Inc.</t>
  </si>
  <si>
    <t>NFL Rush Gameday</t>
  </si>
  <si>
    <t>ARP ODYSSEi</t>
  </si>
  <si>
    <t>European War 5: Empire</t>
  </si>
  <si>
    <t>Digiposte +</t>
  </si>
  <si>
    <t>Clashy Colors</t>
  </si>
  <si>
    <t>ãƒ”ãƒ³ãƒãƒ³ãƒ•ã‚¡ã‚¤ã‚¿ãƒ¼ - å“çƒçŽ‹ã«ã‚ªãƒ¬ã¯ãªã‚‹ã£ï¼ï¼</t>
  </si>
  <si>
    <t>Timepage for iPad â€“ Calendar by Moleskine</t>
  </si>
  <si>
    <t>Limo Driving School a Valet Driver License Test Parking Simulator</t>
  </si>
  <si>
    <t>Knights Fight: Medieval Arena</t>
  </si>
  <si>
    <t>Cosmolander - Missions in the Solar System</t>
  </si>
  <si>
    <t>Siralim 2 (RPG / Roguelike)</t>
  </si>
  <si>
    <t>Osteya: Adventures</t>
  </si>
  <si>
    <t>Lifeline: Flatline</t>
  </si>
  <si>
    <t>Secrets of the Dark: The Flower of Shadow (Full)</t>
  </si>
  <si>
    <t>FOX Sports VR</t>
  </si>
  <si>
    <t>FFmoji 2016 - Your Fantasy Football Emoji Keyboard</t>
  </si>
  <si>
    <t>BurbuMoji</t>
  </si>
  <si>
    <t>Ketchapp Tennis</t>
  </si>
  <si>
    <t>Bully: Anniversary Edition</t>
  </si>
  <si>
    <t>Hide it Hillary!</t>
  </si>
  <si>
    <t>My PriceQuote</t>
  </si>
  <si>
    <t>Roofbot: Puzzler On The Roof</t>
  </si>
  <si>
    <t>Parallyzed: Surreal Platform Runner</t>
  </si>
  <si>
    <t>Tamotions by Tami Roman</t>
  </si>
  <si>
    <t>niconico ch</t>
  </si>
  <si>
    <t>Uberä¼˜æ­¥ä¸­å›½</t>
  </si>
  <si>
    <t>My Town : Preschool</t>
  </si>
  <si>
    <t>Rubin.io</t>
  </si>
  <si>
    <t>NHL SuperCard 2K17</t>
  </si>
  <si>
    <t>æ„å‘³ãŒåˆ†ã‹ã‚‹ã¨æ€–ã„è©±ã€æ„å‘³æ€–ã€‘-ã“ã®æ€–ã„è©±ã®æ„å‘³ãŒåˆ†ã‹ã‚‹ã‹â€¦</t>
  </si>
  <si>
    <t>Super Fashion Show - Girls Makeup, Dressup Games</t>
  </si>
  <si>
    <t>Evil Zombie Graveyard Apocalypse Shooting VR Games</t>
  </si>
  <si>
    <t>Nekosan</t>
  </si>
  <si>
    <t>Jelly Blast: New Exciting Match 3</t>
  </si>
  <si>
    <t>FunBridge Quiz 3</t>
  </si>
  <si>
    <t>Midnight Calling: Jeronimo</t>
  </si>
  <si>
    <t>Christmas Stories: The Gift of the Magi</t>
  </si>
  <si>
    <t>Crystal Rush! Color Shoot Arcade Game</t>
  </si>
  <si>
    <t>Break Liner</t>
  </si>
  <si>
    <t>Facetune 2</t>
  </si>
  <si>
    <t>Grandpa, what the fone?</t>
  </si>
  <si>
    <t>BeetMoji</t>
  </si>
  <si>
    <t>æˆ˜æ­Œè”èŒ-æ–°è‹±é›„ç™»åœº æƒŠå–œå˜‰å¹´åŽ</t>
  </si>
  <si>
    <t>Baby Panda's Carnival</t>
  </si>
  <si>
    <t>Intuition Guidances</t>
  </si>
  <si>
    <t>Puzzlepops! Trick or Treat</t>
  </si>
  <si>
    <t>Twisty Board</t>
  </si>
  <si>
    <t>splix.io!</t>
  </si>
  <si>
    <t>Toon Shooters 2: The Freelancers</t>
  </si>
  <si>
    <t>å¤§äººã®ãŸã‚ã®ã‹ã‚ã„ã„ãŠè²·ã„ç‰©ã‚¢ãƒ—ãƒªSUCRESIA(ã‚·ãƒ¥ã‚¯ãƒ¬ã‚·ã‚¢ï¼‰</t>
  </si>
  <si>
    <t>Fox Tales - Story Book for Kids</t>
  </si>
  <si>
    <t>Soccer 17</t>
  </si>
  <si>
    <t>ã“ã¡äº€ å…¬å¼é€£è¼‰ã‚¢ãƒ—ãƒªã€œã“ã¡äº€ã®æ¼«ç”»ãŒèª­ã‚ã‚‹ã‚¢ãƒ—ãƒªã€œ</t>
  </si>
  <si>
    <t>è„±å‡ºã‚²ãƒ¼ãƒ ã€€In My Heart</t>
  </si>
  <si>
    <t>Landix.io Online</t>
  </si>
  <si>
    <t>Conduct THIS!</t>
  </si>
  <si>
    <t>Jeremstar box</t>
  </si>
  <si>
    <t>Not Karlton Banks Emojis by Eboticons</t>
  </si>
  <si>
    <t>Snake splix</t>
  </si>
  <si>
    <t>Sight Word Games</t>
  </si>
  <si>
    <t>Slots - Lucky Win Casino Games &amp; Slot Machines</t>
  </si>
  <si>
    <t>Order's Up</t>
  </si>
  <si>
    <t>Grumpy Cat's Worst Game Ever</t>
  </si>
  <si>
    <t>Twin Moons Societyâ„¢: Hidden Mystery</t>
  </si>
  <si>
    <t>Nibmoji: Political Emojis</t>
  </si>
  <si>
    <t>String Rush</t>
  </si>
  <si>
    <t>Advent Calendar 2017 - The Game</t>
  </si>
  <si>
    <t>å•å¸ƒå¸®å¸®å¿™-ä¸‰å›½ç­–ç•¥å¡ç‰Œï¼ŒæŒ‡é—´å¾®æ“è½»æ¾ç•…çŽ©</t>
  </si>
  <si>
    <t>å‡¤å‡°æ–°é—»(ä¸“ä¸šç‰ˆ)-æœ‰æ–™çš„å†›äº‹æ–°é—»ã€å¨±ä¹çŸ­è§†é¢‘</t>
  </si>
  <si>
    <t>Despicable Bear - Top Beat Action Game</t>
  </si>
  <si>
    <t>KEVMOJI by Kevin Hart</t>
  </si>
  <si>
    <t>Sticklings</t>
  </si>
  <si>
    <t>Black - Live Wallpapers</t>
  </si>
  <si>
    <t>MyFLO Period Tracker by FLO Living LLC</t>
  </si>
  <si>
    <t>NZ vs Loons</t>
  </si>
  <si>
    <t>æ­¦ç¥žæˆ˜çºªOL-çƒ­è¡€ä¸‰å›½å¿—å›½æˆ˜æ‰‹æ¸¸</t>
  </si>
  <si>
    <t>Political Knockout PKO Presidential Fight</t>
  </si>
  <si>
    <t>Mine Blitz</t>
  </si>
  <si>
    <t>Demon's Rise 2: Lords of Chaos</t>
  </si>
  <si>
    <t>å¾®è½¯è¯†èŠ±</t>
  </si>
  <si>
    <t>Crooked Path: Infinity Run</t>
  </si>
  <si>
    <t>å‰‘é›¨å¥‡ç¼˜-ä¸‡äººåŒå±PK,å”¯ç¾Žé£Žä»™ä¾ </t>
  </si>
  <si>
    <t>Happy Oink</t>
  </si>
  <si>
    <t>ã€æ®ºäººç¾å ´ã¸ã‚ˆã†ã“ãã€‘æŽ¨ç†ã‚µã‚¹ãƒšãƒ³ã‚¹åŠ‡å ´/è¬Žè§£ãå¤§äººã®è„³ãƒˆãƒ¬ã‚²ãƒ¼ãƒ </t>
  </si>
  <si>
    <t>GoldenMoji - Golden Retriever Emojis</t>
  </si>
  <si>
    <t>Stickman Basketball 2017</t>
  </si>
  <si>
    <t>Vulture Island</t>
  </si>
  <si>
    <t>Word Cookies!</t>
  </si>
  <si>
    <t>Icy Ropes</t>
  </si>
  <si>
    <t>Science Girl - School Lab Super Star</t>
  </si>
  <si>
    <t>Cozmo Â®</t>
  </si>
  <si>
    <t>Love Engine</t>
  </si>
  <si>
    <t>Paintkeep - Turn Photo into Painting</t>
  </si>
  <si>
    <t>Hop</t>
  </si>
  <si>
    <t>è’¼ã®å½¼æ–¹ã®ãƒ•ã‚©ãƒ¼ãƒªã‚ºãƒ â€ETERNAL SKY-</t>
  </si>
  <si>
    <t>ã‚¢ã‚¦ãƒˆï½žã¾ã•ã‹æµ®æ°—ã—ã¦ãªã„ã‚ˆã­ï¼Ÿï½žã€æ‹æ„›ä¸å€«æŽ¢ã—ã‚²ãƒ¼ãƒ ã€‘</t>
  </si>
  <si>
    <t>æ„å‘³ãŒåˆ†ã‹ã‚‹ã¨æ€–ã„è©±-ã“ã®æ€–ã„è©±ã®æ„å‘³åˆ†ã‹ã‚‹ï¼Ÿã€æ„å‘³æ€–ã€‘</t>
  </si>
  <si>
    <t>Wappoi Room Escape</t>
  </si>
  <si>
    <t>My Town : Grandparents</t>
  </si>
  <si>
    <t>Civil War: 1865</t>
  </si>
  <si>
    <t>Table Speed</t>
  </si>
  <si>
    <t>Don't Grind</t>
  </si>
  <si>
    <t>Sephojis â€“ Sephora Emoji Keyboard &amp; GIFs</t>
  </si>
  <si>
    <t>Hexy!</t>
  </si>
  <si>
    <t>å¤å¢“ä»™ç¼˜-å¤è£…æ‹çˆ±ä¿®ä»™æ‰‹æ¸¸</t>
  </si>
  <si>
    <t>Ire - Blood Memory</t>
  </si>
  <si>
    <t>Cola Bottle Flip Challenge</t>
  </si>
  <si>
    <t>å¤§äººã®è„³ãƒˆãƒ¬ï¼ã´ãŸã½ã‚“ #é ­ãŒè‰¯ããªã‚‹ #å¿«æ„Ÿãƒãƒ¡ã‚³ãƒŸãƒ‘ã‚ºãƒ«</t>
  </si>
  <si>
    <t>Pantheon Warfare: The Chaos of Knights</t>
  </si>
  <si>
    <t>Toca Life: Stable</t>
  </si>
  <si>
    <t>Construction Simulator PRO 2017</t>
  </si>
  <si>
    <t>Toca Life: Farm</t>
  </si>
  <si>
    <t>SwishMoji By JR Smith</t>
  </si>
  <si>
    <t>Thinkrolls Kings &amp; Queens - Logic and Physics Game</t>
  </si>
  <si>
    <t>Followers Analytics for Instagram - InstaReport</t>
  </si>
  <si>
    <t>The Walking Dead: A New Frontier</t>
  </si>
  <si>
    <t>Water Bottle Flip Challenge : Endless Diving 2K16</t>
  </si>
  <si>
    <t>LINE Moments - Capture Your Fun Moments</t>
  </si>
  <si>
    <t>Real Cake Maker 3D - Bake, Design &amp; Decorate</t>
  </si>
  <si>
    <t>Brick Shot</t>
  </si>
  <si>
    <t>æœºã§GOLF</t>
  </si>
  <si>
    <t>é£Ÿã¹ãªã„ã¨æ­»ã¬2</t>
  </si>
  <si>
    <t>Real Bike Traffic Rider Virtual Reality Glasses</t>
  </si>
  <si>
    <t>Suica</t>
  </si>
  <si>
    <t>Sky Pillar</t>
  </si>
  <si>
    <t>Chunky Tanks</t>
  </si>
  <si>
    <t>Grandpa's Toy Shop</t>
  </si>
  <si>
    <t>Musical Video Maker &amp; Editor Live Videoly Studio</t>
  </si>
  <si>
    <t>Miss Peregrineâ€™s Emoji</t>
  </si>
  <si>
    <t>Fairy Princess Fashion Design</t>
  </si>
  <si>
    <t>Smashing The Battle</t>
  </si>
  <si>
    <t>Flippy Bottle Extreme! - Marker Flip Tricky 2K16</t>
  </si>
  <si>
    <t>æ— æ•Œæˆ˜èˆ°-ç»å…¸ç­–ç•¥æµ·æˆ˜å·…å³°å¯¹å†³</t>
  </si>
  <si>
    <t>Escape from the pit latrine.</t>
  </si>
  <si>
    <t>Pursuit of Light2</t>
  </si>
  <si>
    <t>Pettson's Inventions 3</t>
  </si>
  <si>
    <t>Spectrum - Colorize Black and White Photos</t>
  </si>
  <si>
    <t>High Risers</t>
  </si>
  <si>
    <t>Water Bottle Flip Challenge 2</t>
  </si>
  <si>
    <t>Fitness Sync for Fitbit to Apple Health</t>
  </si>
  <si>
    <t>ã€æ„å‘³ç¬‘ã€‘æ„å‘³ãŒåˆ†ã‹ã‚‹ã¨é¢ç™½ã„è©±-è¬Žè§£ã2chç³»æŽ¨ç†ã‚²ãƒ¼ãƒ </t>
  </si>
  <si>
    <t>ç–¯ç‹‚ç™¾å®ç®±</t>
  </si>
  <si>
    <t>Pineapple Pen</t>
  </si>
  <si>
    <t>Tiny Rails</t>
  </si>
  <si>
    <t>PulpMX 2.0</t>
  </si>
  <si>
    <t>è¬ç½ªä¼šè¦‹</t>
  </si>
  <si>
    <t>Ski Resort Parking Sim Ice Road Snow Plow Trucker</t>
  </si>
  <si>
    <t>Vector 2 Premium</t>
  </si>
  <si>
    <t>HowDidiDo</t>
  </si>
  <si>
    <t>DurantEmoji by Kevin Durant</t>
  </si>
  <si>
    <t>Just Trap</t>
  </si>
  <si>
    <t>Where's My What? Free</t>
  </si>
  <si>
    <t>Mobile Legends: Bang bang</t>
  </si>
  <si>
    <t>Emojil - original emoji stamp, decoration camera</t>
  </si>
  <si>
    <t>â–  Square it!</t>
  </si>
  <si>
    <t>Hidden Expedition: The Fountain of Youth (Full)</t>
  </si>
  <si>
    <t>é’ç©ºç™ºæŽ˜ã‚«ãƒ³ãƒ‘ãƒ‹ãƒ¼</t>
  </si>
  <si>
    <t>çŠ¯äººã¯åƒ•ã§ã™ã€‚ï½žéœ²å¤©é¢¨å‘‚ç·¨ï½ž</t>
  </si>
  <si>
    <t>Dr. Panda Toy Cars Free</t>
  </si>
  <si>
    <t>Devil Lord: I shouldn't say that...half of world</t>
  </si>
  <si>
    <t>I Have A Pen</t>
  </si>
  <si>
    <t>Gems Story</t>
  </si>
  <si>
    <t>Little Briar Rose</t>
  </si>
  <si>
    <t>djay Pro for iPhone</t>
  </si>
  <si>
    <t>MOJI TALK by DJ Khaled</t>
  </si>
  <si>
    <t>The Lost Shield</t>
  </si>
  <si>
    <t>Extreme Trucks Simulator</t>
  </si>
  <si>
    <t>è„±å‡ºã‚²ãƒ¼ãƒ  1K</t>
  </si>
  <si>
    <t>Fit In The Hole</t>
  </si>
  <si>
    <t>Escape Game: Signs</t>
  </si>
  <si>
    <t>Sun - weather forecast powered by Dark Sky</t>
  </si>
  <si>
    <t>Beams.</t>
  </si>
  <si>
    <t>ã€ãƒ‰ãƒ¬ï¼Ÿãƒ‰ã‚³ï¼Ÿã€‘è„±å‡ºã‚²ãƒ¼ãƒ æ„Ÿè¦šã®è¬Žè§£ããƒ‘ã‚ºãƒ«ã‚²ãƒ¼ãƒ </t>
  </si>
  <si>
    <t>TENOSEL+</t>
  </si>
  <si>
    <t>Elf PetsÂ® Pup â€” The Elf on the ShelfÂ®</t>
  </si>
  <si>
    <t>Baby Bottle Challenge - Water Bottle Flip</t>
  </si>
  <si>
    <t>SHERMOJI - Official Richard Sherman Emoji Keyboard</t>
  </si>
  <si>
    <t>ä¸‹ãƒ¨ã‚·å­ã®ã€Œï¼’ï¼ï¼‘ï¼—å¹´ã€€ã‚ãªãŸã®æµç”Ÿå‘½ã€</t>
  </si>
  <si>
    <t>Micromon</t>
  </si>
  <si>
    <t>Kids Shave Salon Spa Games (Boys &amp; Girls)</t>
  </si>
  <si>
    <t>Silly Sausage: Doggy Dessert</t>
  </si>
  <si>
    <t>DragonBox Big Numbers</t>
  </si>
  <si>
    <t>Sweet Tales</t>
  </si>
  <si>
    <t>Buzzy Bubbles</t>
  </si>
  <si>
    <t>ZenDots 2 - One Dotâ€™s Journey</t>
  </si>
  <si>
    <t>Hat Trick Shots</t>
  </si>
  <si>
    <t>SMILE Inc.</t>
  </si>
  <si>
    <t>gogogo</t>
  </si>
  <si>
    <t>Cannonfire Concerto</t>
  </si>
  <si>
    <t>Empyrean</t>
  </si>
  <si>
    <t>Saga of the North Wind</t>
  </si>
  <si>
    <t>GE's eddie</t>
  </si>
  <si>
    <t>Water Bottle Flip Challenge: Flippy Bottle Diving</t>
  </si>
  <si>
    <t>VERSUS: The Elite Trials</t>
  </si>
  <si>
    <t>Vandermojis by Lisa Vanderpump</t>
  </si>
  <si>
    <t>Jordan Keyboard</t>
  </si>
  <si>
    <t>ON-SEN - escape game -</t>
  </si>
  <si>
    <t>Flip King</t>
  </si>
  <si>
    <t>One Touch Camera Recording &amp; Capture in HD</t>
  </si>
  <si>
    <t>ä»™ä¾ å‰‘å®¢â€”å¤§åž‹3Dç²¾å“ARPGåŠ¨ä½œç¥žä½œ</t>
  </si>
  <si>
    <t>RETSNOM</t>
  </si>
  <si>
    <t>Babaji</t>
  </si>
  <si>
    <t>Solitaire One</t>
  </si>
  <si>
    <t>Clown Spotter - Find Clowns Around You</t>
  </si>
  <si>
    <t>Shoutrageous! - The Addictive Game of Lists</t>
  </si>
  <si>
    <t>ã‚ªãƒˆãƒŠã®æ•™ç§‘æ›¸ã€œå­¦æ ¡ã˜ã‚ƒæ•™ã‚ã‚‰ãªã„è£æ•™è‚²ã‚¯ã‚¤ã‚º(ç”»åƒä»˜ã)ã€œ</t>
  </si>
  <si>
    <t>MalkinMoji by Evgeni Malkin</t>
  </si>
  <si>
    <t>å¦–èŒæˆ˜å§¬HD - æ—¥ç³»äºŒæ¬¡å…ƒèŒå¨˜å¡ç‰Œæ‰‹æ¸¸</t>
  </si>
  <si>
    <t>Escape from the Bears of the student council room.</t>
  </si>
  <si>
    <t>Super Jabber Jump</t>
  </si>
  <si>
    <t>Epic Battle Simulator</t>
  </si>
  <si>
    <t>unWorded</t>
  </si>
  <si>
    <t>Escape Game: Red room</t>
  </si>
  <si>
    <t>Flirty Emoji Pro with Stickers Pack for Texting</t>
  </si>
  <si>
    <t>GETã ãœï¼ã˜ã‚ƒã­ãƒ¼ã‚ˆï½— for ãƒã‚±ãƒ¢ãƒ³</t>
  </si>
  <si>
    <t>Escape a Halloween Candy Shop</t>
  </si>
  <si>
    <t>Feelca B&amp;W</t>
  </si>
  <si>
    <t>Our dark lord-Sasuyu 2-TAP RPG</t>
  </si>
  <si>
    <t>Race Driving School Car Racing Driver License Test</t>
  </si>
  <si>
    <t>Shell by Bellabeat - Baby Heartbeat Listener</t>
  </si>
  <si>
    <t>iLocks - New Lock Screen Wallpapers for iPhone</t>
  </si>
  <si>
    <t>LVL</t>
  </si>
  <si>
    <t>Sago Mini Holiday Trucks and Diggers</t>
  </si>
  <si>
    <t>Dungeon Witcher</t>
  </si>
  <si>
    <t>AutoSleep. Auto Sleep Tracker for Watch</t>
  </si>
  <si>
    <t>Weâ€™re Going on a Bear Hunt</t>
  </si>
  <si>
    <t>BRICEMOJI Brice de Nice</t>
  </si>
  <si>
    <t>WitchSpring2</t>
  </si>
  <si>
    <t>My First Crush - High School Love</t>
  </si>
  <si>
    <t>æ¿€çª!!10å††çŽ‰ãƒ‰ãƒƒã‚«ãƒ³ãƒãƒˆãƒ« -æœ€å¼·AIã«å‹ã¦ã‚‹ï¼Ÿ-</t>
  </si>
  <si>
    <t>è„±å‡ºã‚²ãƒ¼ãƒ  å­¦æ ¡ã®ä¸ƒä¸æ€è­° -ææ€–ã‹ã‚‰ã®è„±å‡º-</t>
  </si>
  <si>
    <t>Crazy Clown Chase</t>
  </si>
  <si>
    <t>Let Go and Let God - Doreen Virtue</t>
  </si>
  <si>
    <t>PhotoScan - scanner by Google Photos</t>
  </si>
  <si>
    <t>Monkey</t>
  </si>
  <si>
    <t>ãŠã‚ã‹ã‚Šã„ãŸã ã‘ãŸã ã‚ã†ã‹å¿ƒéœŠå†™çœŸã§æœ€æãƒ›ãƒ©ãƒ¼ä½“é¨“</t>
  </si>
  <si>
    <t>The Rocky Horror Picture Show Emojis</t>
  </si>
  <si>
    <t>My Town : Cinema</t>
  </si>
  <si>
    <t>ç§˜å¯†ã®é–¢ä¿‚ã¯ã˜ã‚ã¾ã—ãŸ ãƒ¡ãƒƒã‚»ãƒ¼ã‚¸é¢¨æ‹æ„›ã‚²ãƒ¼ãƒ </t>
  </si>
  <si>
    <t>Fitness Girl - Dance and Play at the Gym</t>
  </si>
  <si>
    <t>Dumber League</t>
  </si>
  <si>
    <t>CATCHY Photos-Easter Bunny, Tooth Fairy and more..</t>
  </si>
  <si>
    <t>Advent Magnificat Companion 2016</t>
  </si>
  <si>
    <t>Demi Lovato - Zombarazzie Adventure</t>
  </si>
  <si>
    <t>777æ¸¸æˆåŽ…-2017è¶…äººæ°”æŽŒä¸Šæ¸¸æˆåŽ…</t>
  </si>
  <si>
    <t>è„±å‡ºã‚²ãƒ¼ãƒ  Toilet</t>
  </si>
  <si>
    <t>è¯›å¦–å¥‡é‡-3Dä»™ä¾ æ‹çˆ±ç½‘æ¸¸å¹´åº¦å·¨çŒ®(æµªæ¼«å›žåˆ)</t>
  </si>
  <si>
    <t>Keepy Ducky</t>
  </si>
  <si>
    <t>Sonia Tlev</t>
  </si>
  <si>
    <t>æ‡¸è³žã‚½ãƒªãƒ†ã‚£ã‚¢-æ‡¸è³žå¿œå‹Ÿã§ã‚®ãƒ•ãƒˆåˆ¸ãŒç¨¼ã’ã‚‹ã‚½ãƒªãƒ†ã‚£ã‚¢ï¼-ç„¡æ–™æ‡¸è³žã‚²ãƒ¼ãƒ </t>
  </si>
  <si>
    <t>å¤§äººã®ç´è»Šã‚²ãƒ¼ãƒ -å››è§’ã„ã‚¢ã‚¿ãƒžã‚’ä¸¸ãã™ã‚‹è„³ãƒˆãƒ¬ãƒ‘ã‚ºãƒ«</t>
  </si>
  <si>
    <t>Monster Zombie Plague War - Virtual Reality (VR)</t>
  </si>
  <si>
    <t>ï¼’ã¡ã‚ƒã‚“ã­ã‚‹ for iPhone</t>
  </si>
  <si>
    <t>Sago Mini Puppy Preschool</t>
  </si>
  <si>
    <t>æ¢¦å¹»ä»™é€”-ç»å…¸ä¹‹ä½™åˆå¤§æžè¶£å‘³åˆ›æ–°ï¼ˆå›žåˆåˆ¶ï¼‰</t>
  </si>
  <si>
    <t>Golden Lotus Slots</t>
  </si>
  <si>
    <t>å€Ÿé‡‘ã‚ã‚‹ã‹ã‚‰ã‚®ãƒ£ãƒ³ãƒ–ãƒ«ã—ã¦ãã‚‹</t>
  </si>
  <si>
    <t>Fantasy Princess - Girls Makeup &amp; Dress Up Games</t>
  </si>
  <si>
    <t>Bestshot: Take Clear Photos Automatically &amp; Easily</t>
  </si>
  <si>
    <t>ãƒŸãƒªã‚ªãƒ³è¡Œé€²æ›²</t>
  </si>
  <si>
    <t>Waiit</t>
  </si>
  <si>
    <t>Juju on the Beat</t>
  </si>
  <si>
    <t>Balvinmoji</t>
  </si>
  <si>
    <t>Hey Duggee: We Love Animals</t>
  </si>
  <si>
    <t>Wall Switch</t>
  </si>
  <si>
    <t>Wavemoji</t>
  </si>
  <si>
    <t>Cubed Rally World</t>
  </si>
  <si>
    <t>Room Escape Game - Pictures Room Esacpe</t>
  </si>
  <si>
    <t>Shark Boom - Challenge Friends with your Pet</t>
  </si>
  <si>
    <t>è¿·ä½ ä¸–ç•Œ-å›½äº§ç²¾å“æ²™ç›’è”æœºç”Ÿå­˜å»ºé€ æ¸¸æˆ</t>
  </si>
  <si>
    <t>Boycott Trump Biz</t>
  </si>
  <si>
    <t>Sally's Law</t>
  </si>
  <si>
    <t>ç„¡æ–™ã§éŸ³æ¥½ã‚„å†™çœŸãƒ»ã‚«ãƒ¡ãƒ©ã®è£æŠ€ã‚¢ãƒ—ãƒª for iPhone7</t>
  </si>
  <si>
    <t>Italian Emoji -  Italian Emojis, Stickers and Gifs</t>
  </si>
  <si>
    <t>åˆ«åŠ¨æˆ‘å­¦å§-æ ¡å›­æ ¼æ–—å·…å³°ä¹‹ä½œ</t>
  </si>
  <si>
    <t>MonPetitGazon</t>
  </si>
  <si>
    <t>Dinosaur Planet</t>
  </si>
  <si>
    <t>æ±Ÿæ¹–ä¾ å®¢å½•ï¼æ­¦ä¾ è¿·å¿…çŽ©å•æœºæ‰‹æ¸¸</t>
  </si>
  <si>
    <t>NashMoji â„¢ by Nash Grier</t>
  </si>
  <si>
    <t>LINE BLOG</t>
  </si>
  <si>
    <t>MacMoji â„¢  by Conor McGregor</t>
  </si>
  <si>
    <t>Spiral Tower</t>
  </si>
  <si>
    <t>å¤§è¯é—®ä»™ - ä¸Žä¼—ä¸åŒçš„èŒæ´¾ä»™ä¾ å›žåˆæ¸¸æˆä½“éªŒ(é€ç¥žå™¨)</t>
  </si>
  <si>
    <t>ç…çŠå¤©ä¸‹ - åŽŸè‘—æ”¹ç¼–å•æœºæ­¦ä¾ è§’è‰²æ‰®æ¼”RPG</t>
  </si>
  <si>
    <t>BoycottTrump</t>
  </si>
  <si>
    <t>Paper.io</t>
  </si>
  <si>
    <t>è„±å‡ºã‚²ãƒ¼ãƒ  - Solid - ç„¡æ©Ÿè³ªãªéƒ¨å±‹ã‹ã‚‰ã® è„±å‡º</t>
  </si>
  <si>
    <t>å¤©ç¥žå†³-åˆ›æ–°ä»™ä¾ æ‰‹æ¸¸</t>
  </si>
  <si>
    <t>èƒœè€…ä¸ºçŽ‹-å¤šäººåŒæ—¶åœ¨çº¿PKä¼ å¥‡ç±»æ‰‹æœºç½‘æ¸¸ï¼</t>
  </si>
  <si>
    <t>Replica : A Little Temporary Safety</t>
  </si>
  <si>
    <t>ãƒã‚¤ãƒ†ã‚£ãƒ–1000äººã¨ä½œã£ãŸè‹±ä¼šè©±ï½žæ—¥å¸¸è‹±ä¼šè©±ç·¨ï½ž</t>
  </si>
  <si>
    <t>Juju on that Beat Challenge</t>
  </si>
  <si>
    <t>ImpossibleGO! - You can't clear</t>
  </si>
  <si>
    <t>Haunted Rooms: Escape VR Game for Google Cardboard</t>
  </si>
  <si>
    <t>ContactsXL 2017</t>
  </si>
  <si>
    <t>è„±å‡ºã‚²ãƒ¼ãƒ  è¬Žè§£ãéƒ¨å±‹ã‹ã‚‰ã®è„±å‡º</t>
  </si>
  <si>
    <t>IQ200 - If you can clear all stage</t>
  </si>
  <si>
    <t>ä¿®ä»™ä¾ ä¾£-æ­£ç»Ÿä¸­å›½é£Žä»™ä¾ æ–°ä½œ</t>
  </si>
  <si>
    <t>é€é¥ä¿®ä»™-æŽŒä¸Š360åº¦è‡ªç”±è§†è§’ç»å…¸ä»™ä¾ åŠ¨ä½œæ¸¸æˆ</t>
  </si>
  <si>
    <t>ä¿®ä»™å¹»æƒ³-ç»å…¸èŒç³»å›žåˆ</t>
  </si>
  <si>
    <t>æŒ‚æœºä¸‰å›½-æœ€å¼ºæŒ‚æœºæ¸¸æˆ</t>
  </si>
  <si>
    <t>Kendall KMoji</t>
  </si>
  <si>
    <t>BLW Slow Cook Recipes</t>
  </si>
  <si>
    <t>Mundo Lanugo en Navidad â€“ Juegos NavideÃ±os</t>
  </si>
  <si>
    <t>Nope Quiz</t>
  </si>
  <si>
    <t>Flip</t>
  </si>
  <si>
    <t>å¼‘ä»™é—®æƒ…</t>
  </si>
  <si>
    <t>Juju On That Beat  - Dance Challenge Game</t>
  </si>
  <si>
    <t>Mannequin Challenge Maker</t>
  </si>
  <si>
    <t>Mannequin Challenge</t>
  </si>
  <si>
    <t>Linda Brown: Interactive Story</t>
  </si>
  <si>
    <t>æ³°å¦æ¥è¢­-çƒ­è¡€è‹±é›„ç‡ƒçˆ†éƒ¨è½äº‰éœ¸ä¹‹æˆ˜</t>
  </si>
  <si>
    <t>æ­»äº¡ãƒ•ãƒ©ã‚°ãŒãŸã¡ã¾ã—ãŸï¼ï¼ã€ãƒŽãƒ™ãƒ«ã‚²ãƒ¼ãƒ åž‹ã‚ã‚‹ã‚ã‚‹è¬Žè§£ãã‚¢ãƒ‰ãƒ™ãƒ³ãƒãƒ£ãƒ¼ã€‘</t>
  </si>
  <si>
    <t>Ocean Overlord - Global War</t>
  </si>
  <si>
    <t>Tokyo Wizard</t>
  </si>
  <si>
    <t>Snowball!!</t>
  </si>
  <si>
    <t>Hovercrash</t>
  </si>
  <si>
    <t>Jurassic VR for Google Cardboard</t>
  </si>
  <si>
    <t>Book - room escape game -</t>
  </si>
  <si>
    <t>Icarus - A Star's Journey</t>
  </si>
  <si>
    <t>WWEmoji</t>
  </si>
  <si>
    <t>è„±å‡ºã‚²ãƒ¼ãƒ ã€€ãƒ”ãƒ©ãƒŸãƒƒãƒ‰ã‹ã‚‰ã®è„±å‡º</t>
  </si>
  <si>
    <t>Call Recorder for iPhone - Record Phone Calls</t>
  </si>
  <si>
    <t>Escape a Crepe House</t>
  </si>
  <si>
    <t>è„±å‡ºã‚²ãƒ¼ãƒ  Oden</t>
  </si>
  <si>
    <t>Shopkins Run!</t>
  </si>
  <si>
    <t>SofaScore Live Sports: Scores, VIDEO &amp; Stats</t>
  </si>
  <si>
    <t>25 Days of Christmas: Holiday Advent Calendar 2016</t>
  </si>
  <si>
    <t>Top Tier</t>
  </si>
  <si>
    <t>HealthFace</t>
  </si>
  <si>
    <t>Fast Food Rampage</t>
  </si>
  <si>
    <t>Ice Princess - Royal Wedding Day</t>
  </si>
  <si>
    <t>Amusement Park Tour 2: Fun Xmas</t>
  </si>
  <si>
    <t>Sweet Tales: Match 3 Christmas</t>
  </si>
  <si>
    <t>Web Browser Recorder Pro</t>
  </si>
  <si>
    <t>ç´«é©¬è´¢è¡Œç†è´¢ç²¾è‹±ç‰ˆâ€”å®‰å…¨å¯é çš„æŠ•èµ„ç†è´¢å¹³å°</t>
  </si>
  <si>
    <t>Escape Game: Christmas Eve</t>
  </si>
  <si>
    <t>jsä½“è‚²èµ„è®¯</t>
  </si>
  <si>
    <t>è„±å‡ºã‚²ãƒ¼ãƒ  KOTATSU</t>
  </si>
  <si>
    <t>Disaster Prediction App</t>
  </si>
  <si>
    <t>DELISH KITCHEN - ãƒ¬ã‚·ãƒ”å‹•ç”»ã§æ–™ç†ã‚’ç°¡å˜ã«</t>
  </si>
  <si>
    <t>æœ€ä½³è¶³çƒç»ç†(éžå½©ç¥¨)</t>
  </si>
  <si>
    <t>Stickman Base Jumper 2</t>
  </si>
  <si>
    <t>ä¸œæ–¹å¤´æ¡ï¼ˆæŽ¢ç´¢ç‰ˆï¼‰è®¢é˜…åˆ†äº«æ„Ÿå…´è¶£çš„æ–°é—»å’Œæžç¬‘è§†é¢‘</t>
  </si>
  <si>
    <t>æ–°è¶…çº§ç¾¤è‹±ä¼ OL-å•æœºå…šå¿…çŽ©çš„ä¸‰å›½ç¾¤è‹±æ‰‹æ¸¸</t>
  </si>
  <si>
    <t>Bottle Flip!</t>
  </si>
  <si>
    <t>Mustknow - anonymous video Q&amp;A</t>
  </si>
  <si>
    <t>PetMojis' by The Dog Agency</t>
  </si>
  <si>
    <t>ãƒãƒžã‚‹è„³ã¨ã‚Œ ã±ãšã‚‹!!PITTARIï½žå­ä¾›ã‚‚æ¥½ã—ã‚ã‚‹è„³ã¨ã‚Œ ã±ãšã‚‹ã’ãƒ¼ã‚€ï½ž</t>
  </si>
  <si>
    <t>[GP]ãƒ‘ãƒã‚¹ãƒ­ ãƒ‡ãƒ“ãƒ« ãƒ¡ã‚¤ ã‚¯ãƒ©ã‚¤ ã‚¯ãƒ­ã‚¹(ãƒ‘ãƒã‚¹ãƒ­ã‚²ãƒ¼ãƒ )</t>
  </si>
  <si>
    <t>Ao Oni2</t>
  </si>
  <si>
    <t>çŽ‹æƒä¹‹æˆ˜-å¸å›½æ—¶ä»£çš‡å®¤äº‰éœ¸ï¼</t>
  </si>
  <si>
    <t>PJ Masks: Super City Run</t>
  </si>
  <si>
    <t>VanDammemoji by Jean-Claude Van Damme</t>
  </si>
  <si>
    <t>Multi Level Car Parking 6 Shopping Mall Garage Lot</t>
  </si>
  <si>
    <t>Farming USA 2</t>
  </si>
  <si>
    <t>Peppa Pig: Party Time</t>
  </si>
  <si>
    <t>VR Video World - Virtual Reality</t>
  </si>
  <si>
    <t>1600</t>
  </si>
  <si>
    <t>ã‚ªãƒ¼ãƒ“ã‚¹ã‚¬ã‚¤ãƒ‰ - æ–°åž‹ã‚ªãƒ¼ãƒ“ã‚¹&amp;ãƒã‚ºãƒŸæ•ã‚Š&amp;æ¤œå•</t>
  </si>
  <si>
    <t>Everfilter - transform your photos into artworks</t>
  </si>
  <si>
    <t>è„±å‡ºã‚²ãƒ¼ãƒ  KA-MA-KU-RA</t>
  </si>
  <si>
    <t>Pitmoji - Pit Bull Emoji &amp; Stickers</t>
  </si>
  <si>
    <t>Valley of Fear Virtual Reality</t>
  </si>
  <si>
    <t>Christmas Swap 3 -Match toy &amp; candy to countdown</t>
  </si>
  <si>
    <t>ä¸è‰¯è¥¿æ¸¸-ç¥žé­”æ‚Ÿç©ºå¤§æˆ˜ç¯‡</t>
  </si>
  <si>
    <t>VR Horror Maze Walk :Horror Fever For VR Cardboard</t>
  </si>
  <si>
    <t>é£Ÿã¹ãªã„ã¨æ­»ã¬ 3</t>
  </si>
  <si>
    <t>æ¤…å­ãƒ‰ãƒ³VR~ä¸€ãƒŽå®®è‹±ä»‹ ç·¨~</t>
  </si>
  <si>
    <t>ã‚¯ãƒªã‚¹ãƒžã‚¹ãƒŸãƒƒã‚±/è„±å‡ºã‚²ãƒ¼ãƒ æ„Ÿè¦šã®çµµæŽ¢ã—ãƒ‘ã‚ºãƒ«ã‚²ãƒ¼ãƒ </t>
  </si>
  <si>
    <t>Peanuts StoryGIF â€“ Cute GIF &amp; Story Maker</t>
  </si>
  <si>
    <t>My Town : Beauty Contest</t>
  </si>
  <si>
    <t>Demi Lovato Stickers</t>
  </si>
  <si>
    <t>æœºã§å“çƒ</t>
  </si>
  <si>
    <t>VPN Go - Safe Fast &amp; Stable VPN Proxy</t>
  </si>
  <si>
    <t>EMOJIZI BOOBA</t>
  </si>
  <si>
    <t>Addon Creator Studio for Minecraft PE</t>
  </si>
  <si>
    <t>Truth or Dare Â·</t>
  </si>
  <si>
    <t>Island Delta</t>
  </si>
  <si>
    <t>NORAD Tracks Santa Claus</t>
  </si>
  <si>
    <t>ï¼£ï¼²ã‚¹ãƒ¼ãƒ‘ãƒ¼æµ·ç‰©èªžï¼©ï¼®æ²–ç¸„ï¼”</t>
  </si>
  <si>
    <t>é–‹åœ’ãƒ”ã‚¯ã‚»ãƒ«ç‰§å ´</t>
  </si>
  <si>
    <t>4x4 Dirt Track Trials Forest Driving Parking Sim</t>
  </si>
  <si>
    <t>è„±å‡ºã‚²ãƒ¼ãƒ ã€€ã‚ãŸã—ã‚’ã¿ã¤ã‘ã¦ã€€-ãŠã˜ã„ã•ã‚“ã¨ã‚ãŸã—ã®ç‰©èªž-</t>
  </si>
  <si>
    <t>Escape from the frigid Igloo.</t>
  </si>
  <si>
    <t>Talking Santa - Video santa claus calls you</t>
  </si>
  <si>
    <t>CTFxCmoji</t>
  </si>
  <si>
    <t>Room Escape Game - Santa's Room</t>
  </si>
  <si>
    <t>Rescue the Enchanter</t>
  </si>
  <si>
    <t>My Diary - ä½ çš„åå­—éžå®˜æ–¹</t>
  </si>
  <si>
    <t>VR Thrills: Roller Coaster 360 (Google Cardboard)</t>
  </si>
  <si>
    <t>Santa Kids Hair Salon - Christmas Makeover Games</t>
  </si>
  <si>
    <t>Human Juggling Cup</t>
  </si>
  <si>
    <t>Again - room escape game</t>
  </si>
  <si>
    <t>Saloons Unleashed</t>
  </si>
  <si>
    <t>Fam â€” Group video calling for iMessage</t>
  </si>
  <si>
    <t>Laurie Hernandez the Human Emoji</t>
  </si>
  <si>
    <t>å‰‘å€šæ‰‹æ¸¸</t>
  </si>
  <si>
    <t>camera for filter</t>
  </si>
  <si>
    <t>Survivalcraft 2</t>
  </si>
  <si>
    <t>å‰‘å®¢æƒ…ç¼˜-é«˜çˆ†çŽ‡é«˜æŽ‰è½å¤©å¤©ç–¯çŽ©</t>
  </si>
  <si>
    <t>é—®ä»™å¥‡é‡-æ–°çŽ©æ³•æ–°å¥—è£…å—¨åˆ°çˆ†</t>
  </si>
  <si>
    <t>è„±å‡ºã‚²ãƒ¼ãƒ  - æ›¸é“æ•™å®¤ -  "æ¼¢å­—"ã®è¬Žã«æº€ã¡ãŸéƒ¨å±‹ã‹ã‚‰ã® è„±å‡º</t>
  </si>
  <si>
    <t>Escape Game: illumination</t>
  </si>
  <si>
    <t>Demolition Derby Virtual Reality (VR) Racing</t>
  </si>
  <si>
    <t>é£žåˆ€ä¼ å¥‡-åŠ¨ä½œæ­¦ä¾ çƒ­è¡€æ±Ÿæ¹–å³æ—¶PKä¼ å¥‡ï¼ˆç™»å½•çˆ†é‡‘è£…ï¼‰</t>
  </si>
  <si>
    <t>Add-Ons Studio for Minecraft</t>
  </si>
  <si>
    <t>Plead the Fifth - The Game</t>
  </si>
  <si>
    <t>Kubik</t>
  </si>
  <si>
    <t>VR Roller-Coaster</t>
  </si>
  <si>
    <t>Bret Michaels Emojis + Lyric Keyboard</t>
  </si>
  <si>
    <t>VR Roller Coaster World - Virtual Reality</t>
  </si>
  <si>
    <t>Escape the Sweet Shop Series</t>
  </si>
  <si>
    <t>Sum of Total Ratings</t>
  </si>
  <si>
    <t>High</t>
  </si>
  <si>
    <t>Low</t>
  </si>
  <si>
    <t>Count of App Name</t>
  </si>
  <si>
    <t>Volume</t>
  </si>
  <si>
    <t>Details for Sum of Total Ratings - Volume: High</t>
  </si>
  <si>
    <t>Average of Total Ratings</t>
  </si>
  <si>
    <t>Details for Average of Total Ratings</t>
  </si>
  <si>
    <t>2012</t>
  </si>
  <si>
    <t>Average of IMDb Score (1-10)</t>
  </si>
  <si>
    <t>2011</t>
  </si>
  <si>
    <t>2013</t>
  </si>
  <si>
    <t>2014</t>
  </si>
  <si>
    <t>Average of IMDb Score (1-10)2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</si>
</sst>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0" fillId="0" borderId="0" xfId="0" applyNumberFormat="1"/>
    <xf numFmtId="0" fontId="0" fillId="2" borderId="0" xfId="0" applyNumberFormat="1" applyFill="1"/>
    <xf numFmtId="10" fontId="0" fillId="0" borderId="0" xfId="0" applyNumberFormat="1"/>
    <xf numFmtId="0" fontId="1" fillId="0" borderId="1" xfId="0" applyFont="1" applyBorder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[Book1.xlsx]Apple App Data!PivotTable1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75"/>
      <c:rotY val="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cene3d>
          <a:camera prst="orthographicFront"/>
          <a:lightRig rig="threePt" dir="t"/>
        </a:scene3d>
        <a:sp3d>
          <a:bevelT/>
        </a:sp3d>
      </c:spPr>
    </c:sideWall>
    <c:backWall>
      <c:thickness val="0"/>
      <c:spPr>
        <a:noFill/>
        <a:ln>
          <a:noFill/>
        </a:ln>
        <a:effectLst/>
        <a:scene3d>
          <a:camera prst="orthographicFront"/>
          <a:lightRig rig="threePt" dir="t"/>
        </a:scene3d>
        <a:sp3d>
          <a:bevelT/>
        </a:sp3d>
      </c:spPr>
    </c:backWall>
    <c:plotArea>
      <c:layout/>
      <c:pie3DChart>
        <c:varyColors val="1"/>
        <c:ser>
          <c:idx val="0"/>
          <c:order val="0"/>
          <c:tx>
            <c:strRef>
              <c:f>'Apple App Data'!$D$9</c:f>
              <c:strCache>
                <c:ptCount val="1"/>
                <c:pt idx="0">
                  <c:v>Sum of Total Ratings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  <a:sp3d>
              <a:bevelT w="165100" prst="coolSlant"/>
              <a:bevelB w="152400" h="50800" prst="softRound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w="165100" prst="coolSlant"/>
                <a:bevelB w="152400" h="50800" prst="softRound"/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w="165100" prst="coolSlant"/>
                <a:bevelB w="152400" h="50800" prst="softRound"/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'Apple App Data'!$C$10:$C$12</c:f>
              <c:strCache>
                <c:ptCount val="2"/>
                <c:pt idx="0">
                  <c:v>High</c:v>
                </c:pt>
                <c:pt idx="1">
                  <c:v>Low</c:v>
                </c:pt>
              </c:strCache>
            </c:strRef>
          </c:cat>
          <c:val>
            <c:numRef>
              <c:f>'Apple App Data'!$D$10:$D$12</c:f>
              <c:numCache>
                <c:formatCode>General</c:formatCode>
                <c:ptCount val="2"/>
                <c:pt idx="0">
                  <c:v>61992054</c:v>
                </c:pt>
                <c:pt idx="1">
                  <c:v>30798199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8F-4091-A0CA-0BC98624E753}"/>
            </c:ext>
          </c:extLst>
        </c:ser>
        <c:ser>
          <c:idx val="1"/>
          <c:order val="1"/>
          <c:tx>
            <c:strRef>
              <c:f>'Apple App Data'!$E$9</c:f>
              <c:strCache>
                <c:ptCount val="1"/>
                <c:pt idx="0">
                  <c:v>Count of App Name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'Apple App Data'!$C$10:$C$12</c:f>
              <c:strCache>
                <c:ptCount val="2"/>
                <c:pt idx="0">
                  <c:v>High</c:v>
                </c:pt>
                <c:pt idx="1">
                  <c:v>Low</c:v>
                </c:pt>
              </c:strCache>
            </c:strRef>
          </c:cat>
          <c:val>
            <c:numRef>
              <c:f>'Apple App Data'!$E$10:$E$12</c:f>
              <c:numCache>
                <c:formatCode>General</c:formatCode>
                <c:ptCount val="2"/>
                <c:pt idx="0">
                  <c:v>218</c:v>
                </c:pt>
                <c:pt idx="1">
                  <c:v>6979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8F-4091-A0CA-0BC98624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[Book1.xlsx]Apple App Data!PivotTable1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cene3d>
            <a:camera prst="orthographicFront"/>
            <a:lightRig rig="threePt" dir="t"/>
          </a:scene3d>
          <a:sp3d contourW="25400">
            <a:bevelT w="165100" prst="coolSlant"/>
            <a:bevelB w="152400" h="50800" prst="softRound"/>
            <a:contourClr>
              <a:schemeClr val="lt1"/>
            </a:contourClr>
          </a:sp3d>
        </c:spPr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75"/>
      <c:rotY val="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cene3d>
          <a:camera prst="orthographicFront"/>
          <a:lightRig rig="threePt" dir="t"/>
        </a:scene3d>
        <a:sp3d>
          <a:bevelT/>
        </a:sp3d>
      </c:spPr>
    </c:sideWall>
    <c:backWall>
      <c:thickness val="0"/>
      <c:spPr>
        <a:noFill/>
        <a:ln>
          <a:noFill/>
        </a:ln>
        <a:effectLst/>
        <a:scene3d>
          <a:camera prst="orthographicFront"/>
          <a:lightRig rig="threePt" dir="t"/>
        </a:scene3d>
        <a:sp3d>
          <a:bevelT/>
        </a:sp3d>
      </c:spPr>
    </c:backWall>
    <c:plotArea>
      <c:layout/>
      <c:pie3DChart>
        <c:varyColors val="1"/>
        <c:ser>
          <c:idx val="0"/>
          <c:order val="0"/>
          <c:tx>
            <c:strRef>
              <c:f>'Apple App Data'!$D$9</c:f>
              <c:strCache>
                <c:ptCount val="1"/>
                <c:pt idx="0">
                  <c:v>Sum of Total Ratings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  <a:sp3d>
              <a:bevelT w="165100" prst="coolSlant"/>
              <a:bevelB w="152400" h="50800" prst="softRound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w="165100" prst="coolSlant"/>
                <a:bevelB w="152400" h="50800" prst="softRound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FE-4F40-BCC9-E4E042A9C9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w="165100" prst="coolSlant"/>
                <a:bevelB w="152400" h="50800" prst="softRound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FE-4F40-BCC9-E4E042A9C9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'Apple App Data'!$C$10:$C$12</c:f>
              <c:strCache>
                <c:ptCount val="2"/>
                <c:pt idx="0">
                  <c:v>High</c:v>
                </c:pt>
                <c:pt idx="1">
                  <c:v>Low</c:v>
                </c:pt>
              </c:strCache>
            </c:strRef>
          </c:cat>
          <c:val>
            <c:numRef>
              <c:f>'Apple App Data'!$D$10:$D$12</c:f>
              <c:numCache>
                <c:formatCode>General</c:formatCode>
                <c:ptCount val="2"/>
                <c:pt idx="0">
                  <c:v>61992054</c:v>
                </c:pt>
                <c:pt idx="1">
                  <c:v>30798199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FE-4F40-BCC9-E4E042A9C980}"/>
            </c:ext>
          </c:extLst>
        </c:ser>
        <c:ser>
          <c:idx val="1"/>
          <c:order val="1"/>
          <c:tx>
            <c:strRef>
              <c:f>'Apple App Data'!$E$9</c:f>
              <c:strCache>
                <c:ptCount val="1"/>
                <c:pt idx="0">
                  <c:v>Count of App Name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BEFE-4F40-BCC9-E4E042A9C9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BEFE-4F40-BCC9-E4E042A9C980}"/>
              </c:ext>
            </c:extLst>
          </c:dPt>
          <c:cat>
            <c:strRef>
              <c:f>'Apple App Data'!$C$10:$C$12</c:f>
              <c:strCache>
                <c:ptCount val="2"/>
                <c:pt idx="0">
                  <c:v>High</c:v>
                </c:pt>
                <c:pt idx="1">
                  <c:v>Low</c:v>
                </c:pt>
              </c:strCache>
            </c:strRef>
          </c:cat>
          <c:val>
            <c:numRef>
              <c:f>'Apple App Data'!$E$10:$E$12</c:f>
              <c:numCache>
                <c:formatCode>General</c:formatCode>
                <c:ptCount val="2"/>
                <c:pt idx="0">
                  <c:v>218</c:v>
                </c:pt>
                <c:pt idx="1">
                  <c:v>6979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EFE-4F40-BCC9-E4E042A9C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1169035</xdr:colOff>
      <xdr:row>13</xdr:row>
      <xdr:rowOff>110490</xdr:rowOff>
    </xdr:from>
    <xdr:to>
      <xdr:col>8</xdr:col>
      <xdr:colOff>48895</xdr:colOff>
      <xdr:row>28</xdr:row>
      <xdr:rowOff>90805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68009D-5398-D90B-C147-636F4E9A08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600076</xdr:colOff>
      <xdr:row>2</xdr:row>
      <xdr:rowOff>167640</xdr:rowOff>
    </xdr:from>
    <xdr:to>
      <xdr:col>6</xdr:col>
      <xdr:colOff>3811</xdr:colOff>
      <xdr:row>13</xdr:row>
      <xdr:rowOff>98425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1C4271-DADD-408F-BC33-D5541B81E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iran" refreshedDate="45972.458292708332" backgroundQuery="1" createdVersion="8" refreshedVersion="8" minRefreshableVersion="3" recordCount="3725" xr:uid="{D64D74CA-69A3-427B-A5F1-ABCC4DED676F}">
  <cacheSource type="external" connectionId="1"/>
  <cacheFields count="21">
    <cacheField name="Title" numFmtId="0">
      <sharedItems count="3726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  <s v="Final Destination 6" u="1"/>
      </sharedItems>
    </cacheField>
    <cacheField name="Release Date" numFmtId="0">
      <sharedItems containsSemiMixedTypes="0" containsNonDate="0" containsDate="1" containsString="0" minDate="1920-09-15T00:00:00" maxDate="2015-12-30T00:00:00" count="3055">
        <d v="1920-09-15T00:00:00"/>
        <d v="1927-01-26T00:00:00"/>
        <d v="1929-11-11T00:00:00"/>
        <d v="1933-08-29T00:00:00"/>
        <d v="1935-04-15T00:00:00"/>
        <d v="1936-10-07T00:00:00"/>
        <d v="1937-02-02T00:00:00"/>
        <d v="1939-11-12T00:00:00"/>
        <d v="1939-04-09T00:00:00"/>
        <d v="1940-05-18T00:00:00"/>
        <d v="1940-10-12T00:00:00"/>
        <d v="1946-06-07T00:00:00"/>
        <d v="1946-04-26T00:00:00"/>
        <d v="1947-12-07T00:00:00"/>
        <d v="1948-04-07T00:00:00"/>
        <d v="1950-04-02T00:00:00"/>
        <d v="1952-10-23T00:00:00"/>
        <d v="1953-08-22T00:00:00"/>
        <d v="1953-05-15T00:00:00"/>
        <d v="1954-10-29T00:00:00"/>
        <d v="1954-07-02T00:00:00"/>
        <d v="1957-09-24T00:00:00"/>
        <d v="1959-02-23T00:00:00"/>
        <d v="1960-11-04T00:00:00"/>
        <d v="1961-05-03T00:00:00"/>
        <d v="1962-11-27T00:00:00"/>
        <d v="1962-10-11T00:00:00"/>
        <d v="1963-12-14T00:00:00"/>
        <d v="1963-11-24T00:00:00"/>
        <d v="1963-11-27T00:00:00"/>
        <d v="1964-01-13T00:00:00"/>
        <d v="1964-05-22T00:00:00"/>
        <d v="1964-05-29T00:00:00"/>
        <d v="1964-03-21T00:00:00"/>
        <d v="1964-07-15T00:00:00"/>
        <d v="1964-04-09T00:00:00"/>
        <d v="1965-06-29T00:00:00"/>
        <d v="1965-11-25T00:00:00"/>
        <d v="1965-04-18T00:00:00"/>
        <d v="1965-07-18T00:00:00"/>
        <d v="1965-04-28T00:00:00"/>
        <d v="1966-06-25T00:00:00"/>
        <d v="1967-02-23T00:00:00"/>
        <d v="1968-07-12T00:00:00"/>
        <d v="1968-08-19T00:00:00"/>
        <d v="1969-11-25T00:00:00"/>
        <d v="1969-10-13T00:00:00"/>
        <d v="1969-01-30T00:00:00"/>
        <d v="1970-04-16T00:00:00"/>
        <d v="1970-11-16T00:00:00"/>
        <d v="1970-06-23T00:00:00"/>
        <d v="1970-08-25T00:00:00"/>
        <d v="1971-09-03T00:00:00"/>
        <d v="1971-04-12T00:00:00"/>
        <d v="1971-05-30T00:00:00"/>
        <d v="1971-05-03T00:00:00"/>
        <d v="1972-06-16T00:00:00"/>
        <d v="1972-02-22T00:00:00"/>
        <d v="1973-06-13T00:00:00"/>
        <d v="1973-08-09T00:00:00"/>
        <d v="1973-10-30T00:00:00"/>
        <d v="1973-11-18T00:00:00"/>
        <d v="1973-09-04T00:00:00"/>
        <d v="1974-08-21T00:00:00"/>
        <d v="1974-03-01T00:00:00"/>
        <d v="1974-04-13T00:00:00"/>
        <d v="1974-02-28T00:00:00"/>
        <d v="1974-04-12T00:00:00"/>
        <d v="1974-06-17T00:00:00"/>
        <d v="1975-02-16T00:00:00"/>
        <d v="1975-06-21T00:00:00"/>
        <d v="1975-05-30T00:00:00"/>
        <d v="1976-10-05T00:00:00"/>
        <d v="1976-11-16T00:00:00"/>
        <d v="1977-08-21T00:00:00"/>
        <d v="1977-05-17T00:00:00"/>
        <d v="1977-12-11T00:00:00"/>
        <d v="1977-01-02T00:00:00"/>
        <d v="1977-05-28T00:00:00"/>
        <d v="1977-02-07T00:00:00"/>
        <d v="1977-08-01T00:00:00"/>
        <d v="1978-09-06T00:00:00"/>
        <d v="1978-04-17T00:00:00"/>
        <d v="1978-08-18T00:00:00"/>
        <d v="1978-08-27T00:00:00"/>
        <d v="1978-06-06T00:00:00"/>
        <d v="1978-05-10T00:00:00"/>
        <d v="1978-07-17T00:00:00"/>
        <d v="1979-10-03T00:00:00"/>
        <d v="1979-09-08T00:00:00"/>
        <d v="1979-05-05T00:00:00"/>
        <d v="1979-09-23T00:00:00"/>
        <d v="1979-11-02T00:00:00"/>
        <d v="1979-05-08T00:00:00"/>
        <d v="1980-07-09T00:00:00"/>
        <d v="1980-10-13T00:00:00"/>
        <d v="1980-11-10T00:00:00"/>
        <d v="1980-06-16T00:00:00"/>
        <d v="1980-02-10T00:00:00"/>
        <d v="1980-02-21T00:00:00"/>
        <d v="1980-07-10T00:00:00"/>
        <d v="1980-07-28T00:00:00"/>
        <d v="1980-09-16T00:00:00"/>
        <d v="1980-04-20T00:00:00"/>
        <d v="1980-08-17T00:00:00"/>
        <d v="1980-08-09T00:00:00"/>
        <d v="1981-08-07T00:00:00"/>
        <d v="1981-07-03T00:00:00"/>
        <d v="1981-04-29T00:00:00"/>
        <d v="1981-09-28T00:00:00"/>
        <d v="1981-03-18T00:00:00"/>
        <d v="1981-01-09T00:00:00"/>
        <d v="1981-09-11T00:00:00"/>
        <d v="1981-07-07T00:00:00"/>
        <d v="1981-05-16T00:00:00"/>
        <d v="1981-08-10T00:00:00"/>
        <d v="1981-05-13T00:00:00"/>
        <d v="1981-11-09T00:00:00"/>
        <d v="1981-12-07T00:00:00"/>
        <d v="1981-06-15T00:00:00"/>
        <d v="1981-01-28T00:00:00"/>
        <d v="1981-04-04T00:00:00"/>
        <d v="1981-07-09T00:00:00"/>
        <d v="1982-12-09T00:00:00"/>
        <d v="1982-08-12T00:00:00"/>
        <d v="1982-04-27T00:00:00"/>
        <d v="1982-10-24T00:00:00"/>
        <d v="1982-07-07T00:00:00"/>
        <d v="1982-01-23T00:00:00"/>
        <d v="1982-06-30T00:00:00"/>
        <d v="1982-03-02T00:00:00"/>
        <d v="1982-07-16T00:00:00"/>
        <d v="1982-12-05T00:00:00"/>
        <d v="1982-12-02T00:00:00"/>
        <d v="1982-02-24T00:00:00"/>
        <d v="1982-02-11T00:00:00"/>
        <d v="1982-10-19T00:00:00"/>
        <d v="1983-01-01T00:00:00"/>
        <d v="1983-07-20T00:00:00"/>
        <d v="1983-06-27T00:00:00"/>
        <d v="1983-04-23T00:00:00"/>
        <d v="1983-01-19T00:00:00"/>
        <d v="1983-03-05T00:00:00"/>
        <d v="1983-12-24T00:00:00"/>
        <d v="1983-08-18T00:00:00"/>
        <d v="1983-02-21T00:00:00"/>
        <d v="1983-03-23T00:00:00"/>
        <d v="1983-01-12T00:00:00"/>
        <d v="1983-06-28T00:00:00"/>
        <d v="1983-10-30T00:00:00"/>
        <d v="1984-04-13T00:00:00"/>
        <d v="1984-12-24T00:00:00"/>
        <d v="1984-02-19T00:00:00"/>
        <d v="1984-02-04T00:00:00"/>
        <d v="1984-06-14T00:00:00"/>
        <d v="1984-09-10T00:00:00"/>
        <d v="1984-09-20T00:00:00"/>
        <d v="1984-04-06T00:00:00"/>
        <d v="1984-02-21T00:00:00"/>
        <d v="1984-10-25T00:00:00"/>
        <d v="1984-10-30T00:00:00"/>
        <d v="1984-09-23T00:00:00"/>
        <d v="1984-04-05T00:00:00"/>
        <d v="1984-10-08T00:00:00"/>
        <d v="1984-10-12T00:00:00"/>
        <d v="1984-02-18T00:00:00"/>
        <d v="1984-11-20T00:00:00"/>
        <d v="1984-10-05T00:00:00"/>
        <d v="1984-10-17T00:00:00"/>
        <d v="1984-09-07T00:00:00"/>
        <d v="1985-03-28T00:00:00"/>
        <d v="1985-11-16T00:00:00"/>
        <d v="1985-04-06T00:00:00"/>
        <d v="1985-12-05T00:00:00"/>
        <d v="1985-02-17T00:00:00"/>
        <d v="1985-07-24T00:00:00"/>
        <d v="1985-11-04T00:00:00"/>
        <d v="1985-11-28T00:00:00"/>
        <d v="1985-01-22T00:00:00"/>
        <d v="1985-12-06T00:00:00"/>
        <d v="1985-12-18T00:00:00"/>
        <d v="1985-07-14T00:00:00"/>
        <d v="1985-07-26T00:00:00"/>
        <d v="1985-05-18T00:00:00"/>
        <d v="1986-03-18T00:00:00"/>
        <d v="1986-07-26T00:00:00"/>
        <d v="1986-09-07T00:00:00"/>
        <d v="1986-05-27T00:00:00"/>
        <d v="1986-10-11T00:00:00"/>
        <d v="1986-08-24T00:00:00"/>
        <d v="1986-12-12T00:00:00"/>
        <d v="1986-09-08T00:00:00"/>
        <d v="1986-06-16T00:00:00"/>
        <d v="1986-08-08T00:00:00"/>
        <d v="1986-03-01T00:00:00"/>
        <d v="1986-11-30T00:00:00"/>
        <d v="1986-05-05T00:00:00"/>
        <d v="1986-11-13T00:00:00"/>
        <d v="1986-01-24T00:00:00"/>
        <d v="1986-04-26T00:00:00"/>
        <d v="1986-08-02T00:00:00"/>
        <d v="1986-04-05T00:00:00"/>
        <d v="1986-11-18T00:00:00"/>
        <d v="1986-05-16T00:00:00"/>
        <d v="1986-12-20T00:00:00"/>
        <d v="1986-12-27T00:00:00"/>
        <d v="1986-10-17T00:00:00"/>
        <d v="1987-07-10T00:00:00"/>
        <d v="1987-08-19T00:00:00"/>
        <d v="1987-06-16T00:00:00"/>
        <d v="1987-07-01T00:00:00"/>
        <d v="1987-08-25T00:00:00"/>
        <d v="1987-08-14T00:00:00"/>
        <d v="1987-04-06T00:00:00"/>
        <d v="1987-04-15T00:00:00"/>
        <d v="1987-03-22T00:00:00"/>
        <d v="1987-04-18T00:00:00"/>
        <d v="1987-04-21T00:00:00"/>
        <d v="1987-03-16T00:00:00"/>
        <d v="1987-02-05T00:00:00"/>
        <d v="1987-11-05T00:00:00"/>
        <d v="1987-02-15T00:00:00"/>
        <d v="1987-02-11T00:00:00"/>
        <d v="1987-09-22T00:00:00"/>
        <d v="1987-07-22T00:00:00"/>
        <d v="1987-11-09T00:00:00"/>
        <d v="1987-08-30T00:00:00"/>
        <d v="1987-12-09T00:00:00"/>
        <d v="1987-06-22T00:00:00"/>
        <d v="1987-07-17T00:00:00"/>
        <d v="1987-03-29T00:00:00"/>
        <d v="1987-10-15T00:00:00"/>
        <d v="1987-04-03T00:00:00"/>
        <d v="1988-01-01T00:00:00"/>
        <d v="1988-07-09T00:00:00"/>
        <d v="1988-12-14T00:00:00"/>
        <d v="1988-10-28T00:00:00"/>
        <d v="1988-05-11T00:00:00"/>
        <d v="1988-11-20T00:00:00"/>
        <d v="1988-05-21T00:00:00"/>
        <d v="1988-06-10T00:00:00"/>
        <d v="1988-05-03T00:00:00"/>
        <d v="1988-01-30T00:00:00"/>
        <d v="1988-08-03T00:00:00"/>
        <d v="1988-06-15T00:00:00"/>
        <d v="1988-04-08T00:00:00"/>
        <d v="1988-05-08T00:00:00"/>
        <d v="1988-07-30T00:00:00"/>
        <d v="1988-03-17T00:00:00"/>
        <d v="1988-06-29T00:00:00"/>
        <d v="1988-03-26T00:00:00"/>
        <d v="1988-11-28T00:00:00"/>
        <d v="1988-07-25T00:00:00"/>
        <d v="1988-11-16T00:00:00"/>
        <d v="1988-11-08T00:00:00"/>
        <d v="1988-02-22T00:00:00"/>
        <d v="1988-04-02T00:00:00"/>
        <d v="1988-10-09T00:00:00"/>
        <d v="1988-12-02T00:00:00"/>
        <d v="1988-06-25T00:00:00"/>
        <d v="1989-07-12T00:00:00"/>
        <d v="1989-07-09T00:00:00"/>
        <d v="1989-04-21T00:00:00"/>
        <d v="1989-03-20T00:00:00"/>
        <d v="1989-10-09T00:00:00"/>
        <d v="1989-02-12T00:00:00"/>
        <d v="1989-01-04T00:00:00"/>
        <d v="1989-10-20T00:00:00"/>
        <d v="1989-03-17T00:00:00"/>
        <d v="1989-03-23T00:00:00"/>
        <d v="1989-05-23T00:00:00"/>
        <d v="1989-01-29T00:00:00"/>
        <d v="1989-08-15T00:00:00"/>
        <d v="1989-05-18T00:00:00"/>
        <d v="1989-11-17T00:00:00"/>
        <d v="1989-03-06T00:00:00"/>
        <d v="1989-07-01T00:00:00"/>
        <d v="1989-06-04T00:00:00"/>
        <d v="1989-09-01T00:00:00"/>
        <d v="1989-10-13T00:00:00"/>
        <d v="1989-10-06T00:00:00"/>
        <d v="1989-09-06T00:00:00"/>
        <d v="1989-02-28T00:00:00"/>
        <d v="1989-04-23T00:00:00"/>
        <d v="1989-03-16T00:00:00"/>
        <d v="1989-01-06T00:00:00"/>
        <d v="1989-10-08T00:00:00"/>
        <d v="1989-03-29T00:00:00"/>
        <d v="1989-03-30T00:00:00"/>
        <d v="1989-07-06T00:00:00"/>
        <d v="1989-07-28T00:00:00"/>
        <d v="1989-05-03T00:00:00"/>
        <d v="1990-07-11T00:00:00"/>
        <d v="1990-04-15T00:00:00"/>
        <d v="1990-08-04T00:00:00"/>
        <d v="1990-09-30T00:00:00"/>
        <d v="1990-02-02T00:00:00"/>
        <d v="1990-12-03T00:00:00"/>
        <d v="1990-10-15T00:00:00"/>
        <d v="1990-12-25T00:00:00"/>
        <d v="1990-12-15T00:00:00"/>
        <d v="1990-01-03T00:00:00"/>
        <d v="1990-07-15T00:00:00"/>
        <d v="1990-06-20T00:00:00"/>
        <d v="1990-12-17T00:00:00"/>
        <d v="1990-12-04T00:00:00"/>
        <d v="1990-01-16T00:00:00"/>
        <d v="1990-02-06T00:00:00"/>
        <d v="1990-03-03T00:00:00"/>
        <d v="1990-07-08T00:00:00"/>
        <d v="1990-08-18T00:00:00"/>
        <d v="1990-12-30T00:00:00"/>
        <d v="1990-05-28T00:00:00"/>
        <d v="1990-10-04T00:00:00"/>
        <d v="1990-05-15T00:00:00"/>
        <d v="1990-04-30T00:00:00"/>
        <d v="1990-10-17T00:00:00"/>
        <d v="1990-05-30T00:00:00"/>
        <d v="1990-10-06T00:00:00"/>
        <d v="1991-09-24T00:00:00"/>
        <d v="1991-03-10T00:00:00"/>
        <d v="1991-10-22T00:00:00"/>
        <d v="1991-05-10T00:00:00"/>
        <d v="1991-11-10T00:00:00"/>
        <d v="1991-09-26T00:00:00"/>
        <d v="1991-09-25T00:00:00"/>
        <d v="1991-09-13T00:00:00"/>
        <d v="1991-02-06T00:00:00"/>
        <d v="1991-02-24T00:00:00"/>
        <d v="1991-03-26T00:00:00"/>
        <d v="1991-11-13T00:00:00"/>
        <d v="1991-12-13T00:00:00"/>
        <d v="1991-11-02T00:00:00"/>
        <d v="1991-01-15T00:00:00"/>
        <d v="1991-03-25T00:00:00"/>
        <d v="1991-07-29T00:00:00"/>
        <d v="1991-03-29T00:00:00"/>
        <d v="1991-06-10T00:00:00"/>
        <d v="1991-04-24T00:00:00"/>
        <d v="1991-03-22T00:00:00"/>
        <d v="1991-04-07T00:00:00"/>
        <d v="1991-07-01T00:00:00"/>
        <d v="1991-02-07T00:00:00"/>
        <d v="1991-05-04T00:00:00"/>
        <d v="1991-06-02T00:00:00"/>
        <d v="1991-07-21T00:00:00"/>
        <d v="1992-06-10T00:00:00"/>
        <d v="1992-01-27T00:00:00"/>
        <d v="1992-11-02T00:00:00"/>
        <d v="1992-12-12T00:00:00"/>
        <d v="1992-01-02T00:00:00"/>
        <d v="1992-02-10T00:00:00"/>
        <d v="1992-12-14T00:00:00"/>
        <d v="1992-03-06T00:00:00"/>
        <d v="1992-09-05T00:00:00"/>
        <d v="1992-08-21T00:00:00"/>
        <d v="1992-08-06T00:00:00"/>
        <d v="1992-01-20T00:00:00"/>
        <d v="1992-07-10T00:00:00"/>
        <d v="1992-02-08T00:00:00"/>
        <d v="1992-10-06T00:00:00"/>
        <d v="1992-09-18T00:00:00"/>
        <d v="1992-08-11T00:00:00"/>
        <d v="1992-01-09T00:00:00"/>
        <d v="1992-07-18T00:00:00"/>
        <d v="1992-06-18T00:00:00"/>
        <d v="1992-10-08T00:00:00"/>
        <d v="1992-04-05T00:00:00"/>
        <d v="1992-03-24T00:00:00"/>
        <d v="1992-08-25T00:00:00"/>
        <d v="1992-04-27T00:00:00"/>
        <d v="1992-03-17T00:00:00"/>
        <d v="1992-09-14T00:00:00"/>
        <d v="1992-05-28T00:00:00"/>
        <d v="1992-02-04T00:00:00"/>
        <d v="1992-08-04T00:00:00"/>
        <d v="1992-07-14T00:00:00"/>
        <d v="1993-09-09T00:00:00"/>
        <d v="1993-07-12T00:00:00"/>
        <d v="1993-04-12T00:00:00"/>
        <d v="1993-01-27T00:00:00"/>
        <d v="1993-10-02T00:00:00"/>
        <d v="1993-08-26T00:00:00"/>
        <d v="1993-07-19T00:00:00"/>
        <d v="1993-06-26T00:00:00"/>
        <d v="1993-05-26T00:00:00"/>
        <d v="1993-06-19T00:00:00"/>
        <d v="1993-07-20T00:00:00"/>
        <d v="1993-08-03T00:00:00"/>
        <d v="1993-03-26T00:00:00"/>
        <d v="1993-08-18T00:00:00"/>
        <d v="1993-05-28T00:00:00"/>
        <d v="1993-07-14T00:00:00"/>
        <d v="1993-09-05T00:00:00"/>
        <d v="1993-08-14T00:00:00"/>
        <d v="1993-09-15T00:00:00"/>
        <d v="1993-12-13T00:00:00"/>
        <d v="1993-09-08T00:00:00"/>
        <d v="1993-04-13T00:00:00"/>
        <d v="1993-12-15T00:00:00"/>
        <d v="1993-11-01T00:00:00"/>
        <d v="1993-06-28T00:00:00"/>
        <d v="1993-11-11T00:00:00"/>
        <d v="1993-03-23T00:00:00"/>
        <d v="1993-12-02T00:00:00"/>
        <d v="1993-09-27T00:00:00"/>
        <d v="1993-04-27T00:00:00"/>
        <d v="1993-03-01T00:00:00"/>
        <d v="1993-05-18T00:00:00"/>
        <d v="1993-10-06T00:00:00"/>
        <d v="1993-06-02T00:00:00"/>
        <d v="1993-10-14T00:00:00"/>
        <d v="1993-02-25T00:00:00"/>
        <d v="1993-12-08T00:00:00"/>
        <d v="1993-09-28T00:00:00"/>
        <d v="1993-06-17T00:00:00"/>
        <d v="1993-07-30T00:00:00"/>
        <d v="1993-01-19T00:00:00"/>
        <d v="1993-05-04T00:00:00"/>
        <d v="1993-02-07T00:00:00"/>
        <d v="1993-05-01T00:00:00"/>
        <d v="1994-11-03T00:00:00"/>
        <d v="1994-01-30T00:00:00"/>
        <d v="1994-10-01T00:00:00"/>
        <d v="1994-07-15T00:00:00"/>
        <d v="1994-11-11T00:00:00"/>
        <d v="1994-08-17T00:00:00"/>
        <d v="1994-05-27T00:00:00"/>
        <d v="1994-05-16T00:00:00"/>
        <d v="1994-02-17T00:00:00"/>
        <d v="1994-04-13T00:00:00"/>
        <d v="1994-09-21T00:00:00"/>
        <d v="1994-02-02T00:00:00"/>
        <d v="1994-01-02T00:00:00"/>
        <d v="1994-11-13T00:00:00"/>
        <d v="1994-12-09T00:00:00"/>
        <d v="1994-06-17T00:00:00"/>
        <d v="1994-09-17T00:00:00"/>
        <d v="1994-01-29T00:00:00"/>
        <d v="1994-11-01T00:00:00"/>
        <d v="1994-03-28T00:00:00"/>
        <d v="1994-10-03T00:00:00"/>
        <d v="1994-10-12T00:00:00"/>
        <d v="1994-07-05T00:00:00"/>
        <d v="1994-07-01T00:00:00"/>
        <d v="1994-03-24T00:00:00"/>
        <d v="1994-06-13T00:00:00"/>
        <d v="1994-11-28T00:00:00"/>
        <d v="1994-02-16T00:00:00"/>
        <d v="1994-07-28T00:00:00"/>
        <d v="1994-01-25T00:00:00"/>
        <d v="1994-07-22T00:00:00"/>
        <d v="1994-08-07T00:00:00"/>
        <d v="1994-06-19T00:00:00"/>
        <d v="1994-05-19T00:00:00"/>
        <d v="1994-05-30T00:00:00"/>
        <d v="1994-01-18T00:00:00"/>
        <d v="1994-04-05T00:00:00"/>
        <d v="1994-01-16T00:00:00"/>
        <d v="1994-09-25T00:00:00"/>
        <d v="1994-04-03T00:00:00"/>
        <d v="1994-06-28T00:00:00"/>
        <d v="1994-03-25T00:00:00"/>
        <d v="1994-01-15T00:00:00"/>
        <d v="1994-01-19T00:00:00"/>
        <d v="1994-01-03T00:00:00"/>
        <d v="1995-10-09T00:00:00"/>
        <d v="1995-08-29T00:00:00"/>
        <d v="1995-02-21T00:00:00"/>
        <d v="1995-06-08T00:00:00"/>
        <d v="1995-11-29T00:00:00"/>
        <d v="1995-03-24T00:00:00"/>
        <d v="1995-02-02T00:00:00"/>
        <d v="1995-02-25T00:00:00"/>
        <d v="1995-07-27T00:00:00"/>
        <d v="1995-07-08T00:00:00"/>
        <d v="1995-11-18T00:00:00"/>
        <d v="1995-08-11T00:00:00"/>
        <d v="1995-11-13T00:00:00"/>
        <d v="1995-01-11T00:00:00"/>
        <d v="1995-06-03T00:00:00"/>
        <d v="1995-09-20T00:00:00"/>
        <d v="1995-01-19T00:00:00"/>
        <d v="1995-01-24T00:00:00"/>
        <d v="1995-01-09T00:00:00"/>
        <d v="1995-08-18T00:00:00"/>
        <d v="1995-07-18T00:00:00"/>
        <d v="1995-02-08T00:00:00"/>
        <d v="1995-06-28T00:00:00"/>
        <d v="1995-11-26T00:00:00"/>
        <d v="1995-05-14T00:00:00"/>
        <d v="1995-07-30T00:00:00"/>
        <d v="1995-10-24T00:00:00"/>
        <d v="1995-12-10T00:00:00"/>
        <d v="1995-10-19T00:00:00"/>
        <d v="1995-12-26T00:00:00"/>
        <d v="1995-04-01T00:00:00"/>
        <d v="1995-08-19T00:00:00"/>
        <d v="1995-05-28T00:00:00"/>
        <d v="1995-09-04T00:00:00"/>
        <d v="1995-07-02T00:00:00"/>
        <d v="1995-12-22T00:00:00"/>
        <d v="1995-11-03T00:00:00"/>
        <d v="1995-06-04T00:00:00"/>
        <d v="1995-07-11T00:00:00"/>
        <d v="1995-11-10T00:00:00"/>
        <d v="1995-11-21T00:00:00"/>
        <d v="1995-03-27T00:00:00"/>
        <d v="1995-07-10T00:00:00"/>
        <d v="1995-11-23T00:00:00"/>
        <d v="1995-07-14T00:00:00"/>
        <d v="1995-12-30T00:00:00"/>
        <d v="1995-12-25T00:00:00"/>
        <d v="1995-11-30T00:00:00"/>
        <d v="1995-12-18T00:00:00"/>
        <d v="1995-07-16T00:00:00"/>
        <d v="1995-01-10T00:00:00"/>
        <d v="1995-01-23T00:00:00"/>
        <d v="1995-04-11T00:00:00"/>
        <d v="1995-03-17T00:00:00"/>
        <d v="1995-06-18T00:00:00"/>
        <d v="1995-05-24T00:00:00"/>
        <d v="1995-07-03T00:00:00"/>
        <d v="1995-05-09T00:00:00"/>
        <d v="1995-02-15T00:00:00"/>
        <d v="1995-08-07T00:00:00"/>
        <d v="1995-09-09T00:00:00"/>
        <d v="1995-10-07T00:00:00"/>
        <d v="1996-06-24T00:00:00"/>
        <d v="1996-11-28T00:00:00"/>
        <d v="1996-12-29T00:00:00"/>
        <d v="1996-11-21T00:00:00"/>
        <d v="1996-04-14T00:00:00"/>
        <d v="1996-11-30T00:00:00"/>
        <d v="1996-06-06T00:00:00"/>
        <d v="1996-12-28T00:00:00"/>
        <d v="1996-11-14T00:00:00"/>
        <d v="1996-03-14T00:00:00"/>
        <d v="1996-02-23T00:00:00"/>
        <d v="1996-03-03T00:00:00"/>
        <d v="1996-06-04T00:00:00"/>
        <d v="1996-04-15T00:00:00"/>
        <d v="1996-01-01T00:00:00"/>
        <d v="1996-05-17T00:00:00"/>
        <d v="1996-02-13T00:00:00"/>
        <d v="1996-09-10T00:00:00"/>
        <d v="1996-06-17T00:00:00"/>
        <d v="1996-03-29T00:00:00"/>
        <d v="1996-03-04T00:00:00"/>
        <d v="1996-04-16T00:00:00"/>
        <d v="1996-02-19T00:00:00"/>
        <d v="1996-03-09T00:00:00"/>
        <d v="1996-02-09T00:00:00"/>
        <d v="1996-09-12T00:00:00"/>
        <d v="1996-11-02T00:00:00"/>
        <d v="1996-08-13T00:00:00"/>
        <d v="1996-06-01T00:00:00"/>
        <d v="1996-06-14T00:00:00"/>
        <d v="1996-08-26T00:00:00"/>
        <d v="1996-03-18T00:00:00"/>
        <d v="1996-05-25T00:00:00"/>
        <d v="1996-04-11T00:00:00"/>
        <d v="1996-05-18T00:00:00"/>
        <d v="1996-04-25T00:00:00"/>
        <d v="1996-06-13T00:00:00"/>
        <d v="1996-03-10T00:00:00"/>
        <d v="1996-03-25T00:00:00"/>
        <d v="1996-02-03T00:00:00"/>
        <d v="1996-09-09T00:00:00"/>
        <d v="1996-01-06T00:00:00"/>
        <d v="1996-05-10T00:00:00"/>
        <d v="1996-05-23T00:00:00"/>
        <d v="1996-10-10T00:00:00"/>
        <d v="1996-09-20T00:00:00"/>
        <d v="1996-09-18T00:00:00"/>
        <d v="1996-09-15T00:00:00"/>
        <d v="1996-11-16T00:00:00"/>
        <d v="1996-03-08T00:00:00"/>
        <d v="1996-10-26T00:00:00"/>
        <d v="1996-08-27T00:00:00"/>
        <d v="1996-06-18T00:00:00"/>
        <d v="1996-10-08T00:00:00"/>
        <d v="1996-12-19T00:00:00"/>
        <d v="1996-08-07T00:00:00"/>
        <d v="1996-09-22T00:00:00"/>
        <d v="1996-10-03T00:00:00"/>
        <d v="1996-02-01T00:00:00"/>
        <d v="1996-05-07T00:00:00"/>
        <d v="1996-05-03T00:00:00"/>
        <d v="1996-09-28T00:00:00"/>
        <d v="1996-03-06T00:00:00"/>
        <d v="1996-02-28T00:00:00"/>
        <d v="1996-11-23T00:00:00"/>
        <d v="1996-11-26T00:00:00"/>
        <d v="1996-06-16T00:00:00"/>
        <d v="1996-08-19T00:00:00"/>
        <d v="1996-02-12T00:00:00"/>
        <d v="1996-12-15T00:00:00"/>
        <d v="1996-09-14T00:00:00"/>
        <d v="1996-02-18T00:00:00"/>
        <d v="1996-12-03T00:00:00"/>
        <d v="1996-11-17T00:00:00"/>
        <d v="1996-05-05T00:00:00"/>
        <d v="1996-07-15T00:00:00"/>
        <d v="1996-06-19T00:00:00"/>
        <d v="1996-11-06T00:00:00"/>
        <d v="1996-01-19T00:00:00"/>
        <d v="1996-10-05T00:00:00"/>
        <d v="1997-05-19T00:00:00"/>
        <d v="1997-03-30T00:00:00"/>
        <d v="1997-11-29T00:00:00"/>
        <d v="1997-10-14T00:00:00"/>
        <d v="1997-04-21T00:00:00"/>
        <d v="1997-02-05T00:00:00"/>
        <d v="1997-11-28T00:00:00"/>
        <d v="1997-05-08T00:00:00"/>
        <d v="1997-12-21T00:00:00"/>
        <d v="1997-12-22T00:00:00"/>
        <d v="1997-12-14T00:00:00"/>
        <d v="1997-11-20T00:00:00"/>
        <d v="1997-01-11T00:00:00"/>
        <d v="1997-11-14T00:00:00"/>
        <d v="1997-12-18T00:00:00"/>
        <d v="1997-10-25T00:00:00"/>
        <d v="1997-07-10T00:00:00"/>
        <d v="1997-09-15T00:00:00"/>
        <d v="1997-01-02T00:00:00"/>
        <d v="1997-12-19T00:00:00"/>
        <d v="1997-08-16T00:00:00"/>
        <d v="1997-07-15T00:00:00"/>
        <d v="1997-03-07T00:00:00"/>
        <d v="1997-03-18T00:00:00"/>
        <d v="1997-08-18T00:00:00"/>
        <d v="1997-05-22T00:00:00"/>
        <d v="1997-01-15T00:00:00"/>
        <d v="1997-08-01T00:00:00"/>
        <d v="1997-07-02T00:00:00"/>
        <d v="1997-07-22T00:00:00"/>
        <d v="1997-03-23T00:00:00"/>
        <d v="1997-11-10T00:00:00"/>
        <d v="1997-04-18T00:00:00"/>
        <d v="1997-06-20T00:00:00"/>
        <d v="1997-02-10T00:00:00"/>
        <d v="1997-05-12T00:00:00"/>
        <d v="1997-06-02T00:00:00"/>
        <d v="1997-04-14T00:00:00"/>
        <d v="1997-12-10T00:00:00"/>
        <d v="1997-09-13T00:00:00"/>
        <d v="1997-05-05T00:00:00"/>
        <d v="1997-01-18T00:00:00"/>
        <d v="1997-11-13T00:00:00"/>
        <d v="1997-12-27T00:00:00"/>
        <d v="1997-02-16T00:00:00"/>
        <d v="1997-09-20T00:00:00"/>
        <d v="1997-05-09T00:00:00"/>
        <d v="1997-01-01T00:00:00"/>
        <d v="1997-04-01T00:00:00"/>
        <d v="1997-03-13T00:00:00"/>
        <d v="1997-01-20T00:00:00"/>
        <d v="1997-03-16T00:00:00"/>
        <d v="1997-11-07T00:00:00"/>
        <d v="1997-02-18T00:00:00"/>
        <d v="1997-07-18T00:00:00"/>
        <d v="1997-08-10T00:00:00"/>
        <d v="1997-08-05T00:00:00"/>
        <d v="1997-06-04T00:00:00"/>
        <d v="1997-01-06T00:00:00"/>
        <d v="1997-12-26T00:00:00"/>
        <d v="1997-09-26T00:00:00"/>
        <d v="1997-04-08T00:00:00"/>
        <d v="1997-10-28T00:00:00"/>
        <d v="1997-01-03T00:00:00"/>
        <d v="1997-05-25T00:00:00"/>
        <d v="1997-07-29T00:00:00"/>
        <d v="1997-08-19T00:00:00"/>
        <d v="1997-02-28T00:00:00"/>
        <d v="1997-12-08T00:00:00"/>
        <d v="1997-12-11T00:00:00"/>
        <d v="1997-04-19T00:00:00"/>
        <d v="1997-06-24T00:00:00"/>
        <d v="1997-08-23T00:00:00"/>
        <d v="1997-04-25T00:00:00"/>
        <d v="1997-09-06T00:00:00"/>
        <d v="1997-09-04T00:00:00"/>
        <d v="1997-12-07T00:00:00"/>
        <d v="1997-05-17T00:00:00"/>
        <d v="1997-08-28T00:00:00"/>
        <d v="1997-01-22T00:00:00"/>
        <d v="1997-10-12T00:00:00"/>
        <d v="1997-07-05T00:00:00"/>
        <d v="1997-12-17T00:00:00"/>
        <d v="1997-06-17T00:00:00"/>
        <d v="1997-03-11T00:00:00"/>
        <d v="1997-02-01T00:00:00"/>
        <d v="1997-10-26T00:00:00"/>
        <d v="1997-01-21T00:00:00"/>
        <d v="1997-07-07T00:00:00"/>
        <d v="1997-04-05T00:00:00"/>
        <d v="1997-10-02T00:00:00"/>
        <d v="1997-05-04T00:00:00"/>
        <d v="1998-06-28T00:00:00"/>
        <d v="1998-11-13T00:00:00"/>
        <d v="1998-11-22T00:00:00"/>
        <d v="1998-10-12T00:00:00"/>
        <d v="1998-07-21T00:00:00"/>
        <d v="1998-10-08T00:00:00"/>
        <d v="1998-06-30T00:00:00"/>
        <d v="1998-06-12T00:00:00"/>
        <d v="1998-09-08T00:00:00"/>
        <d v="1998-02-22T00:00:00"/>
        <d v="1998-03-10T00:00:00"/>
        <d v="1998-10-26T00:00:00"/>
        <d v="1998-10-27T00:00:00"/>
        <d v="1998-12-23T00:00:00"/>
        <d v="1998-01-14T00:00:00"/>
        <d v="1998-01-09T00:00:00"/>
        <d v="1998-07-07T00:00:00"/>
        <d v="1998-03-24T00:00:00"/>
        <d v="1998-12-05T00:00:00"/>
        <d v="1998-11-08T00:00:00"/>
        <d v="1998-08-21T00:00:00"/>
        <d v="1998-06-27T00:00:00"/>
        <d v="1998-06-17T00:00:00"/>
        <d v="1998-05-06T00:00:00"/>
        <d v="1998-10-03T00:00:00"/>
        <d v="1998-09-04T00:00:00"/>
        <d v="1998-09-09T00:00:00"/>
        <d v="1998-10-04T00:00:00"/>
        <d v="1998-07-03T00:00:00"/>
        <d v="1998-05-25T00:00:00"/>
        <d v="1998-06-15T00:00:00"/>
        <d v="1998-07-04T00:00:00"/>
        <d v="1998-02-25T00:00:00"/>
        <d v="1998-02-14T00:00:00"/>
        <d v="1998-11-21T00:00:00"/>
        <d v="1998-12-28T00:00:00"/>
        <d v="1998-03-15T00:00:00"/>
        <d v="1998-12-19T00:00:00"/>
        <d v="1998-09-16T00:00:00"/>
        <d v="1998-07-09T00:00:00"/>
        <d v="1998-10-20T00:00:00"/>
        <d v="1998-08-25T00:00:00"/>
        <d v="1998-07-16T00:00:00"/>
        <d v="1998-03-12T00:00:00"/>
        <d v="1998-06-13T00:00:00"/>
        <d v="1998-03-14T00:00:00"/>
        <d v="1998-04-15T00:00:00"/>
        <d v="1998-08-12T00:00:00"/>
        <d v="1998-07-11T00:00:00"/>
        <d v="1998-01-06T00:00:00"/>
        <d v="1998-01-01T00:00:00"/>
        <d v="1998-02-27T00:00:00"/>
        <d v="1998-07-29T00:00:00"/>
        <d v="1998-05-08T00:00:00"/>
        <d v="1998-08-17T00:00:00"/>
        <d v="1998-02-24T00:00:00"/>
        <d v="1998-09-17T00:00:00"/>
        <d v="1998-05-10T00:00:00"/>
        <d v="1998-03-30T00:00:00"/>
        <d v="1998-01-08T00:00:00"/>
        <d v="1998-11-14T00:00:00"/>
        <d v="1998-09-30T00:00:00"/>
        <d v="1998-11-26T00:00:00"/>
        <d v="1998-01-12T00:00:00"/>
        <d v="1998-09-19T00:00:00"/>
        <d v="1998-04-08T00:00:00"/>
        <d v="1998-08-14T00:00:00"/>
        <d v="1998-08-08T00:00:00"/>
        <d v="1998-09-10T00:00:00"/>
        <d v="1998-07-19T00:00:00"/>
        <d v="1998-10-01T00:00:00"/>
        <d v="1998-04-26T00:00:00"/>
        <d v="1998-03-07T00:00:00"/>
        <d v="1998-11-20T00:00:00"/>
        <d v="1998-10-24T00:00:00"/>
        <d v="1998-11-03T00:00:00"/>
        <d v="1998-04-23T00:00:00"/>
        <d v="1998-08-06T00:00:00"/>
        <d v="1998-04-22T00:00:00"/>
        <d v="1998-08-23T00:00:00"/>
        <d v="1998-04-07T00:00:00"/>
        <d v="1998-06-14T00:00:00"/>
        <d v="1998-04-20T00:00:00"/>
        <d v="1998-09-06T00:00:00"/>
        <d v="1998-12-26T00:00:00"/>
        <d v="1998-04-14T00:00:00"/>
        <d v="1998-07-10T00:00:00"/>
        <d v="1998-10-23T00:00:00"/>
        <d v="1998-02-20T00:00:00"/>
        <d v="1998-06-18T00:00:00"/>
        <d v="1998-05-26T00:00:00"/>
        <d v="1998-03-16T00:00:00"/>
        <d v="1998-12-17T00:00:00"/>
        <d v="1998-12-29T00:00:00"/>
        <d v="1998-05-05T00:00:00"/>
        <d v="1998-05-23T00:00:00"/>
        <d v="1998-10-14T00:00:00"/>
        <d v="1998-01-20T00:00:00"/>
        <d v="1998-01-05T00:00:00"/>
        <d v="1998-07-08T00:00:00"/>
        <d v="1998-12-10T00:00:00"/>
        <d v="1998-03-20T00:00:00"/>
        <d v="1998-03-29T00:00:00"/>
        <d v="1998-05-27T00:00:00"/>
        <d v="1998-06-23T00:00:00"/>
        <d v="1998-12-14T00:00:00"/>
        <d v="1998-03-22T00:00:00"/>
        <d v="1999-03-26T00:00:00"/>
        <d v="1999-05-08T00:00:00"/>
        <d v="1999-02-17T00:00:00"/>
        <d v="1999-01-30T00:00:00"/>
        <d v="1999-03-11T00:00:00"/>
        <d v="1999-10-22T00:00:00"/>
        <d v="1999-09-12T00:00:00"/>
        <d v="1999-03-08T00:00:00"/>
        <d v="1999-04-01T00:00:00"/>
        <d v="1999-05-21T00:00:00"/>
        <d v="1999-10-29T00:00:00"/>
        <d v="1999-01-14T00:00:00"/>
        <d v="1999-06-22T00:00:00"/>
        <d v="1999-05-07T00:00:00"/>
        <d v="1999-04-08T00:00:00"/>
        <d v="1999-05-04T00:00:00"/>
        <d v="1999-08-25T00:00:00"/>
        <d v="1999-07-21T00:00:00"/>
        <d v="1999-05-19T00:00:00"/>
        <d v="1999-10-30T00:00:00"/>
        <d v="1999-07-13T00:00:00"/>
        <d v="1999-01-04T00:00:00"/>
        <d v="1999-02-08T00:00:00"/>
        <d v="1999-02-13T00:00:00"/>
        <d v="1999-06-26T00:00:00"/>
        <d v="1999-12-22T00:00:00"/>
        <d v="1999-10-21T00:00:00"/>
        <d v="1999-01-27T00:00:00"/>
        <d v="1999-11-04T00:00:00"/>
        <d v="1999-01-01T00:00:00"/>
        <d v="1999-06-19T00:00:00"/>
        <d v="1999-03-24T00:00:00"/>
        <d v="1999-12-10T00:00:00"/>
        <d v="1999-04-27T00:00:00"/>
        <d v="1999-02-22T00:00:00"/>
        <d v="1999-10-07T00:00:00"/>
        <d v="1999-08-11T00:00:00"/>
        <d v="1999-06-15T00:00:00"/>
        <d v="1999-11-03T00:00:00"/>
        <d v="1999-04-19T00:00:00"/>
        <d v="1999-05-24T00:00:00"/>
        <d v="1999-09-26T00:00:00"/>
        <d v="1999-01-02T00:00:00"/>
        <d v="1999-03-18T00:00:00"/>
        <d v="1999-06-18T00:00:00"/>
        <d v="1999-03-20T00:00:00"/>
        <d v="1999-06-04T00:00:00"/>
        <d v="1999-05-26T00:00:00"/>
        <d v="1999-02-27T00:00:00"/>
        <d v="1999-01-12T00:00:00"/>
        <d v="1999-11-10T00:00:00"/>
        <d v="1999-10-01T00:00:00"/>
        <d v="1999-04-03T00:00:00"/>
        <d v="1999-03-05T00:00:00"/>
        <d v="1999-12-03T00:00:00"/>
        <d v="1999-02-07T00:00:00"/>
        <d v="1999-07-02T00:00:00"/>
        <d v="1999-04-04T00:00:00"/>
        <d v="1999-08-22T00:00:00"/>
        <d v="1999-06-09T00:00:00"/>
        <d v="1999-11-18T00:00:00"/>
        <d v="1999-03-30T00:00:00"/>
        <d v="1999-11-09T00:00:00"/>
        <d v="1999-11-12T00:00:00"/>
        <d v="1999-03-27T00:00:00"/>
        <d v="1999-11-24T00:00:00"/>
        <d v="1999-03-09T00:00:00"/>
        <d v="1999-06-29T00:00:00"/>
        <d v="1999-05-18T00:00:00"/>
        <d v="1999-02-15T00:00:00"/>
        <d v="1999-12-26T00:00:00"/>
        <d v="1999-07-30T00:00:00"/>
        <d v="1999-11-25T00:00:00"/>
        <d v="1999-09-02T00:00:00"/>
        <d v="1999-12-29T00:00:00"/>
        <d v="1999-01-23T00:00:00"/>
        <d v="1999-01-05T00:00:00"/>
        <d v="1999-12-21T00:00:00"/>
        <d v="1999-06-06T00:00:00"/>
        <d v="1999-03-07T00:00:00"/>
        <d v="1999-09-23T00:00:00"/>
        <d v="1999-04-05T00:00:00"/>
        <d v="1999-07-18T00:00:00"/>
        <d v="1999-07-06T00:00:00"/>
        <d v="1999-12-01T00:00:00"/>
        <d v="1999-12-02T00:00:00"/>
        <d v="1999-10-06T00:00:00"/>
        <d v="1999-04-06T00:00:00"/>
        <d v="1999-12-19T00:00:00"/>
        <d v="1999-01-17T00:00:00"/>
        <d v="1999-12-13T00:00:00"/>
        <d v="1999-06-11T00:00:00"/>
        <d v="1999-12-25T00:00:00"/>
        <d v="1999-12-18T00:00:00"/>
        <d v="1999-04-23T00:00:00"/>
        <d v="1999-09-30T00:00:00"/>
        <d v="1999-02-10T00:00:00"/>
        <d v="1999-02-18T00:00:00"/>
        <d v="1999-11-20T00:00:00"/>
        <d v="1999-01-10T00:00:00"/>
        <d v="1999-05-13T00:00:00"/>
        <d v="1999-07-28T00:00:00"/>
        <d v="1999-12-05T00:00:00"/>
        <d v="1999-10-08T00:00:00"/>
        <d v="1999-08-18T00:00:00"/>
        <d v="1999-08-30T00:00:00"/>
        <d v="1999-08-04T00:00:00"/>
        <d v="1999-07-26T00:00:00"/>
        <d v="1999-08-26T00:00:00"/>
        <d v="1999-09-04T00:00:00"/>
        <d v="1999-03-01T00:00:00"/>
        <d v="1999-12-27T00:00:00"/>
        <d v="1999-04-07T00:00:00"/>
        <d v="1999-11-28T00:00:00"/>
        <d v="1999-07-15T00:00:00"/>
        <d v="1999-10-20T00:00:00"/>
        <d v="1999-06-14T00:00:00"/>
        <d v="1999-10-15T00:00:00"/>
        <d v="1999-11-14T00:00:00"/>
        <d v="1999-09-29T00:00:00"/>
        <d v="1999-12-12T00:00:00"/>
        <d v="1999-03-17T00:00:00"/>
        <d v="1999-08-06T00:00:00"/>
        <d v="1999-02-19T00:00:00"/>
        <d v="1999-04-25T00:00:00"/>
        <d v="1999-12-28T00:00:00"/>
        <d v="1999-01-13T00:00:00"/>
        <d v="1999-06-07T00:00:00"/>
        <d v="1999-05-06T00:00:00"/>
        <d v="1999-11-27T00:00:00"/>
        <d v="1999-01-18T00:00:00"/>
        <d v="1999-11-13T00:00:00"/>
        <d v="2000-07-08T00:00:00"/>
        <d v="2000-07-23T00:00:00"/>
        <d v="2000-11-05T00:00:00"/>
        <d v="2000-02-11T00:00:00"/>
        <d v="2000-03-14T00:00:00"/>
        <d v="2000-06-06T00:00:00"/>
        <d v="2000-02-16T00:00:00"/>
        <d v="2000-09-17T00:00:00"/>
        <d v="2000-11-07T00:00:00"/>
        <d v="2000-07-02T00:00:00"/>
        <d v="2000-01-05T00:00:00"/>
        <d v="2000-07-14T00:00:00"/>
        <d v="2000-03-02T00:00:00"/>
        <d v="2000-05-10T00:00:00"/>
        <d v="2000-04-24T00:00:00"/>
        <d v="2000-07-29T00:00:00"/>
        <d v="2000-09-10T00:00:00"/>
        <d v="2000-11-02T00:00:00"/>
        <d v="2000-11-19T00:00:00"/>
        <d v="2000-12-11T00:00:00"/>
        <d v="2000-07-16T00:00:00"/>
        <d v="2000-01-28T00:00:00"/>
        <d v="2000-10-08T00:00:00"/>
        <d v="2000-04-19T00:00:00"/>
        <d v="2000-11-14T00:00:00"/>
        <d v="2000-02-12T00:00:00"/>
        <d v="2000-09-01T00:00:00"/>
        <d v="2000-07-28T00:00:00"/>
        <d v="2000-08-27T00:00:00"/>
        <d v="2000-09-11T00:00:00"/>
        <d v="2000-02-08T00:00:00"/>
        <d v="2000-04-20T00:00:00"/>
        <d v="2000-01-20T00:00:00"/>
        <d v="2000-02-13T00:00:00"/>
        <d v="2000-01-12T00:00:00"/>
        <d v="2000-06-21T00:00:00"/>
        <d v="2000-03-01T00:00:00"/>
        <d v="2000-06-09T00:00:00"/>
        <d v="2000-10-11T00:00:00"/>
        <d v="2000-03-26T00:00:00"/>
        <d v="2000-03-16T00:00:00"/>
        <d v="2000-11-12T00:00:00"/>
        <d v="2000-08-23T00:00:00"/>
        <d v="2000-03-19T00:00:00"/>
        <d v="2000-12-17T00:00:00"/>
        <d v="2000-11-13T00:00:00"/>
        <d v="2000-07-27T00:00:00"/>
        <d v="2000-12-24T00:00:00"/>
        <d v="2000-11-29T00:00:00"/>
        <d v="2000-07-10T00:00:00"/>
        <d v="2000-05-05T00:00:00"/>
        <d v="2000-10-15T00:00:00"/>
        <d v="2000-05-17T00:00:00"/>
        <d v="2000-09-23T00:00:00"/>
        <d v="2000-03-12T00:00:00"/>
        <d v="2000-04-21T00:00:00"/>
        <d v="2000-05-21T00:00:00"/>
        <d v="2000-06-23T00:00:00"/>
        <d v="2000-12-08T00:00:00"/>
        <d v="2000-02-25T00:00:00"/>
        <d v="2000-01-26T00:00:00"/>
        <d v="2000-09-18T00:00:00"/>
        <d v="2000-09-19T00:00:00"/>
        <d v="2000-05-09T00:00:00"/>
        <d v="2000-02-27T00:00:00"/>
        <d v="2000-12-03T00:00:00"/>
        <d v="2000-06-22T00:00:00"/>
        <d v="2000-07-04T00:00:00"/>
        <d v="2000-10-29T00:00:00"/>
        <d v="2000-01-15T00:00:00"/>
        <d v="2000-10-06T00:00:00"/>
        <d v="2000-08-08T00:00:00"/>
        <d v="2000-12-25T00:00:00"/>
        <d v="2000-08-28T00:00:00"/>
        <d v="2000-11-27T00:00:00"/>
        <d v="2000-05-28T00:00:00"/>
        <d v="2000-03-18T00:00:00"/>
        <d v="2000-11-15T00:00:00"/>
        <d v="2000-01-19T00:00:00"/>
        <d v="2000-06-24T00:00:00"/>
        <d v="2000-07-12T00:00:00"/>
        <d v="2000-09-09T00:00:00"/>
        <d v="2000-08-13T00:00:00"/>
        <d v="2000-04-13T00:00:00"/>
        <d v="2000-04-26T00:00:00"/>
        <d v="2000-11-21T00:00:00"/>
        <d v="2000-07-21T00:00:00"/>
        <d v="2000-06-15T00:00:00"/>
        <d v="2000-07-06T00:00:00"/>
        <d v="2000-01-10T00:00:00"/>
        <d v="2000-09-27T00:00:00"/>
        <d v="2000-11-11T00:00:00"/>
        <d v="2000-03-22T00:00:00"/>
        <d v="2000-02-09T00:00:00"/>
        <d v="2000-03-10T00:00:00"/>
        <d v="2000-03-04T00:00:00"/>
        <d v="2000-05-30T00:00:00"/>
        <d v="2000-07-19T00:00:00"/>
        <d v="2000-04-07T00:00:00"/>
        <d v="2000-06-29T00:00:00"/>
        <d v="2000-04-22T00:00:00"/>
        <d v="2000-01-18T00:00:00"/>
        <d v="2000-10-27T00:00:00"/>
        <d v="2000-10-13T00:00:00"/>
        <d v="2000-07-17T00:00:00"/>
        <d v="2000-04-11T00:00:00"/>
        <d v="2000-10-26T00:00:00"/>
        <d v="2000-07-07T00:00:00"/>
        <d v="2000-01-17T00:00:00"/>
        <d v="2000-09-15T00:00:00"/>
        <d v="2000-11-24T00:00:00"/>
        <d v="2000-06-28T00:00:00"/>
        <d v="2000-10-20T00:00:00"/>
        <d v="2000-09-16T00:00:00"/>
        <d v="2000-01-06T00:00:00"/>
        <d v="2000-04-03T00:00:00"/>
        <d v="2000-08-19T00:00:00"/>
        <d v="2000-12-12T00:00:00"/>
        <d v="2000-01-02T00:00:00"/>
        <d v="2000-09-12T00:00:00"/>
        <d v="2000-10-01T00:00:00"/>
        <d v="2000-04-05T00:00:00"/>
        <d v="2000-09-13T00:00:00"/>
        <d v="2000-11-25T00:00:00"/>
        <d v="2000-08-05T00:00:00"/>
        <d v="2000-02-28T00:00:00"/>
        <d v="2000-11-26T00:00:00"/>
        <d v="2000-09-25T00:00:00"/>
        <d v="2001-01-17T00:00:00"/>
        <d v="2001-09-14T00:00:00"/>
        <d v="2001-08-20T00:00:00"/>
        <d v="2001-06-26T00:00:00"/>
        <d v="2001-11-17T00:00:00"/>
        <d v="2001-10-08T00:00:00"/>
        <d v="2001-04-24T00:00:00"/>
        <d v="2001-12-18T00:00:00"/>
        <d v="2001-02-26T00:00:00"/>
        <d v="2001-10-26T00:00:00"/>
        <d v="2001-03-23T00:00:00"/>
        <d v="2001-10-29T00:00:00"/>
        <d v="2001-03-03T00:00:00"/>
        <d v="2001-02-14T00:00:00"/>
        <d v="2001-07-01T00:00:00"/>
        <d v="2001-01-23T00:00:00"/>
        <d v="2001-07-13T00:00:00"/>
        <d v="2001-09-04T00:00:00"/>
        <d v="2001-07-28T00:00:00"/>
        <d v="2001-06-25T00:00:00"/>
        <d v="2001-12-06T00:00:00"/>
        <d v="2001-01-19T00:00:00"/>
        <d v="2001-04-08T00:00:00"/>
        <d v="2001-07-08T00:00:00"/>
        <d v="2001-06-29T00:00:00"/>
        <d v="2001-02-24T00:00:00"/>
        <d v="2001-05-21T00:00:00"/>
        <d v="2001-03-14T00:00:00"/>
        <d v="2001-03-09T00:00:00"/>
        <d v="2001-04-02T00:00:00"/>
        <d v="2001-12-14T00:00:00"/>
        <d v="2001-12-12T00:00:00"/>
        <d v="2001-04-15T00:00:00"/>
        <d v="2001-04-04T00:00:00"/>
        <d v="2001-11-02T00:00:00"/>
        <d v="2001-10-10T00:00:00"/>
        <d v="2001-07-02T00:00:00"/>
        <d v="2001-06-09T00:00:00"/>
        <d v="2001-11-18T00:00:00"/>
        <d v="2001-08-17T00:00:00"/>
        <d v="2001-04-23T00:00:00"/>
        <d v="2001-08-03T00:00:00"/>
        <d v="2001-10-05T00:00:00"/>
        <d v="2001-03-15T00:00:00"/>
        <d v="2001-11-22T00:00:00"/>
        <d v="2001-02-13T00:00:00"/>
        <d v="2001-08-25T00:00:00"/>
        <d v="2001-08-21T00:00:00"/>
        <d v="2001-04-09T00:00:00"/>
        <d v="2001-02-05T00:00:00"/>
        <d v="2001-09-10T00:00:00"/>
        <d v="2001-02-06T00:00:00"/>
        <d v="2001-09-09T00:00:00"/>
        <d v="2001-05-08T00:00:00"/>
        <d v="2001-08-07T00:00:00"/>
        <d v="2001-10-17T00:00:00"/>
        <d v="2001-05-27T00:00:00"/>
        <d v="2001-10-03T00:00:00"/>
        <d v="2001-10-07T00:00:00"/>
        <d v="2001-08-11T00:00:00"/>
        <d v="2001-01-05T00:00:00"/>
        <d v="2001-08-15T00:00:00"/>
        <d v="2001-06-21T00:00:00"/>
        <d v="2001-01-20T00:00:00"/>
        <d v="2001-02-23T00:00:00"/>
        <d v="2001-07-12T00:00:00"/>
        <d v="2001-01-13T00:00:00"/>
        <d v="2001-10-27T00:00:00"/>
        <d v="2001-01-27T00:00:00"/>
        <d v="2001-08-13T00:00:00"/>
        <d v="2001-05-15T00:00:00"/>
        <d v="2001-01-21T00:00:00"/>
        <d v="2001-02-17T00:00:00"/>
        <d v="2001-10-16T00:00:00"/>
        <d v="2001-04-17T00:00:00"/>
        <d v="2001-07-07T00:00:00"/>
        <d v="2001-07-20T00:00:00"/>
        <d v="2001-04-29T00:00:00"/>
        <d v="2001-09-08T00:00:00"/>
        <d v="2001-04-05T00:00:00"/>
        <d v="2001-08-02T00:00:00"/>
        <d v="2001-06-02T00:00:00"/>
        <d v="2001-10-14T00:00:00"/>
        <d v="2001-01-12T00:00:00"/>
        <d v="2001-08-26T00:00:00"/>
        <d v="2001-10-28T00:00:00"/>
        <d v="2001-05-24T00:00:00"/>
        <d v="2001-04-03T00:00:00"/>
        <d v="2001-03-24T00:00:00"/>
        <d v="2001-01-07T00:00:00"/>
        <d v="2001-11-27T00:00:00"/>
        <d v="2001-04-12T00:00:00"/>
        <d v="2001-05-29T00:00:00"/>
        <d v="2001-02-25T00:00:00"/>
        <d v="2001-02-18T00:00:00"/>
        <d v="2001-12-24T00:00:00"/>
        <d v="2001-03-25T00:00:00"/>
        <d v="2001-01-14T00:00:00"/>
        <d v="2001-07-24T00:00:00"/>
        <d v="2001-08-06T00:00:00"/>
        <d v="2001-06-10T00:00:00"/>
        <d v="2001-04-21T00:00:00"/>
        <d v="2001-03-11T00:00:00"/>
        <d v="2001-12-25T00:00:00"/>
        <d v="2001-07-14T00:00:00"/>
        <d v="2001-08-01T00:00:00"/>
        <d v="2001-08-19T00:00:00"/>
        <d v="2001-04-22T00:00:00"/>
        <d v="2001-12-29T00:00:00"/>
        <d v="2001-09-01T00:00:00"/>
        <d v="2001-08-08T00:00:00"/>
        <d v="2001-09-07T00:00:00"/>
        <d v="2001-02-15T00:00:00"/>
        <d v="2001-04-10T00:00:00"/>
        <d v="2001-06-28T00:00:00"/>
        <d v="2001-03-29T00:00:00"/>
        <d v="2001-07-04T00:00:00"/>
        <d v="2001-05-13T00:00:00"/>
        <d v="2001-11-06T00:00:00"/>
        <d v="2001-05-04T00:00:00"/>
        <d v="2001-11-30T00:00:00"/>
        <d v="2001-02-08T00:00:00"/>
        <d v="2001-01-06T00:00:00"/>
        <d v="2001-05-10T00:00:00"/>
        <d v="2001-02-11T00:00:00"/>
        <d v="2001-09-02T00:00:00"/>
        <d v="2001-09-30T00:00:00"/>
        <d v="2001-03-06T00:00:00"/>
        <d v="2001-05-22T00:00:00"/>
        <d v="2001-02-12T00:00:00"/>
        <d v="2001-01-04T00:00:00"/>
        <d v="2001-10-21T00:00:00"/>
        <d v="2001-12-22T00:00:00"/>
        <d v="2001-11-19T00:00:00"/>
        <d v="2002-07-18T00:00:00"/>
        <d v="2002-03-11T00:00:00"/>
        <d v="2002-02-17T00:00:00"/>
        <d v="2002-04-06T00:00:00"/>
        <d v="2002-05-02T00:00:00"/>
        <d v="2002-12-04T00:00:00"/>
        <d v="2002-02-10T00:00:00"/>
        <d v="2002-06-17T00:00:00"/>
        <d v="2002-05-29T00:00:00"/>
        <d v="2002-04-13T00:00:00"/>
        <d v="2002-10-10T00:00:00"/>
        <d v="2002-07-01T00:00:00"/>
        <d v="2002-10-04T00:00:00"/>
        <d v="2002-10-26T00:00:00"/>
        <d v="2002-09-27T00:00:00"/>
        <d v="2002-06-16T00:00:00"/>
        <d v="2002-04-29T00:00:00"/>
        <d v="2002-11-16T00:00:00"/>
        <d v="2002-09-21T00:00:00"/>
        <d v="2002-10-30T00:00:00"/>
        <d v="2002-01-02T00:00:00"/>
        <d v="2002-04-26T00:00:00"/>
        <d v="2002-04-21T00:00:00"/>
        <d v="2002-11-26T00:00:00"/>
        <d v="2002-04-10T00:00:00"/>
        <d v="2002-09-24T00:00:00"/>
        <d v="2002-12-06T00:00:00"/>
        <d v="2002-09-28T00:00:00"/>
        <d v="2002-11-18T00:00:00"/>
        <d v="2002-08-15T00:00:00"/>
        <d v="2002-11-24T00:00:00"/>
        <d v="2002-01-07T00:00:00"/>
        <d v="2002-08-24T00:00:00"/>
        <d v="2002-04-24T00:00:00"/>
        <d v="2002-09-04T00:00:00"/>
        <d v="2002-03-07T00:00:00"/>
        <d v="2002-02-19T00:00:00"/>
        <d v="2002-09-03T00:00:00"/>
        <d v="2002-08-16T00:00:00"/>
        <d v="2002-09-14T00:00:00"/>
        <d v="2002-12-14T00:00:00"/>
        <d v="2002-02-20T00:00:00"/>
        <d v="2002-06-27T00:00:00"/>
        <d v="2002-03-09T00:00:00"/>
        <d v="2002-11-28T00:00:00"/>
        <d v="2002-03-27T00:00:00"/>
        <d v="2002-10-01T00:00:00"/>
        <d v="2002-10-03T00:00:00"/>
        <d v="2002-03-10T00:00:00"/>
        <d v="2002-05-01T00:00:00"/>
        <d v="2002-01-20T00:00:00"/>
        <d v="2002-09-01T00:00:00"/>
        <d v="2002-07-15T00:00:00"/>
        <d v="2002-09-10T00:00:00"/>
        <d v="2002-07-13T00:00:00"/>
        <d v="2002-02-24T00:00:00"/>
        <d v="2002-03-29T00:00:00"/>
        <d v="2002-02-01T00:00:00"/>
        <d v="2002-03-18T00:00:00"/>
        <d v="2002-07-04T00:00:00"/>
        <d v="2002-01-29T00:00:00"/>
        <d v="2002-07-23T00:00:00"/>
        <d v="2002-07-19T00:00:00"/>
        <d v="2002-05-06T00:00:00"/>
        <d v="2002-01-10T00:00:00"/>
        <d v="2002-12-30T00:00:00"/>
        <d v="2002-06-30T00:00:00"/>
        <d v="2002-11-01T00:00:00"/>
        <d v="2002-08-04T00:00:00"/>
        <d v="2002-08-09T00:00:00"/>
        <d v="2002-04-16T00:00:00"/>
        <d v="2002-01-25T00:00:00"/>
        <d v="2002-02-13T00:00:00"/>
        <d v="2002-02-18T00:00:00"/>
        <d v="2002-05-15T00:00:00"/>
        <d v="2002-01-03T00:00:00"/>
        <d v="2002-05-17T00:00:00"/>
        <d v="2002-08-07T00:00:00"/>
        <d v="2002-03-16T00:00:00"/>
        <d v="2002-05-25T00:00:00"/>
        <d v="2002-05-26T00:00:00"/>
        <d v="2002-12-29T00:00:00"/>
        <d v="2002-05-11T00:00:00"/>
        <d v="2002-04-05T00:00:00"/>
        <d v="2002-10-18T00:00:00"/>
        <d v="2002-02-09T00:00:00"/>
        <d v="2002-07-29T00:00:00"/>
        <d v="2002-05-18T00:00:00"/>
        <d v="2002-06-23T00:00:00"/>
        <d v="2002-01-24T00:00:00"/>
        <d v="2002-11-04T00:00:00"/>
        <d v="2002-08-10T00:00:00"/>
        <d v="2002-08-21T00:00:00"/>
        <d v="2002-10-27T00:00:00"/>
        <d v="2002-09-15T00:00:00"/>
        <d v="2002-06-09T00:00:00"/>
        <d v="2002-09-22T00:00:00"/>
        <d v="2002-11-22T00:00:00"/>
        <d v="2002-01-23T00:00:00"/>
        <d v="2002-04-04T00:00:00"/>
        <d v="2002-08-19T00:00:00"/>
        <d v="2002-09-13T00:00:00"/>
        <d v="2002-03-20T00:00:00"/>
        <d v="2002-02-04T00:00:00"/>
        <d v="2002-02-06T00:00:00"/>
        <d v="2002-09-02T00:00:00"/>
        <d v="2002-08-25T00:00:00"/>
        <d v="2002-10-21T00:00:00"/>
        <d v="2002-05-14T00:00:00"/>
        <d v="2002-01-08T00:00:00"/>
        <d v="2002-02-15T00:00:00"/>
        <d v="2002-02-02T00:00:00"/>
        <d v="2002-06-29T00:00:00"/>
        <d v="2002-12-16T00:00:00"/>
        <d v="2002-10-25T00:00:00"/>
        <d v="2002-06-25T00:00:00"/>
        <d v="2002-07-28T00:00:00"/>
        <d v="2002-11-13T00:00:00"/>
        <d v="2002-05-05T00:00:00"/>
        <d v="2002-04-09T00:00:00"/>
        <d v="2002-08-13T00:00:00"/>
        <d v="2002-07-16T00:00:00"/>
        <d v="2002-05-10T00:00:00"/>
        <d v="2002-06-18T00:00:00"/>
        <d v="2002-11-07T00:00:00"/>
        <d v="2002-08-18T00:00:00"/>
        <d v="2002-03-06T00:00:00"/>
        <d v="2002-03-12T00:00:00"/>
        <d v="2002-07-10T00:00:00"/>
        <d v="2002-07-06T00:00:00"/>
        <d v="2002-10-23T00:00:00"/>
        <d v="2002-06-04T00:00:00"/>
        <d v="2002-05-12T00:00:00"/>
        <d v="2002-11-23T00:00:00"/>
        <d v="2002-06-08T00:00:00"/>
        <d v="2002-06-10T00:00:00"/>
        <d v="2002-10-13T00:00:00"/>
        <d v="2002-06-24T00:00:00"/>
        <d v="2002-01-05T00:00:00"/>
        <d v="2002-08-22T00:00:00"/>
        <d v="2002-10-24T00:00:00"/>
        <d v="2002-04-18T00:00:00"/>
        <d v="2002-02-03T00:00:00"/>
        <d v="2002-04-28T00:00:00"/>
        <d v="2002-12-26T00:00:00"/>
        <d v="2003-01-28T00:00:00"/>
        <d v="2003-06-16T00:00:00"/>
        <d v="2003-05-18T00:00:00"/>
        <d v="2003-10-23T00:00:00"/>
        <d v="2003-09-05T00:00:00"/>
        <d v="2003-06-26T00:00:00"/>
        <d v="2003-11-13T00:00:00"/>
        <d v="2003-09-19T00:00:00"/>
        <d v="2003-09-08T00:00:00"/>
        <d v="2003-01-10T00:00:00"/>
        <d v="2003-04-02T00:00:00"/>
        <d v="2003-07-15T00:00:00"/>
        <d v="2003-10-06T00:00:00"/>
        <d v="2003-06-05T00:00:00"/>
        <d v="2003-08-15T00:00:00"/>
        <d v="2003-09-24T00:00:00"/>
        <d v="2003-09-20T00:00:00"/>
        <d v="2003-11-28T00:00:00"/>
        <d v="2003-11-24T00:00:00"/>
        <d v="2003-09-29T00:00:00"/>
        <d v="2003-01-16T00:00:00"/>
        <d v="2003-01-08T00:00:00"/>
        <d v="2003-12-24T00:00:00"/>
        <d v="2003-09-01T00:00:00"/>
        <d v="2003-07-23T00:00:00"/>
        <d v="2003-03-15T00:00:00"/>
        <d v="2003-02-27T00:00:00"/>
        <d v="2003-03-27T00:00:00"/>
        <d v="2003-08-06T00:00:00"/>
        <d v="2003-02-17T00:00:00"/>
        <d v="2003-02-03T00:00:00"/>
        <d v="2003-12-14T00:00:00"/>
        <d v="2003-09-04T00:00:00"/>
        <d v="2003-08-03T00:00:00"/>
        <d v="2003-12-05T00:00:00"/>
        <d v="2003-06-29T00:00:00"/>
        <d v="2003-01-21T00:00:00"/>
        <d v="2003-04-11T00:00:00"/>
        <d v="2003-11-11T00:00:00"/>
        <d v="2003-11-27T00:00:00"/>
        <d v="2003-04-19T00:00:00"/>
        <d v="2003-08-18T00:00:00"/>
        <d v="2003-02-26T00:00:00"/>
        <d v="2003-03-19T00:00:00"/>
        <d v="2003-06-28T00:00:00"/>
        <d v="2003-09-26T00:00:00"/>
        <d v="2003-10-17T00:00:00"/>
        <d v="2003-09-14T00:00:00"/>
        <d v="2003-06-21T00:00:00"/>
        <d v="2003-09-11T00:00:00"/>
        <d v="2003-10-07T00:00:00"/>
        <d v="2003-02-25T00:00:00"/>
        <d v="2003-05-07T00:00:00"/>
        <d v="2003-07-06T00:00:00"/>
        <d v="2003-07-29T00:00:00"/>
        <d v="2003-01-19T00:00:00"/>
        <d v="2003-12-03T00:00:00"/>
        <d v="2003-02-13T00:00:00"/>
        <d v="2003-02-18T00:00:00"/>
        <d v="2003-02-05T00:00:00"/>
        <d v="2003-03-22T00:00:00"/>
        <d v="2003-10-25T00:00:00"/>
        <d v="2003-05-14T00:00:00"/>
        <d v="2003-12-11T00:00:00"/>
        <d v="2003-12-17T00:00:00"/>
        <d v="2003-08-12T00:00:00"/>
        <d v="2003-04-13T00:00:00"/>
        <d v="2003-05-10T00:00:00"/>
        <d v="2003-10-11T00:00:00"/>
        <d v="2003-04-26T00:00:00"/>
        <d v="2003-08-17T00:00:00"/>
        <d v="2003-01-07T00:00:00"/>
        <d v="2003-04-15T00:00:00"/>
        <d v="2003-09-28T00:00:00"/>
        <d v="2003-12-29T00:00:00"/>
        <d v="2003-11-19T00:00:00"/>
        <d v="2003-05-19T00:00:00"/>
        <d v="2003-11-26T00:00:00"/>
        <d v="2003-10-09T00:00:00"/>
        <d v="2003-02-10T00:00:00"/>
        <d v="2003-06-23T00:00:00"/>
        <d v="2003-01-26T00:00:00"/>
        <d v="2003-11-15T00:00:00"/>
        <d v="2003-05-12T00:00:00"/>
        <d v="2003-04-27T00:00:00"/>
        <d v="2003-04-14T00:00:00"/>
        <d v="2003-06-19T00:00:00"/>
        <d v="2003-04-09T00:00:00"/>
        <d v="2003-08-23T00:00:00"/>
        <d v="2003-07-11T00:00:00"/>
        <d v="2003-07-30T00:00:00"/>
        <d v="2003-09-13T00:00:00"/>
        <d v="2003-07-09T00:00:00"/>
        <d v="2003-06-13T00:00:00"/>
        <d v="2003-08-21T00:00:00"/>
        <d v="2003-11-12T00:00:00"/>
        <d v="2003-05-08T00:00:00"/>
        <d v="2003-10-22T00:00:00"/>
        <d v="2003-05-24T00:00:00"/>
        <d v="2003-11-09T00:00:00"/>
        <d v="2003-03-23T00:00:00"/>
        <d v="2003-05-22T00:00:00"/>
        <d v="2003-01-13T00:00:00"/>
        <d v="2003-05-15T00:00:00"/>
        <d v="2003-04-07T00:00:00"/>
        <d v="2003-09-21T00:00:00"/>
        <d v="2003-10-27T00:00:00"/>
        <d v="2003-05-17T00:00:00"/>
        <d v="2003-09-30T00:00:00"/>
        <d v="2003-07-01T00:00:00"/>
        <d v="2003-02-21T00:00:00"/>
        <d v="2003-01-15T00:00:00"/>
        <d v="2003-05-21T00:00:00"/>
        <d v="2003-03-13T00:00:00"/>
        <d v="2003-03-18T00:00:00"/>
        <d v="2003-05-30T00:00:00"/>
        <d v="2003-07-16T00:00:00"/>
        <d v="2003-08-28T00:00:00"/>
        <d v="2003-08-14T00:00:00"/>
        <d v="2003-09-17T00:00:00"/>
        <d v="2003-10-10T00:00:00"/>
        <d v="2003-11-16T00:00:00"/>
        <d v="2004-06-16T00:00:00"/>
        <d v="2004-12-04T00:00:00"/>
        <d v="2004-06-20T00:00:00"/>
        <d v="2004-05-13T00:00:00"/>
        <d v="2004-02-04T00:00:00"/>
        <d v="2004-08-19T00:00:00"/>
        <d v="2004-03-26T00:00:00"/>
        <d v="2004-11-21T00:00:00"/>
        <d v="2004-05-03T00:00:00"/>
        <d v="2004-11-27T00:00:00"/>
        <d v="2004-04-14T00:00:00"/>
        <d v="2004-10-22T00:00:00"/>
        <d v="2004-05-22T00:00:00"/>
        <d v="2004-02-03T00:00:00"/>
        <d v="2004-05-10T00:00:00"/>
        <d v="2004-04-25T00:00:00"/>
        <d v="2004-01-26T00:00:00"/>
        <d v="2004-11-23T00:00:00"/>
        <d v="2004-06-30T00:00:00"/>
        <d v="2004-01-07T00:00:00"/>
        <d v="2004-10-07T00:00:00"/>
        <d v="2004-12-15T00:00:00"/>
        <d v="2004-05-17T00:00:00"/>
        <d v="2004-05-27T00:00:00"/>
        <d v="2004-10-19T00:00:00"/>
        <d v="2004-10-30T00:00:00"/>
        <d v="2004-04-06T00:00:00"/>
        <d v="2004-07-17T00:00:00"/>
        <d v="2004-09-17T00:00:00"/>
        <d v="2004-10-01T00:00:00"/>
        <d v="2004-08-18T00:00:00"/>
        <d v="2004-11-28T00:00:00"/>
        <d v="2004-10-20T00:00:00"/>
        <d v="2004-09-23T00:00:00"/>
        <d v="2004-06-09T00:00:00"/>
        <d v="2004-09-16T00:00:00"/>
        <d v="2004-08-23T00:00:00"/>
        <d v="2004-06-02T00:00:00"/>
        <d v="2004-10-26T00:00:00"/>
        <d v="2004-06-10T00:00:00"/>
        <d v="2004-11-19T00:00:00"/>
        <d v="2004-12-01T00:00:00"/>
        <d v="2004-04-29T00:00:00"/>
        <d v="2004-10-13T00:00:00"/>
        <d v="2004-09-14T00:00:00"/>
        <d v="2004-09-22T00:00:00"/>
        <d v="2004-01-11T00:00:00"/>
        <d v="2004-09-19T00:00:00"/>
        <d v="2004-03-04T00:00:00"/>
        <d v="2004-09-12T00:00:00"/>
        <d v="2004-09-03T00:00:00"/>
        <d v="2004-01-05T00:00:00"/>
        <d v="2004-04-11T00:00:00"/>
        <d v="2004-06-14T00:00:00"/>
        <d v="2004-02-07T00:00:00"/>
        <d v="2004-02-28T00:00:00"/>
        <d v="2004-10-02T00:00:00"/>
        <d v="2004-10-03T00:00:00"/>
        <d v="2004-01-29T00:00:00"/>
        <d v="2004-09-06T00:00:00"/>
        <d v="2004-12-14T00:00:00"/>
        <d v="2004-03-11T00:00:00"/>
        <d v="2004-12-27T00:00:00"/>
        <d v="2004-12-16T00:00:00"/>
        <d v="2004-07-20T00:00:00"/>
        <d v="2004-09-18T00:00:00"/>
        <d v="2004-08-09T00:00:00"/>
        <d v="2004-08-10T00:00:00"/>
        <d v="2004-07-23T00:00:00"/>
        <d v="2004-04-10T00:00:00"/>
        <d v="2004-06-19T00:00:00"/>
        <d v="2004-11-12T00:00:00"/>
        <d v="2004-08-16T00:00:00"/>
        <d v="2004-04-21T00:00:00"/>
        <d v="2004-10-25T00:00:00"/>
        <d v="2004-08-01T00:00:00"/>
        <d v="2004-01-03T00:00:00"/>
        <d v="2004-10-15T00:00:00"/>
        <d v="2004-01-14T00:00:00"/>
        <d v="2004-03-12T00:00:00"/>
        <d v="2004-02-16T00:00:00"/>
        <d v="2004-05-04T00:00:00"/>
        <d v="2004-07-09T00:00:00"/>
        <d v="2004-04-08T00:00:00"/>
        <d v="2004-06-11T00:00:00"/>
        <d v="2004-12-06T00:00:00"/>
        <d v="2004-02-10T00:00:00"/>
        <d v="2004-06-08T00:00:00"/>
        <d v="2004-10-18T00:00:00"/>
        <d v="2004-01-23T00:00:00"/>
        <d v="2004-05-20T00:00:00"/>
        <d v="2004-07-06T00:00:00"/>
        <d v="2004-12-09T00:00:00"/>
        <d v="2004-07-03T00:00:00"/>
        <d v="2004-01-01T00:00:00"/>
        <d v="2004-03-30T00:00:00"/>
        <d v="2004-11-15T00:00:00"/>
        <d v="2004-12-02T00:00:00"/>
        <d v="2004-06-13T00:00:00"/>
        <d v="2004-06-15T00:00:00"/>
        <d v="2004-12-28T00:00:00"/>
        <d v="2004-06-23T00:00:00"/>
        <d v="2004-01-25T00:00:00"/>
        <d v="2004-05-05T00:00:00"/>
        <d v="2004-07-18T00:00:00"/>
        <d v="2004-07-15T00:00:00"/>
        <d v="2004-03-17T00:00:00"/>
        <d v="2004-02-18T00:00:00"/>
        <d v="2004-04-24T00:00:00"/>
        <d v="2004-12-17T00:00:00"/>
        <d v="2004-08-30T00:00:00"/>
        <d v="2004-09-04T00:00:00"/>
        <d v="2004-04-03T00:00:00"/>
        <d v="2004-09-11T00:00:00"/>
        <d v="2004-12-26T00:00:00"/>
        <d v="2004-06-25T00:00:00"/>
        <d v="2004-10-28T00:00:00"/>
        <d v="2004-06-21T00:00:00"/>
        <d v="2004-12-10T00:00:00"/>
        <d v="2004-07-19T00:00:00"/>
        <d v="2004-04-07T00:00:00"/>
        <d v="2004-04-01T00:00:00"/>
        <d v="2004-04-22T00:00:00"/>
        <d v="2004-03-13T00:00:00"/>
        <d v="2004-09-09T00:00:00"/>
        <d v="2004-03-20T00:00:00"/>
        <d v="2004-08-17T00:00:00"/>
        <d v="2004-09-24T00:00:00"/>
        <d v="2004-07-28T00:00:00"/>
        <d v="2004-03-08T00:00:00"/>
        <d v="2004-05-02T00:00:00"/>
        <d v="2004-11-24T00:00:00"/>
        <d v="2004-08-05T00:00:00"/>
        <d v="2004-06-26T00:00:00"/>
        <d v="2004-02-12T00:00:00"/>
        <d v="2004-11-02T00:00:00"/>
        <d v="2004-01-19T00:00:00"/>
        <d v="2004-07-12T00:00:00"/>
        <d v="2004-06-05T00:00:00"/>
        <d v="2004-03-22T00:00:00"/>
        <d v="2004-03-19T00:00:00"/>
        <d v="2004-03-02T00:00:00"/>
        <d v="2005-11-11T00:00:00"/>
        <d v="2005-08-10T00:00:00"/>
        <d v="2005-02-18T00:00:00"/>
        <d v="2005-09-13T00:00:00"/>
        <d v="2005-04-13T00:00:00"/>
        <d v="2005-11-28T00:00:00"/>
        <d v="2005-03-25T00:00:00"/>
        <d v="2005-07-15T00:00:00"/>
        <d v="2005-02-07T00:00:00"/>
        <d v="2005-12-13T00:00:00"/>
        <d v="2005-12-22T00:00:00"/>
        <d v="2005-09-26T00:00:00"/>
        <d v="2005-08-22T00:00:00"/>
        <d v="2005-04-15T00:00:00"/>
        <d v="2005-05-28T00:00:00"/>
        <d v="2005-07-22T00:00:00"/>
        <d v="2005-12-30T00:00:00"/>
        <d v="2005-07-29T00:00:00"/>
        <d v="2005-10-27T00:00:00"/>
        <d v="2005-03-14T00:00:00"/>
        <d v="2005-10-26T00:00:00"/>
        <d v="2005-03-05T00:00:00"/>
        <d v="2005-06-07T00:00:00"/>
        <d v="2005-11-16T00:00:00"/>
        <d v="2005-07-23T00:00:00"/>
        <d v="2005-04-14T00:00:00"/>
        <d v="2005-08-07T00:00:00"/>
        <d v="2005-02-04T00:00:00"/>
        <d v="2005-10-04T00:00:00"/>
        <d v="2005-10-25T00:00:00"/>
        <d v="2005-05-11T00:00:00"/>
        <d v="2005-07-14T00:00:00"/>
        <d v="2005-11-09T00:00:00"/>
        <d v="2005-07-07T00:00:00"/>
        <d v="2005-02-14T00:00:00"/>
        <d v="2005-10-03T00:00:00"/>
        <d v="2005-12-03T00:00:00"/>
        <d v="2005-02-12T00:00:00"/>
        <d v="2005-07-19T00:00:00"/>
        <d v="2005-06-16T00:00:00"/>
        <d v="2005-09-14T00:00:00"/>
        <d v="2005-06-05T00:00:00"/>
        <d v="2005-11-23T00:00:00"/>
        <d v="2005-01-13T00:00:00"/>
        <d v="2005-07-04T00:00:00"/>
        <d v="2005-02-13T00:00:00"/>
        <d v="2005-08-02T00:00:00"/>
        <d v="2005-06-06T00:00:00"/>
        <d v="2005-04-03T00:00:00"/>
        <d v="2005-09-21T00:00:00"/>
        <d v="2005-11-12T00:00:00"/>
        <d v="2005-11-22T00:00:00"/>
        <d v="2005-09-12T00:00:00"/>
        <d v="2005-01-29T00:00:00"/>
        <d v="2005-12-17T00:00:00"/>
        <d v="2005-02-15T00:00:00"/>
        <d v="2005-09-17T00:00:00"/>
        <d v="2005-01-19T00:00:00"/>
        <d v="2005-10-16T00:00:00"/>
        <d v="2005-12-06T00:00:00"/>
        <d v="2005-04-25T00:00:00"/>
        <d v="2005-07-28T00:00:00"/>
        <d v="2005-08-01T00:00:00"/>
        <d v="2005-05-23T00:00:00"/>
        <d v="2005-11-20T00:00:00"/>
        <d v="2005-07-30T00:00:00"/>
        <d v="2005-10-14T00:00:00"/>
        <d v="2005-02-26T00:00:00"/>
        <d v="2005-11-14T00:00:00"/>
        <d v="2005-10-28T00:00:00"/>
        <d v="2005-03-23T00:00:00"/>
        <d v="2005-04-24T00:00:00"/>
        <d v="2005-03-15T00:00:00"/>
        <d v="2005-05-29T00:00:00"/>
        <d v="2005-11-30T00:00:00"/>
        <d v="2005-05-19T00:00:00"/>
        <d v="2005-06-23T00:00:00"/>
        <d v="2005-06-28T00:00:00"/>
        <d v="2005-10-30T00:00:00"/>
        <d v="2005-08-04T00:00:00"/>
        <d v="2005-05-07T00:00:00"/>
        <d v="2005-11-05T00:00:00"/>
        <d v="2005-09-22T00:00:00"/>
        <d v="2005-08-11T00:00:00"/>
        <d v="2005-11-29T00:00:00"/>
        <d v="2005-08-18T00:00:00"/>
        <d v="2005-04-09T00:00:00"/>
        <d v="2005-08-28T00:00:00"/>
        <d v="2005-09-20T00:00:00"/>
        <d v="2005-06-10T00:00:00"/>
        <d v="2005-04-06T00:00:00"/>
        <d v="2005-08-25T00:00:00"/>
        <d v="2005-01-18T00:00:00"/>
        <d v="2005-01-24T00:00:00"/>
        <d v="2005-01-16T00:00:00"/>
        <d v="2005-02-21T00:00:00"/>
        <d v="2005-03-08T00:00:00"/>
        <d v="2005-02-28T00:00:00"/>
        <d v="2005-07-13T00:00:00"/>
        <d v="2005-08-27T00:00:00"/>
        <d v="2005-03-17T00:00:00"/>
        <d v="2005-09-07T00:00:00"/>
        <d v="2005-01-26T00:00:00"/>
        <d v="2005-07-10T00:00:00"/>
        <d v="2005-08-13T00:00:00"/>
        <d v="2005-05-21T00:00:00"/>
        <d v="2005-09-05T00:00:00"/>
        <d v="2005-03-16T00:00:00"/>
        <d v="2005-01-08T00:00:00"/>
        <d v="2005-10-08T00:00:00"/>
        <d v="2005-04-20T00:00:00"/>
        <d v="2005-09-29T00:00:00"/>
        <d v="2005-04-16T00:00:00"/>
        <d v="2005-11-17T00:00:00"/>
        <d v="2005-01-23T00:00:00"/>
        <d v="2005-10-11T00:00:00"/>
        <d v="2005-10-17T00:00:00"/>
        <d v="2005-08-21T00:00:00"/>
        <d v="2005-07-24T00:00:00"/>
        <d v="2005-05-25T00:00:00"/>
        <d v="2005-07-12T00:00:00"/>
        <d v="2005-09-01T00:00:00"/>
        <d v="2005-12-15T00:00:00"/>
        <d v="2005-10-23T00:00:00"/>
        <d v="2005-05-04T00:00:00"/>
        <d v="2005-04-29T00:00:00"/>
        <d v="2005-08-20T00:00:00"/>
        <d v="2005-02-19T00:00:00"/>
        <d v="2005-06-09T00:00:00"/>
        <d v="2005-09-09T00:00:00"/>
        <d v="2005-06-08T00:00:00"/>
        <d v="2005-03-09T00:00:00"/>
        <d v="2005-12-02T00:00:00"/>
        <d v="2005-11-13T00:00:00"/>
        <d v="2005-07-21T00:00:00"/>
        <d v="2005-07-06T00:00:00"/>
        <d v="2005-07-01T00:00:00"/>
        <d v="2005-06-24T00:00:00"/>
        <d v="2005-03-10T00:00:00"/>
        <d v="2005-07-05T00:00:00"/>
        <d v="2005-09-25T00:00:00"/>
        <d v="2005-08-05T00:00:00"/>
        <d v="2005-09-27T00:00:00"/>
        <d v="2006-05-13T00:00:00"/>
        <d v="2006-11-08T00:00:00"/>
        <d v="2006-07-09T00:00:00"/>
        <d v="2006-02-08T00:00:00"/>
        <d v="2006-11-15T00:00:00"/>
        <d v="2006-06-21T00:00:00"/>
        <d v="2006-03-17T00:00:00"/>
        <d v="2006-11-20T00:00:00"/>
        <d v="2006-12-14T00:00:00"/>
        <d v="2006-12-13T00:00:00"/>
        <d v="2006-01-23T00:00:00"/>
        <d v="2006-03-28T00:00:00"/>
        <d v="2006-03-08T00:00:00"/>
        <d v="2006-11-27T00:00:00"/>
        <d v="2006-09-30T00:00:00"/>
        <d v="2006-08-26T00:00:00"/>
        <d v="2006-10-20T00:00:00"/>
        <d v="2006-06-24T00:00:00"/>
        <d v="2006-11-03T00:00:00"/>
        <d v="2006-03-26T00:00:00"/>
        <d v="2006-11-30T00:00:00"/>
        <d v="2006-04-11T00:00:00"/>
        <d v="2006-08-23T00:00:00"/>
        <d v="2006-02-24T00:00:00"/>
        <d v="2006-01-14T00:00:00"/>
        <d v="2006-08-10T00:00:00"/>
        <d v="2006-08-17T00:00:00"/>
        <d v="2006-07-22T00:00:00"/>
        <d v="2006-03-02T00:00:00"/>
        <d v="2006-09-10T00:00:00"/>
        <d v="2006-02-02T00:00:00"/>
        <d v="2006-12-28T00:00:00"/>
        <d v="2006-04-09T00:00:00"/>
        <d v="2006-03-15T00:00:00"/>
        <d v="2006-03-03T00:00:00"/>
        <d v="2006-09-12T00:00:00"/>
        <d v="2006-02-04T00:00:00"/>
        <d v="2006-12-03T00:00:00"/>
        <d v="2006-04-24T00:00:00"/>
        <d v="2006-05-16T00:00:00"/>
        <d v="2006-02-07T00:00:00"/>
        <d v="2006-11-19T00:00:00"/>
        <d v="2006-04-12T00:00:00"/>
        <d v="2006-03-10T00:00:00"/>
        <d v="2006-03-18T00:00:00"/>
        <d v="2006-02-12T00:00:00"/>
        <d v="2006-10-24T00:00:00"/>
        <d v="2006-07-16T00:00:00"/>
        <d v="2006-11-06T00:00:00"/>
        <d v="2006-05-09T00:00:00"/>
        <d v="2006-11-01T00:00:00"/>
        <d v="2006-05-23T00:00:00"/>
        <d v="2006-03-29T00:00:00"/>
        <d v="2006-01-12T00:00:00"/>
        <d v="2006-09-28T00:00:00"/>
        <d v="2006-05-28T00:00:00"/>
        <d v="2006-09-04T00:00:00"/>
        <d v="2006-09-25T00:00:00"/>
        <d v="2006-02-10T00:00:00"/>
        <d v="2006-03-05T00:00:00"/>
        <d v="2006-06-14T00:00:00"/>
        <d v="2006-04-04T00:00:00"/>
        <d v="2006-12-29T00:00:00"/>
        <d v="2006-02-28T00:00:00"/>
        <d v="2006-05-02T00:00:00"/>
        <d v="2006-09-03T00:00:00"/>
        <d v="2006-12-07T00:00:00"/>
        <d v="2006-11-11T00:00:00"/>
        <d v="2006-11-18T00:00:00"/>
        <d v="2006-09-22T00:00:00"/>
        <d v="2006-06-16T00:00:00"/>
        <d v="2006-06-30T00:00:00"/>
        <d v="2006-01-04T00:00:00"/>
        <d v="2006-01-28T00:00:00"/>
        <d v="2006-11-10T00:00:00"/>
        <d v="2006-02-23T00:00:00"/>
        <d v="2006-06-04T00:00:00"/>
        <d v="2006-04-28T00:00:00"/>
        <d v="2006-08-18T00:00:00"/>
        <d v="2006-04-06T00:00:00"/>
        <d v="2006-04-22T00:00:00"/>
        <d v="2006-10-12T00:00:00"/>
        <d v="2006-04-16T00:00:00"/>
        <d v="2006-04-27T00:00:00"/>
        <d v="2006-02-09T00:00:00"/>
        <d v="2006-06-22T00:00:00"/>
        <d v="2006-02-15T00:00:00"/>
        <d v="2006-12-30T00:00:00"/>
        <d v="2006-03-22T00:00:00"/>
        <d v="2006-06-28T00:00:00"/>
        <d v="2006-07-24T00:00:00"/>
        <d v="2006-12-16T00:00:00"/>
        <d v="2006-06-10T00:00:00"/>
        <d v="2006-05-01T00:00:00"/>
        <d v="2006-03-11T00:00:00"/>
        <d v="2006-10-16T00:00:00"/>
        <d v="2006-07-18T00:00:00"/>
        <d v="2006-11-16T00:00:00"/>
        <d v="2006-10-13T00:00:00"/>
        <d v="2006-10-17T00:00:00"/>
        <d v="2006-10-21T00:00:00"/>
        <d v="2006-03-21T00:00:00"/>
        <d v="2006-09-29T00:00:00"/>
        <d v="2006-09-01T00:00:00"/>
        <d v="2006-09-26T00:00:00"/>
        <d v="2006-05-21T00:00:00"/>
        <d v="2006-07-30T00:00:00"/>
        <d v="2006-04-21T00:00:00"/>
        <d v="2006-08-03T00:00:00"/>
        <d v="2006-12-09T00:00:00"/>
        <d v="2006-07-03T00:00:00"/>
        <d v="2006-10-09T00:00:00"/>
        <d v="2006-02-14T00:00:00"/>
        <d v="2006-07-04T00:00:00"/>
        <d v="2006-07-14T00:00:00"/>
        <d v="2006-02-27T00:00:00"/>
        <d v="2006-12-06T00:00:00"/>
        <d v="2006-10-27T00:00:00"/>
        <d v="2006-12-08T00:00:00"/>
        <d v="2006-06-07T00:00:00"/>
        <d v="2006-09-23T00:00:00"/>
        <d v="2006-11-14T00:00:00"/>
        <d v="2006-12-15T00:00:00"/>
        <d v="2006-12-02T00:00:00"/>
        <d v="2006-01-08T00:00:00"/>
        <d v="2006-08-15T00:00:00"/>
        <d v="2006-11-04T00:00:00"/>
        <d v="2006-05-10T00:00:00"/>
        <d v="2006-01-24T00:00:00"/>
        <d v="2006-04-30T00:00:00"/>
        <d v="2006-06-15T00:00:00"/>
        <d v="2006-01-11T00:00:00"/>
        <d v="2006-06-18T00:00:00"/>
        <d v="2006-06-08T00:00:00"/>
        <d v="2006-07-02T00:00:00"/>
        <d v="2006-02-18T00:00:00"/>
        <d v="2006-06-05T00:00:00"/>
        <d v="2006-07-26T00:00:00"/>
        <d v="2006-02-26T00:00:00"/>
        <d v="2006-08-07T00:00:00"/>
        <d v="2006-10-23T00:00:00"/>
        <d v="2006-01-15T00:00:00"/>
        <d v="2006-03-14T00:00:00"/>
        <d v="2006-10-10T00:00:00"/>
        <d v="2006-09-16T00:00:00"/>
        <d v="2006-07-20T00:00:00"/>
        <d v="2006-04-18T00:00:00"/>
        <d v="2006-06-02T00:00:00"/>
        <d v="2006-04-03T00:00:00"/>
        <d v="2007-03-11T00:00:00"/>
        <d v="2007-10-01T00:00:00"/>
        <d v="2007-01-30T00:00:00"/>
        <d v="2007-11-06T00:00:00"/>
        <d v="2007-06-09T00:00:00"/>
        <d v="2007-10-12T00:00:00"/>
        <d v="2007-01-28T00:00:00"/>
        <d v="2007-07-11T00:00:00"/>
        <d v="2007-06-16T00:00:00"/>
        <d v="2007-09-02T00:00:00"/>
        <d v="2007-04-10T00:00:00"/>
        <d v="2007-08-02T00:00:00"/>
        <d v="2007-08-28T00:00:00"/>
        <d v="2007-08-20T00:00:00"/>
        <d v="2007-03-20T00:00:00"/>
        <d v="2007-11-08T00:00:00"/>
        <d v="2007-01-22T00:00:00"/>
        <d v="2007-10-18T00:00:00"/>
        <d v="2007-04-13T00:00:00"/>
        <d v="2007-03-21T00:00:00"/>
        <d v="2007-04-18T00:00:00"/>
        <d v="2007-02-13T00:00:00"/>
        <d v="2007-04-02T00:00:00"/>
        <d v="2007-07-27T00:00:00"/>
        <d v="2007-08-30T00:00:00"/>
        <d v="2007-10-27T00:00:00"/>
        <d v="2007-04-23T00:00:00"/>
        <d v="2007-10-30T00:00:00"/>
        <d v="2007-12-29T00:00:00"/>
        <d v="2007-03-04T00:00:00"/>
        <d v="2007-06-29T00:00:00"/>
        <d v="2007-02-10T00:00:00"/>
        <d v="2007-10-22T00:00:00"/>
        <d v="2007-03-12T00:00:00"/>
        <d v="2007-05-24T00:00:00"/>
        <d v="2007-05-02T00:00:00"/>
        <d v="2007-03-09T00:00:00"/>
        <d v="2007-12-06T00:00:00"/>
        <d v="2007-10-07T00:00:00"/>
        <d v="2007-12-08T00:00:00"/>
        <d v="2007-02-27T00:00:00"/>
        <d v="2007-07-19T00:00:00"/>
        <d v="2007-11-05T00:00:00"/>
        <d v="2007-11-27T00:00:00"/>
        <d v="2007-11-23T00:00:00"/>
        <d v="2007-08-15T00:00:00"/>
        <d v="2007-12-28T00:00:00"/>
        <d v="2007-01-04T00:00:00"/>
        <d v="2007-03-30T00:00:00"/>
        <d v="2007-10-16T00:00:00"/>
        <d v="2007-09-12T00:00:00"/>
        <d v="2007-10-21T00:00:00"/>
        <d v="2007-02-18T00:00:00"/>
        <d v="2007-07-13T00:00:00"/>
        <d v="2007-07-26T00:00:00"/>
        <d v="2007-04-05T00:00:00"/>
        <d v="2007-01-16T00:00:00"/>
        <d v="2007-09-24T00:00:00"/>
        <d v="2007-03-01T00:00:00"/>
        <d v="2007-06-12T00:00:00"/>
        <d v="2007-01-29T00:00:00"/>
        <d v="2007-02-04T00:00:00"/>
        <d v="2007-06-21T00:00:00"/>
        <d v="2007-01-10T00:00:00"/>
        <d v="2007-02-25T00:00:00"/>
        <d v="2007-06-17T00:00:00"/>
        <d v="2007-05-13T00:00:00"/>
        <d v="2007-11-26T00:00:00"/>
        <d v="2007-08-17T00:00:00"/>
        <d v="2007-09-01T00:00:00"/>
        <d v="2007-08-25T00:00:00"/>
        <d v="2007-08-26T00:00:00"/>
        <d v="2007-09-25T00:00:00"/>
        <d v="2007-06-22T00:00:00"/>
        <d v="2007-03-26T00:00:00"/>
        <d v="2007-10-02T00:00:00"/>
        <d v="2007-06-15T00:00:00"/>
        <d v="2007-05-10T00:00:00"/>
        <d v="2007-11-10T00:00:00"/>
        <d v="2007-05-12T00:00:00"/>
        <d v="2007-12-22T00:00:00"/>
        <d v="2007-12-16T00:00:00"/>
        <d v="2007-06-07T00:00:00"/>
        <d v="2007-03-27T00:00:00"/>
        <d v="2007-08-19T00:00:00"/>
        <d v="2007-12-12T00:00:00"/>
        <d v="2007-06-19T00:00:00"/>
        <d v="2007-05-04T00:00:00"/>
        <d v="2007-04-30T00:00:00"/>
        <d v="2007-11-11T00:00:00"/>
        <d v="2007-06-23T00:00:00"/>
        <d v="2007-04-16T00:00:00"/>
        <d v="2007-11-01T00:00:00"/>
        <d v="2007-01-05T00:00:00"/>
        <d v="2007-02-22T00:00:00"/>
        <d v="2007-03-25T00:00:00"/>
        <d v="2007-09-19T00:00:00"/>
        <d v="2007-02-24T00:00:00"/>
        <d v="2007-12-24T00:00:00"/>
        <d v="2007-04-09T00:00:00"/>
        <d v="2007-06-26T00:00:00"/>
        <d v="2007-03-24T00:00:00"/>
        <d v="2007-07-12T00:00:00"/>
        <d v="2007-10-26T00:00:00"/>
        <d v="2007-11-02T00:00:00"/>
        <d v="2007-10-15T00:00:00"/>
        <d v="2007-08-13T00:00:00"/>
        <d v="2007-08-22T00:00:00"/>
        <d v="2007-06-02T00:00:00"/>
        <d v="2007-05-26T00:00:00"/>
        <d v="2007-04-15T00:00:00"/>
        <d v="2007-03-08T00:00:00"/>
        <d v="2007-02-20T00:00:00"/>
        <d v="2007-06-20T00:00:00"/>
        <d v="2007-10-06T00:00:00"/>
        <d v="2007-09-13T00:00:00"/>
        <d v="2007-12-21T00:00:00"/>
        <d v="2007-03-05T00:00:00"/>
        <d v="2007-11-25T00:00:00"/>
        <d v="2007-12-01T00:00:00"/>
        <d v="2007-09-21T00:00:00"/>
        <d v="2007-02-05T00:00:00"/>
        <d v="2008-09-12T00:00:00"/>
        <d v="2008-12-02T00:00:00"/>
        <d v="2008-05-17T00:00:00"/>
        <d v="2008-12-19T00:00:00"/>
        <d v="2008-07-16T00:00:00"/>
        <d v="2008-06-02T00:00:00"/>
        <d v="2008-12-26T00:00:00"/>
        <d v="2008-05-01T00:00:00"/>
        <d v="2008-08-24T00:00:00"/>
        <d v="2008-04-03T00:00:00"/>
        <d v="2008-09-11T00:00:00"/>
        <d v="2008-05-30T00:00:00"/>
        <d v="2008-11-01T00:00:00"/>
        <d v="2008-10-07T00:00:00"/>
        <d v="2008-03-09T00:00:00"/>
        <d v="2008-12-22T00:00:00"/>
        <d v="2008-09-07T00:00:00"/>
        <d v="2008-02-18T00:00:00"/>
        <d v="2008-09-24T00:00:00"/>
        <d v="2008-10-13T00:00:00"/>
        <d v="2008-10-11T00:00:00"/>
        <d v="2008-06-09T00:00:00"/>
        <d v="2008-12-10T00:00:00"/>
        <d v="2008-08-17T00:00:00"/>
        <d v="2008-02-22T00:00:00"/>
        <d v="2008-06-23T00:00:00"/>
        <d v="2008-10-29T00:00:00"/>
        <d v="2008-02-19T00:00:00"/>
        <d v="2008-02-01T00:00:00"/>
        <d v="2008-05-19T00:00:00"/>
        <d v="2008-04-15T00:00:00"/>
        <d v="2008-01-13T00:00:00"/>
        <d v="2008-05-25T00:00:00"/>
        <d v="2008-03-30T00:00:00"/>
        <d v="2008-07-23T00:00:00"/>
        <d v="2008-12-13T00:00:00"/>
        <d v="2008-01-19T00:00:00"/>
        <d v="2008-12-30T00:00:00"/>
        <d v="2008-05-23T00:00:00"/>
        <d v="2008-04-01T00:00:00"/>
        <d v="2008-02-23T00:00:00"/>
        <d v="2008-02-07T00:00:00"/>
        <d v="2008-04-14T00:00:00"/>
        <d v="2008-11-28T00:00:00"/>
        <d v="2008-02-24T00:00:00"/>
        <d v="2008-09-09T00:00:00"/>
        <d v="2008-04-26T00:00:00"/>
        <d v="2008-03-21T00:00:00"/>
        <d v="2008-02-11T00:00:00"/>
        <d v="2008-05-03T00:00:00"/>
        <d v="2008-11-30T00:00:00"/>
        <d v="2008-02-16T00:00:00"/>
        <d v="2008-04-04T00:00:00"/>
        <d v="2008-09-25T00:00:00"/>
        <d v="2008-06-20T00:00:00"/>
        <d v="2008-12-09T00:00:00"/>
        <d v="2008-07-04T00:00:00"/>
        <d v="2008-11-10T00:00:00"/>
        <d v="2008-05-13T00:00:00"/>
        <d v="2008-01-23T00:00:00"/>
        <d v="2008-01-09T00:00:00"/>
        <d v="2008-02-09T00:00:00"/>
        <d v="2008-05-09T00:00:00"/>
        <d v="2008-04-10T00:00:00"/>
        <d v="2008-08-16T00:00:00"/>
        <d v="2008-07-30T00:00:00"/>
        <d v="2008-02-04T00:00:00"/>
        <d v="2008-09-04T00:00:00"/>
        <d v="2008-06-03T00:00:00"/>
        <d v="2008-05-15T00:00:00"/>
        <d v="2008-08-27T00:00:00"/>
        <d v="2008-01-16T00:00:00"/>
        <d v="2008-05-02T00:00:00"/>
        <d v="2008-04-21T00:00:00"/>
        <d v="2008-08-12T00:00:00"/>
        <d v="2008-10-21T00:00:00"/>
        <d v="2008-08-19T00:00:00"/>
        <d v="2008-08-18T00:00:00"/>
        <d v="2008-09-28T00:00:00"/>
        <d v="2008-07-15T00:00:00"/>
        <d v="2008-12-27T00:00:00"/>
        <d v="2008-02-13T00:00:00"/>
        <d v="2008-01-22T00:00:00"/>
        <d v="2008-01-04T00:00:00"/>
        <d v="2008-07-20T00:00:00"/>
        <d v="2008-07-13T00:00:00"/>
        <d v="2008-01-27T00:00:00"/>
        <d v="2008-06-13T00:00:00"/>
        <d v="2008-04-13T00:00:00"/>
        <d v="2008-08-10T00:00:00"/>
        <d v="2008-03-29T00:00:00"/>
        <d v="2008-07-14T00:00:00"/>
        <d v="2008-09-16T00:00:00"/>
        <d v="2008-02-25T00:00:00"/>
        <d v="2008-08-21T00:00:00"/>
        <d v="2008-07-22T00:00:00"/>
        <d v="2008-05-18T00:00:00"/>
        <d v="2008-06-18T00:00:00"/>
        <d v="2008-11-29T00:00:00"/>
        <d v="2008-12-21T00:00:00"/>
        <d v="2008-07-09T00:00:00"/>
        <d v="2008-10-10T00:00:00"/>
        <d v="2008-12-07T00:00:00"/>
        <d v="2008-04-12T00:00:00"/>
        <d v="2008-04-05T00:00:00"/>
        <d v="2008-08-08T00:00:00"/>
        <d v="2008-04-27T00:00:00"/>
        <d v="2008-09-10T00:00:00"/>
        <d v="2008-03-18T00:00:00"/>
        <d v="2008-11-04T00:00:00"/>
        <d v="2008-07-08T00:00:00"/>
        <d v="2008-06-22T00:00:00"/>
        <d v="2008-03-04T00:00:00"/>
        <d v="2008-12-28T00:00:00"/>
        <d v="2008-12-24T00:00:00"/>
        <d v="2008-09-02T00:00:00"/>
        <d v="2008-12-08T00:00:00"/>
        <d v="2008-01-18T00:00:00"/>
        <d v="2008-01-05T00:00:00"/>
        <d v="2008-04-22T00:00:00"/>
        <d v="2008-04-28T00:00:00"/>
        <d v="2008-11-16T00:00:00"/>
        <d v="2008-12-11T00:00:00"/>
        <d v="2008-12-12T00:00:00"/>
        <d v="2008-09-06T00:00:00"/>
        <d v="2008-03-08T00:00:00"/>
        <d v="2008-04-16T00:00:00"/>
        <d v="2008-09-01T00:00:00"/>
        <d v="2008-08-26T00:00:00"/>
        <d v="2008-11-21T00:00:00"/>
        <d v="2008-05-12T00:00:00"/>
        <d v="2008-12-25T00:00:00"/>
        <d v="2008-06-14T00:00:00"/>
        <d v="2008-01-20T00:00:00"/>
        <d v="2008-10-23T00:00:00"/>
        <d v="2008-10-18T00:00:00"/>
        <d v="2008-07-07T00:00:00"/>
        <d v="2008-05-05T00:00:00"/>
        <d v="2009-04-18T00:00:00"/>
        <d v="2009-11-20T00:00:00"/>
        <d v="2009-05-25T00:00:00"/>
        <d v="2009-02-21T00:00:00"/>
        <d v="2009-01-25T00:00:00"/>
        <d v="2009-05-21T00:00:00"/>
        <d v="2009-06-26T00:00:00"/>
        <d v="2009-12-18T00:00:00"/>
        <d v="2009-02-15T00:00:00"/>
        <d v="2009-10-24T00:00:00"/>
        <d v="2009-03-03T00:00:00"/>
        <d v="2009-03-02T00:00:00"/>
        <d v="2009-06-03T00:00:00"/>
        <d v="2009-08-09T00:00:00"/>
        <d v="2009-07-02T00:00:00"/>
        <d v="2009-05-08T00:00:00"/>
        <d v="2009-03-13T00:00:00"/>
        <d v="2009-03-09T00:00:00"/>
        <d v="2009-05-17T00:00:00"/>
        <d v="2009-11-01T00:00:00"/>
        <d v="2009-07-12T00:00:00"/>
        <d v="2009-05-23T00:00:00"/>
        <d v="2009-10-03T00:00:00"/>
        <d v="2009-08-17T00:00:00"/>
        <d v="2009-03-05T00:00:00"/>
        <d v="2009-10-25T00:00:00"/>
        <d v="2009-04-05T00:00:00"/>
        <d v="2009-08-29T00:00:00"/>
        <d v="2009-06-22T00:00:00"/>
        <d v="2009-12-15T00:00:00"/>
        <d v="2009-03-16T00:00:00"/>
        <d v="2009-02-20T00:00:00"/>
        <d v="2009-04-30T00:00:00"/>
        <d v="2009-01-02T00:00:00"/>
        <d v="2009-06-14T00:00:00"/>
        <d v="2009-04-15T00:00:00"/>
        <d v="2009-09-04T00:00:00"/>
        <d v="2009-02-02T00:00:00"/>
        <d v="2009-11-08T00:00:00"/>
        <d v="2009-08-04T00:00:00"/>
        <d v="2009-04-24T00:00:00"/>
        <d v="2009-02-16T00:00:00"/>
        <d v="2009-07-15T00:00:00"/>
        <d v="2009-05-27T00:00:00"/>
        <d v="2009-09-09T00:00:00"/>
        <d v="2009-12-07T00:00:00"/>
        <d v="2009-02-12T00:00:00"/>
        <d v="2009-05-19T00:00:00"/>
        <d v="2009-12-11T00:00:00"/>
        <d v="2009-08-21T00:00:00"/>
        <d v="2009-01-27T00:00:00"/>
        <d v="2009-12-29T00:00:00"/>
        <d v="2009-03-24T00:00:00"/>
        <d v="2009-01-30T00:00:00"/>
        <d v="2009-09-27T00:00:00"/>
        <d v="2009-08-24T00:00:00"/>
        <d v="2009-10-04T00:00:00"/>
        <d v="2009-09-07T00:00:00"/>
        <d v="2009-03-27T00:00:00"/>
        <d v="2009-12-19T00:00:00"/>
        <d v="2009-10-09T00:00:00"/>
        <d v="2009-08-05T00:00:00"/>
        <d v="2009-09-03T00:00:00"/>
        <d v="2009-08-19T00:00:00"/>
        <d v="2009-11-14T00:00:00"/>
        <d v="2009-05-15T00:00:00"/>
        <d v="2009-10-10T00:00:00"/>
        <d v="2009-03-17T00:00:00"/>
        <d v="2009-03-20T00:00:00"/>
        <d v="2009-02-01T00:00:00"/>
        <d v="2009-08-30T00:00:00"/>
        <d v="2009-08-07T00:00:00"/>
        <d v="2009-01-23T00:00:00"/>
        <d v="2009-11-24T00:00:00"/>
        <d v="2009-07-05T00:00:00"/>
        <d v="2009-11-11T00:00:00"/>
        <d v="2009-09-20T00:00:00"/>
        <d v="2009-05-30T00:00:00"/>
        <d v="2009-07-22T00:00:00"/>
        <d v="2009-04-04T00:00:00"/>
        <d v="2009-06-10T00:00:00"/>
        <d v="2009-11-06T00:00:00"/>
        <d v="2009-02-27T00:00:00"/>
        <d v="2009-10-08T00:00:00"/>
        <d v="2009-07-16T00:00:00"/>
        <d v="2009-07-17T00:00:00"/>
        <d v="2009-11-18T00:00:00"/>
        <d v="2009-11-04T00:00:00"/>
        <d v="2009-05-01T00:00:00"/>
        <d v="2009-09-12T00:00:00"/>
        <d v="2009-06-06T00:00:00"/>
        <d v="2009-11-05T00:00:00"/>
        <d v="2009-11-02T00:00:00"/>
        <d v="2009-03-10T00:00:00"/>
        <d v="2009-02-07T00:00:00"/>
        <d v="2009-08-23T00:00:00"/>
        <d v="2009-11-30T00:00:00"/>
        <d v="2009-05-05T00:00:00"/>
        <d v="2009-08-26T00:00:00"/>
        <d v="2009-04-16T00:00:00"/>
        <d v="2009-07-24T00:00:00"/>
        <d v="2009-12-25T00:00:00"/>
        <d v="2009-11-28T00:00:00"/>
        <d v="2009-02-19T00:00:00"/>
        <d v="2009-11-10T00:00:00"/>
        <d v="2009-01-15T00:00:00"/>
        <d v="2009-09-13T00:00:00"/>
        <d v="2009-09-01T00:00:00"/>
        <d v="2009-12-08T00:00:00"/>
        <d v="2009-09-08T00:00:00"/>
        <d v="2009-12-12T00:00:00"/>
        <d v="2009-09-24T00:00:00"/>
        <d v="2009-11-25T00:00:00"/>
        <d v="2009-11-21T00:00:00"/>
        <d v="2009-02-17T00:00:00"/>
        <d v="2009-05-18T00:00:00"/>
        <d v="2009-04-01T00:00:00"/>
        <d v="2009-08-18T00:00:00"/>
        <d v="2009-12-06T00:00:00"/>
        <d v="2009-07-10T00:00:00"/>
        <d v="2009-04-26T00:00:00"/>
        <d v="2009-12-24T00:00:00"/>
        <d v="2009-11-23T00:00:00"/>
        <d v="2009-04-13T00:00:00"/>
        <d v="2009-06-15T00:00:00"/>
        <d v="2009-10-16T00:00:00"/>
        <d v="2009-05-12T00:00:00"/>
        <d v="2009-10-29T00:00:00"/>
        <d v="2009-01-19T00:00:00"/>
        <d v="2009-01-16T00:00:00"/>
        <d v="2009-12-27T00:00:00"/>
        <d v="2009-05-29T00:00:00"/>
        <d v="2009-02-24T00:00:00"/>
        <d v="2009-02-03T00:00:00"/>
        <d v="2009-10-23T00:00:00"/>
        <d v="2009-04-28T00:00:00"/>
        <d v="2009-01-26T00:00:00"/>
        <d v="2009-06-02T00:00:00"/>
        <d v="2009-03-23T00:00:00"/>
        <d v="2009-07-29T00:00:00"/>
        <d v="2009-10-05T00:00:00"/>
        <d v="2009-12-16T00:00:00"/>
        <d v="2010-05-14T00:00:00"/>
        <d v="2010-01-12T00:00:00"/>
        <d v="2010-03-29T00:00:00"/>
        <d v="2010-02-16T00:00:00"/>
        <d v="2010-02-09T00:00:00"/>
        <d v="2010-09-25T00:00:00"/>
        <d v="2010-06-02T00:00:00"/>
        <d v="2010-04-13T00:00:00"/>
        <d v="2010-02-19T00:00:00"/>
        <d v="2010-07-23T00:00:00"/>
        <d v="2010-09-12T00:00:00"/>
        <d v="2010-05-29T00:00:00"/>
        <d v="2010-03-05T00:00:00"/>
        <d v="2010-07-12T00:00:00"/>
        <d v="2010-11-28T00:00:00"/>
        <d v="2010-12-29T00:00:00"/>
        <d v="2010-04-18T00:00:00"/>
        <d v="2010-08-27T00:00:00"/>
        <d v="2010-10-17T00:00:00"/>
        <d v="2010-07-30T00:00:00"/>
        <d v="2010-08-29T00:00:00"/>
        <d v="2010-04-16T00:00:00"/>
        <d v="2010-09-24T00:00:00"/>
        <d v="2010-12-18T00:00:00"/>
        <d v="2010-12-27T00:00:00"/>
        <d v="2010-10-26T00:00:00"/>
        <d v="2010-12-30T00:00:00"/>
        <d v="2010-07-24T00:00:00"/>
        <d v="2010-01-11T00:00:00"/>
        <d v="2010-07-01T00:00:00"/>
        <d v="2010-12-03T00:00:00"/>
        <d v="2010-05-02T00:00:00"/>
        <d v="2010-08-20T00:00:00"/>
        <d v="2010-11-02T00:00:00"/>
        <d v="2010-12-28T00:00:00"/>
        <d v="2010-10-05T00:00:00"/>
        <d v="2010-08-02T00:00:00"/>
        <d v="2010-03-15T00:00:00"/>
        <d v="2010-05-21T00:00:00"/>
        <d v="2010-06-25T00:00:00"/>
        <d v="2010-03-30T00:00:00"/>
        <d v="2010-06-26T00:00:00"/>
        <d v="2010-06-24T00:00:00"/>
        <d v="2010-03-11T00:00:00"/>
        <d v="2010-04-27T00:00:00"/>
        <d v="2010-02-18T00:00:00"/>
        <d v="2010-08-28T00:00:00"/>
        <d v="2010-02-22T00:00:00"/>
        <d v="2010-06-14T00:00:00"/>
        <d v="2010-08-18T00:00:00"/>
        <d v="2010-03-03T00:00:00"/>
        <d v="2010-09-01T00:00:00"/>
        <d v="2010-01-02T00:00:00"/>
        <d v="2010-07-29T00:00:00"/>
        <d v="2010-11-29T00:00:00"/>
        <d v="2010-03-23T00:00:00"/>
        <d v="2010-10-12T00:00:00"/>
        <d v="2010-04-08T00:00:00"/>
        <d v="2010-11-06T00:00:00"/>
        <d v="2010-02-25T00:00:00"/>
        <d v="2010-12-24T00:00:00"/>
        <d v="2010-09-07T00:00:00"/>
        <d v="2010-11-12T00:00:00"/>
        <d v="2010-10-27T00:00:00"/>
        <d v="2010-05-18T00:00:00"/>
        <d v="2010-11-18T00:00:00"/>
        <d v="2010-08-15T00:00:00"/>
        <d v="2010-12-04T00:00:00"/>
        <d v="2010-11-08T00:00:00"/>
        <d v="2010-11-17T00:00:00"/>
        <d v="2010-10-25T00:00:00"/>
        <d v="2010-01-25T00:00:00"/>
        <d v="2010-11-25T00:00:00"/>
        <d v="2010-12-10T00:00:00"/>
        <d v="2010-05-13T00:00:00"/>
        <d v="2010-06-15T00:00:00"/>
        <d v="2010-05-24T00:00:00"/>
        <d v="2010-04-23T00:00:00"/>
        <d v="2010-03-10T00:00:00"/>
        <d v="2010-01-08T00:00:00"/>
        <d v="2010-09-23T00:00:00"/>
        <d v="2010-08-12T00:00:00"/>
        <d v="2010-05-26T00:00:00"/>
        <d v="2010-08-08T00:00:00"/>
        <d v="2010-10-08T00:00:00"/>
        <d v="2010-08-11T00:00:00"/>
        <d v="2010-03-18T00:00:00"/>
        <d v="2010-10-28T00:00:00"/>
        <d v="2010-06-21T00:00:00"/>
        <d v="2010-05-05T00:00:00"/>
        <d v="2010-04-01T00:00:00"/>
        <d v="2010-05-07T00:00:00"/>
        <d v="2010-02-24T00:00:00"/>
        <d v="2010-09-18T00:00:00"/>
        <d v="2010-01-14T00:00:00"/>
        <d v="2010-11-03T00:00:00"/>
        <d v="2010-07-26T00:00:00"/>
        <d v="2010-04-17T00:00:00"/>
        <d v="2010-09-11T00:00:00"/>
        <d v="2010-01-23T00:00:00"/>
        <d v="2010-03-13T00:00:00"/>
        <d v="2010-07-13T00:00:00"/>
        <d v="2010-11-20T00:00:00"/>
        <d v="2010-07-25T00:00:00"/>
        <d v="2010-11-16T00:00:00"/>
        <d v="2010-08-04T00:00:00"/>
        <d v="2010-11-15T00:00:00"/>
        <d v="2010-02-11T00:00:00"/>
        <d v="2010-07-10T00:00:00"/>
        <d v="2010-05-11T00:00:00"/>
        <d v="2010-12-20T00:00:00"/>
        <d v="2010-12-01T00:00:00"/>
        <d v="2010-04-06T00:00:00"/>
        <d v="2010-01-24T00:00:00"/>
        <d v="2010-09-28T00:00:00"/>
        <d v="2010-12-13T00:00:00"/>
        <d v="2010-12-26T00:00:00"/>
        <d v="2010-11-01T00:00:00"/>
        <d v="2010-10-21T00:00:00"/>
        <d v="2010-12-07T00:00:00"/>
        <d v="2010-02-07T00:00:00"/>
        <d v="2010-01-05T00:00:00"/>
        <d v="2010-03-20T00:00:00"/>
        <d v="2010-02-28T00:00:00"/>
        <d v="2010-02-02T00:00:00"/>
        <d v="2010-04-22T00:00:00"/>
        <d v="2010-12-16T00:00:00"/>
        <d v="2010-03-19T00:00:00"/>
        <d v="2010-05-23T00:00:00"/>
        <d v="2010-11-27T00:00:00"/>
        <d v="2010-06-18T00:00:00"/>
        <d v="2011-11-11T00:00:00"/>
        <d v="2011-10-01T00:00:00"/>
        <d v="2011-11-24T00:00:00"/>
        <d v="2011-04-23T00:00:00"/>
        <d v="2011-09-19T00:00:00"/>
        <d v="2011-05-28T00:00:00"/>
        <d v="2011-07-14T00:00:00"/>
        <d v="2011-01-14T00:00:00"/>
        <d v="2011-04-09T00:00:00"/>
        <d v="2011-01-15T00:00:00"/>
        <d v="2011-08-29T00:00:00"/>
        <d v="2011-02-20T00:00:00"/>
        <d v="2011-08-21T00:00:00"/>
        <d v="2011-08-18T00:00:00"/>
        <d v="2011-08-06T00:00:00"/>
        <d v="2011-02-23T00:00:00"/>
        <d v="2011-11-02T00:00:00"/>
        <d v="2011-02-05T00:00:00"/>
        <d v="2011-03-06T00:00:00"/>
        <d v="2011-01-29T00:00:00"/>
        <d v="2011-07-28T00:00:00"/>
        <d v="2011-10-30T00:00:00"/>
        <d v="2011-07-03T00:00:00"/>
        <d v="2011-10-28T00:00:00"/>
        <d v="2011-05-27T00:00:00"/>
        <d v="2011-01-11T00:00:00"/>
        <d v="2011-11-09T00:00:00"/>
        <d v="2011-06-11T00:00:00"/>
        <d v="2011-05-12T00:00:00"/>
        <d v="2011-11-17T00:00:00"/>
        <d v="2011-03-26T00:00:00"/>
        <d v="2011-02-18T00:00:00"/>
        <d v="2011-10-02T00:00:00"/>
        <d v="2011-09-13T00:00:00"/>
        <d v="2011-07-27T00:00:00"/>
        <d v="2011-07-12T00:00:00"/>
        <d v="2011-12-14T00:00:00"/>
        <d v="2011-12-07T00:00:00"/>
        <d v="2011-08-07T00:00:00"/>
        <d v="2011-10-26T00:00:00"/>
        <d v="2011-06-23T00:00:00"/>
        <d v="2011-11-28T00:00:00"/>
        <d v="2011-07-15T00:00:00"/>
        <d v="2011-12-09T00:00:00"/>
        <d v="2011-06-13T00:00:00"/>
        <d v="2011-08-14T00:00:00"/>
        <d v="2011-04-25T00:00:00"/>
        <d v="2011-10-25T00:00:00"/>
        <d v="2011-06-17T00:00:00"/>
        <d v="2011-01-06T00:00:00"/>
        <d v="2011-09-04T00:00:00"/>
        <d v="2011-03-12T00:00:00"/>
        <d v="2011-06-14T00:00:00"/>
        <d v="2011-12-01T00:00:00"/>
        <d v="2011-11-23T00:00:00"/>
        <d v="2011-08-10T00:00:00"/>
        <d v="2011-02-27T00:00:00"/>
        <d v="2011-09-29T00:00:00"/>
        <d v="2011-05-30T00:00:00"/>
        <d v="2011-06-28T00:00:00"/>
        <d v="2011-10-22T00:00:00"/>
        <d v="2011-02-08T00:00:00"/>
        <d v="2011-09-09T00:00:00"/>
        <d v="2011-08-25T00:00:00"/>
        <d v="2011-10-09T00:00:00"/>
        <d v="2011-02-02T00:00:00"/>
        <d v="2011-06-04T00:00:00"/>
        <d v="2011-12-22T00:00:00"/>
        <d v="2011-01-10T00:00:00"/>
        <d v="2011-08-20T00:00:00"/>
        <d v="2011-09-14T00:00:00"/>
        <d v="2011-06-15T00:00:00"/>
        <d v="2011-12-11T00:00:00"/>
        <d v="2011-07-20T00:00:00"/>
        <d v="2011-10-14T00:00:00"/>
        <d v="2011-03-22T00:00:00"/>
        <d v="2011-03-21T00:00:00"/>
        <d v="2011-06-10T00:00:00"/>
        <d v="2011-07-11T00:00:00"/>
        <d v="2011-06-08T00:00:00"/>
        <d v="2011-01-16T00:00:00"/>
        <d v="2011-10-12T00:00:00"/>
        <d v="2011-11-18T00:00:00"/>
        <d v="2011-03-29T00:00:00"/>
        <d v="2011-07-07T00:00:00"/>
        <d v="2011-01-30T00:00:00"/>
        <d v="2011-09-11T00:00:00"/>
        <d v="2011-12-03T00:00:00"/>
        <d v="2011-04-17T00:00:00"/>
        <d v="2011-05-10T00:00:00"/>
        <d v="2011-12-26T00:00:00"/>
        <d v="2011-12-17T00:00:00"/>
        <d v="2011-04-15T00:00:00"/>
        <d v="2011-02-13T00:00:00"/>
        <d v="2011-11-30T00:00:00"/>
        <d v="2011-03-20T00:00:00"/>
        <d v="2011-01-27T00:00:00"/>
        <d v="2011-06-26T00:00:00"/>
        <d v="2011-04-28T00:00:00"/>
        <d v="2011-05-20T00:00:00"/>
        <d v="2011-09-20T00:00:00"/>
        <d v="2011-03-14T00:00:00"/>
        <d v="2011-10-13T00:00:00"/>
        <d v="2011-08-28T00:00:00"/>
        <d v="2011-02-03T00:00:00"/>
        <d v="2011-01-20T00:00:00"/>
        <d v="2011-06-03T00:00:00"/>
        <d v="2011-11-14T00:00:00"/>
        <d v="2011-01-17T00:00:00"/>
        <d v="2011-12-04T00:00:00"/>
        <d v="2011-03-10T00:00:00"/>
        <d v="2011-12-10T00:00:00"/>
        <d v="2011-03-08T00:00:00"/>
        <d v="2011-04-16T00:00:00"/>
        <d v="2011-02-16T00:00:00"/>
        <d v="2011-04-13T00:00:00"/>
        <d v="2011-04-14T00:00:00"/>
        <d v="2011-08-27T00:00:00"/>
        <d v="2011-04-19T00:00:00"/>
        <d v="2011-01-02T00:00:00"/>
        <d v="2011-09-30T00:00:00"/>
        <d v="2011-05-16T00:00:00"/>
        <d v="2011-12-18T00:00:00"/>
        <d v="2011-01-08T00:00:00"/>
        <d v="2011-01-19T00:00:00"/>
        <d v="2011-02-14T00:00:00"/>
        <d v="2011-04-11T00:00:00"/>
        <d v="2011-02-06T00:00:00"/>
        <d v="2011-08-19T00:00:00"/>
        <d v="2011-02-17T00:00:00"/>
        <d v="2011-02-22T00:00:00"/>
        <d v="2011-04-05T00:00:00"/>
        <d v="2012-04-15T00:00:00"/>
        <d v="2012-11-05T00:00:00"/>
        <d v="2012-02-04T00:00:00"/>
        <d v="2012-09-16T00:00:00"/>
        <d v="2012-10-12T00:00:00"/>
        <d v="2012-09-02T00:00:00"/>
        <d v="2012-03-14T00:00:00"/>
        <d v="2012-06-04T00:00:00"/>
        <d v="2012-05-24T00:00:00"/>
        <d v="2012-01-08T00:00:00"/>
        <d v="2012-04-27T00:00:00"/>
        <d v="2012-10-03T00:00:00"/>
        <d v="2012-07-01T00:00:00"/>
        <d v="2012-08-09T00:00:00"/>
        <d v="2012-12-26T00:00:00"/>
        <d v="2012-06-12T00:00:00"/>
        <d v="2012-03-16T00:00:00"/>
        <d v="2012-09-25T00:00:00"/>
        <d v="2012-11-11T00:00:00"/>
        <d v="2012-05-30T00:00:00"/>
        <d v="2012-02-24T00:00:00"/>
        <d v="2012-03-30T00:00:00"/>
        <d v="2012-06-02T00:00:00"/>
        <d v="2012-06-28T00:00:00"/>
        <d v="2012-09-28T00:00:00"/>
        <d v="2012-05-21T00:00:00"/>
        <d v="2012-03-13T00:00:00"/>
        <d v="2012-06-10T00:00:00"/>
        <d v="2012-02-12T00:00:00"/>
        <d v="2012-09-01T00:00:00"/>
        <d v="2012-04-28T00:00:00"/>
        <d v="2012-12-27T00:00:00"/>
        <d v="2012-03-26T00:00:00"/>
        <d v="2012-07-29T00:00:00"/>
        <d v="2012-10-22T00:00:00"/>
        <d v="2012-05-05T00:00:00"/>
        <d v="2012-07-14T00:00:00"/>
        <d v="2012-10-11T00:00:00"/>
        <d v="2012-12-10T00:00:00"/>
        <d v="2012-01-18T00:00:00"/>
        <d v="2012-10-24T00:00:00"/>
        <d v="2012-08-17T00:00:00"/>
        <d v="2012-02-02T00:00:00"/>
        <d v="2012-03-01T00:00:00"/>
        <d v="2012-06-25T00:00:00"/>
        <d v="2012-12-11T00:00:00"/>
        <d v="2012-08-25T00:00:00"/>
        <d v="2012-02-16T00:00:00"/>
        <d v="2012-12-21T00:00:00"/>
        <d v="2012-04-24T00:00:00"/>
        <d v="2012-06-08T00:00:00"/>
        <d v="2012-09-04T00:00:00"/>
        <d v="2012-06-14T00:00:00"/>
        <d v="2012-09-07T00:00:00"/>
        <d v="2012-08-01T00:00:00"/>
        <d v="2012-10-02T00:00:00"/>
        <d v="2012-12-12T00:00:00"/>
        <d v="2012-12-01T00:00:00"/>
        <d v="2012-09-13T00:00:00"/>
        <d v="2012-01-13T00:00:00"/>
        <d v="2012-02-07T00:00:00"/>
        <d v="2012-01-23T00:00:00"/>
        <d v="2012-07-03T00:00:00"/>
        <d v="2012-01-15T00:00:00"/>
        <d v="2012-04-22T00:00:00"/>
        <d v="2012-11-02T00:00:00"/>
        <d v="2012-03-21T00:00:00"/>
        <d v="2012-04-04T00:00:00"/>
        <d v="2012-08-03T00:00:00"/>
        <d v="2012-02-05T00:00:00"/>
        <d v="2012-01-27T00:00:00"/>
        <d v="2012-07-08T00:00:00"/>
        <d v="2012-04-17T00:00:00"/>
        <d v="2012-02-11T00:00:00"/>
        <d v="2012-04-21T00:00:00"/>
        <d v="2012-05-26T00:00:00"/>
        <d v="2012-11-24T00:00:00"/>
        <d v="2012-08-11T00:00:00"/>
        <d v="2012-11-16T00:00:00"/>
        <d v="2012-12-08T00:00:00"/>
        <d v="2012-06-05T00:00:00"/>
        <d v="2012-09-06T00:00:00"/>
        <d v="2012-06-20T00:00:00"/>
        <d v="2012-05-07T00:00:00"/>
        <d v="2012-02-25T00:00:00"/>
        <d v="2012-12-04T00:00:00"/>
        <d v="2012-12-14T00:00:00"/>
        <d v="2012-05-28T00:00:00"/>
        <d v="2012-01-10T00:00:00"/>
        <d v="2012-11-30T00:00:00"/>
        <d v="2012-07-11T00:00:00"/>
        <d v="2012-05-09T00:00:00"/>
        <d v="2012-05-11T00:00:00"/>
        <d v="2012-09-03T00:00:00"/>
        <d v="2012-05-16T00:00:00"/>
        <d v="2012-09-11T00:00:00"/>
        <d v="2012-10-26T00:00:00"/>
        <d v="2012-05-18T00:00:00"/>
        <d v="2012-07-28T00:00:00"/>
        <d v="2012-04-06T00:00:00"/>
        <d v="2012-08-02T00:00:00"/>
        <d v="2012-05-20T00:00:00"/>
        <d v="2012-07-18T00:00:00"/>
        <d v="2012-10-27T00:00:00"/>
        <d v="2012-03-17T00:00:00"/>
        <d v="2012-07-21T00:00:00"/>
        <d v="2012-05-06T00:00:00"/>
        <d v="2012-11-15T00:00:00"/>
        <d v="2012-11-01T00:00:00"/>
        <d v="2012-05-02T00:00:00"/>
        <d v="2012-03-23T00:00:00"/>
        <d v="2012-11-07T00:00:00"/>
        <d v="2012-05-19T00:00:00"/>
        <d v="2012-02-26T00:00:00"/>
        <d v="2012-07-06T00:00:00"/>
        <d v="2012-05-22T00:00:00"/>
        <d v="2012-07-04T00:00:00"/>
        <d v="2012-09-30T00:00:00"/>
        <d v="2012-09-24T00:00:00"/>
        <d v="2012-09-10T00:00:00"/>
        <d v="2012-08-07T00:00:00"/>
        <d v="2012-11-03T00:00:00"/>
        <d v="2012-12-15T00:00:00"/>
        <d v="2012-03-29T00:00:00"/>
        <d v="2012-11-13T00:00:00"/>
        <d v="2012-03-18T00:00:00"/>
        <d v="2012-11-21T00:00:00"/>
        <d v="2013-11-09T00:00:00"/>
        <d v="2013-12-07T00:00:00"/>
        <d v="2013-01-25T00:00:00"/>
        <d v="2013-04-26T00:00:00"/>
        <d v="2013-01-22T00:00:00"/>
        <d v="2013-03-09T00:00:00"/>
        <d v="2013-01-04T00:00:00"/>
        <d v="2013-04-02T00:00:00"/>
        <d v="2013-03-12T00:00:00"/>
        <d v="2013-04-21T00:00:00"/>
        <d v="2013-07-06T00:00:00"/>
        <d v="2013-04-27T00:00:00"/>
        <d v="2013-02-28T00:00:00"/>
        <d v="2013-07-12T00:00:00"/>
        <d v="2013-05-30T00:00:00"/>
        <d v="2013-11-14T00:00:00"/>
        <d v="2013-05-15T00:00:00"/>
        <d v="2013-06-13T00:00:00"/>
        <d v="2013-01-20T00:00:00"/>
        <d v="2013-12-08T00:00:00"/>
        <d v="2013-01-24T00:00:00"/>
        <d v="2013-08-13T00:00:00"/>
        <d v="2013-09-25T00:00:00"/>
        <d v="2013-05-22T00:00:00"/>
        <d v="2013-01-01T00:00:00"/>
        <d v="2013-01-17T00:00:00"/>
        <d v="2013-08-28T00:00:00"/>
        <d v="2013-06-22T00:00:00"/>
        <d v="2013-06-11T00:00:00"/>
        <d v="2013-04-29T00:00:00"/>
        <d v="2013-09-01T00:00:00"/>
        <d v="2013-12-19T00:00:00"/>
        <d v="2013-03-14T00:00:00"/>
        <d v="2013-11-11T00:00:00"/>
        <d v="2013-03-17T00:00:00"/>
        <d v="2013-08-30T00:00:00"/>
        <d v="2013-04-07T00:00:00"/>
        <d v="2013-06-14T00:00:00"/>
        <d v="2013-10-24T00:00:00"/>
        <d v="2013-09-23T00:00:00"/>
        <d v="2013-03-19T00:00:00"/>
        <d v="2013-11-15T00:00:00"/>
        <d v="2013-04-10T00:00:00"/>
        <d v="2013-10-10T00:00:00"/>
        <d v="2013-12-15T00:00:00"/>
        <d v="2013-03-23T00:00:00"/>
        <d v="2013-05-13T00:00:00"/>
        <d v="2013-11-21T00:00:00"/>
        <d v="2013-03-25T00:00:00"/>
        <d v="2013-04-06T00:00:00"/>
        <d v="2013-05-12T00:00:00"/>
        <d v="2013-01-10T00:00:00"/>
        <d v="2013-08-11T00:00:00"/>
        <d v="2013-09-15T00:00:00"/>
        <d v="2013-10-21T00:00:00"/>
        <d v="2013-03-15T00:00:00"/>
        <d v="2013-02-12T00:00:00"/>
        <d v="2013-07-08T00:00:00"/>
        <d v="2013-03-04T00:00:00"/>
        <d v="2013-09-24T00:00:00"/>
        <d v="2013-05-06T00:00:00"/>
        <d v="2013-04-04T00:00:00"/>
        <d v="2013-07-24T00:00:00"/>
        <d v="2013-05-07T00:00:00"/>
        <d v="2013-03-18T00:00:00"/>
        <d v="2013-08-03T00:00:00"/>
        <d v="2013-07-19T00:00:00"/>
        <d v="2013-11-22T00:00:00"/>
        <d v="2013-01-23T00:00:00"/>
        <d v="2013-09-09T00:00:00"/>
        <d v="2013-06-24T00:00:00"/>
        <d v="2013-02-04T00:00:00"/>
        <d v="2013-03-20T00:00:00"/>
        <d v="2013-04-13T00:00:00"/>
        <d v="2013-10-04T00:00:00"/>
        <d v="2013-10-18T00:00:00"/>
        <d v="2013-06-12T00:00:00"/>
        <d v="2013-06-20T00:00:00"/>
        <d v="2013-08-27T00:00:00"/>
        <d v="2013-09-29T00:00:00"/>
        <d v="2013-04-12T00:00:00"/>
        <d v="2013-09-05T00:00:00"/>
        <d v="2013-05-24T00:00:00"/>
        <d v="2013-03-28T00:00:00"/>
        <d v="2013-02-01T00:00:00"/>
        <d v="2013-10-17T00:00:00"/>
        <d v="2013-10-30T00:00:00"/>
        <d v="2013-07-30T00:00:00"/>
        <d v="2013-03-29T00:00:00"/>
        <d v="2013-12-21T00:00:00"/>
        <d v="2013-01-21T00:00:00"/>
        <d v="2013-05-18T00:00:00"/>
        <d v="2013-09-02T00:00:00"/>
        <d v="2013-06-21T00:00:00"/>
        <d v="2013-12-28T00:00:00"/>
        <d v="2013-04-01T00:00:00"/>
        <d v="2013-10-14T00:00:00"/>
        <d v="2013-11-30T00:00:00"/>
        <d v="2013-01-13T00:00:00"/>
        <d v="2013-10-29T00:00:00"/>
        <d v="2013-11-23T00:00:00"/>
        <d v="2013-11-13T00:00:00"/>
        <d v="2013-11-04T00:00:00"/>
        <d v="2013-09-17T00:00:00"/>
        <d v="2013-05-09T00:00:00"/>
        <d v="2013-11-12T00:00:00"/>
        <d v="2013-10-26T00:00:00"/>
        <d v="2013-04-19T00:00:00"/>
        <d v="2013-06-07T00:00:00"/>
        <d v="2013-08-07T00:00:00"/>
        <d v="2013-06-17T00:00:00"/>
        <d v="2013-01-05T00:00:00"/>
        <d v="2013-05-27T00:00:00"/>
        <d v="2013-01-18T00:00:00"/>
        <d v="2013-06-23T00:00:00"/>
        <d v="2013-01-26T00:00:00"/>
        <d v="2013-05-05T00:00:00"/>
        <d v="2013-09-11T00:00:00"/>
        <d v="2013-04-11T00:00:00"/>
        <d v="2013-04-24T00:00:00"/>
        <d v="2013-05-26T00:00:00"/>
        <d v="2013-06-08T00:00:00"/>
        <d v="2013-12-22T00:00:00"/>
        <d v="2013-06-03T00:00:00"/>
        <d v="2013-12-03T00:00:00"/>
        <d v="2013-03-08T00:00:00"/>
        <d v="2013-03-21T00:00:00"/>
        <d v="2013-01-19T00:00:00"/>
        <d v="2013-07-23T00:00:00"/>
        <d v="2013-08-29T00:00:00"/>
        <d v="2013-08-26T00:00:00"/>
        <d v="2013-11-06T00:00:00"/>
        <d v="2013-12-26T00:00:00"/>
        <d v="2013-08-22T00:00:00"/>
        <d v="2014-11-19T00:00:00"/>
        <d v="2014-06-25T00:00:00"/>
        <d v="2014-12-15T00:00:00"/>
        <d v="2014-05-11T00:00:00"/>
        <d v="2014-11-23T00:00:00"/>
        <d v="2014-10-05T00:00:00"/>
        <d v="2014-08-17T00:00:00"/>
        <d v="2014-01-17T00:00:00"/>
        <d v="2014-09-12T00:00:00"/>
        <d v="2014-03-15T00:00:00"/>
        <d v="2014-04-06T00:00:00"/>
        <d v="2014-02-26T00:00:00"/>
        <d v="2014-12-13T00:00:00"/>
        <d v="2014-02-19T00:00:00"/>
        <d v="2014-01-21T00:00:00"/>
        <d v="2014-11-16T00:00:00"/>
        <d v="2014-02-10T00:00:00"/>
        <d v="2014-12-04T00:00:00"/>
        <d v="2014-06-12T00:00:00"/>
        <d v="2014-03-04T00:00:00"/>
        <d v="2014-06-27T00:00:00"/>
        <d v="2014-05-19T00:00:00"/>
        <d v="2014-05-09T00:00:00"/>
        <d v="2014-08-09T00:00:00"/>
        <d v="2014-06-26T00:00:00"/>
        <d v="2014-12-09T00:00:00"/>
        <d v="2014-08-03T00:00:00"/>
        <d v="2014-07-10T00:00:00"/>
        <d v="2014-04-09T00:00:00"/>
        <d v="2014-05-08T00:00:00"/>
        <d v="2014-01-29T00:00:00"/>
        <d v="2014-10-02T00:00:00"/>
        <d v="2014-10-28T00:00:00"/>
        <d v="2014-08-13T00:00:00"/>
        <d v="2014-02-20T00:00:00"/>
        <d v="2014-03-05T00:00:00"/>
        <d v="2014-09-14T00:00:00"/>
        <d v="2014-05-18T00:00:00"/>
        <d v="2014-01-25T00:00:00"/>
        <d v="2014-03-27T00:00:00"/>
        <d v="2014-03-25T00:00:00"/>
        <d v="2014-06-17T00:00:00"/>
        <d v="2014-11-26T00:00:00"/>
        <d v="2014-04-17T00:00:00"/>
        <d v="2014-07-16T00:00:00"/>
        <d v="2014-07-14T00:00:00"/>
        <d v="2014-08-01T00:00:00"/>
        <d v="2014-02-02T00:00:00"/>
        <d v="2014-07-08T00:00:00"/>
        <d v="2014-02-01T00:00:00"/>
        <d v="2014-05-23T00:00:00"/>
        <d v="2014-07-04T00:00:00"/>
        <d v="2014-12-28T00:00:00"/>
        <d v="2014-07-07T00:00:00"/>
        <d v="2014-10-04T00:00:00"/>
        <d v="2014-07-15T00:00:00"/>
        <d v="2014-03-13T00:00:00"/>
        <d v="2014-09-30T00:00:00"/>
        <d v="2014-09-24T00:00:00"/>
        <d v="2014-10-16T00:00:00"/>
        <d v="2014-08-23T00:00:00"/>
        <d v="2014-11-28T00:00:00"/>
        <d v="2014-08-20T00:00:00"/>
        <d v="2014-03-06T00:00:00"/>
        <d v="2014-11-08T00:00:00"/>
        <d v="2014-02-27T00:00:00"/>
        <d v="2014-06-04T00:00:00"/>
        <d v="2014-12-03T00:00:00"/>
        <d v="2014-08-29T00:00:00"/>
        <d v="2014-02-25T00:00:00"/>
        <d v="2014-01-06T00:00:00"/>
        <d v="2014-05-30T00:00:00"/>
        <d v="2014-05-28T00:00:00"/>
        <d v="2014-01-10T00:00:00"/>
        <d v="2014-10-06T00:00:00"/>
        <d v="2014-12-07T00:00:00"/>
        <d v="2014-08-02T00:00:00"/>
        <d v="2014-11-07T00:00:00"/>
        <d v="2014-09-06T00:00:00"/>
        <d v="2014-09-19T00:00:00"/>
        <d v="2014-06-20T00:00:00"/>
        <d v="2014-10-15T00:00:00"/>
        <d v="2014-04-27T00:00:00"/>
        <d v="2014-05-10T00:00:00"/>
        <d v="2014-09-02T00:00:00"/>
        <d v="2014-07-03T00:00:00"/>
        <d v="2014-12-05T00:00:00"/>
        <d v="2014-03-19T00:00:00"/>
        <d v="2014-02-15T00:00:00"/>
        <d v="2014-03-14T00:00:00"/>
        <d v="2014-06-28T00:00:00"/>
        <d v="2014-06-09T00:00:00"/>
        <d v="2014-06-18T00:00:00"/>
        <d v="2014-08-26T00:00:00"/>
        <d v="2014-08-12T00:00:00"/>
        <d v="2014-11-06T00:00:00"/>
        <d v="2014-10-19T00:00:00"/>
        <d v="2014-10-25T00:00:00"/>
        <d v="2014-07-30T00:00:00"/>
        <d v="2014-02-03T00:00:00"/>
        <d v="2014-03-23T00:00:00"/>
        <d v="2014-02-04T00:00:00"/>
        <d v="2014-05-06T00:00:00"/>
        <d v="2014-12-22T00:00:00"/>
        <d v="2014-10-29T00:00:00"/>
        <d v="2014-09-16T00:00:00"/>
        <d v="2014-11-12T00:00:00"/>
        <d v="2014-03-29T00:00:00"/>
        <d v="2014-03-12T00:00:00"/>
        <d v="2014-01-23T00:00:00"/>
        <d v="2014-09-10T00:00:00"/>
        <d v="2014-09-01T00:00:00"/>
        <d v="2014-05-04T00:00:00"/>
        <d v="2014-02-21T00:00:00"/>
        <d v="2014-04-23T00:00:00"/>
        <d v="2014-06-03T00:00:00"/>
        <d v="2014-12-17T00:00:00"/>
        <d v="2014-04-04T00:00:00"/>
        <d v="2015-05-06T00:00:00"/>
        <d v="2015-09-29T00:00:00"/>
        <d v="2015-02-07T00:00:00"/>
        <d v="2015-03-05T00:00:00"/>
        <d v="2015-07-20T00:00:00"/>
        <d v="2015-02-22T00:00:00"/>
        <d v="2015-02-05T00:00:00"/>
        <d v="2015-02-20T00:00:00"/>
        <d v="2015-06-27T00:00:00"/>
        <d v="2015-04-21T00:00:00"/>
        <d v="2015-09-10T00:00:00"/>
        <d v="2015-04-05T00:00:00"/>
        <d v="2015-06-09T00:00:00"/>
        <d v="2015-07-11T00:00:00"/>
        <d v="2015-07-28T00:00:00"/>
        <d v="2015-06-26T00:00:00"/>
        <d v="2015-12-20T00:00:00"/>
        <d v="2015-09-07T00:00:00"/>
        <d v="2015-10-03T00:00:00"/>
        <d v="2015-01-08T00:00:00"/>
        <d v="2015-12-05T00:00:00"/>
        <d v="2015-06-23T00:00:00"/>
        <d v="2015-09-01T00:00:00"/>
        <d v="2015-02-02T00:00:00"/>
        <d v="2015-05-22T00:00:00"/>
        <d v="2015-05-08T00:00:00"/>
        <d v="2015-09-23T00:00:00"/>
        <d v="2015-02-26T00:00:00"/>
        <d v="2015-08-19T00:00:00"/>
        <d v="2015-07-02T00:00:00"/>
        <d v="2015-02-11T00:00:00"/>
        <d v="2015-03-06T00:00:00"/>
        <d v="2015-03-14T00:00:00"/>
        <d v="2015-06-20T00:00:00"/>
        <d v="2015-09-25T00:00:00"/>
        <d v="2015-08-18T00:00:00"/>
        <d v="2015-08-14T00:00:00"/>
        <d v="2015-01-02T00:00:00"/>
        <d v="2015-01-27T00:00:00"/>
        <d v="2015-05-03T00:00:00"/>
        <d v="2015-11-18T00:00:00"/>
        <d v="2015-08-29T00:00:00"/>
        <d v="2015-04-10T00:00:00"/>
        <d v="2015-11-02T00:00:00"/>
        <d v="2015-12-06T00:00:00"/>
        <d v="2015-02-08T00:00:00"/>
        <d v="2015-07-03T00:00:00"/>
        <d v="2015-10-08T00:00:00"/>
        <d v="2015-09-08T00:00:00"/>
        <d v="2015-02-24T00:00:00"/>
        <d v="2015-04-02T00:00:00"/>
        <d v="2015-11-12T00:00:00"/>
        <d v="2015-03-22T00:00:00"/>
        <d v="2015-08-20T00:00:00"/>
        <d v="2015-07-09T00:00:00"/>
        <d v="2015-08-08T00:00:00"/>
        <d v="2015-08-04T00:00:00"/>
        <d v="2015-10-27T00:00:00"/>
        <d v="2015-01-12T00:00:00"/>
        <d v="2015-10-06T00:00:00"/>
        <d v="2015-10-13T00:00:00"/>
        <d v="2015-12-12T00:00:00"/>
        <d v="2015-04-12T00:00:00"/>
        <d v="2015-10-10T00:00:00"/>
        <d v="2015-11-03T00:00:00"/>
        <d v="2015-10-07T00:00:00"/>
        <d v="2015-09-16T00:00:00"/>
        <d v="2015-06-02T00:00:00"/>
        <d v="2015-11-14T00:00:00"/>
        <d v="2015-02-06T00:00:00"/>
        <d v="2015-05-12T00:00:00"/>
        <d v="2015-04-03T00:00:00"/>
        <d v="2015-01-26T00:00:00"/>
        <d v="2015-03-08T00:00:00"/>
        <d v="2015-11-13T00:00:00"/>
        <d v="2015-06-15T00:00:00"/>
        <d v="2015-12-02T00:00:00"/>
        <d v="2015-10-05T00:00:00"/>
        <d v="2015-01-03T00:00:00"/>
        <d v="2015-04-30T00:00:00"/>
        <d v="2015-08-05T00:00:00"/>
        <d v="2015-01-07T00:00:00"/>
        <d v="2015-12-29T00:00:00"/>
        <d v="2015-12-24T00:00:00"/>
        <d v="2015-10-15T00:00:00"/>
        <d v="2015-08-27T00:00:00"/>
        <d v="2015-01-28T00:00:00"/>
        <d v="2015-12-07T00:00:00"/>
        <d v="2015-02-15T00:00:00"/>
        <d v="2015-06-18T00:00:00"/>
        <d v="2015-06-28T00:00:00"/>
        <d v="2015-05-28T00:00:00"/>
        <d v="2015-04-15T00:00:00"/>
        <d v="2015-06-16T00:00:00"/>
        <d v="2015-06-17T00:00:00"/>
        <d v="2015-05-25T00:00:00"/>
        <d v="2015-02-03T00:00:00"/>
        <d v="2015-04-25T00:00:00"/>
        <d v="2015-03-01T00:00:00"/>
        <d v="2015-03-25T00:00:00"/>
        <d v="2015-07-07T00:00:00"/>
        <d v="2015-12-18T00:00:00"/>
        <d v="2015-04-27T00:00:00"/>
        <d v="2015-11-07T00:00:00"/>
        <d v="2015-03-09T00:00:00"/>
        <d v="2015-02-25T00:00:00"/>
        <d v="2015-08-03T00:00:00"/>
        <d v="2015-05-14T00:00:00"/>
        <d v="2015-02-17T00:00:00"/>
      </sharedItems>
      <fieldGroup par="20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 count="13">
        <s v="Not Rated"/>
        <s v="Passed"/>
        <s v="Unrated"/>
        <s v="Approved"/>
        <s v="G"/>
        <s v="PG"/>
        <s v="R"/>
        <s v="PG-13"/>
        <s v="M"/>
        <s v="X"/>
        <s v="GP"/>
        <s v="NC-17"/>
        <m/>
      </sharedItems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Months (Release Date)" numFmtId="0" databaseField="0">
      <fieldGroup base="1">
        <rangePr groupBy="months" startDate="1920-09-15T00:00:00" endDate="2015-12-30T00:00:00"/>
        <groupItems count="14">
          <s v="&lt;15-09-19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12-2015"/>
        </groupItems>
      </fieldGroup>
    </cacheField>
    <cacheField name="Quarters (Release Date)" numFmtId="0" databaseField="0">
      <fieldGroup base="1">
        <rangePr groupBy="quarters" startDate="1920-09-15T00:00:00" endDate="2015-12-30T00:00:00"/>
        <groupItems count="6">
          <s v="&lt;15-09-1920"/>
          <s v="Qtr1"/>
          <s v="Qtr2"/>
          <s v="Qtr3"/>
          <s v="Qtr4"/>
          <s v="&gt;30-12-2015"/>
        </groupItems>
      </fieldGroup>
    </cacheField>
    <cacheField name="Years (Release Date)" numFmtId="0" databaseField="0">
      <fieldGroup base="1">
        <rangePr groupBy="years" startDate="1920-09-15T00:00:00" endDate="2015-12-30T00:00:00"/>
        <groupItems count="98">
          <s v="&lt;15-09-1920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&gt;30-12-20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iran" refreshedDate="45972.525495601854" backgroundQuery="1" createdVersion="8" refreshedVersion="8" minRefreshableVersion="3" recordCount="7197" xr:uid="{C0252C32-F8AB-46C4-B787-43A6E4F0D302}">
  <cacheSource type="external" connectionId="3"/>
  <cacheFields count="15">
    <cacheField name="App ID" numFmtId="0">
      <sharedItems containsSemiMixedTypes="0" containsString="0" containsNumber="1" containsInteger="1" minValue="281656475" maxValue="1188375727"/>
    </cacheField>
    <cacheField name="App Name" numFmtId="0">
      <sharedItems/>
    </cacheField>
    <cacheField name="Size (Bytes)" numFmtId="0">
      <sharedItems containsSemiMixedTypes="0" containsString="0" containsNumber="1" containsInteger="1" minValue="589824" maxValue="4025969664"/>
    </cacheField>
    <cacheField name="Currency" numFmtId="0">
      <sharedItems count="1">
        <s v="USD"/>
      </sharedItems>
    </cacheField>
    <cacheField name="Price" numFmtId="0">
      <sharedItems containsSemiMixedTypes="0" containsString="0" containsNumber="1" minValue="0" maxValue="299.99"/>
    </cacheField>
    <cacheField name="Age Range" numFmtId="0">
      <sharedItems containsSemiMixedTypes="0" containsString="0" containsNumber="1" containsInteger="1" minValue="4" maxValue="17" count="4">
        <n v="4"/>
        <n v="12"/>
        <n v="17"/>
        <n v="9"/>
      </sharedItems>
    </cacheField>
    <cacheField name="Primary Genre" numFmtId="0">
      <sharedItems count="23">
        <s v="Games"/>
        <s v="Productivity"/>
        <s v="Weather"/>
        <s v="Shopping"/>
        <s v="Reference"/>
        <s v="Finance"/>
        <s v="Music"/>
        <s v="Utilities"/>
        <s v="Travel"/>
        <s v="Social Networking"/>
        <s v="Sports"/>
        <s v="Business"/>
        <s v="Health &amp; Fitness"/>
        <s v="Entertainment"/>
        <s v="Photo &amp; Video"/>
        <s v="Navigation"/>
        <s v="Education"/>
        <s v="Lifestyle"/>
        <s v="Food &amp; Drink"/>
        <s v="News"/>
        <s v="Book"/>
        <s v="Medical"/>
        <s v="Catalogs"/>
      </sharedItems>
    </cacheField>
    <cacheField name="Total Ratings" numFmtId="0">
      <sharedItems containsSemiMixedTypes="0" containsString="0" containsNumber="1" containsInteger="1" minValue="0" maxValue="2974676"/>
    </cacheField>
    <cacheField name="Avg Rating" numFmtId="0">
      <sharedItems containsSemiMixedTypes="0" containsString="0" containsNumber="1" minValue="0" maxValue="5" count="10">
        <n v="4"/>
        <n v="3.5"/>
        <n v="4.5"/>
        <n v="5"/>
        <n v="3"/>
        <n v="2"/>
        <n v="2.5"/>
        <n v="0"/>
        <n v="1.5"/>
        <n v="1"/>
      </sharedItems>
    </cacheField>
    <cacheField name="Current Version Ratings" numFmtId="0">
      <sharedItems containsSemiMixedTypes="0" containsString="0" containsNumber="1" containsInteger="1" minValue="0" maxValue="177050"/>
    </cacheField>
    <cacheField name="Current version Avg Rating" numFmtId="0">
      <sharedItems containsSemiMixedTypes="0" containsString="0" containsNumber="1" minValue="0" maxValue="5" count="10">
        <n v="4.5"/>
        <n v="3.5"/>
        <n v="5"/>
        <n v="4"/>
        <n v="2.5"/>
        <n v="0"/>
        <n v="3"/>
        <n v="2"/>
        <n v="1"/>
        <n v="1.5"/>
      </sharedItems>
    </cacheField>
    <cacheField name="Supported Devices" numFmtId="0">
      <sharedItems containsSemiMixedTypes="0" containsString="0" containsNumber="1" containsInteger="1" minValue="9" maxValue="47" count="20">
        <n v="38"/>
        <n v="37"/>
        <n v="47"/>
        <n v="43"/>
        <n v="40"/>
        <n v="12"/>
        <n v="45"/>
        <n v="24"/>
        <n v="26"/>
        <n v="39"/>
        <n v="35"/>
        <n v="25"/>
        <n v="16"/>
        <n v="11"/>
        <n v="36"/>
        <n v="23"/>
        <n v="15"/>
        <n v="13"/>
        <n v="33"/>
        <n v="9"/>
      </sharedItems>
    </cacheField>
    <cacheField name="Number of Screenshots" numFmtId="0">
      <sharedItems containsSemiMixedTypes="0" containsString="0" containsNumber="1" containsInteger="1" minValue="0" maxValue="5" count="6">
        <n v="5"/>
        <n v="0"/>
        <n v="4"/>
        <n v="1"/>
        <n v="3"/>
        <n v="2"/>
      </sharedItems>
    </cacheField>
    <cacheField name="Supported Languages" numFmtId="0">
      <sharedItems containsSemiMixedTypes="0" containsString="0" containsNumber="1" containsInteger="1" minValue="0" maxValue="75"/>
    </cacheField>
    <cacheField name="Volume" numFmtId="0">
      <sharedItems count="2"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x v="0"/>
    <x v="0"/>
    <x v="0"/>
    <x v="0"/>
    <x v="0"/>
    <x v="0"/>
    <s v="Stephen Carr"/>
    <s v="Harry F. Millarde"/>
    <n v="2"/>
    <n v="4"/>
    <n v="0"/>
    <n v="0"/>
    <n v="4.8"/>
    <n v="1"/>
    <n v="110"/>
    <n v="3000000"/>
    <n v="100000"/>
  </r>
  <r>
    <x v="1"/>
    <x v="1"/>
    <x v="0"/>
    <x v="1"/>
    <x v="1"/>
    <x v="1"/>
    <x v="0"/>
    <s v="Brigitte Helm"/>
    <s v="Fritz Lang"/>
    <n v="136"/>
    <n v="203"/>
    <n v="756"/>
    <n v="12000"/>
    <n v="8.3000000000000007"/>
    <n v="260"/>
    <n v="145"/>
    <n v="26435"/>
    <n v="6000000"/>
  </r>
  <r>
    <x v="2"/>
    <x v="2"/>
    <x v="0"/>
    <x v="2"/>
    <x v="0"/>
    <x v="0"/>
    <x v="1"/>
    <s v="Anita Page"/>
    <s v="Harry Beaumont"/>
    <n v="77"/>
    <n v="109"/>
    <n v="4"/>
    <n v="167"/>
    <n v="6.3"/>
    <n v="36"/>
    <n v="100"/>
    <n v="2808000"/>
    <n v="379000"/>
  </r>
  <r>
    <x v="3"/>
    <x v="3"/>
    <x v="0"/>
    <x v="3"/>
    <x v="0"/>
    <x v="0"/>
    <x v="2"/>
    <s v="Ginger Rogers"/>
    <s v="Lloyd Bacon"/>
    <n v="610"/>
    <n v="995"/>
    <n v="24"/>
    <n v="439"/>
    <n v="7.7"/>
    <n v="65"/>
    <n v="89"/>
    <n v="2300000"/>
    <n v="439000"/>
  </r>
  <r>
    <x v="4"/>
    <x v="4"/>
    <x v="0"/>
    <x v="3"/>
    <x v="0"/>
    <x v="0"/>
    <x v="3"/>
    <s v="Ginger Rogers"/>
    <s v="Mark Sandrich"/>
    <n v="610"/>
    <n v="824"/>
    <n v="10"/>
    <n v="1000"/>
    <n v="7.8"/>
    <n v="66"/>
    <n v="81"/>
    <n v="3000000"/>
    <n v="609000"/>
  </r>
  <r>
    <x v="5"/>
    <x v="5"/>
    <x v="0"/>
    <x v="3"/>
    <x v="0"/>
    <x v="0"/>
    <x v="4"/>
    <s v="Paulette Goddard"/>
    <s v="Charles Chaplin"/>
    <n v="309"/>
    <n v="352"/>
    <n v="0"/>
    <n v="0"/>
    <n v="8.6"/>
    <n v="120"/>
    <n v="87"/>
    <n v="163245"/>
    <n v="1500000"/>
  </r>
  <r>
    <x v="6"/>
    <x v="6"/>
    <x v="1"/>
    <x v="4"/>
    <x v="0"/>
    <x v="0"/>
    <x v="3"/>
    <s v="Adriana Caselotti"/>
    <s v="William Cottrell"/>
    <n v="82"/>
    <n v="229"/>
    <n v="0"/>
    <n v="0"/>
    <n v="7.7"/>
    <n v="145"/>
    <n v="83"/>
    <n v="184925485"/>
    <n v="2000000"/>
  </r>
  <r>
    <x v="7"/>
    <x v="7"/>
    <x v="1"/>
    <x v="1"/>
    <x v="0"/>
    <x v="0"/>
    <x v="4"/>
    <s v="Hattie McDaniel"/>
    <s v="Victor Fleming"/>
    <n v="503"/>
    <n v="1862"/>
    <n v="149"/>
    <n v="16000"/>
    <n v="8.1999999999999993"/>
    <n v="157"/>
    <n v="226"/>
    <n v="198655278"/>
    <n v="3977000"/>
  </r>
  <r>
    <x v="8"/>
    <x v="8"/>
    <x v="0"/>
    <x v="5"/>
    <x v="0"/>
    <x v="0"/>
    <x v="1"/>
    <s v="Margaret Hamilton"/>
    <s v="Victor Fleming"/>
    <n v="695"/>
    <n v="2509"/>
    <n v="149"/>
    <n v="14000"/>
    <n v="8.1"/>
    <n v="213"/>
    <n v="102"/>
    <n v="22202612"/>
    <n v="2800000"/>
  </r>
  <r>
    <x v="9"/>
    <x v="9"/>
    <x v="1"/>
    <x v="4"/>
    <x v="0"/>
    <x v="0"/>
    <x v="4"/>
    <s v="Leopold Stokowski"/>
    <s v="James Algar"/>
    <n v="16"/>
    <n v="16"/>
    <n v="11"/>
    <n v="3000"/>
    <n v="7.8"/>
    <n v="99"/>
    <n v="120"/>
    <n v="76400000"/>
    <n v="2280000"/>
  </r>
  <r>
    <x v="10"/>
    <x v="10"/>
    <x v="1"/>
    <x v="4"/>
    <x v="0"/>
    <x v="0"/>
    <x v="3"/>
    <s v="Mel Blanc"/>
    <s v="Norman Ferguson"/>
    <n v="1000"/>
    <n v="1178"/>
    <n v="3"/>
    <n v="0"/>
    <n v="7.5"/>
    <n v="105"/>
    <n v="88"/>
    <n v="84300000"/>
    <n v="2600000"/>
  </r>
  <r>
    <x v="11"/>
    <x v="11"/>
    <x v="1"/>
    <x v="1"/>
    <x v="0"/>
    <x v="0"/>
    <x v="2"/>
    <s v="Joseph Cotten"/>
    <s v="King Vidor"/>
    <n v="469"/>
    <n v="2037"/>
    <n v="54"/>
    <n v="403"/>
    <n v="6.9"/>
    <n v="32"/>
    <n v="144"/>
    <n v="20400000"/>
    <n v="8000000"/>
  </r>
  <r>
    <x v="12"/>
    <x v="12"/>
    <x v="0"/>
    <x v="1"/>
    <x v="0"/>
    <x v="0"/>
    <x v="0"/>
    <s v="Myrna Loy"/>
    <s v="William Wyler"/>
    <n v="749"/>
    <n v="1941"/>
    <n v="355"/>
    <n v="0"/>
    <n v="8.1"/>
    <n v="97"/>
    <n v="172"/>
    <n v="23650000"/>
    <n v="2100000"/>
  </r>
  <r>
    <x v="13"/>
    <x v="13"/>
    <x v="0"/>
    <x v="0"/>
    <x v="0"/>
    <x v="0"/>
    <x v="0"/>
    <s v="Rita Hayworth"/>
    <s v="Orson Welles"/>
    <n v="1000"/>
    <n v="1055"/>
    <n v="0"/>
    <n v="0"/>
    <n v="7.7"/>
    <n v="90"/>
    <n v="92"/>
    <n v="7927"/>
    <n v="2300000"/>
  </r>
  <r>
    <x v="14"/>
    <x v="14"/>
    <x v="1"/>
    <x v="5"/>
    <x v="0"/>
    <x v="0"/>
    <x v="3"/>
    <s v="Gladys Cooper"/>
    <s v="Vincente Minnelli"/>
    <n v="89"/>
    <n v="282"/>
    <n v="136"/>
    <n v="359"/>
    <n v="7.1"/>
    <n v="41"/>
    <n v="102"/>
    <n v="2956000"/>
    <n v="3700000"/>
  </r>
  <r>
    <x v="15"/>
    <x v="15"/>
    <x v="1"/>
    <x v="6"/>
    <x v="0"/>
    <x v="0"/>
    <x v="1"/>
    <s v="Keenan Wynn"/>
    <s v="George Sidney"/>
    <n v="277"/>
    <n v="731"/>
    <n v="24"/>
    <n v="456"/>
    <n v="7"/>
    <n v="21"/>
    <n v="107"/>
    <n v="8000000"/>
    <n v="3768785"/>
  </r>
  <r>
    <x v="16"/>
    <x v="16"/>
    <x v="1"/>
    <x v="1"/>
    <x v="0"/>
    <x v="0"/>
    <x v="0"/>
    <s v="Gloria Grahame"/>
    <s v="Cecil B. DeMille"/>
    <n v="232"/>
    <n v="825"/>
    <n v="309"/>
    <n v="625"/>
    <n v="6.7"/>
    <n v="44"/>
    <n v="152"/>
    <n v="36000000"/>
    <n v="4000000"/>
  </r>
  <r>
    <x v="17"/>
    <x v="17"/>
    <x v="0"/>
    <x v="5"/>
    <x v="0"/>
    <x v="0"/>
    <x v="3"/>
    <s v="Kenneth Tobey"/>
    <s v="EugÃ¨ne LouriÃ©"/>
    <n v="57"/>
    <n v="205"/>
    <n v="7"/>
    <n v="465"/>
    <n v="6.7"/>
    <n v="67"/>
    <n v="80"/>
    <n v="5000000"/>
    <n v="210000"/>
  </r>
  <r>
    <x v="18"/>
    <x v="18"/>
    <x v="1"/>
    <x v="1"/>
    <x v="0"/>
    <x v="0"/>
    <x v="2"/>
    <s v="Richard Burton"/>
    <s v="Henry Koster"/>
    <n v="726"/>
    <n v="1920"/>
    <n v="28"/>
    <n v="0"/>
    <n v="6.8"/>
    <n v="42"/>
    <n v="135"/>
    <n v="36000000"/>
    <n v="5000000"/>
  </r>
  <r>
    <x v="19"/>
    <x v="19"/>
    <x v="0"/>
    <x v="0"/>
    <x v="0"/>
    <x v="0"/>
    <x v="0"/>
    <s v="Marlon Brando"/>
    <s v="Elia Kazan"/>
    <n v="10000"/>
    <n v="11094"/>
    <n v="603"/>
    <n v="0"/>
    <n v="8.1999999999999993"/>
    <n v="134"/>
    <n v="108"/>
    <n v="9600000"/>
    <n v="910000"/>
  </r>
  <r>
    <x v="20"/>
    <x v="20"/>
    <x v="0"/>
    <x v="7"/>
    <x v="2"/>
    <x v="2"/>
    <x v="2"/>
    <s v="Takashi Shimura"/>
    <s v="Akira Kurosawa"/>
    <n v="304"/>
    <n v="338"/>
    <n v="0"/>
    <n v="11000"/>
    <n v="8.6999999999999993"/>
    <n v="153"/>
    <n v="202"/>
    <n v="269061"/>
    <n v="2000000"/>
  </r>
  <r>
    <x v="21"/>
    <x v="21"/>
    <x v="1"/>
    <x v="5"/>
    <x v="0"/>
    <x v="3"/>
    <x v="5"/>
    <s v="William Holden"/>
    <s v="David Lean"/>
    <n v="682"/>
    <n v="1035"/>
    <n v="767"/>
    <n v="0"/>
    <n v="8.1999999999999993"/>
    <n v="122"/>
    <n v="161"/>
    <n v="27200000"/>
    <n v="3000000"/>
  </r>
  <r>
    <x v="22"/>
    <x v="22"/>
    <x v="0"/>
    <x v="3"/>
    <x v="0"/>
    <x v="0"/>
    <x v="0"/>
    <s v="Nehemiah Persoff"/>
    <s v="Billy Wilder"/>
    <n v="105"/>
    <n v="527"/>
    <n v="0"/>
    <n v="10000"/>
    <n v="8.3000000000000007"/>
    <n v="181"/>
    <n v="120"/>
    <n v="25000000"/>
    <n v="2883848"/>
  </r>
  <r>
    <x v="23"/>
    <x v="23"/>
    <x v="0"/>
    <x v="8"/>
    <x v="0"/>
    <x v="0"/>
    <x v="6"/>
    <s v="Janet Leigh"/>
    <s v="Alfred Hitchcock"/>
    <n v="606"/>
    <n v="1885"/>
    <n v="13000"/>
    <n v="18000"/>
    <n v="8.5"/>
    <n v="290"/>
    <n v="108"/>
    <n v="32000000"/>
    <n v="806947"/>
  </r>
  <r>
    <x v="24"/>
    <x v="24"/>
    <x v="1"/>
    <x v="0"/>
    <x v="0"/>
    <x v="0"/>
    <x v="2"/>
    <s v="Rita Moreno"/>
    <s v="Jerome Robbins"/>
    <n v="804"/>
    <n v="1802"/>
    <n v="34"/>
    <n v="0"/>
    <n v="7.6"/>
    <n v="120"/>
    <n v="152"/>
    <n v="43650000"/>
    <n v="6000000"/>
  </r>
  <r>
    <x v="25"/>
    <x v="25"/>
    <x v="1"/>
    <x v="7"/>
    <x v="0"/>
    <x v="3"/>
    <x v="3"/>
    <s v="Ursula Andress"/>
    <s v="Terence Young"/>
    <n v="650"/>
    <n v="1421"/>
    <n v="92"/>
    <n v="5000"/>
    <n v="7.3"/>
    <n v="184"/>
    <n v="110"/>
    <n v="16067035"/>
    <n v="1100000"/>
  </r>
  <r>
    <x v="26"/>
    <x v="26"/>
    <x v="1"/>
    <x v="5"/>
    <x v="0"/>
    <x v="3"/>
    <x v="5"/>
    <s v="Claude Rains"/>
    <s v="David Lean"/>
    <n v="607"/>
    <n v="1076"/>
    <n v="767"/>
    <n v="11000"/>
    <n v="8.4"/>
    <n v="181"/>
    <n v="227"/>
    <n v="6000000"/>
    <n v="15000000"/>
  </r>
  <r>
    <x v="27"/>
    <x v="27"/>
    <x v="1"/>
    <x v="6"/>
    <x v="0"/>
    <x v="3"/>
    <x v="3"/>
    <s v="Martin Landau"/>
    <s v="Joseph L. Mankiewicz"/>
    <n v="940"/>
    <n v="2957"/>
    <n v="311"/>
    <n v="0"/>
    <n v="7"/>
    <n v="72"/>
    <n v="251"/>
    <n v="57750000"/>
    <n v="31115000"/>
  </r>
  <r>
    <x v="28"/>
    <x v="28"/>
    <x v="1"/>
    <x v="7"/>
    <x v="0"/>
    <x v="3"/>
    <x v="3"/>
    <s v="Robert Shaw"/>
    <s v="Terence Young"/>
    <n v="559"/>
    <n v="1456"/>
    <n v="92"/>
    <n v="0"/>
    <n v="7.5"/>
    <n v="167"/>
    <n v="115"/>
    <n v="24800000"/>
    <n v="2000000"/>
  </r>
  <r>
    <x v="29"/>
    <x v="29"/>
    <x v="1"/>
    <x v="7"/>
    <x v="0"/>
    <x v="0"/>
    <x v="3"/>
    <s v="Jonathan Winters"/>
    <s v="Stanley Kramer"/>
    <n v="924"/>
    <n v="4109"/>
    <n v="176"/>
    <n v="0"/>
    <n v="7.6"/>
    <n v="61"/>
    <n v="197"/>
    <n v="46300000"/>
    <n v="9400000"/>
  </r>
  <r>
    <x v="30"/>
    <x v="30"/>
    <x v="1"/>
    <x v="7"/>
    <x v="3"/>
    <x v="4"/>
    <x v="6"/>
    <s v="Clint Eastwood"/>
    <s v="Sergio Leone"/>
    <n v="16000"/>
    <n v="16534"/>
    <n v="0"/>
    <n v="0"/>
    <n v="8"/>
    <n v="122"/>
    <n v="99"/>
    <n v="3500000"/>
    <n v="200000"/>
  </r>
  <r>
    <x v="31"/>
    <x v="31"/>
    <x v="0"/>
    <x v="3"/>
    <x v="0"/>
    <x v="3"/>
    <x v="3"/>
    <s v="Paul McCartney"/>
    <s v="Richard Lester"/>
    <n v="785"/>
    <n v="2538"/>
    <n v="44"/>
    <n v="0"/>
    <n v="7.7"/>
    <n v="105"/>
    <n v="87"/>
    <n v="515005"/>
    <n v="560000"/>
  </r>
  <r>
    <x v="32"/>
    <x v="32"/>
    <x v="1"/>
    <x v="7"/>
    <x v="0"/>
    <x v="3"/>
    <x v="3"/>
    <s v="Honor Blackman"/>
    <s v="Guy Hamilton"/>
    <n v="387"/>
    <n v="1198"/>
    <n v="82"/>
    <n v="0"/>
    <n v="7.8"/>
    <n v="164"/>
    <n v="110"/>
    <n v="51100000"/>
    <n v="3000000"/>
  </r>
  <r>
    <x v="33"/>
    <x v="33"/>
    <x v="1"/>
    <x v="3"/>
    <x v="0"/>
    <x v="0"/>
    <x v="3"/>
    <s v="Ed Wynn"/>
    <s v="Robert Stevenson"/>
    <n v="382"/>
    <n v="2045"/>
    <n v="55"/>
    <n v="0"/>
    <n v="7.8"/>
    <n v="145"/>
    <n v="139"/>
    <n v="102300000"/>
    <n v="6000000"/>
  </r>
  <r>
    <x v="34"/>
    <x v="34"/>
    <x v="1"/>
    <x v="1"/>
    <x v="0"/>
    <x v="0"/>
    <x v="3"/>
    <s v="Jeremy Brett"/>
    <s v="George Cukor"/>
    <n v="453"/>
    <n v="1164"/>
    <n v="165"/>
    <n v="0"/>
    <n v="7.9"/>
    <n v="82"/>
    <n v="170"/>
    <n v="72000000"/>
    <n v="17000000"/>
  </r>
  <r>
    <x v="35"/>
    <x v="35"/>
    <x v="0"/>
    <x v="1"/>
    <x v="0"/>
    <x v="0"/>
    <x v="0"/>
    <s v="Yaphet Kotto"/>
    <s v="Michael Roemer"/>
    <n v="581"/>
    <n v="835"/>
    <n v="0"/>
    <n v="363"/>
    <n v="8.1"/>
    <n v="24"/>
    <n v="95"/>
    <n v="12438"/>
    <n v="160000"/>
  </r>
  <r>
    <x v="36"/>
    <x v="36"/>
    <x v="1"/>
    <x v="1"/>
    <x v="0"/>
    <x v="0"/>
    <x v="7"/>
    <s v="Julie Christie"/>
    <s v="David Lean"/>
    <n v="597"/>
    <n v="1966"/>
    <n v="767"/>
    <n v="7000"/>
    <n v="8"/>
    <n v="89"/>
    <n v="200"/>
    <n v="111722000"/>
    <n v="11000000"/>
  </r>
  <r>
    <x v="37"/>
    <x v="37"/>
    <x v="1"/>
    <x v="5"/>
    <x v="0"/>
    <x v="0"/>
    <x v="3"/>
    <s v="James Coburn"/>
    <s v="Sam Peckinpah"/>
    <n v="773"/>
    <n v="2888"/>
    <n v="541"/>
    <n v="251"/>
    <n v="6.8"/>
    <n v="53"/>
    <n v="152"/>
    <n v="14873"/>
    <n v="3800000"/>
  </r>
  <r>
    <x v="38"/>
    <x v="38"/>
    <x v="1"/>
    <x v="6"/>
    <x v="0"/>
    <x v="0"/>
    <x v="4"/>
    <s v="Martin Landau"/>
    <s v="George Stevens"/>
    <n v="940"/>
    <n v="1934"/>
    <n v="126"/>
    <n v="1000"/>
    <n v="6.6"/>
    <n v="27"/>
    <n v="225"/>
    <n v="8000000"/>
    <n v="20000000"/>
  </r>
  <r>
    <x v="39"/>
    <x v="39"/>
    <x v="1"/>
    <x v="6"/>
    <x v="0"/>
    <x v="0"/>
    <x v="4"/>
    <s v="Eleanor Parker"/>
    <s v="Robert Wise"/>
    <n v="354"/>
    <n v="1495"/>
    <n v="338"/>
    <n v="15000"/>
    <n v="8"/>
    <n v="119"/>
    <n v="174"/>
    <n v="163214286"/>
    <n v="8200000"/>
  </r>
  <r>
    <x v="40"/>
    <x v="40"/>
    <x v="1"/>
    <x v="7"/>
    <x v="0"/>
    <x v="3"/>
    <x v="3"/>
    <s v="Desmond Llewelyn"/>
    <s v="Terence Young"/>
    <n v="244"/>
    <n v="1164"/>
    <n v="92"/>
    <n v="0"/>
    <n v="7"/>
    <n v="129"/>
    <n v="130"/>
    <n v="63600000"/>
    <n v="9000000"/>
  </r>
  <r>
    <x v="41"/>
    <x v="41"/>
    <x v="1"/>
    <x v="9"/>
    <x v="3"/>
    <x v="4"/>
    <x v="3"/>
    <s v="Clint Eastwood"/>
    <s v="Sergio Leone"/>
    <n v="16000"/>
    <n v="16089"/>
    <n v="0"/>
    <n v="20000"/>
    <n v="8.9"/>
    <n v="181"/>
    <n v="142"/>
    <n v="6100000"/>
    <n v="1200000"/>
  </r>
  <r>
    <x v="42"/>
    <x v="42"/>
    <x v="1"/>
    <x v="7"/>
    <x v="0"/>
    <x v="3"/>
    <x v="3"/>
    <s v="Donald Pleasence"/>
    <s v="Lewis Gilbert"/>
    <n v="742"/>
    <n v="2127"/>
    <n v="43"/>
    <n v="0"/>
    <n v="6.9"/>
    <n v="130"/>
    <n v="117"/>
    <n v="43100000"/>
    <n v="9500000"/>
  </r>
  <r>
    <x v="43"/>
    <x v="43"/>
    <x v="1"/>
    <x v="5"/>
    <x v="0"/>
    <x v="3"/>
    <x v="4"/>
    <s v="Keir Dullea"/>
    <s v="Stanley Kubrick"/>
    <n v="273"/>
    <n v="727"/>
    <n v="0"/>
    <n v="24000"/>
    <n v="8.3000000000000007"/>
    <n v="285"/>
    <n v="161"/>
    <n v="56715371"/>
    <n v="12000000"/>
  </r>
  <r>
    <x v="44"/>
    <x v="44"/>
    <x v="1"/>
    <x v="1"/>
    <x v="0"/>
    <x v="3"/>
    <x v="4"/>
    <s v="Oliver Reed"/>
    <s v="Carol Reed"/>
    <n v="695"/>
    <n v="1593"/>
    <n v="82"/>
    <n v="0"/>
    <n v="7.5"/>
    <n v="56"/>
    <n v="153"/>
    <n v="16800000"/>
    <n v="10000000"/>
  </r>
  <r>
    <x v="45"/>
    <x v="45"/>
    <x v="1"/>
    <x v="6"/>
    <x v="0"/>
    <x v="0"/>
    <x v="8"/>
    <s v="Katharine Ross"/>
    <s v="George Roy Hill"/>
    <n v="640"/>
    <n v="2169"/>
    <n v="131"/>
    <n v="0"/>
    <n v="8.1"/>
    <n v="130"/>
    <n v="110"/>
    <n v="102308900"/>
    <n v="6000000"/>
  </r>
  <r>
    <x v="46"/>
    <x v="46"/>
    <x v="1"/>
    <x v="0"/>
    <x v="4"/>
    <x v="5"/>
    <x v="6"/>
    <s v="Catherine Deneuve"/>
    <s v="FranÃ§ois Truffaut"/>
    <n v="963"/>
    <n v="1694"/>
    <n v="0"/>
    <n v="278"/>
    <n v="7.2"/>
    <n v="35"/>
    <n v="123"/>
    <n v="26893"/>
    <n v="1600000"/>
  </r>
  <r>
    <x v="47"/>
    <x v="47"/>
    <x v="1"/>
    <x v="7"/>
    <x v="0"/>
    <x v="3"/>
    <x v="8"/>
    <s v="Telly Savalas"/>
    <s v="Peter R. Hunt"/>
    <n v="803"/>
    <n v="1769"/>
    <n v="13"/>
    <n v="0"/>
    <n v="6.8"/>
    <n v="143"/>
    <n v="142"/>
    <n v="22800000"/>
    <n v="7000000"/>
  </r>
  <r>
    <x v="48"/>
    <x v="48"/>
    <x v="1"/>
    <x v="3"/>
    <x v="0"/>
    <x v="0"/>
    <x v="9"/>
    <s v="Charles Napier"/>
    <s v="Russ Meyer"/>
    <n v="503"/>
    <n v="731"/>
    <n v="199"/>
    <n v="0"/>
    <n v="6.2"/>
    <n v="101"/>
    <n v="109"/>
    <n v="9000000"/>
    <n v="900000"/>
  </r>
  <r>
    <x v="49"/>
    <x v="49"/>
    <x v="1"/>
    <x v="3"/>
    <x v="0"/>
    <x v="0"/>
    <x v="4"/>
    <s v="Rock Hudson"/>
    <s v="Blake Edwards"/>
    <n v="638"/>
    <n v="788"/>
    <n v="688"/>
    <n v="104"/>
    <n v="6.2"/>
    <n v="22"/>
    <n v="143"/>
    <n v="5000000"/>
    <n v="25000000"/>
  </r>
  <r>
    <x v="50"/>
    <x v="50"/>
    <x v="1"/>
    <x v="7"/>
    <x v="0"/>
    <x v="2"/>
    <x v="4"/>
    <s v="Joseph Cotten"/>
    <s v="Richard Fleischer"/>
    <n v="469"/>
    <n v="1548"/>
    <n v="130"/>
    <n v="0"/>
    <n v="7.5"/>
    <n v="79"/>
    <n v="160"/>
    <n v="14500000"/>
    <n v="25000000"/>
  </r>
  <r>
    <x v="51"/>
    <x v="51"/>
    <x v="1"/>
    <x v="10"/>
    <x v="0"/>
    <x v="0"/>
    <x v="6"/>
    <s v="Joe Cocker"/>
    <s v="Michael Wadleigh"/>
    <n v="262"/>
    <n v="778"/>
    <n v="14"/>
    <n v="0"/>
    <n v="8.1"/>
    <n v="53"/>
    <n v="215"/>
    <n v="13300000"/>
    <n v="600000"/>
  </r>
  <r>
    <x v="52"/>
    <x v="52"/>
    <x v="1"/>
    <x v="7"/>
    <x v="0"/>
    <x v="3"/>
    <x v="10"/>
    <s v="Desmond Llewelyn"/>
    <s v="Guy Hamilton"/>
    <n v="244"/>
    <n v="1105"/>
    <n v="82"/>
    <n v="0"/>
    <n v="6.7"/>
    <n v="120"/>
    <n v="120"/>
    <n v="43800000"/>
    <n v="7200000"/>
  </r>
  <r>
    <x v="53"/>
    <x v="53"/>
    <x v="1"/>
    <x v="1"/>
    <x v="0"/>
    <x v="0"/>
    <x v="4"/>
    <s v="Topol"/>
    <s v="Norman Jewison"/>
    <n v="402"/>
    <n v="934"/>
    <n v="278"/>
    <n v="0"/>
    <n v="8"/>
    <n v="66"/>
    <n v="181"/>
    <n v="50000000"/>
    <n v="9000000"/>
  </r>
  <r>
    <x v="54"/>
    <x v="54"/>
    <x v="1"/>
    <x v="1"/>
    <x v="0"/>
    <x v="0"/>
    <x v="0"/>
    <s v="Don Brooks"/>
    <s v="James Bidgood"/>
    <n v="0"/>
    <n v="0"/>
    <n v="0"/>
    <n v="85"/>
    <n v="6.7"/>
    <n v="8"/>
    <n v="65"/>
    <n v="8231"/>
    <n v="27000"/>
  </r>
  <r>
    <x v="55"/>
    <x v="55"/>
    <x v="1"/>
    <x v="0"/>
    <x v="0"/>
    <x v="0"/>
    <x v="6"/>
    <s v="John Amos"/>
    <s v="Melvin Van Peebles"/>
    <n v="982"/>
    <n v="1631"/>
    <n v="101"/>
    <n v="566"/>
    <n v="5.5"/>
    <n v="38"/>
    <n v="97"/>
    <n v="15180000"/>
    <n v="500000"/>
  </r>
  <r>
    <x v="56"/>
    <x v="56"/>
    <x v="1"/>
    <x v="3"/>
    <x v="0"/>
    <x v="0"/>
    <x v="11"/>
    <s v="Divine"/>
    <s v="John Waters"/>
    <n v="462"/>
    <n v="760"/>
    <n v="0"/>
    <n v="0"/>
    <n v="6.1"/>
    <n v="73"/>
    <n v="108"/>
    <n v="180483"/>
    <n v="10000"/>
  </r>
  <r>
    <x v="57"/>
    <x v="57"/>
    <x v="1"/>
    <x v="0"/>
    <x v="0"/>
    <x v="0"/>
    <x v="6"/>
    <s v="Al Pacino"/>
    <s v="Francis Ford Coppola"/>
    <n v="14000"/>
    <n v="28122"/>
    <n v="0"/>
    <n v="43000"/>
    <n v="9.1999999999999993"/>
    <n v="208"/>
    <n v="175"/>
    <n v="134821952"/>
    <n v="6000000"/>
  </r>
  <r>
    <x v="58"/>
    <x v="58"/>
    <x v="1"/>
    <x v="3"/>
    <x v="0"/>
    <x v="0"/>
    <x v="5"/>
    <s v="Harrison Ford"/>
    <s v="George Lucas"/>
    <n v="11000"/>
    <n v="14954"/>
    <n v="0"/>
    <n v="0"/>
    <n v="7.5"/>
    <n v="100"/>
    <n v="112"/>
    <n v="115000000"/>
    <n v="777000"/>
  </r>
  <r>
    <x v="59"/>
    <x v="59"/>
    <x v="1"/>
    <x v="7"/>
    <x v="0"/>
    <x v="3"/>
    <x v="5"/>
    <s v="Yaphet Kotto"/>
    <s v="Guy Hamilton"/>
    <n v="581"/>
    <n v="1865"/>
    <n v="82"/>
    <n v="0"/>
    <n v="6.8"/>
    <n v="136"/>
    <n v="121"/>
    <n v="35400000"/>
    <n v="7000000"/>
  </r>
  <r>
    <x v="60"/>
    <x v="60"/>
    <x v="1"/>
    <x v="0"/>
    <x v="0"/>
    <x v="0"/>
    <x v="6"/>
    <s v="Robert De Niro"/>
    <s v="Martin Scorsese"/>
    <n v="22000"/>
    <n v="23737"/>
    <n v="17000"/>
    <n v="0"/>
    <n v="7.4"/>
    <n v="112"/>
    <n v="112"/>
    <n v="32645"/>
    <n v="500000"/>
  </r>
  <r>
    <x v="61"/>
    <x v="61"/>
    <x v="1"/>
    <x v="8"/>
    <x v="0"/>
    <x v="0"/>
    <x v="6"/>
    <s v="Ellen Burstyn"/>
    <s v="William Friedkin"/>
    <n v="1000"/>
    <n v="2466"/>
    <n v="607"/>
    <n v="18000"/>
    <n v="8"/>
    <n v="304"/>
    <n v="132"/>
    <n v="204565000"/>
    <n v="8000000"/>
  </r>
  <r>
    <x v="62"/>
    <x v="62"/>
    <x v="1"/>
    <x v="3"/>
    <x v="0"/>
    <x v="0"/>
    <x v="5"/>
    <s v="Eileen Brennan"/>
    <s v="George Roy Hill"/>
    <n v="1000"/>
    <n v="2387"/>
    <n v="131"/>
    <n v="0"/>
    <n v="8.3000000000000007"/>
    <n v="119"/>
    <n v="129"/>
    <n v="159600000"/>
    <n v="5500000"/>
  </r>
  <r>
    <x v="63"/>
    <x v="63"/>
    <x v="1"/>
    <x v="5"/>
    <x v="0"/>
    <x v="0"/>
    <x v="4"/>
    <s v="Frances Bavier"/>
    <s v="Joe Camp"/>
    <n v="407"/>
    <n v="1090"/>
    <n v="24"/>
    <n v="816"/>
    <n v="6.1"/>
    <n v="5"/>
    <n v="86"/>
    <n v="39552600"/>
    <n v="500000"/>
  </r>
  <r>
    <x v="64"/>
    <x v="64"/>
    <x v="1"/>
    <x v="3"/>
    <x v="0"/>
    <x v="0"/>
    <x v="6"/>
    <s v="Madeline Kahn"/>
    <s v="Mel Brooks"/>
    <n v="1000"/>
    <n v="4701"/>
    <n v="0"/>
    <n v="12000"/>
    <n v="7.8"/>
    <n v="121"/>
    <n v="93"/>
    <n v="119500000"/>
    <n v="2600000"/>
  </r>
  <r>
    <x v="65"/>
    <x v="65"/>
    <x v="1"/>
    <x v="0"/>
    <x v="0"/>
    <x v="0"/>
    <x v="6"/>
    <s v="Robert De Niro"/>
    <s v="Francis Ford Coppola"/>
    <n v="22000"/>
    <n v="39960"/>
    <n v="0"/>
    <n v="14000"/>
    <n v="9"/>
    <n v="149"/>
    <n v="220"/>
    <n v="57300000"/>
    <n v="13000000"/>
  </r>
  <r>
    <x v="66"/>
    <x v="66"/>
    <x v="1"/>
    <x v="7"/>
    <x v="0"/>
    <x v="3"/>
    <x v="5"/>
    <s v="Christopher Lee"/>
    <s v="Guy Hamilton"/>
    <n v="16000"/>
    <n v="17611"/>
    <n v="82"/>
    <n v="2000"/>
    <n v="6.8"/>
    <n v="118"/>
    <n v="125"/>
    <n v="21000000"/>
    <n v="13000000"/>
  </r>
  <r>
    <x v="67"/>
    <x v="67"/>
    <x v="1"/>
    <x v="8"/>
    <x v="0"/>
    <x v="0"/>
    <x v="6"/>
    <s v="Gunnar Hansen"/>
    <s v="Tobe Hooper"/>
    <n v="383"/>
    <n v="1094"/>
    <n v="365"/>
    <n v="0"/>
    <n v="7.5"/>
    <n v="277"/>
    <n v="88"/>
    <n v="30859000"/>
    <n v="83532"/>
  </r>
  <r>
    <x v="68"/>
    <x v="68"/>
    <x v="0"/>
    <x v="3"/>
    <x v="0"/>
    <x v="0"/>
    <x v="5"/>
    <s v="Madeline Kahn"/>
    <s v="Mel Brooks"/>
    <n v="1000"/>
    <n v="2703"/>
    <n v="0"/>
    <n v="14000"/>
    <n v="8"/>
    <n v="129"/>
    <n v="106"/>
    <n v="86300000"/>
    <n v="2800000"/>
  </r>
  <r>
    <x v="69"/>
    <x v="69"/>
    <x v="1"/>
    <x v="5"/>
    <x v="0"/>
    <x v="0"/>
    <x v="5"/>
    <s v="Roy Scheider"/>
    <s v="Steven Spielberg"/>
    <n v="813"/>
    <n v="2047"/>
    <n v="14000"/>
    <n v="21000"/>
    <n v="8"/>
    <n v="385"/>
    <n v="130"/>
    <n v="260000000"/>
    <n v="8000000"/>
  </r>
  <r>
    <x v="70"/>
    <x v="70"/>
    <x v="1"/>
    <x v="5"/>
    <x v="0"/>
    <x v="3"/>
    <x v="5"/>
    <s v="Eric Idle"/>
    <s v="Terry Gilliam"/>
    <n v="795"/>
    <n v="2158"/>
    <n v="0"/>
    <n v="14000"/>
    <n v="8.3000000000000007"/>
    <n v="131"/>
    <n v="91"/>
    <n v="1229197"/>
    <n v="229575"/>
  </r>
  <r>
    <x v="71"/>
    <x v="71"/>
    <x v="1"/>
    <x v="1"/>
    <x v="0"/>
    <x v="0"/>
    <x v="6"/>
    <s v="Scatman Crothers"/>
    <s v="Milos Forman"/>
    <n v="888"/>
    <n v="2176"/>
    <n v="869"/>
    <n v="32000"/>
    <n v="8.6999999999999993"/>
    <n v="149"/>
    <n v="133"/>
    <n v="112000000"/>
    <n v="4400000"/>
  </r>
  <r>
    <x v="72"/>
    <x v="72"/>
    <x v="1"/>
    <x v="7"/>
    <x v="0"/>
    <x v="0"/>
    <x v="5"/>
    <s v="Farrah Fawcett"/>
    <s v="Michael Anderson"/>
    <n v="1000"/>
    <n v="2951"/>
    <n v="23"/>
    <n v="0"/>
    <n v="6.8"/>
    <n v="112"/>
    <n v="119"/>
    <n v="25000000"/>
    <n v="9000000"/>
  </r>
  <r>
    <x v="73"/>
    <x v="73"/>
    <x v="1"/>
    <x v="1"/>
    <x v="0"/>
    <x v="0"/>
    <x v="5"/>
    <s v="Sylvester Stallone"/>
    <s v="John G. Avildsen"/>
    <n v="13000"/>
    <n v="16094"/>
    <n v="80"/>
    <n v="0"/>
    <n v="8.1"/>
    <n v="141"/>
    <n v="145"/>
    <n v="117235247"/>
    <n v="960000"/>
  </r>
  <r>
    <x v="74"/>
    <x v="74"/>
    <x v="0"/>
    <x v="1"/>
    <x v="0"/>
    <x v="0"/>
    <x v="5"/>
    <s v="Ryan O'Neal"/>
    <s v="Richard Attenborough"/>
    <n v="385"/>
    <n v="669"/>
    <n v="0"/>
    <n v="0"/>
    <n v="7.4"/>
    <n v="56"/>
    <n v="175"/>
    <n v="50800000"/>
    <n v="26000000"/>
  </r>
  <r>
    <x v="75"/>
    <x v="75"/>
    <x v="1"/>
    <x v="3"/>
    <x v="0"/>
    <x v="0"/>
    <x v="5"/>
    <s v="Woody Allen"/>
    <s v="Woody Allen"/>
    <n v="11000"/>
    <n v="12691"/>
    <n v="11000"/>
    <n v="0"/>
    <n v="8.1"/>
    <n v="154"/>
    <n v="93"/>
    <n v="39200000"/>
    <n v="4000000"/>
  </r>
  <r>
    <x v="76"/>
    <x v="76"/>
    <x v="1"/>
    <x v="1"/>
    <x v="0"/>
    <x v="0"/>
    <x v="5"/>
    <s v="Bob Balaban"/>
    <s v="Steven Spielberg"/>
    <n v="559"/>
    <n v="1591"/>
    <n v="14000"/>
    <n v="0"/>
    <n v="7.7"/>
    <n v="171"/>
    <n v="135"/>
    <n v="128300000"/>
    <n v="19400870"/>
  </r>
  <r>
    <x v="77"/>
    <x v="77"/>
    <x v="1"/>
    <x v="8"/>
    <x v="0"/>
    <x v="0"/>
    <x v="5"/>
    <s v="Woody Strode"/>
    <s v="John 'Bud' Cardos"/>
    <n v="423"/>
    <n v="516"/>
    <n v="8"/>
    <n v="0"/>
    <n v="5.9"/>
    <n v="95"/>
    <n v="97"/>
    <n v="17000000"/>
    <n v="500000"/>
  </r>
  <r>
    <x v="78"/>
    <x v="78"/>
    <x v="1"/>
    <x v="5"/>
    <x v="0"/>
    <x v="3"/>
    <x v="5"/>
    <s v="Catherine Deneuve"/>
    <s v="Dick Richards"/>
    <n v="963"/>
    <n v="2209"/>
    <n v="6"/>
    <n v="122"/>
    <n v="6.3"/>
    <n v="6"/>
    <n v="107"/>
    <n v="1000000"/>
    <n v="9000000"/>
  </r>
  <r>
    <x v="79"/>
    <x v="79"/>
    <x v="1"/>
    <x v="7"/>
    <x v="0"/>
    <x v="0"/>
    <x v="5"/>
    <s v="Harrison Ford"/>
    <s v="George Lucas"/>
    <n v="11000"/>
    <n v="13485"/>
    <n v="0"/>
    <n v="33000"/>
    <n v="8.6999999999999993"/>
    <n v="282"/>
    <n v="125"/>
    <n v="460935665"/>
    <n v="11000000"/>
  </r>
  <r>
    <x v="80"/>
    <x v="80"/>
    <x v="1"/>
    <x v="7"/>
    <x v="0"/>
    <x v="3"/>
    <x v="5"/>
    <s v="Caroline Munro"/>
    <s v="Lewis Gilbert"/>
    <n v="456"/>
    <n v="1326"/>
    <n v="43"/>
    <n v="0"/>
    <n v="7.1"/>
    <n v="112"/>
    <n v="123"/>
    <n v="46800000"/>
    <n v="14000000"/>
  </r>
  <r>
    <x v="81"/>
    <x v="81"/>
    <x v="1"/>
    <x v="3"/>
    <x v="0"/>
    <x v="0"/>
    <x v="6"/>
    <s v="John Belushi"/>
    <s v="John Landis"/>
    <n v="1000"/>
    <n v="3468"/>
    <n v="644"/>
    <n v="0"/>
    <n v="7.6"/>
    <n v="94"/>
    <n v="109"/>
    <n v="141600000"/>
    <n v="3000000"/>
  </r>
  <r>
    <x v="82"/>
    <x v="82"/>
    <x v="1"/>
    <x v="7"/>
    <x v="0"/>
    <x v="6"/>
    <x v="5"/>
    <s v="Christopher Lee"/>
    <s v="James Fargo"/>
    <n v="16000"/>
    <n v="17250"/>
    <n v="109"/>
    <n v="76"/>
    <n v="6.5"/>
    <n v="2"/>
    <n v="127"/>
    <n v="1000000"/>
    <n v="14000000"/>
  </r>
  <r>
    <x v="83"/>
    <x v="83"/>
    <x v="1"/>
    <x v="2"/>
    <x v="0"/>
    <x v="0"/>
    <x v="7"/>
    <s v="Olivia Newton-John"/>
    <s v="Randal Kleiser"/>
    <n v="1000"/>
    <n v="5127"/>
    <n v="116"/>
    <n v="13000"/>
    <n v="7.2"/>
    <n v="124"/>
    <n v="110"/>
    <n v="181360000"/>
    <n v="6000000"/>
  </r>
  <r>
    <x v="84"/>
    <x v="84"/>
    <x v="1"/>
    <x v="8"/>
    <x v="0"/>
    <x v="0"/>
    <x v="6"/>
    <s v="Jamie Lee Curtis"/>
    <s v="John Carpenter"/>
    <n v="2000"/>
    <n v="4400"/>
    <n v="0"/>
    <n v="12000"/>
    <n v="7.9"/>
    <n v="318"/>
    <n v="101"/>
    <n v="47000000"/>
    <n v="300000"/>
  </r>
  <r>
    <x v="85"/>
    <x v="85"/>
    <x v="1"/>
    <x v="5"/>
    <x v="0"/>
    <x v="0"/>
    <x v="5"/>
    <s v="Roy Scheider"/>
    <s v="Jeannot Szwarc"/>
    <n v="813"/>
    <n v="1520"/>
    <n v="82"/>
    <n v="0"/>
    <n v="5.7"/>
    <n v="75"/>
    <n v="131"/>
    <n v="102922376"/>
    <n v="20000000"/>
  </r>
  <r>
    <x v="86"/>
    <x v="86"/>
    <x v="1"/>
    <x v="7"/>
    <x v="0"/>
    <x v="0"/>
    <x v="5"/>
    <s v="Marlon Brando"/>
    <s v="Richard Donner"/>
    <n v="10000"/>
    <n v="12940"/>
    <n v="503"/>
    <n v="0"/>
    <n v="7.3"/>
    <n v="169"/>
    <n v="188"/>
    <n v="134218018"/>
    <n v="55000000"/>
  </r>
  <r>
    <x v="87"/>
    <x v="87"/>
    <x v="1"/>
    <x v="5"/>
    <x v="0"/>
    <x v="0"/>
    <x v="4"/>
    <s v="Lena Horne"/>
    <s v="Sidney Lumet"/>
    <n v="738"/>
    <n v="1458"/>
    <n v="0"/>
    <n v="0"/>
    <n v="5.2"/>
    <n v="32"/>
    <n v="118"/>
    <n v="13000000"/>
    <n v="24000000"/>
  </r>
  <r>
    <x v="88"/>
    <x v="88"/>
    <x v="1"/>
    <x v="8"/>
    <x v="0"/>
    <x v="3"/>
    <x v="6"/>
    <s v="Tom Skerritt"/>
    <s v="Ridley Scott"/>
    <n v="1000"/>
    <n v="2524"/>
    <n v="0"/>
    <n v="23000"/>
    <n v="8.5"/>
    <n v="392"/>
    <n v="116"/>
    <n v="78900000"/>
    <n v="11000000"/>
  </r>
  <r>
    <x v="89"/>
    <x v="89"/>
    <x v="1"/>
    <x v="1"/>
    <x v="0"/>
    <x v="0"/>
    <x v="6"/>
    <s v="Harrison Ford"/>
    <s v="Francis Ford Coppola"/>
    <n v="11000"/>
    <n v="25313"/>
    <n v="0"/>
    <n v="19000"/>
    <n v="8.5"/>
    <n v="261"/>
    <n v="289"/>
    <n v="78800000"/>
    <n v="31500000"/>
  </r>
  <r>
    <x v="90"/>
    <x v="90"/>
    <x v="1"/>
    <x v="6"/>
    <x v="0"/>
    <x v="0"/>
    <x v="5"/>
    <s v="Clint Eastwood"/>
    <s v="Don Siegel"/>
    <n v="16000"/>
    <n v="17568"/>
    <n v="152"/>
    <n v="0"/>
    <n v="7.6"/>
    <n v="53"/>
    <n v="112"/>
    <n v="36500000"/>
    <n v="8000000"/>
  </r>
  <r>
    <x v="91"/>
    <x v="91"/>
    <x v="1"/>
    <x v="7"/>
    <x v="0"/>
    <x v="3"/>
    <x v="5"/>
    <s v="Desmond Llewelyn"/>
    <s v="Lewis Gilbert"/>
    <n v="244"/>
    <n v="1008"/>
    <n v="43"/>
    <n v="0"/>
    <n v="6.3"/>
    <n v="121"/>
    <n v="126"/>
    <n v="62700000"/>
    <n v="34000000"/>
  </r>
  <r>
    <x v="92"/>
    <x v="92"/>
    <x v="1"/>
    <x v="5"/>
    <x v="0"/>
    <x v="0"/>
    <x v="5"/>
    <s v="Leonard Nimoy"/>
    <s v="Robert Wise"/>
    <n v="12000"/>
    <n v="16007"/>
    <n v="338"/>
    <n v="0"/>
    <n v="6.4"/>
    <n v="134"/>
    <n v="143"/>
    <n v="82300000"/>
    <n v="35000000"/>
  </r>
  <r>
    <x v="93"/>
    <x v="93"/>
    <x v="1"/>
    <x v="1"/>
    <x v="0"/>
    <x v="0"/>
    <x v="6"/>
    <s v="David Keith"/>
    <s v="Mark Rydell"/>
    <n v="563"/>
    <n v="1097"/>
    <n v="43"/>
    <n v="1000"/>
    <n v="6.9"/>
    <n v="32"/>
    <n v="125"/>
    <n v="29200000"/>
    <n v="8500000"/>
  </r>
  <r>
    <x v="94"/>
    <x v="94"/>
    <x v="1"/>
    <x v="3"/>
    <x v="0"/>
    <x v="0"/>
    <x v="5"/>
    <s v="Peter Graves"/>
    <s v="Jim Abrahams"/>
    <n v="628"/>
    <n v="2726"/>
    <n v="104"/>
    <n v="16000"/>
    <n v="7.8"/>
    <n v="134"/>
    <n v="88"/>
    <n v="83400000"/>
    <n v="3500000"/>
  </r>
  <r>
    <x v="95"/>
    <x v="95"/>
    <x v="1"/>
    <x v="3"/>
    <x v="0"/>
    <x v="0"/>
    <x v="6"/>
    <s v="Bill Murray"/>
    <s v="Harold Ramis"/>
    <n v="13000"/>
    <n v="14921"/>
    <n v="11000"/>
    <n v="0"/>
    <n v="7.4"/>
    <n v="71"/>
    <n v="98"/>
    <n v="39800000"/>
    <n v="6000000"/>
  </r>
  <r>
    <x v="96"/>
    <x v="96"/>
    <x v="1"/>
    <x v="6"/>
    <x v="0"/>
    <x v="0"/>
    <x v="5"/>
    <s v="Steve Guttenberg"/>
    <s v="Nancy Walker"/>
    <n v="801"/>
    <n v="1462"/>
    <n v="42"/>
    <n v="1000"/>
    <n v="4.5"/>
    <n v="26"/>
    <n v="124"/>
    <n v="2000000"/>
    <n v="20000000"/>
  </r>
  <r>
    <x v="97"/>
    <x v="97"/>
    <x v="1"/>
    <x v="11"/>
    <x v="0"/>
    <x v="0"/>
    <x v="9"/>
    <s v="Angie Dickinson"/>
    <s v="Brian De Palma"/>
    <n v="754"/>
    <n v="2442"/>
    <n v="0"/>
    <n v="0"/>
    <n v="7.1"/>
    <n v="121"/>
    <n v="104"/>
    <n v="31899000"/>
    <n v="6500000"/>
  </r>
  <r>
    <x v="98"/>
    <x v="98"/>
    <x v="1"/>
    <x v="5"/>
    <x v="0"/>
    <x v="0"/>
    <x v="6"/>
    <s v="Jeff Bridges"/>
    <s v="Michael Cimino"/>
    <n v="12000"/>
    <n v="14255"/>
    <n v="517"/>
    <n v="1000"/>
    <n v="6.8"/>
    <n v="102"/>
    <n v="325"/>
    <n v="1500000"/>
    <n v="44000000"/>
  </r>
  <r>
    <x v="99"/>
    <x v="99"/>
    <x v="1"/>
    <x v="1"/>
    <x v="0"/>
    <x v="0"/>
    <x v="6"/>
    <s v="Adam Baldwin"/>
    <s v="Robert Redford"/>
    <n v="2000"/>
    <n v="5122"/>
    <n v="0"/>
    <n v="0"/>
    <n v="7.8"/>
    <n v="62"/>
    <n v="124"/>
    <n v="54800000"/>
    <n v="6000000"/>
  </r>
  <r>
    <x v="100"/>
    <x v="100"/>
    <x v="1"/>
    <x v="3"/>
    <x v="0"/>
    <x v="0"/>
    <x v="6"/>
    <s v="Eileen Brennan"/>
    <s v="Howard Zieff"/>
    <n v="1000"/>
    <n v="2419"/>
    <n v="6"/>
    <n v="855"/>
    <n v="6.1"/>
    <n v="25"/>
    <n v="109"/>
    <n v="69800000"/>
    <n v="10000000"/>
  </r>
  <r>
    <x v="101"/>
    <x v="101"/>
    <x v="0"/>
    <x v="6"/>
    <x v="0"/>
    <x v="0"/>
    <x v="6"/>
    <s v="Robert De Niro"/>
    <s v="Martin Scorsese"/>
    <n v="22000"/>
    <n v="23008"/>
    <n v="17000"/>
    <n v="0"/>
    <n v="8.3000000000000007"/>
    <n v="151"/>
    <n v="121"/>
    <n v="45250"/>
    <n v="18000000"/>
  </r>
  <r>
    <x v="102"/>
    <x v="102"/>
    <x v="1"/>
    <x v="7"/>
    <x v="0"/>
    <x v="3"/>
    <x v="5"/>
    <s v="M. Emmet Walsh"/>
    <s v="Jerry Jameson"/>
    <n v="521"/>
    <n v="1883"/>
    <n v="5"/>
    <n v="328"/>
    <n v="4.7"/>
    <n v="32"/>
    <n v="119"/>
    <n v="7000000"/>
    <n v="36000000"/>
  </r>
  <r>
    <x v="103"/>
    <x v="103"/>
    <x v="1"/>
    <x v="7"/>
    <x v="0"/>
    <x v="0"/>
    <x v="5"/>
    <s v="Harrison Ford"/>
    <s v="Irvin Kershner"/>
    <n v="11000"/>
    <n v="12643"/>
    <n v="883"/>
    <n v="17000"/>
    <n v="8.8000000000000007"/>
    <n v="223"/>
    <n v="127"/>
    <n v="290158751"/>
    <n v="18000000"/>
  </r>
  <r>
    <x v="104"/>
    <x v="95"/>
    <x v="1"/>
    <x v="7"/>
    <x v="0"/>
    <x v="0"/>
    <x v="5"/>
    <s v="Margot Kidder"/>
    <s v="Richard Lester"/>
    <n v="593"/>
    <n v="2908"/>
    <n v="44"/>
    <n v="0"/>
    <n v="6.8"/>
    <n v="121"/>
    <n v="116"/>
    <n v="108200000"/>
    <n v="54000000"/>
  </r>
  <r>
    <x v="105"/>
    <x v="104"/>
    <x v="1"/>
    <x v="7"/>
    <x v="0"/>
    <x v="0"/>
    <x v="6"/>
    <s v="John Belushi"/>
    <s v="John Landis"/>
    <n v="1000"/>
    <n v="2566"/>
    <n v="644"/>
    <n v="14000"/>
    <n v="7.9"/>
    <n v="125"/>
    <n v="148"/>
    <n v="54200000"/>
    <n v="27000000"/>
  </r>
  <r>
    <x v="106"/>
    <x v="105"/>
    <x v="1"/>
    <x v="12"/>
    <x v="0"/>
    <x v="0"/>
    <x v="6"/>
    <s v="Jamie Lee Curtis"/>
    <s v="John Carpenter"/>
    <n v="2000"/>
    <n v="4877"/>
    <n v="0"/>
    <n v="7000"/>
    <n v="6.8"/>
    <n v="212"/>
    <n v="89"/>
    <n v="21378000"/>
    <n v="1000000"/>
  </r>
  <r>
    <x v="107"/>
    <x v="106"/>
    <x v="1"/>
    <x v="6"/>
    <x v="0"/>
    <x v="3"/>
    <x v="5"/>
    <s v="Alice Krige"/>
    <s v="Hugh Hudson"/>
    <n v="368"/>
    <n v="1651"/>
    <n v="46"/>
    <n v="0"/>
    <n v="7.2"/>
    <n v="90"/>
    <n v="125"/>
    <n v="58800000"/>
    <n v="5500000"/>
  </r>
  <r>
    <x v="108"/>
    <x v="107"/>
    <x v="1"/>
    <x v="5"/>
    <x v="1"/>
    <x v="7"/>
    <x v="6"/>
    <s v="JÃ¼rgen Prochnow"/>
    <s v="Wolfgang Petersen"/>
    <n v="362"/>
    <n v="469"/>
    <n v="249"/>
    <n v="11000"/>
    <n v="8.4"/>
    <n v="96"/>
    <n v="293"/>
    <n v="11433134"/>
    <n v="14000000"/>
  </r>
  <r>
    <x v="109"/>
    <x v="108"/>
    <x v="1"/>
    <x v="7"/>
    <x v="0"/>
    <x v="0"/>
    <x v="5"/>
    <s v="Ian McDiarmid"/>
    <s v="Matthew Robbins"/>
    <n v="1000"/>
    <n v="1263"/>
    <n v="25"/>
    <n v="0"/>
    <n v="6.7"/>
    <n v="60"/>
    <n v="108"/>
    <n v="6000000"/>
    <n v="18000000"/>
  </r>
  <r>
    <x v="110"/>
    <x v="109"/>
    <x v="1"/>
    <x v="7"/>
    <x v="0"/>
    <x v="3"/>
    <x v="6"/>
    <s v="Donald Pleasence"/>
    <s v="John Carpenter"/>
    <n v="742"/>
    <n v="2270"/>
    <n v="0"/>
    <n v="0"/>
    <n v="7.2"/>
    <n v="201"/>
    <n v="106"/>
    <n v="25244700"/>
    <n v="6000000"/>
  </r>
  <r>
    <x v="111"/>
    <x v="110"/>
    <x v="1"/>
    <x v="7"/>
    <x v="0"/>
    <x v="3"/>
    <x v="5"/>
    <s v="Julian Glover"/>
    <s v="John Glen"/>
    <n v="844"/>
    <n v="2118"/>
    <n v="46"/>
    <n v="2000"/>
    <n v="6.8"/>
    <n v="112"/>
    <n v="127"/>
    <n v="62300000"/>
    <n v="28000000"/>
  </r>
  <r>
    <x v="112"/>
    <x v="111"/>
    <x v="1"/>
    <x v="8"/>
    <x v="0"/>
    <x v="0"/>
    <x v="6"/>
    <s v="Betsy Palmer"/>
    <s v="Steve Miner"/>
    <n v="309"/>
    <n v="707"/>
    <n v="49"/>
    <n v="0"/>
    <n v="6.1"/>
    <n v="242"/>
    <n v="87"/>
    <n v="19100000"/>
    <n v="1250000"/>
  </r>
  <r>
    <x v="113"/>
    <x v="112"/>
    <x v="0"/>
    <x v="7"/>
    <x v="0"/>
    <x v="8"/>
    <x v="6"/>
    <s v="Vernon Wells"/>
    <s v="George Miller"/>
    <n v="745"/>
    <n v="1396"/>
    <n v="750"/>
    <n v="0"/>
    <n v="7.6"/>
    <n v="177"/>
    <n v="87"/>
    <n v="9003011"/>
    <n v="2000000"/>
  </r>
  <r>
    <x v="114"/>
    <x v="113"/>
    <x v="1"/>
    <x v="3"/>
    <x v="0"/>
    <x v="9"/>
    <x v="6"/>
    <s v="Art Hindle"/>
    <s v="Bob Clark"/>
    <n v="110"/>
    <n v="582"/>
    <n v="84"/>
    <n v="0"/>
    <n v="6.2"/>
    <n v="75"/>
    <n v="94"/>
    <n v="105500000"/>
    <n v="4000000"/>
  </r>
  <r>
    <x v="115"/>
    <x v="114"/>
    <x v="1"/>
    <x v="7"/>
    <x v="0"/>
    <x v="0"/>
    <x v="5"/>
    <s v="Harrison Ford"/>
    <s v="Steven Spielberg"/>
    <n v="11000"/>
    <n v="12906"/>
    <n v="14000"/>
    <n v="16000"/>
    <n v="8.5"/>
    <n v="234"/>
    <n v="115"/>
    <n v="242374454"/>
    <n v="18000000"/>
  </r>
  <r>
    <x v="116"/>
    <x v="115"/>
    <x v="1"/>
    <x v="5"/>
    <x v="0"/>
    <x v="0"/>
    <x v="5"/>
    <s v="Tippi Hedren"/>
    <s v="Noel Marshall"/>
    <n v="634"/>
    <n v="1262"/>
    <n v="4"/>
    <n v="0"/>
    <n v="6.4"/>
    <n v="50"/>
    <n v="102"/>
    <n v="2000000"/>
    <n v="17000000"/>
  </r>
  <r>
    <x v="117"/>
    <x v="116"/>
    <x v="1"/>
    <x v="5"/>
    <x v="0"/>
    <x v="0"/>
    <x v="5"/>
    <s v="Frank Langella"/>
    <s v="Franklin J. Schaffner"/>
    <n v="902"/>
    <n v="2079"/>
    <n v="76"/>
    <n v="106"/>
    <n v="5.2"/>
    <n v="2"/>
    <n v="118"/>
    <n v="800000"/>
    <n v="14000000"/>
  </r>
  <r>
    <x v="118"/>
    <x v="117"/>
    <x v="1"/>
    <x v="7"/>
    <x v="0"/>
    <x v="0"/>
    <x v="6"/>
    <s v="Bill Murray"/>
    <s v="Ivan Reitman"/>
    <n v="13000"/>
    <n v="27378"/>
    <n v="425"/>
    <n v="0"/>
    <n v="6.9"/>
    <n v="52"/>
    <n v="117"/>
    <n v="85300000"/>
    <n v="10000000"/>
  </r>
  <r>
    <x v="119"/>
    <x v="118"/>
    <x v="0"/>
    <x v="8"/>
    <x v="3"/>
    <x v="4"/>
    <x v="9"/>
    <s v="Catriona MacColl"/>
    <s v="Lucio Fulci"/>
    <n v="48"/>
    <n v="123"/>
    <n v="385"/>
    <n v="2000"/>
    <n v="6.9"/>
    <n v="203"/>
    <n v="82"/>
    <n v="126387"/>
    <n v="400000"/>
  </r>
  <r>
    <x v="120"/>
    <x v="119"/>
    <x v="1"/>
    <x v="8"/>
    <x v="0"/>
    <x v="0"/>
    <x v="6"/>
    <s v="Patrick Macnee"/>
    <s v="Joe Dante"/>
    <n v="1000"/>
    <n v="4438"/>
    <n v="287"/>
    <n v="0"/>
    <n v="6.6"/>
    <n v="161"/>
    <n v="91"/>
    <n v="17986000"/>
    <n v="1000000"/>
  </r>
  <r>
    <x v="121"/>
    <x v="120"/>
    <x v="1"/>
    <x v="7"/>
    <x v="0"/>
    <x v="0"/>
    <x v="5"/>
    <s v="Jason Robards"/>
    <s v="William A. Fraker"/>
    <n v="372"/>
    <n v="927"/>
    <n v="28"/>
    <n v="346"/>
    <n v="5"/>
    <n v="25"/>
    <n v="98"/>
    <n v="8000000"/>
    <n v="18000000"/>
  </r>
  <r>
    <x v="122"/>
    <x v="121"/>
    <x v="1"/>
    <x v="5"/>
    <x v="0"/>
    <x v="3"/>
    <x v="5"/>
    <s v="Shelley Duvall"/>
    <s v="Terry Gilliam"/>
    <n v="629"/>
    <n v="2730"/>
    <n v="0"/>
    <n v="0"/>
    <n v="7"/>
    <n v="139"/>
    <n v="103"/>
    <n v="42365600"/>
    <n v="5000000"/>
  </r>
  <r>
    <x v="123"/>
    <x v="122"/>
    <x v="1"/>
    <x v="3"/>
    <x v="0"/>
    <x v="0"/>
    <x v="5"/>
    <s v="Mako"/>
    <s v="Steve Rash"/>
    <n v="691"/>
    <n v="1761"/>
    <n v="15"/>
    <n v="501"/>
    <n v="5.4"/>
    <n v="13"/>
    <n v="98"/>
    <n v="8500000"/>
    <n v="20000000"/>
  </r>
  <r>
    <x v="124"/>
    <x v="123"/>
    <x v="1"/>
    <x v="13"/>
    <x v="0"/>
    <x v="0"/>
    <x v="6"/>
    <s v="Harrison Ford"/>
    <s v="Ridley Scott"/>
    <n v="11000"/>
    <n v="13877"/>
    <n v="0"/>
    <n v="34000"/>
    <n v="8.1999999999999993"/>
    <n v="302"/>
    <n v="117"/>
    <n v="27000000"/>
    <n v="28000000"/>
  </r>
  <r>
    <x v="125"/>
    <x v="124"/>
    <x v="1"/>
    <x v="5"/>
    <x v="0"/>
    <x v="0"/>
    <x v="6"/>
    <s v="William Smith"/>
    <s v="John Milius"/>
    <n v="919"/>
    <n v="2024"/>
    <n v="468"/>
    <n v="0"/>
    <n v="6.9"/>
    <n v="166"/>
    <n v="129"/>
    <n v="37567440"/>
    <n v="20000000"/>
  </r>
  <r>
    <x v="126"/>
    <x v="125"/>
    <x v="1"/>
    <x v="3"/>
    <x v="0"/>
    <x v="0"/>
    <x v="6"/>
    <s v="Steve Guttenberg"/>
    <s v="Barry Levinson"/>
    <n v="801"/>
    <n v="2943"/>
    <n v="272"/>
    <n v="0"/>
    <n v="7.2"/>
    <n v="42"/>
    <n v="110"/>
    <n v="14100000"/>
    <n v="5000000"/>
  </r>
  <r>
    <x v="127"/>
    <x v="126"/>
    <x v="1"/>
    <x v="14"/>
    <x v="0"/>
    <x v="0"/>
    <x v="5"/>
    <s v="Henry Thomas"/>
    <s v="Steven Spielberg"/>
    <n v="861"/>
    <n v="2811"/>
    <n v="14000"/>
    <n v="34000"/>
    <n v="7.9"/>
    <n v="215"/>
    <n v="120"/>
    <n v="434949459"/>
    <n v="10500000"/>
  </r>
  <r>
    <x v="128"/>
    <x v="127"/>
    <x v="1"/>
    <x v="7"/>
    <x v="0"/>
    <x v="0"/>
    <x v="5"/>
    <s v="Clint Eastwood"/>
    <s v="Clint Eastwood"/>
    <n v="16000"/>
    <n v="16805"/>
    <n v="16000"/>
    <n v="0"/>
    <n v="5.9"/>
    <n v="43"/>
    <n v="136"/>
    <n v="46700000"/>
    <n v="21000000"/>
  </r>
  <r>
    <x v="129"/>
    <x v="128"/>
    <x v="1"/>
    <x v="8"/>
    <x v="0"/>
    <x v="0"/>
    <x v="6"/>
    <s v="Richard Brooker"/>
    <s v="Steve Miner"/>
    <n v="72"/>
    <n v="174"/>
    <n v="49"/>
    <n v="0"/>
    <n v="5.7"/>
    <n v="235"/>
    <n v="91"/>
    <n v="36200000"/>
    <n v="4000000"/>
  </r>
  <r>
    <x v="130"/>
    <x v="129"/>
    <x v="1"/>
    <x v="8"/>
    <x v="0"/>
    <x v="0"/>
    <x v="6"/>
    <s v="Tom Atkins"/>
    <s v="Tommy Lee Wallace"/>
    <n v="381"/>
    <n v="684"/>
    <n v="24"/>
    <n v="0"/>
    <n v="4.5999999999999996"/>
    <n v="162"/>
    <n v="98"/>
    <n v="14400000"/>
    <n v="2500000"/>
  </r>
  <r>
    <x v="131"/>
    <x v="130"/>
    <x v="1"/>
    <x v="7"/>
    <x v="0"/>
    <x v="0"/>
    <x v="5"/>
    <s v="Barry Bostwick"/>
    <s v="Hal Needham"/>
    <n v="456"/>
    <n v="1356"/>
    <n v="379"/>
    <n v="0"/>
    <n v="3.5"/>
    <n v="40"/>
    <n v="99"/>
    <n v="5333658"/>
    <n v="20000000"/>
  </r>
  <r>
    <x v="132"/>
    <x v="131"/>
    <x v="1"/>
    <x v="12"/>
    <x v="0"/>
    <x v="0"/>
    <x v="5"/>
    <s v="Heather O'Rourke"/>
    <s v="Tobe Hooper"/>
    <n v="887"/>
    <n v="3876"/>
    <n v="365"/>
    <n v="11000"/>
    <n v="7.4"/>
    <n v="223"/>
    <n v="120"/>
    <n v="76600000"/>
    <n v="10700000"/>
  </r>
  <r>
    <x v="133"/>
    <x v="132"/>
    <x v="1"/>
    <x v="7"/>
    <x v="0"/>
    <x v="0"/>
    <x v="5"/>
    <s v="Leonard Nimoy"/>
    <s v="Nicholas Meyer"/>
    <n v="12000"/>
    <n v="16539"/>
    <n v="120"/>
    <n v="0"/>
    <n v="7.7"/>
    <n v="148"/>
    <n v="116"/>
    <n v="78900000"/>
    <n v="11000000"/>
  </r>
  <r>
    <x v="134"/>
    <x v="133"/>
    <x v="1"/>
    <x v="3"/>
    <x v="0"/>
    <x v="0"/>
    <x v="6"/>
    <s v="Dolly Parton"/>
    <s v="Colin Higgins"/>
    <n v="1000"/>
    <n v="3688"/>
    <n v="19"/>
    <n v="0"/>
    <n v="5.8"/>
    <n v="11"/>
    <n v="114"/>
    <n v="69700000"/>
    <n v="35000000"/>
  </r>
  <r>
    <x v="135"/>
    <x v="134"/>
    <x v="1"/>
    <x v="8"/>
    <x v="0"/>
    <x v="0"/>
    <x v="6"/>
    <s v="Wilford Brimley"/>
    <s v="John Carpenter"/>
    <n v="957"/>
    <n v="1757"/>
    <n v="0"/>
    <n v="23000"/>
    <n v="8.1999999999999993"/>
    <n v="297"/>
    <n v="109"/>
    <n v="13782838"/>
    <n v="15000000"/>
  </r>
  <r>
    <x v="136"/>
    <x v="135"/>
    <x v="1"/>
    <x v="1"/>
    <x v="0"/>
    <x v="0"/>
    <x v="6"/>
    <s v="Charlotte Rampling"/>
    <s v="Sidney Lumet"/>
    <n v="844"/>
    <n v="2330"/>
    <n v="0"/>
    <n v="0"/>
    <n v="7.8"/>
    <n v="79"/>
    <n v="129"/>
    <n v="54000000"/>
    <n v="16000000"/>
  </r>
  <r>
    <x v="137"/>
    <x v="136"/>
    <x v="1"/>
    <x v="3"/>
    <x v="0"/>
    <x v="0"/>
    <x v="5"/>
    <s v="Bill Murray"/>
    <s v="Sydney Pollack"/>
    <n v="13000"/>
    <n v="14701"/>
    <n v="521"/>
    <n v="0"/>
    <n v="7.4"/>
    <n v="94"/>
    <n v="116"/>
    <n v="177200000"/>
    <n v="22000000"/>
  </r>
  <r>
    <x v="138"/>
    <x v="137"/>
    <x v="1"/>
    <x v="1"/>
    <x v="0"/>
    <x v="0"/>
    <x v="6"/>
    <s v="Michael Nouri"/>
    <s v="Adrian Lyne"/>
    <n v="225"/>
    <n v="791"/>
    <n v="213"/>
    <n v="0"/>
    <n v="6.1"/>
    <n v="51"/>
    <n v="95"/>
    <n v="94900000"/>
    <n v="4000000"/>
  </r>
  <r>
    <x v="139"/>
    <x v="138"/>
    <x v="1"/>
    <x v="7"/>
    <x v="0"/>
    <x v="0"/>
    <x v="5"/>
    <s v="David Carradine"/>
    <s v="Steve Carver"/>
    <n v="926"/>
    <n v="2383"/>
    <n v="8"/>
    <n v="0"/>
    <n v="6.3"/>
    <n v="29"/>
    <n v="107"/>
    <n v="12200000"/>
    <n v="5000000"/>
  </r>
  <r>
    <x v="140"/>
    <x v="139"/>
    <x v="1"/>
    <x v="5"/>
    <x v="0"/>
    <x v="0"/>
    <x v="6"/>
    <s v="Beverly D'Angelo"/>
    <s v="Harold Ramis"/>
    <n v="816"/>
    <n v="3617"/>
    <n v="11000"/>
    <n v="0"/>
    <n v="7.4"/>
    <n v="55"/>
    <n v="98"/>
    <n v="61400000"/>
    <n v="15000000"/>
  </r>
  <r>
    <x v="141"/>
    <x v="140"/>
    <x v="1"/>
    <x v="7"/>
    <x v="0"/>
    <x v="3"/>
    <x v="5"/>
    <s v="Bernie Casey"/>
    <s v="Irvin Kershner"/>
    <n v="180"/>
    <n v="762"/>
    <n v="883"/>
    <n v="0"/>
    <n v="6.2"/>
    <n v="89"/>
    <n v="121"/>
    <n v="55500000"/>
    <n v="36000000"/>
  </r>
  <r>
    <x v="142"/>
    <x v="141"/>
    <x v="1"/>
    <x v="7"/>
    <x v="0"/>
    <x v="3"/>
    <x v="5"/>
    <s v="Louis Jourdan"/>
    <s v="John Glen"/>
    <n v="594"/>
    <n v="1898"/>
    <n v="46"/>
    <n v="0"/>
    <n v="6.6"/>
    <n v="106"/>
    <n v="131"/>
    <n v="67900000"/>
    <n v="27500000"/>
  </r>
  <r>
    <x v="143"/>
    <x v="142"/>
    <x v="1"/>
    <x v="0"/>
    <x v="0"/>
    <x v="0"/>
    <x v="6"/>
    <s v="Al Pacino"/>
    <s v="Brian De Palma"/>
    <n v="14000"/>
    <n v="16464"/>
    <n v="0"/>
    <n v="19000"/>
    <n v="8.3000000000000007"/>
    <n v="147"/>
    <n v="142"/>
    <n v="44700000"/>
    <n v="25000000"/>
  </r>
  <r>
    <x v="144"/>
    <x v="143"/>
    <x v="1"/>
    <x v="7"/>
    <x v="0"/>
    <x v="0"/>
    <x v="5"/>
    <s v="Harrison Ford"/>
    <s v="Richard Marquand"/>
    <n v="11000"/>
    <n v="13649"/>
    <n v="37"/>
    <n v="14000"/>
    <n v="8.4"/>
    <n v="197"/>
    <n v="134"/>
    <n v="309125409"/>
    <n v="32500000"/>
  </r>
  <r>
    <x v="145"/>
    <x v="144"/>
    <x v="1"/>
    <x v="7"/>
    <x v="0"/>
    <x v="3"/>
    <x v="5"/>
    <s v="Margot Kidder"/>
    <s v="Richard Lester"/>
    <n v="593"/>
    <n v="2329"/>
    <n v="44"/>
    <n v="0"/>
    <n v="4.9000000000000004"/>
    <n v="95"/>
    <n v="125"/>
    <n v="60000000"/>
    <n v="39000000"/>
  </r>
  <r>
    <x v="146"/>
    <x v="145"/>
    <x v="1"/>
    <x v="0"/>
    <x v="0"/>
    <x v="0"/>
    <x v="7"/>
    <s v="Tom Cruise"/>
    <s v="Francis Ford Coppola"/>
    <n v="10000"/>
    <n v="12097"/>
    <n v="0"/>
    <n v="10000"/>
    <n v="7.2"/>
    <n v="60"/>
    <n v="114"/>
    <n v="25600000"/>
    <n v="10000000"/>
  </r>
  <r>
    <x v="147"/>
    <x v="146"/>
    <x v="1"/>
    <x v="5"/>
    <x v="0"/>
    <x v="0"/>
    <x v="5"/>
    <s v="Dennis Quaid"/>
    <s v="Philip Kaufman"/>
    <n v="2000"/>
    <n v="6341"/>
    <n v="133"/>
    <n v="0"/>
    <n v="7.9"/>
    <n v="80"/>
    <n v="193"/>
    <n v="21500000"/>
    <n v="27000000"/>
  </r>
  <r>
    <x v="148"/>
    <x v="147"/>
    <x v="1"/>
    <x v="12"/>
    <x v="0"/>
    <x v="0"/>
    <x v="5"/>
    <s v="Albert Brooks"/>
    <s v="Joe Dante"/>
    <n v="745"/>
    <n v="1954"/>
    <n v="287"/>
    <n v="0"/>
    <n v="6.5"/>
    <n v="78"/>
    <n v="101"/>
    <n v="29500000"/>
    <n v="10000000"/>
  </r>
  <r>
    <x v="149"/>
    <x v="148"/>
    <x v="1"/>
    <x v="13"/>
    <x v="0"/>
    <x v="0"/>
    <x v="5"/>
    <s v="Matthew Broderick"/>
    <s v="John Badham"/>
    <n v="2000"/>
    <n v="4537"/>
    <n v="139"/>
    <n v="0"/>
    <n v="7.1"/>
    <n v="84"/>
    <n v="114"/>
    <n v="79568000"/>
    <n v="12000000"/>
  </r>
  <r>
    <x v="150"/>
    <x v="149"/>
    <x v="1"/>
    <x v="1"/>
    <x v="0"/>
    <x v="3"/>
    <x v="5"/>
    <s v="Miriam Margolyes"/>
    <s v="Barbra Streisand"/>
    <n v="405"/>
    <n v="914"/>
    <n v="0"/>
    <n v="0"/>
    <n v="6.6"/>
    <n v="16"/>
    <n v="132"/>
    <n v="30400000"/>
    <n v="12000000"/>
  </r>
  <r>
    <x v="151"/>
    <x v="150"/>
    <x v="1"/>
    <x v="8"/>
    <x v="0"/>
    <x v="0"/>
    <x v="9"/>
    <s v="Johnny Depp"/>
    <s v="Wes Craven"/>
    <n v="40000"/>
    <n v="42918"/>
    <n v="0"/>
    <n v="10000"/>
    <n v="7.5"/>
    <n v="256"/>
    <n v="101"/>
    <n v="26505000"/>
    <n v="1800000"/>
  </r>
  <r>
    <x v="152"/>
    <x v="151"/>
    <x v="1"/>
    <x v="5"/>
    <x v="0"/>
    <x v="3"/>
    <x v="5"/>
    <s v="Richard Wilson"/>
    <s v="David Lean"/>
    <n v="358"/>
    <n v="1334"/>
    <n v="767"/>
    <n v="845"/>
    <n v="7.4"/>
    <n v="52"/>
    <n v="164"/>
    <n v="26400000"/>
    <n v="16000000"/>
  </r>
  <r>
    <x v="153"/>
    <x v="152"/>
    <x v="1"/>
    <x v="6"/>
    <x v="0"/>
    <x v="0"/>
    <x v="6"/>
    <s v="Jeffrey Jones"/>
    <s v="Milos Forman"/>
    <n v="692"/>
    <n v="3076"/>
    <n v="869"/>
    <n v="16000"/>
    <n v="8.3000000000000007"/>
    <n v="134"/>
    <n v="180"/>
    <n v="51600000"/>
    <n v="18000000"/>
  </r>
  <r>
    <x v="154"/>
    <x v="153"/>
    <x v="1"/>
    <x v="7"/>
    <x v="0"/>
    <x v="0"/>
    <x v="6"/>
    <s v="Judge Reinhold"/>
    <s v="Martin Brest"/>
    <n v="901"/>
    <n v="3464"/>
    <n v="102"/>
    <n v="0"/>
    <n v="7.3"/>
    <n v="94"/>
    <n v="105"/>
    <n v="234760500"/>
    <n v="14000000"/>
  </r>
  <r>
    <x v="155"/>
    <x v="154"/>
    <x v="1"/>
    <x v="7"/>
    <x v="0"/>
    <x v="0"/>
    <x v="5"/>
    <s v="Mako"/>
    <s v="Richard Fleischer"/>
    <n v="691"/>
    <n v="2481"/>
    <n v="130"/>
    <n v="2000"/>
    <n v="5.8"/>
    <n v="77"/>
    <n v="103"/>
    <n v="26400000"/>
    <n v="18000000"/>
  </r>
  <r>
    <x v="156"/>
    <x v="155"/>
    <x v="1"/>
    <x v="7"/>
    <x v="0"/>
    <x v="0"/>
    <x v="7"/>
    <s v="Virginia Madsen"/>
    <s v="David Lynch"/>
    <n v="913"/>
    <n v="2449"/>
    <n v="0"/>
    <n v="11000"/>
    <n v="6.6"/>
    <n v="144"/>
    <n v="177"/>
    <n v="27400000"/>
    <n v="40000000"/>
  </r>
  <r>
    <x v="157"/>
    <x v="156"/>
    <x v="1"/>
    <x v="7"/>
    <x v="0"/>
    <x v="0"/>
    <x v="6"/>
    <s v="Heather Locklear"/>
    <s v="Mark L. Lester"/>
    <n v="695"/>
    <n v="3444"/>
    <n v="73"/>
    <n v="0"/>
    <n v="6"/>
    <n v="45"/>
    <n v="114"/>
    <n v="15100000"/>
    <n v="15000000"/>
  </r>
  <r>
    <x v="158"/>
    <x v="157"/>
    <x v="1"/>
    <x v="1"/>
    <x v="0"/>
    <x v="0"/>
    <x v="5"/>
    <s v="Dianne Wiest"/>
    <s v="Herbert Ross"/>
    <n v="967"/>
    <n v="1962"/>
    <n v="71"/>
    <n v="0"/>
    <n v="6.5"/>
    <n v="60"/>
    <n v="107"/>
    <n v="80000000"/>
    <n v="8200000"/>
  </r>
  <r>
    <x v="159"/>
    <x v="158"/>
    <x v="1"/>
    <x v="8"/>
    <x v="0"/>
    <x v="0"/>
    <x v="6"/>
    <s v="Judie Aronson"/>
    <s v="Joseph Zito"/>
    <n v="158"/>
    <n v="467"/>
    <n v="17"/>
    <n v="0"/>
    <n v="5.9"/>
    <n v="166"/>
    <n v="97"/>
    <n v="32600000"/>
    <n v="1800000"/>
  </r>
  <r>
    <x v="160"/>
    <x v="159"/>
    <x v="1"/>
    <x v="3"/>
    <x v="0"/>
    <x v="0"/>
    <x v="5"/>
    <s v="Phoebe Cates"/>
    <s v="Joe Dante"/>
    <n v="767"/>
    <n v="2053"/>
    <n v="287"/>
    <n v="14000"/>
    <n v="7.2"/>
    <n v="183"/>
    <n v="106"/>
    <n v="148170000"/>
    <n v="11000000"/>
  </r>
  <r>
    <x v="161"/>
    <x v="160"/>
    <x v="1"/>
    <x v="7"/>
    <x v="0"/>
    <x v="0"/>
    <x v="5"/>
    <s v="Harrison Ford"/>
    <s v="Steven Spielberg"/>
    <n v="11000"/>
    <n v="11898"/>
    <n v="14000"/>
    <n v="0"/>
    <n v="7.6"/>
    <n v="148"/>
    <n v="118"/>
    <n v="179870271"/>
    <n v="28000000"/>
  </r>
  <r>
    <x v="162"/>
    <x v="161"/>
    <x v="1"/>
    <x v="0"/>
    <x v="0"/>
    <x v="4"/>
    <x v="6"/>
    <s v="Robert De Niro"/>
    <s v="Sergio Leone"/>
    <n v="22000"/>
    <n v="24719"/>
    <n v="0"/>
    <n v="12000"/>
    <n v="8.4"/>
    <n v="111"/>
    <n v="251"/>
    <n v="5300000"/>
    <n v="30000000"/>
  </r>
  <r>
    <x v="163"/>
    <x v="162"/>
    <x v="1"/>
    <x v="3"/>
    <x v="0"/>
    <x v="0"/>
    <x v="6"/>
    <s v="Steve Guttenberg"/>
    <s v="Hugh Wilson"/>
    <n v="801"/>
    <n v="3113"/>
    <n v="37"/>
    <n v="0"/>
    <n v="6.7"/>
    <n v="45"/>
    <n v="96"/>
    <n v="81200000"/>
    <n v="4500000"/>
  </r>
  <r>
    <x v="164"/>
    <x v="163"/>
    <x v="1"/>
    <x v="3"/>
    <x v="0"/>
    <x v="0"/>
    <x v="5"/>
    <s v="Tom Hanks"/>
    <s v="Ron Howard"/>
    <n v="15000"/>
    <n v="15361"/>
    <n v="2000"/>
    <n v="0"/>
    <n v="6.2"/>
    <n v="43"/>
    <n v="111"/>
    <n v="69800000"/>
    <n v="8000000"/>
  </r>
  <r>
    <x v="165"/>
    <x v="164"/>
    <x v="1"/>
    <x v="7"/>
    <x v="0"/>
    <x v="0"/>
    <x v="5"/>
    <s v="Leonard Nimoy"/>
    <s v="Leonard Nimoy"/>
    <n v="12000"/>
    <n v="14762"/>
    <n v="12000"/>
    <n v="0"/>
    <n v="6.6"/>
    <n v="110"/>
    <n v="105"/>
    <n v="76400000"/>
    <n v="17000000"/>
  </r>
  <r>
    <x v="166"/>
    <x v="165"/>
    <x v="1"/>
    <x v="7"/>
    <x v="0"/>
    <x v="3"/>
    <x v="5"/>
    <s v="Liam Neeson"/>
    <s v="Roger Donaldson"/>
    <n v="14000"/>
    <n v="28094"/>
    <n v="79"/>
    <n v="1000"/>
    <n v="7"/>
    <n v="29"/>
    <n v="132"/>
    <n v="8600000"/>
    <n v="25000000"/>
  </r>
  <r>
    <x v="167"/>
    <x v="166"/>
    <x v="1"/>
    <x v="0"/>
    <x v="0"/>
    <x v="0"/>
    <x v="6"/>
    <s v="Nicolas Cage"/>
    <s v="Francis Ford Coppola"/>
    <n v="12000"/>
    <n v="18793"/>
    <n v="0"/>
    <n v="828"/>
    <n v="6.5"/>
    <n v="36"/>
    <n v="123"/>
    <n v="25900000"/>
    <n v="58000000"/>
  </r>
  <r>
    <x v="168"/>
    <x v="167"/>
    <x v="1"/>
    <x v="3"/>
    <x v="0"/>
    <x v="3"/>
    <x v="6"/>
    <s v="Joely Richardson"/>
    <s v="Tony Richardson"/>
    <n v="584"/>
    <n v="2024"/>
    <n v="62"/>
    <n v="345"/>
    <n v="6"/>
    <n v="9"/>
    <n v="109"/>
    <n v="5100000"/>
    <n v="7500000"/>
  </r>
  <r>
    <x v="169"/>
    <x v="168"/>
    <x v="1"/>
    <x v="7"/>
    <x v="0"/>
    <x v="0"/>
    <x v="5"/>
    <s v="Martin Kove"/>
    <s v="John G. Avildsen"/>
    <n v="668"/>
    <n v="2004"/>
    <n v="80"/>
    <n v="0"/>
    <n v="7.2"/>
    <n v="81"/>
    <n v="126"/>
    <n v="90800000"/>
    <n v="8000000"/>
  </r>
  <r>
    <x v="170"/>
    <x v="169"/>
    <x v="1"/>
    <x v="7"/>
    <x v="0"/>
    <x v="3"/>
    <x v="6"/>
    <s v="Michael Biehn"/>
    <s v="James Cameron"/>
    <n v="2000"/>
    <n v="3582"/>
    <n v="0"/>
    <n v="13000"/>
    <n v="8.1"/>
    <n v="204"/>
    <n v="107"/>
    <n v="38400000"/>
    <n v="6500000"/>
  </r>
  <r>
    <x v="171"/>
    <x v="170"/>
    <x v="1"/>
    <x v="12"/>
    <x v="0"/>
    <x v="0"/>
    <x v="6"/>
    <s v="Clu Gulager"/>
    <s v="Jack Sholder"/>
    <n v="426"/>
    <n v="1472"/>
    <n v="28"/>
    <n v="0"/>
    <n v="5.4"/>
    <n v="138"/>
    <n v="87"/>
    <n v="30000000"/>
    <n v="2200000"/>
  </r>
  <r>
    <x v="172"/>
    <x v="171"/>
    <x v="1"/>
    <x v="1"/>
    <x v="0"/>
    <x v="3"/>
    <x v="2"/>
    <s v="Julian Sands"/>
    <s v="James Ivory"/>
    <n v="687"/>
    <n v="1665"/>
    <n v="133"/>
    <n v="0"/>
    <n v="7.4"/>
    <n v="55"/>
    <n v="117"/>
    <n v="20966644"/>
    <n v="3000000"/>
  </r>
  <r>
    <x v="173"/>
    <x v="172"/>
    <x v="1"/>
    <x v="7"/>
    <x v="0"/>
    <x v="3"/>
    <x v="5"/>
    <s v="Patrick Macnee"/>
    <s v="John Glen"/>
    <n v="1000"/>
    <n v="2943"/>
    <n v="46"/>
    <n v="0"/>
    <n v="6.3"/>
    <n v="108"/>
    <n v="131"/>
    <n v="50300000"/>
    <n v="30000000"/>
  </r>
  <r>
    <x v="174"/>
    <x v="173"/>
    <x v="1"/>
    <x v="5"/>
    <x v="0"/>
    <x v="0"/>
    <x v="5"/>
    <s v="Lea Thompson"/>
    <s v="Robert Zemeckis"/>
    <n v="1000"/>
    <n v="3230"/>
    <n v="0"/>
    <n v="39000"/>
    <n v="8.5"/>
    <n v="198"/>
    <n v="116"/>
    <n v="210609762"/>
    <n v="19000000"/>
  </r>
  <r>
    <x v="175"/>
    <x v="174"/>
    <x v="1"/>
    <x v="1"/>
    <x v="0"/>
    <x v="3"/>
    <x v="6"/>
    <s v="Robert De Niro"/>
    <s v="Terry Gilliam"/>
    <n v="22000"/>
    <n v="29475"/>
    <n v="0"/>
    <n v="16000"/>
    <n v="8"/>
    <n v="230"/>
    <n v="142"/>
    <n v="9929000"/>
    <n v="15000000"/>
  </r>
  <r>
    <x v="176"/>
    <x v="175"/>
    <x v="1"/>
    <x v="8"/>
    <x v="0"/>
    <x v="0"/>
    <x v="6"/>
    <s v="Tiffany Helm"/>
    <s v="Danny Steinmann"/>
    <n v="42"/>
    <n v="170"/>
    <n v="13"/>
    <n v="1000"/>
    <n v="4.7"/>
    <n v="160"/>
    <n v="92"/>
    <n v="21300000"/>
    <n v="2200000"/>
  </r>
  <r>
    <x v="177"/>
    <x v="176"/>
    <x v="1"/>
    <x v="7"/>
    <x v="0"/>
    <x v="8"/>
    <x v="7"/>
    <s v="Tina Turner"/>
    <s v="George Miller"/>
    <n v="794"/>
    <n v="1529"/>
    <n v="750"/>
    <n v="0"/>
    <n v="6.2"/>
    <n v="117"/>
    <n v="107"/>
    <n v="36200000"/>
    <n v="12305523"/>
  </r>
  <r>
    <x v="178"/>
    <x v="177"/>
    <x v="1"/>
    <x v="6"/>
    <x v="0"/>
    <x v="0"/>
    <x v="5"/>
    <s v="Meryl Streep"/>
    <s v="Sydney Pollack"/>
    <n v="11000"/>
    <n v="12518"/>
    <n v="521"/>
    <n v="0"/>
    <n v="7.2"/>
    <n v="66"/>
    <n v="161"/>
    <n v="87100000"/>
    <n v="31000000"/>
  </r>
  <r>
    <x v="179"/>
    <x v="178"/>
    <x v="1"/>
    <x v="9"/>
    <x v="0"/>
    <x v="0"/>
    <x v="6"/>
    <s v="Clint Eastwood"/>
    <s v="Clint Eastwood"/>
    <n v="16000"/>
    <n v="17209"/>
    <n v="16000"/>
    <n v="0"/>
    <n v="7.3"/>
    <n v="38"/>
    <n v="115"/>
    <n v="41400000"/>
    <n v="6900000"/>
  </r>
  <r>
    <x v="180"/>
    <x v="179"/>
    <x v="1"/>
    <x v="7"/>
    <x v="0"/>
    <x v="0"/>
    <x v="6"/>
    <s v="Sylvester Stallone"/>
    <s v="George P. Cosmatos"/>
    <n v="13000"/>
    <n v="15662"/>
    <n v="170"/>
    <n v="0"/>
    <n v="6.4"/>
    <n v="96"/>
    <n v="96"/>
    <n v="150415432"/>
    <n v="44000000"/>
  </r>
  <r>
    <x v="181"/>
    <x v="180"/>
    <x v="1"/>
    <x v="7"/>
    <x v="0"/>
    <x v="0"/>
    <x v="7"/>
    <s v="Scott Glenn"/>
    <s v="Lawrence Kasdan"/>
    <n v="826"/>
    <n v="1154"/>
    <n v="759"/>
    <n v="0"/>
    <n v="7.2"/>
    <n v="46"/>
    <n v="133"/>
    <n v="33200000"/>
    <n v="26000000"/>
  </r>
  <r>
    <x v="182"/>
    <x v="181"/>
    <x v="1"/>
    <x v="1"/>
    <x v="0"/>
    <x v="0"/>
    <x v="7"/>
    <s v="Oprah Winfrey"/>
    <s v="Steven Spielberg"/>
    <n v="852"/>
    <n v="2592"/>
    <n v="14000"/>
    <n v="6000"/>
    <n v="7.8"/>
    <n v="70"/>
    <n v="154"/>
    <n v="94175854"/>
    <n v="15000000"/>
  </r>
  <r>
    <x v="183"/>
    <x v="182"/>
    <x v="1"/>
    <x v="7"/>
    <x v="0"/>
    <x v="0"/>
    <x v="7"/>
    <s v="Mike Starr"/>
    <s v="Michael Schultz"/>
    <n v="854"/>
    <n v="3394"/>
    <n v="78"/>
    <n v="0"/>
    <n v="6.9"/>
    <n v="55"/>
    <n v="109"/>
    <n v="33000000"/>
    <n v="10000000"/>
  </r>
  <r>
    <x v="184"/>
    <x v="178"/>
    <x v="1"/>
    <x v="0"/>
    <x v="0"/>
    <x v="0"/>
    <x v="6"/>
    <s v="Harrison Ford"/>
    <s v="Peter Weir"/>
    <n v="11000"/>
    <n v="22479"/>
    <n v="608"/>
    <n v="0"/>
    <n v="7.4"/>
    <n v="83"/>
    <n v="112"/>
    <n v="65500000"/>
    <n v="12000000"/>
  </r>
  <r>
    <x v="185"/>
    <x v="183"/>
    <x v="1"/>
    <x v="5"/>
    <x v="0"/>
    <x v="0"/>
    <x v="7"/>
    <s v="Nicholas Rowe"/>
    <s v="Barry Levinson"/>
    <n v="155"/>
    <n v="605"/>
    <n v="272"/>
    <n v="0"/>
    <n v="6.8"/>
    <n v="64"/>
    <n v="109"/>
    <n v="4250320"/>
    <n v="18000000"/>
  </r>
  <r>
    <x v="186"/>
    <x v="184"/>
    <x v="1"/>
    <x v="1"/>
    <x v="0"/>
    <x v="0"/>
    <x v="6"/>
    <s v="David Margulies"/>
    <s v="Adrian Lyne"/>
    <n v="567"/>
    <n v="711"/>
    <n v="213"/>
    <n v="0"/>
    <n v="5.9"/>
    <n v="38"/>
    <n v="112"/>
    <n v="6734844"/>
    <n v="17000000"/>
  </r>
  <r>
    <x v="187"/>
    <x v="185"/>
    <x v="1"/>
    <x v="7"/>
    <x v="0"/>
    <x v="0"/>
    <x v="6"/>
    <s v="Michael Biehn"/>
    <s v="James Cameron"/>
    <n v="2000"/>
    <n v="4228"/>
    <n v="0"/>
    <n v="18000"/>
    <n v="8.4"/>
    <n v="250"/>
    <n v="154"/>
    <n v="85200000"/>
    <n v="18500000"/>
  </r>
  <r>
    <x v="188"/>
    <x v="186"/>
    <x v="1"/>
    <x v="8"/>
    <x v="0"/>
    <x v="0"/>
    <x v="6"/>
    <s v="Thomas F. Wilson"/>
    <s v="Fred Walton"/>
    <n v="690"/>
    <n v="1160"/>
    <n v="17"/>
    <n v="0"/>
    <n v="6.2"/>
    <n v="96"/>
    <n v="89"/>
    <n v="12947763"/>
    <n v="5000000"/>
  </r>
  <r>
    <x v="189"/>
    <x v="187"/>
    <x v="1"/>
    <x v="7"/>
    <x v="0"/>
    <x v="0"/>
    <x v="7"/>
    <s v="Victor Wong"/>
    <s v="John Carpenter"/>
    <n v="400"/>
    <n v="896"/>
    <n v="0"/>
    <n v="19000"/>
    <n v="7.3"/>
    <n v="180"/>
    <n v="99"/>
    <n v="11100000"/>
    <n v="25000000"/>
  </r>
  <r>
    <x v="190"/>
    <x v="188"/>
    <x v="1"/>
    <x v="5"/>
    <x v="0"/>
    <x v="8"/>
    <x v="7"/>
    <s v="Paul Hogan"/>
    <s v="Peter Faiman"/>
    <n v="442"/>
    <n v="822"/>
    <n v="4"/>
    <n v="0"/>
    <n v="6.5"/>
    <n v="35"/>
    <n v="93"/>
    <n v="174635000"/>
    <n v="8800000"/>
  </r>
  <r>
    <x v="191"/>
    <x v="189"/>
    <x v="1"/>
    <x v="7"/>
    <x v="0"/>
    <x v="3"/>
    <x v="6"/>
    <s v="Christopher Lambert"/>
    <s v="Russell Mulcahy"/>
    <n v="1000"/>
    <n v="1852"/>
    <n v="85"/>
    <n v="0"/>
    <n v="7.2"/>
    <n v="112"/>
    <n v="110"/>
    <n v="5900000"/>
    <n v="16000000"/>
  </r>
  <r>
    <x v="192"/>
    <x v="190"/>
    <x v="1"/>
    <x v="7"/>
    <x v="0"/>
    <x v="0"/>
    <x v="5"/>
    <s v="Lea Thompson"/>
    <s v="Willard Huyck"/>
    <n v="1000"/>
    <n v="3000"/>
    <n v="8"/>
    <n v="0"/>
    <n v="4.5999999999999996"/>
    <n v="81"/>
    <n v="110"/>
    <n v="16295774"/>
    <n v="35000000"/>
  </r>
  <r>
    <x v="193"/>
    <x v="191"/>
    <x v="1"/>
    <x v="8"/>
    <x v="0"/>
    <x v="0"/>
    <x v="5"/>
    <s v="Louise Fletcher"/>
    <s v="Tobe Hooper"/>
    <n v="425"/>
    <n v="1661"/>
    <n v="365"/>
    <n v="902"/>
    <n v="5.5"/>
    <n v="52"/>
    <n v="100"/>
    <n v="4884663"/>
    <n v="12000000"/>
  </r>
  <r>
    <x v="194"/>
    <x v="192"/>
    <x v="1"/>
    <x v="8"/>
    <x v="0"/>
    <x v="0"/>
    <x v="6"/>
    <s v="Tony Goldwyn"/>
    <s v="Tom McLoughlin"/>
    <n v="956"/>
    <n v="1862"/>
    <n v="41"/>
    <n v="0"/>
    <n v="5.9"/>
    <n v="158"/>
    <n v="86"/>
    <n v="19472057"/>
    <n v="3000000"/>
  </r>
  <r>
    <x v="195"/>
    <x v="193"/>
    <x v="1"/>
    <x v="3"/>
    <x v="0"/>
    <x v="0"/>
    <x v="5"/>
    <s v="Brian Dennehy"/>
    <s v="Ivan Reitman"/>
    <n v="954"/>
    <n v="2179"/>
    <n v="425"/>
    <n v="263"/>
    <n v="5.9"/>
    <n v="16"/>
    <n v="116"/>
    <n v="49851591"/>
    <n v="40000000"/>
  </r>
  <r>
    <x v="196"/>
    <x v="194"/>
    <x v="1"/>
    <x v="3"/>
    <x v="0"/>
    <x v="0"/>
    <x v="7"/>
    <s v="Bill Murray"/>
    <s v="Frank Oz"/>
    <n v="13000"/>
    <n v="15308"/>
    <n v="0"/>
    <n v="0"/>
    <n v="6.9"/>
    <n v="63"/>
    <n v="102"/>
    <n v="38747385"/>
    <n v="25000000"/>
  </r>
  <r>
    <x v="197"/>
    <x v="195"/>
    <x v="1"/>
    <x v="3"/>
    <x v="0"/>
    <x v="0"/>
    <x v="7"/>
    <s v="Nicolas Cage"/>
    <s v="Francis Ford Coppola"/>
    <n v="12000"/>
    <n v="14672"/>
    <n v="0"/>
    <n v="0"/>
    <n v="6.3"/>
    <n v="44"/>
    <n v="103"/>
    <n v="41382841"/>
    <n v="18000000"/>
  </r>
  <r>
    <x v="198"/>
    <x v="196"/>
    <x v="1"/>
    <x v="1"/>
    <x v="0"/>
    <x v="3"/>
    <x v="6"/>
    <s v="Johnny Depp"/>
    <s v="Oliver Stone"/>
    <n v="40000"/>
    <n v="42028"/>
    <n v="0"/>
    <n v="9000"/>
    <n v="8.1"/>
    <n v="120"/>
    <n v="120"/>
    <n v="137963328"/>
    <n v="6000000"/>
  </r>
  <r>
    <x v="199"/>
    <x v="193"/>
    <x v="0"/>
    <x v="0"/>
    <x v="0"/>
    <x v="0"/>
    <x v="6"/>
    <s v="Keanu Reeves"/>
    <s v="Tim Hunter"/>
    <n v="18000"/>
    <n v="19649"/>
    <n v="28"/>
    <n v="0"/>
    <n v="7.1"/>
    <n v="45"/>
    <n v="99"/>
    <n v="4600000"/>
    <n v="1900000"/>
  </r>
  <r>
    <x v="200"/>
    <x v="197"/>
    <x v="1"/>
    <x v="5"/>
    <x v="0"/>
    <x v="3"/>
    <x v="7"/>
    <s v="Victor Wong"/>
    <s v="Jim Goddard"/>
    <n v="400"/>
    <n v="805"/>
    <n v="3"/>
    <n v="154"/>
    <n v="3"/>
    <n v="21"/>
    <n v="97"/>
    <n v="2315683"/>
    <n v="17000000"/>
  </r>
  <r>
    <x v="201"/>
    <x v="198"/>
    <x v="0"/>
    <x v="3"/>
    <x v="0"/>
    <x v="0"/>
    <x v="6"/>
    <s v="S. Epatha Merkerson"/>
    <s v="Spike Lee"/>
    <n v="539"/>
    <n v="708"/>
    <n v="0"/>
    <n v="406"/>
    <n v="6.5"/>
    <n v="26"/>
    <n v="88"/>
    <n v="7137502"/>
    <n v="175000"/>
  </r>
  <r>
    <x v="202"/>
    <x v="199"/>
    <x v="1"/>
    <x v="5"/>
    <x v="0"/>
    <x v="0"/>
    <x v="6"/>
    <s v="Marshall Bell"/>
    <s v="Rob Reiner"/>
    <n v="217"/>
    <n v="644"/>
    <n v="0"/>
    <n v="24000"/>
    <n v="8.1"/>
    <n v="99"/>
    <n v="89"/>
    <n v="52287414"/>
    <n v="8000000"/>
  </r>
  <r>
    <x v="203"/>
    <x v="200"/>
    <x v="1"/>
    <x v="5"/>
    <x v="0"/>
    <x v="0"/>
    <x v="5"/>
    <s v="Leonard Nimoy"/>
    <s v="Leonard Nimoy"/>
    <n v="12000"/>
    <n v="15449"/>
    <n v="12000"/>
    <n v="0"/>
    <n v="7.3"/>
    <n v="106"/>
    <n v="119"/>
    <n v="109713132"/>
    <n v="25000000"/>
  </r>
  <r>
    <x v="204"/>
    <x v="201"/>
    <x v="1"/>
    <x v="5"/>
    <x v="0"/>
    <x v="0"/>
    <x v="6"/>
    <s v="Curtis Armstrong"/>
    <s v="Michael Chapman"/>
    <n v="876"/>
    <n v="1351"/>
    <n v="70"/>
    <n v="843"/>
    <n v="5.3"/>
    <n v="21"/>
    <n v="98"/>
    <n v="1953732"/>
    <n v="15000000"/>
  </r>
  <r>
    <x v="205"/>
    <x v="202"/>
    <x v="1"/>
    <x v="1"/>
    <x v="0"/>
    <x v="0"/>
    <x v="6"/>
    <s v="Tom Cruise"/>
    <s v="Martin Scorsese"/>
    <n v="10000"/>
    <n v="11895"/>
    <n v="17000"/>
    <n v="0"/>
    <n v="7"/>
    <n v="59"/>
    <n v="119"/>
    <n v="52293982"/>
    <n v="13800000"/>
  </r>
  <r>
    <x v="206"/>
    <x v="203"/>
    <x v="1"/>
    <x v="7"/>
    <x v="0"/>
    <x v="0"/>
    <x v="7"/>
    <s v="Victor Wong"/>
    <s v="Michael Ritchie"/>
    <n v="400"/>
    <n v="1044"/>
    <n v="23"/>
    <n v="0"/>
    <n v="5.9"/>
    <n v="29"/>
    <n v="94"/>
    <n v="79817937"/>
    <n v="25000000"/>
  </r>
  <r>
    <x v="207"/>
    <x v="204"/>
    <x v="1"/>
    <x v="3"/>
    <x v="0"/>
    <x v="0"/>
    <x v="9"/>
    <s v="Bill Johnson"/>
    <s v="Tobe Hooper"/>
    <n v="237"/>
    <n v="302"/>
    <n v="365"/>
    <n v="0"/>
    <n v="5.5"/>
    <n v="159"/>
    <n v="101"/>
    <n v="8025872"/>
    <n v="4700000"/>
  </r>
  <r>
    <x v="208"/>
    <x v="205"/>
    <x v="1"/>
    <x v="7"/>
    <x v="0"/>
    <x v="0"/>
    <x v="6"/>
    <s v="Clint Howard"/>
    <s v="Mike Marvin"/>
    <n v="1000"/>
    <n v="2319"/>
    <n v="28"/>
    <n v="0"/>
    <n v="5.9"/>
    <n v="70"/>
    <n v="93"/>
    <n v="3500000"/>
    <n v="2700000"/>
  </r>
  <r>
    <x v="209"/>
    <x v="206"/>
    <x v="1"/>
    <x v="7"/>
    <x v="0"/>
    <x v="0"/>
    <x v="5"/>
    <s v="Tom Cruise"/>
    <s v="Tony Scott"/>
    <n v="10000"/>
    <n v="13069"/>
    <n v="12000"/>
    <n v="19000"/>
    <n v="6.9"/>
    <n v="173"/>
    <n v="110"/>
    <n v="176781728"/>
    <n v="15000000"/>
  </r>
  <r>
    <x v="210"/>
    <x v="191"/>
    <x v="1"/>
    <x v="8"/>
    <x v="0"/>
    <x v="3"/>
    <x v="6"/>
    <s v="Kathleen Wilhoite"/>
    <s v="Kevin Tenney"/>
    <n v="265"/>
    <n v="901"/>
    <n v="85"/>
    <n v="0"/>
    <n v="5.7"/>
    <n v="65"/>
    <n v="98"/>
    <n v="7369373"/>
    <n v="2000000"/>
  </r>
  <r>
    <x v="211"/>
    <x v="207"/>
    <x v="1"/>
    <x v="3"/>
    <x v="0"/>
    <x v="0"/>
    <x v="5"/>
    <s v="Tom Selleck"/>
    <s v="Leonard Nimoy"/>
    <n v="19000"/>
    <n v="21499"/>
    <n v="12000"/>
    <n v="3000"/>
    <n v="5.9"/>
    <n v="21"/>
    <n v="102"/>
    <n v="167780960"/>
    <n v="11000000"/>
  </r>
  <r>
    <x v="212"/>
    <x v="208"/>
    <x v="1"/>
    <x v="7"/>
    <x v="0"/>
    <x v="0"/>
    <x v="9"/>
    <s v="John Saxon"/>
    <s v="Chuck Russell"/>
    <n v="506"/>
    <n v="1584"/>
    <n v="55"/>
    <n v="0"/>
    <n v="6.6"/>
    <n v="131"/>
    <n v="88"/>
    <n v="44793200"/>
    <n v="4500000"/>
  </r>
  <r>
    <x v="213"/>
    <x v="209"/>
    <x v="1"/>
    <x v="7"/>
    <x v="0"/>
    <x v="0"/>
    <x v="6"/>
    <s v="Michael Dudikoff"/>
    <s v="Sam Firstenberg"/>
    <n v="615"/>
    <n v="872"/>
    <n v="44"/>
    <n v="583"/>
    <n v="4.7"/>
    <n v="40"/>
    <n v="90"/>
    <n v="4000000"/>
    <n v="350000"/>
  </r>
  <r>
    <x v="214"/>
    <x v="210"/>
    <x v="1"/>
    <x v="7"/>
    <x v="0"/>
    <x v="0"/>
    <x v="6"/>
    <s v="Dean Stockwell"/>
    <s v="Tony Scott"/>
    <n v="936"/>
    <n v="4121"/>
    <n v="12000"/>
    <n v="0"/>
    <n v="6.4"/>
    <n v="50"/>
    <n v="100"/>
    <n v="153665036"/>
    <n v="28000000"/>
  </r>
  <r>
    <x v="215"/>
    <x v="211"/>
    <x v="1"/>
    <x v="3"/>
    <x v="0"/>
    <x v="0"/>
    <x v="6"/>
    <s v="George Kennedy"/>
    <s v="Michael Gornick"/>
    <n v="3000"/>
    <n v="3617"/>
    <n v="10"/>
    <n v="1000"/>
    <n v="6"/>
    <n v="95"/>
    <n v="85"/>
    <n v="14000000"/>
    <n v="3500000"/>
  </r>
  <r>
    <x v="216"/>
    <x v="212"/>
    <x v="1"/>
    <x v="6"/>
    <x v="0"/>
    <x v="3"/>
    <x v="5"/>
    <s v="Denzel Washington"/>
    <s v="Richard Attenborough"/>
    <n v="18000"/>
    <n v="18855"/>
    <n v="0"/>
    <n v="0"/>
    <n v="7.5"/>
    <n v="17"/>
    <n v="147"/>
    <n v="5899797"/>
    <n v="29000000"/>
  </r>
  <r>
    <x v="217"/>
    <x v="213"/>
    <x v="1"/>
    <x v="3"/>
    <x v="0"/>
    <x v="0"/>
    <x v="9"/>
    <s v="Ted Raimi"/>
    <s v="Sam Raimi"/>
    <n v="634"/>
    <n v="1347"/>
    <n v="0"/>
    <n v="0"/>
    <n v="7.8"/>
    <n v="252"/>
    <n v="37"/>
    <n v="5923044"/>
    <n v="3600000"/>
  </r>
  <r>
    <x v="218"/>
    <x v="212"/>
    <x v="1"/>
    <x v="1"/>
    <x v="0"/>
    <x v="0"/>
    <x v="6"/>
    <s v="Fred Gwynne"/>
    <s v="Adrian Lyne"/>
    <n v="886"/>
    <n v="1639"/>
    <n v="213"/>
    <n v="3000"/>
    <n v="6.9"/>
    <n v="94"/>
    <n v="119"/>
    <n v="156645693"/>
    <n v="14000000"/>
  </r>
  <r>
    <x v="219"/>
    <x v="214"/>
    <x v="1"/>
    <x v="7"/>
    <x v="0"/>
    <x v="0"/>
    <x v="6"/>
    <s v="Terry Kiser"/>
    <s v="Jeff Burr"/>
    <n v="448"/>
    <n v="1329"/>
    <n v="155"/>
    <n v="241"/>
    <n v="5.9"/>
    <n v="57"/>
    <n v="92"/>
    <n v="1400000"/>
    <n v="1100000"/>
  </r>
  <r>
    <x v="220"/>
    <x v="215"/>
    <x v="1"/>
    <x v="6"/>
    <x v="0"/>
    <x v="0"/>
    <x v="6"/>
    <s v="Robin Williams"/>
    <s v="Barry Levinson"/>
    <n v="49000"/>
    <n v="50141"/>
    <n v="272"/>
    <n v="0"/>
    <n v="7.3"/>
    <n v="62"/>
    <n v="121"/>
    <n v="123922370"/>
    <n v="13000000"/>
  </r>
  <r>
    <x v="221"/>
    <x v="216"/>
    <x v="1"/>
    <x v="12"/>
    <x v="0"/>
    <x v="3"/>
    <x v="6"/>
    <s v="Andrew Robinson"/>
    <s v="Clive Barker"/>
    <n v="266"/>
    <n v="673"/>
    <n v="385"/>
    <n v="0"/>
    <n v="7"/>
    <n v="203"/>
    <n v="86"/>
    <n v="14564027"/>
    <n v="1000000"/>
  </r>
  <r>
    <x v="222"/>
    <x v="217"/>
    <x v="1"/>
    <x v="3"/>
    <x v="0"/>
    <x v="0"/>
    <x v="6"/>
    <s v="Robert Townsend"/>
    <s v="Robert Townsend"/>
    <n v="467"/>
    <n v="1431"/>
    <n v="467"/>
    <n v="471"/>
    <n v="7"/>
    <n v="21"/>
    <n v="81"/>
    <n v="5228617"/>
    <n v="100000"/>
  </r>
  <r>
    <x v="223"/>
    <x v="218"/>
    <x v="1"/>
    <x v="7"/>
    <x v="0"/>
    <x v="0"/>
    <x v="7"/>
    <s v="Carol Kane"/>
    <s v="Elaine May"/>
    <n v="636"/>
    <n v="3374"/>
    <n v="124"/>
    <n v="754"/>
    <n v="4.2"/>
    <n v="49"/>
    <n v="107"/>
    <n v="14375181"/>
    <n v="51000000"/>
  </r>
  <r>
    <x v="224"/>
    <x v="219"/>
    <x v="1"/>
    <x v="5"/>
    <x v="0"/>
    <x v="0"/>
    <x v="7"/>
    <s v="Judith Barsi"/>
    <s v="Joseph Sargent"/>
    <n v="912"/>
    <n v="2355"/>
    <n v="114"/>
    <n v="0"/>
    <n v="2.8"/>
    <n v="80"/>
    <n v="92"/>
    <n v="20763013"/>
    <n v="23000000"/>
  </r>
  <r>
    <x v="225"/>
    <x v="220"/>
    <x v="1"/>
    <x v="6"/>
    <x v="0"/>
    <x v="0"/>
    <x v="7"/>
    <s v="Esai Morales"/>
    <s v="Luis Valdez"/>
    <n v="699"/>
    <n v="936"/>
    <n v="7"/>
    <n v="0"/>
    <n v="6.8"/>
    <n v="18"/>
    <n v="108"/>
    <n v="54215416"/>
    <n v="6500000"/>
  </r>
  <r>
    <x v="226"/>
    <x v="221"/>
    <x v="1"/>
    <x v="7"/>
    <x v="0"/>
    <x v="0"/>
    <x v="6"/>
    <s v="Cliff Robertson"/>
    <s v="Harley Cokeliss"/>
    <n v="754"/>
    <n v="1891"/>
    <n v="4"/>
    <n v="208"/>
    <n v="5.6"/>
    <n v="27"/>
    <n v="92"/>
    <n v="3060858"/>
    <n v="10000000"/>
  </r>
  <r>
    <x v="227"/>
    <x v="222"/>
    <x v="1"/>
    <x v="1"/>
    <x v="0"/>
    <x v="3"/>
    <x v="6"/>
    <s v="Rupert Graves"/>
    <s v="James Ivory"/>
    <n v="443"/>
    <n v="1269"/>
    <n v="133"/>
    <n v="963"/>
    <n v="7.8"/>
    <n v="29"/>
    <n v="140"/>
    <n v="3130592"/>
    <n v="2600000"/>
  </r>
  <r>
    <x v="228"/>
    <x v="223"/>
    <x v="1"/>
    <x v="7"/>
    <x v="0"/>
    <x v="0"/>
    <x v="6"/>
    <s v="Shane Black"/>
    <s v="John McTiernan"/>
    <n v="1000"/>
    <n v="4223"/>
    <n v="323"/>
    <n v="13000"/>
    <n v="7.8"/>
    <n v="217"/>
    <n v="107"/>
    <n v="59735548"/>
    <n v="15000000"/>
  </r>
  <r>
    <x v="229"/>
    <x v="213"/>
    <x v="1"/>
    <x v="0"/>
    <x v="0"/>
    <x v="0"/>
    <x v="6"/>
    <s v="Viggo Mortensen"/>
    <s v="Renny Harlin"/>
    <n v="10000"/>
    <n v="11083"/>
    <n v="212"/>
    <n v="314"/>
    <n v="5.9"/>
    <n v="68"/>
    <n v="102"/>
    <n v="354704"/>
    <n v="1300000"/>
  </r>
  <r>
    <x v="230"/>
    <x v="224"/>
    <x v="1"/>
    <x v="3"/>
    <x v="0"/>
    <x v="0"/>
    <x v="5"/>
    <s v="Mike Starr"/>
    <s v="Woody Allen"/>
    <n v="854"/>
    <n v="1653"/>
    <n v="11000"/>
    <n v="0"/>
    <n v="7.6"/>
    <n v="64"/>
    <n v="88"/>
    <n v="14792779"/>
    <n v="16000000"/>
  </r>
  <r>
    <x v="231"/>
    <x v="225"/>
    <x v="1"/>
    <x v="5"/>
    <x v="0"/>
    <x v="0"/>
    <x v="5"/>
    <s v="Joan Rivers"/>
    <s v="Mel Brooks"/>
    <n v="1000"/>
    <n v="2936"/>
    <n v="0"/>
    <n v="13000"/>
    <n v="7.1"/>
    <n v="103"/>
    <n v="96"/>
    <n v="38119483"/>
    <n v="22700000"/>
  </r>
  <r>
    <x v="232"/>
    <x v="226"/>
    <x v="1"/>
    <x v="7"/>
    <x v="0"/>
    <x v="3"/>
    <x v="5"/>
    <s v="Jim Broadbent"/>
    <s v="Sidney J. Furie"/>
    <n v="1000"/>
    <n v="3007"/>
    <n v="22"/>
    <n v="1000"/>
    <n v="3.6"/>
    <n v="94"/>
    <n v="134"/>
    <n v="15681020"/>
    <n v="17000000"/>
  </r>
  <r>
    <x v="233"/>
    <x v="207"/>
    <x v="1"/>
    <x v="3"/>
    <x v="0"/>
    <x v="0"/>
    <x v="5"/>
    <s v="John Astin"/>
    <s v="Christopher Leitch"/>
    <n v="641"/>
    <n v="1389"/>
    <n v="4"/>
    <n v="491"/>
    <n v="3.2"/>
    <n v="29"/>
    <n v="95"/>
    <n v="7888703"/>
    <n v="3000000"/>
  </r>
  <r>
    <x v="234"/>
    <x v="227"/>
    <x v="1"/>
    <x v="5"/>
    <x v="0"/>
    <x v="0"/>
    <x v="6"/>
    <s v="Michael Berryman"/>
    <s v="Ruggero Deodato"/>
    <n v="721"/>
    <n v="1700"/>
    <n v="101"/>
    <n v="550"/>
    <n v="4.8"/>
    <n v="15"/>
    <n v="87"/>
    <n v="800000"/>
    <n v="4000000"/>
  </r>
  <r>
    <x v="235"/>
    <x v="225"/>
    <x v="1"/>
    <x v="6"/>
    <x v="0"/>
    <x v="10"/>
    <x v="7"/>
    <s v="Cary-Hiroyuki Tagawa"/>
    <s v="Bernardo Bertolucci"/>
    <n v="1000"/>
    <n v="2451"/>
    <n v="973"/>
    <n v="0"/>
    <n v="7.8"/>
    <n v="75"/>
    <n v="219"/>
    <n v="43984230"/>
    <n v="23000000"/>
  </r>
  <r>
    <x v="236"/>
    <x v="228"/>
    <x v="1"/>
    <x v="7"/>
    <x v="0"/>
    <x v="3"/>
    <x v="5"/>
    <s v="Joe Don Baker"/>
    <s v="John Glen"/>
    <n v="387"/>
    <n v="1233"/>
    <n v="46"/>
    <n v="0"/>
    <n v="6.7"/>
    <n v="105"/>
    <n v="130"/>
    <n v="51185897"/>
    <n v="30000000"/>
  </r>
  <r>
    <x v="237"/>
    <x v="229"/>
    <x v="1"/>
    <x v="5"/>
    <x v="0"/>
    <x v="0"/>
    <x v="5"/>
    <s v="Robin Wright"/>
    <s v="Rob Reiner"/>
    <n v="18000"/>
    <n v="20060"/>
    <n v="0"/>
    <n v="33000"/>
    <n v="8.1"/>
    <n v="185"/>
    <n v="98"/>
    <n v="30857814"/>
    <n v="16000000"/>
  </r>
  <r>
    <x v="238"/>
    <x v="230"/>
    <x v="1"/>
    <x v="7"/>
    <x v="0"/>
    <x v="0"/>
    <x v="6"/>
    <s v="Yaphet Kotto"/>
    <s v="Paul Michael Glaser"/>
    <n v="581"/>
    <n v="2373"/>
    <n v="343"/>
    <n v="0"/>
    <n v="6.6"/>
    <n v="120"/>
    <n v="101"/>
    <n v="38122105"/>
    <n v="27000000"/>
  </r>
  <r>
    <x v="239"/>
    <x v="231"/>
    <x v="1"/>
    <x v="0"/>
    <x v="0"/>
    <x v="0"/>
    <x v="6"/>
    <s v="Robert De Niro"/>
    <s v="Brian De Palma"/>
    <n v="22000"/>
    <n v="22767"/>
    <n v="0"/>
    <n v="0"/>
    <n v="7.9"/>
    <n v="123"/>
    <n v="119"/>
    <n v="76270454"/>
    <n v="25000000"/>
  </r>
  <r>
    <x v="240"/>
    <x v="232"/>
    <x v="1"/>
    <x v="0"/>
    <x v="0"/>
    <x v="0"/>
    <x v="6"/>
    <s v="Hal Holbrook"/>
    <s v="Oliver Stone"/>
    <n v="826"/>
    <n v="1607"/>
    <n v="0"/>
    <n v="0"/>
    <n v="7.4"/>
    <n v="114"/>
    <n v="126"/>
    <n v="43848100"/>
    <n v="15000000"/>
  </r>
  <r>
    <x v="241"/>
    <x v="233"/>
    <x v="1"/>
    <x v="12"/>
    <x v="0"/>
    <x v="0"/>
    <x v="6"/>
    <s v="Tuesday Knight"/>
    <s v="Renny Harlin"/>
    <n v="130"/>
    <n v="450"/>
    <n v="212"/>
    <n v="0"/>
    <n v="5.7"/>
    <n v="102"/>
    <n v="99"/>
    <n v="49369900"/>
    <n v="7000000"/>
  </r>
  <r>
    <x v="242"/>
    <x v="234"/>
    <x v="1"/>
    <x v="7"/>
    <x v="0"/>
    <x v="0"/>
    <x v="6"/>
    <s v="Bill Duke"/>
    <s v="Craig R. Baxley"/>
    <n v="1000"/>
    <n v="5282"/>
    <n v="22"/>
    <n v="978"/>
    <n v="5.2"/>
    <n v="35"/>
    <n v="96"/>
    <n v="20257000"/>
    <n v="7000000"/>
  </r>
  <r>
    <x v="243"/>
    <x v="235"/>
    <x v="1"/>
    <x v="7"/>
    <x v="2"/>
    <x v="2"/>
    <x v="6"/>
    <s v="Mitsuo Iwata"/>
    <s v="Katsuhiro Ã”tomo"/>
    <n v="6"/>
    <n v="28"/>
    <n v="78"/>
    <n v="0"/>
    <n v="8.1"/>
    <n v="150"/>
    <n v="124"/>
    <n v="439162"/>
    <n v="1100000000"/>
  </r>
  <r>
    <x v="244"/>
    <x v="236"/>
    <x v="1"/>
    <x v="3"/>
    <x v="0"/>
    <x v="0"/>
    <x v="5"/>
    <s v="Catherine O'Hara"/>
    <s v="Tim Burton"/>
    <n v="925"/>
    <n v="1953"/>
    <n v="13000"/>
    <n v="15000"/>
    <n v="7.5"/>
    <n v="109"/>
    <n v="92"/>
    <n v="73326666"/>
    <n v="15000000"/>
  </r>
  <r>
    <x v="245"/>
    <x v="237"/>
    <x v="1"/>
    <x v="3"/>
    <x v="0"/>
    <x v="0"/>
    <x v="5"/>
    <s v="Tom Hanks"/>
    <s v="Penny Marshall"/>
    <n v="15000"/>
    <n v="28018"/>
    <n v="545"/>
    <n v="0"/>
    <n v="7.3"/>
    <n v="99"/>
    <n v="130"/>
    <n v="114968774"/>
    <n v="18000000"/>
  </r>
  <r>
    <x v="246"/>
    <x v="238"/>
    <x v="1"/>
    <x v="7"/>
    <x v="0"/>
    <x v="0"/>
    <x v="6"/>
    <s v="Bolo Yeung"/>
    <s v="Newt Arnold"/>
    <n v="633"/>
    <n v="1168"/>
    <n v="15"/>
    <n v="0"/>
    <n v="6.8"/>
    <n v="61"/>
    <n v="92"/>
    <n v="11806119"/>
    <n v="1100000"/>
  </r>
  <r>
    <x v="247"/>
    <x v="239"/>
    <x v="1"/>
    <x v="1"/>
    <x v="0"/>
    <x v="0"/>
    <x v="6"/>
    <s v="Dianne Wiest"/>
    <s v="James Bridges"/>
    <n v="967"/>
    <n v="3067"/>
    <n v="21"/>
    <n v="377"/>
    <n v="5.6"/>
    <n v="28"/>
    <n v="107"/>
    <n v="16118077"/>
    <n v="25000000"/>
  </r>
  <r>
    <x v="248"/>
    <x v="240"/>
    <x v="1"/>
    <x v="12"/>
    <x v="0"/>
    <x v="0"/>
    <x v="6"/>
    <s v="Catherine Hicks"/>
    <s v="Tom Holland"/>
    <n v="311"/>
    <n v="760"/>
    <n v="85"/>
    <n v="0"/>
    <n v="6.5"/>
    <n v="142"/>
    <n v="87"/>
    <n v="33244684"/>
    <n v="9000000"/>
  </r>
  <r>
    <x v="249"/>
    <x v="241"/>
    <x v="1"/>
    <x v="7"/>
    <x v="0"/>
    <x v="8"/>
    <x v="5"/>
    <s v="Paul Hogan"/>
    <s v="John Cornell"/>
    <n v="442"/>
    <n v="717"/>
    <n v="5"/>
    <n v="489"/>
    <n v="5.5"/>
    <n v="32"/>
    <n v="108"/>
    <n v="109306210"/>
    <n v="15800000"/>
  </r>
  <r>
    <x v="250"/>
    <x v="242"/>
    <x v="1"/>
    <x v="1"/>
    <x v="0"/>
    <x v="0"/>
    <x v="6"/>
    <s v="Keanu Reeves"/>
    <s v="Stephen Frears"/>
    <n v="18000"/>
    <n v="35501"/>
    <n v="350"/>
    <n v="0"/>
    <n v="7.7"/>
    <n v="51"/>
    <n v="119"/>
    <n v="34700000"/>
    <n v="14000000"/>
  </r>
  <r>
    <x v="251"/>
    <x v="243"/>
    <x v="1"/>
    <x v="7"/>
    <x v="0"/>
    <x v="0"/>
    <x v="6"/>
    <s v="Alan Rickman"/>
    <s v="John McTiernan"/>
    <n v="25000"/>
    <n v="40585"/>
    <n v="323"/>
    <n v="25000"/>
    <n v="8.1999999999999993"/>
    <n v="233"/>
    <n v="131"/>
    <n v="81350242"/>
    <n v="28000000"/>
  </r>
  <r>
    <x v="252"/>
    <x v="244"/>
    <x v="1"/>
    <x v="8"/>
    <x v="0"/>
    <x v="0"/>
    <x v="6"/>
    <s v="Kane Hodder"/>
    <s v="John Carl Buechler"/>
    <n v="935"/>
    <n v="1855"/>
    <n v="152"/>
    <n v="0"/>
    <n v="5.3"/>
    <n v="110"/>
    <n v="88"/>
    <n v="19170001"/>
    <n v="2800000"/>
  </r>
  <r>
    <x v="253"/>
    <x v="245"/>
    <x v="1"/>
    <x v="8"/>
    <x v="0"/>
    <x v="0"/>
    <x v="6"/>
    <s v="Donald Pleasence"/>
    <s v="Dwight H. Little"/>
    <n v="742"/>
    <n v="1136"/>
    <n v="27"/>
    <n v="0"/>
    <n v="5.9"/>
    <n v="144"/>
    <n v="88"/>
    <n v="17768000"/>
    <n v="5000000"/>
  </r>
  <r>
    <x v="254"/>
    <x v="246"/>
    <x v="1"/>
    <x v="12"/>
    <x v="0"/>
    <x v="0"/>
    <x v="6"/>
    <s v="Alex Rocco"/>
    <s v="Frank LaLoggia"/>
    <n v="968"/>
    <n v="2545"/>
    <n v="7"/>
    <n v="0"/>
    <n v="6.7"/>
    <n v="130"/>
    <n v="118"/>
    <n v="1705139"/>
    <n v="4700000"/>
  </r>
  <r>
    <x v="255"/>
    <x v="247"/>
    <x v="1"/>
    <x v="7"/>
    <x v="0"/>
    <x v="0"/>
    <x v="6"/>
    <s v="Robert De Niro"/>
    <s v="Martin Brest"/>
    <n v="22000"/>
    <n v="23866"/>
    <n v="102"/>
    <n v="0"/>
    <n v="7.6"/>
    <n v="77"/>
    <n v="126"/>
    <n v="38413606"/>
    <n v="30000000"/>
  </r>
  <r>
    <x v="256"/>
    <x v="248"/>
    <x v="1"/>
    <x v="3"/>
    <x v="0"/>
    <x v="0"/>
    <x v="7"/>
    <s v="Jon Lovitz"/>
    <s v="Richard Benjamin"/>
    <n v="11000"/>
    <n v="14677"/>
    <n v="121"/>
    <n v="818"/>
    <n v="5.2"/>
    <n v="15"/>
    <n v="105"/>
    <n v="13854000"/>
    <n v="20000000"/>
  </r>
  <r>
    <x v="257"/>
    <x v="249"/>
    <x v="1"/>
    <x v="3"/>
    <x v="0"/>
    <x v="0"/>
    <x v="6"/>
    <s v="Julia Roberts"/>
    <s v="Donald Petrie"/>
    <n v="8000"/>
    <n v="10430"/>
    <n v="80"/>
    <n v="0"/>
    <n v="6.2"/>
    <n v="34"/>
    <n v="104"/>
    <n v="12793213"/>
    <n v="6000000"/>
  </r>
  <r>
    <x v="258"/>
    <x v="250"/>
    <x v="1"/>
    <x v="7"/>
    <x v="0"/>
    <x v="0"/>
    <x v="6"/>
    <s v="Angus Scrimm"/>
    <s v="Don Coscarelli"/>
    <n v="674"/>
    <n v="1395"/>
    <n v="152"/>
    <n v="812"/>
    <n v="6.5"/>
    <n v="81"/>
    <n v="97"/>
    <n v="7282851"/>
    <n v="3000000"/>
  </r>
  <r>
    <x v="259"/>
    <x v="251"/>
    <x v="1"/>
    <x v="8"/>
    <x v="0"/>
    <x v="0"/>
    <x v="7"/>
    <s v="Tom Skerritt"/>
    <s v="Gary Sherman"/>
    <n v="1000"/>
    <n v="3827"/>
    <n v="17"/>
    <n v="616"/>
    <n v="4.5"/>
    <n v="66"/>
    <n v="98"/>
    <n v="14114488"/>
    <n v="10500000"/>
  </r>
  <r>
    <x v="260"/>
    <x v="252"/>
    <x v="1"/>
    <x v="1"/>
    <x v="0"/>
    <x v="0"/>
    <x v="6"/>
    <s v="Tom Cruise"/>
    <s v="Barry Levinson"/>
    <n v="10000"/>
    <n v="12285"/>
    <n v="272"/>
    <n v="12000"/>
    <n v="8"/>
    <n v="100"/>
    <n v="133"/>
    <n v="172825435"/>
    <n v="25000000"/>
  </r>
  <r>
    <x v="261"/>
    <x v="253"/>
    <x v="1"/>
    <x v="7"/>
    <x v="0"/>
    <x v="0"/>
    <x v="6"/>
    <s v="Sylvester Stallone"/>
    <s v="Peter MacDonald"/>
    <n v="13000"/>
    <n v="14574"/>
    <n v="10"/>
    <n v="2000"/>
    <n v="5.7"/>
    <n v="84"/>
    <n v="87"/>
    <n v="53715611"/>
    <n v="63000000"/>
  </r>
  <r>
    <x v="262"/>
    <x v="254"/>
    <x v="1"/>
    <x v="3"/>
    <x v="0"/>
    <x v="0"/>
    <x v="6"/>
    <s v="Tisha Campbell-Martin"/>
    <s v="Spike Lee"/>
    <n v="413"/>
    <n v="1284"/>
    <n v="0"/>
    <n v="624"/>
    <n v="5.8"/>
    <n v="22"/>
    <n v="121"/>
    <n v="14545844"/>
    <n v="6500000"/>
  </r>
  <r>
    <x v="263"/>
    <x v="254"/>
    <x v="1"/>
    <x v="3"/>
    <x v="0"/>
    <x v="0"/>
    <x v="7"/>
    <s v="Bill Murray"/>
    <s v="Richard Donner"/>
    <n v="13000"/>
    <n v="18734"/>
    <n v="503"/>
    <n v="11000"/>
    <n v="7"/>
    <n v="88"/>
    <n v="101"/>
    <n v="60328558"/>
    <n v="32000000"/>
  </r>
  <r>
    <x v="264"/>
    <x v="250"/>
    <x v="1"/>
    <x v="1"/>
    <x v="0"/>
    <x v="0"/>
    <x v="6"/>
    <s v="Michael Wincott"/>
    <s v="Oliver Stone"/>
    <n v="721"/>
    <n v="1966"/>
    <n v="0"/>
    <n v="816"/>
    <n v="7.3"/>
    <n v="40"/>
    <n v="110"/>
    <n v="3468572"/>
    <n v="4000000"/>
  </r>
  <r>
    <x v="265"/>
    <x v="255"/>
    <x v="1"/>
    <x v="5"/>
    <x v="0"/>
    <x v="0"/>
    <x v="4"/>
    <s v="Judith Barsi"/>
    <s v="Don Bluth"/>
    <n v="912"/>
    <n v="1833"/>
    <n v="383"/>
    <n v="5000"/>
    <n v="7.3"/>
    <n v="24"/>
    <n v="69"/>
    <n v="48092846"/>
    <n v="12500000"/>
  </r>
  <r>
    <x v="266"/>
    <x v="256"/>
    <x v="1"/>
    <x v="1"/>
    <x v="0"/>
    <x v="0"/>
    <x v="6"/>
    <s v="Irvin Kershner"/>
    <s v="Martin Scorsese"/>
    <n v="883"/>
    <n v="1934"/>
    <n v="17000"/>
    <n v="0"/>
    <n v="7.6"/>
    <n v="114"/>
    <n v="164"/>
    <n v="8373585"/>
    <n v="7000000"/>
  </r>
  <r>
    <x v="267"/>
    <x v="257"/>
    <x v="1"/>
    <x v="8"/>
    <x v="0"/>
    <x v="0"/>
    <x v="6"/>
    <s v="Meg Foster"/>
    <s v="John Carpenter"/>
    <n v="355"/>
    <n v="837"/>
    <n v="0"/>
    <n v="27000"/>
    <n v="7.3"/>
    <n v="172"/>
    <n v="93"/>
    <n v="13008928"/>
    <n v="4000000"/>
  </r>
  <r>
    <x v="268"/>
    <x v="258"/>
    <x v="1"/>
    <x v="3"/>
    <x v="0"/>
    <x v="0"/>
    <x v="5"/>
    <s v="Kelly Preston"/>
    <s v="Ivan Reitman"/>
    <n v="742"/>
    <n v="2151"/>
    <n v="425"/>
    <n v="0"/>
    <n v="6"/>
    <n v="27"/>
    <n v="107"/>
    <n v="111936400"/>
    <n v="15000000"/>
  </r>
  <r>
    <x v="269"/>
    <x v="259"/>
    <x v="1"/>
    <x v="7"/>
    <x v="0"/>
    <x v="0"/>
    <x v="6"/>
    <s v="Jack Palance"/>
    <s v="Christopher Cain"/>
    <n v="549"/>
    <n v="1747"/>
    <n v="58"/>
    <n v="0"/>
    <n v="6.8"/>
    <n v="50"/>
    <n v="107"/>
    <n v="44726644"/>
    <n v="13000000"/>
  </r>
  <r>
    <x v="270"/>
    <x v="260"/>
    <x v="0"/>
    <x v="12"/>
    <x v="0"/>
    <x v="0"/>
    <x v="9"/>
    <s v="Lisa Wilcox"/>
    <s v="Stephen Hopkins"/>
    <n v="321"/>
    <n v="584"/>
    <n v="81"/>
    <n v="1000"/>
    <n v="5.0999999999999996"/>
    <n v="88"/>
    <n v="89"/>
    <n v="22168359"/>
    <n v="8000000"/>
  </r>
  <r>
    <x v="271"/>
    <x v="261"/>
    <x v="1"/>
    <x v="5"/>
    <x v="0"/>
    <x v="0"/>
    <x v="5"/>
    <s v="Lea Thompson"/>
    <s v="Robert Zemeckis"/>
    <n v="1000"/>
    <n v="3660"/>
    <n v="0"/>
    <n v="12000"/>
    <n v="7.8"/>
    <n v="125"/>
    <n v="108"/>
    <n v="118500000"/>
    <n v="40000000"/>
  </r>
  <r>
    <x v="272"/>
    <x v="262"/>
    <x v="1"/>
    <x v="7"/>
    <x v="0"/>
    <x v="0"/>
    <x v="7"/>
    <s v="Michael Gough"/>
    <s v="Tim Burton"/>
    <n v="920"/>
    <n v="2725"/>
    <n v="13000"/>
    <n v="12000"/>
    <n v="7.6"/>
    <n v="186"/>
    <n v="126"/>
    <n v="251188924"/>
    <n v="35000000"/>
  </r>
  <r>
    <x v="273"/>
    <x v="263"/>
    <x v="1"/>
    <x v="5"/>
    <x v="0"/>
    <x v="0"/>
    <x v="5"/>
    <s v="Keanu Reeves"/>
    <s v="Stephen Herek"/>
    <n v="18000"/>
    <n v="20795"/>
    <n v="65"/>
    <n v="0"/>
    <n v="6.9"/>
    <n v="81"/>
    <n v="90"/>
    <n v="40485039"/>
    <n v="10000000"/>
  </r>
  <r>
    <x v="274"/>
    <x v="264"/>
    <x v="1"/>
    <x v="7"/>
    <x v="0"/>
    <x v="0"/>
    <x v="6"/>
    <s v="Stephen Root"/>
    <s v="Ridley Scott"/>
    <n v="939"/>
    <n v="1748"/>
    <n v="0"/>
    <n v="0"/>
    <n v="6.6"/>
    <n v="63"/>
    <n v="125"/>
    <n v="45645204"/>
    <n v="30000000"/>
  </r>
  <r>
    <x v="275"/>
    <x v="265"/>
    <x v="1"/>
    <x v="6"/>
    <x v="0"/>
    <x v="0"/>
    <x v="6"/>
    <s v="Tom Cruise"/>
    <s v="Oliver Stone"/>
    <n v="10000"/>
    <n v="12098"/>
    <n v="0"/>
    <n v="4000"/>
    <n v="7.2"/>
    <n v="72"/>
    <n v="145"/>
    <n v="70001698"/>
    <n v="14000000"/>
  </r>
  <r>
    <x v="276"/>
    <x v="266"/>
    <x v="1"/>
    <x v="3"/>
    <x v="0"/>
    <x v="0"/>
    <x v="5"/>
    <s v="Robin Williams"/>
    <s v="Peter Weir"/>
    <n v="49000"/>
    <n v="51609"/>
    <n v="608"/>
    <n v="23000"/>
    <n v="8"/>
    <n v="96"/>
    <n v="128"/>
    <n v="95860116"/>
    <n v="16400000"/>
  </r>
  <r>
    <x v="277"/>
    <x v="267"/>
    <x v="1"/>
    <x v="1"/>
    <x v="0"/>
    <x v="0"/>
    <x v="6"/>
    <s v="Ruby Dee"/>
    <s v="Spike Lee"/>
    <n v="782"/>
    <n v="2892"/>
    <n v="0"/>
    <n v="0"/>
    <n v="7.9"/>
    <n v="103"/>
    <n v="120"/>
    <n v="27545445"/>
    <n v="6500000"/>
  </r>
  <r>
    <x v="278"/>
    <x v="268"/>
    <x v="1"/>
    <x v="3"/>
    <x v="0"/>
    <x v="0"/>
    <x v="5"/>
    <s v="Morgan Freeman"/>
    <s v="Bruce Beresford"/>
    <n v="11000"/>
    <n v="12619"/>
    <n v="78"/>
    <n v="3000"/>
    <n v="7.4"/>
    <n v="61"/>
    <n v="99"/>
    <n v="106593296"/>
    <n v="7500000"/>
  </r>
  <r>
    <x v="279"/>
    <x v="269"/>
    <x v="1"/>
    <x v="5"/>
    <x v="0"/>
    <x v="0"/>
    <x v="6"/>
    <s v="Kane Hodder"/>
    <s v="Rob Hedden"/>
    <n v="935"/>
    <n v="1327"/>
    <n v="6"/>
    <n v="1000"/>
    <n v="4.5"/>
    <n v="129"/>
    <n v="100"/>
    <n v="14343976"/>
    <n v="5000000"/>
  </r>
  <r>
    <x v="280"/>
    <x v="270"/>
    <x v="1"/>
    <x v="1"/>
    <x v="0"/>
    <x v="0"/>
    <x v="6"/>
    <s v="Denzel Washington"/>
    <s v="Edward Zwick"/>
    <n v="18000"/>
    <n v="32930"/>
    <n v="380"/>
    <n v="0"/>
    <n v="7.9"/>
    <n v="60"/>
    <n v="122"/>
    <n v="26830000"/>
    <n v="18000000"/>
  </r>
  <r>
    <x v="281"/>
    <x v="271"/>
    <x v="1"/>
    <x v="8"/>
    <x v="0"/>
    <x v="0"/>
    <x v="9"/>
    <s v="Donald Pleasence"/>
    <s v="Dominique Othenin-Girard"/>
    <n v="742"/>
    <n v="1308"/>
    <n v="2"/>
    <n v="926"/>
    <n v="5.2"/>
    <n v="137"/>
    <n v="96"/>
    <n v="11642254"/>
    <n v="3000000"/>
  </r>
  <r>
    <x v="282"/>
    <x v="272"/>
    <x v="1"/>
    <x v="7"/>
    <x v="0"/>
    <x v="3"/>
    <x v="7"/>
    <s v="Brian Blessed"/>
    <s v="Kenneth Branagh"/>
    <n v="591"/>
    <n v="1341"/>
    <n v="0"/>
    <n v="0"/>
    <n v="7.7"/>
    <n v="46"/>
    <n v="137"/>
    <n v="10161099"/>
    <n v="9000000"/>
  </r>
  <r>
    <x v="283"/>
    <x v="273"/>
    <x v="1"/>
    <x v="7"/>
    <x v="0"/>
    <x v="0"/>
    <x v="7"/>
    <s v="Harrison Ford"/>
    <s v="Steven Spielberg"/>
    <n v="11000"/>
    <n v="12884"/>
    <n v="14000"/>
    <n v="0"/>
    <n v="8.3000000000000007"/>
    <n v="149"/>
    <n v="127"/>
    <n v="197171806"/>
    <n v="48000000"/>
  </r>
  <r>
    <x v="284"/>
    <x v="274"/>
    <x v="1"/>
    <x v="7"/>
    <x v="0"/>
    <x v="3"/>
    <x v="7"/>
    <s v="Robert Davi"/>
    <s v="John Glen"/>
    <n v="683"/>
    <n v="2371"/>
    <n v="46"/>
    <n v="0"/>
    <n v="6.6"/>
    <n v="117"/>
    <n v="133"/>
    <n v="34667015"/>
    <n v="32000000"/>
  </r>
  <r>
    <x v="285"/>
    <x v="275"/>
    <x v="1"/>
    <x v="3"/>
    <x v="0"/>
    <x v="0"/>
    <x v="6"/>
    <s v="Corbin Bernsen"/>
    <s v="David S. Ward"/>
    <n v="1000"/>
    <n v="3435"/>
    <n v="42"/>
    <n v="0"/>
    <n v="7.2"/>
    <n v="57"/>
    <n v="107"/>
    <n v="49797148"/>
    <n v="11000000"/>
  </r>
  <r>
    <x v="286"/>
    <x v="276"/>
    <x v="1"/>
    <x v="3"/>
    <x v="0"/>
    <x v="0"/>
    <x v="5"/>
    <s v="Woody Allen"/>
    <s v="Woody Allen"/>
    <n v="11000"/>
    <n v="12685"/>
    <n v="11000"/>
    <n v="877"/>
    <n v="6.4"/>
    <n v="42"/>
    <n v="124"/>
    <n v="10763469"/>
    <n v="15000000"/>
  </r>
  <r>
    <x v="287"/>
    <x v="277"/>
    <x v="1"/>
    <x v="12"/>
    <x v="0"/>
    <x v="0"/>
    <x v="6"/>
    <s v="Miko Hughes"/>
    <s v="Mary Lambert"/>
    <n v="969"/>
    <n v="2987"/>
    <n v="52"/>
    <n v="0"/>
    <n v="6.6"/>
    <n v="98"/>
    <n v="103"/>
    <n v="57469179"/>
    <n v="11500000"/>
  </r>
  <r>
    <x v="288"/>
    <x v="278"/>
    <x v="1"/>
    <x v="7"/>
    <x v="0"/>
    <x v="0"/>
    <x v="6"/>
    <s v="Ben Gazzara"/>
    <s v="Rowdy Herrington"/>
    <n v="623"/>
    <n v="2484"/>
    <n v="9"/>
    <n v="0"/>
    <n v="6.5"/>
    <n v="83"/>
    <n v="114"/>
    <n v="30050028"/>
    <n v="17000000"/>
  </r>
  <r>
    <x v="289"/>
    <x v="279"/>
    <x v="1"/>
    <x v="10"/>
    <x v="0"/>
    <x v="0"/>
    <x v="6"/>
    <s v="Michael Moore"/>
    <s v="Michael Moore"/>
    <n v="909"/>
    <n v="1048"/>
    <n v="909"/>
    <n v="667"/>
    <n v="7.5"/>
    <n v="40"/>
    <n v="91"/>
    <n v="6706368"/>
    <n v="160000"/>
  </r>
  <r>
    <x v="290"/>
    <x v="280"/>
    <x v="1"/>
    <x v="0"/>
    <x v="0"/>
    <x v="0"/>
    <x v="6"/>
    <s v="Al Pacino"/>
    <s v="Harold Becker"/>
    <n v="14000"/>
    <n v="15914"/>
    <n v="17"/>
    <n v="0"/>
    <n v="6.8"/>
    <n v="43"/>
    <n v="113"/>
    <n v="58571513"/>
    <n v="19000000"/>
  </r>
  <r>
    <x v="291"/>
    <x v="281"/>
    <x v="1"/>
    <x v="1"/>
    <x v="0"/>
    <x v="0"/>
    <x v="6"/>
    <s v="Peter Gallagher"/>
    <s v="Steven Soderbergh"/>
    <n v="828"/>
    <n v="1431"/>
    <n v="0"/>
    <n v="2000"/>
    <n v="7.2"/>
    <n v="58"/>
    <n v="100"/>
    <n v="24741700"/>
    <n v="1200000"/>
  </r>
  <r>
    <x v="292"/>
    <x v="282"/>
    <x v="1"/>
    <x v="7"/>
    <x v="0"/>
    <x v="0"/>
    <x v="5"/>
    <s v="Leonard Nimoy"/>
    <s v="William Shatner"/>
    <n v="12000"/>
    <n v="14710"/>
    <n v="0"/>
    <n v="0"/>
    <n v="5.4"/>
    <n v="98"/>
    <n v="107"/>
    <n v="55210049"/>
    <n v="27800000"/>
  </r>
  <r>
    <x v="293"/>
    <x v="283"/>
    <x v="1"/>
    <x v="7"/>
    <x v="0"/>
    <x v="0"/>
    <x v="6"/>
    <s v="Sylvester Stallone"/>
    <s v="Andrey Konchalovskiy"/>
    <n v="13000"/>
    <n v="14432"/>
    <n v="96"/>
    <n v="0"/>
    <n v="6.3"/>
    <n v="45"/>
    <n v="97"/>
    <n v="63408614"/>
    <n v="55000000"/>
  </r>
  <r>
    <x v="294"/>
    <x v="284"/>
    <x v="1"/>
    <x v="5"/>
    <x v="0"/>
    <x v="0"/>
    <x v="7"/>
    <s v="Michael Biehn"/>
    <s v="James Cameron"/>
    <n v="2000"/>
    <n v="4074"/>
    <n v="0"/>
    <n v="0"/>
    <n v="7.6"/>
    <n v="82"/>
    <n v="171"/>
    <n v="54222000"/>
    <n v="69500000"/>
  </r>
  <r>
    <x v="295"/>
    <x v="285"/>
    <x v="1"/>
    <x v="7"/>
    <x v="0"/>
    <x v="8"/>
    <x v="6"/>
    <s v="Delroy Lindo"/>
    <s v="David Webb Peoples"/>
    <n v="848"/>
    <n v="1526"/>
    <n v="73"/>
    <n v="999"/>
    <n v="6.5"/>
    <n v="21"/>
    <n v="90"/>
    <n v="882290"/>
    <n v="10000000"/>
  </r>
  <r>
    <x v="296"/>
    <x v="286"/>
    <x v="1"/>
    <x v="7"/>
    <x v="0"/>
    <x v="0"/>
    <x v="6"/>
    <s v="Phoebe Legere"/>
    <s v="Michael Herz"/>
    <n v="40"/>
    <n v="99"/>
    <n v="6"/>
    <n v="321"/>
    <n v="5.0999999999999996"/>
    <n v="49"/>
    <n v="96"/>
    <n v="792966"/>
    <n v="2300000"/>
  </r>
  <r>
    <x v="297"/>
    <x v="287"/>
    <x v="1"/>
    <x v="5"/>
    <x v="0"/>
    <x v="0"/>
    <x v="5"/>
    <s v="Craig T. Nelson"/>
    <s v="Jeff Kanew"/>
    <n v="723"/>
    <n v="2368"/>
    <n v="6"/>
    <n v="0"/>
    <n v="5.5"/>
    <n v="11"/>
    <n v="105"/>
    <n v="8508843"/>
    <n v="18000000"/>
  </r>
  <r>
    <x v="298"/>
    <x v="288"/>
    <x v="1"/>
    <x v="3"/>
    <x v="0"/>
    <x v="0"/>
    <x v="7"/>
    <s v="Fran Drescher"/>
    <s v="Jay Levey"/>
    <n v="859"/>
    <n v="3942"/>
    <n v="3"/>
    <n v="0"/>
    <n v="7"/>
    <n v="59"/>
    <n v="150"/>
    <n v="6157157"/>
    <n v="5000000"/>
  </r>
  <r>
    <x v="299"/>
    <x v="289"/>
    <x v="1"/>
    <x v="7"/>
    <x v="0"/>
    <x v="0"/>
    <x v="6"/>
    <s v="Julian Sands"/>
    <s v="Steve Miner"/>
    <n v="687"/>
    <n v="1990"/>
    <n v="49"/>
    <n v="0"/>
    <n v="6.2"/>
    <n v="31"/>
    <n v="103"/>
    <n v="9094451"/>
    <n v="7000000"/>
  </r>
  <r>
    <x v="300"/>
    <x v="290"/>
    <x v="1"/>
    <x v="3"/>
    <x v="0"/>
    <x v="0"/>
    <x v="7"/>
    <s v="Robert De Niro"/>
    <s v="Neil Jordan"/>
    <n v="22000"/>
    <n v="24887"/>
    <n v="277"/>
    <n v="855"/>
    <n v="6"/>
    <n v="20"/>
    <n v="106"/>
    <n v="10555348"/>
    <n v="20000000"/>
  </r>
  <r>
    <x v="301"/>
    <x v="291"/>
    <x v="1"/>
    <x v="3"/>
    <x v="0"/>
    <x v="0"/>
    <x v="6"/>
    <s v="Bruno Kirby"/>
    <s v="Rob Reiner"/>
    <n v="227"/>
    <n v="485"/>
    <n v="0"/>
    <n v="0"/>
    <n v="7.6"/>
    <n v="114"/>
    <n v="89"/>
    <n v="92823600"/>
    <n v="16000000"/>
  </r>
  <r>
    <x v="302"/>
    <x v="292"/>
    <x v="1"/>
    <x v="3"/>
    <x v="0"/>
    <x v="0"/>
    <x v="7"/>
    <s v="Julian Sands"/>
    <s v="Frank Marshall"/>
    <n v="687"/>
    <n v="1440"/>
    <n v="155"/>
    <n v="0"/>
    <n v="6.3"/>
    <n v="74"/>
    <n v="103"/>
    <n v="53133888"/>
    <n v="31000000"/>
  </r>
  <r>
    <x v="303"/>
    <x v="293"/>
    <x v="1"/>
    <x v="5"/>
    <x v="0"/>
    <x v="0"/>
    <x v="5"/>
    <s v="Lea Thompson"/>
    <s v="Robert Zemeckis"/>
    <n v="1000"/>
    <n v="3986"/>
    <n v="0"/>
    <n v="0"/>
    <n v="7.4"/>
    <n v="111"/>
    <n v="118"/>
    <n v="87666629"/>
    <n v="40000000"/>
  </r>
  <r>
    <x v="304"/>
    <x v="294"/>
    <x v="1"/>
    <x v="12"/>
    <x v="0"/>
    <x v="0"/>
    <x v="6"/>
    <s v="Jenny Agutter"/>
    <s v="John Lafia"/>
    <n v="659"/>
    <n v="2646"/>
    <n v="5"/>
    <n v="0"/>
    <n v="5.7"/>
    <n v="59"/>
    <n v="72"/>
    <n v="28501605"/>
    <n v="13000000"/>
  </r>
  <r>
    <x v="305"/>
    <x v="295"/>
    <x v="1"/>
    <x v="5"/>
    <x v="0"/>
    <x v="0"/>
    <x v="7"/>
    <s v="Mary McDonnell"/>
    <s v="Kevin Costner"/>
    <n v="933"/>
    <n v="2398"/>
    <n v="0"/>
    <n v="0"/>
    <n v="8"/>
    <n v="92"/>
    <n v="236"/>
    <n v="184208848"/>
    <n v="22000000"/>
  </r>
  <r>
    <x v="306"/>
    <x v="296"/>
    <x v="1"/>
    <x v="7"/>
    <x v="0"/>
    <x v="0"/>
    <x v="7"/>
    <s v="Tom Cruise"/>
    <s v="Tony Scott"/>
    <n v="10000"/>
    <n v="14006"/>
    <n v="12000"/>
    <n v="0"/>
    <n v="5.9"/>
    <n v="60"/>
    <n v="107"/>
    <n v="82670733"/>
    <n v="60000000"/>
  </r>
  <r>
    <x v="307"/>
    <x v="297"/>
    <x v="1"/>
    <x v="7"/>
    <x v="0"/>
    <x v="0"/>
    <x v="5"/>
    <s v="Charlie Korsmo"/>
    <s v="Warren Beatty"/>
    <n v="678"/>
    <n v="2096"/>
    <n v="631"/>
    <n v="2000"/>
    <n v="6.1"/>
    <n v="72"/>
    <n v="105"/>
    <n v="103738726"/>
    <n v="100000000"/>
  </r>
  <r>
    <x v="308"/>
    <x v="298"/>
    <x v="1"/>
    <x v="7"/>
    <x v="0"/>
    <x v="0"/>
    <x v="6"/>
    <s v="Bruce Willis"/>
    <s v="Renny Harlin"/>
    <n v="13000"/>
    <n v="16595"/>
    <n v="212"/>
    <n v="0"/>
    <n v="7.1"/>
    <n v="142"/>
    <n v="124"/>
    <n v="117541000"/>
    <n v="70000000"/>
  </r>
  <r>
    <x v="309"/>
    <x v="299"/>
    <x v="1"/>
    <x v="12"/>
    <x v="0"/>
    <x v="0"/>
    <x v="7"/>
    <s v="Johnny Depp"/>
    <s v="Tim Burton"/>
    <n v="40000"/>
    <n v="42330"/>
    <n v="13000"/>
    <n v="16000"/>
    <n v="7.9"/>
    <n v="111"/>
    <n v="105"/>
    <n v="56362352"/>
    <n v="20000000"/>
  </r>
  <r>
    <x v="310"/>
    <x v="300"/>
    <x v="1"/>
    <x v="1"/>
    <x v="0"/>
    <x v="0"/>
    <x v="6"/>
    <s v="Julia Roberts"/>
    <s v="Joel Schumacher"/>
    <n v="8000"/>
    <n v="10493"/>
    <n v="541"/>
    <n v="0"/>
    <n v="6.6"/>
    <n v="49"/>
    <n v="115"/>
    <n v="61490000"/>
    <n v="26000000"/>
  </r>
  <r>
    <x v="311"/>
    <x v="301"/>
    <x v="1"/>
    <x v="1"/>
    <x v="0"/>
    <x v="0"/>
    <x v="7"/>
    <s v="Demi Moore"/>
    <s v="Jerry Zucker"/>
    <n v="2000"/>
    <n v="3100"/>
    <n v="109"/>
    <n v="0"/>
    <n v="7"/>
    <n v="77"/>
    <n v="127"/>
    <n v="217631306"/>
    <n v="22000000"/>
  </r>
  <r>
    <x v="312"/>
    <x v="302"/>
    <x v="1"/>
    <x v="6"/>
    <x v="0"/>
    <x v="0"/>
    <x v="6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x v="303"/>
    <x v="1"/>
    <x v="3"/>
    <x v="0"/>
    <x v="0"/>
    <x v="7"/>
    <s v="Christopher Lee"/>
    <s v="Joe Dante"/>
    <n v="16000"/>
    <n v="19610"/>
    <n v="287"/>
    <n v="0"/>
    <n v="6.3"/>
    <n v="105"/>
    <n v="106"/>
    <n v="41482207"/>
    <n v="50000000"/>
  </r>
  <r>
    <x v="314"/>
    <x v="304"/>
    <x v="1"/>
    <x v="3"/>
    <x v="0"/>
    <x v="0"/>
    <x v="5"/>
    <s v="Macaulay Culkin"/>
    <s v="Chris Columbus"/>
    <n v="3000"/>
    <n v="7521"/>
    <n v="0"/>
    <n v="20000"/>
    <n v="7.5"/>
    <n v="102"/>
    <n v="103"/>
    <n v="285761243"/>
    <n v="18000000"/>
  </r>
  <r>
    <x v="315"/>
    <x v="305"/>
    <x v="1"/>
    <x v="7"/>
    <x v="0"/>
    <x v="0"/>
    <x v="7"/>
    <s v="Richard Tyson"/>
    <s v="Ivan Reitman"/>
    <n v="743"/>
    <n v="2403"/>
    <n v="425"/>
    <n v="0"/>
    <n v="6"/>
    <n v="46"/>
    <n v="111"/>
    <n v="91457688"/>
    <n v="26000000"/>
  </r>
  <r>
    <x v="316"/>
    <x v="306"/>
    <x v="1"/>
    <x v="3"/>
    <x v="0"/>
    <x v="0"/>
    <x v="12"/>
    <s v="William Hurt"/>
    <s v="Randall Miller"/>
    <n v="882"/>
    <n v="1967"/>
    <n v="19"/>
    <n v="16"/>
    <n v="7.1"/>
    <n v="1"/>
    <n v="34"/>
    <n v="333658"/>
    <n v="34000"/>
  </r>
  <r>
    <x v="317"/>
    <x v="307"/>
    <x v="1"/>
    <x v="3"/>
    <x v="0"/>
    <x v="0"/>
    <x v="7"/>
    <s v="Chris Eigeman"/>
    <s v="Whit Stillman"/>
    <n v="88"/>
    <n v="173"/>
    <n v="89"/>
    <n v="865"/>
    <n v="7.5"/>
    <n v="71"/>
    <n v="98"/>
    <n v="2938208"/>
    <n v="225000"/>
  </r>
  <r>
    <x v="318"/>
    <x v="308"/>
    <x v="1"/>
    <x v="1"/>
    <x v="0"/>
    <x v="0"/>
    <x v="6"/>
    <s v="Denzel Washington"/>
    <s v="Spike Lee"/>
    <n v="18000"/>
    <n v="19065"/>
    <n v="0"/>
    <n v="720"/>
    <n v="6.5"/>
    <n v="23"/>
    <n v="129"/>
    <n v="16153600"/>
    <n v="10000000"/>
  </r>
  <r>
    <x v="319"/>
    <x v="309"/>
    <x v="1"/>
    <x v="7"/>
    <x v="0"/>
    <x v="0"/>
    <x v="6"/>
    <s v="Adam Baldwin"/>
    <s v="Stephen Hopkins"/>
    <n v="2000"/>
    <n v="4722"/>
    <n v="81"/>
    <n v="0"/>
    <n v="6.2"/>
    <n v="119"/>
    <n v="103"/>
    <n v="30669413"/>
    <n v="35000000"/>
  </r>
  <r>
    <x v="320"/>
    <x v="310"/>
    <x v="1"/>
    <x v="3"/>
    <x v="0"/>
    <x v="0"/>
    <x v="6"/>
    <s v="Julia Roberts"/>
    <s v="Garry Marshall"/>
    <n v="8000"/>
    <n v="11135"/>
    <n v="0"/>
    <n v="11000"/>
    <n v="6.9"/>
    <n v="82"/>
    <n v="125"/>
    <n v="178406268"/>
    <n v="14000000"/>
  </r>
  <r>
    <x v="321"/>
    <x v="311"/>
    <x v="1"/>
    <x v="7"/>
    <x v="0"/>
    <x v="8"/>
    <x v="7"/>
    <s v="Alan Rickman"/>
    <s v="Simon Wincer"/>
    <n v="25000"/>
    <n v="45841"/>
    <n v="23"/>
    <n v="0"/>
    <n v="6.8"/>
    <n v="20"/>
    <n v="119"/>
    <n v="21413105"/>
    <n v="20000000"/>
  </r>
  <r>
    <x v="322"/>
    <x v="312"/>
    <x v="1"/>
    <x v="5"/>
    <x v="0"/>
    <x v="0"/>
    <x v="5"/>
    <s v="Ariana Richards"/>
    <s v="Patrick Read Johnson"/>
    <n v="610"/>
    <n v="1441"/>
    <n v="32"/>
    <n v="710"/>
    <n v="5.3"/>
    <n v="16"/>
    <n v="100"/>
    <n v="15369573"/>
    <n v="3000000"/>
  </r>
  <r>
    <x v="323"/>
    <x v="313"/>
    <x v="1"/>
    <x v="7"/>
    <x v="0"/>
    <x v="0"/>
    <x v="6"/>
    <s v="Lauren Holly"/>
    <s v="Renny Harlin"/>
    <n v="879"/>
    <n v="2795"/>
    <n v="212"/>
    <n v="2000"/>
    <n v="6.3"/>
    <n v="48"/>
    <n v="104"/>
    <n v="21413502"/>
    <n v="40000000"/>
  </r>
  <r>
    <x v="324"/>
    <x v="314"/>
    <x v="1"/>
    <x v="0"/>
    <x v="0"/>
    <x v="0"/>
    <x v="6"/>
    <s v="Al Pacino"/>
    <s v="Francis Ford Coppola"/>
    <n v="14000"/>
    <n v="16949"/>
    <n v="0"/>
    <n v="0"/>
    <n v="7.6"/>
    <n v="110"/>
    <n v="170"/>
    <n v="66676062"/>
    <n v="54000000"/>
  </r>
  <r>
    <x v="325"/>
    <x v="315"/>
    <x v="1"/>
    <x v="7"/>
    <x v="0"/>
    <x v="0"/>
    <x v="5"/>
    <s v="Scott Glenn"/>
    <s v="John McTiernan"/>
    <n v="826"/>
    <n v="2575"/>
    <n v="323"/>
    <n v="0"/>
    <n v="7.6"/>
    <n v="104"/>
    <n v="135"/>
    <n v="122012643"/>
    <n v="30000000"/>
  </r>
  <r>
    <x v="326"/>
    <x v="316"/>
    <x v="1"/>
    <x v="7"/>
    <x v="0"/>
    <x v="0"/>
    <x v="6"/>
    <s v="Ronny Cox"/>
    <s v="Paul Verhoeven"/>
    <n v="605"/>
    <n v="1441"/>
    <n v="719"/>
    <n v="0"/>
    <n v="7.5"/>
    <n v="196"/>
    <n v="113"/>
    <n v="119412921"/>
    <n v="65000000"/>
  </r>
  <r>
    <x v="327"/>
    <x v="317"/>
    <x v="1"/>
    <x v="3"/>
    <x v="0"/>
    <x v="0"/>
    <x v="7"/>
    <s v="Reba McEntire"/>
    <s v="Ron Underwood"/>
    <n v="651"/>
    <n v="3119"/>
    <n v="31"/>
    <n v="11000"/>
    <n v="7.1"/>
    <n v="132"/>
    <n v="96"/>
    <n v="16667084"/>
    <n v="11000000"/>
  </r>
  <r>
    <x v="328"/>
    <x v="318"/>
    <x v="1"/>
    <x v="8"/>
    <x v="0"/>
    <x v="4"/>
    <x v="6"/>
    <s v="John Amos"/>
    <s v="Dario Argento"/>
    <n v="982"/>
    <n v="2942"/>
    <n v="930"/>
    <n v="375"/>
    <n v="6.1"/>
    <n v="76"/>
    <n v="120"/>
    <n v="349618"/>
    <n v="9000000"/>
  </r>
  <r>
    <x v="329"/>
    <x v="319"/>
    <x v="1"/>
    <x v="7"/>
    <x v="0"/>
    <x v="0"/>
    <x v="7"/>
    <s v="Michael Berryman"/>
    <s v="Sylvio Tabet"/>
    <n v="721"/>
    <n v="2000"/>
    <n v="0"/>
    <n v="125"/>
    <n v="3.8"/>
    <n v="17"/>
    <n v="107"/>
    <n v="869325"/>
    <n v="6000000"/>
  </r>
  <r>
    <x v="330"/>
    <x v="320"/>
    <x v="1"/>
    <x v="5"/>
    <x v="0"/>
    <x v="0"/>
    <x v="5"/>
    <s v="Keanu Reeves"/>
    <s v="Peter Hewitt"/>
    <n v="18000"/>
    <n v="20188"/>
    <n v="12"/>
    <n v="0"/>
    <n v="6.2"/>
    <n v="43"/>
    <n v="93"/>
    <n v="38037513"/>
    <n v="20000000"/>
  </r>
  <r>
    <x v="331"/>
    <x v="321"/>
    <x v="1"/>
    <x v="0"/>
    <x v="0"/>
    <x v="0"/>
    <x v="6"/>
    <s v="John Cothran"/>
    <s v="John Singleton"/>
    <n v="27"/>
    <n v="106"/>
    <n v="309"/>
    <n v="0"/>
    <n v="7.8"/>
    <n v="64"/>
    <n v="112"/>
    <n v="57504069"/>
    <n v="6000000"/>
  </r>
  <r>
    <x v="332"/>
    <x v="322"/>
    <x v="1"/>
    <x v="0"/>
    <x v="0"/>
    <x v="0"/>
    <x v="6"/>
    <s v="Robert De Niro"/>
    <s v="Martin Scorsese"/>
    <n v="22000"/>
    <n v="24006"/>
    <n v="17000"/>
    <n v="0"/>
    <n v="7.3"/>
    <n v="120"/>
    <n v="128"/>
    <n v="79100000"/>
    <n v="35000000"/>
  </r>
  <r>
    <x v="333"/>
    <x v="323"/>
    <x v="1"/>
    <x v="7"/>
    <x v="0"/>
    <x v="0"/>
    <x v="6"/>
    <s v="Bolo Yeung"/>
    <s v="Sheldon Lettich"/>
    <n v="633"/>
    <n v="874"/>
    <n v="23"/>
    <n v="0"/>
    <n v="5.5"/>
    <n v="40"/>
    <n v="110"/>
    <n v="30102717"/>
    <n v="15000000"/>
  </r>
  <r>
    <x v="334"/>
    <x v="324"/>
    <x v="1"/>
    <x v="7"/>
    <x v="0"/>
    <x v="0"/>
    <x v="7"/>
    <s v="Rosanna Arquette"/>
    <s v="John Milius"/>
    <n v="605"/>
    <n v="1290"/>
    <n v="468"/>
    <n v="452"/>
    <n v="5.7"/>
    <n v="13"/>
    <n v="115"/>
    <n v="14587732"/>
    <n v="35000000"/>
  </r>
  <r>
    <x v="335"/>
    <x v="325"/>
    <x v="1"/>
    <x v="3"/>
    <x v="0"/>
    <x v="0"/>
    <x v="6"/>
    <s v="Johnny Depp"/>
    <s v="Rachel Talalay"/>
    <n v="40000"/>
    <n v="42002"/>
    <n v="54"/>
    <n v="963"/>
    <n v="4.9000000000000004"/>
    <n v="91"/>
    <n v="93"/>
    <n v="34872293"/>
    <n v="8500000"/>
  </r>
  <r>
    <x v="336"/>
    <x v="326"/>
    <x v="1"/>
    <x v="7"/>
    <x v="0"/>
    <x v="0"/>
    <x v="6"/>
    <s v="Vanessa Williams"/>
    <s v="Simon Wincer"/>
    <n v="1000"/>
    <n v="3671"/>
    <n v="23"/>
    <n v="0"/>
    <n v="6"/>
    <n v="30"/>
    <n v="98"/>
    <n v="7434726"/>
    <n v="23000000"/>
  </r>
  <r>
    <x v="337"/>
    <x v="322"/>
    <x v="1"/>
    <x v="5"/>
    <x v="0"/>
    <x v="0"/>
    <x v="5"/>
    <s v="Robin Williams"/>
    <s v="Steven Spielberg"/>
    <n v="49000"/>
    <n v="64259"/>
    <n v="14000"/>
    <n v="13000"/>
    <n v="6.7"/>
    <n v="75"/>
    <n v="142"/>
    <n v="119654900"/>
    <n v="70000000"/>
  </r>
  <r>
    <x v="338"/>
    <x v="327"/>
    <x v="1"/>
    <x v="3"/>
    <x v="0"/>
    <x v="0"/>
    <x v="6"/>
    <s v="William Schallert"/>
    <s v="George Jackson"/>
    <n v="901"/>
    <n v="2523"/>
    <n v="0"/>
    <n v="232"/>
    <n v="5.0999999999999996"/>
    <n v="12"/>
    <n v="94"/>
    <n v="19281235"/>
    <n v="5000000"/>
  </r>
  <r>
    <x v="339"/>
    <x v="328"/>
    <x v="1"/>
    <x v="7"/>
    <x v="0"/>
    <x v="0"/>
    <x v="6"/>
    <s v="Bruce Willis"/>
    <s v="Michael Lehmann"/>
    <n v="13000"/>
    <n v="15944"/>
    <n v="36"/>
    <n v="0"/>
    <n v="5.7"/>
    <n v="60"/>
    <n v="100"/>
    <n v="17218080"/>
    <n v="70000000"/>
  </r>
  <r>
    <x v="340"/>
    <x v="329"/>
    <x v="0"/>
    <x v="1"/>
    <x v="0"/>
    <x v="5"/>
    <x v="6"/>
    <s v="Sally Kirkland"/>
    <s v="Oliver Stone"/>
    <n v="433"/>
    <n v="698"/>
    <n v="0"/>
    <n v="0"/>
    <n v="8"/>
    <n v="125"/>
    <n v="206"/>
    <n v="70405498"/>
    <n v="40000000"/>
  </r>
  <r>
    <x v="341"/>
    <x v="330"/>
    <x v="1"/>
    <x v="3"/>
    <x v="0"/>
    <x v="0"/>
    <x v="7"/>
    <s v="Macaulay Culkin"/>
    <s v="Howard Zieff"/>
    <n v="3000"/>
    <n v="5433"/>
    <n v="6"/>
    <n v="0"/>
    <n v="6.8"/>
    <n v="31"/>
    <n v="102"/>
    <n v="59847242"/>
    <n v="16500000"/>
  </r>
  <r>
    <x v="342"/>
    <x v="331"/>
    <x v="1"/>
    <x v="1"/>
    <x v="0"/>
    <x v="0"/>
    <x v="6"/>
    <s v="Keanu Reeves"/>
    <s v="Gus Van Sant"/>
    <n v="18000"/>
    <n v="19923"/>
    <n v="835"/>
    <n v="0"/>
    <n v="7.1"/>
    <n v="63"/>
    <n v="104"/>
    <n v="6401336"/>
    <n v="2500000"/>
  </r>
  <r>
    <x v="343"/>
    <x v="332"/>
    <x v="1"/>
    <x v="5"/>
    <x v="0"/>
    <x v="0"/>
    <x v="7"/>
    <s v="Milla Jovovich"/>
    <s v="William A. Graham"/>
    <n v="14000"/>
    <n v="14281"/>
    <n v="8"/>
    <n v="967"/>
    <n v="5.0999999999999996"/>
    <n v="14"/>
    <n v="102"/>
    <n v="2807854"/>
    <n v="11000000"/>
  </r>
  <r>
    <x v="344"/>
    <x v="333"/>
    <x v="1"/>
    <x v="7"/>
    <x v="0"/>
    <x v="0"/>
    <x v="7"/>
    <s v="Alan Rickman"/>
    <s v="Kevin Reynolds"/>
    <n v="25000"/>
    <n v="38518"/>
    <n v="58"/>
    <n v="0"/>
    <n v="6.9"/>
    <n v="67"/>
    <n v="155"/>
    <n v="165500000"/>
    <n v="48000000"/>
  </r>
  <r>
    <x v="345"/>
    <x v="334"/>
    <x v="1"/>
    <x v="7"/>
    <x v="0"/>
    <x v="0"/>
    <x v="6"/>
    <s v="Cary-Hiroyuki Tagawa"/>
    <s v="Mark L. Lester"/>
    <n v="1000"/>
    <n v="2404"/>
    <n v="73"/>
    <n v="0"/>
    <n v="6"/>
    <n v="45"/>
    <n v="79"/>
    <n v="2275557"/>
    <n v="8000000"/>
  </r>
  <r>
    <x v="346"/>
    <x v="335"/>
    <x v="0"/>
    <x v="3"/>
    <x v="0"/>
    <x v="0"/>
    <x v="6"/>
    <s v="Tommy Pallotta"/>
    <s v="Richard Linklater"/>
    <n v="5"/>
    <n v="5"/>
    <n v="0"/>
    <n v="2000"/>
    <n v="7.1"/>
    <n v="61"/>
    <n v="100"/>
    <n v="1227508"/>
    <n v="23000"/>
  </r>
  <r>
    <x v="347"/>
    <x v="336"/>
    <x v="1"/>
    <x v="7"/>
    <x v="0"/>
    <x v="0"/>
    <x v="5"/>
    <s v="Leonard Nimoy"/>
    <s v="Nicholas Meyer"/>
    <n v="12000"/>
    <n v="16230"/>
    <n v="120"/>
    <n v="0"/>
    <n v="7.2"/>
    <n v="112"/>
    <n v="110"/>
    <n v="74888996"/>
    <n v="30000000"/>
  </r>
  <r>
    <x v="348"/>
    <x v="337"/>
    <x v="1"/>
    <x v="7"/>
    <x v="0"/>
    <x v="0"/>
    <x v="6"/>
    <s v="Brian Bosworth"/>
    <s v="Craig R. Baxley"/>
    <n v="174"/>
    <n v="583"/>
    <n v="22"/>
    <n v="0"/>
    <n v="5.9"/>
    <n v="27"/>
    <n v="88"/>
    <n v="9286314"/>
    <n v="17000000"/>
  </r>
  <r>
    <x v="349"/>
    <x v="338"/>
    <x v="1"/>
    <x v="0"/>
    <x v="0"/>
    <x v="0"/>
    <x v="6"/>
    <s v="Lawrence Gilliard Jr."/>
    <s v="Matty Rich"/>
    <n v="353"/>
    <n v="380"/>
    <n v="10"/>
    <n v="123"/>
    <n v="5.9"/>
    <n v="8"/>
    <n v="91"/>
    <n v="2712293"/>
    <n v="450000"/>
  </r>
  <r>
    <x v="350"/>
    <x v="339"/>
    <x v="1"/>
    <x v="7"/>
    <x v="0"/>
    <x v="0"/>
    <x v="5"/>
    <s v="Kevin Nash"/>
    <s v="Michael Pressman"/>
    <n v="642"/>
    <n v="2501"/>
    <n v="34"/>
    <n v="0"/>
    <n v="6"/>
    <n v="68"/>
    <n v="88"/>
    <n v="78656813"/>
    <n v="25000000"/>
  </r>
  <r>
    <x v="351"/>
    <x v="340"/>
    <x v="1"/>
    <x v="7"/>
    <x v="0"/>
    <x v="0"/>
    <x v="6"/>
    <s v="Joe Morton"/>
    <s v="James Cameron"/>
    <n v="780"/>
    <n v="2829"/>
    <n v="0"/>
    <n v="13000"/>
    <n v="8.5"/>
    <n v="210"/>
    <n v="153"/>
    <n v="204843350"/>
    <n v="102000000"/>
  </r>
  <r>
    <x v="352"/>
    <x v="334"/>
    <x v="1"/>
    <x v="3"/>
    <x v="0"/>
    <x v="0"/>
    <x v="7"/>
    <s v="Anjelica Huston"/>
    <s v="Barry Sonnenfeld"/>
    <n v="1000"/>
    <n v="3696"/>
    <n v="188"/>
    <n v="5000"/>
    <n v="6.8"/>
    <n v="55"/>
    <n v="99"/>
    <n v="113502246"/>
    <n v="38000000"/>
  </r>
  <r>
    <x v="353"/>
    <x v="341"/>
    <x v="1"/>
    <x v="6"/>
    <x v="0"/>
    <x v="0"/>
    <x v="6"/>
    <s v="Michael Wincott"/>
    <s v="Oliver Stone"/>
    <n v="720"/>
    <n v="3044"/>
    <n v="0"/>
    <n v="0"/>
    <n v="7.2"/>
    <n v="82"/>
    <n v="140"/>
    <n v="35183792"/>
    <n v="38000000"/>
  </r>
  <r>
    <x v="354"/>
    <x v="342"/>
    <x v="1"/>
    <x v="3"/>
    <x v="0"/>
    <x v="0"/>
    <x v="6"/>
    <s v="Jeff Bridges"/>
    <s v="Terry Gilliam"/>
    <n v="12000"/>
    <n v="12947"/>
    <n v="0"/>
    <n v="12000"/>
    <n v="7.6"/>
    <n v="84"/>
    <n v="137"/>
    <n v="41895491"/>
    <n v="24000000"/>
  </r>
  <r>
    <x v="355"/>
    <x v="343"/>
    <x v="1"/>
    <x v="3"/>
    <x v="0"/>
    <x v="0"/>
    <x v="7"/>
    <s v="George Kennedy"/>
    <s v="David Zucker"/>
    <n v="3000"/>
    <n v="3847"/>
    <n v="119"/>
    <n v="0"/>
    <n v="6.8"/>
    <n v="43"/>
    <n v="85"/>
    <n v="86930411"/>
    <n v="23000000"/>
  </r>
  <r>
    <x v="356"/>
    <x v="334"/>
    <x v="1"/>
    <x v="1"/>
    <x v="0"/>
    <x v="0"/>
    <x v="6"/>
    <s v="George Carlin"/>
    <s v="Barbra Streisand"/>
    <n v="769"/>
    <n v="1936"/>
    <n v="0"/>
    <n v="883"/>
    <n v="6.6"/>
    <n v="30"/>
    <n v="132"/>
    <n v="74787599"/>
    <n v="30000000"/>
  </r>
  <r>
    <x v="357"/>
    <x v="344"/>
    <x v="1"/>
    <x v="0"/>
    <x v="0"/>
    <x v="0"/>
    <x v="6"/>
    <s v="Anthony Hopkins"/>
    <s v="Jonathan Demme"/>
    <n v="12000"/>
    <n v="13184"/>
    <n v="438"/>
    <n v="40000"/>
    <n v="8.6"/>
    <n v="185"/>
    <n v="138"/>
    <n v="130727000"/>
    <n v="19000000"/>
  </r>
  <r>
    <x v="358"/>
    <x v="345"/>
    <x v="1"/>
    <x v="5"/>
    <x v="0"/>
    <x v="0"/>
    <x v="5"/>
    <s v="Seymour Cassel"/>
    <s v="Randal Kleiser"/>
    <n v="327"/>
    <n v="552"/>
    <n v="116"/>
    <n v="0"/>
    <n v="6.7"/>
    <n v="10"/>
    <n v="107"/>
    <n v="34793160"/>
    <n v="14000000"/>
  </r>
  <r>
    <x v="359"/>
    <x v="346"/>
    <x v="1"/>
    <x v="1"/>
    <x v="0"/>
    <x v="0"/>
    <x v="6"/>
    <s v="Tom Cruise"/>
    <s v="Rob Reiner"/>
    <n v="10000"/>
    <n v="14619"/>
    <n v="0"/>
    <n v="0"/>
    <n v="7.6"/>
    <n v="81"/>
    <n v="138"/>
    <n v="141340178"/>
    <n v="40000000"/>
  </r>
  <r>
    <x v="360"/>
    <x v="347"/>
    <x v="0"/>
    <x v="3"/>
    <x v="0"/>
    <x v="0"/>
    <x v="5"/>
    <s v="Tom Hanks"/>
    <s v="Penny Marshall"/>
    <n v="15000"/>
    <n v="16751"/>
    <n v="545"/>
    <n v="0"/>
    <n v="7.2"/>
    <n v="41"/>
    <n v="128"/>
    <n v="107458785"/>
    <n v="40000000"/>
  </r>
  <r>
    <x v="361"/>
    <x v="348"/>
    <x v="1"/>
    <x v="5"/>
    <x v="0"/>
    <x v="0"/>
    <x v="4"/>
    <s v="Robin Williams"/>
    <s v="Ron Clements"/>
    <n v="49000"/>
    <n v="52970"/>
    <n v="63"/>
    <n v="0"/>
    <n v="8"/>
    <n v="124"/>
    <n v="90"/>
    <n v="217350219"/>
    <n v="28000000"/>
  </r>
  <r>
    <x v="362"/>
    <x v="349"/>
    <x v="1"/>
    <x v="7"/>
    <x v="0"/>
    <x v="0"/>
    <x v="6"/>
    <s v="Charles S. Dutton"/>
    <s v="David Fincher"/>
    <n v="534"/>
    <n v="1543"/>
    <n v="21000"/>
    <n v="0"/>
    <n v="6.4"/>
    <n v="210"/>
    <n v="145"/>
    <n v="55473600"/>
    <n v="50000000"/>
  </r>
  <r>
    <x v="363"/>
    <x v="350"/>
    <x v="1"/>
    <x v="3"/>
    <x v="0"/>
    <x v="0"/>
    <x v="6"/>
    <s v="Patricia Tallman"/>
    <s v="Sam Raimi"/>
    <n v="901"/>
    <n v="3913"/>
    <n v="0"/>
    <n v="10000"/>
    <n v="7.6"/>
    <n v="221"/>
    <n v="88"/>
    <n v="11501093"/>
    <n v="13000000"/>
  </r>
  <r>
    <x v="364"/>
    <x v="351"/>
    <x v="1"/>
    <x v="7"/>
    <x v="0"/>
    <x v="0"/>
    <x v="7"/>
    <s v="Michael Gough"/>
    <s v="Tim Burton"/>
    <n v="920"/>
    <n v="2899"/>
    <n v="13000"/>
    <n v="0"/>
    <n v="7"/>
    <n v="153"/>
    <n v="126"/>
    <n v="162831698"/>
    <n v="80000000"/>
  </r>
  <r>
    <x v="365"/>
    <x v="352"/>
    <x v="1"/>
    <x v="3"/>
    <x v="0"/>
    <x v="0"/>
    <x v="6"/>
    <s v="John Witherspoon"/>
    <s v="Reginald Hudlin"/>
    <n v="723"/>
    <n v="3841"/>
    <n v="71"/>
    <n v="0"/>
    <n v="5.4"/>
    <n v="21"/>
    <n v="117"/>
    <n v="70100000"/>
    <n v="40000000"/>
  </r>
  <r>
    <x v="366"/>
    <x v="353"/>
    <x v="1"/>
    <x v="12"/>
    <x v="0"/>
    <x v="0"/>
    <x v="6"/>
    <s v="Keanu Reeves"/>
    <s v="Francis Ford Coppola"/>
    <n v="18000"/>
    <n v="42220"/>
    <n v="0"/>
    <n v="14000"/>
    <n v="7.5"/>
    <n v="181"/>
    <n v="155"/>
    <n v="82522790"/>
    <n v="40000000"/>
  </r>
  <r>
    <x v="367"/>
    <x v="354"/>
    <x v="1"/>
    <x v="3"/>
    <x v="0"/>
    <x v="0"/>
    <x v="7"/>
    <s v="Bruce Willis"/>
    <s v="Robert Zemeckis"/>
    <n v="13000"/>
    <n v="25599"/>
    <n v="0"/>
    <n v="8000"/>
    <n v="6.4"/>
    <n v="49"/>
    <n v="104"/>
    <n v="58422650"/>
    <n v="55000000"/>
  </r>
  <r>
    <x v="368"/>
    <x v="355"/>
    <x v="1"/>
    <x v="7"/>
    <x v="5"/>
    <x v="0"/>
    <x v="6"/>
    <s v="Carlos Gallardo"/>
    <s v="Robert Rodriguez"/>
    <n v="121"/>
    <n v="147"/>
    <n v="0"/>
    <n v="0"/>
    <n v="6.9"/>
    <n v="56"/>
    <n v="81"/>
    <n v="2040920"/>
    <n v="7000"/>
  </r>
  <r>
    <x v="369"/>
    <x v="356"/>
    <x v="1"/>
    <x v="7"/>
    <x v="0"/>
    <x v="8"/>
    <x v="6"/>
    <s v="Christopher Lambert"/>
    <s v="Stuart Gordon"/>
    <n v="1000"/>
    <n v="4755"/>
    <n v="216"/>
    <n v="1000"/>
    <n v="5.9"/>
    <n v="58"/>
    <n v="95"/>
    <n v="6739141"/>
    <n v="8000000"/>
  </r>
  <r>
    <x v="370"/>
    <x v="357"/>
    <x v="1"/>
    <x v="0"/>
    <x v="0"/>
    <x v="0"/>
    <x v="6"/>
    <s v="Kevin Spacey"/>
    <s v="James Foley"/>
    <n v="18000"/>
    <n v="32288"/>
    <n v="164"/>
    <n v="0"/>
    <n v="7.8"/>
    <n v="120"/>
    <n v="100"/>
    <n v="10725228"/>
    <n v="12500000"/>
  </r>
  <r>
    <x v="371"/>
    <x v="358"/>
    <x v="1"/>
    <x v="6"/>
    <x v="0"/>
    <x v="0"/>
    <x v="6"/>
    <s v="Frank Whaley"/>
    <s v="Danny DeVito"/>
    <n v="436"/>
    <n v="1394"/>
    <n v="0"/>
    <n v="949"/>
    <n v="6.6"/>
    <n v="32"/>
    <n v="140"/>
    <n v="24276500"/>
    <n v="35000000"/>
  </r>
  <r>
    <x v="372"/>
    <x v="359"/>
    <x v="1"/>
    <x v="5"/>
    <x v="0"/>
    <x v="0"/>
    <x v="5"/>
    <s v="Macaulay Culkin"/>
    <s v="Chris Columbus"/>
    <n v="3000"/>
    <n v="7860"/>
    <n v="0"/>
    <n v="0"/>
    <n v="6.6"/>
    <n v="37"/>
    <n v="120"/>
    <n v="173585516"/>
    <n v="18000000"/>
  </r>
  <r>
    <x v="373"/>
    <x v="360"/>
    <x v="1"/>
    <x v="7"/>
    <x v="0"/>
    <x v="0"/>
    <x v="6"/>
    <s v="Rene Russo"/>
    <s v="Richard Donner"/>
    <n v="808"/>
    <n v="1446"/>
    <n v="503"/>
    <n v="0"/>
    <n v="6.7"/>
    <n v="68"/>
    <n v="121"/>
    <n v="144731527"/>
    <n v="35000000"/>
  </r>
  <r>
    <x v="374"/>
    <x v="361"/>
    <x v="1"/>
    <x v="0"/>
    <x v="0"/>
    <x v="0"/>
    <x v="6"/>
    <s v="Dana Delany"/>
    <s v="Paul Schrader"/>
    <n v="722"/>
    <n v="1201"/>
    <n v="261"/>
    <n v="247"/>
    <n v="6.8"/>
    <n v="19"/>
    <n v="103"/>
    <n v="1100000"/>
    <n v="5000000"/>
  </r>
  <r>
    <x v="375"/>
    <x v="362"/>
    <x v="1"/>
    <x v="6"/>
    <x v="0"/>
    <x v="0"/>
    <x v="7"/>
    <s v="Denzel Washington"/>
    <s v="Spike Lee"/>
    <n v="18000"/>
    <n v="20143"/>
    <n v="0"/>
    <n v="0"/>
    <n v="7.7"/>
    <n v="61"/>
    <n v="202"/>
    <n v="48169908"/>
    <n v="33000000"/>
  </r>
  <r>
    <x v="376"/>
    <x v="363"/>
    <x v="1"/>
    <x v="5"/>
    <x v="0"/>
    <x v="0"/>
    <x v="7"/>
    <s v="Lorraine Bracco"/>
    <s v="John McTiernan"/>
    <n v="472"/>
    <n v="519"/>
    <n v="323"/>
    <n v="694"/>
    <n v="6"/>
    <n v="25"/>
    <n v="106"/>
    <n v="45500797"/>
    <n v="40000000"/>
  </r>
  <r>
    <x v="377"/>
    <x v="364"/>
    <x v="1"/>
    <x v="3"/>
    <x v="0"/>
    <x v="0"/>
    <x v="7"/>
    <s v="Richard Epcar"/>
    <s v="John Carpenter"/>
    <n v="782"/>
    <n v="2125"/>
    <n v="0"/>
    <n v="630"/>
    <n v="5.9"/>
    <n v="40"/>
    <n v="99"/>
    <n v="14358033"/>
    <n v="40000000"/>
  </r>
  <r>
    <x v="378"/>
    <x v="365"/>
    <x v="1"/>
    <x v="3"/>
    <x v="0"/>
    <x v="0"/>
    <x v="6"/>
    <s v="Fred Gwynne"/>
    <s v="Jonathan Lynn"/>
    <n v="886"/>
    <n v="3280"/>
    <n v="36"/>
    <n v="7000"/>
    <n v="7.5"/>
    <n v="54"/>
    <n v="120"/>
    <n v="52929168"/>
    <n v="11000000"/>
  </r>
  <r>
    <x v="379"/>
    <x v="355"/>
    <x v="1"/>
    <x v="7"/>
    <x v="0"/>
    <x v="0"/>
    <x v="6"/>
    <s v="Harrison Ford"/>
    <s v="Phillip Noyce"/>
    <n v="11000"/>
    <n v="12757"/>
    <n v="176"/>
    <n v="0"/>
    <n v="6.9"/>
    <n v="47"/>
    <n v="117"/>
    <n v="83287363"/>
    <n v="45000000"/>
  </r>
  <r>
    <x v="380"/>
    <x v="366"/>
    <x v="1"/>
    <x v="1"/>
    <x v="0"/>
    <x v="0"/>
    <x v="7"/>
    <s v="Adam Baldwin"/>
    <s v="Richard Donner"/>
    <n v="2000"/>
    <n v="4334"/>
    <n v="503"/>
    <n v="892"/>
    <n v="6.9"/>
    <n v="10"/>
    <n v="114"/>
    <n v="4651977"/>
    <n v="35000000"/>
  </r>
  <r>
    <x v="381"/>
    <x v="367"/>
    <x v="1"/>
    <x v="0"/>
    <x v="0"/>
    <x v="0"/>
    <x v="6"/>
    <s v="Steven Bauer"/>
    <s v="Brian De Palma"/>
    <n v="636"/>
    <n v="1852"/>
    <n v="0"/>
    <n v="541"/>
    <n v="6"/>
    <n v="33"/>
    <n v="91"/>
    <n v="21370057"/>
    <n v="12000000"/>
  </r>
  <r>
    <x v="382"/>
    <x v="368"/>
    <x v="1"/>
    <x v="0"/>
    <x v="0"/>
    <x v="0"/>
    <x v="6"/>
    <s v="Quentin Tarantino"/>
    <s v="Quentin Tarantino"/>
    <n v="16000"/>
    <n v="28994"/>
    <n v="16000"/>
    <n v="19000"/>
    <n v="8.4"/>
    <n v="173"/>
    <n v="99"/>
    <n v="2812029"/>
    <n v="1200000"/>
  </r>
  <r>
    <x v="383"/>
    <x v="369"/>
    <x v="1"/>
    <x v="7"/>
    <x v="0"/>
    <x v="3"/>
    <x v="6"/>
    <s v="Michael J. Pollard"/>
    <s v="Tony Maylam"/>
    <n v="206"/>
    <n v="493"/>
    <n v="6"/>
    <n v="0"/>
    <n v="6.2"/>
    <n v="39"/>
    <n v="96"/>
    <n v="5430822"/>
    <n v="7000000"/>
  </r>
  <r>
    <x v="384"/>
    <x v="370"/>
    <x v="1"/>
    <x v="7"/>
    <x v="0"/>
    <x v="0"/>
    <x v="6"/>
    <s v="Bill Cobbs"/>
    <s v="Mick Jackson"/>
    <n v="970"/>
    <n v="2551"/>
    <n v="81"/>
    <n v="0"/>
    <n v="6.1"/>
    <n v="48"/>
    <n v="129"/>
    <n v="121945720"/>
    <n v="25000000"/>
  </r>
  <r>
    <x v="385"/>
    <x v="371"/>
    <x v="1"/>
    <x v="0"/>
    <x v="0"/>
    <x v="3"/>
    <x v="6"/>
    <s v="Jim Broadbent"/>
    <s v="Neil Jordan"/>
    <n v="1000"/>
    <n v="2412"/>
    <n v="277"/>
    <n v="0"/>
    <n v="7.3"/>
    <n v="63"/>
    <n v="112"/>
    <n v="62549000"/>
    <n v="2300000"/>
  </r>
  <r>
    <x v="386"/>
    <x v="372"/>
    <x v="1"/>
    <x v="7"/>
    <x v="0"/>
    <x v="0"/>
    <x v="6"/>
    <s v="Wes Studi"/>
    <s v="Michael Mann"/>
    <n v="855"/>
    <n v="2144"/>
    <n v="0"/>
    <n v="0"/>
    <n v="7.8"/>
    <n v="89"/>
    <n v="117"/>
    <n v="72455275"/>
    <n v="40000000"/>
  </r>
  <r>
    <x v="387"/>
    <x v="373"/>
    <x v="1"/>
    <x v="8"/>
    <x v="0"/>
    <x v="3"/>
    <x v="6"/>
    <s v="Jeff Fahey"/>
    <s v="Brett Leonard"/>
    <n v="535"/>
    <n v="1109"/>
    <n v="32"/>
    <n v="0"/>
    <n v="5.4"/>
    <n v="48"/>
    <n v="140"/>
    <n v="32101000"/>
    <n v="10000000"/>
  </r>
  <r>
    <x v="388"/>
    <x v="373"/>
    <x v="1"/>
    <x v="3"/>
    <x v="0"/>
    <x v="0"/>
    <x v="5"/>
    <s v="Lane Smith"/>
    <s v="Stephen Herek"/>
    <n v="633"/>
    <n v="3362"/>
    <n v="65"/>
    <n v="0"/>
    <n v="6.4"/>
    <n v="22"/>
    <n v="100"/>
    <n v="50752337"/>
    <n v="10000000"/>
  </r>
  <r>
    <x v="389"/>
    <x v="374"/>
    <x v="1"/>
    <x v="3"/>
    <x v="0"/>
    <x v="0"/>
    <x v="4"/>
    <s v="Steven Mackintosh"/>
    <s v="Brian Henson"/>
    <n v="227"/>
    <n v="534"/>
    <n v="53"/>
    <n v="0"/>
    <n v="7.7"/>
    <n v="75"/>
    <n v="89"/>
    <n v="27281507"/>
    <n v="12000000"/>
  </r>
  <r>
    <x v="390"/>
    <x v="375"/>
    <x v="1"/>
    <x v="1"/>
    <x v="0"/>
    <x v="0"/>
    <x v="6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x v="376"/>
    <x v="1"/>
    <x v="3"/>
    <x v="0"/>
    <x v="0"/>
    <x v="7"/>
    <s v="Tia Carrere"/>
    <s v="Penelope Spheeris"/>
    <n v="1000"/>
    <n v="4263"/>
    <n v="122"/>
    <n v="0"/>
    <n v="7"/>
    <n v="61"/>
    <n v="94"/>
    <n v="121697350"/>
    <n v="20000000"/>
  </r>
  <r>
    <x v="392"/>
    <x v="377"/>
    <x v="1"/>
    <x v="5"/>
    <x v="0"/>
    <x v="0"/>
    <x v="5"/>
    <s v="Alanna Ubach"/>
    <s v="Rob Bowman"/>
    <n v="584"/>
    <n v="1218"/>
    <n v="38"/>
    <n v="0"/>
    <n v="6.2"/>
    <n v="9"/>
    <n v="91"/>
    <n v="2850263"/>
    <n v="2600000"/>
  </r>
  <r>
    <x v="393"/>
    <x v="378"/>
    <x v="1"/>
    <x v="5"/>
    <x v="0"/>
    <x v="0"/>
    <x v="6"/>
    <s v="Illeana Douglas"/>
    <s v="Frank Marshall"/>
    <n v="344"/>
    <n v="2054"/>
    <n v="155"/>
    <n v="0"/>
    <n v="7.1"/>
    <n v="43"/>
    <n v="120"/>
    <n v="36733909"/>
    <n v="32000000"/>
  </r>
  <r>
    <x v="394"/>
    <x v="379"/>
    <x v="1"/>
    <x v="0"/>
    <x v="0"/>
    <x v="0"/>
    <x v="6"/>
    <s v="Delroy Lindo"/>
    <s v="Taylor Hackford"/>
    <n v="848"/>
    <n v="3227"/>
    <n v="138"/>
    <n v="6000"/>
    <n v="8"/>
    <n v="12"/>
    <n v="330"/>
    <n v="4496583"/>
    <n v="35000000"/>
  </r>
  <r>
    <x v="395"/>
    <x v="380"/>
    <x v="1"/>
    <x v="7"/>
    <x v="0"/>
    <x v="0"/>
    <x v="6"/>
    <s v="Sylvester Stallone"/>
    <s v="Renny Harlin"/>
    <n v="13000"/>
    <n v="15229"/>
    <n v="212"/>
    <n v="0"/>
    <n v="6.4"/>
    <n v="74"/>
    <n v="124"/>
    <n v="84049211"/>
    <n v="70000000"/>
  </r>
  <r>
    <x v="396"/>
    <x v="381"/>
    <x v="0"/>
    <x v="5"/>
    <x v="0"/>
    <x v="0"/>
    <x v="5"/>
    <s v="Doug E. Doug"/>
    <s v="Jon Turteltaub"/>
    <n v="953"/>
    <n v="2496"/>
    <n v="226"/>
    <n v="0"/>
    <n v="6.9"/>
    <n v="39"/>
    <n v="98"/>
    <n v="68856263"/>
    <n v="15000000"/>
  </r>
  <r>
    <x v="397"/>
    <x v="382"/>
    <x v="1"/>
    <x v="3"/>
    <x v="0"/>
    <x v="0"/>
    <x v="6"/>
    <s v="Milla Jovovich"/>
    <s v="Richard Linklater"/>
    <n v="14000"/>
    <n v="18643"/>
    <n v="0"/>
    <n v="10000"/>
    <n v="7.7"/>
    <n v="152"/>
    <n v="102"/>
    <n v="7993039"/>
    <n v="6900000"/>
  </r>
  <r>
    <x v="398"/>
    <x v="383"/>
    <x v="1"/>
    <x v="7"/>
    <x v="0"/>
    <x v="0"/>
    <x v="6"/>
    <s v="Burt Young"/>
    <s v="Jon Hess"/>
    <n v="683"/>
    <n v="1139"/>
    <n v="29"/>
    <n v="107"/>
    <n v="5.0999999999999996"/>
    <n v="19"/>
    <n v="87"/>
    <n v="1200000"/>
    <n v="3000000"/>
  </r>
  <r>
    <x v="399"/>
    <x v="384"/>
    <x v="1"/>
    <x v="1"/>
    <x v="0"/>
    <x v="0"/>
    <x v="5"/>
    <s v="Tom Berenger"/>
    <s v="Ron Maxwell"/>
    <n v="854"/>
    <n v="2107"/>
    <n v="33"/>
    <n v="0"/>
    <n v="7.7"/>
    <n v="22"/>
    <n v="271"/>
    <n v="10769960"/>
    <n v="25000000"/>
  </r>
  <r>
    <x v="400"/>
    <x v="385"/>
    <x v="1"/>
    <x v="3"/>
    <x v="0"/>
    <x v="0"/>
    <x v="5"/>
    <s v="Bill Murray"/>
    <s v="Harold Ramis"/>
    <n v="13000"/>
    <n v="15500"/>
    <n v="11000"/>
    <n v="38000"/>
    <n v="8.1"/>
    <n v="147"/>
    <n v="101"/>
    <n v="70906973"/>
    <n v="14600000"/>
  </r>
  <r>
    <x v="401"/>
    <x v="386"/>
    <x v="1"/>
    <x v="3"/>
    <x v="0"/>
    <x v="0"/>
    <x v="5"/>
    <s v="Vinessa Shaw"/>
    <s v="Kenny Ortega"/>
    <n v="580"/>
    <n v="1275"/>
    <n v="197"/>
    <n v="16000"/>
    <n v="6.7"/>
    <n v="36"/>
    <n v="96"/>
    <n v="39514713"/>
    <n v="28000000"/>
  </r>
  <r>
    <x v="402"/>
    <x v="387"/>
    <x v="1"/>
    <x v="12"/>
    <x v="0"/>
    <x v="0"/>
    <x v="6"/>
    <s v="Kane Hodder"/>
    <s v="Adam Marcus"/>
    <n v="935"/>
    <n v="2899"/>
    <n v="18"/>
    <n v="949"/>
    <n v="4.3"/>
    <n v="112"/>
    <n v="91"/>
    <n v="15935068"/>
    <n v="2500000"/>
  </r>
  <r>
    <x v="403"/>
    <x v="388"/>
    <x v="1"/>
    <x v="5"/>
    <x v="0"/>
    <x v="0"/>
    <x v="7"/>
    <s v="Wayne Knight"/>
    <s v="Steven Spielberg"/>
    <n v="967"/>
    <n v="2129"/>
    <n v="14000"/>
    <n v="19000"/>
    <n v="8.1"/>
    <n v="308"/>
    <n v="127"/>
    <n v="356784000"/>
    <n v="63000000"/>
  </r>
  <r>
    <x v="404"/>
    <x v="389"/>
    <x v="1"/>
    <x v="0"/>
    <x v="0"/>
    <x v="5"/>
    <x v="6"/>
    <s v="Eric Stoltz"/>
    <s v="Roger Avary"/>
    <n v="902"/>
    <n v="1582"/>
    <n v="675"/>
    <n v="853"/>
    <n v="6.5"/>
    <n v="37"/>
    <n v="99"/>
    <n v="418953"/>
    <n v="1500000"/>
  </r>
  <r>
    <x v="405"/>
    <x v="390"/>
    <x v="1"/>
    <x v="7"/>
    <x v="0"/>
    <x v="0"/>
    <x v="7"/>
    <s v="F. Murray Abraham"/>
    <s v="John McTiernan"/>
    <n v="670"/>
    <n v="2407"/>
    <n v="323"/>
    <n v="0"/>
    <n v="6.2"/>
    <n v="80"/>
    <n v="130"/>
    <n v="50016394"/>
    <n v="70000000"/>
  </r>
  <r>
    <x v="406"/>
    <x v="391"/>
    <x v="1"/>
    <x v="3"/>
    <x v="4"/>
    <x v="5"/>
    <x v="6"/>
    <s v="Christian Clavier"/>
    <s v="Jean-Marie PoirÃ©"/>
    <n v="106"/>
    <n v="215"/>
    <n v="8"/>
    <n v="0"/>
    <n v="7"/>
    <n v="16"/>
    <n v="107"/>
    <n v="700000"/>
    <n v="50000000"/>
  </r>
  <r>
    <x v="407"/>
    <x v="392"/>
    <x v="1"/>
    <x v="7"/>
    <x v="0"/>
    <x v="0"/>
    <x v="7"/>
    <s v="Jon Lovitz"/>
    <s v="Gene Quintano"/>
    <n v="11000"/>
    <n v="12322"/>
    <n v="0"/>
    <n v="0"/>
    <n v="6.1"/>
    <n v="19"/>
    <n v="84"/>
    <n v="27979400"/>
    <n v="8200000"/>
  </r>
  <r>
    <x v="408"/>
    <x v="393"/>
    <x v="1"/>
    <x v="1"/>
    <x v="2"/>
    <x v="2"/>
    <x v="12"/>
    <s v="Tatsuo Matsumura"/>
    <s v="Akira Kurosawa"/>
    <n v="15"/>
    <n v="30"/>
    <n v="0"/>
    <n v="355"/>
    <n v="7.5"/>
    <n v="25"/>
    <n v="134"/>
    <n v="48856"/>
    <n v="11900000"/>
  </r>
  <r>
    <x v="409"/>
    <x v="394"/>
    <x v="1"/>
    <x v="0"/>
    <x v="0"/>
    <x v="0"/>
    <x v="6"/>
    <s v="Jada Pinkett Smith"/>
    <s v="Albert Hughes"/>
    <n v="851"/>
    <n v="3036"/>
    <n v="117"/>
    <n v="0"/>
    <n v="7.5"/>
    <n v="28"/>
    <n v="97"/>
    <n v="27900000"/>
    <n v="3500000"/>
  </r>
  <r>
    <x v="410"/>
    <x v="395"/>
    <x v="1"/>
    <x v="3"/>
    <x v="0"/>
    <x v="0"/>
    <x v="7"/>
    <s v="Robin Williams"/>
    <s v="Chris Columbus"/>
    <n v="49000"/>
    <n v="52201"/>
    <n v="0"/>
    <n v="0"/>
    <n v="6.9"/>
    <n v="57"/>
    <n v="125"/>
    <n v="219200000"/>
    <n v="25000000"/>
  </r>
  <r>
    <x v="411"/>
    <x v="396"/>
    <x v="1"/>
    <x v="3"/>
    <x v="0"/>
    <x v="3"/>
    <x v="7"/>
    <s v="Keanu Reeves"/>
    <s v="Kenneth Branagh"/>
    <n v="18000"/>
    <n v="37645"/>
    <n v="0"/>
    <n v="0"/>
    <n v="7.4"/>
    <n v="41"/>
    <n v="111"/>
    <n v="22551000"/>
    <n v="8000000"/>
  </r>
  <r>
    <x v="412"/>
    <x v="397"/>
    <x v="1"/>
    <x v="7"/>
    <x v="0"/>
    <x v="0"/>
    <x v="6"/>
    <s v="Kieran Culkin"/>
    <s v="Robert Harmon"/>
    <n v="1000"/>
    <n v="2210"/>
    <n v="11"/>
    <n v="466"/>
    <n v="5.5"/>
    <n v="25"/>
    <n v="94"/>
    <n v="22189039"/>
    <n v="15000000"/>
  </r>
  <r>
    <x v="413"/>
    <x v="398"/>
    <x v="1"/>
    <x v="7"/>
    <x v="0"/>
    <x v="0"/>
    <x v="7"/>
    <s v="Antoni Corone"/>
    <s v="Sheldon Lettich"/>
    <n v="97"/>
    <n v="382"/>
    <n v="23"/>
    <n v="0"/>
    <n v="6.7"/>
    <n v="17"/>
    <n v="99"/>
    <n v="3273588"/>
    <n v="6000000"/>
  </r>
  <r>
    <x v="414"/>
    <x v="399"/>
    <x v="1"/>
    <x v="1"/>
    <x v="0"/>
    <x v="0"/>
    <x v="7"/>
    <s v="Denzel Washington"/>
    <s v="Jonathan Demme"/>
    <n v="18000"/>
    <n v="33865"/>
    <n v="438"/>
    <n v="0"/>
    <n v="7.7"/>
    <n v="68"/>
    <n v="125"/>
    <n v="77324422"/>
    <n v="26000000"/>
  </r>
  <r>
    <x v="415"/>
    <x v="400"/>
    <x v="1"/>
    <x v="1"/>
    <x v="0"/>
    <x v="0"/>
    <x v="6"/>
    <s v="Janet Jackson"/>
    <s v="John Singleton"/>
    <n v="592"/>
    <n v="1620"/>
    <n v="309"/>
    <n v="0"/>
    <n v="5.9"/>
    <n v="12"/>
    <n v="109"/>
    <n v="27515786"/>
    <n v="14000000"/>
  </r>
  <r>
    <x v="416"/>
    <x v="401"/>
    <x v="1"/>
    <x v="7"/>
    <x v="0"/>
    <x v="0"/>
    <x v="7"/>
    <s v="CCH Pounder"/>
    <s v="Fred Dekker"/>
    <n v="1000"/>
    <n v="3148"/>
    <n v="87"/>
    <n v="716"/>
    <n v="3.9"/>
    <n v="75"/>
    <n v="104"/>
    <n v="10696210"/>
    <n v="23500000"/>
  </r>
  <r>
    <x v="417"/>
    <x v="402"/>
    <x v="1"/>
    <x v="7"/>
    <x v="0"/>
    <x v="3"/>
    <x v="6"/>
    <s v="Gary Oldman"/>
    <s v="Peter Medak"/>
    <n v="10000"/>
    <n v="13160"/>
    <n v="34"/>
    <n v="561"/>
    <n v="6.6"/>
    <n v="30"/>
    <n v="100"/>
    <n v="3275585"/>
    <n v="11500000"/>
  </r>
  <r>
    <x v="418"/>
    <x v="403"/>
    <x v="1"/>
    <x v="1"/>
    <x v="0"/>
    <x v="0"/>
    <x v="6"/>
    <s v="Allison Dean"/>
    <s v="Victor Nunez"/>
    <n v="159"/>
    <n v="423"/>
    <n v="9"/>
    <n v="81"/>
    <n v="7.2"/>
    <n v="11"/>
    <n v="114"/>
    <n v="1001437"/>
    <n v="800000"/>
  </r>
  <r>
    <x v="419"/>
    <x v="404"/>
    <x v="0"/>
    <x v="6"/>
    <x v="0"/>
    <x v="0"/>
    <x v="6"/>
    <s v="Liam Neeson"/>
    <s v="Steven Spielberg"/>
    <n v="14000"/>
    <n v="15233"/>
    <n v="14000"/>
    <n v="41000"/>
    <n v="8.9"/>
    <n v="174"/>
    <n v="185"/>
    <n v="96067179"/>
    <n v="22000000"/>
  </r>
  <r>
    <x v="420"/>
    <x v="405"/>
    <x v="1"/>
    <x v="6"/>
    <x v="0"/>
    <x v="3"/>
    <x v="5"/>
    <s v="Anthony Hopkins"/>
    <s v="Richard Attenborough"/>
    <n v="12000"/>
    <n v="13619"/>
    <n v="0"/>
    <n v="2000"/>
    <n v="7.4"/>
    <n v="23"/>
    <n v="115"/>
    <n v="25842000"/>
    <n v="22000000"/>
  </r>
  <r>
    <x v="421"/>
    <x v="406"/>
    <x v="0"/>
    <x v="1"/>
    <x v="0"/>
    <x v="0"/>
    <x v="6"/>
    <s v="Khandi Alexander"/>
    <s v="Leon Ichaso"/>
    <n v="556"/>
    <n v="2149"/>
    <n v="5"/>
    <n v="331"/>
    <n v="5.9"/>
    <n v="14"/>
    <n v="123"/>
    <n v="18272447"/>
    <n v="10000000"/>
  </r>
  <r>
    <x v="422"/>
    <x v="407"/>
    <x v="1"/>
    <x v="5"/>
    <x v="0"/>
    <x v="3"/>
    <x v="5"/>
    <s v="Bob Hoskins"/>
    <s v="Annabel Jankel"/>
    <n v="5000"/>
    <n v="7723"/>
    <n v="5"/>
    <n v="0"/>
    <n v="4"/>
    <n v="36"/>
    <n v="104"/>
    <n v="20915465"/>
    <n v="42000000"/>
  </r>
  <r>
    <x v="423"/>
    <x v="408"/>
    <x v="1"/>
    <x v="7"/>
    <x v="0"/>
    <x v="0"/>
    <x v="5"/>
    <s v="Paige Turco"/>
    <s v="Stuart Gillard"/>
    <n v="533"/>
    <n v="1254"/>
    <n v="8"/>
    <n v="1000"/>
    <n v="4.8"/>
    <n v="60"/>
    <n v="96"/>
    <n v="42660000"/>
    <n v="17000000"/>
  </r>
  <r>
    <x v="424"/>
    <x v="409"/>
    <x v="1"/>
    <x v="5"/>
    <x v="0"/>
    <x v="0"/>
    <x v="5"/>
    <s v="Curtis Armstrong"/>
    <s v="Stephen Sommers"/>
    <n v="876"/>
    <n v="4840"/>
    <n v="208"/>
    <n v="391"/>
    <n v="6.2"/>
    <n v="14"/>
    <n v="108"/>
    <n v="24103594"/>
    <n v="6500000"/>
  </r>
  <r>
    <x v="425"/>
    <x v="410"/>
    <x v="1"/>
    <x v="1"/>
    <x v="0"/>
    <x v="0"/>
    <x v="5"/>
    <s v="Richard E. Grant"/>
    <s v="Martin Scorsese"/>
    <n v="554"/>
    <n v="1068"/>
    <n v="17000"/>
    <n v="0"/>
    <n v="7.2"/>
    <n v="56"/>
    <n v="139"/>
    <n v="32000000"/>
    <n v="30000000"/>
  </r>
  <r>
    <x v="426"/>
    <x v="411"/>
    <x v="1"/>
    <x v="1"/>
    <x v="0"/>
    <x v="0"/>
    <x v="6"/>
    <s v="Tom Cruise"/>
    <s v="Sydney Pollack"/>
    <n v="10000"/>
    <n v="14244"/>
    <n v="521"/>
    <n v="0"/>
    <n v="6.8"/>
    <n v="56"/>
    <n v="154"/>
    <n v="158348400"/>
    <n v="42000000"/>
  </r>
  <r>
    <x v="427"/>
    <x v="382"/>
    <x v="1"/>
    <x v="7"/>
    <x v="0"/>
    <x v="0"/>
    <x v="7"/>
    <s v="Harrison Ford"/>
    <s v="Andrew Davis"/>
    <n v="11000"/>
    <n v="13357"/>
    <n v="99"/>
    <n v="0"/>
    <n v="7.8"/>
    <n v="119"/>
    <n v="130"/>
    <n v="183875760"/>
    <n v="44000000"/>
  </r>
  <r>
    <x v="428"/>
    <x v="412"/>
    <x v="1"/>
    <x v="14"/>
    <x v="0"/>
    <x v="0"/>
    <x v="4"/>
    <s v="Darci Kistler"/>
    <s v="Emile Ardolino"/>
    <n v="2"/>
    <n v="2"/>
    <n v="22"/>
    <n v="238"/>
    <n v="5.7"/>
    <n v="10"/>
    <n v="92"/>
    <n v="2119994"/>
    <n v="19000000"/>
  </r>
  <r>
    <x v="429"/>
    <x v="413"/>
    <x v="1"/>
    <x v="0"/>
    <x v="0"/>
    <x v="0"/>
    <x v="7"/>
    <s v="Denzel Washington"/>
    <s v="Alan J. Pakula"/>
    <n v="18000"/>
    <n v="30063"/>
    <n v="79"/>
    <n v="0"/>
    <n v="6.5"/>
    <n v="43"/>
    <n v="141"/>
    <n v="100768056"/>
    <n v="45000000"/>
  </r>
  <r>
    <x v="430"/>
    <x v="414"/>
    <x v="1"/>
    <x v="1"/>
    <x v="0"/>
    <x v="11"/>
    <x v="6"/>
    <s v="Holly Hunter"/>
    <s v="Jane Campion"/>
    <n v="1000"/>
    <n v="1051"/>
    <n v="319"/>
    <n v="0"/>
    <n v="7.6"/>
    <n v="83"/>
    <n v="121"/>
    <n v="40158000"/>
    <n v="7000000"/>
  </r>
  <r>
    <x v="431"/>
    <x v="415"/>
    <x v="1"/>
    <x v="7"/>
    <x v="0"/>
    <x v="3"/>
    <x v="4"/>
    <s v="Donald Pleasence"/>
    <s v="Richard Williams"/>
    <n v="742"/>
    <n v="1088"/>
    <n v="18"/>
    <n v="408"/>
    <n v="7.2"/>
    <n v="10"/>
    <n v="80"/>
    <n v="669276"/>
    <n v="28000000"/>
  </r>
  <r>
    <x v="432"/>
    <x v="416"/>
    <x v="1"/>
    <x v="1"/>
    <x v="0"/>
    <x v="3"/>
    <x v="5"/>
    <s v="Anthony Hopkins"/>
    <s v="James Ivory"/>
    <n v="12000"/>
    <n v="12749"/>
    <n v="133"/>
    <n v="0"/>
    <n v="7.9"/>
    <n v="58"/>
    <n v="134"/>
    <n v="22954968"/>
    <n v="11500000"/>
  </r>
  <r>
    <x v="433"/>
    <x v="417"/>
    <x v="1"/>
    <x v="7"/>
    <x v="0"/>
    <x v="0"/>
    <x v="6"/>
    <s v="Michael Biehn"/>
    <s v="George P. Cosmatos"/>
    <n v="2000"/>
    <n v="4453"/>
    <n v="170"/>
    <n v="11000"/>
    <n v="7.8"/>
    <n v="84"/>
    <n v="134"/>
    <n v="56505065"/>
    <n v="25000000"/>
  </r>
  <r>
    <x v="434"/>
    <x v="418"/>
    <x v="1"/>
    <x v="7"/>
    <x v="0"/>
    <x v="0"/>
    <x v="6"/>
    <s v="Brad Pitt"/>
    <s v="Tony Scott"/>
    <n v="11000"/>
    <n v="23602"/>
    <n v="12000"/>
    <n v="15000"/>
    <n v="8"/>
    <n v="122"/>
    <n v="121"/>
    <n v="12281500"/>
    <n v="13000000"/>
  </r>
  <r>
    <x v="435"/>
    <x v="419"/>
    <x v="1"/>
    <x v="12"/>
    <x v="0"/>
    <x v="0"/>
    <x v="6"/>
    <s v="Julian Sands"/>
    <s v="Anthony Hickox"/>
    <n v="687"/>
    <n v="1806"/>
    <n v="16"/>
    <n v="217"/>
    <n v="5.3"/>
    <n v="22"/>
    <n v="98"/>
    <n v="3902679"/>
    <n v="3000000"/>
  </r>
  <r>
    <x v="436"/>
    <x v="420"/>
    <x v="1"/>
    <x v="1"/>
    <x v="0"/>
    <x v="0"/>
    <x v="7"/>
    <s v="Johnny Depp"/>
    <s v="Lasse HallstrÃ¶m"/>
    <n v="40000"/>
    <n v="69746"/>
    <n v="529"/>
    <n v="14000"/>
    <n v="7.8"/>
    <n v="80"/>
    <n v="118"/>
    <n v="9170214"/>
    <n v="11000000"/>
  </r>
  <r>
    <x v="437"/>
    <x v="421"/>
    <x v="1"/>
    <x v="7"/>
    <x v="0"/>
    <x v="0"/>
    <x v="5"/>
    <s v="Victor Wong"/>
    <s v="Charles T. Kanganis"/>
    <n v="400"/>
    <n v="1151"/>
    <n v="18"/>
    <n v="444"/>
    <n v="4.3"/>
    <n v="5"/>
    <n v="93"/>
    <n v="11784000"/>
    <n v="20000000"/>
  </r>
  <r>
    <x v="438"/>
    <x v="422"/>
    <x v="1"/>
    <x v="7"/>
    <x v="0"/>
    <x v="0"/>
    <x v="6"/>
    <s v="Jada Pinkett Smith"/>
    <s v="Keenen Ivory Wayans"/>
    <n v="851"/>
    <n v="3190"/>
    <n v="322"/>
    <n v="368"/>
    <n v="5.8"/>
    <n v="8"/>
    <n v="100"/>
    <n v="29392418"/>
    <n v="10000000"/>
  </r>
  <r>
    <x v="439"/>
    <x v="423"/>
    <x v="1"/>
    <x v="3"/>
    <x v="0"/>
    <x v="0"/>
    <x v="7"/>
    <s v="Sean Young"/>
    <s v="Tom Shadyac"/>
    <n v="759"/>
    <n v="2462"/>
    <n v="293"/>
    <n v="0"/>
    <n v="6.9"/>
    <n v="61"/>
    <n v="78"/>
    <n v="72217000"/>
    <n v="12000000"/>
  </r>
  <r>
    <x v="440"/>
    <x v="424"/>
    <x v="1"/>
    <x v="5"/>
    <x v="0"/>
    <x v="0"/>
    <x v="5"/>
    <s v="Joe Mantegna"/>
    <s v="Patrick Read Johnson"/>
    <n v="1000"/>
    <n v="2949"/>
    <n v="32"/>
    <n v="0"/>
    <n v="5.9"/>
    <n v="22"/>
    <n v="99"/>
    <n v="16671505"/>
    <n v="50000000"/>
  </r>
  <r>
    <x v="441"/>
    <x v="425"/>
    <x v="1"/>
    <x v="7"/>
    <x v="0"/>
    <x v="0"/>
    <x v="6"/>
    <s v="Louis Lombardi"/>
    <s v="John Landis"/>
    <n v="437"/>
    <n v="1093"/>
    <n v="644"/>
    <n v="669"/>
    <n v="5.5"/>
    <n v="36"/>
    <n v="104"/>
    <n v="42610000"/>
    <n v="55000000"/>
  </r>
  <r>
    <x v="442"/>
    <x v="426"/>
    <x v="1"/>
    <x v="3"/>
    <x v="0"/>
    <x v="0"/>
    <x v="6"/>
    <s v="Jim Broadbent"/>
    <s v="Woody Allen"/>
    <n v="1000"/>
    <n v="4302"/>
    <n v="11000"/>
    <n v="979"/>
    <n v="7.5"/>
    <n v="67"/>
    <n v="98"/>
    <n v="13383737"/>
    <n v="20000000"/>
  </r>
  <r>
    <x v="443"/>
    <x v="427"/>
    <x v="1"/>
    <x v="7"/>
    <x v="0"/>
    <x v="0"/>
    <x v="7"/>
    <s v="Harrison Ford"/>
    <s v="Phillip Noyce"/>
    <n v="11000"/>
    <n v="14178"/>
    <n v="176"/>
    <n v="0"/>
    <n v="6.9"/>
    <n v="42"/>
    <n v="141"/>
    <n v="122012710"/>
    <n v="62000000"/>
  </r>
  <r>
    <x v="444"/>
    <x v="428"/>
    <x v="0"/>
    <x v="3"/>
    <x v="0"/>
    <x v="0"/>
    <x v="6"/>
    <s v="Jason Mewes"/>
    <s v="Kevin Smith"/>
    <n v="898"/>
    <n v="2103"/>
    <n v="0"/>
    <n v="0"/>
    <n v="7.8"/>
    <n v="136"/>
    <n v="102"/>
    <n v="3151130"/>
    <n v="230000"/>
  </r>
  <r>
    <x v="445"/>
    <x v="429"/>
    <x v="1"/>
    <x v="3"/>
    <x v="0"/>
    <x v="0"/>
    <x v="7"/>
    <s v="Alfre Woodard"/>
    <s v="Spike Lee"/>
    <n v="1000"/>
    <n v="3267"/>
    <n v="0"/>
    <n v="905"/>
    <n v="6.9"/>
    <n v="25"/>
    <n v="115"/>
    <n v="13640000"/>
    <n v="14000000"/>
  </r>
  <r>
    <x v="446"/>
    <x v="422"/>
    <x v="1"/>
    <x v="1"/>
    <x v="0"/>
    <x v="0"/>
    <x v="6"/>
    <s v="Demi Moore"/>
    <s v="Barry Levinson"/>
    <n v="2000"/>
    <n v="3888"/>
    <n v="272"/>
    <n v="0"/>
    <n v="6"/>
    <n v="55"/>
    <n v="128"/>
    <n v="83000000"/>
    <n v="55000000"/>
  </r>
  <r>
    <x v="447"/>
    <x v="430"/>
    <x v="1"/>
    <x v="3"/>
    <x v="0"/>
    <x v="0"/>
    <x v="7"/>
    <s v="Johnny Depp"/>
    <s v="Jeremy Leven"/>
    <n v="40000"/>
    <n v="52122"/>
    <n v="19"/>
    <n v="0"/>
    <n v="6.8"/>
    <n v="44"/>
    <n v="97"/>
    <n v="22200000"/>
    <n v="25000000"/>
  </r>
  <r>
    <x v="448"/>
    <x v="431"/>
    <x v="1"/>
    <x v="3"/>
    <x v="0"/>
    <x v="0"/>
    <x v="7"/>
    <s v="Lauren Holly"/>
    <s v="Peter Farrelly"/>
    <n v="879"/>
    <n v="2985"/>
    <n v="137"/>
    <n v="0"/>
    <n v="7.3"/>
    <n v="84"/>
    <n v="113"/>
    <n v="127175354"/>
    <n v="16000000"/>
  </r>
  <r>
    <x v="449"/>
    <x v="432"/>
    <x v="0"/>
    <x v="6"/>
    <x v="0"/>
    <x v="0"/>
    <x v="6"/>
    <s v="Johnny Depp"/>
    <s v="Tim Burton"/>
    <n v="40000"/>
    <n v="56585"/>
    <n v="13000"/>
    <n v="0"/>
    <n v="7.9"/>
    <n v="148"/>
    <n v="127"/>
    <n v="5887457"/>
    <n v="18000000"/>
  </r>
  <r>
    <x v="450"/>
    <x v="433"/>
    <x v="1"/>
    <x v="1"/>
    <x v="0"/>
    <x v="9"/>
    <x v="6"/>
    <s v="Bruce Greenwood"/>
    <s v="Atom Egoyan"/>
    <n v="991"/>
    <n v="2990"/>
    <n v="460"/>
    <n v="619"/>
    <n v="7.2"/>
    <n v="53"/>
    <n v="103"/>
    <n v="5132222"/>
    <n v="2000000"/>
  </r>
  <r>
    <x v="451"/>
    <x v="434"/>
    <x v="0"/>
    <x v="3"/>
    <x v="0"/>
    <x v="0"/>
    <x v="7"/>
    <s v="Tom Hanks"/>
    <s v="Robert Zemeckis"/>
    <n v="15000"/>
    <n v="15700"/>
    <n v="0"/>
    <n v="59000"/>
    <n v="8.8000000000000007"/>
    <n v="149"/>
    <n v="142"/>
    <n v="329691196"/>
    <n v="55000000"/>
  </r>
  <r>
    <x v="452"/>
    <x v="435"/>
    <x v="1"/>
    <x v="3"/>
    <x v="0"/>
    <x v="3"/>
    <x v="6"/>
    <s v="Kristin Scott Thomas"/>
    <s v="Mike Newell"/>
    <n v="1000"/>
    <n v="1862"/>
    <n v="179"/>
    <n v="0"/>
    <n v="7.1"/>
    <n v="84"/>
    <n v="117"/>
    <n v="52700832"/>
    <n v="4500000"/>
  </r>
  <r>
    <x v="453"/>
    <x v="436"/>
    <x v="1"/>
    <x v="6"/>
    <x v="0"/>
    <x v="11"/>
    <x v="6"/>
    <s v="Kate Winslet"/>
    <s v="Peter Jackson"/>
    <n v="14000"/>
    <n v="14574"/>
    <n v="0"/>
    <n v="0"/>
    <n v="7.4"/>
    <n v="93"/>
    <n v="108"/>
    <n v="3049135"/>
    <n v="5000000"/>
  </r>
  <r>
    <x v="454"/>
    <x v="437"/>
    <x v="1"/>
    <x v="7"/>
    <x v="0"/>
    <x v="9"/>
    <x v="7"/>
    <s v="Christopher Lambert"/>
    <s v="Andrew Morahan"/>
    <n v="1000"/>
    <n v="2960"/>
    <n v="5"/>
    <n v="319"/>
    <n v="4.3"/>
    <n v="32"/>
    <n v="99"/>
    <n v="13829734"/>
    <n v="26000000"/>
  </r>
  <r>
    <x v="455"/>
    <x v="438"/>
    <x v="1"/>
    <x v="10"/>
    <x v="0"/>
    <x v="0"/>
    <x v="7"/>
    <s v="William Gates"/>
    <s v="Steve James"/>
    <n v="7"/>
    <n v="15"/>
    <n v="23"/>
    <n v="0"/>
    <n v="8.3000000000000007"/>
    <n v="53"/>
    <n v="170"/>
    <n v="7830611"/>
    <n v="700000"/>
  </r>
  <r>
    <x v="456"/>
    <x v="426"/>
    <x v="1"/>
    <x v="1"/>
    <x v="0"/>
    <x v="0"/>
    <x v="6"/>
    <s v="Brad Pitt"/>
    <s v="Neil Jordan"/>
    <n v="11000"/>
    <n v="25697"/>
    <n v="277"/>
    <n v="11000"/>
    <n v="7.6"/>
    <n v="120"/>
    <n v="123"/>
    <n v="105264608"/>
    <n v="60000000"/>
  </r>
  <r>
    <x v="457"/>
    <x v="439"/>
    <x v="1"/>
    <x v="1"/>
    <x v="0"/>
    <x v="0"/>
    <x v="6"/>
    <s v="Anthony Hopkins"/>
    <s v="Edward Zwick"/>
    <n v="12000"/>
    <n v="26388"/>
    <n v="380"/>
    <n v="11000"/>
    <n v="7.5"/>
    <n v="57"/>
    <n v="133"/>
    <n v="66528842"/>
    <n v="30000000"/>
  </r>
  <r>
    <x v="458"/>
    <x v="433"/>
    <x v="1"/>
    <x v="1"/>
    <x v="0"/>
    <x v="0"/>
    <x v="5"/>
    <s v="Christian Bale"/>
    <s v="Gillian Armstrong"/>
    <n v="23000"/>
    <n v="29370"/>
    <n v="44"/>
    <n v="0"/>
    <n v="7.3"/>
    <n v="27"/>
    <n v="115"/>
    <n v="50003300"/>
    <n v="15000000"/>
  </r>
  <r>
    <x v="459"/>
    <x v="431"/>
    <x v="1"/>
    <x v="3"/>
    <x v="0"/>
    <x v="0"/>
    <x v="7"/>
    <s v="George Kennedy"/>
    <s v="Peter Segal"/>
    <n v="3000"/>
    <n v="4767"/>
    <n v="88"/>
    <n v="1000"/>
    <n v="6.4"/>
    <n v="43"/>
    <n v="83"/>
    <n v="51109400"/>
    <n v="30000000"/>
  </r>
  <r>
    <x v="460"/>
    <x v="440"/>
    <x v="1"/>
    <x v="12"/>
    <x v="0"/>
    <x v="0"/>
    <x v="6"/>
    <s v="Miko Hughes"/>
    <s v="Wes Craven"/>
    <n v="969"/>
    <n v="1775"/>
    <n v="0"/>
    <n v="0"/>
    <n v="6.4"/>
    <n v="109"/>
    <n v="107"/>
    <n v="18090181"/>
    <n v="8000000"/>
  </r>
  <r>
    <x v="461"/>
    <x v="441"/>
    <x v="1"/>
    <x v="7"/>
    <x v="0"/>
    <x v="0"/>
    <x v="6"/>
    <s v="Mike Starr"/>
    <s v="Steven Seagal"/>
    <n v="854"/>
    <n v="1860"/>
    <n v="0"/>
    <n v="812"/>
    <n v="4.4000000000000004"/>
    <n v="47"/>
    <n v="101"/>
    <n v="38590500"/>
    <n v="50000000"/>
  </r>
  <r>
    <x v="462"/>
    <x v="442"/>
    <x v="1"/>
    <x v="3"/>
    <x v="0"/>
    <x v="0"/>
    <x v="7"/>
    <s v="Jon Favreau"/>
    <s v="Hart Bochner"/>
    <n v="4000"/>
    <n v="4908"/>
    <n v="157"/>
    <n v="0"/>
    <n v="6.5"/>
    <n v="15"/>
    <n v="79"/>
    <n v="4350774"/>
    <n v="8000000"/>
  </r>
  <r>
    <x v="463"/>
    <x v="443"/>
    <x v="1"/>
    <x v="3"/>
    <x v="0"/>
    <x v="0"/>
    <x v="5"/>
    <s v="Christopher Lee"/>
    <s v="Alan Metter"/>
    <n v="16000"/>
    <n v="17469"/>
    <n v="3"/>
    <n v="321"/>
    <n v="3.3"/>
    <n v="17"/>
    <n v="83"/>
    <n v="126247"/>
    <n v="6200000"/>
  </r>
  <r>
    <x v="464"/>
    <x v="444"/>
    <x v="1"/>
    <x v="0"/>
    <x v="0"/>
    <x v="0"/>
    <x v="6"/>
    <s v="Bruce Willis"/>
    <s v="Quentin Tarantino"/>
    <n v="13000"/>
    <n v="16557"/>
    <n v="16000"/>
    <n v="45000"/>
    <n v="8.9"/>
    <n v="215"/>
    <n v="178"/>
    <n v="107930000"/>
    <n v="8000000"/>
  </r>
  <r>
    <x v="465"/>
    <x v="445"/>
    <x v="1"/>
    <x v="7"/>
    <x v="0"/>
    <x v="0"/>
    <x v="6"/>
    <s v="Esai Morales"/>
    <s v="Kevin Reynolds"/>
    <n v="699"/>
    <n v="1592"/>
    <n v="58"/>
    <n v="399"/>
    <n v="6.4"/>
    <n v="9"/>
    <n v="107"/>
    <n v="305070"/>
    <n v="20000000"/>
  </r>
  <r>
    <x v="466"/>
    <x v="446"/>
    <x v="1"/>
    <x v="3"/>
    <x v="0"/>
    <x v="0"/>
    <x v="7"/>
    <s v="Ed Begley Jr."/>
    <s v="Penny Marshall"/>
    <n v="783"/>
    <n v="3126"/>
    <n v="545"/>
    <n v="680"/>
    <n v="6.1"/>
    <n v="12"/>
    <n v="128"/>
    <n v="24332324"/>
    <n v="40000000"/>
  </r>
  <r>
    <x v="467"/>
    <x v="447"/>
    <x v="1"/>
    <x v="3"/>
    <x v="0"/>
    <x v="0"/>
    <x v="5"/>
    <s v="Macaulay Culkin"/>
    <s v="Donald Petrie"/>
    <n v="3000"/>
    <n v="4634"/>
    <n v="80"/>
    <n v="0"/>
    <n v="5.2"/>
    <n v="19"/>
    <n v="95"/>
    <n v="38087756"/>
    <n v="40000000"/>
  </r>
  <r>
    <x v="468"/>
    <x v="448"/>
    <x v="1"/>
    <x v="3"/>
    <x v="0"/>
    <x v="0"/>
    <x v="6"/>
    <s v="Kathleen Turner"/>
    <s v="John Waters"/>
    <n v="899"/>
    <n v="3092"/>
    <n v="0"/>
    <n v="3000"/>
    <n v="6.7"/>
    <n v="52"/>
    <n v="95"/>
    <n v="7881335"/>
    <n v="13000000"/>
  </r>
  <r>
    <x v="469"/>
    <x v="449"/>
    <x v="1"/>
    <x v="7"/>
    <x v="0"/>
    <x v="0"/>
    <x v="6"/>
    <s v="Keanu Reeves"/>
    <s v="Jan de Bont"/>
    <n v="18000"/>
    <n v="20966"/>
    <n v="101"/>
    <n v="0"/>
    <n v="7.2"/>
    <n v="114"/>
    <n v="116"/>
    <n v="121248145"/>
    <n v="25000000"/>
  </r>
  <r>
    <x v="470"/>
    <x v="421"/>
    <x v="1"/>
    <x v="7"/>
    <x v="0"/>
    <x v="0"/>
    <x v="5"/>
    <s v="LeVar Burton"/>
    <s v="David Carson"/>
    <n v="1000"/>
    <n v="6427"/>
    <n v="18"/>
    <n v="0"/>
    <n v="6.6"/>
    <n v="98"/>
    <n v="118"/>
    <n v="75668868"/>
    <n v="35000000"/>
  </r>
  <r>
    <x v="471"/>
    <x v="450"/>
    <x v="1"/>
    <x v="7"/>
    <x v="0"/>
    <x v="2"/>
    <x v="7"/>
    <s v="Ming-Na Wen"/>
    <s v="Steven E. de Souza"/>
    <n v="2000"/>
    <n v="5443"/>
    <n v="133"/>
    <n v="0"/>
    <n v="3.8"/>
    <n v="63"/>
    <n v="102"/>
    <n v="33423521"/>
    <n v="35000000"/>
  </r>
  <r>
    <x v="472"/>
    <x v="451"/>
    <x v="1"/>
    <x v="0"/>
    <x v="0"/>
    <x v="0"/>
    <x v="7"/>
    <s v="Bradley Whitford"/>
    <s v="Joel Schumacher"/>
    <n v="821"/>
    <n v="4043"/>
    <n v="541"/>
    <n v="1000"/>
    <n v="6.7"/>
    <n v="39"/>
    <n v="119"/>
    <n v="92115211"/>
    <n v="45000000"/>
  </r>
  <r>
    <x v="473"/>
    <x v="448"/>
    <x v="1"/>
    <x v="7"/>
    <x v="0"/>
    <x v="0"/>
    <x v="6"/>
    <s v="Michael Wincott"/>
    <s v="Alex Proyas"/>
    <n v="720"/>
    <n v="2630"/>
    <n v="295"/>
    <n v="15000"/>
    <n v="7.6"/>
    <n v="118"/>
    <n v="98"/>
    <n v="50693162"/>
    <n v="23000000"/>
  </r>
  <r>
    <x v="474"/>
    <x v="452"/>
    <x v="1"/>
    <x v="3"/>
    <x v="0"/>
    <x v="0"/>
    <x v="5"/>
    <s v="Jonathan Winters"/>
    <s v="Brian Levant"/>
    <n v="924"/>
    <n v="3244"/>
    <n v="32"/>
    <n v="0"/>
    <n v="4.8"/>
    <n v="35"/>
    <n v="91"/>
    <n v="130512915"/>
    <n v="45000000"/>
  </r>
  <r>
    <x v="475"/>
    <x v="453"/>
    <x v="0"/>
    <x v="3"/>
    <x v="0"/>
    <x v="3"/>
    <x v="5"/>
    <s v="Jennifer Jason Leigh"/>
    <s v="Joel Coen"/>
    <n v="1000"/>
    <n v="2612"/>
    <n v="0"/>
    <n v="0"/>
    <n v="7.3"/>
    <n v="77"/>
    <n v="111"/>
    <n v="2869369"/>
    <n v="30000000"/>
  </r>
  <r>
    <x v="476"/>
    <x v="454"/>
    <x v="1"/>
    <x v="7"/>
    <x v="6"/>
    <x v="12"/>
    <x v="6"/>
    <s v="Andy Lau"/>
    <s v="Chia-Liang Liu"/>
    <n v="483"/>
    <n v="768"/>
    <n v="32"/>
    <n v="0"/>
    <n v="7.6"/>
    <n v="77"/>
    <n v="102"/>
    <n v="11546543"/>
    <n v="2000000"/>
  </r>
  <r>
    <x v="477"/>
    <x v="455"/>
    <x v="1"/>
    <x v="5"/>
    <x v="0"/>
    <x v="0"/>
    <x v="4"/>
    <s v="Matthew Broderick"/>
    <s v="Roger Allers"/>
    <n v="2000"/>
    <n v="6458"/>
    <n v="28"/>
    <n v="17000"/>
    <n v="8.5"/>
    <n v="186"/>
    <n v="73"/>
    <n v="422783777"/>
    <n v="45000000"/>
  </r>
  <r>
    <x v="478"/>
    <x v="456"/>
    <x v="1"/>
    <x v="7"/>
    <x v="0"/>
    <x v="0"/>
    <x v="7"/>
    <s v="Peter Greene"/>
    <s v="Chuck Russell"/>
    <n v="789"/>
    <n v="2085"/>
    <n v="55"/>
    <n v="0"/>
    <n v="6.9"/>
    <n v="57"/>
    <n v="114"/>
    <n v="119938730"/>
    <n v="18000000"/>
  </r>
  <r>
    <x v="479"/>
    <x v="457"/>
    <x v="1"/>
    <x v="7"/>
    <x v="0"/>
    <x v="0"/>
    <x v="7"/>
    <s v="Meryl Streep"/>
    <s v="Curtis Hanson"/>
    <n v="11000"/>
    <n v="12161"/>
    <n v="161"/>
    <n v="0"/>
    <n v="6.3"/>
    <n v="42"/>
    <n v="111"/>
    <n v="46815748"/>
    <n v="45000000"/>
  </r>
  <r>
    <x v="480"/>
    <x v="458"/>
    <x v="1"/>
    <x v="3"/>
    <x v="0"/>
    <x v="0"/>
    <x v="5"/>
    <s v="Judge Reinhold"/>
    <s v="John Pasquin"/>
    <n v="901"/>
    <n v="2790"/>
    <n v="11"/>
    <n v="0"/>
    <n v="6.4"/>
    <n v="64"/>
    <n v="97"/>
    <n v="144833357"/>
    <n v="22000000"/>
  </r>
  <r>
    <x v="481"/>
    <x v="459"/>
    <x v="1"/>
    <x v="7"/>
    <x v="0"/>
    <x v="0"/>
    <x v="7"/>
    <s v="Jonathan Winters"/>
    <s v="Russell Mulcahy"/>
    <n v="924"/>
    <n v="2711"/>
    <n v="85"/>
    <n v="0"/>
    <n v="6"/>
    <n v="70"/>
    <n v="93"/>
    <n v="32055248"/>
    <n v="25000000"/>
  </r>
  <r>
    <x v="482"/>
    <x v="460"/>
    <x v="1"/>
    <x v="0"/>
    <x v="0"/>
    <x v="0"/>
    <x v="6"/>
    <s v="Morgan Freeman"/>
    <s v="Frank Darabont"/>
    <n v="11000"/>
    <n v="13495"/>
    <n v="0"/>
    <n v="108000"/>
    <n v="9.3000000000000007"/>
    <n v="199"/>
    <n v="142"/>
    <n v="28341469"/>
    <n v="25000000"/>
  </r>
  <r>
    <x v="483"/>
    <x v="461"/>
    <x v="1"/>
    <x v="7"/>
    <x v="0"/>
    <x v="13"/>
    <x v="6"/>
    <s v="Sylvester Stallone"/>
    <s v="Luis Llosa"/>
    <n v="13000"/>
    <n v="13331"/>
    <n v="49"/>
    <n v="0"/>
    <n v="5.4"/>
    <n v="38"/>
    <n v="110"/>
    <n v="57362581"/>
    <n v="45000000"/>
  </r>
  <r>
    <x v="484"/>
    <x v="440"/>
    <x v="1"/>
    <x v="3"/>
    <x v="0"/>
    <x v="0"/>
    <x v="6"/>
    <s v="Ricky Schroder"/>
    <s v="Floyd Mutrux"/>
    <n v="665"/>
    <n v="2272"/>
    <n v="11"/>
    <n v="119"/>
    <n v="6.4"/>
    <n v="5"/>
    <n v="99"/>
    <n v="125169"/>
    <n v="10500000"/>
  </r>
  <r>
    <x v="485"/>
    <x v="462"/>
    <x v="1"/>
    <x v="7"/>
    <x v="0"/>
    <x v="9"/>
    <x v="6"/>
    <s v="Mia Sara"/>
    <s v="Peter Hyams"/>
    <n v="664"/>
    <n v="2010"/>
    <n v="0"/>
    <n v="0"/>
    <n v="5.8"/>
    <n v="62"/>
    <n v="99"/>
    <n v="44450000"/>
    <n v="27000000"/>
  </r>
  <r>
    <x v="486"/>
    <x v="463"/>
    <x v="1"/>
    <x v="7"/>
    <x v="0"/>
    <x v="0"/>
    <x v="6"/>
    <s v="Jamie Lee Curtis"/>
    <s v="James Cameron"/>
    <n v="2000"/>
    <n v="4528"/>
    <n v="0"/>
    <n v="0"/>
    <n v="7.2"/>
    <n v="94"/>
    <n v="141"/>
    <n v="146282411"/>
    <n v="115000000"/>
  </r>
  <r>
    <x v="487"/>
    <x v="464"/>
    <x v="1"/>
    <x v="1"/>
    <x v="0"/>
    <x v="0"/>
    <x v="6"/>
    <s v="David Hyde Pierce"/>
    <s v="Mike Nichols"/>
    <n v="443"/>
    <n v="1439"/>
    <n v="0"/>
    <n v="0"/>
    <n v="6.2"/>
    <n v="59"/>
    <n v="125"/>
    <n v="65012000"/>
    <n v="70000000"/>
  </r>
  <r>
    <x v="488"/>
    <x v="465"/>
    <x v="1"/>
    <x v="5"/>
    <x v="0"/>
    <x v="0"/>
    <x v="7"/>
    <s v="Dennis Quaid"/>
    <s v="Lawrence Kasdan"/>
    <n v="2000"/>
    <n v="5708"/>
    <n v="759"/>
    <n v="0"/>
    <n v="6.6"/>
    <n v="40"/>
    <n v="212"/>
    <n v="25052000"/>
    <n v="63000000"/>
  </r>
  <r>
    <x v="489"/>
    <x v="466"/>
    <x v="1"/>
    <x v="5"/>
    <x v="0"/>
    <x v="0"/>
    <x v="7"/>
    <s v="Bruce Spence"/>
    <s v="Steve Oedekerk"/>
    <n v="531"/>
    <n v="2203"/>
    <n v="176"/>
    <n v="0"/>
    <n v="6.3"/>
    <n v="59"/>
    <n v="90"/>
    <n v="108360000"/>
    <n v="30000000"/>
  </r>
  <r>
    <x v="490"/>
    <x v="467"/>
    <x v="1"/>
    <x v="5"/>
    <x v="0"/>
    <x v="0"/>
    <x v="5"/>
    <s v="Tom Hanks"/>
    <s v="Ron Howard"/>
    <n v="15000"/>
    <n v="17171"/>
    <n v="2000"/>
    <n v="5000"/>
    <n v="7.6"/>
    <n v="159"/>
    <n v="140"/>
    <n v="172071312"/>
    <n v="62000000"/>
  </r>
  <r>
    <x v="491"/>
    <x v="468"/>
    <x v="0"/>
    <x v="7"/>
    <x v="0"/>
    <x v="5"/>
    <x v="6"/>
    <s v="Muse Watson"/>
    <s v="Richard Donner"/>
    <n v="45000"/>
    <n v="58528"/>
    <n v="503"/>
    <n v="0"/>
    <n v="6.3"/>
    <n v="61"/>
    <n v="132"/>
    <n v="30306268"/>
    <n v="50000000"/>
  </r>
  <r>
    <x v="492"/>
    <x v="469"/>
    <x v="1"/>
    <x v="3"/>
    <x v="0"/>
    <x v="8"/>
    <x v="4"/>
    <s v="Miriam Margolyes"/>
    <s v="Chris Noonan"/>
    <n v="405"/>
    <n v="1185"/>
    <n v="108"/>
    <n v="5000"/>
    <n v="6.8"/>
    <n v="79"/>
    <n v="91"/>
    <n v="66600000"/>
    <n v="30000000"/>
  </r>
  <r>
    <x v="493"/>
    <x v="470"/>
    <x v="1"/>
    <x v="7"/>
    <x v="0"/>
    <x v="0"/>
    <x v="6"/>
    <s v="Will Smith"/>
    <s v="Michael Bay"/>
    <n v="10000"/>
    <n v="11013"/>
    <n v="0"/>
    <n v="0"/>
    <n v="6.8"/>
    <n v="63"/>
    <n v="119"/>
    <n v="65807024"/>
    <n v="19000000"/>
  </r>
  <r>
    <x v="494"/>
    <x v="471"/>
    <x v="1"/>
    <x v="7"/>
    <x v="0"/>
    <x v="0"/>
    <x v="7"/>
    <s v="Michael Gough"/>
    <s v="Joel Schumacher"/>
    <n v="920"/>
    <n v="2880"/>
    <n v="541"/>
    <n v="0"/>
    <n v="5.4"/>
    <n v="144"/>
    <n v="121"/>
    <n v="184031112"/>
    <n v="100000000"/>
  </r>
  <r>
    <x v="495"/>
    <x v="472"/>
    <x v="1"/>
    <x v="1"/>
    <x v="0"/>
    <x v="0"/>
    <x v="6"/>
    <s v="Hanno PÃ¶schl"/>
    <s v="Richard Linklater"/>
    <n v="15"/>
    <n v="36"/>
    <n v="0"/>
    <n v="22000"/>
    <n v="8.1"/>
    <n v="121"/>
    <n v="105"/>
    <n v="5400000"/>
    <n v="2500000"/>
  </r>
  <r>
    <x v="496"/>
    <x v="473"/>
    <x v="1"/>
    <x v="6"/>
    <x v="0"/>
    <x v="0"/>
    <x v="6"/>
    <s v="Mhairi Calvey"/>
    <s v="Mel Gibson"/>
    <n v="906"/>
    <n v="1976"/>
    <n v="0"/>
    <n v="17000"/>
    <n v="8.4"/>
    <n v="132"/>
    <n v="178"/>
    <n v="75600000"/>
    <n v="72000000"/>
  </r>
  <r>
    <x v="497"/>
    <x v="474"/>
    <x v="1"/>
    <x v="6"/>
    <x v="0"/>
    <x v="0"/>
    <x v="6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x v="475"/>
    <x v="1"/>
    <x v="3"/>
    <x v="0"/>
    <x v="0"/>
    <x v="5"/>
    <s v="Eric Idle"/>
    <s v="Brad Silberling"/>
    <n v="795"/>
    <n v="2638"/>
    <n v="52"/>
    <n v="0"/>
    <n v="6"/>
    <n v="26"/>
    <n v="100"/>
    <n v="100328194"/>
    <n v="50000000"/>
  </r>
  <r>
    <x v="499"/>
    <x v="476"/>
    <x v="1"/>
    <x v="3"/>
    <x v="0"/>
    <x v="0"/>
    <x v="7"/>
    <s v="Donald Faison"/>
    <s v="Amy Heckerling"/>
    <n v="927"/>
    <n v="1724"/>
    <n v="143"/>
    <n v="0"/>
    <n v="6.8"/>
    <n v="88"/>
    <n v="97"/>
    <n v="56631572"/>
    <n v="12000000"/>
  </r>
  <r>
    <x v="500"/>
    <x v="477"/>
    <x v="1"/>
    <x v="7"/>
    <x v="0"/>
    <x v="0"/>
    <x v="7"/>
    <s v="Dylan Walsh"/>
    <s v="Frank Marshall"/>
    <n v="426"/>
    <n v="1761"/>
    <n v="155"/>
    <n v="0"/>
    <n v="5"/>
    <n v="55"/>
    <n v="109"/>
    <n v="81022333"/>
    <n v="50000000"/>
  </r>
  <r>
    <x v="501"/>
    <x v="478"/>
    <x v="1"/>
    <x v="0"/>
    <x v="0"/>
    <x v="0"/>
    <x v="6"/>
    <s v="William McNamara"/>
    <s v="Jon Amiel"/>
    <n v="10000"/>
    <n v="12338"/>
    <n v="36"/>
    <n v="0"/>
    <n v="6.6"/>
    <n v="57"/>
    <n v="123"/>
    <n v="32051917"/>
    <n v="20000000"/>
  </r>
  <r>
    <x v="502"/>
    <x v="479"/>
    <x v="1"/>
    <x v="7"/>
    <x v="0"/>
    <x v="0"/>
    <x v="6"/>
    <s v="Denzel Washington"/>
    <s v="Tony Scott"/>
    <n v="18000"/>
    <n v="30132"/>
    <n v="12000"/>
    <n v="0"/>
    <n v="7.3"/>
    <n v="82"/>
    <n v="123"/>
    <n v="91400000"/>
    <n v="53000000"/>
  </r>
  <r>
    <x v="503"/>
    <x v="480"/>
    <x v="1"/>
    <x v="7"/>
    <x v="0"/>
    <x v="0"/>
    <x v="7"/>
    <s v="Christopher Masterson"/>
    <s v="Renny Harlin"/>
    <n v="1000"/>
    <n v="3611"/>
    <n v="212"/>
    <n v="1000"/>
    <n v="5.6"/>
    <n v="61"/>
    <n v="124"/>
    <n v="11000000"/>
    <n v="98000000"/>
  </r>
  <r>
    <x v="504"/>
    <x v="481"/>
    <x v="1"/>
    <x v="0"/>
    <x v="0"/>
    <x v="3"/>
    <x v="6"/>
    <s v="Lois Smith"/>
    <s v="Tim Robbins"/>
    <n v="276"/>
    <n v="903"/>
    <n v="0"/>
    <n v="0"/>
    <n v="7.6"/>
    <n v="77"/>
    <n v="122"/>
    <n v="39025000"/>
    <n v="11000000"/>
  </r>
  <r>
    <x v="505"/>
    <x v="482"/>
    <x v="1"/>
    <x v="7"/>
    <x v="0"/>
    <x v="0"/>
    <x v="6"/>
    <s v="Quentin Tarantino"/>
    <s v="Robert Rodriguez"/>
    <n v="16000"/>
    <n v="33758"/>
    <n v="0"/>
    <n v="0"/>
    <n v="7.2"/>
    <n v="93"/>
    <n v="104"/>
    <n v="25625110"/>
    <n v="7000000"/>
  </r>
  <r>
    <x v="506"/>
    <x v="483"/>
    <x v="1"/>
    <x v="7"/>
    <x v="0"/>
    <x v="0"/>
    <x v="6"/>
    <s v="Bruce Willis"/>
    <s v="John McTiernan"/>
    <n v="13000"/>
    <n v="14274"/>
    <n v="323"/>
    <n v="0"/>
    <n v="7.6"/>
    <n v="148"/>
    <n v="128"/>
    <n v="100012500"/>
    <n v="90000000"/>
  </r>
  <r>
    <x v="507"/>
    <x v="484"/>
    <x v="1"/>
    <x v="7"/>
    <x v="0"/>
    <x v="0"/>
    <x v="7"/>
    <s v="Julia Ormond"/>
    <s v="Jerry Zucker"/>
    <n v="919"/>
    <n v="1695"/>
    <n v="109"/>
    <n v="0"/>
    <n v="5.9"/>
    <n v="53"/>
    <n v="134"/>
    <n v="37600435"/>
    <n v="55000000"/>
  </r>
  <r>
    <x v="508"/>
    <x v="485"/>
    <x v="1"/>
    <x v="3"/>
    <x v="0"/>
    <x v="0"/>
    <x v="6"/>
    <s v="Salma Hayek"/>
    <s v="Allison Anders"/>
    <n v="4000"/>
    <n v="7921"/>
    <n v="99"/>
    <n v="0"/>
    <n v="6.7"/>
    <n v="51"/>
    <n v="110"/>
    <n v="4301331"/>
    <n v="4000000"/>
  </r>
  <r>
    <x v="509"/>
    <x v="486"/>
    <x v="0"/>
    <x v="3"/>
    <x v="0"/>
    <x v="0"/>
    <x v="6"/>
    <s v="Nia Long"/>
    <s v="F. Gary Gray"/>
    <n v="826"/>
    <n v="3455"/>
    <n v="473"/>
    <n v="8000"/>
    <n v="7.3"/>
    <n v="20"/>
    <n v="97"/>
    <n v="27900000"/>
    <n v="3500000"/>
  </r>
  <r>
    <x v="510"/>
    <x v="487"/>
    <x v="1"/>
    <x v="3"/>
    <x v="0"/>
    <x v="0"/>
    <x v="6"/>
    <s v="Delroy Lindo"/>
    <s v="Barry Sonnenfeld"/>
    <n v="848"/>
    <n v="3439"/>
    <n v="188"/>
    <n v="0"/>
    <n v="6.9"/>
    <n v="96"/>
    <n v="105"/>
    <n v="72077000"/>
    <n v="30250000"/>
  </r>
  <r>
    <x v="511"/>
    <x v="488"/>
    <x v="1"/>
    <x v="7"/>
    <x v="0"/>
    <x v="3"/>
    <x v="7"/>
    <s v="Izabella Scorupco"/>
    <s v="Martin Campbell"/>
    <n v="394"/>
    <n v="1784"/>
    <n v="258"/>
    <n v="0"/>
    <n v="7.2"/>
    <n v="137"/>
    <n v="130"/>
    <n v="106635996"/>
    <n v="58000000"/>
  </r>
  <r>
    <x v="512"/>
    <x v="489"/>
    <x v="1"/>
    <x v="3"/>
    <x v="0"/>
    <x v="0"/>
    <x v="7"/>
    <s v="Angelina Jolie Pitt"/>
    <s v="Iain Softley"/>
    <n v="11000"/>
    <n v="13821"/>
    <n v="34"/>
    <n v="12000"/>
    <n v="6.2"/>
    <n v="79"/>
    <n v="107"/>
    <n v="7564000"/>
    <n v="20000000"/>
  </r>
  <r>
    <x v="513"/>
    <x v="490"/>
    <x v="1"/>
    <x v="8"/>
    <x v="0"/>
    <x v="0"/>
    <x v="6"/>
    <s v="Donald Pleasence"/>
    <s v="Joe Chappelle"/>
    <n v="742"/>
    <n v="1227"/>
    <n v="13"/>
    <n v="0"/>
    <n v="4.9000000000000004"/>
    <n v="123"/>
    <n v="93"/>
    <n v="15126948"/>
    <n v="5000000"/>
  </r>
  <r>
    <x v="514"/>
    <x v="491"/>
    <x v="1"/>
    <x v="3"/>
    <x v="0"/>
    <x v="0"/>
    <x v="7"/>
    <s v="Robert Downey Jr."/>
    <s v="Jodie Foster"/>
    <n v="21000"/>
    <n v="25263"/>
    <n v="0"/>
    <n v="0"/>
    <n v="6.6"/>
    <n v="45"/>
    <n v="103"/>
    <n v="17518220"/>
    <n v="20000000"/>
  </r>
  <r>
    <x v="515"/>
    <x v="492"/>
    <x v="1"/>
    <x v="0"/>
    <x v="0"/>
    <x v="0"/>
    <x v="6"/>
    <s v="Michael Biehn"/>
    <s v="William Friedkin"/>
    <n v="2000"/>
    <n v="5461"/>
    <n v="607"/>
    <n v="422"/>
    <n v="5.0999999999999996"/>
    <n v="50"/>
    <n v="107"/>
    <n v="9795017"/>
    <n v="50000000"/>
  </r>
  <r>
    <x v="516"/>
    <x v="478"/>
    <x v="1"/>
    <x v="6"/>
    <x v="0"/>
    <x v="5"/>
    <x v="7"/>
    <s v="Seth Gilliam"/>
    <s v="James Ivory"/>
    <n v="423"/>
    <n v="446"/>
    <n v="133"/>
    <n v="127"/>
    <n v="5.7"/>
    <n v="20"/>
    <n v="139"/>
    <n v="2474000"/>
    <n v="14000000"/>
  </r>
  <r>
    <x v="517"/>
    <x v="493"/>
    <x v="1"/>
    <x v="1"/>
    <x v="0"/>
    <x v="0"/>
    <x v="12"/>
    <s v="Rosario Dawson"/>
    <s v="Larry Clark"/>
    <n v="3000"/>
    <n v="3310"/>
    <n v="184"/>
    <n v="0"/>
    <n v="7"/>
    <n v="71"/>
    <n v="91"/>
    <n v="7417210"/>
    <n v="1500000"/>
  </r>
  <r>
    <x v="518"/>
    <x v="494"/>
    <x v="1"/>
    <x v="7"/>
    <x v="0"/>
    <x v="0"/>
    <x v="6"/>
    <s v="Nicolas Cage"/>
    <s v="Barbet Schroeder"/>
    <n v="12000"/>
    <n v="14008"/>
    <n v="58"/>
    <n v="555"/>
    <n v="5.9"/>
    <n v="40"/>
    <n v="101"/>
    <n v="14942422"/>
    <n v="40000000"/>
  </r>
  <r>
    <x v="519"/>
    <x v="495"/>
    <x v="1"/>
    <x v="1"/>
    <x v="0"/>
    <x v="0"/>
    <x v="6"/>
    <s v="Nicolas Cage"/>
    <s v="Mike Figgis"/>
    <n v="12000"/>
    <n v="14823"/>
    <n v="81"/>
    <n v="0"/>
    <n v="7.6"/>
    <n v="123"/>
    <n v="111"/>
    <n v="31968347"/>
    <n v="3600000"/>
  </r>
  <r>
    <x v="520"/>
    <x v="496"/>
    <x v="1"/>
    <x v="3"/>
    <x v="0"/>
    <x v="0"/>
    <x v="6"/>
    <s v="Ethan Suplee"/>
    <s v="Kevin Smith"/>
    <n v="1000"/>
    <n v="3254"/>
    <n v="0"/>
    <n v="0"/>
    <n v="7.2"/>
    <n v="93"/>
    <n v="123"/>
    <n v="2122561"/>
    <n v="6000000"/>
  </r>
  <r>
    <x v="521"/>
    <x v="497"/>
    <x v="1"/>
    <x v="7"/>
    <x v="0"/>
    <x v="0"/>
    <x v="6"/>
    <s v="Vincent Pastore"/>
    <s v="Joseph Ruben"/>
    <n v="584"/>
    <n v="1132"/>
    <n v="29"/>
    <n v="617"/>
    <n v="5.6"/>
    <n v="40"/>
    <n v="105"/>
    <n v="35324232"/>
    <n v="68000000"/>
  </r>
  <r>
    <x v="522"/>
    <x v="498"/>
    <x v="1"/>
    <x v="7"/>
    <x v="0"/>
    <x v="0"/>
    <x v="7"/>
    <s v="Christopher Lambert"/>
    <s v="Paul W.S. Anderson"/>
    <n v="1000"/>
    <n v="3816"/>
    <n v="545"/>
    <n v="0"/>
    <n v="5.8"/>
    <n v="72"/>
    <n v="101"/>
    <n v="70360285"/>
    <n v="18000000"/>
  </r>
  <r>
    <x v="523"/>
    <x v="499"/>
    <x v="1"/>
    <x v="1"/>
    <x v="0"/>
    <x v="0"/>
    <x v="5"/>
    <s v="Alicia Witt"/>
    <s v="Stephen Herek"/>
    <n v="975"/>
    <n v="2223"/>
    <n v="65"/>
    <n v="0"/>
    <n v="7.3"/>
    <n v="42"/>
    <n v="143"/>
    <n v="82528097"/>
    <n v="6500000"/>
  </r>
  <r>
    <x v="524"/>
    <x v="500"/>
    <x v="0"/>
    <x v="6"/>
    <x v="0"/>
    <x v="0"/>
    <x v="6"/>
    <s v="Anthony Hopkins"/>
    <s v="Oliver Stone"/>
    <n v="12000"/>
    <n v="21130"/>
    <n v="0"/>
    <n v="915"/>
    <n v="7.1"/>
    <n v="83"/>
    <n v="212"/>
    <n v="13560960"/>
    <n v="50000000"/>
  </r>
  <r>
    <x v="525"/>
    <x v="501"/>
    <x v="1"/>
    <x v="7"/>
    <x v="0"/>
    <x v="0"/>
    <x v="6"/>
    <s v="Kevin Spacey"/>
    <s v="Wolfgang Petersen"/>
    <n v="18000"/>
    <n v="30383"/>
    <n v="249"/>
    <n v="0"/>
    <n v="6.6"/>
    <n v="64"/>
    <n v="127"/>
    <n v="67823573"/>
    <n v="50000000"/>
  </r>
  <r>
    <x v="526"/>
    <x v="502"/>
    <x v="1"/>
    <x v="5"/>
    <x v="0"/>
    <x v="0"/>
    <x v="4"/>
    <s v="Christian Bale"/>
    <s v="Mike Gabriel"/>
    <n v="23000"/>
    <n v="26754"/>
    <n v="12"/>
    <n v="0"/>
    <n v="6.6"/>
    <n v="92"/>
    <n v="84"/>
    <n v="141600000"/>
    <n v="55000000"/>
  </r>
  <r>
    <x v="527"/>
    <x v="503"/>
    <x v="1"/>
    <x v="1"/>
    <x v="0"/>
    <x v="3"/>
    <x v="6"/>
    <s v="Robert Downey Jr."/>
    <s v="Richard Loncraine"/>
    <n v="21000"/>
    <n v="23962"/>
    <n v="12"/>
    <n v="0"/>
    <n v="7.5"/>
    <n v="56"/>
    <n v="104"/>
    <n v="2600000"/>
    <n v="6000000"/>
  </r>
  <r>
    <x v="528"/>
    <x v="504"/>
    <x v="1"/>
    <x v="5"/>
    <x v="0"/>
    <x v="0"/>
    <x v="6"/>
    <s v="Liam Neeson"/>
    <s v="Michael Caton-Jones"/>
    <n v="14000"/>
    <n v="16125"/>
    <n v="105"/>
    <n v="0"/>
    <n v="6.9"/>
    <n v="44"/>
    <n v="139"/>
    <n v="31600000"/>
    <n v="28000000"/>
  </r>
  <r>
    <x v="529"/>
    <x v="505"/>
    <x v="1"/>
    <x v="7"/>
    <x v="6"/>
    <x v="12"/>
    <x v="6"/>
    <s v="FranÃ§oise Yip"/>
    <s v="Stanley Tong"/>
    <n v="186"/>
    <n v="407"/>
    <n v="7"/>
    <n v="0"/>
    <n v="6.7"/>
    <n v="62"/>
    <n v="89"/>
    <n v="32333860"/>
    <n v="7500000"/>
  </r>
  <r>
    <x v="530"/>
    <x v="506"/>
    <x v="1"/>
    <x v="0"/>
    <x v="0"/>
    <x v="0"/>
    <x v="6"/>
    <s v="Morgan Freeman"/>
    <s v="David Fincher"/>
    <n v="11000"/>
    <n v="22678"/>
    <n v="21000"/>
    <n v="39000"/>
    <n v="8.6"/>
    <n v="216"/>
    <n v="127"/>
    <n v="100125340"/>
    <n v="33000000"/>
  </r>
  <r>
    <x v="531"/>
    <x v="507"/>
    <x v="1"/>
    <x v="1"/>
    <x v="0"/>
    <x v="0"/>
    <x v="5"/>
    <s v="Alan Rickman"/>
    <s v="Ang Lee"/>
    <n v="25000"/>
    <n v="41059"/>
    <n v="0"/>
    <n v="0"/>
    <n v="7.7"/>
    <n v="69"/>
    <n v="136"/>
    <n v="42700000"/>
    <n v="16500000"/>
  </r>
  <r>
    <x v="532"/>
    <x v="501"/>
    <x v="1"/>
    <x v="1"/>
    <x v="0"/>
    <x v="5"/>
    <x v="11"/>
    <s v="Bobbie Phillips"/>
    <s v="Paul Verhoeven"/>
    <n v="16000"/>
    <n v="18913"/>
    <n v="719"/>
    <n v="0"/>
    <n v="4.5999999999999996"/>
    <n v="181"/>
    <n v="131"/>
    <n v="20302961"/>
    <n v="45000000"/>
  </r>
  <r>
    <x v="533"/>
    <x v="508"/>
    <x v="1"/>
    <x v="7"/>
    <x v="0"/>
    <x v="0"/>
    <x v="6"/>
    <s v="Natasha Henstridge"/>
    <s v="Roger Donaldson"/>
    <n v="900"/>
    <n v="1715"/>
    <n v="79"/>
    <n v="0"/>
    <n v="5.8"/>
    <n v="97"/>
    <n v="108"/>
    <n v="60054449"/>
    <n v="35000000"/>
  </r>
  <r>
    <x v="534"/>
    <x v="475"/>
    <x v="1"/>
    <x v="7"/>
    <x v="0"/>
    <x v="0"/>
    <x v="6"/>
    <s v="CCH Pounder"/>
    <s v="Ernest R. Dickerson"/>
    <n v="1000"/>
    <n v="3931"/>
    <n v="226"/>
    <n v="0"/>
    <n v="6.7"/>
    <n v="66"/>
    <n v="92"/>
    <n v="21088568"/>
    <n v="13000000"/>
  </r>
  <r>
    <x v="535"/>
    <x v="509"/>
    <x v="1"/>
    <x v="3"/>
    <x v="0"/>
    <x v="0"/>
    <x v="6"/>
    <s v="Corbin Bernsen"/>
    <s v="Rusty Cundieff"/>
    <n v="1000"/>
    <n v="3221"/>
    <n v="38"/>
    <n v="985"/>
    <n v="6.1"/>
    <n v="25"/>
    <n v="98"/>
    <n v="11797927"/>
    <n v="6000000"/>
  </r>
  <r>
    <x v="536"/>
    <x v="510"/>
    <x v="1"/>
    <x v="7"/>
    <x v="0"/>
    <x v="0"/>
    <x v="6"/>
    <s v="Naomi Watts"/>
    <s v="Rachel Talalay"/>
    <n v="6000"/>
    <n v="9662"/>
    <n v="54"/>
    <n v="0"/>
    <n v="5.2"/>
    <n v="60"/>
    <n v="104"/>
    <n v="4064333"/>
    <n v="25000000"/>
  </r>
  <r>
    <x v="537"/>
    <x v="511"/>
    <x v="1"/>
    <x v="3"/>
    <x v="0"/>
    <x v="0"/>
    <x v="7"/>
    <s v="Shawna Waldron"/>
    <s v="Rob Reiner"/>
    <n v="524"/>
    <n v="2668"/>
    <n v="0"/>
    <n v="0"/>
    <n v="6.8"/>
    <n v="75"/>
    <n v="114"/>
    <n v="65000000"/>
    <n v="62000000"/>
  </r>
  <r>
    <x v="538"/>
    <x v="512"/>
    <x v="1"/>
    <x v="1"/>
    <x v="0"/>
    <x v="0"/>
    <x v="7"/>
    <s v="Clint Eastwood"/>
    <s v="Clint Eastwood"/>
    <n v="16000"/>
    <n v="27237"/>
    <n v="16000"/>
    <n v="0"/>
    <n v="7.5"/>
    <n v="69"/>
    <n v="135"/>
    <n v="70960517"/>
    <n v="35000000"/>
  </r>
  <r>
    <x v="539"/>
    <x v="510"/>
    <x v="1"/>
    <x v="3"/>
    <x v="0"/>
    <x v="0"/>
    <x v="6"/>
    <s v="Shari Albert"/>
    <s v="Edward Burns"/>
    <n v="138"/>
    <n v="388"/>
    <n v="0"/>
    <n v="265"/>
    <n v="6.6"/>
    <n v="36"/>
    <n v="98"/>
    <n v="10246600"/>
    <n v="25000"/>
  </r>
  <r>
    <x v="540"/>
    <x v="513"/>
    <x v="1"/>
    <x v="3"/>
    <x v="0"/>
    <x v="0"/>
    <x v="6"/>
    <s v="Nicole Ari Parker"/>
    <s v="Maria Maggenti"/>
    <n v="360"/>
    <n v="656"/>
    <n v="4"/>
    <n v="423"/>
    <n v="6.5"/>
    <n v="23"/>
    <n v="94"/>
    <n v="1977544"/>
    <n v="250000"/>
  </r>
  <r>
    <x v="541"/>
    <x v="514"/>
    <x v="1"/>
    <x v="1"/>
    <x v="0"/>
    <x v="0"/>
    <x v="5"/>
    <s v="Steve Coogan"/>
    <s v="Frank Oz"/>
    <n v="1000"/>
    <n v="2965"/>
    <n v="0"/>
    <n v="0"/>
    <n v="5.9"/>
    <n v="25"/>
    <n v="96"/>
    <n v="35617599"/>
    <n v="45000000"/>
  </r>
  <r>
    <x v="542"/>
    <x v="515"/>
    <x v="1"/>
    <x v="7"/>
    <x v="0"/>
    <x v="0"/>
    <x v="7"/>
    <s v="Ken Howard"/>
    <s v="Irwin Winkler"/>
    <n v="649"/>
    <n v="1725"/>
    <n v="34"/>
    <n v="0"/>
    <n v="5.8"/>
    <n v="53"/>
    <n v="114"/>
    <n v="50728000"/>
    <n v="22000000"/>
  </r>
  <r>
    <x v="543"/>
    <x v="516"/>
    <x v="1"/>
    <x v="3"/>
    <x v="0"/>
    <x v="0"/>
    <x v="6"/>
    <s v="Anjelica Huston"/>
    <s v="Mira Nair"/>
    <n v="1000"/>
    <n v="3072"/>
    <n v="300"/>
    <n v="174"/>
    <n v="6.2"/>
    <n v="15"/>
    <n v="113"/>
    <n v="2832826"/>
    <n v="11000000"/>
  </r>
  <r>
    <x v="544"/>
    <x v="517"/>
    <x v="1"/>
    <x v="7"/>
    <x v="0"/>
    <x v="0"/>
    <x v="6"/>
    <s v="Viggo Mortensen"/>
    <s v="Gregory Widen"/>
    <n v="10000"/>
    <n v="13433"/>
    <n v="10"/>
    <n v="0"/>
    <n v="6.6"/>
    <n v="56"/>
    <n v="98"/>
    <n v="16115878"/>
    <n v="8000000"/>
  </r>
  <r>
    <x v="545"/>
    <x v="518"/>
    <x v="0"/>
    <x v="7"/>
    <x v="0"/>
    <x v="2"/>
    <x v="6"/>
    <s v="Leonardo DiCaprio"/>
    <s v="Sam Raimi"/>
    <n v="29000"/>
    <n v="29743"/>
    <n v="0"/>
    <n v="0"/>
    <n v="6.4"/>
    <n v="63"/>
    <n v="107"/>
    <n v="18636537"/>
    <n v="32000000"/>
  </r>
  <r>
    <x v="546"/>
    <x v="519"/>
    <x v="1"/>
    <x v="1"/>
    <x v="0"/>
    <x v="0"/>
    <x v="6"/>
    <s v="Gary Oldman"/>
    <s v="Roland JoffÃ©"/>
    <n v="10000"/>
    <n v="15820"/>
    <n v="596"/>
    <n v="943"/>
    <n v="5.0999999999999996"/>
    <n v="34"/>
    <n v="135"/>
    <n v="10400000"/>
    <n v="50000000"/>
  </r>
  <r>
    <x v="547"/>
    <x v="520"/>
    <x v="1"/>
    <x v="0"/>
    <x v="0"/>
    <x v="0"/>
    <x v="6"/>
    <s v="Kevin Spacey"/>
    <s v="Bryan Singer"/>
    <n v="18000"/>
    <n v="20821"/>
    <n v="0"/>
    <n v="28000"/>
    <n v="8.6"/>
    <n v="162"/>
    <n v="106"/>
    <n v="23272306"/>
    <n v="6000000"/>
  </r>
  <r>
    <x v="548"/>
    <x v="521"/>
    <x v="1"/>
    <x v="0"/>
    <x v="0"/>
    <x v="0"/>
    <x v="6"/>
    <s v="Steve Buscemi"/>
    <s v="Gary Fleder"/>
    <n v="12000"/>
    <n v="14889"/>
    <n v="39"/>
    <n v="0"/>
    <n v="6.8"/>
    <n v="52"/>
    <n v="115"/>
    <n v="529766"/>
    <n v="7000000"/>
  </r>
  <r>
    <x v="549"/>
    <x v="522"/>
    <x v="1"/>
    <x v="3"/>
    <x v="0"/>
    <x v="0"/>
    <x v="6"/>
    <s v="Kurtwood Smith"/>
    <s v="Gus Van Sant"/>
    <n v="1000"/>
    <n v="3598"/>
    <n v="835"/>
    <n v="1000"/>
    <n v="6.8"/>
    <n v="59"/>
    <n v="106"/>
    <n v="21200000"/>
    <n v="20000000"/>
  </r>
  <r>
    <x v="550"/>
    <x v="523"/>
    <x v="1"/>
    <x v="5"/>
    <x v="0"/>
    <x v="0"/>
    <x v="4"/>
    <s v="Tom Hanks"/>
    <s v="John Lasseter"/>
    <n v="15000"/>
    <n v="19046"/>
    <n v="487"/>
    <n v="0"/>
    <n v="8.3000000000000007"/>
    <n v="166"/>
    <n v="74"/>
    <n v="191796233"/>
    <n v="30000000"/>
  </r>
  <r>
    <x v="551"/>
    <x v="524"/>
    <x v="1"/>
    <x v="7"/>
    <x v="0"/>
    <x v="0"/>
    <x v="6"/>
    <s v="Peter Greene"/>
    <s v="Geoff Murphy"/>
    <n v="789"/>
    <n v="2318"/>
    <n v="14"/>
    <n v="1000"/>
    <n v="5.4"/>
    <n v="47"/>
    <n v="92"/>
    <n v="50024083"/>
    <n v="60000000"/>
  </r>
  <r>
    <x v="552"/>
    <x v="525"/>
    <x v="1"/>
    <x v="3"/>
    <x v="0"/>
    <x v="0"/>
    <x v="6"/>
    <s v="John Witherspoon"/>
    <s v="Wes Craven"/>
    <n v="723"/>
    <n v="2348"/>
    <n v="0"/>
    <n v="1000"/>
    <n v="4.5"/>
    <n v="34"/>
    <n v="100"/>
    <n v="19900000"/>
    <n v="20000000"/>
  </r>
  <r>
    <x v="553"/>
    <x v="526"/>
    <x v="1"/>
    <x v="7"/>
    <x v="0"/>
    <x v="0"/>
    <x v="6"/>
    <s v="Denzel Washington"/>
    <s v="Brett Leonard"/>
    <n v="18000"/>
    <n v="20772"/>
    <n v="32"/>
    <n v="0"/>
    <n v="5.5"/>
    <n v="44"/>
    <n v="106"/>
    <n v="24048000"/>
    <n v="30000000"/>
  </r>
  <r>
    <x v="554"/>
    <x v="527"/>
    <x v="1"/>
    <x v="7"/>
    <x v="0"/>
    <x v="0"/>
    <x v="7"/>
    <s v="Jeanne Tripplehorn"/>
    <s v="Kevin Reynolds"/>
    <n v="711"/>
    <n v="1004"/>
    <n v="58"/>
    <n v="0"/>
    <n v="6.1"/>
    <n v="91"/>
    <n v="176"/>
    <n v="88246220"/>
    <n v="175000000"/>
  </r>
  <r>
    <x v="555"/>
    <x v="516"/>
    <x v="1"/>
    <x v="3"/>
    <x v="0"/>
    <x v="0"/>
    <x v="6"/>
    <s v="Heather Matarazzo"/>
    <s v="Todd Solondz"/>
    <n v="529"/>
    <n v="1502"/>
    <n v="377"/>
    <n v="0"/>
    <n v="7.5"/>
    <n v="74"/>
    <n v="88"/>
    <n v="4771000"/>
    <n v="800000"/>
  </r>
  <r>
    <x v="556"/>
    <x v="528"/>
    <x v="1"/>
    <x v="3"/>
    <x v="0"/>
    <x v="0"/>
    <x v="6"/>
    <s v="Faizon Love"/>
    <s v="Martin Lawrence"/>
    <n v="585"/>
    <n v="3023"/>
    <n v="0"/>
    <n v="559"/>
    <n v="5.6"/>
    <n v="11"/>
    <n v="108"/>
    <n v="34746109"/>
    <n v="8000000"/>
  </r>
  <r>
    <x v="557"/>
    <x v="529"/>
    <x v="1"/>
    <x v="0"/>
    <x v="0"/>
    <x v="0"/>
    <x v="6"/>
    <s v="Kevin Spacey"/>
    <s v="Joel Schumacher"/>
    <n v="18000"/>
    <n v="31349"/>
    <n v="541"/>
    <n v="0"/>
    <n v="7.4"/>
    <n v="71"/>
    <n v="149"/>
    <n v="108706165"/>
    <n v="40000000"/>
  </r>
  <r>
    <x v="558"/>
    <x v="530"/>
    <x v="1"/>
    <x v="0"/>
    <x v="0"/>
    <x v="0"/>
    <x v="6"/>
    <s v="Viggo Mortensen"/>
    <s v="Kevin Spacey"/>
    <n v="10000"/>
    <n v="13718"/>
    <n v="18000"/>
    <n v="225"/>
    <n v="6.1"/>
    <n v="37"/>
    <n v="97"/>
    <n v="326308"/>
    <n v="5000000"/>
  </r>
  <r>
    <x v="559"/>
    <x v="531"/>
    <x v="1"/>
    <x v="6"/>
    <x v="0"/>
    <x v="0"/>
    <x v="6"/>
    <s v="Gary Oldman"/>
    <s v="Julian Schnabel"/>
    <n v="10000"/>
    <n v="11459"/>
    <n v="232"/>
    <n v="0"/>
    <n v="6.9"/>
    <n v="42"/>
    <n v="108"/>
    <n v="2961991"/>
    <n v="3300000"/>
  </r>
  <r>
    <x v="560"/>
    <x v="532"/>
    <x v="1"/>
    <x v="5"/>
    <x v="0"/>
    <x v="0"/>
    <x v="7"/>
    <s v="Bruce Willis"/>
    <s v="Mike Judge"/>
    <n v="13000"/>
    <n v="17035"/>
    <n v="406"/>
    <n v="0"/>
    <n v="6.8"/>
    <n v="63"/>
    <n v="81"/>
    <n v="63071133"/>
    <n v="12000000"/>
  </r>
  <r>
    <x v="561"/>
    <x v="533"/>
    <x v="1"/>
    <x v="0"/>
    <x v="0"/>
    <x v="0"/>
    <x v="6"/>
    <s v="Harold Perrineau"/>
    <s v="Bob Rafelson"/>
    <n v="1000"/>
    <n v="2228"/>
    <n v="30"/>
    <n v="145"/>
    <n v="6.1"/>
    <n v="42"/>
    <n v="101"/>
    <n v="1075288"/>
    <n v="22000000"/>
  </r>
  <r>
    <x v="562"/>
    <x v="534"/>
    <x v="1"/>
    <x v="3"/>
    <x v="0"/>
    <x v="0"/>
    <x v="5"/>
    <s v="Haley Joel Osment"/>
    <s v="Norman Jewison"/>
    <n v="3000"/>
    <n v="3864"/>
    <n v="278"/>
    <n v="350"/>
    <n v="5.3"/>
    <n v="15"/>
    <n v="110"/>
    <n v="4357000"/>
    <n v="30000000"/>
  </r>
  <r>
    <x v="563"/>
    <x v="535"/>
    <x v="1"/>
    <x v="3"/>
    <x v="0"/>
    <x v="0"/>
    <x v="6"/>
    <s v="Andrew Wilson"/>
    <s v="Wes Anderson"/>
    <n v="387"/>
    <n v="648"/>
    <n v="0"/>
    <n v="0"/>
    <n v="7.1"/>
    <n v="83"/>
    <n v="91"/>
    <n v="1040879"/>
    <n v="7000000"/>
  </r>
  <r>
    <x v="564"/>
    <x v="536"/>
    <x v="1"/>
    <x v="0"/>
    <x v="0"/>
    <x v="0"/>
    <x v="6"/>
    <s v="Christopher Meloni"/>
    <s v="Lana Wachowski"/>
    <n v="3000"/>
    <n v="3668"/>
    <n v="0"/>
    <n v="2000"/>
    <n v="7.4"/>
    <n v="120"/>
    <n v="109"/>
    <n v="3798532"/>
    <n v="4500000"/>
  </r>
  <r>
    <x v="565"/>
    <x v="537"/>
    <x v="1"/>
    <x v="7"/>
    <x v="0"/>
    <x v="0"/>
    <x v="6"/>
    <s v="Delroy Lindo"/>
    <s v="John Woo"/>
    <n v="848"/>
    <n v="2913"/>
    <n v="610"/>
    <n v="0"/>
    <n v="6"/>
    <n v="72"/>
    <n v="108"/>
    <n v="70450000"/>
    <n v="50000000"/>
  </r>
  <r>
    <x v="566"/>
    <x v="538"/>
    <x v="1"/>
    <x v="7"/>
    <x v="0"/>
    <x v="0"/>
    <x v="7"/>
    <s v="Keanu Reeves"/>
    <s v="Andrew Davis"/>
    <n v="18000"/>
    <n v="31014"/>
    <n v="99"/>
    <n v="1000"/>
    <n v="5.6"/>
    <n v="47"/>
    <n v="107"/>
    <n v="20550712"/>
    <n v="50000000"/>
  </r>
  <r>
    <x v="567"/>
    <x v="539"/>
    <x v="1"/>
    <x v="1"/>
    <x v="0"/>
    <x v="0"/>
    <x v="6"/>
    <s v="Al Pacino"/>
    <s v="Harold Becker"/>
    <n v="14000"/>
    <n v="17877"/>
    <n v="17"/>
    <n v="309"/>
    <n v="6.2"/>
    <n v="50"/>
    <n v="111"/>
    <n v="20300000"/>
    <n v="40000000"/>
  </r>
  <r>
    <x v="568"/>
    <x v="540"/>
    <x v="1"/>
    <x v="7"/>
    <x v="0"/>
    <x v="0"/>
    <x v="6"/>
    <s v="Denzel Washington"/>
    <s v="Edward Zwick"/>
    <n v="18000"/>
    <n v="33233"/>
    <n v="380"/>
    <n v="975"/>
    <n v="6.6"/>
    <n v="65"/>
    <n v="116"/>
    <n v="58918501"/>
    <n v="46000000"/>
  </r>
  <r>
    <x v="569"/>
    <x v="541"/>
    <x v="1"/>
    <x v="7"/>
    <x v="0"/>
    <x v="0"/>
    <x v="7"/>
    <s v="Sylvester Stallone"/>
    <s v="Rob Cohen"/>
    <n v="13000"/>
    <n v="25126"/>
    <n v="357"/>
    <n v="0"/>
    <n v="5.8"/>
    <n v="61"/>
    <n v="114"/>
    <n v="32885565"/>
    <n v="80000000"/>
  </r>
  <r>
    <x v="570"/>
    <x v="542"/>
    <x v="1"/>
    <x v="7"/>
    <x v="0"/>
    <x v="0"/>
    <x v="7"/>
    <s v="Dennis Quaid"/>
    <s v="Rob Cohen"/>
    <n v="2000"/>
    <n v="2710"/>
    <n v="357"/>
    <n v="0"/>
    <n v="6.4"/>
    <n v="60"/>
    <n v="103"/>
    <n v="51317350"/>
    <n v="57000000"/>
  </r>
  <r>
    <x v="571"/>
    <x v="543"/>
    <x v="1"/>
    <x v="7"/>
    <x v="0"/>
    <x v="0"/>
    <x v="6"/>
    <s v="Vanessa Williams"/>
    <s v="Chuck Russell"/>
    <n v="1000"/>
    <n v="3454"/>
    <n v="55"/>
    <n v="0"/>
    <n v="6.1"/>
    <n v="81"/>
    <n v="115"/>
    <n v="101228120"/>
    <n v="100000000"/>
  </r>
  <r>
    <x v="572"/>
    <x v="544"/>
    <x v="1"/>
    <x v="7"/>
    <x v="0"/>
    <x v="0"/>
    <x v="6"/>
    <s v="Steve Buscemi"/>
    <s v="John Carpenter"/>
    <n v="12000"/>
    <n v="15935"/>
    <n v="0"/>
    <n v="0"/>
    <n v="5.7"/>
    <n v="104"/>
    <n v="101"/>
    <n v="25407250"/>
    <n v="50000000"/>
  </r>
  <r>
    <x v="573"/>
    <x v="545"/>
    <x v="1"/>
    <x v="3"/>
    <x v="0"/>
    <x v="0"/>
    <x v="6"/>
    <s v="Natasha Lyonne"/>
    <s v="Woody Allen"/>
    <n v="1000"/>
    <n v="1614"/>
    <n v="11000"/>
    <n v="0"/>
    <n v="6.8"/>
    <n v="69"/>
    <n v="101"/>
    <n v="9714482"/>
    <n v="20000000"/>
  </r>
  <r>
    <x v="574"/>
    <x v="546"/>
    <x v="1"/>
    <x v="6"/>
    <x v="0"/>
    <x v="0"/>
    <x v="5"/>
    <s v="Andrea Corr"/>
    <s v="Alan Parker"/>
    <n v="57"/>
    <n v="164"/>
    <n v="317"/>
    <n v="0"/>
    <n v="6.3"/>
    <n v="76"/>
    <n v="135"/>
    <n v="49994804"/>
    <n v="55000000"/>
  </r>
  <r>
    <x v="575"/>
    <x v="547"/>
    <x v="1"/>
    <x v="7"/>
    <x v="0"/>
    <x v="0"/>
    <x v="6"/>
    <s v="Oliver Platt"/>
    <s v="Stuart Baird"/>
    <n v="1000"/>
    <n v="2916"/>
    <n v="53"/>
    <n v="0"/>
    <n v="6.4"/>
    <n v="60"/>
    <n v="133"/>
    <n v="68750000"/>
    <n v="55000000"/>
  </r>
  <r>
    <x v="576"/>
    <x v="548"/>
    <x v="1"/>
    <x v="0"/>
    <x v="0"/>
    <x v="0"/>
    <x v="6"/>
    <s v="J.K. Simmons"/>
    <s v="Michael Apted"/>
    <n v="24000"/>
    <n v="24547"/>
    <n v="150"/>
    <n v="352"/>
    <n v="6.1"/>
    <n v="47"/>
    <n v="118"/>
    <n v="17305211"/>
    <n v="38000000"/>
  </r>
  <r>
    <x v="577"/>
    <x v="549"/>
    <x v="1"/>
    <x v="0"/>
    <x v="0"/>
    <x v="0"/>
    <x v="6"/>
    <s v="Joe Mantegna"/>
    <s v="John Schlesinger"/>
    <n v="1000"/>
    <n v="3174"/>
    <n v="154"/>
    <n v="613"/>
    <n v="6.1"/>
    <n v="31"/>
    <n v="101"/>
    <n v="53146000"/>
    <n v="20000000"/>
  </r>
  <r>
    <x v="578"/>
    <x v="550"/>
    <x v="1"/>
    <x v="3"/>
    <x v="0"/>
    <x v="0"/>
    <x v="6"/>
    <s v="Chazz Palminteri"/>
    <s v="Paul Mazursky"/>
    <n v="979"/>
    <n v="1679"/>
    <n v="150"/>
    <n v="69"/>
    <n v="5.9"/>
    <n v="21"/>
    <n v="91"/>
    <n v="2104000"/>
    <n v="13000000"/>
  </r>
  <r>
    <x v="579"/>
    <x v="551"/>
    <x v="1"/>
    <x v="7"/>
    <x v="0"/>
    <x v="0"/>
    <x v="6"/>
    <s v="Salma Hayek"/>
    <s v="Kevin Hooks"/>
    <n v="4000"/>
    <n v="6152"/>
    <n v="114"/>
    <n v="204"/>
    <n v="5.3"/>
    <n v="36"/>
    <n v="105"/>
    <n v="17100000"/>
    <n v="25000000"/>
  </r>
  <r>
    <x v="580"/>
    <x v="552"/>
    <x v="1"/>
    <x v="5"/>
    <x v="0"/>
    <x v="0"/>
    <x v="5"/>
    <s v="Paul Hogan"/>
    <s v="Alan Shapiro"/>
    <n v="442"/>
    <n v="616"/>
    <n v="0"/>
    <n v="504"/>
    <n v="5.2"/>
    <n v="23"/>
    <n v="95"/>
    <n v="20047715"/>
    <n v="25530000"/>
  </r>
  <r>
    <x v="581"/>
    <x v="553"/>
    <x v="1"/>
    <x v="3"/>
    <x v="0"/>
    <x v="0"/>
    <x v="6"/>
    <s v="Lily Tomlin"/>
    <s v="David O. Russell"/>
    <n v="718"/>
    <n v="2240"/>
    <n v="737"/>
    <n v="824"/>
    <n v="6.8"/>
    <n v="50"/>
    <n v="92"/>
    <n v="14891000"/>
    <n v="7000000"/>
  </r>
  <r>
    <x v="582"/>
    <x v="554"/>
    <x v="1"/>
    <x v="0"/>
    <x v="0"/>
    <x v="0"/>
    <x v="6"/>
    <s v="Quentin Tarantino"/>
    <s v="Robert Rodriguez"/>
    <n v="16000"/>
    <n v="23296"/>
    <n v="0"/>
    <n v="12000"/>
    <n v="7.3"/>
    <n v="165"/>
    <n v="108"/>
    <n v="25753840"/>
    <n v="19000000"/>
  </r>
  <r>
    <x v="583"/>
    <x v="555"/>
    <x v="1"/>
    <x v="1"/>
    <x v="0"/>
    <x v="0"/>
    <x v="6"/>
    <s v="Bernie Mac"/>
    <s v="Spike Lee"/>
    <n v="1000"/>
    <n v="5963"/>
    <n v="0"/>
    <n v="352"/>
    <n v="6.8"/>
    <n v="28"/>
    <n v="120"/>
    <n v="5731103"/>
    <n v="2400000"/>
  </r>
  <r>
    <x v="584"/>
    <x v="556"/>
    <x v="1"/>
    <x v="1"/>
    <x v="0"/>
    <x v="0"/>
    <x v="7"/>
    <s v="Alexa PenaVega"/>
    <s v="Rob Reiner"/>
    <n v="2000"/>
    <n v="3968"/>
    <n v="0"/>
    <n v="591"/>
    <n v="6.7"/>
    <n v="31"/>
    <n v="130"/>
    <n v="13052741"/>
    <n v="36000000"/>
  </r>
  <r>
    <x v="585"/>
    <x v="557"/>
    <x v="1"/>
    <x v="3"/>
    <x v="0"/>
    <x v="0"/>
    <x v="6"/>
    <s v="Michael Imperioli"/>
    <s v="Spike Lee"/>
    <n v="873"/>
    <n v="4497"/>
    <n v="0"/>
    <n v="251"/>
    <n v="5"/>
    <n v="30"/>
    <n v="108"/>
    <n v="4903000"/>
    <n v="12000000"/>
  </r>
  <r>
    <x v="586"/>
    <x v="530"/>
    <x v="1"/>
    <x v="1"/>
    <x v="0"/>
    <x v="3"/>
    <x v="7"/>
    <s v="Julie Christie"/>
    <s v="Kenneth Branagh"/>
    <n v="597"/>
    <n v="1645"/>
    <n v="0"/>
    <n v="0"/>
    <n v="7.8"/>
    <n v="85"/>
    <n v="150"/>
    <n v="4414535"/>
    <n v="18000000"/>
  </r>
  <r>
    <x v="587"/>
    <x v="558"/>
    <x v="1"/>
    <x v="3"/>
    <x v="0"/>
    <x v="0"/>
    <x v="7"/>
    <s v="Adam Sandler"/>
    <s v="Dennis Dugan"/>
    <n v="11000"/>
    <n v="13162"/>
    <n v="221"/>
    <n v="0"/>
    <n v="7"/>
    <n v="77"/>
    <n v="92"/>
    <n v="38624000"/>
    <n v="12000000"/>
  </r>
  <r>
    <x v="588"/>
    <x v="559"/>
    <x v="1"/>
    <x v="3"/>
    <x v="0"/>
    <x v="0"/>
    <x v="5"/>
    <s v="Gregory Smith"/>
    <s v="Bronwen Hughes"/>
    <n v="694"/>
    <n v="2486"/>
    <n v="15"/>
    <n v="833"/>
    <n v="5.9"/>
    <n v="25"/>
    <n v="100"/>
    <n v="26539321"/>
    <n v="13000000"/>
  </r>
  <r>
    <x v="589"/>
    <x v="560"/>
    <x v="1"/>
    <x v="7"/>
    <x v="0"/>
    <x v="0"/>
    <x v="7"/>
    <s v="Will Smith"/>
    <s v="Roland Emmerich"/>
    <n v="10000"/>
    <n v="16785"/>
    <n v="776"/>
    <n v="16000"/>
    <n v="6.9"/>
    <n v="185"/>
    <n v="154"/>
    <n v="306124059"/>
    <n v="75000000"/>
  </r>
  <r>
    <x v="590"/>
    <x v="561"/>
    <x v="1"/>
    <x v="3"/>
    <x v="0"/>
    <x v="0"/>
    <x v="6"/>
    <s v="Tom Cruise"/>
    <s v="Cameron Crowe"/>
    <n v="10000"/>
    <n v="12182"/>
    <n v="488"/>
    <n v="0"/>
    <n v="7.3"/>
    <n v="109"/>
    <n v="139"/>
    <n v="153620822"/>
    <n v="50000000"/>
  </r>
  <r>
    <x v="591"/>
    <x v="562"/>
    <x v="1"/>
    <x v="3"/>
    <x v="0"/>
    <x v="0"/>
    <x v="5"/>
    <s v="Jim Belushi"/>
    <s v="Brian Levant"/>
    <n v="854"/>
    <n v="4530"/>
    <n v="32"/>
    <n v="0"/>
    <n v="5.4"/>
    <n v="81"/>
    <n v="94"/>
    <n v="60573641"/>
    <n v="60000000"/>
  </r>
  <r>
    <x v="592"/>
    <x v="563"/>
    <x v="1"/>
    <x v="0"/>
    <x v="0"/>
    <x v="0"/>
    <x v="6"/>
    <s v="Indira Varma"/>
    <s v="Mira Nair"/>
    <n v="729"/>
    <n v="1292"/>
    <n v="300"/>
    <n v="0"/>
    <n v="6"/>
    <n v="33"/>
    <n v="109"/>
    <n v="4109095"/>
    <n v="3000000"/>
  </r>
  <r>
    <x v="593"/>
    <x v="564"/>
    <x v="1"/>
    <x v="0"/>
    <x v="0"/>
    <x v="5"/>
    <x v="6"/>
    <s v="Steve Buscemi"/>
    <s v="Robert Altman"/>
    <n v="12000"/>
    <n v="14579"/>
    <n v="500"/>
    <n v="228"/>
    <n v="6.3"/>
    <n v="31"/>
    <n v="116"/>
    <n v="1292527"/>
    <n v="19000000"/>
  </r>
  <r>
    <x v="594"/>
    <x v="565"/>
    <x v="1"/>
    <x v="3"/>
    <x v="0"/>
    <x v="0"/>
    <x v="7"/>
    <s v="Bill Murray"/>
    <s v="Bobby Farrelly"/>
    <n v="13000"/>
    <n v="16937"/>
    <n v="101"/>
    <n v="3000"/>
    <n v="6.9"/>
    <n v="62"/>
    <n v="117"/>
    <n v="24944213"/>
    <n v="27000000"/>
  </r>
  <r>
    <x v="595"/>
    <x v="566"/>
    <x v="1"/>
    <x v="1"/>
    <x v="0"/>
    <x v="0"/>
    <x v="6"/>
    <s v="Matthew McConaughey"/>
    <s v="John Sayles"/>
    <n v="11000"/>
    <n v="11400"/>
    <n v="407"/>
    <n v="0"/>
    <n v="7.6"/>
    <n v="68"/>
    <n v="135"/>
    <n v="13269963"/>
    <n v="5000000"/>
  </r>
  <r>
    <x v="596"/>
    <x v="567"/>
    <x v="1"/>
    <x v="3"/>
    <x v="0"/>
    <x v="8"/>
    <x v="6"/>
    <s v="Radha Mitchell"/>
    <s v="Emma-Kate Croghan"/>
    <n v="991"/>
    <n v="1661"/>
    <n v="0"/>
    <n v="46"/>
    <n v="6.4"/>
    <n v="21"/>
    <n v="76"/>
    <n v="212285"/>
    <n v="250000"/>
  </r>
  <r>
    <x v="597"/>
    <x v="555"/>
    <x v="1"/>
    <x v="7"/>
    <x v="0"/>
    <x v="0"/>
    <x v="7"/>
    <s v="Natalie Portman"/>
    <s v="Tim Burton"/>
    <n v="20000"/>
    <n v="22590"/>
    <n v="13000"/>
    <n v="0"/>
    <n v="6.3"/>
    <n v="132"/>
    <n v="106"/>
    <n v="37754208"/>
    <n v="70000000"/>
  </r>
  <r>
    <x v="598"/>
    <x v="568"/>
    <x v="1"/>
    <x v="1"/>
    <x v="0"/>
    <x v="0"/>
    <x v="7"/>
    <s v="Leonardo DiCaprio"/>
    <s v="Jerry Zaks"/>
    <n v="29000"/>
    <n v="63194"/>
    <n v="4"/>
    <n v="1000"/>
    <n v="6.7"/>
    <n v="45"/>
    <n v="98"/>
    <n v="12782508"/>
    <n v="23000000"/>
  </r>
  <r>
    <x v="599"/>
    <x v="569"/>
    <x v="1"/>
    <x v="1"/>
    <x v="0"/>
    <x v="0"/>
    <x v="6"/>
    <s v="Julia Roberts"/>
    <s v="Stephen Frears"/>
    <n v="8000"/>
    <n v="8349"/>
    <n v="350"/>
    <n v="616"/>
    <n v="5.8"/>
    <n v="46"/>
    <n v="108"/>
    <n v="5600000"/>
    <n v="47000000"/>
  </r>
  <r>
    <x v="600"/>
    <x v="570"/>
    <x v="1"/>
    <x v="7"/>
    <x v="0"/>
    <x v="0"/>
    <x v="6"/>
    <s v="Natasha Henstridge"/>
    <s v="Ringo Lam"/>
    <n v="900"/>
    <n v="1634"/>
    <n v="17"/>
    <n v="503"/>
    <n v="5.4"/>
    <n v="50"/>
    <n v="101"/>
    <n v="14095303"/>
    <n v="25000000"/>
  </r>
  <r>
    <x v="601"/>
    <x v="571"/>
    <x v="0"/>
    <x v="6"/>
    <x v="0"/>
    <x v="3"/>
    <x v="6"/>
    <s v="Alan Rickman"/>
    <s v="Neil Jordan"/>
    <n v="25000"/>
    <n v="48482"/>
    <n v="277"/>
    <n v="0"/>
    <n v="7.1"/>
    <n v="44"/>
    <n v="133"/>
    <n v="11030963"/>
    <n v="28000000"/>
  </r>
  <r>
    <x v="602"/>
    <x v="572"/>
    <x v="1"/>
    <x v="7"/>
    <x v="0"/>
    <x v="0"/>
    <x v="7"/>
    <s v="Tom Cruise"/>
    <s v="Brian De Palma"/>
    <n v="10000"/>
    <n v="12760"/>
    <n v="0"/>
    <n v="0"/>
    <n v="7.1"/>
    <n v="154"/>
    <n v="110"/>
    <n v="180965237"/>
    <n v="80000000"/>
  </r>
  <r>
    <x v="603"/>
    <x v="573"/>
    <x v="1"/>
    <x v="3"/>
    <x v="0"/>
    <x v="0"/>
    <x v="7"/>
    <s v="Brendan Fraser"/>
    <s v="Richard Benjamin"/>
    <n v="3000"/>
    <n v="5023"/>
    <n v="121"/>
    <n v="491"/>
    <n v="6.2"/>
    <n v="20"/>
    <n v="105"/>
    <n v="10070000"/>
    <n v="25000000"/>
  </r>
  <r>
    <x v="604"/>
    <x v="574"/>
    <x v="1"/>
    <x v="3"/>
    <x v="0"/>
    <x v="0"/>
    <x v="7"/>
    <s v="John de Lancie"/>
    <s v="Harold Ramis"/>
    <n v="905"/>
    <n v="2348"/>
    <n v="11000"/>
    <n v="0"/>
    <n v="6"/>
    <n v="43"/>
    <n v="117"/>
    <n v="20101861"/>
    <n v="45000000"/>
  </r>
  <r>
    <x v="605"/>
    <x v="575"/>
    <x v="1"/>
    <x v="5"/>
    <x v="0"/>
    <x v="0"/>
    <x v="7"/>
    <s v="Wilford Brimley"/>
    <s v="Peter Segal"/>
    <n v="957"/>
    <n v="4629"/>
    <n v="88"/>
    <n v="758"/>
    <n v="6.5"/>
    <n v="27"/>
    <n v="101"/>
    <n v="22294341"/>
    <n v="21500000"/>
  </r>
  <r>
    <x v="606"/>
    <x v="576"/>
    <x v="1"/>
    <x v="1"/>
    <x v="0"/>
    <x v="0"/>
    <x v="5"/>
    <s v="Robert Duvall"/>
    <s v="Jon Turteltaub"/>
    <n v="3000"/>
    <n v="5975"/>
    <n v="226"/>
    <n v="0"/>
    <n v="6.4"/>
    <n v="53"/>
    <n v="123"/>
    <n v="104632573"/>
    <n v="32000000"/>
  </r>
  <r>
    <x v="607"/>
    <x v="577"/>
    <x v="1"/>
    <x v="0"/>
    <x v="0"/>
    <x v="0"/>
    <x v="6"/>
    <s v="Lili Taylor"/>
    <s v="Ron Howard"/>
    <n v="960"/>
    <n v="3667"/>
    <n v="2000"/>
    <n v="1000"/>
    <n v="6.6"/>
    <n v="79"/>
    <n v="139"/>
    <n v="136448821"/>
    <n v="80000000"/>
  </r>
  <r>
    <x v="608"/>
    <x v="578"/>
    <x v="1"/>
    <x v="1"/>
    <x v="0"/>
    <x v="0"/>
    <x v="7"/>
    <s v="Leonardo DiCaprio"/>
    <s v="Baz Luhrmann"/>
    <n v="29000"/>
    <n v="33791"/>
    <n v="1000"/>
    <n v="10000"/>
    <n v="6.8"/>
    <n v="106"/>
    <n v="120"/>
    <n v="46338728"/>
    <n v="14500000"/>
  </r>
  <r>
    <x v="609"/>
    <x v="579"/>
    <x v="1"/>
    <x v="8"/>
    <x v="0"/>
    <x v="0"/>
    <x v="6"/>
    <s v="David Arquette"/>
    <s v="Wes Craven"/>
    <n v="611"/>
    <n v="1212"/>
    <n v="0"/>
    <n v="11000"/>
    <n v="7.2"/>
    <n v="242"/>
    <n v="103"/>
    <n v="103001286"/>
    <n v="15000000"/>
  </r>
  <r>
    <x v="610"/>
    <x v="580"/>
    <x v="1"/>
    <x v="7"/>
    <x v="0"/>
    <x v="0"/>
    <x v="6"/>
    <s v="Vivica A. Fox"/>
    <s v="F. Gary Gray"/>
    <n v="890"/>
    <n v="3661"/>
    <n v="473"/>
    <n v="0"/>
    <n v="6.8"/>
    <n v="29"/>
    <n v="123"/>
    <n v="36049108"/>
    <n v="9000000"/>
  </r>
  <r>
    <x v="611"/>
    <x v="581"/>
    <x v="1"/>
    <x v="3"/>
    <x v="0"/>
    <x v="0"/>
    <x v="5"/>
    <s v="Austin Pendleton"/>
    <s v="Jonathan Lynn"/>
    <n v="592"/>
    <n v="2176"/>
    <n v="36"/>
    <n v="478"/>
    <n v="5.7"/>
    <n v="23"/>
    <n v="93"/>
    <n v="30400000"/>
    <n v="39000000"/>
  </r>
  <r>
    <x v="612"/>
    <x v="582"/>
    <x v="1"/>
    <x v="3"/>
    <x v="0"/>
    <x v="0"/>
    <x v="6"/>
    <s v="John Mahoney"/>
    <s v="Edward Burns"/>
    <n v="385"/>
    <n v="995"/>
    <n v="0"/>
    <n v="453"/>
    <n v="6.1"/>
    <n v="43"/>
    <n v="96"/>
    <n v="9449219"/>
    <n v="3500000"/>
  </r>
  <r>
    <x v="613"/>
    <x v="583"/>
    <x v="1"/>
    <x v="6"/>
    <x v="0"/>
    <x v="8"/>
    <x v="7"/>
    <s v="Noah Taylor"/>
    <s v="Scott Hicks"/>
    <n v="509"/>
    <n v="888"/>
    <n v="96"/>
    <n v="0"/>
    <n v="7.7"/>
    <n v="71"/>
    <n v="105"/>
    <n v="35811509"/>
    <n v="5500000"/>
  </r>
  <r>
    <x v="614"/>
    <x v="573"/>
    <x v="0"/>
    <x v="0"/>
    <x v="0"/>
    <x v="0"/>
    <x v="6"/>
    <s v="Robert De Niro"/>
    <s v="Barry Levinson"/>
    <n v="22000"/>
    <n v="37076"/>
    <n v="272"/>
    <n v="0"/>
    <n v="7.5"/>
    <n v="73"/>
    <n v="147"/>
    <n v="53300852"/>
    <n v="44000000"/>
  </r>
  <r>
    <x v="615"/>
    <x v="584"/>
    <x v="1"/>
    <x v="1"/>
    <x v="0"/>
    <x v="0"/>
    <x v="6"/>
    <s v="Robert Duvall"/>
    <s v="Billy Bob Thornton"/>
    <n v="3000"/>
    <n v="3967"/>
    <n v="0"/>
    <n v="0"/>
    <n v="8"/>
    <n v="104"/>
    <n v="148"/>
    <n v="24475416"/>
    <n v="890000"/>
  </r>
  <r>
    <x v="616"/>
    <x v="583"/>
    <x v="1"/>
    <x v="5"/>
    <x v="0"/>
    <x v="0"/>
    <x v="5"/>
    <s v="Bill Murray"/>
    <s v="Joe Pytka"/>
    <n v="13000"/>
    <n v="15001"/>
    <n v="30"/>
    <n v="0"/>
    <n v="6.3"/>
    <n v="46"/>
    <n v="88"/>
    <n v="90443603"/>
    <n v="80000000"/>
  </r>
  <r>
    <x v="617"/>
    <x v="585"/>
    <x v="1"/>
    <x v="7"/>
    <x v="0"/>
    <x v="0"/>
    <x v="7"/>
    <s v="Hulk Hogan"/>
    <s v="Rick Friedberg"/>
    <n v="844"/>
    <n v="2653"/>
    <n v="8"/>
    <n v="588"/>
    <n v="5.3"/>
    <n v="27"/>
    <n v="81"/>
    <n v="26906039"/>
    <n v="18000000"/>
  </r>
  <r>
    <x v="618"/>
    <x v="586"/>
    <x v="1"/>
    <x v="7"/>
    <x v="0"/>
    <x v="0"/>
    <x v="7"/>
    <s v="LeVar Burton"/>
    <s v="Jonathan Frakes"/>
    <n v="1000"/>
    <n v="6315"/>
    <n v="906"/>
    <n v="3000"/>
    <n v="7.6"/>
    <n v="143"/>
    <n v="111"/>
    <n v="92001027"/>
    <n v="45000000"/>
  </r>
  <r>
    <x v="619"/>
    <x v="587"/>
    <x v="1"/>
    <x v="3"/>
    <x v="0"/>
    <x v="0"/>
    <x v="6"/>
    <s v="Demi Moore"/>
    <s v="Andrew Bergman"/>
    <n v="2000"/>
    <n v="3016"/>
    <n v="31"/>
    <n v="877"/>
    <n v="4.3"/>
    <n v="51"/>
    <n v="117"/>
    <n v="32800000"/>
    <n v="40000000"/>
  </r>
  <r>
    <x v="620"/>
    <x v="588"/>
    <x v="1"/>
    <x v="3"/>
    <x v="0"/>
    <x v="0"/>
    <x v="6"/>
    <s v="Jon Favreau"/>
    <s v="Doug Liman"/>
    <n v="4000"/>
    <n v="4230"/>
    <n v="218"/>
    <n v="0"/>
    <n v="7.4"/>
    <n v="77"/>
    <n v="96"/>
    <n v="4505922"/>
    <n v="200000"/>
  </r>
  <r>
    <x v="621"/>
    <x v="585"/>
    <x v="1"/>
    <x v="3"/>
    <x v="0"/>
    <x v="0"/>
    <x v="5"/>
    <s v="Tom Hanks"/>
    <s v="Tom Hanks"/>
    <n v="15000"/>
    <n v="28713"/>
    <n v="15000"/>
    <n v="0"/>
    <n v="6.9"/>
    <n v="75"/>
    <n v="149"/>
    <n v="25809813"/>
    <n v="26000000"/>
  </r>
  <r>
    <x v="622"/>
    <x v="549"/>
    <x v="1"/>
    <x v="5"/>
    <x v="3"/>
    <x v="3"/>
    <x v="4"/>
    <s v="Martin Landau"/>
    <s v="Steve Barron"/>
    <n v="940"/>
    <n v="2465"/>
    <n v="48"/>
    <n v="246"/>
    <n v="5.3"/>
    <n v="19"/>
    <n v="90"/>
    <n v="15091542"/>
    <n v="25000000"/>
  </r>
  <r>
    <x v="623"/>
    <x v="589"/>
    <x v="1"/>
    <x v="3"/>
    <x v="0"/>
    <x v="0"/>
    <x v="7"/>
    <s v="Matthew Broderick"/>
    <s v="Ben Stiller"/>
    <n v="2000"/>
    <n v="3718"/>
    <n v="0"/>
    <n v="0"/>
    <n v="6"/>
    <n v="72"/>
    <n v="96"/>
    <n v="60154431"/>
    <n v="47000000"/>
  </r>
  <r>
    <x v="624"/>
    <x v="590"/>
    <x v="1"/>
    <x v="1"/>
    <x v="0"/>
    <x v="0"/>
    <x v="6"/>
    <s v="Christine Taylor"/>
    <s v="Andrew Fleming"/>
    <n v="838"/>
    <n v="1812"/>
    <n v="26"/>
    <n v="6000"/>
    <n v="6.2"/>
    <n v="93"/>
    <n v="101"/>
    <n v="24881000"/>
    <n v="15000000"/>
  </r>
  <r>
    <x v="625"/>
    <x v="586"/>
    <x v="1"/>
    <x v="1"/>
    <x v="0"/>
    <x v="0"/>
    <x v="6"/>
    <s v="Colin Firth"/>
    <s v="Anthony Minghella"/>
    <n v="14000"/>
    <n v="15912"/>
    <n v="333"/>
    <n v="0"/>
    <n v="7.4"/>
    <n v="116"/>
    <n v="162"/>
    <n v="78651430"/>
    <n v="27000000"/>
  </r>
  <r>
    <x v="626"/>
    <x v="591"/>
    <x v="1"/>
    <x v="7"/>
    <x v="0"/>
    <x v="0"/>
    <x v="6"/>
    <s v="Robert De Niro"/>
    <s v="Tony Scott"/>
    <n v="22000"/>
    <n v="24618"/>
    <n v="12000"/>
    <n v="0"/>
    <n v="5.8"/>
    <n v="50"/>
    <n v="116"/>
    <n v="18573791"/>
    <n v="55000000"/>
  </r>
  <r>
    <x v="627"/>
    <x v="592"/>
    <x v="1"/>
    <x v="3"/>
    <x v="0"/>
    <x v="0"/>
    <x v="5"/>
    <s v="Stockard Channing"/>
    <s v="Hugh Wilson"/>
    <n v="944"/>
    <n v="3143"/>
    <n v="37"/>
    <n v="0"/>
    <n v="6.2"/>
    <n v="50"/>
    <n v="103"/>
    <n v="105444419"/>
    <n v="26000000"/>
  </r>
  <r>
    <x v="628"/>
    <x v="593"/>
    <x v="1"/>
    <x v="0"/>
    <x v="0"/>
    <x v="0"/>
    <x v="6"/>
    <s v="Isabella Rossellini"/>
    <s v="Abel Ferrara"/>
    <n v="812"/>
    <n v="3337"/>
    <n v="220"/>
    <n v="344"/>
    <n v="6.6"/>
    <n v="48"/>
    <n v="99"/>
    <n v="1227324"/>
    <n v="12500000"/>
  </r>
  <r>
    <x v="629"/>
    <x v="594"/>
    <x v="1"/>
    <x v="5"/>
    <x v="0"/>
    <x v="0"/>
    <x v="6"/>
    <s v="Tom Wilkinson"/>
    <s v="Stephen Hopkins"/>
    <n v="1000"/>
    <n v="1752"/>
    <n v="81"/>
    <n v="0"/>
    <n v="6.8"/>
    <n v="62"/>
    <n v="110"/>
    <n v="38553833"/>
    <n v="55000000"/>
  </r>
  <r>
    <x v="630"/>
    <x v="595"/>
    <x v="1"/>
    <x v="7"/>
    <x v="0"/>
    <x v="0"/>
    <x v="6"/>
    <s v="Alexa PenaVega"/>
    <s v="John Gray"/>
    <n v="2000"/>
    <n v="3855"/>
    <n v="29"/>
    <n v="451"/>
    <n v="5.3"/>
    <n v="39"/>
    <n v="91"/>
    <n v="20400913"/>
    <n v="45000000"/>
  </r>
  <r>
    <x v="631"/>
    <x v="538"/>
    <x v="1"/>
    <x v="4"/>
    <x v="0"/>
    <x v="0"/>
    <x v="4"/>
    <s v="Demi Moore"/>
    <s v="Gary Trousdale"/>
    <n v="2000"/>
    <n v="4842"/>
    <n v="21"/>
    <n v="0"/>
    <n v="6.9"/>
    <n v="80"/>
    <n v="91"/>
    <n v="100117603"/>
    <n v="100000000"/>
  </r>
  <r>
    <x v="632"/>
    <x v="575"/>
    <x v="1"/>
    <x v="8"/>
    <x v="0"/>
    <x v="0"/>
    <x v="7"/>
    <s v="Marlon Brando"/>
    <s v="John Frankenheimer"/>
    <n v="10000"/>
    <n v="10469"/>
    <n v="287"/>
    <n v="0"/>
    <n v="4.4000000000000004"/>
    <n v="70"/>
    <n v="99"/>
    <n v="27663982"/>
    <n v="40000000"/>
  </r>
  <r>
    <x v="633"/>
    <x v="589"/>
    <x v="1"/>
    <x v="1"/>
    <x v="0"/>
    <x v="0"/>
    <x v="6"/>
    <s v="Joseph Gordon-Levitt"/>
    <s v="Brian Gibson"/>
    <n v="23000"/>
    <n v="26907"/>
    <n v="13"/>
    <n v="353"/>
    <n v="5.6"/>
    <n v="28"/>
    <n v="118"/>
    <n v="44834712"/>
    <n v="44000000"/>
  </r>
  <r>
    <x v="634"/>
    <x v="596"/>
    <x v="1"/>
    <x v="7"/>
    <x v="0"/>
    <x v="0"/>
    <x v="6"/>
    <s v="Melina Kanakaredes"/>
    <s v="Renny Harlin"/>
    <n v="394"/>
    <n v="1531"/>
    <n v="212"/>
    <n v="4000"/>
    <n v="6.7"/>
    <n v="94"/>
    <n v="121"/>
    <n v="33328051"/>
    <n v="65000000"/>
  </r>
  <r>
    <x v="635"/>
    <x v="597"/>
    <x v="1"/>
    <x v="3"/>
    <x v="0"/>
    <x v="0"/>
    <x v="7"/>
    <s v="Jeff Bridges"/>
    <s v="Barbra Streisand"/>
    <n v="12000"/>
    <n v="13716"/>
    <n v="0"/>
    <n v="0"/>
    <n v="6.5"/>
    <n v="27"/>
    <n v="122"/>
    <n v="41252428"/>
    <n v="42000000"/>
  </r>
  <r>
    <x v="636"/>
    <x v="598"/>
    <x v="1"/>
    <x v="3"/>
    <x v="0"/>
    <x v="0"/>
    <x v="7"/>
    <s v="Jada Pinkett Smith"/>
    <s v="Tom Shadyac"/>
    <n v="851"/>
    <n v="3155"/>
    <n v="293"/>
    <n v="960"/>
    <n v="5.6"/>
    <n v="57"/>
    <n v="95"/>
    <n v="128769345"/>
    <n v="54000000"/>
  </r>
  <r>
    <x v="637"/>
    <x v="599"/>
    <x v="1"/>
    <x v="7"/>
    <x v="0"/>
    <x v="8"/>
    <x v="5"/>
    <s v="Cary-Hiroyuki Tagawa"/>
    <s v="Simon Wincer"/>
    <n v="1000"/>
    <n v="3855"/>
    <n v="23"/>
    <n v="0"/>
    <n v="4.9000000000000004"/>
    <n v="60"/>
    <n v="100"/>
    <n v="17300889"/>
    <n v="45000000"/>
  </r>
  <r>
    <x v="638"/>
    <x v="600"/>
    <x v="1"/>
    <x v="7"/>
    <x v="0"/>
    <x v="0"/>
    <x v="6"/>
    <s v="Nicolas Cage"/>
    <s v="Michael Bay"/>
    <n v="12000"/>
    <n v="15999"/>
    <n v="0"/>
    <n v="51000"/>
    <n v="7.4"/>
    <n v="122"/>
    <n v="136"/>
    <n v="134006721"/>
    <n v="75000000"/>
  </r>
  <r>
    <x v="639"/>
    <x v="601"/>
    <x v="1"/>
    <x v="12"/>
    <x v="0"/>
    <x v="0"/>
    <x v="6"/>
    <s v="Joe Mantegna"/>
    <s v="Tom Holland"/>
    <n v="1000"/>
    <n v="2777"/>
    <n v="85"/>
    <n v="0"/>
    <n v="5.7"/>
    <n v="73"/>
    <n v="93"/>
    <n v="15171475"/>
    <n v="8500000"/>
  </r>
  <r>
    <x v="640"/>
    <x v="602"/>
    <x v="1"/>
    <x v="3"/>
    <x v="0"/>
    <x v="0"/>
    <x v="6"/>
    <s v="Don Johnson"/>
    <s v="Ron Shelton"/>
    <n v="982"/>
    <n v="3648"/>
    <n v="41"/>
    <n v="1000"/>
    <n v="6.3"/>
    <n v="48"/>
    <n v="135"/>
    <n v="53854588"/>
    <n v="45000000"/>
  </r>
  <r>
    <x v="641"/>
    <x v="545"/>
    <x v="1"/>
    <x v="1"/>
    <x v="0"/>
    <x v="3"/>
    <x v="6"/>
    <s v="Kelly Macdonald"/>
    <s v="Danny Boyle"/>
    <n v="2000"/>
    <n v="3559"/>
    <n v="0"/>
    <n v="21000"/>
    <n v="8.1999999999999993"/>
    <n v="134"/>
    <n v="94"/>
    <n v="16501785"/>
    <n v="3500000"/>
  </r>
  <r>
    <x v="642"/>
    <x v="542"/>
    <x v="1"/>
    <x v="3"/>
    <x v="0"/>
    <x v="0"/>
    <x v="6"/>
    <s v="Steve Buscemi"/>
    <s v="Steve Buscemi"/>
    <n v="12000"/>
    <n v="14420"/>
    <n v="12000"/>
    <n v="872"/>
    <n v="7.2"/>
    <n v="43"/>
    <n v="95"/>
    <n v="695229"/>
    <n v="1300000"/>
  </r>
  <r>
    <x v="643"/>
    <x v="603"/>
    <x v="1"/>
    <x v="7"/>
    <x v="0"/>
    <x v="0"/>
    <x v="7"/>
    <s v="Philip Seymour Hoffman"/>
    <s v="Jan de Bont"/>
    <n v="22000"/>
    <n v="26239"/>
    <n v="101"/>
    <n v="0"/>
    <n v="6.3"/>
    <n v="114"/>
    <n v="113"/>
    <n v="241688385"/>
    <n v="92000000"/>
  </r>
  <r>
    <x v="644"/>
    <x v="604"/>
    <x v="1"/>
    <x v="1"/>
    <x v="0"/>
    <x v="0"/>
    <x v="7"/>
    <s v="Joe Mantegna"/>
    <s v="Jon Avnet"/>
    <n v="1000"/>
    <n v="3653"/>
    <n v="50"/>
    <n v="829"/>
    <n v="6.1"/>
    <n v="34"/>
    <n v="124"/>
    <n v="51045801"/>
    <n v="60000000"/>
  </r>
  <r>
    <x v="645"/>
    <x v="530"/>
    <x v="1"/>
    <x v="3"/>
    <x v="0"/>
    <x v="0"/>
    <x v="6"/>
    <s v="Catherine O'Hara"/>
    <s v="Christopher Guest"/>
    <n v="925"/>
    <n v="3559"/>
    <n v="378"/>
    <n v="0"/>
    <n v="7.6"/>
    <n v="50"/>
    <n v="84"/>
    <n v="2892582"/>
    <n v="4000000"/>
  </r>
  <r>
    <x v="646"/>
    <x v="605"/>
    <x v="1"/>
    <x v="3"/>
    <x v="0"/>
    <x v="3"/>
    <x v="6"/>
    <s v="Kevin Corrigan"/>
    <s v="Nicole Holofcener"/>
    <n v="778"/>
    <n v="2400"/>
    <n v="132"/>
    <n v="227"/>
    <n v="6.8"/>
    <n v="18"/>
    <n v="86"/>
    <n v="1277257"/>
    <n v="1000000"/>
  </r>
  <r>
    <x v="647"/>
    <x v="606"/>
    <x v="1"/>
    <x v="3"/>
    <x v="4"/>
    <x v="5"/>
    <x v="6"/>
    <s v="Simon Abkarian"/>
    <s v="CÃ©dric Klapisch"/>
    <n v="75"/>
    <n v="102"/>
    <n v="82"/>
    <n v="166"/>
    <n v="6.9"/>
    <n v="29"/>
    <n v="91"/>
    <n v="1652472"/>
    <n v="300000"/>
  </r>
  <r>
    <x v="648"/>
    <x v="607"/>
    <x v="1"/>
    <x v="5"/>
    <x v="0"/>
    <x v="0"/>
    <x v="7"/>
    <s v="Jeff Bridges"/>
    <s v="Ridley Scott"/>
    <n v="12000"/>
    <n v="16237"/>
    <n v="0"/>
    <n v="911"/>
    <n v="6.6"/>
    <n v="37"/>
    <n v="129"/>
    <n v="10300000"/>
    <n v="38000000"/>
  </r>
  <r>
    <x v="649"/>
    <x v="608"/>
    <x v="1"/>
    <x v="3"/>
    <x v="0"/>
    <x v="0"/>
    <x v="6"/>
    <s v="Kristy Swanson"/>
    <s v="Tom Schulman"/>
    <n v="578"/>
    <n v="1363"/>
    <n v="45"/>
    <n v="417"/>
    <n v="5.3"/>
    <n v="30"/>
    <n v="95"/>
    <n v="3559990"/>
    <n v="3000000"/>
  </r>
  <r>
    <x v="650"/>
    <x v="609"/>
    <x v="1"/>
    <x v="3"/>
    <x v="0"/>
    <x v="0"/>
    <x v="5"/>
    <s v="Mara Wilson"/>
    <s v="Michael Ritchie"/>
    <n v="1000"/>
    <n v="5535"/>
    <n v="23"/>
    <n v="517"/>
    <n v="5.4"/>
    <n v="21"/>
    <n v="89"/>
    <n v="8119205"/>
    <n v="28000000"/>
  </r>
  <r>
    <x v="651"/>
    <x v="610"/>
    <x v="1"/>
    <x v="7"/>
    <x v="0"/>
    <x v="0"/>
    <x v="6"/>
    <s v="Clint Eastwood"/>
    <s v="Clint Eastwood"/>
    <n v="16000"/>
    <n v="19139"/>
    <n v="16000"/>
    <n v="1000"/>
    <n v="6.7"/>
    <n v="76"/>
    <n v="121"/>
    <n v="50007168"/>
    <n v="50000000"/>
  </r>
  <r>
    <x v="652"/>
    <x v="611"/>
    <x v="1"/>
    <x v="3"/>
    <x v="0"/>
    <x v="0"/>
    <x v="5"/>
    <s v="Kevin Zegers"/>
    <s v="Charles Martin Smith"/>
    <n v="2000"/>
    <n v="4277"/>
    <n v="188"/>
    <n v="902"/>
    <n v="5.0999999999999996"/>
    <n v="35"/>
    <n v="98"/>
    <n v="24629916"/>
    <n v="3000000"/>
  </r>
  <r>
    <x v="653"/>
    <x v="612"/>
    <x v="1"/>
    <x v="7"/>
    <x v="0"/>
    <x v="0"/>
    <x v="6"/>
    <s v="Harrison Ford"/>
    <s v="Wolfgang Petersen"/>
    <n v="11000"/>
    <n v="23603"/>
    <n v="249"/>
    <n v="0"/>
    <n v="6.4"/>
    <n v="142"/>
    <n v="124"/>
    <n v="172620724"/>
    <n v="85000000"/>
  </r>
  <r>
    <x v="654"/>
    <x v="613"/>
    <x v="1"/>
    <x v="7"/>
    <x v="0"/>
    <x v="0"/>
    <x v="6"/>
    <s v="Gary Dourdan"/>
    <s v="Jean-Pierre Jeunet"/>
    <n v="1000"/>
    <n v="3090"/>
    <n v="0"/>
    <n v="0"/>
    <n v="6.3"/>
    <n v="223"/>
    <n v="116"/>
    <n v="47748610"/>
    <n v="75000000"/>
  </r>
  <r>
    <x v="655"/>
    <x v="614"/>
    <x v="1"/>
    <x v="1"/>
    <x v="0"/>
    <x v="0"/>
    <x v="6"/>
    <s v="Anthony Hopkins"/>
    <s v="Steven Spielberg"/>
    <n v="12000"/>
    <n v="37570"/>
    <n v="14000"/>
    <n v="0"/>
    <n v="7.2"/>
    <n v="77"/>
    <n v="155"/>
    <n v="44175394"/>
    <n v="36000000"/>
  </r>
  <r>
    <x v="656"/>
    <x v="615"/>
    <x v="1"/>
    <x v="3"/>
    <x v="0"/>
    <x v="0"/>
    <x v="6"/>
    <s v="Eric Idle"/>
    <s v="Arthur Hiller"/>
    <n v="795"/>
    <n v="2655"/>
    <n v="71"/>
    <n v="89"/>
    <n v="3.5"/>
    <n v="29"/>
    <n v="86"/>
    <n v="15447"/>
    <n v="10000000"/>
  </r>
  <r>
    <x v="657"/>
    <x v="616"/>
    <x v="1"/>
    <x v="7"/>
    <x v="0"/>
    <x v="0"/>
    <x v="7"/>
    <s v="Frank Welker"/>
    <s v="Luis Llosa"/>
    <n v="2000"/>
    <n v="3717"/>
    <n v="49"/>
    <n v="0"/>
    <n v="4.5999999999999996"/>
    <n v="119"/>
    <n v="89"/>
    <n v="65557989"/>
    <n v="45000000"/>
  </r>
  <r>
    <x v="658"/>
    <x v="617"/>
    <x v="1"/>
    <x v="5"/>
    <x v="0"/>
    <x v="0"/>
    <x v="4"/>
    <s v="Kirsten Dunst"/>
    <s v="Don Bluth"/>
    <n v="4000"/>
    <n v="6017"/>
    <n v="383"/>
    <n v="0"/>
    <n v="7.1"/>
    <n v="78"/>
    <n v="94"/>
    <n v="58297830"/>
    <n v="50000000"/>
  </r>
  <r>
    <x v="659"/>
    <x v="618"/>
    <x v="1"/>
    <x v="3"/>
    <x v="0"/>
    <x v="0"/>
    <x v="7"/>
    <s v="Lupe Ontiveros"/>
    <s v="James L. Brooks"/>
    <n v="625"/>
    <n v="1474"/>
    <n v="274"/>
    <n v="11000"/>
    <n v="7.7"/>
    <n v="156"/>
    <n v="139"/>
    <n v="147637474"/>
    <n v="50000000"/>
  </r>
  <r>
    <x v="660"/>
    <x v="610"/>
    <x v="1"/>
    <x v="3"/>
    <x v="0"/>
    <x v="0"/>
    <x v="7"/>
    <s v="Will Ferrell"/>
    <s v="Jay Roach"/>
    <n v="8000"/>
    <n v="10557"/>
    <n v="116"/>
    <n v="0"/>
    <n v="7"/>
    <n v="129"/>
    <n v="68"/>
    <n v="53868030"/>
    <n v="17000000"/>
  </r>
  <r>
    <x v="661"/>
    <x v="619"/>
    <x v="1"/>
    <x v="7"/>
    <x v="0"/>
    <x v="0"/>
    <x v="7"/>
    <s v="Michael Gough"/>
    <s v="Joel Schumacher"/>
    <n v="920"/>
    <n v="2699"/>
    <n v="541"/>
    <n v="0"/>
    <n v="3.7"/>
    <n v="183"/>
    <n v="125"/>
    <n v="107285004"/>
    <n v="125000000"/>
  </r>
  <r>
    <x v="662"/>
    <x v="620"/>
    <x v="1"/>
    <x v="1"/>
    <x v="0"/>
    <x v="0"/>
    <x v="6"/>
    <s v="Don Cheadle"/>
    <s v="Paul Thomas Anderson"/>
    <n v="3000"/>
    <n v="3677"/>
    <n v="0"/>
    <n v="0"/>
    <n v="7.9"/>
    <n v="153"/>
    <n v="155"/>
    <n v="26384919"/>
    <n v="15000000"/>
  </r>
  <r>
    <x v="663"/>
    <x v="621"/>
    <x v="1"/>
    <x v="7"/>
    <x v="0"/>
    <x v="0"/>
    <x v="6"/>
    <s v="Kathleen Quinlan"/>
    <s v="Jonathan Mostow"/>
    <n v="551"/>
    <n v="1874"/>
    <n v="84"/>
    <n v="0"/>
    <n v="6.9"/>
    <n v="72"/>
    <n v="93"/>
    <n v="50129186"/>
    <n v="36000000"/>
  </r>
  <r>
    <x v="664"/>
    <x v="622"/>
    <x v="1"/>
    <x v="4"/>
    <x v="0"/>
    <x v="0"/>
    <x v="4"/>
    <s v="George Kennedy"/>
    <s v="Mark Dindal"/>
    <n v="3000"/>
    <n v="7394"/>
    <n v="10"/>
    <n v="643"/>
    <n v="6.9"/>
    <n v="18"/>
    <n v="75"/>
    <n v="3562749"/>
    <n v="32000000"/>
  </r>
  <r>
    <x v="665"/>
    <x v="623"/>
    <x v="1"/>
    <x v="0"/>
    <x v="7"/>
    <x v="14"/>
    <x v="6"/>
    <s v="Jan Decleir"/>
    <s v="Mike van Diem"/>
    <n v="25"/>
    <n v="48"/>
    <n v="4"/>
    <n v="689"/>
    <n v="7.8"/>
    <n v="54"/>
    <n v="122"/>
    <n v="713413"/>
    <n v="4500000"/>
  </r>
  <r>
    <x v="666"/>
    <x v="624"/>
    <x v="1"/>
    <x v="3"/>
    <x v="0"/>
    <x v="0"/>
    <x v="6"/>
    <s v="Matt Damon"/>
    <s v="Kevin Smith"/>
    <n v="13000"/>
    <n v="15765"/>
    <n v="0"/>
    <n v="0"/>
    <n v="7.3"/>
    <n v="147"/>
    <n v="113"/>
    <n v="12006514"/>
    <n v="250000"/>
  </r>
  <r>
    <x v="667"/>
    <x v="625"/>
    <x v="1"/>
    <x v="1"/>
    <x v="8"/>
    <x v="6"/>
    <x v="5"/>
    <s v="Bahare Seddiqi"/>
    <s v="Majid Majidi"/>
    <n v="36"/>
    <n v="100"/>
    <n v="373"/>
    <n v="0"/>
    <n v="8.5"/>
    <n v="46"/>
    <n v="89"/>
    <n v="925402"/>
    <n v="180000"/>
  </r>
  <r>
    <x v="668"/>
    <x v="626"/>
    <x v="1"/>
    <x v="7"/>
    <x v="0"/>
    <x v="0"/>
    <x v="6"/>
    <s v="Steve Buscemi"/>
    <s v="Simon West"/>
    <n v="12000"/>
    <n v="15362"/>
    <n v="165"/>
    <n v="0"/>
    <n v="6.8"/>
    <n v="139"/>
    <n v="123"/>
    <n v="101087161"/>
    <n v="75000000"/>
  </r>
  <r>
    <x v="669"/>
    <x v="627"/>
    <x v="1"/>
    <x v="7"/>
    <x v="0"/>
    <x v="0"/>
    <x v="6"/>
    <s v="Julia Roberts"/>
    <s v="Richard Donner"/>
    <n v="8000"/>
    <n v="8355"/>
    <n v="503"/>
    <n v="0"/>
    <n v="6.7"/>
    <n v="80"/>
    <n v="135"/>
    <n v="76081498"/>
    <n v="75000000"/>
  </r>
  <r>
    <x v="670"/>
    <x v="628"/>
    <x v="1"/>
    <x v="1"/>
    <x v="0"/>
    <x v="0"/>
    <x v="5"/>
    <s v="Matthew McConaughey"/>
    <s v="Robert Zemeckis"/>
    <n v="11000"/>
    <n v="12289"/>
    <n v="0"/>
    <n v="15000"/>
    <n v="7.4"/>
    <n v="159"/>
    <n v="150"/>
    <n v="100853835"/>
    <n v="90000000"/>
  </r>
  <r>
    <x v="671"/>
    <x v="629"/>
    <x v="1"/>
    <x v="0"/>
    <x v="0"/>
    <x v="0"/>
    <x v="6"/>
    <s v="Robert De Niro"/>
    <s v="James Mangold"/>
    <n v="22000"/>
    <n v="40117"/>
    <n v="446"/>
    <n v="2000"/>
    <n v="6.9"/>
    <n v="131"/>
    <n v="120"/>
    <n v="44886089"/>
    <n v="10000000"/>
  </r>
  <r>
    <x v="672"/>
    <x v="630"/>
    <x v="1"/>
    <x v="3"/>
    <x v="0"/>
    <x v="8"/>
    <x v="6"/>
    <s v="Kyra Sedgwick"/>
    <s v="Sidney Lumet"/>
    <n v="941"/>
    <n v="3099"/>
    <n v="0"/>
    <n v="88"/>
    <n v="6"/>
    <n v="25"/>
    <n v="107"/>
    <n v="141853"/>
    <n v="12000000"/>
  </r>
  <r>
    <x v="673"/>
    <x v="631"/>
    <x v="1"/>
    <x v="11"/>
    <x v="0"/>
    <x v="9"/>
    <x v="6"/>
    <s v="David Hewlett"/>
    <s v="Vincenzo Natali"/>
    <n v="686"/>
    <n v="1743"/>
    <n v="165"/>
    <n v="11000"/>
    <n v="7.3"/>
    <n v="99"/>
    <n v="90"/>
    <n v="489220"/>
    <n v="365000"/>
  </r>
  <r>
    <x v="674"/>
    <x v="632"/>
    <x v="1"/>
    <x v="7"/>
    <x v="0"/>
    <x v="0"/>
    <x v="7"/>
    <s v="Jamie RenÃ©e Smith"/>
    <s v="Roger Donaldson"/>
    <n v="650"/>
    <n v="1569"/>
    <n v="79"/>
    <n v="0"/>
    <n v="5.8"/>
    <n v="93"/>
    <n v="108"/>
    <n v="67155742"/>
    <n v="116000000"/>
  </r>
  <r>
    <x v="675"/>
    <x v="633"/>
    <x v="1"/>
    <x v="3"/>
    <x v="0"/>
    <x v="0"/>
    <x v="6"/>
    <s v="Woody Allen"/>
    <s v="Woody Allen"/>
    <n v="11000"/>
    <n v="11867"/>
    <n v="11000"/>
    <n v="0"/>
    <n v="7.4"/>
    <n v="104"/>
    <n v="96"/>
    <n v="10569071"/>
    <n v="20000000"/>
  </r>
  <r>
    <x v="676"/>
    <x v="634"/>
    <x v="1"/>
    <x v="6"/>
    <x v="0"/>
    <x v="0"/>
    <x v="6"/>
    <s v="Johnny Depp"/>
    <s v="Mike Newell"/>
    <n v="40000"/>
    <n v="56014"/>
    <n v="179"/>
    <n v="0"/>
    <n v="7.8"/>
    <n v="117"/>
    <n v="147"/>
    <n v="41954997"/>
    <n v="35000000"/>
  </r>
  <r>
    <x v="677"/>
    <x v="630"/>
    <x v="1"/>
    <x v="3"/>
    <x v="0"/>
    <x v="0"/>
    <x v="6"/>
    <s v="David Arquette"/>
    <s v="Finn Taylor"/>
    <n v="611"/>
    <n v="1692"/>
    <n v="4"/>
    <n v="166"/>
    <n v="7"/>
    <n v="28"/>
    <n v="97"/>
    <n v="464655"/>
    <n v="1000000"/>
  </r>
  <r>
    <x v="678"/>
    <x v="635"/>
    <x v="1"/>
    <x v="8"/>
    <x v="0"/>
    <x v="3"/>
    <x v="6"/>
    <s v="Sean Pertwee"/>
    <s v="Paul W.S. Anderson"/>
    <n v="722"/>
    <n v="2525"/>
    <n v="545"/>
    <n v="10000"/>
    <n v="6.7"/>
    <n v="172"/>
    <n v="130"/>
    <n v="26616590"/>
    <n v="60000000"/>
  </r>
  <r>
    <x v="679"/>
    <x v="636"/>
    <x v="1"/>
    <x v="1"/>
    <x v="0"/>
    <x v="0"/>
    <x v="6"/>
    <s v="Jurnee Smollett-Bell"/>
    <s v="Kasi Lemmons"/>
    <n v="2000"/>
    <n v="3843"/>
    <n v="148"/>
    <n v="599"/>
    <n v="7.3"/>
    <n v="31"/>
    <n v="109"/>
    <n v="14821531"/>
    <n v="6000000"/>
  </r>
  <r>
    <x v="680"/>
    <x v="637"/>
    <x v="1"/>
    <x v="7"/>
    <x v="0"/>
    <x v="0"/>
    <x v="6"/>
    <s v="Nicolas Cage"/>
    <s v="John Woo"/>
    <n v="12000"/>
    <n v="17087"/>
    <n v="610"/>
    <n v="11000"/>
    <n v="7.3"/>
    <n v="155"/>
    <n v="138"/>
    <n v="112225777"/>
    <n v="80000000"/>
  </r>
  <r>
    <x v="681"/>
    <x v="638"/>
    <x v="1"/>
    <x v="1"/>
    <x v="0"/>
    <x v="0"/>
    <x v="6"/>
    <s v="Robert John Burke"/>
    <s v="Jesse Peretz"/>
    <n v="318"/>
    <n v="751"/>
    <n v="37"/>
    <n v="26"/>
    <n v="5.5"/>
    <n v="16"/>
    <n v="94"/>
    <n v="40542"/>
    <n v="300000"/>
  </r>
  <r>
    <x v="682"/>
    <x v="639"/>
    <x v="1"/>
    <x v="3"/>
    <x v="0"/>
    <x v="0"/>
    <x v="5"/>
    <s v="Robin Williams"/>
    <s v="Les Mayfield"/>
    <n v="49000"/>
    <n v="50005"/>
    <n v="10"/>
    <n v="0"/>
    <n v="5.2"/>
    <n v="53"/>
    <n v="90"/>
    <n v="92969824"/>
    <n v="80000000"/>
  </r>
  <r>
    <x v="683"/>
    <x v="640"/>
    <x v="1"/>
    <x v="7"/>
    <x v="0"/>
    <x v="0"/>
    <x v="6"/>
    <s v="Viggo Mortensen"/>
    <s v="Ridley Scott"/>
    <n v="10000"/>
    <n v="15569"/>
    <n v="0"/>
    <n v="2000"/>
    <n v="5.8"/>
    <n v="97"/>
    <n v="125"/>
    <n v="48154732"/>
    <n v="50000000"/>
  </r>
  <r>
    <x v="684"/>
    <x v="641"/>
    <x v="1"/>
    <x v="1"/>
    <x v="0"/>
    <x v="0"/>
    <x v="7"/>
    <s v="Blair Underwood"/>
    <s v="Andrew Niccol"/>
    <n v="685"/>
    <n v="1942"/>
    <n v="487"/>
    <n v="17000"/>
    <n v="7.8"/>
    <n v="175"/>
    <n v="106"/>
    <n v="12339633"/>
    <n v="36000000"/>
  </r>
  <r>
    <x v="685"/>
    <x v="642"/>
    <x v="1"/>
    <x v="7"/>
    <x v="0"/>
    <x v="0"/>
    <x v="5"/>
    <s v="Brendan Fraser"/>
    <s v="Sam Weisman"/>
    <n v="3000"/>
    <n v="4518"/>
    <n v="39"/>
    <n v="5000"/>
    <n v="5.4"/>
    <n v="53"/>
    <n v="92"/>
    <n v="105263257"/>
    <n v="55000000"/>
  </r>
  <r>
    <x v="686"/>
    <x v="643"/>
    <x v="1"/>
    <x v="1"/>
    <x v="0"/>
    <x v="0"/>
    <x v="6"/>
    <s v="Robin Williams"/>
    <s v="Gus Van Sant"/>
    <n v="49000"/>
    <n v="63710"/>
    <n v="835"/>
    <n v="31000"/>
    <n v="8.3000000000000007"/>
    <n v="161"/>
    <n v="126"/>
    <n v="138339411"/>
    <n v="10000000"/>
  </r>
  <r>
    <x v="687"/>
    <x v="624"/>
    <x v="1"/>
    <x v="7"/>
    <x v="0"/>
    <x v="0"/>
    <x v="6"/>
    <s v="Minnie Driver"/>
    <s v="George Armitage"/>
    <n v="893"/>
    <n v="2044"/>
    <n v="5"/>
    <n v="0"/>
    <n v="7.4"/>
    <n v="111"/>
    <n v="107"/>
    <n v="28014536"/>
    <n v="15000000"/>
  </r>
  <r>
    <x v="688"/>
    <x v="644"/>
    <x v="1"/>
    <x v="3"/>
    <x v="0"/>
    <x v="0"/>
    <x v="6"/>
    <s v="Hill Harper"/>
    <s v="Christopher Scott Cherot"/>
    <n v="465"/>
    <n v="714"/>
    <n v="21"/>
    <n v="161"/>
    <n v="6.5"/>
    <n v="25"/>
    <n v="84"/>
    <n v="2301777"/>
    <n v="650000"/>
  </r>
  <r>
    <x v="689"/>
    <x v="645"/>
    <x v="0"/>
    <x v="0"/>
    <x v="0"/>
    <x v="0"/>
    <x v="6"/>
    <s v="Edie Falco"/>
    <s v="Morgan J. Freeman"/>
    <n v="659"/>
    <n v="2322"/>
    <n v="204"/>
    <n v="51"/>
    <n v="6.5"/>
    <n v="17"/>
    <n v="86"/>
    <n v="334041"/>
    <n v="500000"/>
  </r>
  <r>
    <x v="690"/>
    <x v="646"/>
    <x v="1"/>
    <x v="8"/>
    <x v="0"/>
    <x v="0"/>
    <x v="6"/>
    <s v="Muse Watson"/>
    <s v="Jim Gillespie"/>
    <n v="45000"/>
    <n v="50284"/>
    <n v="13"/>
    <n v="0"/>
    <n v="5.6"/>
    <n v="140"/>
    <n v="99"/>
    <n v="72219395"/>
    <n v="17000000"/>
  </r>
  <r>
    <x v="691"/>
    <x v="647"/>
    <x v="1"/>
    <x v="4"/>
    <x v="0"/>
    <x v="0"/>
    <x v="6"/>
    <s v="Charis Michelsen"/>
    <s v="Bill Plympton"/>
    <n v="5"/>
    <n v="7"/>
    <n v="45"/>
    <n v="178"/>
    <n v="7"/>
    <n v="19"/>
    <n v="75"/>
    <n v="203134"/>
    <n v="250000"/>
  </r>
  <r>
    <x v="692"/>
    <x v="648"/>
    <x v="1"/>
    <x v="3"/>
    <x v="0"/>
    <x v="0"/>
    <x v="7"/>
    <s v="Tom Selleck"/>
    <s v="Frank Oz"/>
    <n v="19000"/>
    <n v="23504"/>
    <n v="0"/>
    <n v="0"/>
    <n v="6.3"/>
    <n v="83"/>
    <n v="90"/>
    <n v="63826569"/>
    <n v="35000000"/>
  </r>
  <r>
    <x v="693"/>
    <x v="649"/>
    <x v="1"/>
    <x v="3"/>
    <x v="0"/>
    <x v="9"/>
    <x v="6"/>
    <s v="Stacy Edwards"/>
    <s v="Neil LaBute"/>
    <n v="136"/>
    <n v="254"/>
    <n v="119"/>
    <n v="489"/>
    <n v="7.3"/>
    <n v="80"/>
    <n v="97"/>
    <n v="2856622"/>
    <n v="25000"/>
  </r>
  <r>
    <x v="694"/>
    <x v="650"/>
    <x v="1"/>
    <x v="0"/>
    <x v="0"/>
    <x v="0"/>
    <x v="6"/>
    <s v="Robert De Niro"/>
    <s v="Quentin Tarantino"/>
    <n v="22000"/>
    <n v="25522"/>
    <n v="16000"/>
    <n v="0"/>
    <n v="7.5"/>
    <n v="140"/>
    <n v="154"/>
    <n v="39647595"/>
    <n v="12000000"/>
  </r>
  <r>
    <x v="695"/>
    <x v="636"/>
    <x v="1"/>
    <x v="0"/>
    <x v="0"/>
    <x v="0"/>
    <x v="6"/>
    <s v="Morgan Freeman"/>
    <s v="Gary Fleder"/>
    <n v="11000"/>
    <n v="14322"/>
    <n v="39"/>
    <n v="0"/>
    <n v="6.6"/>
    <n v="83"/>
    <n v="115"/>
    <n v="60491560"/>
    <n v="27000000"/>
  </r>
  <r>
    <x v="696"/>
    <x v="651"/>
    <x v="1"/>
    <x v="6"/>
    <x v="0"/>
    <x v="0"/>
    <x v="7"/>
    <s v="Tenzin Thuthob Tsarong"/>
    <s v="Martin Scorsese"/>
    <n v="2"/>
    <n v="4"/>
    <n v="17000"/>
    <n v="0"/>
    <n v="7"/>
    <n v="85"/>
    <n v="134"/>
    <n v="5532301"/>
    <n v="28000000"/>
  </r>
  <r>
    <x v="697"/>
    <x v="652"/>
    <x v="1"/>
    <x v="0"/>
    <x v="0"/>
    <x v="0"/>
    <x v="6"/>
    <s v="Kevin Spacey"/>
    <s v="Curtis Hanson"/>
    <n v="18000"/>
    <n v="19129"/>
    <n v="161"/>
    <n v="11000"/>
    <n v="8.3000000000000007"/>
    <n v="177"/>
    <n v="138"/>
    <n v="64604977"/>
    <n v="35000000"/>
  </r>
  <r>
    <x v="698"/>
    <x v="653"/>
    <x v="1"/>
    <x v="3"/>
    <x v="0"/>
    <x v="0"/>
    <x v="7"/>
    <s v="Maura Tierney"/>
    <s v="Tom Shadyac"/>
    <n v="509"/>
    <n v="2070"/>
    <n v="293"/>
    <n v="0"/>
    <n v="6.8"/>
    <n v="73"/>
    <n v="86"/>
    <n v="181395380"/>
    <n v="45000000"/>
  </r>
  <r>
    <x v="699"/>
    <x v="652"/>
    <x v="1"/>
    <x v="1"/>
    <x v="0"/>
    <x v="0"/>
    <x v="6"/>
    <s v="Leonard Roberts"/>
    <s v="Theodore Witcher"/>
    <n v="962"/>
    <n v="3871"/>
    <n v="28"/>
    <n v="1000"/>
    <n v="7.4"/>
    <n v="16"/>
    <n v="104"/>
    <n v="12514138"/>
    <n v="10000000"/>
  </r>
  <r>
    <x v="700"/>
    <x v="654"/>
    <x v="1"/>
    <x v="0"/>
    <x v="0"/>
    <x v="0"/>
    <x v="7"/>
    <s v="Mia Kirshner"/>
    <s v="Costa-Gavras"/>
    <n v="972"/>
    <n v="2606"/>
    <n v="333"/>
    <n v="697"/>
    <n v="6.2"/>
    <n v="59"/>
    <n v="115"/>
    <n v="10556196"/>
    <n v="50000000"/>
  </r>
  <r>
    <x v="701"/>
    <x v="655"/>
    <x v="1"/>
    <x v="5"/>
    <x v="0"/>
    <x v="0"/>
    <x v="7"/>
    <s v="Will Smith"/>
    <s v="Barry Sonnenfeld"/>
    <n v="10000"/>
    <n v="12998"/>
    <n v="188"/>
    <n v="0"/>
    <n v="7.3"/>
    <n v="175"/>
    <n v="98"/>
    <n v="250147615"/>
    <n v="90000000"/>
  </r>
  <r>
    <x v="702"/>
    <x v="656"/>
    <x v="1"/>
    <x v="0"/>
    <x v="0"/>
    <x v="0"/>
    <x v="6"/>
    <s v="Kevin Spacey"/>
    <s v="Clint Eastwood"/>
    <n v="18000"/>
    <n v="19689"/>
    <n v="16000"/>
    <n v="0"/>
    <n v="6.6"/>
    <n v="91"/>
    <n v="155"/>
    <n v="25078937"/>
    <n v="30000000"/>
  </r>
  <r>
    <x v="703"/>
    <x v="657"/>
    <x v="1"/>
    <x v="7"/>
    <x v="0"/>
    <x v="0"/>
    <x v="6"/>
    <s v="Heather Locklear"/>
    <s v="Brett Ratner"/>
    <n v="695"/>
    <n v="2530"/>
    <n v="420"/>
    <n v="666"/>
    <n v="6.1"/>
    <n v="29"/>
    <n v="97"/>
    <n v="41067398"/>
    <n v="25000000"/>
  </r>
  <r>
    <x v="704"/>
    <x v="658"/>
    <x v="1"/>
    <x v="7"/>
    <x v="0"/>
    <x v="0"/>
    <x v="7"/>
    <s v="Brian Thompson"/>
    <s v="John R. Leonetti"/>
    <n v="663"/>
    <n v="2266"/>
    <n v="40"/>
    <n v="1000"/>
    <n v="3.7"/>
    <n v="59"/>
    <n v="95"/>
    <n v="35927406"/>
    <n v="30000000"/>
  </r>
  <r>
    <x v="705"/>
    <x v="623"/>
    <x v="1"/>
    <x v="3"/>
    <x v="0"/>
    <x v="0"/>
    <x v="7"/>
    <s v="Julia Roberts"/>
    <s v="P.J. Hogan"/>
    <n v="8000"/>
    <n v="12344"/>
    <n v="29"/>
    <n v="0"/>
    <n v="6.3"/>
    <n v="84"/>
    <n v="105"/>
    <n v="126805112"/>
    <n v="46000000"/>
  </r>
  <r>
    <x v="706"/>
    <x v="659"/>
    <x v="1"/>
    <x v="7"/>
    <x v="0"/>
    <x v="0"/>
    <x v="6"/>
    <s v="Kelly Preston"/>
    <s v="Steve Oedekerk"/>
    <n v="742"/>
    <n v="2457"/>
    <n v="176"/>
    <n v="0"/>
    <n v="6.7"/>
    <n v="49"/>
    <n v="98"/>
    <n v="44455658"/>
    <n v="25000000"/>
  </r>
  <r>
    <x v="707"/>
    <x v="660"/>
    <x v="1"/>
    <x v="3"/>
    <x v="0"/>
    <x v="0"/>
    <x v="11"/>
    <s v="Trey Parker"/>
    <s v="Trey Parker"/>
    <n v="406"/>
    <n v="904"/>
    <n v="406"/>
    <n v="0"/>
    <n v="6.2"/>
    <n v="59"/>
    <n v="92"/>
    <n v="582024"/>
    <n v="1000000"/>
  </r>
  <r>
    <x v="708"/>
    <x v="661"/>
    <x v="1"/>
    <x v="1"/>
    <x v="0"/>
    <x v="0"/>
    <x v="6"/>
    <s v="Tom Wilkinson"/>
    <s v="Gillian Armstrong"/>
    <n v="1000"/>
    <n v="2004"/>
    <n v="44"/>
    <n v="329"/>
    <n v="6.7"/>
    <n v="28"/>
    <n v="132"/>
    <n v="1508689"/>
    <n v="16000000"/>
  </r>
  <r>
    <x v="709"/>
    <x v="642"/>
    <x v="1"/>
    <x v="6"/>
    <x v="0"/>
    <x v="0"/>
    <x v="7"/>
    <s v="Kurtwood Smith"/>
    <s v="Steve James"/>
    <n v="1000"/>
    <n v="1610"/>
    <n v="23"/>
    <n v="0"/>
    <n v="6.8"/>
    <n v="23"/>
    <n v="106"/>
    <n v="532190"/>
    <n v="8000000"/>
  </r>
  <r>
    <x v="710"/>
    <x v="662"/>
    <x v="1"/>
    <x v="5"/>
    <x v="2"/>
    <x v="2"/>
    <x v="7"/>
    <s v="Minnie Driver"/>
    <s v="Hayao Miyazaki"/>
    <n v="893"/>
    <n v="2710"/>
    <n v="6000"/>
    <n v="11000"/>
    <n v="8.4"/>
    <n v="174"/>
    <n v="134"/>
    <n v="2298191"/>
    <n v="2400000000"/>
  </r>
  <r>
    <x v="711"/>
    <x v="663"/>
    <x v="1"/>
    <x v="8"/>
    <x v="0"/>
    <x v="0"/>
    <x v="6"/>
    <s v="Omar Epps"/>
    <s v="Wes Craven"/>
    <n v="865"/>
    <n v="2321"/>
    <n v="0"/>
    <n v="0"/>
    <n v="6.1"/>
    <n v="195"/>
    <n v="120"/>
    <n v="101334374"/>
    <n v="24000000"/>
  </r>
  <r>
    <x v="712"/>
    <x v="664"/>
    <x v="1"/>
    <x v="6"/>
    <x v="0"/>
    <x v="0"/>
    <x v="5"/>
    <s v="Jon Seda"/>
    <s v="Gregory Nava"/>
    <n v="565"/>
    <n v="1735"/>
    <n v="16"/>
    <n v="0"/>
    <n v="6.7"/>
    <n v="37"/>
    <n v="127"/>
    <n v="35422828"/>
    <n v="20000000"/>
  </r>
  <r>
    <x v="713"/>
    <x v="665"/>
    <x v="1"/>
    <x v="5"/>
    <x v="0"/>
    <x v="0"/>
    <x v="7"/>
    <s v="Brad Pitt"/>
    <s v="Jean-Jacques Annaud"/>
    <n v="11000"/>
    <n v="12226"/>
    <n v="218"/>
    <n v="0"/>
    <n v="7"/>
    <n v="76"/>
    <n v="136"/>
    <n v="37901509"/>
    <n v="70000000"/>
  </r>
  <r>
    <x v="714"/>
    <x v="630"/>
    <x v="1"/>
    <x v="7"/>
    <x v="0"/>
    <x v="0"/>
    <x v="6"/>
    <s v="Sam Waterston"/>
    <s v="George P. Cosmatos"/>
    <n v="849"/>
    <n v="2457"/>
    <n v="170"/>
    <n v="68"/>
    <n v="4.9000000000000004"/>
    <n v="24"/>
    <n v="103"/>
    <n v="2154540"/>
    <n v="45000000"/>
  </r>
  <r>
    <x v="715"/>
    <x v="666"/>
    <x v="1"/>
    <x v="3"/>
    <x v="0"/>
    <x v="3"/>
    <x v="5"/>
    <s v="Peter McNamara"/>
    <s v="Stefan Schwartz"/>
    <n v="419"/>
    <n v="975"/>
    <n v="13"/>
    <n v="167"/>
    <n v="6.6"/>
    <n v="43"/>
    <n v="99"/>
    <n v="302204"/>
    <n v="3000000"/>
  </r>
  <r>
    <x v="716"/>
    <x v="667"/>
    <x v="1"/>
    <x v="7"/>
    <x v="0"/>
    <x v="15"/>
    <x v="6"/>
    <s v="Jim Broadbent"/>
    <s v="Bille August"/>
    <n v="1000"/>
    <n v="3125"/>
    <n v="55"/>
    <n v="561"/>
    <n v="6.4"/>
    <n v="50"/>
    <n v="121"/>
    <n v="2221994"/>
    <n v="35000000"/>
  </r>
  <r>
    <x v="717"/>
    <x v="668"/>
    <x v="1"/>
    <x v="3"/>
    <x v="0"/>
    <x v="0"/>
    <x v="6"/>
    <s v="Vanessa Williams"/>
    <s v="George Tillman Jr."/>
    <n v="1000"/>
    <n v="4737"/>
    <n v="88"/>
    <n v="508"/>
    <n v="6.9"/>
    <n v="34"/>
    <n v="115"/>
    <n v="43490057"/>
    <n v="7500000"/>
  </r>
  <r>
    <x v="718"/>
    <x v="669"/>
    <x v="1"/>
    <x v="7"/>
    <x v="0"/>
    <x v="0"/>
    <x v="6"/>
    <s v="Michael Jai White"/>
    <s v="Mark A.Z. DippÃ©"/>
    <n v="2000"/>
    <n v="7039"/>
    <n v="20"/>
    <n v="0"/>
    <n v="5.2"/>
    <n v="70"/>
    <n v="98"/>
    <n v="54967359"/>
    <n v="40000000"/>
  </r>
  <r>
    <x v="719"/>
    <x v="670"/>
    <x v="1"/>
    <x v="7"/>
    <x v="0"/>
    <x v="0"/>
    <x v="7"/>
    <s v="Jason Patric"/>
    <s v="Jan de Bont"/>
    <n v="673"/>
    <n v="2027"/>
    <n v="101"/>
    <n v="894"/>
    <n v="3.7"/>
    <n v="79"/>
    <n v="121"/>
    <n v="48068396"/>
    <n v="160000000"/>
  </r>
  <r>
    <x v="720"/>
    <x v="634"/>
    <x v="1"/>
    <x v="3"/>
    <x v="0"/>
    <x v="3"/>
    <x v="5"/>
    <s v="Jason Flemyng"/>
    <s v="Bob Spiers"/>
    <n v="1000"/>
    <n v="2176"/>
    <n v="14"/>
    <n v="0"/>
    <n v="3.3"/>
    <n v="33"/>
    <n v="93"/>
    <n v="29247405"/>
    <n v="25000000"/>
  </r>
  <r>
    <x v="721"/>
    <x v="671"/>
    <x v="1"/>
    <x v="7"/>
    <x v="0"/>
    <x v="0"/>
    <x v="6"/>
    <s v="Jake Busey"/>
    <s v="Paul Verhoeven"/>
    <n v="660"/>
    <n v="2031"/>
    <n v="719"/>
    <n v="0"/>
    <n v="7.2"/>
    <n v="192"/>
    <n v="129"/>
    <n v="54700065"/>
    <n v="105000000"/>
  </r>
  <r>
    <x v="722"/>
    <x v="672"/>
    <x v="1"/>
    <x v="7"/>
    <x v="0"/>
    <x v="0"/>
    <x v="7"/>
    <s v="Charles Napier"/>
    <s v="Kenneth Johnson"/>
    <n v="503"/>
    <n v="3100"/>
    <n v="34"/>
    <n v="0"/>
    <n v="2.8"/>
    <n v="36"/>
    <n v="97"/>
    <n v="1686429"/>
    <n v="16000000"/>
  </r>
  <r>
    <x v="723"/>
    <x v="673"/>
    <x v="1"/>
    <x v="0"/>
    <x v="0"/>
    <x v="0"/>
    <x v="6"/>
    <s v="Gregory Scott Cummins"/>
    <s v="Jeb Stuart"/>
    <n v="37"/>
    <n v="74"/>
    <n v="11"/>
    <n v="389"/>
    <n v="6.4"/>
    <n v="38"/>
    <n v="118"/>
    <n v="6482195"/>
    <n v="37000000"/>
  </r>
  <r>
    <x v="724"/>
    <x v="674"/>
    <x v="1"/>
    <x v="1"/>
    <x v="0"/>
    <x v="0"/>
    <x v="7"/>
    <s v="John Beasley"/>
    <s v="Robert Duvall"/>
    <n v="205"/>
    <n v="428"/>
    <n v="3000"/>
    <n v="1000"/>
    <n v="7.2"/>
    <n v="95"/>
    <n v="134"/>
    <n v="20733485"/>
    <n v="5000000"/>
  </r>
  <r>
    <x v="725"/>
    <x v="675"/>
    <x v="1"/>
    <x v="5"/>
    <x v="0"/>
    <x v="3"/>
    <x v="5"/>
    <s v="Jim Broadbent"/>
    <s v="Peter Hewitt"/>
    <n v="1000"/>
    <n v="2056"/>
    <n v="12"/>
    <n v="0"/>
    <n v="5.8"/>
    <n v="42"/>
    <n v="89"/>
    <n v="22359293"/>
    <n v="29000000"/>
  </r>
  <r>
    <x v="726"/>
    <x v="676"/>
    <x v="1"/>
    <x v="0"/>
    <x v="2"/>
    <x v="2"/>
    <x v="12"/>
    <s v="KÃ´ji Yakusho"/>
    <s v="Kiyoshi Kurosawa"/>
    <n v="89"/>
    <n v="115"/>
    <n v="62"/>
    <n v="817"/>
    <n v="7.4"/>
    <n v="78"/>
    <n v="111"/>
    <n v="94596"/>
    <n v="1000000"/>
  </r>
  <r>
    <x v="727"/>
    <x v="677"/>
    <x v="1"/>
    <x v="1"/>
    <x v="0"/>
    <x v="0"/>
    <x v="6"/>
    <s v="Keanu Reeves"/>
    <s v="Taylor Hackford"/>
    <n v="18000"/>
    <n v="45271"/>
    <n v="138"/>
    <n v="11000"/>
    <n v="7.5"/>
    <n v="117"/>
    <n v="136"/>
    <n v="60984028"/>
    <n v="57000000"/>
  </r>
  <r>
    <x v="728"/>
    <x v="678"/>
    <x v="1"/>
    <x v="7"/>
    <x v="0"/>
    <x v="0"/>
    <x v="6"/>
    <s v="Harrison Ford"/>
    <s v="Alan J. Pakula"/>
    <n v="11000"/>
    <n v="26088"/>
    <n v="79"/>
    <n v="979"/>
    <n v="6.1"/>
    <n v="66"/>
    <n v="111"/>
    <n v="42877165"/>
    <n v="86000000"/>
  </r>
  <r>
    <x v="729"/>
    <x v="609"/>
    <x v="1"/>
    <x v="7"/>
    <x v="0"/>
    <x v="5"/>
    <x v="7"/>
    <s v="Milla Jovovich"/>
    <s v="Luc Besson"/>
    <n v="14000"/>
    <n v="39319"/>
    <n v="0"/>
    <n v="18000"/>
    <n v="7.7"/>
    <n v="173"/>
    <n v="126"/>
    <n v="63540020"/>
    <n v="93000000"/>
  </r>
  <r>
    <x v="730"/>
    <x v="679"/>
    <x v="1"/>
    <x v="3"/>
    <x v="0"/>
    <x v="3"/>
    <x v="6"/>
    <s v="Tom Wilkinson"/>
    <s v="Peter Cattaneo"/>
    <n v="1000"/>
    <n v="2323"/>
    <n v="11"/>
    <n v="0"/>
    <n v="7.2"/>
    <n v="122"/>
    <n v="91"/>
    <n v="45857453"/>
    <n v="3500000"/>
  </r>
  <r>
    <x v="731"/>
    <x v="680"/>
    <x v="1"/>
    <x v="1"/>
    <x v="0"/>
    <x v="0"/>
    <x v="6"/>
    <s v="Deborah Kara Unger"/>
    <s v="David Fincher"/>
    <n v="495"/>
    <n v="1397"/>
    <n v="21000"/>
    <n v="25000"/>
    <n v="7.8"/>
    <n v="157"/>
    <n v="129"/>
    <n v="48265581"/>
    <n v="50000000"/>
  </r>
  <r>
    <x v="732"/>
    <x v="681"/>
    <x v="1"/>
    <x v="1"/>
    <x v="0"/>
    <x v="0"/>
    <x v="6"/>
    <s v="Joan Allen"/>
    <s v="Ang Lee"/>
    <n v="805"/>
    <n v="1466"/>
    <n v="0"/>
    <n v="0"/>
    <n v="7.5"/>
    <n v="124"/>
    <n v="112"/>
    <n v="7837632"/>
    <n v="18000000"/>
  </r>
  <r>
    <x v="733"/>
    <x v="682"/>
    <x v="1"/>
    <x v="7"/>
    <x v="0"/>
    <x v="0"/>
    <x v="6"/>
    <s v="J.K. Simmons"/>
    <s v="Michael Caton-Jones"/>
    <n v="24000"/>
    <n v="38227"/>
    <n v="105"/>
    <n v="0"/>
    <n v="6.3"/>
    <n v="83"/>
    <n v="124"/>
    <n v="54910560"/>
    <n v="60000000"/>
  </r>
  <r>
    <x v="734"/>
    <x v="683"/>
    <x v="1"/>
    <x v="6"/>
    <x v="0"/>
    <x v="0"/>
    <x v="6"/>
    <s v="Keanu Reeves"/>
    <s v="Stephen Kay"/>
    <n v="18000"/>
    <n v="20135"/>
    <n v="19"/>
    <n v="161"/>
    <n v="5.8"/>
    <n v="12"/>
    <n v="92"/>
    <n v="12836"/>
    <n v="4000000"/>
  </r>
  <r>
    <x v="735"/>
    <x v="684"/>
    <x v="1"/>
    <x v="7"/>
    <x v="0"/>
    <x v="0"/>
    <x v="7"/>
    <s v="Ariana Richards"/>
    <s v="Steven Spielberg"/>
    <n v="610"/>
    <n v="1635"/>
    <n v="14000"/>
    <n v="0"/>
    <n v="6.5"/>
    <n v="177"/>
    <n v="129"/>
    <n v="229074524"/>
    <n v="73000000"/>
  </r>
  <r>
    <x v="736"/>
    <x v="685"/>
    <x v="1"/>
    <x v="7"/>
    <x v="0"/>
    <x v="0"/>
    <x v="5"/>
    <s v="Bill Murray"/>
    <s v="Jon Amiel"/>
    <n v="13000"/>
    <n v="15183"/>
    <n v="36"/>
    <n v="0"/>
    <n v="6.6"/>
    <n v="34"/>
    <n v="94"/>
    <n v="13801755"/>
    <n v="20000000"/>
  </r>
  <r>
    <x v="737"/>
    <x v="642"/>
    <x v="1"/>
    <x v="7"/>
    <x v="0"/>
    <x v="0"/>
    <x v="6"/>
    <s v="Armin Mueller-Stahl"/>
    <s v="Mimi Leder"/>
    <n v="294"/>
    <n v="1289"/>
    <n v="75"/>
    <n v="0"/>
    <n v="5.9"/>
    <n v="93"/>
    <n v="124"/>
    <n v="41256277"/>
    <n v="50000000"/>
  </r>
  <r>
    <x v="738"/>
    <x v="686"/>
    <x v="1"/>
    <x v="7"/>
    <x v="0"/>
    <x v="0"/>
    <x v="6"/>
    <s v="Olivia Williams"/>
    <s v="Kevin Costner"/>
    <n v="766"/>
    <n v="4346"/>
    <n v="0"/>
    <n v="0"/>
    <n v="6"/>
    <n v="79"/>
    <n v="177"/>
    <n v="17593391"/>
    <n v="80000000"/>
  </r>
  <r>
    <x v="739"/>
    <x v="687"/>
    <x v="1"/>
    <x v="0"/>
    <x v="0"/>
    <x v="0"/>
    <x v="7"/>
    <s v="Matt Damon"/>
    <s v="Francis Ford Coppola"/>
    <n v="13000"/>
    <n v="16762"/>
    <n v="0"/>
    <n v="0"/>
    <n v="7.1"/>
    <n v="91"/>
    <n v="135"/>
    <n v="45856732"/>
    <n v="40000000"/>
  </r>
  <r>
    <x v="740"/>
    <x v="688"/>
    <x v="1"/>
    <x v="8"/>
    <x v="0"/>
    <x v="3"/>
    <x v="6"/>
    <s v="John Kapelos"/>
    <s v="Peter Hyams"/>
    <n v="510"/>
    <n v="1976"/>
    <n v="0"/>
    <n v="956"/>
    <n v="5.7"/>
    <n v="95"/>
    <n v="110"/>
    <n v="33927476"/>
    <n v="40000000"/>
  </r>
  <r>
    <x v="741"/>
    <x v="689"/>
    <x v="1"/>
    <x v="7"/>
    <x v="0"/>
    <x v="0"/>
    <x v="7"/>
    <s v="Alun Armstrong"/>
    <s v="Phillip Noyce"/>
    <n v="192"/>
    <n v="475"/>
    <n v="176"/>
    <n v="0"/>
    <n v="6.2"/>
    <n v="64"/>
    <n v="116"/>
    <n v="61355436"/>
    <n v="68000000"/>
  </r>
  <r>
    <x v="742"/>
    <x v="676"/>
    <x v="1"/>
    <x v="1"/>
    <x v="0"/>
    <x v="0"/>
    <x v="5"/>
    <s v="Ben Gazzara"/>
    <s v="David Mamet"/>
    <n v="623"/>
    <n v="1722"/>
    <n v="342"/>
    <n v="578"/>
    <n v="7.3"/>
    <n v="97"/>
    <n v="110"/>
    <n v="10200000"/>
    <n v="10000000"/>
  </r>
  <r>
    <x v="743"/>
    <x v="690"/>
    <x v="0"/>
    <x v="13"/>
    <x v="0"/>
    <x v="0"/>
    <x v="12"/>
    <s v="James Urbaniak"/>
    <s v="Hilary Brougher"/>
    <n v="119"/>
    <n v="154"/>
    <n v="0"/>
    <n v="67"/>
    <n v="6.3"/>
    <n v="8"/>
    <n v="81"/>
    <n v="18195"/>
    <n v="250000"/>
  </r>
  <r>
    <x v="744"/>
    <x v="691"/>
    <x v="1"/>
    <x v="1"/>
    <x v="0"/>
    <x v="9"/>
    <x v="6"/>
    <s v="Bruce Greenwood"/>
    <s v="Atom Egoyan"/>
    <n v="990"/>
    <n v="2820"/>
    <n v="460"/>
    <n v="920"/>
    <n v="7.7"/>
    <n v="120"/>
    <n v="112"/>
    <n v="4306697"/>
    <n v="5000000"/>
  </r>
  <r>
    <x v="745"/>
    <x v="651"/>
    <x v="1"/>
    <x v="3"/>
    <x v="4"/>
    <x v="5"/>
    <x v="12"/>
    <s v="Isabelle Huppert"/>
    <s v="Claude Chabrol"/>
    <n v="678"/>
    <n v="1256"/>
    <n v="324"/>
    <n v="33"/>
    <n v="6.6"/>
    <n v="34"/>
    <n v="101"/>
    <n v="231417"/>
    <n v="60000000"/>
  </r>
  <r>
    <x v="746"/>
    <x v="692"/>
    <x v="1"/>
    <x v="1"/>
    <x v="0"/>
    <x v="0"/>
    <x v="7"/>
    <s v="Leonardo DiCaprio"/>
    <s v="James Cameron"/>
    <n v="29000"/>
    <n v="45223"/>
    <n v="0"/>
    <n v="26000"/>
    <n v="7.7"/>
    <n v="315"/>
    <n v="194"/>
    <n v="658672302"/>
    <n v="200000000"/>
  </r>
  <r>
    <x v="747"/>
    <x v="693"/>
    <x v="1"/>
    <x v="7"/>
    <x v="0"/>
    <x v="3"/>
    <x v="7"/>
    <s v="Vincent Schiavelli"/>
    <s v="Roger Spottiswoode"/>
    <n v="811"/>
    <n v="2958"/>
    <n v="55"/>
    <n v="0"/>
    <n v="6.5"/>
    <n v="160"/>
    <n v="119"/>
    <n v="125332007"/>
    <n v="110000000"/>
  </r>
  <r>
    <x v="748"/>
    <x v="694"/>
    <x v="1"/>
    <x v="10"/>
    <x v="0"/>
    <x v="0"/>
    <x v="5"/>
    <s v="Walter Koenig"/>
    <s v="Roger Nygard"/>
    <n v="643"/>
    <n v="2864"/>
    <n v="3"/>
    <n v="672"/>
    <n v="7"/>
    <n v="43"/>
    <n v="86"/>
    <n v="617172"/>
    <n v="375000"/>
  </r>
  <r>
    <x v="749"/>
    <x v="695"/>
    <x v="1"/>
    <x v="7"/>
    <x v="0"/>
    <x v="0"/>
    <x v="6"/>
    <s v="Hector Elizondo"/>
    <s v="Robert Butler"/>
    <n v="995"/>
    <n v="3952"/>
    <n v="0"/>
    <n v="316"/>
    <n v="4.7"/>
    <n v="44"/>
    <n v="100"/>
    <n v="11466088"/>
    <n v="71000000"/>
  </r>
  <r>
    <x v="750"/>
    <x v="696"/>
    <x v="1"/>
    <x v="3"/>
    <x v="0"/>
    <x v="0"/>
    <x v="6"/>
    <s v="Robert Downey Jr."/>
    <s v="James Toback"/>
    <n v="21000"/>
    <n v="21124"/>
    <n v="56"/>
    <n v="387"/>
    <n v="5.6"/>
    <n v="54"/>
    <n v="84"/>
    <n v="1950218"/>
    <n v="1000000"/>
  </r>
  <r>
    <x v="751"/>
    <x v="697"/>
    <x v="1"/>
    <x v="1"/>
    <x v="0"/>
    <x v="0"/>
    <x v="6"/>
    <s v="Peter Fonda"/>
    <s v="Victor Nunez"/>
    <n v="402"/>
    <n v="787"/>
    <n v="9"/>
    <n v="381"/>
    <n v="7.1"/>
    <n v="61"/>
    <n v="113"/>
    <n v="9054736"/>
    <n v="2700000"/>
  </r>
  <r>
    <x v="752"/>
    <x v="698"/>
    <x v="1"/>
    <x v="7"/>
    <x v="0"/>
    <x v="0"/>
    <x v="7"/>
    <s v="Don Cheadle"/>
    <s v="Mick Jackson"/>
    <n v="3000"/>
    <n v="5062"/>
    <n v="81"/>
    <n v="2000"/>
    <n v="5.4"/>
    <n v="84"/>
    <n v="104"/>
    <n v="47474112"/>
    <n v="90000000"/>
  </r>
  <r>
    <x v="753"/>
    <x v="699"/>
    <x v="1"/>
    <x v="3"/>
    <x v="0"/>
    <x v="0"/>
    <x v="6"/>
    <s v="Robert De Niro"/>
    <s v="Barry Levinson"/>
    <n v="22000"/>
    <n v="29252"/>
    <n v="272"/>
    <n v="12000"/>
    <n v="7.1"/>
    <n v="130"/>
    <n v="97"/>
    <n v="43022524"/>
    <n v="15000000"/>
  </r>
  <r>
    <x v="754"/>
    <x v="655"/>
    <x v="1"/>
    <x v="7"/>
    <x v="0"/>
    <x v="0"/>
    <x v="5"/>
    <s v="Marley Shelton"/>
    <s v="Ronny Yu"/>
    <n v="690"/>
    <n v="1993"/>
    <n v="31"/>
    <n v="0"/>
    <n v="4.5999999999999996"/>
    <n v="24"/>
    <n v="101"/>
    <n v="6448817"/>
    <n v="35000000"/>
  </r>
  <r>
    <x v="755"/>
    <x v="700"/>
    <x v="1"/>
    <x v="6"/>
    <x v="0"/>
    <x v="0"/>
    <x v="6"/>
    <s v="Tia Carrere"/>
    <s v="Myles Berkowitz"/>
    <n v="1000"/>
    <n v="1362"/>
    <n v="0"/>
    <n v="30"/>
    <n v="5.3"/>
    <n v="32"/>
    <n v="87"/>
    <n v="536767"/>
    <n v="60000"/>
  </r>
  <r>
    <x v="756"/>
    <x v="701"/>
    <x v="1"/>
    <x v="1"/>
    <x v="0"/>
    <x v="0"/>
    <x v="6"/>
    <s v="Salma Hayek"/>
    <s v="Mark Christopher"/>
    <n v="4000"/>
    <n v="6910"/>
    <n v="15"/>
    <n v="0"/>
    <n v="5.8"/>
    <n v="63"/>
    <n v="121"/>
    <n v="16574731"/>
    <n v="13000000"/>
  </r>
  <r>
    <x v="757"/>
    <x v="702"/>
    <x v="1"/>
    <x v="5"/>
    <x v="0"/>
    <x v="0"/>
    <x v="4"/>
    <s v="Kevin Spacey"/>
    <s v="John Lasseter"/>
    <n v="18000"/>
    <n v="24205"/>
    <n v="487"/>
    <n v="0"/>
    <n v="7.2"/>
    <n v="117"/>
    <n v="95"/>
    <n v="162792677"/>
    <n v="120000000"/>
  </r>
  <r>
    <x v="758"/>
    <x v="703"/>
    <x v="1"/>
    <x v="1"/>
    <x v="0"/>
    <x v="0"/>
    <x v="7"/>
    <s v="Robert Duvall"/>
    <s v="Steven Zaillian"/>
    <n v="3000"/>
    <n v="4713"/>
    <n v="234"/>
    <n v="1000"/>
    <n v="6.5"/>
    <n v="110"/>
    <n v="115"/>
    <n v="56702901"/>
    <n v="60000000"/>
  </r>
  <r>
    <x v="759"/>
    <x v="704"/>
    <x v="1"/>
    <x v="3"/>
    <x v="0"/>
    <x v="0"/>
    <x v="7"/>
    <s v="Will Ferrell"/>
    <s v="John Fortenberry"/>
    <n v="8000"/>
    <n v="9271"/>
    <n v="12"/>
    <n v="0"/>
    <n v="6.2"/>
    <n v="63"/>
    <n v="82"/>
    <n v="30324946"/>
    <n v="17000000"/>
  </r>
  <r>
    <x v="760"/>
    <x v="705"/>
    <x v="1"/>
    <x v="0"/>
    <x v="0"/>
    <x v="3"/>
    <x v="6"/>
    <s v="Gary Cole"/>
    <s v="Sam Raimi"/>
    <n v="989"/>
    <n v="2365"/>
    <n v="0"/>
    <n v="0"/>
    <n v="7.5"/>
    <n v="125"/>
    <n v="121"/>
    <n v="16311763"/>
    <n v="17000000"/>
  </r>
  <r>
    <x v="761"/>
    <x v="706"/>
    <x v="0"/>
    <x v="0"/>
    <x v="0"/>
    <x v="0"/>
    <x v="6"/>
    <s v="Ethan Suplee"/>
    <s v="Tony Kaye"/>
    <n v="1000"/>
    <n v="3858"/>
    <n v="194"/>
    <n v="35000"/>
    <n v="8.6"/>
    <n v="162"/>
    <n v="101"/>
    <n v="6712241"/>
    <n v="7500000"/>
  </r>
  <r>
    <x v="762"/>
    <x v="707"/>
    <x v="1"/>
    <x v="3"/>
    <x v="0"/>
    <x v="3"/>
    <x v="6"/>
    <s v="Rachel Griffiths"/>
    <s v="Sam Miller"/>
    <n v="578"/>
    <n v="643"/>
    <n v="12"/>
    <n v="108"/>
    <n v="5.9"/>
    <n v="31"/>
    <n v="93"/>
    <n v="64359"/>
    <n v="2500000"/>
  </r>
  <r>
    <x v="763"/>
    <x v="708"/>
    <x v="1"/>
    <x v="5"/>
    <x v="0"/>
    <x v="0"/>
    <x v="5"/>
    <s v="Sylvester Stallone"/>
    <s v="Eric Darnell"/>
    <n v="13000"/>
    <n v="25788"/>
    <n v="35"/>
    <n v="0"/>
    <n v="6.6"/>
    <n v="131"/>
    <n v="83"/>
    <n v="90646554"/>
    <n v="105000000"/>
  </r>
  <r>
    <x v="764"/>
    <x v="709"/>
    <x v="1"/>
    <x v="7"/>
    <x v="0"/>
    <x v="0"/>
    <x v="7"/>
    <s v="Bruce Willis"/>
    <s v="Michael Bay"/>
    <n v="13000"/>
    <n v="26029"/>
    <n v="0"/>
    <n v="11000"/>
    <n v="6.6"/>
    <n v="167"/>
    <n v="153"/>
    <n v="201573391"/>
    <n v="140000000"/>
  </r>
  <r>
    <x v="765"/>
    <x v="710"/>
    <x v="1"/>
    <x v="5"/>
    <x v="0"/>
    <x v="8"/>
    <x v="4"/>
    <s v="Adam Goldberg"/>
    <s v="George Miller"/>
    <n v="1000"/>
    <n v="2521"/>
    <n v="750"/>
    <n v="964"/>
    <n v="5.8"/>
    <n v="61"/>
    <n v="97"/>
    <n v="18318000"/>
    <n v="80000000"/>
  </r>
  <r>
    <x v="766"/>
    <x v="711"/>
    <x v="1"/>
    <x v="5"/>
    <x v="0"/>
    <x v="9"/>
    <x v="4"/>
    <s v="Trevor Morgan"/>
    <s v="Steve Gomer"/>
    <n v="595"/>
    <n v="1139"/>
    <n v="9"/>
    <n v="436"/>
    <n v="2.8"/>
    <n v="24"/>
    <n v="76"/>
    <n v="11144518"/>
    <n v="15000000"/>
  </r>
  <r>
    <x v="767"/>
    <x v="712"/>
    <x v="1"/>
    <x v="1"/>
    <x v="0"/>
    <x v="0"/>
    <x v="6"/>
    <s v="Oprah Winfrey"/>
    <s v="Jonathan Demme"/>
    <n v="852"/>
    <n v="2397"/>
    <n v="438"/>
    <n v="853"/>
    <n v="5.9"/>
    <n v="78"/>
    <n v="172"/>
    <n v="22843047"/>
    <n v="55000000"/>
  </r>
  <r>
    <x v="768"/>
    <x v="713"/>
    <x v="1"/>
    <x v="7"/>
    <x v="0"/>
    <x v="0"/>
    <x v="6"/>
    <s v="Sanaa Lathan"/>
    <s v="Stephen Norrington"/>
    <n v="886"/>
    <n v="3174"/>
    <n v="45"/>
    <n v="0"/>
    <n v="7.1"/>
    <n v="184"/>
    <n v="110"/>
    <n v="70001065"/>
    <n v="45000000"/>
  </r>
  <r>
    <x v="769"/>
    <x v="714"/>
    <x v="1"/>
    <x v="3"/>
    <x v="0"/>
    <x v="9"/>
    <x v="6"/>
    <s v="Alexis Arquette"/>
    <s v="Ronny Yu"/>
    <n v="285"/>
    <n v="667"/>
    <n v="31"/>
    <n v="0"/>
    <n v="5.3"/>
    <n v="114"/>
    <n v="89"/>
    <n v="32368960"/>
    <n v="25000000"/>
  </r>
  <r>
    <x v="770"/>
    <x v="715"/>
    <x v="1"/>
    <x v="1"/>
    <x v="0"/>
    <x v="0"/>
    <x v="6"/>
    <s v="William Smith"/>
    <s v="Scott Ziehl"/>
    <n v="919"/>
    <n v="2288"/>
    <n v="4"/>
    <n v="51"/>
    <n v="6.6"/>
    <n v="18"/>
    <n v="90"/>
    <n v="13493"/>
    <n v="600000"/>
  </r>
  <r>
    <x v="771"/>
    <x v="716"/>
    <x v="1"/>
    <x v="3"/>
    <x v="0"/>
    <x v="0"/>
    <x v="6"/>
    <s v="Anjelica Huston"/>
    <s v="Vincent Gallo"/>
    <n v="1000"/>
    <n v="4762"/>
    <n v="787"/>
    <n v="0"/>
    <n v="7.5"/>
    <n v="106"/>
    <n v="110"/>
    <n v="2365931"/>
    <n v="1500000"/>
  </r>
  <r>
    <x v="772"/>
    <x v="717"/>
    <x v="1"/>
    <x v="3"/>
    <x v="0"/>
    <x v="0"/>
    <x v="6"/>
    <s v="Warren Beatty"/>
    <s v="Warren Beatty"/>
    <n v="631"/>
    <n v="1023"/>
    <n v="631"/>
    <n v="0"/>
    <n v="6.8"/>
    <n v="110"/>
    <n v="108"/>
    <n v="26525834"/>
    <n v="30000000"/>
  </r>
  <r>
    <x v="773"/>
    <x v="718"/>
    <x v="1"/>
    <x v="3"/>
    <x v="0"/>
    <x v="0"/>
    <x v="7"/>
    <s v="Ethan Embry"/>
    <s v="Harry Elfont"/>
    <n v="982"/>
    <n v="4259"/>
    <n v="4"/>
    <n v="0"/>
    <n v="6.5"/>
    <n v="76"/>
    <n v="100"/>
    <n v="25339117"/>
    <n v="10000000"/>
  </r>
  <r>
    <x v="774"/>
    <x v="719"/>
    <x v="0"/>
    <x v="3"/>
    <x v="0"/>
    <x v="0"/>
    <x v="6"/>
    <s v="Melanie Griffith"/>
    <s v="Woody Allen"/>
    <n v="537"/>
    <n v="943"/>
    <n v="11000"/>
    <n v="652"/>
    <n v="6.3"/>
    <n v="114"/>
    <n v="113"/>
    <n v="5032496"/>
    <n v="12000000"/>
  </r>
  <r>
    <x v="775"/>
    <x v="720"/>
    <x v="1"/>
    <x v="1"/>
    <x v="9"/>
    <x v="16"/>
    <x v="6"/>
    <s v="Fernanda Montenegro"/>
    <s v="Walter Salles"/>
    <n v="119"/>
    <n v="167"/>
    <n v="179"/>
    <n v="0"/>
    <n v="8"/>
    <n v="71"/>
    <n v="113"/>
    <n v="5595428"/>
    <n v="2900000"/>
  </r>
  <r>
    <x v="776"/>
    <x v="721"/>
    <x v="1"/>
    <x v="3"/>
    <x v="0"/>
    <x v="0"/>
    <x v="7"/>
    <s v="Taylor Negron"/>
    <s v="Alex Zamm"/>
    <n v="1000"/>
    <n v="5213"/>
    <n v="43"/>
    <n v="724"/>
    <n v="2.2999999999999998"/>
    <n v="12"/>
    <n v="95"/>
    <n v="306715"/>
    <n v="10000000"/>
  </r>
  <r>
    <x v="777"/>
    <x v="722"/>
    <x v="1"/>
    <x v="1"/>
    <x v="0"/>
    <x v="1"/>
    <x v="7"/>
    <s v="Nicolas Cage"/>
    <s v="Brad Silberling"/>
    <n v="12000"/>
    <n v="13905"/>
    <n v="52"/>
    <n v="0"/>
    <n v="6.7"/>
    <n v="110"/>
    <n v="114"/>
    <n v="78745923"/>
    <n v="55000000"/>
  </r>
  <r>
    <x v="778"/>
    <x v="723"/>
    <x v="1"/>
    <x v="3"/>
    <x v="0"/>
    <x v="1"/>
    <x v="6"/>
    <s v="Janeane Garofalo"/>
    <s v="David Dobkin"/>
    <n v="1000"/>
    <n v="1795"/>
    <n v="71"/>
    <n v="515"/>
    <n v="6.6"/>
    <n v="49"/>
    <n v="104"/>
    <n v="1789892"/>
    <n v="8000000"/>
  </r>
  <r>
    <x v="779"/>
    <x v="724"/>
    <x v="1"/>
    <x v="7"/>
    <x v="0"/>
    <x v="8"/>
    <x v="6"/>
    <s v="Rufus Sewell"/>
    <s v="Alex Proyas"/>
    <n v="3000"/>
    <n v="4696"/>
    <n v="295"/>
    <n v="14000"/>
    <n v="7.7"/>
    <n v="222"/>
    <n v="111"/>
    <n v="14337579"/>
    <n v="27000000"/>
  </r>
  <r>
    <x v="780"/>
    <x v="725"/>
    <x v="1"/>
    <x v="3"/>
    <x v="0"/>
    <x v="0"/>
    <x v="6"/>
    <s v="Alyson Hannigan"/>
    <s v="Alan Cohn"/>
    <n v="3000"/>
    <n v="6861"/>
    <n v="0"/>
    <n v="645"/>
    <n v="6"/>
    <n v="37"/>
    <n v="96"/>
    <n v="15062898"/>
    <n v="14000000"/>
  </r>
  <r>
    <x v="781"/>
    <x v="726"/>
    <x v="1"/>
    <x v="7"/>
    <x v="0"/>
    <x v="0"/>
    <x v="7"/>
    <s v="Morgan Freeman"/>
    <s v="Mimi Leder"/>
    <n v="11000"/>
    <n v="22750"/>
    <n v="75"/>
    <n v="0"/>
    <n v="6.1"/>
    <n v="125"/>
    <n v="120"/>
    <n v="140459099"/>
    <n v="75000000"/>
  </r>
  <r>
    <x v="782"/>
    <x v="727"/>
    <x v="1"/>
    <x v="7"/>
    <x v="0"/>
    <x v="0"/>
    <x v="6"/>
    <s v="Djimon Hounsou"/>
    <s v="Stephen Sommers"/>
    <n v="3000"/>
    <n v="6558"/>
    <n v="208"/>
    <n v="0"/>
    <n v="6"/>
    <n v="106"/>
    <n v="106"/>
    <n v="11146409"/>
    <n v="45000000"/>
  </r>
  <r>
    <x v="783"/>
    <x v="728"/>
    <x v="1"/>
    <x v="1"/>
    <x v="0"/>
    <x v="0"/>
    <x v="6"/>
    <s v="Ethan Suplee"/>
    <s v="Morgan J. Freeman"/>
    <n v="1000"/>
    <n v="3207"/>
    <n v="204"/>
    <n v="69"/>
    <n v="6.2"/>
    <n v="31"/>
    <n v="90"/>
    <n v="99147"/>
    <n v="2000000"/>
  </r>
  <r>
    <x v="784"/>
    <x v="729"/>
    <x v="1"/>
    <x v="3"/>
    <x v="0"/>
    <x v="9"/>
    <x v="7"/>
    <s v="Don Rickles"/>
    <s v="Bob Saget"/>
    <n v="721"/>
    <n v="1805"/>
    <n v="799"/>
    <n v="679"/>
    <n v="6.4"/>
    <n v="32"/>
    <n v="82"/>
    <n v="9975684"/>
    <n v="13000000"/>
  </r>
  <r>
    <x v="785"/>
    <x v="702"/>
    <x v="1"/>
    <x v="8"/>
    <x v="0"/>
    <x v="8"/>
    <x v="6"/>
    <s v="Bruce Greenwood"/>
    <s v="David Nutter"/>
    <n v="989"/>
    <n v="4660"/>
    <n v="119"/>
    <n v="673"/>
    <n v="5.5"/>
    <n v="96"/>
    <n v="84"/>
    <n v="17411331"/>
    <n v="15000000"/>
  </r>
  <r>
    <x v="786"/>
    <x v="730"/>
    <x v="1"/>
    <x v="3"/>
    <x v="0"/>
    <x v="0"/>
    <x v="7"/>
    <s v="Oliver Platt"/>
    <s v="Betty Thomas"/>
    <n v="1000"/>
    <n v="4166"/>
    <n v="84"/>
    <n v="694"/>
    <n v="5.3"/>
    <n v="73"/>
    <n v="85"/>
    <n v="144156464"/>
    <n v="71500000"/>
  </r>
  <r>
    <x v="787"/>
    <x v="731"/>
    <x v="1"/>
    <x v="6"/>
    <x v="0"/>
    <x v="3"/>
    <x v="6"/>
    <s v="Fanny Ardant"/>
    <s v="Shekhar Kapur"/>
    <n v="288"/>
    <n v="1006"/>
    <n v="159"/>
    <n v="0"/>
    <n v="7.5"/>
    <n v="141"/>
    <n v="124"/>
    <n v="30012990"/>
    <n v="25000000"/>
  </r>
  <r>
    <x v="788"/>
    <x v="732"/>
    <x v="1"/>
    <x v="7"/>
    <x v="0"/>
    <x v="0"/>
    <x v="6"/>
    <s v="Will Smith"/>
    <s v="Tony Scott"/>
    <n v="10000"/>
    <n v="11951"/>
    <n v="12000"/>
    <n v="0"/>
    <n v="7.3"/>
    <n v="81"/>
    <n v="140"/>
    <n v="111544445"/>
    <n v="90000000"/>
  </r>
  <r>
    <x v="789"/>
    <x v="733"/>
    <x v="1"/>
    <x v="3"/>
    <x v="0"/>
    <x v="0"/>
    <x v="7"/>
    <s v="Anjelica Huston"/>
    <s v="Andy Tennant"/>
    <n v="1000"/>
    <n v="2747"/>
    <n v="72"/>
    <n v="0"/>
    <n v="7"/>
    <n v="92"/>
    <n v="121"/>
    <n v="65703412"/>
    <n v="26000000"/>
  </r>
  <r>
    <x v="790"/>
    <x v="734"/>
    <x v="1"/>
    <x v="5"/>
    <x v="0"/>
    <x v="0"/>
    <x v="6"/>
    <s v="Johnny Depp"/>
    <s v="Terry Gilliam"/>
    <n v="40000"/>
    <n v="43105"/>
    <n v="0"/>
    <n v="15000"/>
    <n v="7.7"/>
    <n v="156"/>
    <n v="118"/>
    <n v="10562387"/>
    <n v="18500000"/>
  </r>
  <r>
    <x v="791"/>
    <x v="735"/>
    <x v="0"/>
    <x v="6"/>
    <x v="0"/>
    <x v="0"/>
    <x v="6"/>
    <s v="Brendan Fraser"/>
    <s v="Bill Condon"/>
    <n v="3000"/>
    <n v="4238"/>
    <n v="386"/>
    <n v="0"/>
    <n v="7.5"/>
    <n v="127"/>
    <n v="105"/>
    <n v="6390032"/>
    <n v="3500000"/>
  </r>
  <r>
    <x v="792"/>
    <x v="731"/>
    <x v="1"/>
    <x v="3"/>
    <x v="0"/>
    <x v="0"/>
    <x v="6"/>
    <s v="Dave Chappelle"/>
    <s v="Tamra Davis"/>
    <n v="744"/>
    <n v="2400"/>
    <n v="33"/>
    <n v="0"/>
    <n v="6.7"/>
    <n v="40"/>
    <n v="82"/>
    <n v="17278980"/>
    <n v="8000000"/>
  </r>
  <r>
    <x v="793"/>
    <x v="736"/>
    <x v="1"/>
    <x v="3"/>
    <x v="0"/>
    <x v="0"/>
    <x v="12"/>
    <s v="Philip Seymour Hoffman"/>
    <s v="Todd Solondz"/>
    <n v="22000"/>
    <n v="36859"/>
    <n v="377"/>
    <n v="0"/>
    <n v="7.8"/>
    <n v="148"/>
    <n v="134"/>
    <n v="3000000"/>
    <n v="3000000"/>
  </r>
  <r>
    <x v="794"/>
    <x v="737"/>
    <x v="1"/>
    <x v="7"/>
    <x v="0"/>
    <x v="0"/>
    <x v="6"/>
    <s v="Morgan Freeman"/>
    <s v="Mikael Salomon"/>
    <n v="11000"/>
    <n v="13628"/>
    <n v="13"/>
    <n v="815"/>
    <n v="5.8"/>
    <n v="79"/>
    <n v="97"/>
    <n v="19819494"/>
    <n v="70000000"/>
  </r>
  <r>
    <x v="795"/>
    <x v="738"/>
    <x v="1"/>
    <x v="1"/>
    <x v="0"/>
    <x v="0"/>
    <x v="6"/>
    <s v="Denzel Washington"/>
    <s v="Spike Lee"/>
    <n v="18000"/>
    <n v="37315"/>
    <n v="0"/>
    <n v="0"/>
    <n v="6.9"/>
    <n v="48"/>
    <n v="136"/>
    <n v="21554585"/>
    <n v="25000000"/>
  </r>
  <r>
    <x v="796"/>
    <x v="739"/>
    <x v="1"/>
    <x v="3"/>
    <x v="0"/>
    <x v="0"/>
    <x v="5"/>
    <s v="Kelly Preston"/>
    <s v="Stephen Herek"/>
    <n v="743"/>
    <n v="2367"/>
    <n v="65"/>
    <n v="296"/>
    <n v="4.9000000000000004"/>
    <n v="56"/>
    <n v="114"/>
    <n v="12065985"/>
    <n v="60000000"/>
  </r>
  <r>
    <x v="797"/>
    <x v="740"/>
    <x v="1"/>
    <x v="3"/>
    <x v="0"/>
    <x v="0"/>
    <x v="7"/>
    <s v="Catherine O'Hara"/>
    <s v="Dean Parisot"/>
    <n v="925"/>
    <n v="2913"/>
    <n v="23"/>
    <n v="247"/>
    <n v="5"/>
    <n v="42"/>
    <n v="91"/>
    <n v="10443316"/>
    <n v="15000000"/>
  </r>
  <r>
    <x v="798"/>
    <x v="741"/>
    <x v="1"/>
    <x v="1"/>
    <x v="0"/>
    <x v="0"/>
    <x v="7"/>
    <s v="Bill Cobbs"/>
    <s v="Forest Whitaker"/>
    <n v="970"/>
    <n v="2860"/>
    <n v="0"/>
    <n v="0"/>
    <n v="5.9"/>
    <n v="65"/>
    <n v="114"/>
    <n v="60033780"/>
    <n v="30000000"/>
  </r>
  <r>
    <x v="799"/>
    <x v="742"/>
    <x v="1"/>
    <x v="3"/>
    <x v="0"/>
    <x v="0"/>
    <x v="6"/>
    <s v="Richard Lawson"/>
    <s v="Kevin Rodney Sullivan"/>
    <n v="508"/>
    <n v="1660"/>
    <n v="8"/>
    <n v="0"/>
    <n v="5.5"/>
    <n v="29"/>
    <n v="124"/>
    <n v="37672350"/>
    <n v="20000000"/>
  </r>
  <r>
    <x v="800"/>
    <x v="743"/>
    <x v="1"/>
    <x v="3"/>
    <x v="0"/>
    <x v="0"/>
    <x v="6"/>
    <s v="Joe Estevez"/>
    <s v="Michael Martin"/>
    <n v="625"/>
    <n v="987"/>
    <n v="0"/>
    <n v="280"/>
    <n v="3.9"/>
    <n v="19"/>
    <n v="93"/>
    <n v="10305534"/>
    <n v="3500000"/>
  </r>
  <r>
    <x v="801"/>
    <x v="744"/>
    <x v="1"/>
    <x v="8"/>
    <x v="0"/>
    <x v="0"/>
    <x v="6"/>
    <s v="Muse Watson"/>
    <s v="Danny Cannon"/>
    <n v="45000"/>
    <n v="49847"/>
    <n v="41"/>
    <n v="891"/>
    <n v="4.5999999999999996"/>
    <n v="125"/>
    <n v="100"/>
    <n v="39989008"/>
    <n v="24000000"/>
  </r>
  <r>
    <x v="802"/>
    <x v="745"/>
    <x v="1"/>
    <x v="7"/>
    <x v="0"/>
    <x v="17"/>
    <x v="6"/>
    <s v="Paul Sorvino"/>
    <s v="Hark Tsui"/>
    <n v="635"/>
    <n v="1352"/>
    <n v="85"/>
    <n v="471"/>
    <n v="4.8"/>
    <n v="67"/>
    <n v="91"/>
    <n v="10076136"/>
    <n v="35000000"/>
  </r>
  <r>
    <x v="803"/>
    <x v="746"/>
    <x v="1"/>
    <x v="1"/>
    <x v="5"/>
    <x v="18"/>
    <x v="6"/>
    <s v="Elpidia Carrillo"/>
    <s v="Salvador Carrasco"/>
    <n v="174"/>
    <n v="222"/>
    <n v="22"/>
    <n v="140"/>
    <n v="6.8"/>
    <n v="39"/>
    <n v="106"/>
    <n v="886410"/>
    <n v="3500000"/>
  </r>
  <r>
    <x v="804"/>
    <x v="747"/>
    <x v="1"/>
    <x v="3"/>
    <x v="4"/>
    <x v="5"/>
    <x v="12"/>
    <s v="Christian Clavier"/>
    <s v="Jean-Marie PoirÃ©"/>
    <n v="106"/>
    <n v="182"/>
    <n v="8"/>
    <n v="136"/>
    <n v="6"/>
    <n v="8"/>
    <n v="118"/>
    <n v="146072"/>
    <n v="140000000"/>
  </r>
  <r>
    <x v="805"/>
    <x v="748"/>
    <x v="1"/>
    <x v="7"/>
    <x v="0"/>
    <x v="0"/>
    <x v="6"/>
    <s v="Jet Li"/>
    <s v="Richard Donner"/>
    <n v="5000"/>
    <n v="6171"/>
    <n v="503"/>
    <n v="0"/>
    <n v="6.6"/>
    <n v="141"/>
    <n v="127"/>
    <n v="129734803"/>
    <n v="140000000"/>
  </r>
  <r>
    <x v="806"/>
    <x v="749"/>
    <x v="1"/>
    <x v="3"/>
    <x v="0"/>
    <x v="0"/>
    <x v="6"/>
    <s v="Holly Hunter"/>
    <s v="Richard LaGravenese"/>
    <n v="1000"/>
    <n v="3250"/>
    <n v="98"/>
    <n v="242"/>
    <n v="6.6"/>
    <n v="24"/>
    <n v="100"/>
    <n v="12902790"/>
    <n v="12000000"/>
  </r>
  <r>
    <x v="807"/>
    <x v="750"/>
    <x v="1"/>
    <x v="3"/>
    <x v="0"/>
    <x v="3"/>
    <x v="6"/>
    <s v="Jason Statham"/>
    <s v="Guy Ritchie"/>
    <n v="26000"/>
    <n v="28294"/>
    <n v="0"/>
    <n v="21000"/>
    <n v="8.1999999999999993"/>
    <n v="116"/>
    <n v="120"/>
    <n v="3650677"/>
    <n v="960000"/>
  </r>
  <r>
    <x v="808"/>
    <x v="751"/>
    <x v="1"/>
    <x v="7"/>
    <x v="0"/>
    <x v="0"/>
    <x v="7"/>
    <s v="Gary Oldman"/>
    <s v="Stephen Hopkins"/>
    <n v="10000"/>
    <n v="12186"/>
    <n v="81"/>
    <n v="0"/>
    <n v="5.0999999999999996"/>
    <n v="102"/>
    <n v="130"/>
    <n v="69102910"/>
    <n v="80000000"/>
  </r>
  <r>
    <x v="809"/>
    <x v="752"/>
    <x v="1"/>
    <x v="1"/>
    <x v="0"/>
    <x v="0"/>
    <x v="7"/>
    <s v="Anthony Hopkins"/>
    <s v="Martin Brest"/>
    <n v="12000"/>
    <n v="23950"/>
    <n v="102"/>
    <n v="10000"/>
    <n v="7.1"/>
    <n v="98"/>
    <n v="178"/>
    <n v="44606335"/>
    <n v="90000000"/>
  </r>
  <r>
    <x v="810"/>
    <x v="753"/>
    <x v="1"/>
    <x v="3"/>
    <x v="0"/>
    <x v="0"/>
    <x v="5"/>
    <s v="Paul Walker"/>
    <s v="Steve Boyum"/>
    <n v="23000"/>
    <n v="24436"/>
    <n v="9"/>
    <n v="839"/>
    <n v="3.9"/>
    <n v="18"/>
    <n v="93"/>
    <n v="4308981"/>
    <n v="24000000"/>
  </r>
  <r>
    <x v="811"/>
    <x v="730"/>
    <x v="1"/>
    <x v="7"/>
    <x v="0"/>
    <x v="0"/>
    <x v="6"/>
    <s v="Bruce Willis"/>
    <s v="Harold Becker"/>
    <n v="13000"/>
    <n v="16536"/>
    <n v="17"/>
    <n v="0"/>
    <n v="6.1"/>
    <n v="79"/>
    <n v="111"/>
    <n v="32940507"/>
    <n v="60000000"/>
  </r>
  <r>
    <x v="812"/>
    <x v="754"/>
    <x v="1"/>
    <x v="7"/>
    <x v="0"/>
    <x v="0"/>
    <x v="5"/>
    <s v="Charlize Theron"/>
    <s v="Ron Underwood"/>
    <n v="9000"/>
    <n v="10731"/>
    <n v="31"/>
    <n v="0"/>
    <n v="5.6"/>
    <n v="35"/>
    <n v="114"/>
    <n v="50628009"/>
    <n v="90000000"/>
  </r>
  <r>
    <x v="813"/>
    <x v="733"/>
    <x v="1"/>
    <x v="5"/>
    <x v="0"/>
    <x v="0"/>
    <x v="4"/>
    <s v="Ming-Na Wen"/>
    <s v="Tony Bancroft"/>
    <n v="2000"/>
    <n v="4478"/>
    <n v="7"/>
    <n v="12000"/>
    <n v="7.5"/>
    <n v="143"/>
    <n v="88"/>
    <n v="120618403"/>
    <n v="90000000"/>
  </r>
  <r>
    <x v="814"/>
    <x v="755"/>
    <x v="1"/>
    <x v="1"/>
    <x v="0"/>
    <x v="0"/>
    <x v="7"/>
    <s v="Irene Bedard"/>
    <s v="Jennifer Wynne Farmer"/>
    <n v="752"/>
    <n v="1763"/>
    <n v="0"/>
    <n v="102"/>
    <n v="6.5"/>
    <n v="2"/>
    <n v="107"/>
    <n v="10508"/>
    <n v="700000"/>
  </r>
  <r>
    <x v="815"/>
    <x v="756"/>
    <x v="1"/>
    <x v="3"/>
    <x v="0"/>
    <x v="0"/>
    <x v="6"/>
    <s v="Philip Seymour Hoffman"/>
    <s v="Brad Anderson"/>
    <n v="22000"/>
    <n v="23461"/>
    <n v="122"/>
    <n v="392"/>
    <n v="6.7"/>
    <n v="38"/>
    <n v="104"/>
    <n v="3386698"/>
    <n v="1000000"/>
  </r>
  <r>
    <x v="816"/>
    <x v="757"/>
    <x v="1"/>
    <x v="1"/>
    <x v="0"/>
    <x v="0"/>
    <x v="6"/>
    <s v="Meryl Streep"/>
    <s v="Carl Franklin"/>
    <n v="11000"/>
    <n v="12785"/>
    <n v="73"/>
    <n v="592"/>
    <n v="7"/>
    <n v="64"/>
    <n v="127"/>
    <n v="23209440"/>
    <n v="30000000"/>
  </r>
  <r>
    <x v="817"/>
    <x v="758"/>
    <x v="1"/>
    <x v="0"/>
    <x v="0"/>
    <x v="0"/>
    <x v="6"/>
    <s v="Don Cheadle"/>
    <s v="Steven Soderbergh"/>
    <n v="3000"/>
    <n v="3768"/>
    <n v="0"/>
    <n v="0"/>
    <n v="7"/>
    <n v="158"/>
    <n v="123"/>
    <n v="37339525"/>
    <n v="48000000"/>
  </r>
  <r>
    <x v="818"/>
    <x v="759"/>
    <x v="1"/>
    <x v="6"/>
    <x v="0"/>
    <x v="0"/>
    <x v="7"/>
    <s v="Robin Williams"/>
    <s v="Tom Shadyac"/>
    <n v="49000"/>
    <n v="74382"/>
    <n v="293"/>
    <n v="0"/>
    <n v="6.7"/>
    <n v="55"/>
    <n v="115"/>
    <n v="135014968"/>
    <n v="50000000"/>
  </r>
  <r>
    <x v="819"/>
    <x v="760"/>
    <x v="0"/>
    <x v="1"/>
    <x v="0"/>
    <x v="0"/>
    <x v="6"/>
    <s v="Mark Margolis"/>
    <s v="Darren Aronofsky"/>
    <n v="1000"/>
    <n v="2065"/>
    <n v="0"/>
    <n v="24000"/>
    <n v="7.5"/>
    <n v="138"/>
    <n v="84"/>
    <n v="3216970"/>
    <n v="60000"/>
  </r>
  <r>
    <x v="820"/>
    <x v="761"/>
    <x v="1"/>
    <x v="3"/>
    <x v="0"/>
    <x v="0"/>
    <x v="7"/>
    <s v="Goran Visnjic"/>
    <s v="Griffin Dunne"/>
    <n v="1000"/>
    <n v="4294"/>
    <n v="165"/>
    <n v="0"/>
    <n v="6.1"/>
    <n v="92"/>
    <n v="104"/>
    <n v="46611204"/>
    <n v="48000000"/>
  </r>
  <r>
    <x v="821"/>
    <x v="762"/>
    <x v="1"/>
    <x v="3"/>
    <x v="0"/>
    <x v="5"/>
    <x v="6"/>
    <s v="Maura Tierney"/>
    <s v="Mike Nichols"/>
    <n v="509"/>
    <n v="1409"/>
    <n v="0"/>
    <n v="688"/>
    <n v="6.7"/>
    <n v="117"/>
    <n v="143"/>
    <n v="38966057"/>
    <n v="65000000"/>
  </r>
  <r>
    <x v="822"/>
    <x v="763"/>
    <x v="1"/>
    <x v="7"/>
    <x v="0"/>
    <x v="3"/>
    <x v="6"/>
    <s v="Robert De Niro"/>
    <s v="John Frankenheimer"/>
    <n v="22000"/>
    <n v="24270"/>
    <n v="287"/>
    <n v="0"/>
    <n v="7.3"/>
    <n v="149"/>
    <n v="122"/>
    <n v="41609593"/>
    <n v="55000000"/>
  </r>
  <r>
    <x v="823"/>
    <x v="764"/>
    <x v="1"/>
    <x v="0"/>
    <x v="0"/>
    <x v="0"/>
    <x v="6"/>
    <s v="Matt Damon"/>
    <s v="John Dahl"/>
    <n v="13000"/>
    <n v="14890"/>
    <n v="131"/>
    <n v="0"/>
    <n v="7.4"/>
    <n v="128"/>
    <n v="121"/>
    <n v="22905674"/>
    <n v="12000000"/>
  </r>
  <r>
    <x v="824"/>
    <x v="765"/>
    <x v="0"/>
    <x v="0"/>
    <x v="1"/>
    <x v="1"/>
    <x v="6"/>
    <s v="Moritz Bleibtreu"/>
    <s v="Tom Tykwer"/>
    <n v="486"/>
    <n v="623"/>
    <n v="670"/>
    <n v="0"/>
    <n v="7.8"/>
    <n v="181"/>
    <n v="81"/>
    <n v="7267324"/>
    <n v="3500000"/>
  </r>
  <r>
    <x v="825"/>
    <x v="766"/>
    <x v="1"/>
    <x v="3"/>
    <x v="0"/>
    <x v="0"/>
    <x v="6"/>
    <s v="Bill Murray"/>
    <s v="Wes Anderson"/>
    <n v="13000"/>
    <n v="15716"/>
    <n v="0"/>
    <n v="5000"/>
    <n v="7.7"/>
    <n v="179"/>
    <n v="93"/>
    <n v="17096053"/>
    <n v="9000000"/>
  </r>
  <r>
    <x v="826"/>
    <x v="767"/>
    <x v="1"/>
    <x v="3"/>
    <x v="0"/>
    <x v="0"/>
    <x v="6"/>
    <s v="Harvey Fierstein"/>
    <s v="John Hamburg"/>
    <n v="499"/>
    <n v="1141"/>
    <n v="29"/>
    <n v="157"/>
    <n v="6.1"/>
    <n v="33"/>
    <n v="88"/>
    <n v="21210"/>
    <n v="1000000"/>
  </r>
  <r>
    <x v="827"/>
    <x v="718"/>
    <x v="1"/>
    <x v="7"/>
    <x v="0"/>
    <x v="0"/>
    <x v="6"/>
    <s v="Tom Hanks"/>
    <s v="Steven Spielberg"/>
    <n v="15000"/>
    <n v="44998"/>
    <n v="14000"/>
    <n v="22000"/>
    <n v="8.6"/>
    <n v="219"/>
    <n v="169"/>
    <n v="216119491"/>
    <n v="70000000"/>
  </r>
  <r>
    <x v="828"/>
    <x v="768"/>
    <x v="1"/>
    <x v="3"/>
    <x v="0"/>
    <x v="0"/>
    <x v="6"/>
    <s v="Tom Wilkinson"/>
    <s v="John Madden"/>
    <n v="1000"/>
    <n v="1690"/>
    <n v="108"/>
    <n v="0"/>
    <n v="7.2"/>
    <n v="134"/>
    <n v="123"/>
    <n v="100241322"/>
    <n v="25000000"/>
  </r>
  <r>
    <x v="829"/>
    <x v="763"/>
    <x v="1"/>
    <x v="3"/>
    <x v="0"/>
    <x v="0"/>
    <x v="5"/>
    <s v="Oliver Platt"/>
    <s v="Mark Steven Johnson"/>
    <n v="1000"/>
    <n v="1816"/>
    <n v="160"/>
    <n v="0"/>
    <n v="6.9"/>
    <n v="60"/>
    <n v="114"/>
    <n v="18252684"/>
    <n v="30000000"/>
  </r>
  <r>
    <x v="830"/>
    <x v="769"/>
    <x v="1"/>
    <x v="7"/>
    <x v="0"/>
    <x v="0"/>
    <x v="7"/>
    <s v="Harrison Ford"/>
    <s v="Ivan Reitman"/>
    <n v="11000"/>
    <n v="12729"/>
    <n v="425"/>
    <n v="0"/>
    <n v="5.7"/>
    <n v="97"/>
    <n v="98"/>
    <n v="74329966"/>
    <n v="70000000"/>
  </r>
  <r>
    <x v="831"/>
    <x v="770"/>
    <x v="1"/>
    <x v="7"/>
    <x v="0"/>
    <x v="0"/>
    <x v="7"/>
    <s v="Jeffrey Falcon"/>
    <s v="Lance Mungia"/>
    <n v="33"/>
    <n v="36"/>
    <n v="4"/>
    <n v="0"/>
    <n v="6.7"/>
    <n v="51"/>
    <n v="91"/>
    <n v="124494"/>
    <n v="2000000"/>
  </r>
  <r>
    <x v="832"/>
    <x v="758"/>
    <x v="1"/>
    <x v="1"/>
    <x v="0"/>
    <x v="0"/>
    <x v="6"/>
    <s v="Sonja Sohn"/>
    <s v="Marc Levin"/>
    <n v="245"/>
    <n v="295"/>
    <n v="12"/>
    <n v="603"/>
    <n v="7.2"/>
    <n v="16"/>
    <n v="100"/>
    <n v="982214"/>
    <n v="1000000"/>
  </r>
  <r>
    <x v="833"/>
    <x v="771"/>
    <x v="1"/>
    <x v="3"/>
    <x v="0"/>
    <x v="3"/>
    <x v="6"/>
    <s v="Jeanne Tripplehorn"/>
    <s v="Peter Howitt"/>
    <n v="711"/>
    <n v="1462"/>
    <n v="29"/>
    <n v="0"/>
    <n v="6.8"/>
    <n v="88"/>
    <n v="99"/>
    <n v="11883495"/>
    <n v="9000000"/>
  </r>
  <r>
    <x v="834"/>
    <x v="735"/>
    <x v="1"/>
    <x v="3"/>
    <x v="0"/>
    <x v="0"/>
    <x v="6"/>
    <s v="Natasha Lyonne"/>
    <s v="Tamara Jenkins"/>
    <n v="1000"/>
    <n v="2691"/>
    <n v="84"/>
    <n v="462"/>
    <n v="6.6"/>
    <n v="60"/>
    <n v="91"/>
    <n v="5480318"/>
    <n v="5000000"/>
  </r>
  <r>
    <x v="835"/>
    <x v="772"/>
    <x v="1"/>
    <x v="7"/>
    <x v="0"/>
    <x v="0"/>
    <x v="7"/>
    <s v="Kirsten Dunst"/>
    <s v="Joe Dante"/>
    <n v="4000"/>
    <n v="8610"/>
    <n v="287"/>
    <n v="0"/>
    <n v="6.1"/>
    <n v="100"/>
    <n v="108"/>
    <n v="53955614"/>
    <n v="40000000"/>
  </r>
  <r>
    <x v="836"/>
    <x v="773"/>
    <x v="1"/>
    <x v="3"/>
    <x v="0"/>
    <x v="9"/>
    <x v="7"/>
    <s v="Michael Greyeyes"/>
    <s v="Chris Eyre"/>
    <n v="912"/>
    <n v="3163"/>
    <n v="149"/>
    <n v="0"/>
    <n v="7.2"/>
    <n v="56"/>
    <n v="89"/>
    <n v="6719300"/>
    <n v="2000000"/>
  </r>
  <r>
    <x v="837"/>
    <x v="774"/>
    <x v="1"/>
    <x v="0"/>
    <x v="0"/>
    <x v="0"/>
    <x v="6"/>
    <s v="Nicolas Cage"/>
    <s v="Brian De Palma"/>
    <n v="12000"/>
    <n v="15269"/>
    <n v="0"/>
    <n v="880"/>
    <n v="5.9"/>
    <n v="117"/>
    <n v="98"/>
    <n v="55585389"/>
    <n v="69000000"/>
  </r>
  <r>
    <x v="838"/>
    <x v="730"/>
    <x v="1"/>
    <x v="7"/>
    <x v="0"/>
    <x v="3"/>
    <x v="6"/>
    <s v="Connie Nielsen"/>
    <s v="Paul W.S. Anderson"/>
    <n v="933"/>
    <n v="2542"/>
    <n v="545"/>
    <n v="0"/>
    <n v="6"/>
    <n v="67"/>
    <n v="99"/>
    <n v="14567883"/>
    <n v="75000000"/>
  </r>
  <r>
    <x v="839"/>
    <x v="775"/>
    <x v="1"/>
    <x v="1"/>
    <x v="0"/>
    <x v="0"/>
    <x v="7"/>
    <s v="Peter Coyote"/>
    <s v="Barry Levinson"/>
    <n v="548"/>
    <n v="1044"/>
    <n v="272"/>
    <n v="0"/>
    <n v="6"/>
    <n v="108"/>
    <n v="134"/>
    <n v="36976367"/>
    <n v="75000000"/>
  </r>
  <r>
    <x v="840"/>
    <x v="776"/>
    <x v="1"/>
    <x v="7"/>
    <x v="0"/>
    <x v="0"/>
    <x v="5"/>
    <s v="LeVar Burton"/>
    <s v="Jonathan Frakes"/>
    <n v="1000"/>
    <n v="6207"/>
    <n v="906"/>
    <n v="1000"/>
    <n v="6.4"/>
    <n v="160"/>
    <n v="103"/>
    <n v="70117571"/>
    <n v="58000000"/>
  </r>
  <r>
    <x v="841"/>
    <x v="777"/>
    <x v="1"/>
    <x v="3"/>
    <x v="0"/>
    <x v="0"/>
    <x v="7"/>
    <s v="Julia Roberts"/>
    <s v="Chris Columbus"/>
    <n v="8000"/>
    <n v="9988"/>
    <n v="0"/>
    <n v="0"/>
    <n v="6.7"/>
    <n v="65"/>
    <n v="124"/>
    <n v="91030827"/>
    <n v="50000000"/>
  </r>
  <r>
    <x v="842"/>
    <x v="778"/>
    <x v="1"/>
    <x v="1"/>
    <x v="5"/>
    <x v="19"/>
    <x v="7"/>
    <s v="MÃ­a Maestro"/>
    <s v="Carlos Saura"/>
    <n v="341"/>
    <n v="371"/>
    <n v="98"/>
    <n v="539"/>
    <n v="7.2"/>
    <n v="35"/>
    <n v="115"/>
    <n v="1687311"/>
    <n v="700000000"/>
  </r>
  <r>
    <x v="843"/>
    <x v="779"/>
    <x v="1"/>
    <x v="7"/>
    <x v="0"/>
    <x v="0"/>
    <x v="6"/>
    <s v="Bokeem Woodbine"/>
    <s v="Kirk Wong"/>
    <n v="904"/>
    <n v="3353"/>
    <n v="6"/>
    <n v="934"/>
    <n v="6.1"/>
    <n v="57"/>
    <n v="91"/>
    <n v="27052167"/>
    <n v="13000000"/>
  </r>
  <r>
    <x v="844"/>
    <x v="780"/>
    <x v="1"/>
    <x v="3"/>
    <x v="0"/>
    <x v="0"/>
    <x v="6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x v="781"/>
    <x v="1"/>
    <x v="1"/>
    <x v="10"/>
    <x v="15"/>
    <x v="6"/>
    <s v="Ulrich Thomsen"/>
    <s v="Thomas Vinterberg"/>
    <n v="280"/>
    <n v="821"/>
    <n v="346"/>
    <n v="5000"/>
    <n v="8.1"/>
    <n v="98"/>
    <n v="105"/>
    <n v="1647780"/>
    <n v="1300000"/>
  </r>
  <r>
    <x v="846"/>
    <x v="782"/>
    <x v="1"/>
    <x v="8"/>
    <x v="0"/>
    <x v="0"/>
    <x v="6"/>
    <s v="Jordana Brewster"/>
    <s v="Robert Rodriguez"/>
    <n v="4000"/>
    <n v="12170"/>
    <n v="0"/>
    <n v="0"/>
    <n v="6.4"/>
    <n v="154"/>
    <n v="104"/>
    <n v="40064955"/>
    <n v="15000000"/>
  </r>
  <r>
    <x v="847"/>
    <x v="783"/>
    <x v="1"/>
    <x v="1"/>
    <x v="0"/>
    <x v="0"/>
    <x v="7"/>
    <s v="Scarlett Johansson"/>
    <s v="Robert Redford"/>
    <n v="19000"/>
    <n v="20683"/>
    <n v="0"/>
    <n v="0"/>
    <n v="6.5"/>
    <n v="96"/>
    <n v="170"/>
    <n v="75370763"/>
    <n v="60000000"/>
  </r>
  <r>
    <x v="848"/>
    <x v="784"/>
    <x v="1"/>
    <x v="5"/>
    <x v="0"/>
    <x v="0"/>
    <x v="4"/>
    <s v="Gary Oldman"/>
    <s v="Frederik Du Chau"/>
    <n v="10000"/>
    <n v="14275"/>
    <n v="7"/>
    <n v="0"/>
    <n v="6.2"/>
    <n v="34"/>
    <n v="86"/>
    <n v="22717758"/>
    <n v="40000000"/>
  </r>
  <r>
    <x v="849"/>
    <x v="785"/>
    <x v="1"/>
    <x v="7"/>
    <x v="0"/>
    <x v="0"/>
    <x v="7"/>
    <s v="Leonardo DiCaprio"/>
    <s v="Randall Wallace"/>
    <n v="29000"/>
    <n v="29265"/>
    <n v="130"/>
    <n v="0"/>
    <n v="6.4"/>
    <n v="83"/>
    <n v="132"/>
    <n v="56876365"/>
    <n v="35000000"/>
  </r>
  <r>
    <x v="850"/>
    <x v="786"/>
    <x v="1"/>
    <x v="7"/>
    <x v="0"/>
    <x v="0"/>
    <x v="7"/>
    <s v="Anthony Hopkins"/>
    <s v="Martin Campbell"/>
    <n v="12000"/>
    <n v="12396"/>
    <n v="258"/>
    <n v="0"/>
    <n v="6.7"/>
    <n v="156"/>
    <n v="136"/>
    <n v="93771072"/>
    <n v="65000000"/>
  </r>
  <r>
    <x v="851"/>
    <x v="787"/>
    <x v="1"/>
    <x v="7"/>
    <x v="0"/>
    <x v="1"/>
    <x v="6"/>
    <s v="Kevin Spacey"/>
    <s v="F. Gary Gray"/>
    <n v="18000"/>
    <n v="20152"/>
    <n v="473"/>
    <n v="3000"/>
    <n v="7.3"/>
    <n v="68"/>
    <n v="140"/>
    <n v="44484065"/>
    <n v="50000000"/>
  </r>
  <r>
    <x v="852"/>
    <x v="788"/>
    <x v="1"/>
    <x v="7"/>
    <x v="0"/>
    <x v="0"/>
    <x v="7"/>
    <s v="Matthew McConaughey"/>
    <s v="Richard Linklater"/>
    <n v="11000"/>
    <n v="11969"/>
    <n v="0"/>
    <n v="315"/>
    <n v="6"/>
    <n v="63"/>
    <n v="123"/>
    <n v="10297897"/>
    <n v="27000000"/>
  </r>
  <r>
    <x v="853"/>
    <x v="757"/>
    <x v="1"/>
    <x v="3"/>
    <x v="0"/>
    <x v="0"/>
    <x v="6"/>
    <s v="Liam Aiken"/>
    <s v="Nicholas Hytner"/>
    <n v="818"/>
    <n v="1450"/>
    <n v="13"/>
    <n v="849"/>
    <n v="6"/>
    <n v="65"/>
    <n v="111"/>
    <n v="29106737"/>
    <n v="15000000"/>
  </r>
  <r>
    <x v="854"/>
    <x v="769"/>
    <x v="1"/>
    <x v="3"/>
    <x v="0"/>
    <x v="0"/>
    <x v="6"/>
    <s v="Bernie Mac"/>
    <s v="Ice Cube"/>
    <n v="1000"/>
    <n v="2868"/>
    <n v="0"/>
    <n v="575"/>
    <n v="5.6"/>
    <n v="22"/>
    <n v="104"/>
    <n v="23031390"/>
    <n v="4500000"/>
  </r>
  <r>
    <x v="855"/>
    <x v="789"/>
    <x v="1"/>
    <x v="5"/>
    <x v="0"/>
    <x v="0"/>
    <x v="5"/>
    <s v="Martin Short"/>
    <s v="Brenda Chapman"/>
    <n v="770"/>
    <n v="1195"/>
    <n v="59"/>
    <n v="0"/>
    <n v="7"/>
    <n v="120"/>
    <n v="99"/>
    <n v="101217900"/>
    <n v="70000000"/>
  </r>
  <r>
    <x v="856"/>
    <x v="790"/>
    <x v="1"/>
    <x v="1"/>
    <x v="4"/>
    <x v="9"/>
    <x v="6"/>
    <s v="Johannes Silberschneider"/>
    <s v="FranÃ§ois Girard"/>
    <n v="24"/>
    <n v="29"/>
    <n v="63"/>
    <n v="0"/>
    <n v="7.7"/>
    <n v="94"/>
    <n v="130"/>
    <n v="9473382"/>
    <n v="10000000"/>
  </r>
  <r>
    <x v="857"/>
    <x v="791"/>
    <x v="1"/>
    <x v="7"/>
    <x v="0"/>
    <x v="0"/>
    <x v="6"/>
    <s v="Mira Sorvino"/>
    <s v="Antoine Fuqua"/>
    <n v="978"/>
    <n v="3072"/>
    <n v="845"/>
    <n v="629"/>
    <n v="6.1"/>
    <n v="105"/>
    <n v="96"/>
    <n v="18967571"/>
    <n v="30000000"/>
  </r>
  <r>
    <x v="858"/>
    <x v="792"/>
    <x v="1"/>
    <x v="5"/>
    <x v="0"/>
    <x v="0"/>
    <x v="4"/>
    <s v="Elizabeth Daily"/>
    <s v="Igor Kovalyov"/>
    <n v="971"/>
    <n v="3438"/>
    <n v="5"/>
    <n v="418"/>
    <n v="5.9"/>
    <n v="45"/>
    <n v="83"/>
    <n v="100491683"/>
    <n v="24000000"/>
  </r>
  <r>
    <x v="859"/>
    <x v="793"/>
    <x v="1"/>
    <x v="7"/>
    <x v="0"/>
    <x v="0"/>
    <x v="6"/>
    <s v="Denzel Washington"/>
    <s v="Edward Zwick"/>
    <n v="18000"/>
    <n v="32563"/>
    <n v="380"/>
    <n v="0"/>
    <n v="6.3"/>
    <n v="120"/>
    <n v="116"/>
    <n v="40932372"/>
    <n v="70000000"/>
  </r>
  <r>
    <x v="860"/>
    <x v="750"/>
    <x v="1"/>
    <x v="1"/>
    <x v="0"/>
    <x v="0"/>
    <x v="6"/>
    <s v="Nick Stahl"/>
    <s v="Terrence Malick"/>
    <n v="648"/>
    <n v="1937"/>
    <n v="0"/>
    <n v="0"/>
    <n v="7.6"/>
    <n v="156"/>
    <n v="215"/>
    <n v="36385763"/>
    <n v="52000000"/>
  </r>
  <r>
    <x v="861"/>
    <x v="794"/>
    <x v="1"/>
    <x v="3"/>
    <x v="0"/>
    <x v="0"/>
    <x v="5"/>
    <s v="Natascha McElhone"/>
    <s v="Peter Weir"/>
    <n v="2000"/>
    <n v="3698"/>
    <n v="608"/>
    <n v="18000"/>
    <n v="8.1"/>
    <n v="213"/>
    <n v="103"/>
    <n v="125603360"/>
    <n v="60000000"/>
  </r>
  <r>
    <x v="862"/>
    <x v="795"/>
    <x v="0"/>
    <x v="3"/>
    <x v="0"/>
    <x v="0"/>
    <x v="7"/>
    <s v="Adam Sandler"/>
    <s v="Frank Coraci"/>
    <n v="11000"/>
    <n v="13823"/>
    <n v="153"/>
    <n v="0"/>
    <n v="6.1"/>
    <n v="108"/>
    <n v="90"/>
    <n v="161487252"/>
    <n v="20000000"/>
  </r>
  <r>
    <x v="863"/>
    <x v="796"/>
    <x v="1"/>
    <x v="1"/>
    <x v="0"/>
    <x v="0"/>
    <x v="7"/>
    <s v="Martin Landau"/>
    <s v="Rob Bowman"/>
    <n v="940"/>
    <n v="4230"/>
    <n v="38"/>
    <n v="0"/>
    <n v="7"/>
    <n v="142"/>
    <n v="121"/>
    <n v="83892374"/>
    <n v="66000000"/>
  </r>
  <r>
    <x v="864"/>
    <x v="756"/>
    <x v="1"/>
    <x v="3"/>
    <x v="0"/>
    <x v="0"/>
    <x v="6"/>
    <s v="Sarah Silverman"/>
    <s v="Bobby Farrelly"/>
    <n v="931"/>
    <n v="4664"/>
    <n v="101"/>
    <n v="0"/>
    <n v="7.1"/>
    <n v="171"/>
    <n v="107"/>
    <n v="176483808"/>
    <n v="23000000"/>
  </r>
  <r>
    <x v="865"/>
    <x v="797"/>
    <x v="1"/>
    <x v="8"/>
    <x v="0"/>
    <x v="0"/>
    <x v="6"/>
    <s v="Alicia Witt"/>
    <s v="Jamie Blanks"/>
    <n v="975"/>
    <n v="3500"/>
    <n v="9"/>
    <n v="0"/>
    <n v="5.5"/>
    <n v="101"/>
    <n v="99"/>
    <n v="38048637"/>
    <n v="14000000"/>
  </r>
  <r>
    <x v="866"/>
    <x v="798"/>
    <x v="1"/>
    <x v="7"/>
    <x v="0"/>
    <x v="0"/>
    <x v="6"/>
    <s v="Sheryl Lee"/>
    <s v="John Carpenter"/>
    <n v="2000"/>
    <n v="5123"/>
    <n v="0"/>
    <n v="0"/>
    <n v="6.1"/>
    <n v="114"/>
    <n v="104"/>
    <n v="20241395"/>
    <n v="20000000"/>
  </r>
  <r>
    <x v="867"/>
    <x v="799"/>
    <x v="1"/>
    <x v="3"/>
    <x v="0"/>
    <x v="0"/>
    <x v="6"/>
    <s v="Jon Favreau"/>
    <s v="Peter Berg"/>
    <n v="4000"/>
    <n v="6046"/>
    <n v="532"/>
    <n v="0"/>
    <n v="6.3"/>
    <n v="100"/>
    <n v="100"/>
    <n v="9801782"/>
    <n v="10000000"/>
  </r>
  <r>
    <x v="868"/>
    <x v="800"/>
    <x v="1"/>
    <x v="3"/>
    <x v="0"/>
    <x v="3"/>
    <x v="5"/>
    <s v="James Nesbitt"/>
    <s v="Kirk Jones"/>
    <n v="773"/>
    <n v="1965"/>
    <n v="52"/>
    <n v="0"/>
    <n v="7.4"/>
    <n v="94"/>
    <n v="91"/>
    <n v="24788807"/>
    <n v="3000000"/>
  </r>
  <r>
    <x v="869"/>
    <x v="801"/>
    <x v="1"/>
    <x v="1"/>
    <x v="0"/>
    <x v="0"/>
    <x v="7"/>
    <s v="Robin Williams"/>
    <s v="Vincent Ward"/>
    <n v="49000"/>
    <n v="49631"/>
    <n v="25"/>
    <n v="32000"/>
    <n v="7"/>
    <n v="121"/>
    <n v="113"/>
    <n v="55350897"/>
    <n v="85000000"/>
  </r>
  <r>
    <x v="870"/>
    <x v="802"/>
    <x v="1"/>
    <x v="0"/>
    <x v="0"/>
    <x v="0"/>
    <x v="6"/>
    <s v="Bill Murray"/>
    <s v="John McNaughton"/>
    <n v="13000"/>
    <n v="14275"/>
    <n v="39"/>
    <n v="0"/>
    <n v="6.5"/>
    <n v="69"/>
    <n v="115"/>
    <n v="29753944"/>
    <n v="20000000"/>
  </r>
  <r>
    <x v="871"/>
    <x v="803"/>
    <x v="1"/>
    <x v="6"/>
    <x v="0"/>
    <x v="0"/>
    <x v="7"/>
    <s v="Billy Burke"/>
    <s v="Robert Towne"/>
    <n v="2000"/>
    <n v="4351"/>
    <n v="162"/>
    <n v="942"/>
    <n v="7.2"/>
    <n v="28"/>
    <n v="117"/>
    <n v="777423"/>
    <n v="25000000"/>
  </r>
  <r>
    <x v="872"/>
    <x v="804"/>
    <x v="1"/>
    <x v="3"/>
    <x v="0"/>
    <x v="0"/>
    <x v="6"/>
    <s v="LL Cool J"/>
    <s v="Daisy von Scherler Mayer"/>
    <n v="1000"/>
    <n v="3352"/>
    <n v="18"/>
    <n v="204"/>
    <n v="3.8"/>
    <n v="23"/>
    <n v="84"/>
    <n v="8026971"/>
    <n v="13000000"/>
  </r>
  <r>
    <x v="873"/>
    <x v="805"/>
    <x v="1"/>
    <x v="3"/>
    <x v="0"/>
    <x v="0"/>
    <x v="5"/>
    <s v="Tom Hanks"/>
    <s v="Nora Ephron"/>
    <n v="15000"/>
    <n v="17768"/>
    <n v="0"/>
    <n v="0"/>
    <n v="6.5"/>
    <n v="153"/>
    <n v="119"/>
    <n v="115731542"/>
    <n v="65000000"/>
  </r>
  <r>
    <x v="874"/>
    <x v="806"/>
    <x v="1"/>
    <x v="3"/>
    <x v="0"/>
    <x v="0"/>
    <x v="6"/>
    <s v="Kim Dickens"/>
    <s v="Jake Kasdan"/>
    <n v="624"/>
    <n v="1209"/>
    <n v="52"/>
    <n v="507"/>
    <n v="7"/>
    <n v="81"/>
    <n v="116"/>
    <n v="1980338"/>
    <n v="5000000"/>
  </r>
  <r>
    <x v="875"/>
    <x v="807"/>
    <x v="1"/>
    <x v="3"/>
    <x v="0"/>
    <x v="0"/>
    <x v="7"/>
    <s v="Joseph Gordon-Levitt"/>
    <s v="Gil Junger"/>
    <n v="23000"/>
    <n v="37907"/>
    <n v="19"/>
    <n v="10000"/>
    <n v="7.2"/>
    <n v="133"/>
    <n v="97"/>
    <n v="38176108"/>
    <n v="16000000"/>
  </r>
  <r>
    <x v="876"/>
    <x v="808"/>
    <x v="1"/>
    <x v="3"/>
    <x v="0"/>
    <x v="0"/>
    <x v="6"/>
    <s v="Janeane Garofalo"/>
    <s v="Risa Bramon Garcia"/>
    <n v="1000"/>
    <n v="2697"/>
    <n v="112"/>
    <n v="0"/>
    <n v="5.9"/>
    <n v="67"/>
    <n v="101"/>
    <n v="6851636"/>
    <n v="6000000"/>
  </r>
  <r>
    <x v="877"/>
    <x v="809"/>
    <x v="1"/>
    <x v="11"/>
    <x v="0"/>
    <x v="1"/>
    <x v="6"/>
    <s v="Nicolas Cage"/>
    <s v="Joel Schumacher"/>
    <n v="12000"/>
    <n v="12970"/>
    <n v="541"/>
    <n v="0"/>
    <n v="6.5"/>
    <n v="138"/>
    <n v="123"/>
    <n v="36283504"/>
    <n v="40000000"/>
  </r>
  <r>
    <x v="878"/>
    <x v="810"/>
    <x v="1"/>
    <x v="1"/>
    <x v="0"/>
    <x v="0"/>
    <x v="5"/>
    <s v="Bruce McGill"/>
    <s v="Kevin Brodie"/>
    <n v="655"/>
    <n v="1906"/>
    <n v="0"/>
    <n v="157"/>
    <n v="6.3"/>
    <n v="25"/>
    <n v="100"/>
    <n v="2148212"/>
    <n v="7000000"/>
  </r>
  <r>
    <x v="879"/>
    <x v="811"/>
    <x v="1"/>
    <x v="1"/>
    <x v="0"/>
    <x v="0"/>
    <x v="6"/>
    <s v="Viggo Mortensen"/>
    <s v="Tony Goldwyn"/>
    <n v="10000"/>
    <n v="10368"/>
    <n v="956"/>
    <n v="860"/>
    <n v="6.6"/>
    <n v="47"/>
    <n v="107"/>
    <n v="4741987"/>
    <n v="14000000"/>
  </r>
  <r>
    <x v="880"/>
    <x v="812"/>
    <x v="1"/>
    <x v="6"/>
    <x v="1"/>
    <x v="1"/>
    <x v="12"/>
    <s v="Heike Makatsch"/>
    <s v="Max FÃ¤rberbÃ¶ck"/>
    <n v="177"/>
    <n v="333"/>
    <n v="4"/>
    <n v="687"/>
    <n v="7.3"/>
    <n v="63"/>
    <n v="125"/>
    <n v="927107"/>
    <n v="15000000"/>
  </r>
  <r>
    <x v="881"/>
    <x v="813"/>
    <x v="1"/>
    <x v="1"/>
    <x v="0"/>
    <x v="0"/>
    <x v="6"/>
    <s v="Kevin Spacey"/>
    <s v="Sam Mendes"/>
    <n v="18000"/>
    <n v="19078"/>
    <n v="0"/>
    <n v="22000"/>
    <n v="8.4"/>
    <n v="176"/>
    <n v="122"/>
    <n v="130058047"/>
    <n v="15000000"/>
  </r>
  <r>
    <x v="882"/>
    <x v="814"/>
    <x v="1"/>
    <x v="3"/>
    <x v="0"/>
    <x v="0"/>
    <x v="6"/>
    <s v="Alyson Hannigan"/>
    <s v="Paul Weitz"/>
    <n v="3000"/>
    <n v="8134"/>
    <n v="80"/>
    <n v="0"/>
    <n v="7"/>
    <n v="145"/>
    <n v="95"/>
    <n v="101736215"/>
    <n v="11000000"/>
  </r>
  <r>
    <x v="883"/>
    <x v="815"/>
    <x v="1"/>
    <x v="3"/>
    <x v="0"/>
    <x v="3"/>
    <x v="7"/>
    <s v="Minnie Driver"/>
    <s v="Oliver Parker"/>
    <n v="893"/>
    <n v="2640"/>
    <n v="32"/>
    <n v="646"/>
    <n v="6.9"/>
    <n v="105"/>
    <n v="97"/>
    <n v="18535191"/>
    <n v="14000000"/>
  </r>
  <r>
    <x v="884"/>
    <x v="816"/>
    <x v="1"/>
    <x v="3"/>
    <x v="0"/>
    <x v="0"/>
    <x v="6"/>
    <s v="Robert De Niro"/>
    <s v="Harold Ramis"/>
    <n v="22000"/>
    <n v="24333"/>
    <n v="11000"/>
    <n v="0"/>
    <n v="6.7"/>
    <n v="145"/>
    <n v="103"/>
    <n v="106694016"/>
    <n v="30000000"/>
  </r>
  <r>
    <x v="885"/>
    <x v="817"/>
    <x v="1"/>
    <x v="1"/>
    <x v="0"/>
    <x v="0"/>
    <x v="6"/>
    <s v="Emily Watson"/>
    <s v="Alan Parker"/>
    <n v="876"/>
    <n v="1282"/>
    <n v="317"/>
    <n v="0"/>
    <n v="7.3"/>
    <n v="99"/>
    <n v="145"/>
    <n v="13038660"/>
    <n v="25000000"/>
  </r>
  <r>
    <x v="886"/>
    <x v="818"/>
    <x v="1"/>
    <x v="1"/>
    <x v="0"/>
    <x v="0"/>
    <x v="7"/>
    <s v="Bai Ling"/>
    <s v="Andy Tennant"/>
    <n v="582"/>
    <n v="804"/>
    <n v="72"/>
    <n v="0"/>
    <n v="6.7"/>
    <n v="91"/>
    <n v="148"/>
    <n v="39251128"/>
    <n v="75000000"/>
  </r>
  <r>
    <x v="887"/>
    <x v="819"/>
    <x v="1"/>
    <x v="1"/>
    <x v="0"/>
    <x v="0"/>
    <x v="6"/>
    <s v="Al Pacino"/>
    <s v="Oliver Stone"/>
    <n v="14000"/>
    <n v="20761"/>
    <n v="0"/>
    <n v="0"/>
    <n v="6.8"/>
    <n v="171"/>
    <n v="156"/>
    <n v="75530832"/>
    <n v="55000000"/>
  </r>
  <r>
    <x v="888"/>
    <x v="820"/>
    <x v="1"/>
    <x v="3"/>
    <x v="0"/>
    <x v="0"/>
    <x v="7"/>
    <s v="Natalie Portman"/>
    <s v="Wayne Wang"/>
    <n v="20000"/>
    <n v="22040"/>
    <n v="61"/>
    <n v="638"/>
    <n v="6.1"/>
    <n v="36"/>
    <n v="114"/>
    <n v="18653615"/>
    <n v="23000000"/>
  </r>
  <r>
    <x v="889"/>
    <x v="821"/>
    <x v="1"/>
    <x v="0"/>
    <x v="0"/>
    <x v="0"/>
    <x v="6"/>
    <s v="Jeff Bridges"/>
    <s v="Mark Pellington"/>
    <n v="12000"/>
    <n v="13576"/>
    <n v="89"/>
    <n v="0"/>
    <n v="7.2"/>
    <n v="155"/>
    <n v="117"/>
    <n v="24362501"/>
    <n v="21500000"/>
  </r>
  <r>
    <x v="890"/>
    <x v="822"/>
    <x v="0"/>
    <x v="1"/>
    <x v="0"/>
    <x v="0"/>
    <x v="7"/>
    <s v="Mira Sorvino"/>
    <s v="Irwin Winkler"/>
    <n v="978"/>
    <n v="3821"/>
    <n v="34"/>
    <n v="0"/>
    <n v="5.9"/>
    <n v="55"/>
    <n v="128"/>
    <n v="22326247"/>
    <n v="60000000"/>
  </r>
  <r>
    <x v="891"/>
    <x v="823"/>
    <x v="1"/>
    <x v="7"/>
    <x v="0"/>
    <x v="0"/>
    <x v="7"/>
    <s v="Muse Watson"/>
    <s v="Jay Roach"/>
    <n v="45000"/>
    <n v="47203"/>
    <n v="116"/>
    <n v="0"/>
    <n v="6.6"/>
    <n v="199"/>
    <n v="95"/>
    <n v="205399422"/>
    <n v="33000000"/>
  </r>
  <r>
    <x v="892"/>
    <x v="824"/>
    <x v="1"/>
    <x v="3"/>
    <x v="0"/>
    <x v="0"/>
    <x v="5"/>
    <s v="Kathleen Turner"/>
    <s v="Bob Clark"/>
    <n v="899"/>
    <n v="2936"/>
    <n v="84"/>
    <n v="0"/>
    <n v="2.5"/>
    <n v="45"/>
    <n v="97"/>
    <n v="27141959"/>
    <n v="18000000"/>
  </r>
  <r>
    <x v="893"/>
    <x v="825"/>
    <x v="1"/>
    <x v="8"/>
    <x v="0"/>
    <x v="0"/>
    <x v="7"/>
    <s v="Leon"/>
    <s v="Louis Morneau"/>
    <n v="730"/>
    <n v="1405"/>
    <n v="38"/>
    <n v="342"/>
    <n v="3.6"/>
    <n v="97"/>
    <n v="91"/>
    <n v="10149779"/>
    <n v="6500000"/>
  </r>
  <r>
    <x v="894"/>
    <x v="826"/>
    <x v="1"/>
    <x v="3"/>
    <x v="0"/>
    <x v="0"/>
    <x v="6"/>
    <s v="Willie Garson"/>
    <s v="Spike Jonze"/>
    <n v="512"/>
    <n v="1171"/>
    <n v="0"/>
    <n v="0"/>
    <n v="7.8"/>
    <n v="242"/>
    <n v="112"/>
    <n v="22858926"/>
    <n v="13000000"/>
  </r>
  <r>
    <x v="895"/>
    <x v="827"/>
    <x v="1"/>
    <x v="6"/>
    <x v="0"/>
    <x v="0"/>
    <x v="6"/>
    <s v="Terry Funk"/>
    <s v="Barry W. Blaustein"/>
    <n v="54"/>
    <n v="194"/>
    <n v="6"/>
    <n v="491"/>
    <n v="7.6"/>
    <n v="70"/>
    <n v="108"/>
    <n v="2047570"/>
    <n v="500000"/>
  </r>
  <r>
    <x v="896"/>
    <x v="828"/>
    <x v="1"/>
    <x v="3"/>
    <x v="0"/>
    <x v="0"/>
    <x v="5"/>
    <s v="Robin Williams"/>
    <s v="Chris Columbus"/>
    <n v="49000"/>
    <n v="55254"/>
    <n v="0"/>
    <n v="0"/>
    <n v="6.8"/>
    <n v="93"/>
    <n v="132"/>
    <n v="58220776"/>
    <n v="100000000"/>
  </r>
  <r>
    <x v="897"/>
    <x v="829"/>
    <x v="1"/>
    <x v="3"/>
    <x v="0"/>
    <x v="0"/>
    <x v="7"/>
    <s v="Steve Buscemi"/>
    <s v="Dennis Dugan"/>
    <n v="12000"/>
    <n v="26760"/>
    <n v="221"/>
    <n v="0"/>
    <n v="6.4"/>
    <n v="112"/>
    <n v="93"/>
    <n v="163479795"/>
    <n v="34200000"/>
  </r>
  <r>
    <x v="898"/>
    <x v="830"/>
    <x v="1"/>
    <x v="3"/>
    <x v="0"/>
    <x v="0"/>
    <x v="7"/>
    <s v="Brendan Fraser"/>
    <s v="Hugh Wilson"/>
    <n v="3000"/>
    <n v="5709"/>
    <n v="37"/>
    <n v="0"/>
    <n v="6.6"/>
    <n v="95"/>
    <n v="112"/>
    <n v="26494611"/>
    <n v="35000000"/>
  </r>
  <r>
    <x v="899"/>
    <x v="831"/>
    <x v="1"/>
    <x v="7"/>
    <x v="0"/>
    <x v="0"/>
    <x v="7"/>
    <s v="Peter Greene"/>
    <s v="Les Mayfield"/>
    <n v="789"/>
    <n v="2986"/>
    <n v="10"/>
    <n v="0"/>
    <n v="6.3"/>
    <n v="40"/>
    <n v="93"/>
    <n v="68208190"/>
    <n v="65000000"/>
  </r>
  <r>
    <x v="900"/>
    <x v="832"/>
    <x v="1"/>
    <x v="3"/>
    <x v="0"/>
    <x v="0"/>
    <x v="7"/>
    <s v="Robert Downey Jr."/>
    <s v="Frank Oz"/>
    <n v="21000"/>
    <n v="22458"/>
    <n v="0"/>
    <n v="0"/>
    <n v="6.4"/>
    <n v="140"/>
    <n v="85"/>
    <n v="66365290"/>
    <n v="55000000"/>
  </r>
  <r>
    <x v="901"/>
    <x v="833"/>
    <x v="1"/>
    <x v="6"/>
    <x v="0"/>
    <x v="0"/>
    <x v="6"/>
    <s v="Alicia Goranson"/>
    <s v="Kimberly Peirce"/>
    <n v="173"/>
    <n v="563"/>
    <n v="108"/>
    <n v="0"/>
    <n v="7.6"/>
    <n v="123"/>
    <n v="118"/>
    <n v="11533945"/>
    <n v="2000000"/>
  </r>
  <r>
    <x v="902"/>
    <x v="834"/>
    <x v="1"/>
    <x v="3"/>
    <x v="0"/>
    <x v="0"/>
    <x v="6"/>
    <s v="Bruce Willis"/>
    <s v="Alan Rudolph"/>
    <n v="13000"/>
    <n v="17417"/>
    <n v="18"/>
    <n v="458"/>
    <n v="4.5999999999999996"/>
    <n v="42"/>
    <n v="110"/>
    <n v="175370"/>
    <n v="12000000"/>
  </r>
  <r>
    <x v="903"/>
    <x v="835"/>
    <x v="1"/>
    <x v="1"/>
    <x v="0"/>
    <x v="0"/>
    <x v="6"/>
    <s v="Nicolas Cage"/>
    <s v="Martin Scorsese"/>
    <n v="12000"/>
    <n v="13040"/>
    <n v="17000"/>
    <n v="0"/>
    <n v="6.8"/>
    <n v="163"/>
    <n v="121"/>
    <n v="16640210"/>
    <n v="55000000"/>
  </r>
  <r>
    <x v="904"/>
    <x v="836"/>
    <x v="1"/>
    <x v="1"/>
    <x v="0"/>
    <x v="0"/>
    <x v="7"/>
    <s v="John Doe"/>
    <s v="Jonathan Kaplan"/>
    <n v="181"/>
    <n v="582"/>
    <n v="57"/>
    <n v="0"/>
    <n v="6.4"/>
    <n v="70"/>
    <n v="100"/>
    <n v="10114315"/>
    <n v="25000000"/>
  </r>
  <r>
    <x v="905"/>
    <x v="837"/>
    <x v="1"/>
    <x v="3"/>
    <x v="0"/>
    <x v="0"/>
    <x v="6"/>
    <s v="Natasha Lyonne"/>
    <s v="Jamie Babbit"/>
    <n v="1000"/>
    <n v="4289"/>
    <n v="91"/>
    <n v="0"/>
    <n v="6.6"/>
    <n v="99"/>
    <n v="85"/>
    <n v="2199853"/>
    <n v="1200000"/>
  </r>
  <r>
    <x v="906"/>
    <x v="838"/>
    <x v="1"/>
    <x v="7"/>
    <x v="0"/>
    <x v="0"/>
    <x v="6"/>
    <s v="David Paymer"/>
    <s v="Hugh Johnson"/>
    <n v="372"/>
    <n v="1274"/>
    <n v="3"/>
    <n v="120"/>
    <n v="5.2"/>
    <n v="68"/>
    <n v="102"/>
    <n v="11227940"/>
    <n v="34000000"/>
  </r>
  <r>
    <x v="907"/>
    <x v="839"/>
    <x v="1"/>
    <x v="1"/>
    <x v="0"/>
    <x v="0"/>
    <x v="6"/>
    <s v="Bill Murray"/>
    <s v="Tim Robbins"/>
    <n v="13000"/>
    <n v="16878"/>
    <n v="0"/>
    <n v="625"/>
    <n v="6.9"/>
    <n v="70"/>
    <n v="132"/>
    <n v="2899970"/>
    <n v="32000000"/>
  </r>
  <r>
    <x v="908"/>
    <x v="840"/>
    <x v="1"/>
    <x v="3"/>
    <x v="0"/>
    <x v="0"/>
    <x v="7"/>
    <s v="Meat Loaf"/>
    <s v="Antonio Banderas"/>
    <n v="783"/>
    <n v="4834"/>
    <n v="0"/>
    <n v="391"/>
    <n v="6.3"/>
    <n v="28"/>
    <n v="111"/>
    <n v="1954202"/>
    <n v="15000000"/>
  </r>
  <r>
    <x v="909"/>
    <x v="841"/>
    <x v="1"/>
    <x v="1"/>
    <x v="0"/>
    <x v="0"/>
    <x v="6"/>
    <s v="Sarah Michelle Gellar"/>
    <s v="Roger Kumble"/>
    <n v="4000"/>
    <n v="6223"/>
    <n v="16"/>
    <n v="0"/>
    <n v="6.9"/>
    <n v="101"/>
    <n v="97"/>
    <n v="38201895"/>
    <n v="10500000"/>
  </r>
  <r>
    <x v="910"/>
    <x v="842"/>
    <x v="1"/>
    <x v="7"/>
    <x v="0"/>
    <x v="0"/>
    <x v="6"/>
    <s v="LL Cool J"/>
    <s v="Renny Harlin"/>
    <n v="1000"/>
    <n v="3697"/>
    <n v="212"/>
    <n v="0"/>
    <n v="5.8"/>
    <n v="199"/>
    <n v="105"/>
    <n v="73648142"/>
    <n v="60000000"/>
  </r>
  <r>
    <x v="911"/>
    <x v="843"/>
    <x v="1"/>
    <x v="1"/>
    <x v="0"/>
    <x v="5"/>
    <x v="6"/>
    <s v="Kevin Pollak"/>
    <s v="Rod Lurie"/>
    <n v="574"/>
    <n v="1983"/>
    <n v="37"/>
    <n v="130"/>
    <n v="6.5"/>
    <n v="29"/>
    <n v="104"/>
    <n v="144583"/>
    <n v="800000"/>
  </r>
  <r>
    <x v="912"/>
    <x v="844"/>
    <x v="1"/>
    <x v="3"/>
    <x v="0"/>
    <x v="0"/>
    <x v="6"/>
    <s v="Natasha Lyonne"/>
    <s v="Adam Rifkin"/>
    <n v="1000"/>
    <n v="2518"/>
    <n v="89"/>
    <n v="0"/>
    <n v="6.8"/>
    <n v="42"/>
    <n v="95"/>
    <n v="4193025"/>
    <n v="15000000"/>
  </r>
  <r>
    <x v="913"/>
    <x v="845"/>
    <x v="1"/>
    <x v="3"/>
    <x v="0"/>
    <x v="0"/>
    <x v="6"/>
    <s v="Amy Poehler"/>
    <s v="Mike Mitchell"/>
    <n v="1000"/>
    <n v="2604"/>
    <n v="31"/>
    <n v="0"/>
    <n v="5.7"/>
    <n v="91"/>
    <n v="88"/>
    <n v="65535067"/>
    <n v="17000000"/>
  </r>
  <r>
    <x v="914"/>
    <x v="846"/>
    <x v="1"/>
    <x v="3"/>
    <x v="0"/>
    <x v="5"/>
    <x v="7"/>
    <s v="Ryan Reynolds"/>
    <s v="Andrew Fleming"/>
    <n v="16000"/>
    <n v="31005"/>
    <n v="26"/>
    <n v="0"/>
    <n v="6.1"/>
    <n v="81"/>
    <n v="94"/>
    <n v="6241697"/>
    <n v="13000000"/>
  </r>
  <r>
    <x v="915"/>
    <x v="847"/>
    <x v="1"/>
    <x v="5"/>
    <x v="0"/>
    <x v="0"/>
    <x v="6"/>
    <s v="Matt Damon"/>
    <s v="Kevin Smith"/>
    <n v="13000"/>
    <n v="16693"/>
    <n v="0"/>
    <n v="10000"/>
    <n v="7.4"/>
    <n v="206"/>
    <n v="130"/>
    <n v="30651422"/>
    <n v="10000000"/>
  </r>
  <r>
    <x v="916"/>
    <x v="848"/>
    <x v="1"/>
    <x v="0"/>
    <x v="0"/>
    <x v="0"/>
    <x v="6"/>
    <s v="Bruce Greenwood"/>
    <s v="Bruce Beresford"/>
    <n v="984"/>
    <n v="2129"/>
    <n v="78"/>
    <n v="0"/>
    <n v="6.4"/>
    <n v="129"/>
    <n v="105"/>
    <n v="116735231"/>
    <n v="70000000"/>
  </r>
  <r>
    <x v="917"/>
    <x v="849"/>
    <x v="1"/>
    <x v="4"/>
    <x v="0"/>
    <x v="0"/>
    <x v="4"/>
    <s v="Frank Welker"/>
    <s v="Maurice Joyce"/>
    <n v="2000"/>
    <n v="2908"/>
    <n v="0"/>
    <n v="122"/>
    <n v="5"/>
    <n v="28"/>
    <n v="77"/>
    <n v="19421271"/>
    <n v="5000000"/>
  </r>
  <r>
    <x v="918"/>
    <x v="850"/>
    <x v="1"/>
    <x v="1"/>
    <x v="0"/>
    <x v="0"/>
    <x v="6"/>
    <s v="Samantha Morton"/>
    <s v="Eric Styles"/>
    <n v="631"/>
    <n v="2020"/>
    <n v="4"/>
    <n v="100"/>
    <n v="6.4"/>
    <n v="16"/>
    <n v="92"/>
    <n v="7680"/>
    <n v="2000000"/>
  </r>
  <r>
    <x v="919"/>
    <x v="851"/>
    <x v="1"/>
    <x v="3"/>
    <x v="0"/>
    <x v="0"/>
    <x v="7"/>
    <s v="Stephen Collins"/>
    <s v="John Schultz"/>
    <n v="452"/>
    <n v="1760"/>
    <n v="13"/>
    <n v="0"/>
    <n v="5.7"/>
    <n v="59"/>
    <n v="91"/>
    <n v="17843379"/>
    <n v="8000000"/>
  </r>
  <r>
    <x v="920"/>
    <x v="835"/>
    <x v="1"/>
    <x v="3"/>
    <x v="0"/>
    <x v="1"/>
    <x v="7"/>
    <s v="Kirsten Dunst"/>
    <s v="Michael Patrick Jann"/>
    <n v="4000"/>
    <n v="6388"/>
    <n v="31"/>
    <n v="0"/>
    <n v="6.5"/>
    <n v="77"/>
    <n v="97"/>
    <n v="10561238"/>
    <n v="10000000"/>
  </r>
  <r>
    <x v="921"/>
    <x v="847"/>
    <x v="1"/>
    <x v="3"/>
    <x v="0"/>
    <x v="0"/>
    <x v="5"/>
    <s v="Brendan Fraser"/>
    <s v="Hugh Wilson"/>
    <n v="3000"/>
    <n v="5568"/>
    <n v="37"/>
    <n v="272"/>
    <n v="3.8"/>
    <n v="41"/>
    <n v="77"/>
    <n v="9694105"/>
    <n v="22000000"/>
  </r>
  <r>
    <x v="922"/>
    <x v="852"/>
    <x v="1"/>
    <x v="3"/>
    <x v="0"/>
    <x v="3"/>
    <x v="6"/>
    <s v="Archie Panjabi"/>
    <s v="Damien O'Donnell"/>
    <n v="883"/>
    <n v="1616"/>
    <n v="70"/>
    <n v="1000"/>
    <n v="6.9"/>
    <n v="82"/>
    <n v="96"/>
    <n v="4170647"/>
    <n v="1900000"/>
  </r>
  <r>
    <x v="923"/>
    <x v="818"/>
    <x v="1"/>
    <x v="3"/>
    <x v="0"/>
    <x v="0"/>
    <x v="7"/>
    <s v="Matthew McConaughey"/>
    <s v="Ron Howard"/>
    <n v="11000"/>
    <n v="15275"/>
    <n v="2000"/>
    <n v="641"/>
    <n v="6.1"/>
    <n v="115"/>
    <n v="122"/>
    <n v="22362500"/>
    <n v="55000000"/>
  </r>
  <r>
    <x v="924"/>
    <x v="853"/>
    <x v="1"/>
    <x v="3"/>
    <x v="0"/>
    <x v="0"/>
    <x v="6"/>
    <s v="Matthew Broderick"/>
    <s v="Alexander Payne"/>
    <n v="2000"/>
    <n v="3516"/>
    <n v="729"/>
    <n v="0"/>
    <n v="7.3"/>
    <n v="175"/>
    <n v="103"/>
    <n v="14879556"/>
    <n v="8000000"/>
  </r>
  <r>
    <x v="925"/>
    <x v="854"/>
    <x v="1"/>
    <x v="7"/>
    <x v="0"/>
    <x v="0"/>
    <x v="6"/>
    <s v="CCH Pounder"/>
    <s v="Peter Hyams"/>
    <n v="1000"/>
    <n v="3903"/>
    <n v="0"/>
    <n v="2000"/>
    <n v="5.7"/>
    <n v="174"/>
    <n v="121"/>
    <n v="66862068"/>
    <n v="83000000"/>
  </r>
  <r>
    <x v="926"/>
    <x v="855"/>
    <x v="1"/>
    <x v="7"/>
    <x v="0"/>
    <x v="0"/>
    <x v="7"/>
    <s v="Will Patton"/>
    <s v="Jon Amiel"/>
    <n v="537"/>
    <n v="1302"/>
    <n v="36"/>
    <n v="0"/>
    <n v="6.2"/>
    <n v="138"/>
    <n v="113"/>
    <n v="87704396"/>
    <n v="66000000"/>
  </r>
  <r>
    <x v="927"/>
    <x v="856"/>
    <x v="1"/>
    <x v="8"/>
    <x v="0"/>
    <x v="9"/>
    <x v="6"/>
    <s v="Jennifer Jason Leigh"/>
    <s v="David Cronenberg"/>
    <n v="1000"/>
    <n v="2990"/>
    <n v="0"/>
    <n v="6000"/>
    <n v="6.8"/>
    <n v="196"/>
    <n v="115"/>
    <n v="2840417"/>
    <n v="31000000"/>
  </r>
  <r>
    <x v="928"/>
    <x v="824"/>
    <x v="1"/>
    <x v="1"/>
    <x v="0"/>
    <x v="9"/>
    <x v="6"/>
    <s v="Jason Priestley"/>
    <s v="Stephan Elliott"/>
    <n v="471"/>
    <n v="1069"/>
    <n v="11"/>
    <n v="327"/>
    <n v="4.9000000000000004"/>
    <n v="88"/>
    <n v="109"/>
    <n v="16459004"/>
    <n v="15000000"/>
  </r>
  <r>
    <x v="929"/>
    <x v="857"/>
    <x v="1"/>
    <x v="1"/>
    <x v="0"/>
    <x v="3"/>
    <x v="6"/>
    <s v="Tom Cruise"/>
    <s v="Stanley Kubrick"/>
    <n v="10000"/>
    <n v="11424"/>
    <n v="0"/>
    <n v="10000"/>
    <n v="7.3"/>
    <n v="280"/>
    <n v="159"/>
    <n v="55637680"/>
    <n v="65000000"/>
  </r>
  <r>
    <x v="930"/>
    <x v="858"/>
    <x v="1"/>
    <x v="4"/>
    <x v="0"/>
    <x v="0"/>
    <x v="4"/>
    <s v="Quincy Jones"/>
    <s v="James Algar"/>
    <n v="340"/>
    <n v="814"/>
    <n v="11"/>
    <n v="607"/>
    <n v="7.3"/>
    <n v="129"/>
    <n v="74"/>
    <n v="60507228"/>
    <n v="80000000"/>
  </r>
  <r>
    <x v="931"/>
    <x v="859"/>
    <x v="1"/>
    <x v="1"/>
    <x v="0"/>
    <x v="0"/>
    <x v="6"/>
    <s v="Brad Pitt"/>
    <s v="David Fincher"/>
    <n v="11000"/>
    <n v="13209"/>
    <n v="21000"/>
    <n v="48000"/>
    <n v="8.8000000000000007"/>
    <n v="315"/>
    <n v="151"/>
    <n v="37023395"/>
    <n v="63000000"/>
  </r>
  <r>
    <x v="932"/>
    <x v="860"/>
    <x v="1"/>
    <x v="3"/>
    <x v="0"/>
    <x v="0"/>
    <x v="6"/>
    <s v="Robert De Niro"/>
    <s v="Joel Schumacher"/>
    <n v="22000"/>
    <n v="46022"/>
    <n v="541"/>
    <n v="0"/>
    <n v="6.4"/>
    <n v="78"/>
    <n v="112"/>
    <n v="4485485"/>
    <n v="15000000"/>
  </r>
  <r>
    <x v="933"/>
    <x v="861"/>
    <x v="1"/>
    <x v="3"/>
    <x v="0"/>
    <x v="0"/>
    <x v="6"/>
    <s v="Eddie Griffin"/>
    <s v="Dave Meyers"/>
    <n v="489"/>
    <n v="2196"/>
    <n v="11"/>
    <n v="43"/>
    <n v="4.3"/>
    <n v="16"/>
    <n v="84"/>
    <n v="6026908"/>
    <n v="2000000"/>
  </r>
  <r>
    <x v="934"/>
    <x v="834"/>
    <x v="1"/>
    <x v="1"/>
    <x v="0"/>
    <x v="0"/>
    <x v="7"/>
    <s v="J.K. Simmons"/>
    <s v="Sam Raimi"/>
    <n v="24000"/>
    <n v="25469"/>
    <n v="0"/>
    <n v="0"/>
    <n v="6.5"/>
    <n v="113"/>
    <n v="137"/>
    <n v="35168395"/>
    <n v="50000000"/>
  </r>
  <r>
    <x v="935"/>
    <x v="862"/>
    <x v="1"/>
    <x v="5"/>
    <x v="0"/>
    <x v="0"/>
    <x v="5"/>
    <s v="Alan Rickman"/>
    <s v="Dean Parisot"/>
    <n v="25000"/>
    <n v="26998"/>
    <n v="23"/>
    <n v="19000"/>
    <n v="7.3"/>
    <n v="213"/>
    <n v="102"/>
    <n v="71423726"/>
    <n v="45000000"/>
  </r>
  <r>
    <x v="936"/>
    <x v="863"/>
    <x v="1"/>
    <x v="6"/>
    <x v="0"/>
    <x v="0"/>
    <x v="6"/>
    <s v="Angelina Jolie Pitt"/>
    <s v="James Mangold"/>
    <n v="11000"/>
    <n v="13433"/>
    <n v="446"/>
    <n v="0"/>
    <n v="7.3"/>
    <n v="133"/>
    <n v="127"/>
    <n v="28871190"/>
    <n v="24000000"/>
  </r>
  <r>
    <x v="937"/>
    <x v="864"/>
    <x v="1"/>
    <x v="3"/>
    <x v="0"/>
    <x v="0"/>
    <x v="6"/>
    <s v="Sarah Polley"/>
    <s v="Doug Liman"/>
    <n v="900"/>
    <n v="2475"/>
    <n v="218"/>
    <n v="0"/>
    <n v="7.3"/>
    <n v="137"/>
    <n v="102"/>
    <n v="16842303"/>
    <n v="6500000"/>
  </r>
  <r>
    <x v="938"/>
    <x v="865"/>
    <x v="1"/>
    <x v="7"/>
    <x v="2"/>
    <x v="2"/>
    <x v="5"/>
    <s v="Hiroshi Abe"/>
    <s v="Takao Okawara"/>
    <n v="43"/>
    <n v="53"/>
    <n v="2"/>
    <n v="339"/>
    <n v="6"/>
    <n v="107"/>
    <n v="99"/>
    <n v="10037390"/>
    <n v="1000000000"/>
  </r>
  <r>
    <x v="939"/>
    <x v="866"/>
    <x v="1"/>
    <x v="3"/>
    <x v="0"/>
    <x v="0"/>
    <x v="7"/>
    <s v="Ally Walker"/>
    <s v="Mark Illsley"/>
    <n v="349"/>
    <n v="2095"/>
    <n v="3"/>
    <n v="374"/>
    <n v="6.3"/>
    <n v="77"/>
    <n v="98"/>
    <n v="1943649"/>
    <n v="1700000"/>
  </r>
  <r>
    <x v="940"/>
    <x v="867"/>
    <x v="1"/>
    <x v="3"/>
    <x v="0"/>
    <x v="0"/>
    <x v="7"/>
    <s v="Barry Corbin"/>
    <s v="Steve Rash"/>
    <n v="883"/>
    <n v="3291"/>
    <n v="15"/>
    <n v="77"/>
    <n v="5.0999999999999996"/>
    <n v="11"/>
    <n v="89"/>
    <n v="4692814"/>
    <n v="8000000"/>
  </r>
  <r>
    <x v="941"/>
    <x v="868"/>
    <x v="1"/>
    <x v="8"/>
    <x v="0"/>
    <x v="0"/>
    <x v="6"/>
    <s v="Jeffrey Combs"/>
    <s v="William Malone"/>
    <n v="885"/>
    <n v="2872"/>
    <n v="37"/>
    <n v="0"/>
    <n v="5.6"/>
    <n v="147"/>
    <n v="93"/>
    <n v="40846082"/>
    <n v="19000000"/>
  </r>
  <r>
    <x v="942"/>
    <x v="869"/>
    <x v="1"/>
    <x v="3"/>
    <x v="0"/>
    <x v="3"/>
    <x v="6"/>
    <s v="Danny Dyer"/>
    <s v="Justin Kerrigan"/>
    <n v="798"/>
    <n v="1430"/>
    <n v="8"/>
    <n v="0"/>
    <n v="7.1"/>
    <n v="47"/>
    <n v="99"/>
    <n v="104257"/>
    <n v="2200000"/>
  </r>
  <r>
    <x v="943"/>
    <x v="870"/>
    <x v="1"/>
    <x v="3"/>
    <x v="0"/>
    <x v="0"/>
    <x v="6"/>
    <s v="Vivica A. Fox"/>
    <s v="Rodman Flender"/>
    <n v="890"/>
    <n v="3654"/>
    <n v="6"/>
    <n v="0"/>
    <n v="6.2"/>
    <n v="59"/>
    <n v="92"/>
    <n v="4002955"/>
    <n v="20000000"/>
  </r>
  <r>
    <x v="944"/>
    <x v="815"/>
    <x v="1"/>
    <x v="1"/>
    <x v="0"/>
    <x v="0"/>
    <x v="6"/>
    <s v="Robert Downey Jr."/>
    <s v="Neil Jordan"/>
    <n v="21000"/>
    <n v="22006"/>
    <n v="277"/>
    <n v="654"/>
    <n v="5.5"/>
    <n v="62"/>
    <n v="100"/>
    <n v="11900000"/>
    <n v="30000000"/>
  </r>
  <r>
    <x v="945"/>
    <x v="871"/>
    <x v="1"/>
    <x v="0"/>
    <x v="0"/>
    <x v="0"/>
    <x v="6"/>
    <s v="LL Cool J"/>
    <s v="Michael Rymer"/>
    <n v="1000"/>
    <n v="4837"/>
    <n v="48"/>
    <n v="375"/>
    <n v="6.1"/>
    <n v="28"/>
    <n v="95"/>
    <n v="14003141"/>
    <n v="7000000"/>
  </r>
  <r>
    <x v="946"/>
    <x v="872"/>
    <x v="1"/>
    <x v="7"/>
    <x v="0"/>
    <x v="0"/>
    <x v="5"/>
    <s v="Matthew Broderick"/>
    <s v="David Kellogg"/>
    <n v="2000"/>
    <n v="5320"/>
    <n v="16"/>
    <n v="509"/>
    <n v="4.0999999999999996"/>
    <n v="70"/>
    <n v="110"/>
    <n v="97360069"/>
    <n v="75000000"/>
  </r>
  <r>
    <x v="947"/>
    <x v="871"/>
    <x v="1"/>
    <x v="1"/>
    <x v="0"/>
    <x v="0"/>
    <x v="6"/>
    <s v="Anthony Hopkins"/>
    <s v="Jon Turteltaub"/>
    <n v="12000"/>
    <n v="13406"/>
    <n v="226"/>
    <n v="0"/>
    <n v="6.5"/>
    <n v="100"/>
    <n v="126"/>
    <n v="34098563"/>
    <n v="55000000"/>
  </r>
  <r>
    <x v="948"/>
    <x v="873"/>
    <x v="1"/>
    <x v="1"/>
    <x v="0"/>
    <x v="5"/>
    <x v="7"/>
    <s v="Robin Williams"/>
    <s v="Peter Kassovitz"/>
    <n v="49000"/>
    <n v="51657"/>
    <n v="0"/>
    <n v="0"/>
    <n v="6.5"/>
    <n v="68"/>
    <n v="120"/>
    <n v="4956401"/>
    <n v="15000000"/>
  </r>
  <r>
    <x v="949"/>
    <x v="874"/>
    <x v="1"/>
    <x v="3"/>
    <x v="0"/>
    <x v="0"/>
    <x v="6"/>
    <s v="Julie Benz"/>
    <s v="Darren Stein"/>
    <n v="3000"/>
    <n v="9555"/>
    <n v="18"/>
    <n v="0"/>
    <n v="5.4"/>
    <n v="49"/>
    <n v="87"/>
    <n v="3071947"/>
    <n v="3500000"/>
  </r>
  <r>
    <x v="950"/>
    <x v="875"/>
    <x v="1"/>
    <x v="1"/>
    <x v="0"/>
    <x v="0"/>
    <x v="6"/>
    <s v="Billy Crudup"/>
    <s v="Alison Maclean"/>
    <n v="745"/>
    <n v="2125"/>
    <n v="7"/>
    <n v="500"/>
    <n v="7"/>
    <n v="74"/>
    <n v="107"/>
    <n v="1282084"/>
    <n v="2500000"/>
  </r>
  <r>
    <x v="951"/>
    <x v="876"/>
    <x v="1"/>
    <x v="3"/>
    <x v="0"/>
    <x v="0"/>
    <x v="6"/>
    <s v="Gretchen Mol"/>
    <s v="Jason Alexander"/>
    <n v="599"/>
    <n v="1030"/>
    <n v="700"/>
    <n v="117"/>
    <n v="6.7"/>
    <n v="20"/>
    <n v="97"/>
    <n v="39852"/>
    <n v="3000000"/>
  </r>
  <r>
    <x v="952"/>
    <x v="877"/>
    <x v="1"/>
    <x v="7"/>
    <x v="0"/>
    <x v="0"/>
    <x v="6"/>
    <s v="Oliver Platt"/>
    <s v="Steve Miner"/>
    <n v="1000"/>
    <n v="3313"/>
    <n v="49"/>
    <n v="2000"/>
    <n v="5.6"/>
    <n v="152"/>
    <n v="82"/>
    <n v="31768374"/>
    <n v="27000000"/>
  </r>
  <r>
    <x v="953"/>
    <x v="878"/>
    <x v="1"/>
    <x v="1"/>
    <x v="0"/>
    <x v="0"/>
    <x v="6"/>
    <s v="Rosario Dawson"/>
    <s v="Craig Bolotin"/>
    <n v="3000"/>
    <n v="6485"/>
    <n v="7"/>
    <n v="251"/>
    <n v="6"/>
    <n v="39"/>
    <n v="99"/>
    <n v="5871603"/>
    <n v="13000000"/>
  </r>
  <r>
    <x v="954"/>
    <x v="879"/>
    <x v="1"/>
    <x v="5"/>
    <x v="0"/>
    <x v="0"/>
    <x v="6"/>
    <s v="Mary Elizabeth Mastrantonio"/>
    <s v="John Sayles"/>
    <n v="638"/>
    <n v="823"/>
    <n v="407"/>
    <n v="196"/>
    <n v="7.1"/>
    <n v="46"/>
    <n v="126"/>
    <n v="1997807"/>
    <n v="8000000"/>
  </r>
  <r>
    <x v="955"/>
    <x v="880"/>
    <x v="1"/>
    <x v="3"/>
    <x v="0"/>
    <x v="0"/>
    <x v="6"/>
    <s v="Ivana Milicevic"/>
    <s v="Jeff Franklin"/>
    <n v="834"/>
    <n v="2662"/>
    <n v="24"/>
    <n v="309"/>
    <n v="5.8"/>
    <n v="45"/>
    <n v="94"/>
    <n v="2800000"/>
    <n v="4000000"/>
  </r>
  <r>
    <x v="956"/>
    <x v="881"/>
    <x v="1"/>
    <x v="1"/>
    <x v="0"/>
    <x v="0"/>
    <x v="6"/>
    <s v="Patton Oswalt"/>
    <s v="Paul Thomas Anderson"/>
    <n v="786"/>
    <n v="1906"/>
    <n v="0"/>
    <n v="13000"/>
    <n v="8"/>
    <n v="224"/>
    <n v="188"/>
    <n v="22450975"/>
    <n v="37000000"/>
  </r>
  <r>
    <x v="957"/>
    <x v="853"/>
    <x v="1"/>
    <x v="6"/>
    <x v="0"/>
    <x v="3"/>
    <x v="6"/>
    <s v="Matt Price"/>
    <s v="Milos Forman"/>
    <n v="134"/>
    <n v="209"/>
    <n v="869"/>
    <n v="0"/>
    <n v="7.4"/>
    <n v="140"/>
    <n v="118"/>
    <n v="34580635"/>
    <n v="52000000"/>
  </r>
  <r>
    <x v="958"/>
    <x v="882"/>
    <x v="1"/>
    <x v="1"/>
    <x v="0"/>
    <x v="0"/>
    <x v="7"/>
    <s v="Robin Wright"/>
    <s v="Luis Mandoki"/>
    <n v="18000"/>
    <n v="19815"/>
    <n v="43"/>
    <n v="0"/>
    <n v="6.1"/>
    <n v="85"/>
    <n v="131"/>
    <n v="52799004"/>
    <n v="55000000"/>
  </r>
  <r>
    <x v="959"/>
    <x v="883"/>
    <x v="1"/>
    <x v="3"/>
    <x v="0"/>
    <x v="3"/>
    <x v="7"/>
    <s v="Jeanne Tripplehorn"/>
    <s v="Kelly Makin"/>
    <n v="711"/>
    <n v="2913"/>
    <n v="6"/>
    <n v="445"/>
    <n v="5.8"/>
    <n v="90"/>
    <n v="102"/>
    <n v="33864342"/>
    <n v="40000000"/>
  </r>
  <r>
    <x v="960"/>
    <x v="865"/>
    <x v="1"/>
    <x v="3"/>
    <x v="0"/>
    <x v="0"/>
    <x v="7"/>
    <s v="Elaine Hendrix"/>
    <s v="John Duigan"/>
    <n v="670"/>
    <n v="1562"/>
    <n v="18"/>
    <n v="284"/>
    <n v="5.8"/>
    <n v="16"/>
    <n v="102"/>
    <n v="15593"/>
    <n v="21000000"/>
  </r>
  <r>
    <x v="961"/>
    <x v="884"/>
    <x v="0"/>
    <x v="3"/>
    <x v="0"/>
    <x v="0"/>
    <x v="6"/>
    <s v="Zooey Deschanel"/>
    <s v="Lawrence Kasdan"/>
    <n v="11000"/>
    <n v="17873"/>
    <n v="759"/>
    <n v="209"/>
    <n v="6.9"/>
    <n v="65"/>
    <n v="112"/>
    <n v="4554569"/>
    <n v="28000000"/>
  </r>
  <r>
    <x v="962"/>
    <x v="885"/>
    <x v="1"/>
    <x v="5"/>
    <x v="0"/>
    <x v="0"/>
    <x v="4"/>
    <s v="Josh Charles"/>
    <s v="Tim Hill"/>
    <n v="1000"/>
    <n v="3243"/>
    <n v="25"/>
    <n v="619"/>
    <n v="6.2"/>
    <n v="70"/>
    <n v="87"/>
    <n v="16290976"/>
    <n v="24000000"/>
  </r>
  <r>
    <x v="963"/>
    <x v="873"/>
    <x v="1"/>
    <x v="3"/>
    <x v="0"/>
    <x v="0"/>
    <x v="5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x v="886"/>
    <x v="1"/>
    <x v="7"/>
    <x v="0"/>
    <x v="0"/>
    <x v="7"/>
    <s v="Janeane Garofalo"/>
    <s v="Kinka Usher"/>
    <n v="1000"/>
    <n v="3986"/>
    <n v="18"/>
    <n v="0"/>
    <n v="6"/>
    <n v="125"/>
    <n v="121"/>
    <n v="29655590"/>
    <n v="65000000"/>
  </r>
  <r>
    <x v="965"/>
    <x v="887"/>
    <x v="1"/>
    <x v="3"/>
    <x v="0"/>
    <x v="9"/>
    <x v="6"/>
    <s v="Scott Grimes"/>
    <s v="Jay Roach"/>
    <n v="738"/>
    <n v="2171"/>
    <n v="116"/>
    <n v="913"/>
    <n v="6.7"/>
    <n v="74"/>
    <n v="119"/>
    <n v="8888143"/>
    <n v="28000000"/>
  </r>
  <r>
    <x v="966"/>
    <x v="888"/>
    <x v="1"/>
    <x v="3"/>
    <x v="0"/>
    <x v="3"/>
    <x v="7"/>
    <s v="Julia Roberts"/>
    <s v="Roger Michell"/>
    <n v="8000"/>
    <n v="9255"/>
    <n v="50"/>
    <n v="11000"/>
    <n v="7"/>
    <n v="150"/>
    <n v="124"/>
    <n v="116006080"/>
    <n v="42000000"/>
  </r>
  <r>
    <x v="967"/>
    <x v="889"/>
    <x v="1"/>
    <x v="3"/>
    <x v="0"/>
    <x v="0"/>
    <x v="6"/>
    <s v="Gary Cole"/>
    <s v="Mike Judge"/>
    <n v="989"/>
    <n v="3462"/>
    <n v="406"/>
    <n v="16000"/>
    <n v="7.8"/>
    <n v="144"/>
    <n v="89"/>
    <n v="10824921"/>
    <n v="10000000"/>
  </r>
  <r>
    <x v="968"/>
    <x v="890"/>
    <x v="1"/>
    <x v="7"/>
    <x v="0"/>
    <x v="19"/>
    <x v="6"/>
    <s v="Tom Berenger"/>
    <s v="Lance Hool"/>
    <n v="854"/>
    <n v="2705"/>
    <n v="0"/>
    <n v="271"/>
    <n v="6.2"/>
    <n v="10"/>
    <n v="121"/>
    <n v="229311"/>
    <n v="11350000"/>
  </r>
  <r>
    <x v="969"/>
    <x v="891"/>
    <x v="1"/>
    <x v="3"/>
    <x v="0"/>
    <x v="0"/>
    <x v="6"/>
    <s v="Jonathan Brandis"/>
    <s v="Michael Corrente"/>
    <n v="761"/>
    <n v="2018"/>
    <n v="30"/>
    <n v="0"/>
    <n v="6.4"/>
    <n v="72"/>
    <n v="96"/>
    <n v="7292175"/>
    <n v="7000000"/>
  </r>
  <r>
    <x v="970"/>
    <x v="860"/>
    <x v="1"/>
    <x v="7"/>
    <x v="0"/>
    <x v="0"/>
    <x v="6"/>
    <s v="Bill Duke"/>
    <s v="Brian Helgeland"/>
    <n v="1000"/>
    <n v="3148"/>
    <n v="241"/>
    <n v="0"/>
    <n v="7.1"/>
    <n v="143"/>
    <n v="90"/>
    <n v="81517441"/>
    <n v="50000000"/>
  </r>
  <r>
    <x v="971"/>
    <x v="846"/>
    <x v="1"/>
    <x v="3"/>
    <x v="0"/>
    <x v="0"/>
    <x v="6"/>
    <s v="Willie Garson"/>
    <s v="Ron Shelton"/>
    <n v="512"/>
    <n v="1523"/>
    <n v="41"/>
    <n v="153"/>
    <n v="5.4"/>
    <n v="73"/>
    <n v="124"/>
    <n v="8427204"/>
    <n v="24000000"/>
  </r>
  <r>
    <x v="972"/>
    <x v="892"/>
    <x v="1"/>
    <x v="3"/>
    <x v="0"/>
    <x v="0"/>
    <x v="6"/>
    <s v="Angelina Jolie Pitt"/>
    <s v="Mike Newell"/>
    <n v="11000"/>
    <n v="13093"/>
    <n v="179"/>
    <n v="783"/>
    <n v="6"/>
    <n v="56"/>
    <n v="124"/>
    <n v="8406264"/>
    <n v="38000000"/>
  </r>
  <r>
    <x v="973"/>
    <x v="893"/>
    <x v="1"/>
    <x v="1"/>
    <x v="0"/>
    <x v="0"/>
    <x v="6"/>
    <s v="Harrison Ford"/>
    <s v="Sydney Pollack"/>
    <n v="11000"/>
    <n v="16710"/>
    <n v="521"/>
    <n v="295"/>
    <n v="5.0999999999999996"/>
    <n v="96"/>
    <n v="133"/>
    <n v="31054924"/>
    <n v="64000000"/>
  </r>
  <r>
    <x v="974"/>
    <x v="894"/>
    <x v="1"/>
    <x v="12"/>
    <x v="0"/>
    <x v="20"/>
    <x v="6"/>
    <s v="Jeremy Davies"/>
    <s v="Antonia Bird"/>
    <n v="769"/>
    <n v="2543"/>
    <n v="61"/>
    <n v="0"/>
    <n v="7.1"/>
    <n v="131"/>
    <n v="101"/>
    <n v="2060953"/>
    <n v="12000000"/>
  </r>
  <r>
    <x v="975"/>
    <x v="895"/>
    <x v="1"/>
    <x v="1"/>
    <x v="0"/>
    <x v="0"/>
    <x v="6"/>
    <s v="Jeremy W. Auman"/>
    <s v="Ang Lee"/>
    <n v="3"/>
    <n v="5"/>
    <n v="0"/>
    <n v="633"/>
    <n v="6.8"/>
    <n v="95"/>
    <n v="148"/>
    <n v="630779"/>
    <n v="35000000"/>
  </r>
  <r>
    <x v="976"/>
    <x v="896"/>
    <x v="1"/>
    <x v="3"/>
    <x v="0"/>
    <x v="0"/>
    <x v="5"/>
    <s v="Julia Roberts"/>
    <s v="Garry Marshall"/>
    <n v="8000"/>
    <n v="12790"/>
    <n v="0"/>
    <n v="0"/>
    <n v="5.5"/>
    <n v="103"/>
    <n v="116"/>
    <n v="152149590"/>
    <n v="70000000"/>
  </r>
  <r>
    <x v="977"/>
    <x v="823"/>
    <x v="1"/>
    <x v="3"/>
    <x v="0"/>
    <x v="0"/>
    <x v="7"/>
    <s v="Paul Walker"/>
    <s v="Robert Iscove"/>
    <n v="23000"/>
    <n v="28734"/>
    <n v="7"/>
    <n v="0"/>
    <n v="5.8"/>
    <n v="96"/>
    <n v="95"/>
    <n v="63319509"/>
    <n v="10000000"/>
  </r>
  <r>
    <x v="978"/>
    <x v="812"/>
    <x v="1"/>
    <x v="3"/>
    <x v="0"/>
    <x v="1"/>
    <x v="7"/>
    <s v="Sarah Michelle Gellar"/>
    <s v="Mark Tarlov"/>
    <n v="4000"/>
    <n v="5668"/>
    <n v="3"/>
    <n v="901"/>
    <n v="5.3"/>
    <n v="35"/>
    <n v="96"/>
    <n v="4394936"/>
    <n v="6000000"/>
  </r>
  <r>
    <x v="979"/>
    <x v="811"/>
    <x v="1"/>
    <x v="3"/>
    <x v="0"/>
    <x v="0"/>
    <x v="6"/>
    <s v="Derick Martini"/>
    <s v="Kevin Jordan"/>
    <n v="20000"/>
    <n v="20814"/>
    <n v="4"/>
    <n v="0"/>
    <n v="7.6"/>
    <n v="21"/>
    <n v="90"/>
    <n v="277233"/>
    <n v="40000"/>
  </r>
  <r>
    <x v="980"/>
    <x v="897"/>
    <x v="1"/>
    <x v="1"/>
    <x v="0"/>
    <x v="0"/>
    <x v="7"/>
    <s v="Rick Yune"/>
    <s v="Scott Hicks"/>
    <n v="746"/>
    <n v="2393"/>
    <n v="96"/>
    <n v="846"/>
    <n v="6.8"/>
    <n v="95"/>
    <n v="127"/>
    <n v="14378353"/>
    <n v="36000000"/>
  </r>
  <r>
    <x v="981"/>
    <x v="898"/>
    <x v="1"/>
    <x v="4"/>
    <x v="0"/>
    <x v="0"/>
    <x v="6"/>
    <s v="Minnie Driver"/>
    <s v="Trey Parker"/>
    <n v="893"/>
    <n v="3003"/>
    <n v="406"/>
    <n v="0"/>
    <n v="7.8"/>
    <n v="163"/>
    <n v="81"/>
    <n v="52008288"/>
    <n v="21000000"/>
  </r>
  <r>
    <x v="982"/>
    <x v="837"/>
    <x v="1"/>
    <x v="7"/>
    <x v="0"/>
    <x v="0"/>
    <x v="5"/>
    <s v="Natalie Portman"/>
    <s v="George Lucas"/>
    <n v="20000"/>
    <n v="37723"/>
    <n v="0"/>
    <n v="13000"/>
    <n v="6.5"/>
    <n v="320"/>
    <n v="136"/>
    <n v="474544677"/>
    <n v="115000000"/>
  </r>
  <r>
    <x v="983"/>
    <x v="899"/>
    <x v="1"/>
    <x v="8"/>
    <x v="0"/>
    <x v="0"/>
    <x v="6"/>
    <s v="Nia Long"/>
    <s v="Rupert Wainwright"/>
    <n v="826"/>
    <n v="3004"/>
    <n v="9"/>
    <n v="0"/>
    <n v="6.2"/>
    <n v="131"/>
    <n v="103"/>
    <n v="50041732"/>
    <n v="29000000"/>
  </r>
  <r>
    <x v="984"/>
    <x v="860"/>
    <x v="1"/>
    <x v="8"/>
    <x v="0"/>
    <x v="0"/>
    <x v="6"/>
    <s v="Illeana Douglas"/>
    <s v="David Koepp"/>
    <n v="347"/>
    <n v="1254"/>
    <n v="192"/>
    <n v="0"/>
    <n v="7"/>
    <n v="164"/>
    <n v="99"/>
    <n v="21133087"/>
    <n v="12000000"/>
  </r>
  <r>
    <x v="985"/>
    <x v="900"/>
    <x v="1"/>
    <x v="5"/>
    <x v="0"/>
    <x v="1"/>
    <x v="5"/>
    <s v="Chazz Palminteri"/>
    <s v="Rob Minkoff"/>
    <n v="979"/>
    <n v="3382"/>
    <n v="50"/>
    <n v="0"/>
    <n v="5.9"/>
    <n v="101"/>
    <n v="84"/>
    <n v="140015224"/>
    <n v="133000000"/>
  </r>
  <r>
    <x v="986"/>
    <x v="899"/>
    <x v="1"/>
    <x v="3"/>
    <x v="0"/>
    <x v="3"/>
    <x v="6"/>
    <s v="Ally Sheedy"/>
    <s v="Allison Anders"/>
    <n v="793"/>
    <n v="1987"/>
    <n v="99"/>
    <n v="93"/>
    <n v="6.1"/>
    <n v="29"/>
    <n v="92"/>
    <n v="177840"/>
    <n v="250000"/>
  </r>
  <r>
    <x v="987"/>
    <x v="901"/>
    <x v="1"/>
    <x v="0"/>
    <x v="0"/>
    <x v="0"/>
    <x v="6"/>
    <s v="Mira Sorvino"/>
    <s v="Spike Lee"/>
    <n v="978"/>
    <n v="5386"/>
    <n v="0"/>
    <n v="0"/>
    <n v="6.6"/>
    <n v="85"/>
    <n v="142"/>
    <n v="19283782"/>
    <n v="22000000"/>
  </r>
  <r>
    <x v="988"/>
    <x v="902"/>
    <x v="1"/>
    <x v="3"/>
    <x v="0"/>
    <x v="0"/>
    <x v="7"/>
    <s v="Will Ferrell"/>
    <s v="Bruce McCulloch"/>
    <n v="8000"/>
    <n v="10792"/>
    <n v="54"/>
    <n v="2000"/>
    <n v="5"/>
    <n v="43"/>
    <n v="81"/>
    <n v="30628981"/>
    <n v="14000000"/>
  </r>
  <r>
    <x v="989"/>
    <x v="903"/>
    <x v="1"/>
    <x v="3"/>
    <x v="0"/>
    <x v="4"/>
    <x v="5"/>
    <s v="Lily Tomlin"/>
    <s v="Franco Zeffirelli"/>
    <n v="718"/>
    <n v="1148"/>
    <n v="160"/>
    <n v="970"/>
    <n v="6.9"/>
    <n v="62"/>
    <n v="117"/>
    <n v="14348123"/>
    <n v="12000000"/>
  </r>
  <r>
    <x v="990"/>
    <x v="904"/>
    <x v="1"/>
    <x v="7"/>
    <x v="0"/>
    <x v="0"/>
    <x v="6"/>
    <s v="Tony Curran"/>
    <s v="John McTiernan"/>
    <n v="845"/>
    <n v="1815"/>
    <n v="323"/>
    <n v="0"/>
    <n v="6.6"/>
    <n v="85"/>
    <n v="102"/>
    <n v="32694788"/>
    <n v="85000000"/>
  </r>
  <r>
    <x v="991"/>
    <x v="898"/>
    <x v="1"/>
    <x v="5"/>
    <x v="0"/>
    <x v="0"/>
    <x v="4"/>
    <s v="Vanessa Williams"/>
    <s v="Gary Halvorson"/>
    <n v="1000"/>
    <n v="2020"/>
    <n v="11"/>
    <n v="339"/>
    <n v="5.8"/>
    <n v="44"/>
    <n v="73"/>
    <n v="11634458"/>
    <n v="17000000"/>
  </r>
  <r>
    <x v="992"/>
    <x v="905"/>
    <x v="1"/>
    <x v="1"/>
    <x v="0"/>
    <x v="0"/>
    <x v="6"/>
    <s v="Johnny Depp"/>
    <s v="Rand Ravich"/>
    <n v="40000"/>
    <n v="52621"/>
    <n v="7"/>
    <n v="1000"/>
    <n v="5.3"/>
    <n v="107"/>
    <n v="109"/>
    <n v="10654581"/>
    <n v="34000000"/>
  </r>
  <r>
    <x v="993"/>
    <x v="906"/>
    <x v="1"/>
    <x v="1"/>
    <x v="0"/>
    <x v="0"/>
    <x v="5"/>
    <s v="Eric Dane"/>
    <s v="Rich Cowan"/>
    <n v="2000"/>
    <n v="3475"/>
    <n v="7"/>
    <n v="117"/>
    <n v="6.5"/>
    <n v="14"/>
    <n v="105"/>
    <n v="609042"/>
    <n v="1300000"/>
  </r>
  <r>
    <x v="994"/>
    <x v="905"/>
    <x v="1"/>
    <x v="3"/>
    <x v="0"/>
    <x v="0"/>
    <x v="6"/>
    <s v="Harold Perrineau"/>
    <s v="Malcolm D. Lee"/>
    <n v="1000"/>
    <n v="5420"/>
    <n v="92"/>
    <n v="0"/>
    <n v="6.7"/>
    <n v="32"/>
    <n v="120"/>
    <n v="34074895"/>
    <n v="9000000"/>
  </r>
  <r>
    <x v="995"/>
    <x v="907"/>
    <x v="1"/>
    <x v="3"/>
    <x v="0"/>
    <x v="3"/>
    <x v="6"/>
    <s v="Craig Ferguson"/>
    <s v="Kevin Allen"/>
    <n v="759"/>
    <n v="2805"/>
    <n v="8"/>
    <n v="182"/>
    <n v="6.3"/>
    <n v="33"/>
    <n v="86"/>
    <n v="185577"/>
    <n v="4000000"/>
  </r>
  <r>
    <x v="996"/>
    <x v="908"/>
    <x v="0"/>
    <x v="8"/>
    <x v="0"/>
    <x v="0"/>
    <x v="6"/>
    <s v="Heather Donahue"/>
    <s v="Daniel Myrick"/>
    <n v="170"/>
    <n v="399"/>
    <n v="19"/>
    <n v="0"/>
    <n v="6.4"/>
    <n v="360"/>
    <n v="81"/>
    <n v="140530114"/>
    <n v="60000"/>
  </r>
  <r>
    <x v="997"/>
    <x v="909"/>
    <x v="1"/>
    <x v="0"/>
    <x v="0"/>
    <x v="0"/>
    <x v="6"/>
    <s v="Denzel Washington"/>
    <s v="Phillip Noyce"/>
    <n v="18000"/>
    <n v="29748"/>
    <n v="176"/>
    <n v="0"/>
    <n v="6.7"/>
    <n v="75"/>
    <n v="118"/>
    <n v="66488090"/>
    <n v="48000000"/>
  </r>
  <r>
    <x v="998"/>
    <x v="879"/>
    <x v="1"/>
    <x v="7"/>
    <x v="0"/>
    <x v="0"/>
    <x v="6"/>
    <s v="Byron Mann"/>
    <s v="James Foley"/>
    <n v="258"/>
    <n v="571"/>
    <n v="164"/>
    <n v="328"/>
    <n v="6"/>
    <n v="91"/>
    <n v="110"/>
    <n v="15156200"/>
    <n v="30000000"/>
  </r>
  <r>
    <x v="999"/>
    <x v="910"/>
    <x v="1"/>
    <x v="1"/>
    <x v="0"/>
    <x v="0"/>
    <x v="7"/>
    <s v="Alexa PenaVega"/>
    <s v="Ulu Grosbard"/>
    <n v="2000"/>
    <n v="4327"/>
    <n v="22"/>
    <n v="579"/>
    <n v="6.3"/>
    <n v="54"/>
    <n v="106"/>
    <n v="13376506"/>
    <n v="40000000"/>
  </r>
  <r>
    <x v="1000"/>
    <x v="911"/>
    <x v="1"/>
    <x v="1"/>
    <x v="0"/>
    <x v="3"/>
    <x v="6"/>
    <s v="Stephen Rea"/>
    <s v="Neil Jordan"/>
    <n v="327"/>
    <n v="672"/>
    <n v="277"/>
    <n v="0"/>
    <n v="7.2"/>
    <n v="90"/>
    <n v="102"/>
    <n v="10660147"/>
    <n v="23000000"/>
  </r>
  <r>
    <x v="1001"/>
    <x v="912"/>
    <x v="1"/>
    <x v="1"/>
    <x v="0"/>
    <x v="0"/>
    <x v="6"/>
    <s v="Daniel von Bargen"/>
    <s v="Simon West"/>
    <n v="577"/>
    <n v="2321"/>
    <n v="165"/>
    <n v="885"/>
    <n v="6.3"/>
    <n v="113"/>
    <n v="116"/>
    <n v="102678089"/>
    <n v="95000000"/>
  </r>
  <r>
    <x v="1002"/>
    <x v="913"/>
    <x v="1"/>
    <x v="0"/>
    <x v="0"/>
    <x v="0"/>
    <x v="6"/>
    <s v="Tom Hanks"/>
    <s v="Frank Darabont"/>
    <n v="15000"/>
    <n v="17716"/>
    <n v="0"/>
    <n v="30000"/>
    <n v="8.5"/>
    <n v="186"/>
    <n v="189"/>
    <n v="136801374"/>
    <n v="60000000"/>
  </r>
  <r>
    <x v="1003"/>
    <x v="827"/>
    <x v="1"/>
    <x v="12"/>
    <x v="0"/>
    <x v="0"/>
    <x v="7"/>
    <s v="Liam Neeson"/>
    <s v="Jan de Bont"/>
    <n v="14000"/>
    <n v="17786"/>
    <n v="101"/>
    <n v="0"/>
    <n v="4.9000000000000004"/>
    <n v="167"/>
    <n v="113"/>
    <n v="91188905"/>
    <n v="80000000"/>
  </r>
  <r>
    <x v="1004"/>
    <x v="914"/>
    <x v="0"/>
    <x v="6"/>
    <x v="0"/>
    <x v="0"/>
    <x v="6"/>
    <s v="Denzel Washington"/>
    <s v="Norman Jewison"/>
    <n v="18000"/>
    <n v="20516"/>
    <n v="278"/>
    <n v="0"/>
    <n v="7.6"/>
    <n v="65"/>
    <n v="146"/>
    <n v="50668906"/>
    <n v="38000000"/>
  </r>
  <r>
    <x v="1005"/>
    <x v="915"/>
    <x v="1"/>
    <x v="6"/>
    <x v="0"/>
    <x v="0"/>
    <x v="6"/>
    <s v="Al Pacino"/>
    <s v="Michael Mann"/>
    <n v="14000"/>
    <n v="18216"/>
    <n v="0"/>
    <n v="0"/>
    <n v="7.9"/>
    <n v="209"/>
    <n v="157"/>
    <n v="28965197"/>
    <n v="68000000"/>
  </r>
  <r>
    <x v="1006"/>
    <x v="912"/>
    <x v="1"/>
    <x v="7"/>
    <x v="0"/>
    <x v="0"/>
    <x v="5"/>
    <s v="Vin Diesel"/>
    <s v="Brad Bird"/>
    <n v="14000"/>
    <n v="16358"/>
    <n v="663"/>
    <n v="0"/>
    <n v="8"/>
    <n v="162"/>
    <n v="90"/>
    <n v="23159305"/>
    <n v="70000000"/>
  </r>
  <r>
    <x v="1007"/>
    <x v="916"/>
    <x v="1"/>
    <x v="0"/>
    <x v="0"/>
    <x v="0"/>
    <x v="6"/>
    <s v="Peter Fonda"/>
    <s v="Steven Soderbergh"/>
    <n v="402"/>
    <n v="1335"/>
    <n v="0"/>
    <n v="944"/>
    <n v="7.1"/>
    <n v="111"/>
    <n v="89"/>
    <n v="3193102"/>
    <n v="9000000"/>
  </r>
  <r>
    <x v="1008"/>
    <x v="917"/>
    <x v="1"/>
    <x v="1"/>
    <x v="0"/>
    <x v="0"/>
    <x v="6"/>
    <s v="Kelly Macdonald"/>
    <s v="Mike Figgis"/>
    <n v="2000"/>
    <n v="4343"/>
    <n v="81"/>
    <n v="111"/>
    <n v="5.4"/>
    <n v="31"/>
    <n v="106"/>
    <n v="399793"/>
    <n v="4000000"/>
  </r>
  <r>
    <x v="1009"/>
    <x v="918"/>
    <x v="1"/>
    <x v="7"/>
    <x v="0"/>
    <x v="0"/>
    <x v="6"/>
    <s v="Keanu Reeves"/>
    <s v="Lana Wachowski"/>
    <n v="18000"/>
    <n v="18563"/>
    <n v="0"/>
    <n v="25000"/>
    <n v="8.6999999999999993"/>
    <n v="313"/>
    <n v="136"/>
    <n v="171383253"/>
    <n v="63000000"/>
  </r>
  <r>
    <x v="1010"/>
    <x v="919"/>
    <x v="1"/>
    <x v="5"/>
    <x v="0"/>
    <x v="5"/>
    <x v="6"/>
    <s v="Paul Brooke"/>
    <s v="Luc Besson"/>
    <n v="51"/>
    <n v="144"/>
    <n v="0"/>
    <n v="0"/>
    <n v="6.4"/>
    <n v="111"/>
    <n v="158"/>
    <n v="14131298"/>
    <n v="390000000"/>
  </r>
  <r>
    <x v="1011"/>
    <x v="920"/>
    <x v="1"/>
    <x v="3"/>
    <x v="0"/>
    <x v="0"/>
    <x v="7"/>
    <s v="Jeff Bridges"/>
    <s v="Albert Brooks"/>
    <n v="12000"/>
    <n v="15209"/>
    <n v="745"/>
    <n v="251"/>
    <n v="5.6"/>
    <n v="97"/>
    <n v="97"/>
    <n v="11614236"/>
    <n v="15000000"/>
  </r>
  <r>
    <x v="1012"/>
    <x v="921"/>
    <x v="1"/>
    <x v="11"/>
    <x v="0"/>
    <x v="19"/>
    <x v="6"/>
    <s v="Johnny Depp"/>
    <s v="Roman Polanski"/>
    <n v="40000"/>
    <n v="42344"/>
    <n v="2000"/>
    <n v="0"/>
    <n v="6.7"/>
    <n v="172"/>
    <n v="133"/>
    <n v="18653746"/>
    <n v="38000000"/>
  </r>
  <r>
    <x v="1013"/>
    <x v="922"/>
    <x v="1"/>
    <x v="7"/>
    <x v="0"/>
    <x v="0"/>
    <x v="7"/>
    <s v="George Coe"/>
    <s v="Robert Marcarelli"/>
    <n v="488"/>
    <n v="2428"/>
    <n v="0"/>
    <n v="129"/>
    <n v="3.5"/>
    <n v="39"/>
    <n v="100"/>
    <n v="12610552"/>
    <n v="7500000"/>
  </r>
  <r>
    <x v="1014"/>
    <x v="876"/>
    <x v="1"/>
    <x v="3"/>
    <x v="0"/>
    <x v="0"/>
    <x v="7"/>
    <s v="Oliver Hudson"/>
    <s v="Sam Weisman"/>
    <n v="607"/>
    <n v="1335"/>
    <n v="39"/>
    <n v="279"/>
    <n v="5.3"/>
    <n v="62"/>
    <n v="90"/>
    <n v="28535768"/>
    <n v="40000000"/>
  </r>
  <r>
    <x v="1015"/>
    <x v="923"/>
    <x v="0"/>
    <x v="8"/>
    <x v="0"/>
    <x v="0"/>
    <x v="6"/>
    <s v="Jason London"/>
    <s v="Katt Shea"/>
    <n v="711"/>
    <n v="3162"/>
    <n v="52"/>
    <n v="897"/>
    <n v="4.5999999999999996"/>
    <n v="85"/>
    <n v="104"/>
    <n v="17757087"/>
    <n v="21000000"/>
  </r>
  <r>
    <x v="1016"/>
    <x v="924"/>
    <x v="1"/>
    <x v="1"/>
    <x v="0"/>
    <x v="0"/>
    <x v="7"/>
    <s v="Bruce Willis"/>
    <s v="M. Night Shyamalan"/>
    <n v="13000"/>
    <n v="17540"/>
    <n v="0"/>
    <n v="14000"/>
    <n v="8.1"/>
    <n v="234"/>
    <n v="107"/>
    <n v="293501675"/>
    <n v="40000000"/>
  </r>
  <r>
    <x v="1017"/>
    <x v="925"/>
    <x v="1"/>
    <x v="3"/>
    <x v="0"/>
    <x v="0"/>
    <x v="6"/>
    <s v="Bruce Willis"/>
    <s v="Rob Reiner"/>
    <n v="13000"/>
    <n v="14706"/>
    <n v="0"/>
    <n v="0"/>
    <n v="5.9"/>
    <n v="99"/>
    <n v="95"/>
    <n v="27067160"/>
    <n v="50000000"/>
  </r>
  <r>
    <x v="1018"/>
    <x v="926"/>
    <x v="1"/>
    <x v="6"/>
    <x v="0"/>
    <x v="5"/>
    <x v="4"/>
    <s v="Sissy Spacek"/>
    <s v="David Lynch"/>
    <n v="874"/>
    <n v="1351"/>
    <n v="0"/>
    <n v="0"/>
    <n v="8"/>
    <n v="143"/>
    <n v="112"/>
    <n v="6197866"/>
    <n v="10000000"/>
  </r>
  <r>
    <x v="1019"/>
    <x v="878"/>
    <x v="1"/>
    <x v="0"/>
    <x v="0"/>
    <x v="0"/>
    <x v="6"/>
    <s v="Philip Seymour Hoffman"/>
    <s v="Anthony Minghella"/>
    <n v="22000"/>
    <n v="36810"/>
    <n v="333"/>
    <n v="0"/>
    <n v="7.3"/>
    <n v="203"/>
    <n v="139"/>
    <n v="81292135"/>
    <n v="40000000"/>
  </r>
  <r>
    <x v="1020"/>
    <x v="927"/>
    <x v="1"/>
    <x v="11"/>
    <x v="0"/>
    <x v="1"/>
    <x v="6"/>
    <s v="Gretchen Mol"/>
    <s v="Josef Rusnak"/>
    <n v="599"/>
    <n v="2389"/>
    <n v="9"/>
    <n v="0"/>
    <n v="7"/>
    <n v="111"/>
    <n v="100"/>
    <n v="15500000"/>
    <n v="16000000"/>
  </r>
  <r>
    <x v="1021"/>
    <x v="928"/>
    <x v="1"/>
    <x v="0"/>
    <x v="0"/>
    <x v="0"/>
    <x v="6"/>
    <s v="Mark Margolis"/>
    <s v="John McTiernan"/>
    <n v="1000"/>
    <n v="4660"/>
    <n v="323"/>
    <n v="0"/>
    <n v="6.8"/>
    <n v="152"/>
    <n v="113"/>
    <n v="69304264"/>
    <n v="48000000"/>
  </r>
  <r>
    <x v="1022"/>
    <x v="929"/>
    <x v="1"/>
    <x v="1"/>
    <x v="0"/>
    <x v="0"/>
    <x v="6"/>
    <s v="Kirsten Dunst"/>
    <s v="Sofia Coppola"/>
    <n v="4000"/>
    <n v="7103"/>
    <n v="0"/>
    <n v="0"/>
    <n v="7.2"/>
    <n v="152"/>
    <n v="90"/>
    <n v="4859475"/>
    <n v="6000000"/>
  </r>
  <r>
    <x v="1023"/>
    <x v="930"/>
    <x v="0"/>
    <x v="3"/>
    <x v="0"/>
    <x v="0"/>
    <x v="12"/>
    <s v="Marilyn Rising"/>
    <s v="Robinson Devor"/>
    <n v="142"/>
    <n v="168"/>
    <n v="14"/>
    <n v="73"/>
    <n v="7.3"/>
    <n v="18"/>
    <n v="88"/>
    <n v="110720"/>
    <n v="1200000"/>
  </r>
  <r>
    <x v="1024"/>
    <x v="928"/>
    <x v="1"/>
    <x v="3"/>
    <x v="0"/>
    <x v="0"/>
    <x v="6"/>
    <s v="Omar Epps"/>
    <s v="Rick Famuyiwa"/>
    <n v="865"/>
    <n v="2724"/>
    <n v="44"/>
    <n v="990"/>
    <n v="6.9"/>
    <n v="18"/>
    <n v="106"/>
    <n v="25047631"/>
    <n v="6000000"/>
  </r>
  <r>
    <x v="1025"/>
    <x v="825"/>
    <x v="1"/>
    <x v="7"/>
    <x v="0"/>
    <x v="3"/>
    <x v="7"/>
    <s v="Colin Salmon"/>
    <s v="Michael Apted"/>
    <n v="766"/>
    <n v="2037"/>
    <n v="150"/>
    <n v="2000"/>
    <n v="6.4"/>
    <n v="197"/>
    <n v="128"/>
    <n v="126930660"/>
    <n v="135000000"/>
  </r>
  <r>
    <x v="1026"/>
    <x v="931"/>
    <x v="1"/>
    <x v="7"/>
    <x v="0"/>
    <x v="0"/>
    <x v="6"/>
    <s v="Judy Greer"/>
    <s v="David O. Russell"/>
    <n v="2000"/>
    <n v="3743"/>
    <n v="737"/>
    <n v="3000"/>
    <n v="7.1"/>
    <n v="150"/>
    <n v="114"/>
    <n v="60652036"/>
    <n v="48000000"/>
  </r>
  <r>
    <x v="1027"/>
    <x v="932"/>
    <x v="1"/>
    <x v="3"/>
    <x v="0"/>
    <x v="8"/>
    <x v="7"/>
    <s v="Matthew Perry"/>
    <s v="Damon Santostefano"/>
    <n v="2000"/>
    <n v="4843"/>
    <n v="4"/>
    <n v="311"/>
    <n v="6.1"/>
    <n v="81"/>
    <n v="98"/>
    <n v="10544143"/>
    <n v="20000000"/>
  </r>
  <r>
    <x v="1028"/>
    <x v="933"/>
    <x v="1"/>
    <x v="6"/>
    <x v="0"/>
    <x v="3"/>
    <x v="6"/>
    <s v="Jim Broadbent"/>
    <s v="Mike Leigh"/>
    <n v="1000"/>
    <n v="1690"/>
    <n v="608"/>
    <n v="608"/>
    <n v="7.4"/>
    <n v="103"/>
    <n v="154"/>
    <n v="6201757"/>
    <n v="10000000"/>
  </r>
  <r>
    <x v="1029"/>
    <x v="934"/>
    <x v="1"/>
    <x v="5"/>
    <x v="0"/>
    <x v="0"/>
    <x v="4"/>
    <s v="Tom Hanks"/>
    <s v="John Lasseter"/>
    <n v="15000"/>
    <n v="21275"/>
    <n v="487"/>
    <n v="0"/>
    <n v="7.9"/>
    <n v="191"/>
    <n v="82"/>
    <n v="245823397"/>
    <n v="90000000"/>
  </r>
  <r>
    <x v="1030"/>
    <x v="929"/>
    <x v="1"/>
    <x v="3"/>
    <x v="0"/>
    <x v="0"/>
    <x v="7"/>
    <s v="Kimberly J. Brown"/>
    <s v="Gavin O'Connor"/>
    <n v="409"/>
    <n v="1986"/>
    <n v="149"/>
    <n v="121"/>
    <n v="6.7"/>
    <n v="64"/>
    <n v="102"/>
    <n v="1281176"/>
    <n v="312000"/>
  </r>
  <r>
    <x v="1031"/>
    <x v="935"/>
    <x v="1"/>
    <x v="1"/>
    <x v="0"/>
    <x v="0"/>
    <x v="6"/>
    <s v="Sasha Alexander"/>
    <s v="Michael Polish"/>
    <n v="980"/>
    <n v="3166"/>
    <n v="35"/>
    <n v="180"/>
    <n v="7.3"/>
    <n v="54"/>
    <n v="111"/>
    <n v="985341"/>
    <n v="500000"/>
  </r>
  <r>
    <x v="1032"/>
    <x v="855"/>
    <x v="1"/>
    <x v="7"/>
    <x v="0"/>
    <x v="0"/>
    <x v="6"/>
    <s v="Michael Jai White"/>
    <s v="Mic Rodgers"/>
    <n v="2000"/>
    <n v="4024"/>
    <n v="7"/>
    <n v="401"/>
    <n v="4.0999999999999996"/>
    <n v="75"/>
    <n v="83"/>
    <n v="10431220"/>
    <n v="24000000"/>
  </r>
  <r>
    <x v="1033"/>
    <x v="936"/>
    <x v="1"/>
    <x v="3"/>
    <x v="0"/>
    <x v="0"/>
    <x v="6"/>
    <s v="Paul Walker"/>
    <s v="Brian Robbins"/>
    <n v="23000"/>
    <n v="23369"/>
    <n v="48"/>
    <n v="0"/>
    <n v="6.4"/>
    <n v="67"/>
    <n v="106"/>
    <n v="52885587"/>
    <n v="16000000"/>
  </r>
  <r>
    <x v="1034"/>
    <x v="937"/>
    <x v="1"/>
    <x v="7"/>
    <x v="0"/>
    <x v="0"/>
    <x v="7"/>
    <s v="Will Smith"/>
    <s v="Barry Sonnenfeld"/>
    <n v="10000"/>
    <n v="15870"/>
    <n v="188"/>
    <n v="0"/>
    <n v="4.8"/>
    <n v="85"/>
    <n v="106"/>
    <n v="113745408"/>
    <n v="170000000"/>
  </r>
  <r>
    <x v="1035"/>
    <x v="938"/>
    <x v="1"/>
    <x v="7"/>
    <x v="0"/>
    <x v="0"/>
    <x v="7"/>
    <s v="Saffron Burrows"/>
    <s v="Chris Roberts"/>
    <n v="811"/>
    <n v="2497"/>
    <n v="38"/>
    <n v="858"/>
    <n v="4.0999999999999996"/>
    <n v="85"/>
    <n v="100"/>
    <n v="11576087"/>
    <n v="30000000"/>
  </r>
  <r>
    <x v="1036"/>
    <x v="939"/>
    <x v="1"/>
    <x v="5"/>
    <x v="0"/>
    <x v="0"/>
    <x v="4"/>
    <s v="Ioan Gruffudd"/>
    <s v="Kevin Lima"/>
    <n v="2000"/>
    <n v="4182"/>
    <n v="36"/>
    <n v="372"/>
    <n v="4.8"/>
    <n v="84"/>
    <n v="100"/>
    <n v="66941559"/>
    <n v="85000000"/>
  </r>
  <r>
    <x v="1037"/>
    <x v="940"/>
    <x v="1"/>
    <x v="3"/>
    <x v="0"/>
    <x v="0"/>
    <x v="7"/>
    <s v="Steve Buscemi"/>
    <s v="Betty Thomas"/>
    <n v="12000"/>
    <n v="23864"/>
    <n v="84"/>
    <n v="0"/>
    <n v="6"/>
    <n v="116"/>
    <n v="103"/>
    <n v="37035515"/>
    <n v="43000000"/>
  </r>
  <r>
    <x v="1038"/>
    <x v="941"/>
    <x v="1"/>
    <x v="3"/>
    <x v="0"/>
    <x v="0"/>
    <x v="6"/>
    <s v="Mo'Nique"/>
    <s v="DJ Pooh"/>
    <n v="939"/>
    <n v="3354"/>
    <n v="69"/>
    <n v="118"/>
    <n v="4"/>
    <n v="22"/>
    <n v="82"/>
    <n v="9821335"/>
    <n v="6000000"/>
  </r>
  <r>
    <x v="1039"/>
    <x v="942"/>
    <x v="1"/>
    <x v="1"/>
    <x v="0"/>
    <x v="3"/>
    <x v="12"/>
    <s v="Charlotte Rampling"/>
    <s v="Hans Petter Moland"/>
    <n v="844"/>
    <n v="846"/>
    <n v="19"/>
    <n v="260"/>
    <n v="7.3"/>
    <n v="28"/>
    <n v="106"/>
    <n v="64148"/>
    <n v="6500000"/>
  </r>
  <r>
    <x v="1040"/>
    <x v="943"/>
    <x v="1"/>
    <x v="1"/>
    <x v="0"/>
    <x v="0"/>
    <x v="7"/>
    <s v="Matt Damon"/>
    <s v="Billy Bob Thornton"/>
    <n v="13000"/>
    <n v="15006"/>
    <n v="0"/>
    <n v="652"/>
    <n v="5.8"/>
    <n v="85"/>
    <n v="220"/>
    <n v="15527125"/>
    <n v="57000000"/>
  </r>
  <r>
    <x v="1041"/>
    <x v="944"/>
    <x v="1"/>
    <x v="5"/>
    <x v="0"/>
    <x v="0"/>
    <x v="6"/>
    <s v="Philip Seymour Hoffman"/>
    <s v="Cameron Crowe"/>
    <n v="22000"/>
    <n v="36897"/>
    <n v="488"/>
    <n v="15000"/>
    <n v="7.9"/>
    <n v="149"/>
    <n v="152"/>
    <n v="32522352"/>
    <n v="60000000"/>
  </r>
  <r>
    <x v="1042"/>
    <x v="945"/>
    <x v="1"/>
    <x v="0"/>
    <x v="0"/>
    <x v="0"/>
    <x v="6"/>
    <s v="Christian Bale"/>
    <s v="Mary Harron"/>
    <n v="23000"/>
    <n v="25462"/>
    <n v="126"/>
    <n v="18000"/>
    <n v="7.6"/>
    <n v="288"/>
    <n v="102"/>
    <n v="15047419"/>
    <n v="7000000"/>
  </r>
  <r>
    <x v="1043"/>
    <x v="946"/>
    <x v="1"/>
    <x v="1"/>
    <x v="5"/>
    <x v="18"/>
    <x v="6"/>
    <s v="Adriana Barraza"/>
    <s v="Alejandro G. IÃ±Ã¡rritu"/>
    <n v="85"/>
    <n v="318"/>
    <n v="0"/>
    <n v="11000"/>
    <n v="8.1"/>
    <n v="157"/>
    <n v="115"/>
    <n v="5383834"/>
    <n v="2000000"/>
  </r>
  <r>
    <x v="1044"/>
    <x v="947"/>
    <x v="1"/>
    <x v="3"/>
    <x v="0"/>
    <x v="0"/>
    <x v="6"/>
    <s v="Anna Friel"/>
    <s v="Barry Levinson"/>
    <n v="736"/>
    <n v="1403"/>
    <n v="272"/>
    <n v="132"/>
    <n v="6.3"/>
    <n v="34"/>
    <n v="103"/>
    <n v="75078"/>
    <n v="14000000"/>
  </r>
  <r>
    <x v="1045"/>
    <x v="948"/>
    <x v="1"/>
    <x v="8"/>
    <x v="1"/>
    <x v="1"/>
    <x v="6"/>
    <s v="Benno FÃ¼rmann"/>
    <s v="Stefan Ruzowitzky"/>
    <n v="127"/>
    <n v="163"/>
    <n v="24"/>
    <n v="560"/>
    <n v="6.1"/>
    <n v="62"/>
    <n v="103"/>
    <n v="5725"/>
    <n v="8400000"/>
  </r>
  <r>
    <x v="1046"/>
    <x v="949"/>
    <x v="1"/>
    <x v="1"/>
    <x v="0"/>
    <x v="0"/>
    <x v="7"/>
    <s v="J.K. Simmons"/>
    <s v="Joan Chen"/>
    <n v="24000"/>
    <n v="26938"/>
    <n v="643"/>
    <n v="0"/>
    <n v="5.5"/>
    <n v="101"/>
    <n v="103"/>
    <n v="37752931"/>
    <n v="40000000"/>
  </r>
  <r>
    <x v="1047"/>
    <x v="950"/>
    <x v="1"/>
    <x v="3"/>
    <x v="0"/>
    <x v="0"/>
    <x v="6"/>
    <s v="Gillian White"/>
    <s v="Spike Lee"/>
    <n v="1000"/>
    <n v="4266"/>
    <n v="0"/>
    <n v="1000"/>
    <n v="6.5"/>
    <n v="57"/>
    <n v="135"/>
    <n v="2185266"/>
    <n v="10000000"/>
  </r>
  <r>
    <x v="1048"/>
    <x v="951"/>
    <x v="1"/>
    <x v="7"/>
    <x v="0"/>
    <x v="0"/>
    <x v="7"/>
    <s v="Richard Tyson"/>
    <s v="Roger Christian"/>
    <n v="743"/>
    <n v="971"/>
    <n v="64"/>
    <n v="0"/>
    <n v="2.4"/>
    <n v="174"/>
    <n v="119"/>
    <n v="21471685"/>
    <n v="44000000"/>
  </r>
  <r>
    <x v="1049"/>
    <x v="952"/>
    <x v="1"/>
    <x v="3"/>
    <x v="0"/>
    <x v="0"/>
    <x v="7"/>
    <s v="Brendan Fraser"/>
    <s v="Harold Ramis"/>
    <n v="3000"/>
    <n v="5390"/>
    <n v="11000"/>
    <n v="0"/>
    <n v="6"/>
    <n v="125"/>
    <n v="93"/>
    <n v="37879996"/>
    <n v="48000000"/>
  </r>
  <r>
    <x v="1050"/>
    <x v="953"/>
    <x v="1"/>
    <x v="3"/>
    <x v="0"/>
    <x v="0"/>
    <x v="7"/>
    <s v="John Michael Higgins"/>
    <s v="Christopher Guest"/>
    <n v="957"/>
    <n v="4611"/>
    <n v="378"/>
    <n v="0"/>
    <n v="7.5"/>
    <n v="119"/>
    <n v="90"/>
    <n v="18621249"/>
    <n v="6000000"/>
  </r>
  <r>
    <x v="1051"/>
    <x v="954"/>
    <x v="1"/>
    <x v="7"/>
    <x v="0"/>
    <x v="0"/>
    <x v="7"/>
    <s v="Nia Long"/>
    <s v="Raja Gosnell"/>
    <n v="826"/>
    <n v="1790"/>
    <n v="67"/>
    <n v="1000"/>
    <n v="5.0999999999999996"/>
    <n v="100"/>
    <n v="99"/>
    <n v="117559438"/>
    <n v="30000000"/>
  </r>
  <r>
    <x v="1052"/>
    <x v="955"/>
    <x v="1"/>
    <x v="1"/>
    <x v="0"/>
    <x v="3"/>
    <x v="6"/>
    <s v="Julie Walters"/>
    <s v="Stephen Daldry"/>
    <n v="838"/>
    <n v="1122"/>
    <n v="335"/>
    <n v="0"/>
    <n v="7.7"/>
    <n v="151"/>
    <n v="110"/>
    <n v="21994911"/>
    <n v="5000000"/>
  </r>
  <r>
    <x v="1053"/>
    <x v="956"/>
    <x v="1"/>
    <x v="0"/>
    <x v="0"/>
    <x v="0"/>
    <x v="6"/>
    <s v="Rufus Sewell"/>
    <s v="Chuck Russell"/>
    <n v="3000"/>
    <n v="4565"/>
    <n v="55"/>
    <n v="394"/>
    <n v="5.0999999999999996"/>
    <n v="100"/>
    <n v="107"/>
    <n v="29374178"/>
    <n v="40000000"/>
  </r>
  <r>
    <x v="1054"/>
    <x v="957"/>
    <x v="1"/>
    <x v="0"/>
    <x v="0"/>
    <x v="0"/>
    <x v="6"/>
    <s v="Vin Diesel"/>
    <s v="Ben Younger"/>
    <n v="14000"/>
    <n v="17336"/>
    <n v="46"/>
    <n v="0"/>
    <n v="7"/>
    <n v="132"/>
    <n v="120"/>
    <n v="16938179"/>
    <n v="8000000"/>
  </r>
  <r>
    <x v="1055"/>
    <x v="958"/>
    <x v="1"/>
    <x v="5"/>
    <x v="0"/>
    <x v="0"/>
    <x v="6"/>
    <s v="Kim Director"/>
    <s v="Joe Berlinger"/>
    <n v="193"/>
    <n v="608"/>
    <n v="31"/>
    <n v="949"/>
    <n v="4"/>
    <n v="160"/>
    <n v="90"/>
    <n v="26421314"/>
    <n v="15000000"/>
  </r>
  <r>
    <x v="1056"/>
    <x v="959"/>
    <x v="1"/>
    <x v="3"/>
    <x v="0"/>
    <x v="0"/>
    <x v="7"/>
    <s v="Alyson Hannigan"/>
    <s v="Robert Iscove"/>
    <n v="3000"/>
    <n v="3451"/>
    <n v="7"/>
    <n v="487"/>
    <n v="5.3"/>
    <n v="67"/>
    <n v="94"/>
    <n v="20627372"/>
    <n v="16000000"/>
  </r>
  <r>
    <x v="1057"/>
    <x v="960"/>
    <x v="1"/>
    <x v="3"/>
    <x v="0"/>
    <x v="0"/>
    <x v="7"/>
    <s v="Kirsten Dunst"/>
    <s v="Peyton Reed"/>
    <n v="4000"/>
    <n v="5270"/>
    <n v="235"/>
    <n v="0"/>
    <n v="5.9"/>
    <n v="139"/>
    <n v="98"/>
    <n v="68353550"/>
    <n v="10000000"/>
  </r>
  <r>
    <x v="1058"/>
    <x v="961"/>
    <x v="1"/>
    <x v="0"/>
    <x v="0"/>
    <x v="0"/>
    <x v="6"/>
    <s v="Omar Epps"/>
    <s v="Takeshi Kitano"/>
    <n v="865"/>
    <n v="2126"/>
    <n v="0"/>
    <n v="0"/>
    <n v="7.2"/>
    <n v="81"/>
    <n v="114"/>
    <n v="447750"/>
    <n v="10000000"/>
  </r>
  <r>
    <x v="1059"/>
    <x v="962"/>
    <x v="1"/>
    <x v="5"/>
    <x v="0"/>
    <x v="0"/>
    <x v="7"/>
    <s v="Tom Hanks"/>
    <s v="Robert Zemeckis"/>
    <n v="15000"/>
    <n v="15838"/>
    <n v="0"/>
    <n v="23000"/>
    <n v="7.7"/>
    <n v="221"/>
    <n v="143"/>
    <n v="233630478"/>
    <n v="90000000"/>
  </r>
  <r>
    <x v="1060"/>
    <x v="963"/>
    <x v="1"/>
    <x v="3"/>
    <x v="0"/>
    <x v="5"/>
    <x v="6"/>
    <s v="Alicia Witt"/>
    <s v="John Waters"/>
    <n v="975"/>
    <n v="3059"/>
    <n v="0"/>
    <n v="795"/>
    <n v="6.2"/>
    <n v="90"/>
    <n v="87"/>
    <n v="1276984"/>
    <n v="10000000"/>
  </r>
  <r>
    <x v="1061"/>
    <x v="964"/>
    <x v="1"/>
    <x v="1"/>
    <x v="0"/>
    <x v="0"/>
    <x v="7"/>
    <s v="Amanda Schull"/>
    <s v="Nicholas Hytner"/>
    <n v="757"/>
    <n v="1201"/>
    <n v="13"/>
    <n v="0"/>
    <n v="6.7"/>
    <n v="68"/>
    <n v="115"/>
    <n v="17174870"/>
    <n v="18000000"/>
  </r>
  <r>
    <x v="1062"/>
    <x v="965"/>
    <x v="1"/>
    <x v="7"/>
    <x v="0"/>
    <x v="0"/>
    <x v="7"/>
    <s v="Bill Murray"/>
    <s v="McG"/>
    <n v="13000"/>
    <n v="15419"/>
    <n v="368"/>
    <n v="0"/>
    <n v="5.5"/>
    <n v="181"/>
    <n v="94"/>
    <n v="125305545"/>
    <n v="92000000"/>
  </r>
  <r>
    <x v="1063"/>
    <x v="966"/>
    <x v="1"/>
    <x v="5"/>
    <x v="0"/>
    <x v="3"/>
    <x v="4"/>
    <s v="Imelda Staunton"/>
    <s v="Peter Lord"/>
    <n v="579"/>
    <n v="1817"/>
    <n v="91"/>
    <n v="0"/>
    <n v="7"/>
    <n v="187"/>
    <n v="84"/>
    <n v="106793915"/>
    <n v="45000000"/>
  </r>
  <r>
    <x v="1064"/>
    <x v="967"/>
    <x v="1"/>
    <x v="1"/>
    <x v="0"/>
    <x v="3"/>
    <x v="7"/>
    <s v="Lena Olin"/>
    <s v="Lasse HallstrÃ¶m"/>
    <n v="541"/>
    <n v="1323"/>
    <n v="529"/>
    <n v="18000"/>
    <n v="7.3"/>
    <n v="152"/>
    <n v="121"/>
    <n v="71309760"/>
    <n v="25000000"/>
  </r>
  <r>
    <x v="1065"/>
    <x v="968"/>
    <x v="1"/>
    <x v="3"/>
    <x v="0"/>
    <x v="0"/>
    <x v="6"/>
    <s v="Lupe Ontiveros"/>
    <s v="Miguel Arteta"/>
    <n v="625"/>
    <n v="1378"/>
    <n v="44"/>
    <n v="170"/>
    <n v="6.6"/>
    <n v="59"/>
    <n v="96"/>
    <n v="1050600"/>
    <n v="250000"/>
  </r>
  <r>
    <x v="1066"/>
    <x v="958"/>
    <x v="1"/>
    <x v="3"/>
    <x v="0"/>
    <x v="0"/>
    <x v="7"/>
    <s v="Adam Garcia"/>
    <s v="David McNally"/>
    <n v="811"/>
    <n v="3106"/>
    <n v="18"/>
    <n v="0"/>
    <n v="5.6"/>
    <n v="155"/>
    <n v="107"/>
    <n v="60786269"/>
    <n v="45000000"/>
  </r>
  <r>
    <x v="1067"/>
    <x v="969"/>
    <x v="1"/>
    <x v="7"/>
    <x v="11"/>
    <x v="21"/>
    <x v="7"/>
    <s v="Chen Chang"/>
    <s v="Ang Lee"/>
    <n v="103"/>
    <n v="129"/>
    <n v="0"/>
    <n v="0"/>
    <n v="7.9"/>
    <n v="287"/>
    <n v="120"/>
    <n v="128067808"/>
    <n v="15000000"/>
  </r>
  <r>
    <x v="1068"/>
    <x v="970"/>
    <x v="1"/>
    <x v="0"/>
    <x v="0"/>
    <x v="15"/>
    <x v="6"/>
    <s v="Catherine Deneuve"/>
    <s v="Lars von Trier"/>
    <n v="963"/>
    <n v="2894"/>
    <n v="3000"/>
    <n v="0"/>
    <n v="8"/>
    <n v="177"/>
    <n v="140"/>
    <n v="4157491"/>
    <n v="12800000"/>
  </r>
  <r>
    <x v="1069"/>
    <x v="971"/>
    <x v="1"/>
    <x v="7"/>
    <x v="0"/>
    <x v="0"/>
    <x v="5"/>
    <s v="Lara Jill Miller"/>
    <s v="Mamoru Hosoda"/>
    <n v="93"/>
    <n v="315"/>
    <n v="99"/>
    <n v="207"/>
    <n v="5.9"/>
    <n v="29"/>
    <n v="82"/>
    <n v="9628751"/>
    <n v="5000000"/>
  </r>
  <r>
    <x v="1070"/>
    <x v="971"/>
    <x v="1"/>
    <x v="5"/>
    <x v="0"/>
    <x v="0"/>
    <x v="5"/>
    <s v="Alfre Woodard"/>
    <s v="Eric Leighton"/>
    <n v="1000"/>
    <n v="2945"/>
    <n v="0"/>
    <n v="0"/>
    <n v="6.5"/>
    <n v="145"/>
    <n v="82"/>
    <n v="137748063"/>
    <n v="127500000"/>
  </r>
  <r>
    <x v="1071"/>
    <x v="972"/>
    <x v="1"/>
    <x v="3"/>
    <x v="0"/>
    <x v="0"/>
    <x v="7"/>
    <s v="Rosario Dawson"/>
    <s v="Kris Isacsson"/>
    <n v="3000"/>
    <n v="4409"/>
    <n v="0"/>
    <n v="580"/>
    <n v="4.9000000000000004"/>
    <n v="64"/>
    <n v="91"/>
    <n v="20035310"/>
    <n v="9000000"/>
  </r>
  <r>
    <x v="1072"/>
    <x v="973"/>
    <x v="1"/>
    <x v="7"/>
    <x v="0"/>
    <x v="0"/>
    <x v="6"/>
    <s v="Gerard Butler"/>
    <s v="Patrick Lussier"/>
    <n v="18000"/>
    <n v="23344"/>
    <n v="71"/>
    <n v="0"/>
    <n v="4.9000000000000004"/>
    <n v="122"/>
    <n v="99"/>
    <n v="33000377"/>
    <n v="28000000"/>
  </r>
  <r>
    <x v="1073"/>
    <x v="974"/>
    <x v="1"/>
    <x v="3"/>
    <x v="0"/>
    <x v="0"/>
    <x v="7"/>
    <s v="Will Ferrell"/>
    <s v="Nick Gomez"/>
    <n v="8000"/>
    <n v="11078"/>
    <n v="22"/>
    <n v="492"/>
    <n v="5.6"/>
    <n v="84"/>
    <n v="96"/>
    <n v="15427192"/>
    <n v="16000000"/>
  </r>
  <r>
    <x v="1074"/>
    <x v="975"/>
    <x v="1"/>
    <x v="3"/>
    <x v="0"/>
    <x v="0"/>
    <x v="7"/>
    <s v="Jennifer Garner"/>
    <s v="Danny Leiner"/>
    <n v="3000"/>
    <n v="6454"/>
    <n v="8"/>
    <n v="0"/>
    <n v="5.5"/>
    <n v="106"/>
    <n v="83"/>
    <n v="46729374"/>
    <n v="13000000"/>
  </r>
  <r>
    <x v="1075"/>
    <x v="976"/>
    <x v="1"/>
    <x v="3"/>
    <x v="0"/>
    <x v="0"/>
    <x v="6"/>
    <s v="Lochlyn Munro"/>
    <s v="Bruce Paltrow"/>
    <n v="555"/>
    <n v="1227"/>
    <n v="28"/>
    <n v="573"/>
    <n v="6"/>
    <n v="65"/>
    <n v="112"/>
    <n v="4734235"/>
    <n v="15000000"/>
  </r>
  <r>
    <x v="1076"/>
    <x v="977"/>
    <x v="1"/>
    <x v="6"/>
    <x v="0"/>
    <x v="0"/>
    <x v="6"/>
    <s v="Julia Roberts"/>
    <s v="Steven Soderbergh"/>
    <n v="8000"/>
    <n v="10003"/>
    <n v="0"/>
    <n v="0"/>
    <n v="7.3"/>
    <n v="169"/>
    <n v="131"/>
    <n v="125548685"/>
    <n v="52000000"/>
  </r>
  <r>
    <x v="1077"/>
    <x v="978"/>
    <x v="1"/>
    <x v="8"/>
    <x v="0"/>
    <x v="0"/>
    <x v="6"/>
    <s v="Daniel Roebuck"/>
    <s v="James Wong"/>
    <n v="1000"/>
    <n v="3345"/>
    <n v="70"/>
    <n v="0"/>
    <n v="6.7"/>
    <n v="211"/>
    <n v="98"/>
    <n v="53302314"/>
    <n v="23000000"/>
  </r>
  <r>
    <x v="1078"/>
    <x v="979"/>
    <x v="1"/>
    <x v="1"/>
    <x v="0"/>
    <x v="0"/>
    <x v="7"/>
    <s v="F. Murray Abraham"/>
    <s v="Gus Van Sant"/>
    <n v="670"/>
    <n v="1801"/>
    <n v="835"/>
    <n v="0"/>
    <n v="7.3"/>
    <n v="137"/>
    <n v="136"/>
    <n v="51768623"/>
    <n v="43000000"/>
  </r>
  <r>
    <x v="1079"/>
    <x v="980"/>
    <x v="0"/>
    <x v="1"/>
    <x v="12"/>
    <x v="22"/>
    <x v="12"/>
    <s v="Karisma Kapoor"/>
    <s v="Khalid Mohamed"/>
    <n v="353"/>
    <n v="773"/>
    <n v="10"/>
    <n v="92"/>
    <n v="6.2"/>
    <n v="1"/>
    <n v="167"/>
    <n v="610991"/>
    <n v="1000000"/>
  </r>
  <r>
    <x v="1080"/>
    <x v="981"/>
    <x v="1"/>
    <x v="0"/>
    <x v="0"/>
    <x v="0"/>
    <x v="7"/>
    <s v="Dennis Quaid"/>
    <s v="Gregory Hoblit"/>
    <n v="2000"/>
    <n v="4045"/>
    <n v="40"/>
    <n v="0"/>
    <n v="7.3"/>
    <n v="168"/>
    <n v="118"/>
    <n v="44983704"/>
    <n v="31000000"/>
  </r>
  <r>
    <x v="1081"/>
    <x v="982"/>
    <x v="1"/>
    <x v="1"/>
    <x v="0"/>
    <x v="0"/>
    <x v="2"/>
    <s v="Paul Schneider"/>
    <s v="David Gordon Green"/>
    <n v="552"/>
    <n v="642"/>
    <n v="234"/>
    <n v="451"/>
    <n v="7.5"/>
    <n v="75"/>
    <n v="90"/>
    <n v="241816"/>
    <n v="42000"/>
  </r>
  <r>
    <x v="1082"/>
    <x v="957"/>
    <x v="1"/>
    <x v="7"/>
    <x v="0"/>
    <x v="0"/>
    <x v="6"/>
    <s v="Sylvester Stallone"/>
    <s v="Stephen Kay"/>
    <n v="13000"/>
    <n v="14463"/>
    <n v="19"/>
    <n v="604"/>
    <n v="5.0999999999999996"/>
    <n v="102"/>
    <n v="102"/>
    <n v="14967182"/>
    <n v="40000000"/>
  </r>
  <r>
    <x v="1083"/>
    <x v="983"/>
    <x v="1"/>
    <x v="7"/>
    <x v="0"/>
    <x v="0"/>
    <x v="6"/>
    <s v="Djimon Hounsou"/>
    <s v="Ridley Scott"/>
    <n v="3000"/>
    <n v="6521"/>
    <n v="0"/>
    <n v="21000"/>
    <n v="8.5"/>
    <n v="265"/>
    <n v="171"/>
    <n v="187670866"/>
    <n v="103000000"/>
  </r>
  <r>
    <x v="1084"/>
    <x v="984"/>
    <x v="1"/>
    <x v="7"/>
    <x v="0"/>
    <x v="0"/>
    <x v="7"/>
    <s v="Nicolas Cage"/>
    <s v="Dominic Sena"/>
    <n v="12000"/>
    <n v="29069"/>
    <n v="57"/>
    <n v="0"/>
    <n v="6.5"/>
    <n v="175"/>
    <n v="127"/>
    <n v="101643008"/>
    <n v="90000000"/>
  </r>
  <r>
    <x v="1085"/>
    <x v="985"/>
    <x v="1"/>
    <x v="1"/>
    <x v="0"/>
    <x v="0"/>
    <x v="6"/>
    <s v="Norman Reedus"/>
    <s v="Davis Guggenheim"/>
    <n v="12000"/>
    <n v="12776"/>
    <n v="49"/>
    <n v="853"/>
    <n v="5.9"/>
    <n v="63"/>
    <n v="90"/>
    <n v="5108820"/>
    <n v="24000000"/>
  </r>
  <r>
    <x v="1086"/>
    <x v="985"/>
    <x v="1"/>
    <x v="1"/>
    <x v="0"/>
    <x v="0"/>
    <x v="6"/>
    <s v="Rachel True"/>
    <s v="Greg Harrison"/>
    <n v="328"/>
    <n v="407"/>
    <n v="7"/>
    <n v="0"/>
    <n v="6.5"/>
    <n v="46"/>
    <n v="86"/>
    <n v="1114943"/>
    <n v="500000"/>
  </r>
  <r>
    <x v="1087"/>
    <x v="986"/>
    <x v="1"/>
    <x v="3"/>
    <x v="0"/>
    <x v="0"/>
    <x v="6"/>
    <s v="Liam Neeson"/>
    <s v="Eric Blakeney"/>
    <n v="14000"/>
    <n v="17665"/>
    <n v="3"/>
    <n v="242"/>
    <n v="5.7"/>
    <n v="49"/>
    <n v="101"/>
    <n v="1631839"/>
    <n v="10000000"/>
  </r>
  <r>
    <x v="1088"/>
    <x v="987"/>
    <x v="1"/>
    <x v="3"/>
    <x v="0"/>
    <x v="1"/>
    <x v="7"/>
    <s v="Adam Arkin"/>
    <s v="Diane Keaton"/>
    <n v="374"/>
    <n v="1238"/>
    <n v="0"/>
    <n v="390"/>
    <n v="4.7"/>
    <n v="82"/>
    <n v="94"/>
    <n v="36037909"/>
    <n v="60000000"/>
  </r>
  <r>
    <x v="1089"/>
    <x v="973"/>
    <x v="1"/>
    <x v="1"/>
    <x v="0"/>
    <x v="0"/>
    <x v="7"/>
    <s v="Bruce Greenwood"/>
    <s v="Mark Piznarski"/>
    <n v="989"/>
    <n v="3142"/>
    <n v="4"/>
    <n v="648"/>
    <n v="5.0999999999999996"/>
    <n v="44"/>
    <n v="96"/>
    <n v="10494147"/>
    <n v="15000000"/>
  </r>
  <r>
    <x v="1090"/>
    <x v="988"/>
    <x v="1"/>
    <x v="3"/>
    <x v="0"/>
    <x v="3"/>
    <x v="6"/>
    <s v="Drake Bell"/>
    <s v="Stephen Frears"/>
    <n v="1000"/>
    <n v="3141"/>
    <n v="350"/>
    <n v="10000"/>
    <n v="7.6"/>
    <n v="174"/>
    <n v="113"/>
    <n v="27277055"/>
    <n v="20000000"/>
  </r>
  <r>
    <x v="1091"/>
    <x v="989"/>
    <x v="1"/>
    <x v="7"/>
    <x v="0"/>
    <x v="0"/>
    <x v="6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x v="990"/>
    <x v="1"/>
    <x v="7"/>
    <x v="0"/>
    <x v="0"/>
    <x v="6"/>
    <s v="Greg Grunberg"/>
    <s v="Paul Verhoeven"/>
    <n v="833"/>
    <n v="2356"/>
    <n v="719"/>
    <n v="0"/>
    <n v="5.7"/>
    <n v="180"/>
    <n v="119"/>
    <n v="73209340"/>
    <n v="95000000"/>
  </r>
  <r>
    <x v="1093"/>
    <x v="991"/>
    <x v="1"/>
    <x v="3"/>
    <x v="0"/>
    <x v="0"/>
    <x v="5"/>
    <s v="Clint Howard"/>
    <s v="Ron Howard"/>
    <n v="1000"/>
    <n v="4146"/>
    <n v="2000"/>
    <n v="0"/>
    <n v="6"/>
    <n v="175"/>
    <n v="110"/>
    <n v="260031035"/>
    <n v="123000000"/>
  </r>
  <r>
    <x v="1094"/>
    <x v="992"/>
    <x v="1"/>
    <x v="5"/>
    <x v="0"/>
    <x v="0"/>
    <x v="7"/>
    <s v="Liam Aiken"/>
    <s v="Hugh Hudson"/>
    <n v="818"/>
    <n v="1778"/>
    <n v="46"/>
    <n v="314"/>
    <n v="5.6"/>
    <n v="52"/>
    <n v="114"/>
    <n v="6543194"/>
    <n v="34000000"/>
  </r>
  <r>
    <x v="1095"/>
    <x v="985"/>
    <x v="1"/>
    <x v="6"/>
    <x v="0"/>
    <x v="0"/>
    <x v="6"/>
    <s v="Stockard Channing"/>
    <s v="Andrew Bergman"/>
    <n v="944"/>
    <n v="2928"/>
    <n v="31"/>
    <n v="133"/>
    <n v="5.3"/>
    <n v="63"/>
    <n v="95"/>
    <n v="2954405"/>
    <n v="36000000"/>
  </r>
  <r>
    <x v="1096"/>
    <x v="989"/>
    <x v="1"/>
    <x v="3"/>
    <x v="0"/>
    <x v="0"/>
    <x v="7"/>
    <s v="Lisa Edelstein"/>
    <s v="Edward Norton"/>
    <n v="955"/>
    <n v="5404"/>
    <n v="0"/>
    <n v="0"/>
    <n v="6.4"/>
    <n v="148"/>
    <n v="128"/>
    <n v="37036404"/>
    <n v="30000000"/>
  </r>
  <r>
    <x v="1097"/>
    <x v="993"/>
    <x v="1"/>
    <x v="3"/>
    <x v="0"/>
    <x v="0"/>
    <x v="7"/>
    <s v="Adam Sandler"/>
    <s v="Steven Brill"/>
    <n v="11000"/>
    <n v="25190"/>
    <n v="65"/>
    <n v="0"/>
    <n v="5.3"/>
    <n v="87"/>
    <n v="90"/>
    <n v="39442871"/>
    <n v="80000000"/>
  </r>
  <r>
    <x v="1098"/>
    <x v="994"/>
    <x v="1"/>
    <x v="3"/>
    <x v="0"/>
    <x v="0"/>
    <x v="7"/>
    <s v="Andy Dick"/>
    <s v="Amy Heckerling"/>
    <n v="302"/>
    <n v="1189"/>
    <n v="143"/>
    <n v="1000"/>
    <n v="5.3"/>
    <n v="81"/>
    <n v="98"/>
    <n v="15464026"/>
    <n v="20000000"/>
  </r>
  <r>
    <x v="1099"/>
    <x v="995"/>
    <x v="1"/>
    <x v="1"/>
    <x v="0"/>
    <x v="0"/>
    <x v="6"/>
    <s v="Philip Baker Hall"/>
    <s v="Janusz Kaminski"/>
    <n v="497"/>
    <n v="1805"/>
    <n v="710"/>
    <n v="209"/>
    <n v="4.8"/>
    <n v="100"/>
    <n v="97"/>
    <n v="16779636"/>
    <n v="28000000"/>
  </r>
  <r>
    <x v="1100"/>
    <x v="969"/>
    <x v="1"/>
    <x v="1"/>
    <x v="0"/>
    <x v="0"/>
    <x v="7"/>
    <s v="Alfre Woodard"/>
    <s v="Gina Prince-Bythewood"/>
    <n v="1000"/>
    <n v="5135"/>
    <n v="107"/>
    <n v="0"/>
    <n v="7.2"/>
    <n v="68"/>
    <n v="124"/>
    <n v="27441122"/>
    <n v="15000000"/>
  </r>
  <r>
    <x v="1101"/>
    <x v="996"/>
    <x v="1"/>
    <x v="3"/>
    <x v="0"/>
    <x v="5"/>
    <x v="6"/>
    <s v="Michael Rapaport"/>
    <s v="Nora Ephron"/>
    <n v="975"/>
    <n v="3580"/>
    <n v="0"/>
    <n v="177"/>
    <n v="5"/>
    <n v="60"/>
    <n v="105"/>
    <n v="10014234"/>
    <n v="65000000"/>
  </r>
  <r>
    <x v="1102"/>
    <x v="997"/>
    <x v="1"/>
    <x v="3"/>
    <x v="0"/>
    <x v="0"/>
    <x v="6"/>
    <s v="Cheech Marin"/>
    <s v="JosÃ© Luis Valenzuela"/>
    <n v="844"/>
    <n v="2289"/>
    <n v="0"/>
    <n v="24"/>
    <n v="3.6"/>
    <n v="13"/>
    <n v="100"/>
    <n v="428535"/>
    <n v="1000000"/>
  </r>
  <r>
    <x v="1103"/>
    <x v="998"/>
    <x v="1"/>
    <x v="3"/>
    <x v="0"/>
    <x v="0"/>
    <x v="6"/>
    <s v="Robert Forster"/>
    <s v="Bobby Farrelly"/>
    <n v="889"/>
    <n v="1711"/>
    <n v="101"/>
    <n v="0"/>
    <n v="6.5"/>
    <n v="155"/>
    <n v="116"/>
    <n v="90567722"/>
    <n v="51000000"/>
  </r>
  <r>
    <x v="1104"/>
    <x v="999"/>
    <x v="1"/>
    <x v="3"/>
    <x v="0"/>
    <x v="0"/>
    <x v="7"/>
    <s v="Robert De Niro"/>
    <s v="Jay Roach"/>
    <n v="22000"/>
    <n v="24286"/>
    <n v="116"/>
    <n v="0"/>
    <n v="7"/>
    <n v="150"/>
    <n v="108"/>
    <n v="166225040"/>
    <n v="55000000"/>
  </r>
  <r>
    <x v="1105"/>
    <x v="1000"/>
    <x v="0"/>
    <x v="11"/>
    <x v="0"/>
    <x v="0"/>
    <x v="6"/>
    <s v="Callum Rennie"/>
    <s v="Christopher Nolan"/>
    <n v="716"/>
    <n v="1997"/>
    <n v="22000"/>
    <n v="40000"/>
    <n v="8.5"/>
    <n v="274"/>
    <n v="113"/>
    <n v="25530884"/>
    <n v="9000000"/>
  </r>
  <r>
    <x v="1106"/>
    <x v="1001"/>
    <x v="1"/>
    <x v="6"/>
    <x v="0"/>
    <x v="0"/>
    <x v="6"/>
    <s v="Robert De Niro"/>
    <s v="George Tillman Jr."/>
    <n v="22000"/>
    <n v="36069"/>
    <n v="88"/>
    <n v="0"/>
    <n v="7.2"/>
    <n v="98"/>
    <n v="129"/>
    <n v="48814909"/>
    <n v="32000000"/>
  </r>
  <r>
    <x v="1107"/>
    <x v="1002"/>
    <x v="1"/>
    <x v="7"/>
    <x v="0"/>
    <x v="0"/>
    <x v="7"/>
    <s v="Stacy Keach"/>
    <s v="Jon Gunn"/>
    <n v="602"/>
    <n v="1281"/>
    <n v="16"/>
    <n v="12"/>
    <n v="5.6"/>
    <n v="15"/>
    <n v="106"/>
    <n v="171988"/>
    <n v="600000"/>
  </r>
  <r>
    <x v="1108"/>
    <x v="1003"/>
    <x v="1"/>
    <x v="7"/>
    <x v="0"/>
    <x v="0"/>
    <x v="7"/>
    <s v="Candice Bergen"/>
    <s v="Donald Petrie"/>
    <n v="545"/>
    <n v="1574"/>
    <n v="80"/>
    <n v="0"/>
    <n v="6.2"/>
    <n v="140"/>
    <n v="109"/>
    <n v="106807667"/>
    <n v="45000000"/>
  </r>
  <r>
    <x v="1109"/>
    <x v="1004"/>
    <x v="1"/>
    <x v="5"/>
    <x v="0"/>
    <x v="0"/>
    <x v="5"/>
    <s v="Don Cheadle"/>
    <s v="Brian De Palma"/>
    <n v="3000"/>
    <n v="4902"/>
    <n v="0"/>
    <n v="0"/>
    <n v="5.6"/>
    <n v="181"/>
    <n v="114"/>
    <n v="60874615"/>
    <n v="90000000"/>
  </r>
  <r>
    <x v="1110"/>
    <x v="1005"/>
    <x v="1"/>
    <x v="7"/>
    <x v="0"/>
    <x v="0"/>
    <x v="7"/>
    <s v="Tom Cruise"/>
    <s v="John Woo"/>
    <n v="10000"/>
    <n v="11930"/>
    <n v="610"/>
    <n v="0"/>
    <n v="6.1"/>
    <n v="237"/>
    <n v="123"/>
    <n v="215397307"/>
    <n v="125000000"/>
  </r>
  <r>
    <x v="1111"/>
    <x v="1006"/>
    <x v="1"/>
    <x v="1"/>
    <x v="0"/>
    <x v="0"/>
    <x v="5"/>
    <s v="Clint Howard"/>
    <s v="Jay Russell"/>
    <n v="1000"/>
    <n v="2515"/>
    <n v="13"/>
    <n v="0"/>
    <n v="7"/>
    <n v="79"/>
    <n v="95"/>
    <n v="34099640"/>
    <n v="5000000"/>
  </r>
  <r>
    <x v="1112"/>
    <x v="991"/>
    <x v="1"/>
    <x v="3"/>
    <x v="0"/>
    <x v="0"/>
    <x v="6"/>
    <s v="John Witherspoon"/>
    <s v="Steve Carr"/>
    <n v="723"/>
    <n v="3939"/>
    <n v="41"/>
    <n v="0"/>
    <n v="6.1"/>
    <n v="55"/>
    <n v="98"/>
    <n v="57176582"/>
    <n v="9500000"/>
  </r>
  <r>
    <x v="1113"/>
    <x v="1007"/>
    <x v="1"/>
    <x v="0"/>
    <x v="5"/>
    <x v="23"/>
    <x v="6"/>
    <s v="Ricardo DarÃ­n"/>
    <s v="FabiÃ¡n Bielinsky"/>
    <n v="827"/>
    <n v="856"/>
    <n v="44"/>
    <n v="0"/>
    <n v="7.9"/>
    <n v="94"/>
    <n v="114"/>
    <n v="1221261"/>
    <n v="1500000"/>
  </r>
  <r>
    <x v="1114"/>
    <x v="1008"/>
    <x v="1"/>
    <x v="3"/>
    <x v="0"/>
    <x v="1"/>
    <x v="6"/>
    <s v="Morgan Freeman"/>
    <s v="Neil LaBute"/>
    <n v="11000"/>
    <n v="12254"/>
    <n v="119"/>
    <n v="455"/>
    <n v="6.3"/>
    <n v="156"/>
    <n v="110"/>
    <n v="25167270"/>
    <n v="24000000"/>
  </r>
  <r>
    <x v="1115"/>
    <x v="951"/>
    <x v="1"/>
    <x v="3"/>
    <x v="0"/>
    <x v="0"/>
    <x v="7"/>
    <s v="Larry Miller"/>
    <s v="Peter Segal"/>
    <n v="611"/>
    <n v="2818"/>
    <n v="88"/>
    <n v="374"/>
    <n v="4.3"/>
    <n v="94"/>
    <n v="109"/>
    <n v="123307945"/>
    <n v="65000000"/>
  </r>
  <r>
    <x v="1116"/>
    <x v="1009"/>
    <x v="1"/>
    <x v="5"/>
    <x v="0"/>
    <x v="3"/>
    <x v="7"/>
    <s v="Holly Hunter"/>
    <s v="Joel Coen"/>
    <n v="1000"/>
    <n v="3066"/>
    <n v="0"/>
    <n v="16000"/>
    <n v="7.8"/>
    <n v="197"/>
    <n v="107"/>
    <n v="45506619"/>
    <n v="26000000"/>
  </r>
  <r>
    <x v="1117"/>
    <x v="975"/>
    <x v="1"/>
    <x v="1"/>
    <x v="0"/>
    <x v="0"/>
    <x v="7"/>
    <s v="Kevin Spacey"/>
    <s v="Mimi Leder"/>
    <n v="18000"/>
    <n v="23920"/>
    <n v="75"/>
    <n v="16000"/>
    <n v="7.2"/>
    <n v="157"/>
    <n v="123"/>
    <n v="33508922"/>
    <n v="40000000"/>
  </r>
  <r>
    <x v="1118"/>
    <x v="1010"/>
    <x v="1"/>
    <x v="8"/>
    <x v="0"/>
    <x v="0"/>
    <x v="6"/>
    <s v="Vin Diesel"/>
    <s v="David Twohy"/>
    <n v="14000"/>
    <n v="16196"/>
    <n v="123"/>
    <n v="5000"/>
    <n v="7.1"/>
    <n v="214"/>
    <n v="112"/>
    <n v="39235088"/>
    <n v="23000000"/>
  </r>
  <r>
    <x v="1119"/>
    <x v="1011"/>
    <x v="1"/>
    <x v="6"/>
    <x v="0"/>
    <x v="0"/>
    <x v="6"/>
    <s v="John Heard"/>
    <s v="Ed Harris"/>
    <n v="697"/>
    <n v="1517"/>
    <n v="0"/>
    <n v="0"/>
    <n v="7"/>
    <n v="115"/>
    <n v="122"/>
    <n v="8596914"/>
    <n v="6000000"/>
  </r>
  <r>
    <x v="1120"/>
    <x v="946"/>
    <x v="1"/>
    <x v="7"/>
    <x v="0"/>
    <x v="0"/>
    <x v="6"/>
    <s v="Pamela Reed"/>
    <s v="Taylor Hackford"/>
    <n v="324"/>
    <n v="1013"/>
    <n v="138"/>
    <n v="892"/>
    <n v="6.2"/>
    <n v="134"/>
    <n v="135"/>
    <n v="32598931"/>
    <n v="65000000"/>
  </r>
  <r>
    <x v="1121"/>
    <x v="1012"/>
    <x v="1"/>
    <x v="3"/>
    <x v="0"/>
    <x v="8"/>
    <x v="2"/>
    <s v="Lauren Ambrose"/>
    <s v="Robert Lee King"/>
    <n v="945"/>
    <n v="2282"/>
    <n v="0"/>
    <n v="614"/>
    <n v="6.3"/>
    <n v="51"/>
    <n v="85"/>
    <n v="265107"/>
    <n v="1500000"/>
  </r>
  <r>
    <x v="1122"/>
    <x v="1013"/>
    <x v="1"/>
    <x v="6"/>
    <x v="0"/>
    <x v="3"/>
    <x v="6"/>
    <s v="Kate Winslet"/>
    <s v="Philip Kaufman"/>
    <n v="14000"/>
    <n v="14726"/>
    <n v="133"/>
    <n v="0"/>
    <n v="7.4"/>
    <n v="132"/>
    <n v="124"/>
    <n v="7060876"/>
    <n v="13500000"/>
  </r>
  <r>
    <x v="1123"/>
    <x v="1014"/>
    <x v="1"/>
    <x v="3"/>
    <x v="0"/>
    <x v="0"/>
    <x v="7"/>
    <s v="Oliver Platt"/>
    <s v="Brian Robbins"/>
    <n v="1000"/>
    <n v="4971"/>
    <n v="48"/>
    <n v="650"/>
    <n v="5.3"/>
    <n v="51"/>
    <n v="107"/>
    <n v="12372410"/>
    <n v="24000000"/>
  </r>
  <r>
    <x v="1124"/>
    <x v="1015"/>
    <x v="1"/>
    <x v="7"/>
    <x v="0"/>
    <x v="0"/>
    <x v="7"/>
    <s v="Bob Neill"/>
    <s v="Antony Hoffman"/>
    <n v="2"/>
    <n v="2"/>
    <n v="14"/>
    <n v="995"/>
    <n v="5.7"/>
    <n v="145"/>
    <n v="106"/>
    <n v="17473245"/>
    <n v="70000000"/>
  </r>
  <r>
    <x v="1125"/>
    <x v="1016"/>
    <x v="1"/>
    <x v="7"/>
    <x v="0"/>
    <x v="0"/>
    <x v="6"/>
    <s v="Charlize Theron"/>
    <s v="John Frankenheimer"/>
    <n v="9000"/>
    <n v="10838"/>
    <n v="287"/>
    <n v="852"/>
    <n v="5.7"/>
    <n v="126"/>
    <n v="124"/>
    <n v="23360779"/>
    <n v="34000000"/>
  </r>
  <r>
    <x v="1126"/>
    <x v="1017"/>
    <x v="1"/>
    <x v="6"/>
    <x v="0"/>
    <x v="0"/>
    <x v="5"/>
    <s v="Ryan Gosling"/>
    <s v="Boaz Yakin"/>
    <n v="33000"/>
    <n v="54877"/>
    <n v="132"/>
    <n v="0"/>
    <n v="7.8"/>
    <n v="157"/>
    <n v="120"/>
    <n v="115648585"/>
    <n v="30000000"/>
  </r>
  <r>
    <x v="1127"/>
    <x v="1018"/>
    <x v="1"/>
    <x v="1"/>
    <x v="0"/>
    <x v="0"/>
    <x v="6"/>
    <s v="Ellen Burstyn"/>
    <s v="Darren Aronofsky"/>
    <n v="1000"/>
    <n v="2235"/>
    <n v="0"/>
    <n v="38000"/>
    <n v="8.4"/>
    <n v="234"/>
    <n v="102"/>
    <n v="3609278"/>
    <n v="4500000"/>
  </r>
  <r>
    <x v="1128"/>
    <x v="1019"/>
    <x v="1"/>
    <x v="3"/>
    <x v="0"/>
    <x v="0"/>
    <x v="5"/>
    <s v="Minnie Driver"/>
    <s v="Bonnie Hunt"/>
    <n v="893"/>
    <n v="3946"/>
    <n v="597"/>
    <n v="0"/>
    <n v="6.9"/>
    <n v="106"/>
    <n v="115"/>
    <n v="32662299"/>
    <n v="24000000"/>
  </r>
  <r>
    <x v="1129"/>
    <x v="1020"/>
    <x v="1"/>
    <x v="3"/>
    <x v="0"/>
    <x v="0"/>
    <x v="6"/>
    <s v="Ethan Suplee"/>
    <s v="Todd Phillips"/>
    <n v="1000"/>
    <n v="3889"/>
    <n v="480"/>
    <n v="0"/>
    <n v="6.5"/>
    <n v="103"/>
    <n v="94"/>
    <n v="68525609"/>
    <n v="15600000"/>
  </r>
  <r>
    <x v="1130"/>
    <x v="1021"/>
    <x v="1"/>
    <x v="7"/>
    <x v="0"/>
    <x v="0"/>
    <x v="6"/>
    <s v="Jet Li"/>
    <s v="Andrzej Bartkowiak"/>
    <n v="5000"/>
    <n v="9082"/>
    <n v="43"/>
    <n v="0"/>
    <n v="6.1"/>
    <n v="70"/>
    <n v="115"/>
    <n v="55973336"/>
    <n v="25000000"/>
  </r>
  <r>
    <x v="1131"/>
    <x v="1019"/>
    <x v="1"/>
    <x v="5"/>
    <x v="0"/>
    <x v="1"/>
    <x v="4"/>
    <s v="Elizabeth Daily"/>
    <s v="Stig Bergqvist"/>
    <n v="971"/>
    <n v="4527"/>
    <n v="0"/>
    <n v="181"/>
    <n v="6.1"/>
    <n v="41"/>
    <n v="78"/>
    <n v="76501438"/>
    <n v="30000000"/>
  </r>
  <r>
    <x v="1132"/>
    <x v="972"/>
    <x v="1"/>
    <x v="8"/>
    <x v="0"/>
    <x v="0"/>
    <x v="6"/>
    <s v="Kelly Rutherford"/>
    <s v="Wes Craven"/>
    <n v="287"/>
    <n v="600"/>
    <n v="0"/>
    <n v="0"/>
    <n v="5.5"/>
    <n v="212"/>
    <n v="116"/>
    <n v="89138076"/>
    <n v="40000000"/>
  </r>
  <r>
    <x v="1133"/>
    <x v="976"/>
    <x v="1"/>
    <x v="3"/>
    <x v="0"/>
    <x v="0"/>
    <x v="7"/>
    <s v="Sarah Silverman"/>
    <s v="Scott Alexander"/>
    <n v="931"/>
    <n v="3848"/>
    <n v="25"/>
    <n v="262"/>
    <n v="5.7"/>
    <n v="29"/>
    <n v="81"/>
    <n v="6982680"/>
    <n v="10000000"/>
  </r>
  <r>
    <x v="1134"/>
    <x v="1022"/>
    <x v="0"/>
    <x v="1"/>
    <x v="0"/>
    <x v="3"/>
    <x v="6"/>
    <s v="Eddie Izzard"/>
    <s v="E. Elias Merhige"/>
    <n v="776"/>
    <n v="1761"/>
    <n v="54"/>
    <n v="0"/>
    <n v="6.9"/>
    <n v="196"/>
    <n v="92"/>
    <n v="8279017"/>
    <n v="8000000"/>
  </r>
  <r>
    <x v="1135"/>
    <x v="1023"/>
    <x v="1"/>
    <x v="7"/>
    <x v="0"/>
    <x v="1"/>
    <x v="6"/>
    <s v="Christian Bale"/>
    <s v="John Singleton"/>
    <n v="23000"/>
    <n v="26527"/>
    <n v="309"/>
    <n v="0"/>
    <n v="5.9"/>
    <n v="160"/>
    <n v="99"/>
    <n v="70327868"/>
    <n v="46000000"/>
  </r>
  <r>
    <x v="1136"/>
    <x v="1024"/>
    <x v="1"/>
    <x v="7"/>
    <x v="0"/>
    <x v="0"/>
    <x v="7"/>
    <s v="Xander Berkeley"/>
    <s v="Tom Dey"/>
    <n v="485"/>
    <n v="939"/>
    <n v="9"/>
    <n v="0"/>
    <n v="6.6"/>
    <n v="146"/>
    <n v="110"/>
    <n v="56932305"/>
    <n v="55000000"/>
  </r>
  <r>
    <x v="1137"/>
    <x v="1025"/>
    <x v="1"/>
    <x v="3"/>
    <x v="0"/>
    <x v="0"/>
    <x v="5"/>
    <s v="Woody Allen"/>
    <s v="Woody Allen"/>
    <n v="11000"/>
    <n v="23283"/>
    <n v="11000"/>
    <n v="812"/>
    <n v="6.7"/>
    <n v="128"/>
    <n v="94"/>
    <n v="17071230"/>
    <n v="18000000"/>
  </r>
  <r>
    <x v="1138"/>
    <x v="1026"/>
    <x v="1"/>
    <x v="3"/>
    <x v="0"/>
    <x v="3"/>
    <x v="6"/>
    <s v="Jason Statham"/>
    <s v="Guy Ritchie"/>
    <n v="26000"/>
    <n v="39175"/>
    <n v="0"/>
    <n v="27000"/>
    <n v="8.3000000000000007"/>
    <n v="151"/>
    <n v="104"/>
    <n v="30093107"/>
    <n v="6000000"/>
  </r>
  <r>
    <x v="1139"/>
    <x v="1027"/>
    <x v="1"/>
    <x v="5"/>
    <x v="0"/>
    <x v="0"/>
    <x v="5"/>
    <s v="Chris Elliott"/>
    <s v="Chris Koch"/>
    <n v="571"/>
    <n v="2241"/>
    <n v="13"/>
    <n v="0"/>
    <n v="4.9000000000000004"/>
    <n v="42"/>
    <n v="89"/>
    <n v="60008303"/>
    <n v="13000000"/>
  </r>
  <r>
    <x v="1140"/>
    <x v="968"/>
    <x v="1"/>
    <x v="1"/>
    <x v="0"/>
    <x v="0"/>
    <x v="7"/>
    <s v="Aidan Quinn"/>
    <s v="Maggie Greenwald"/>
    <n v="767"/>
    <n v="2187"/>
    <n v="9"/>
    <n v="0"/>
    <n v="7.3"/>
    <n v="39"/>
    <n v="109"/>
    <n v="3050934"/>
    <n v="1800000"/>
  </r>
  <r>
    <x v="1141"/>
    <x v="1028"/>
    <x v="0"/>
    <x v="7"/>
    <x v="0"/>
    <x v="0"/>
    <x v="7"/>
    <s v="Clint Eastwood"/>
    <s v="Clint Eastwood"/>
    <n v="16000"/>
    <n v="17771"/>
    <n v="16000"/>
    <n v="0"/>
    <n v="6.4"/>
    <n v="169"/>
    <n v="130"/>
    <n v="90454043"/>
    <n v="65000000"/>
  </r>
  <r>
    <x v="1142"/>
    <x v="1029"/>
    <x v="1"/>
    <x v="8"/>
    <x v="0"/>
    <x v="0"/>
    <x v="7"/>
    <s v="Robert Forster"/>
    <s v="Walter Hill"/>
    <n v="889"/>
    <n v="1262"/>
    <n v="394"/>
    <n v="589"/>
    <n v="4.8"/>
    <n v="100"/>
    <n v="91"/>
    <n v="14218868"/>
    <n v="65000000"/>
  </r>
  <r>
    <x v="1143"/>
    <x v="1030"/>
    <x v="1"/>
    <x v="3"/>
    <x v="0"/>
    <x v="0"/>
    <x v="7"/>
    <s v="Bebe Neuwirth"/>
    <s v="Gary Winick"/>
    <n v="376"/>
    <n v="1144"/>
    <n v="56"/>
    <n v="132"/>
    <n v="6.3"/>
    <n v="91"/>
    <n v="78"/>
    <n v="2882062"/>
    <n v="150000"/>
  </r>
  <r>
    <x v="1144"/>
    <x v="1031"/>
    <x v="1"/>
    <x v="7"/>
    <x v="0"/>
    <x v="0"/>
    <x v="7"/>
    <s v="Robert Duvall"/>
    <s v="Roger Spottiswoode"/>
    <n v="3000"/>
    <n v="5839"/>
    <n v="55"/>
    <n v="0"/>
    <n v="5.9"/>
    <n v="170"/>
    <n v="123"/>
    <n v="34543701"/>
    <n v="82000000"/>
  </r>
  <r>
    <x v="1145"/>
    <x v="1032"/>
    <x v="1"/>
    <x v="5"/>
    <x v="0"/>
    <x v="0"/>
    <x v="5"/>
    <s v="Robert De Niro"/>
    <s v="Des McAnuff"/>
    <n v="22000"/>
    <n v="28050"/>
    <n v="5"/>
    <n v="413"/>
    <n v="4.0999999999999996"/>
    <n v="49"/>
    <n v="92"/>
    <n v="26000610"/>
    <n v="76000000"/>
  </r>
  <r>
    <x v="1146"/>
    <x v="977"/>
    <x v="1"/>
    <x v="7"/>
    <x v="0"/>
    <x v="0"/>
    <x v="6"/>
    <s v="Michael Biehn"/>
    <s v="Christian Duguay"/>
    <n v="2000"/>
    <n v="3753"/>
    <n v="18"/>
    <n v="470"/>
    <n v="5.7"/>
    <n v="110"/>
    <n v="116"/>
    <n v="30199105"/>
    <n v="40000000"/>
  </r>
  <r>
    <x v="1147"/>
    <x v="1033"/>
    <x v="1"/>
    <x v="5"/>
    <x v="0"/>
    <x v="0"/>
    <x v="6"/>
    <s v="Leonardo DiCaprio"/>
    <s v="Danny Boyle"/>
    <n v="29000"/>
    <n v="29461"/>
    <n v="0"/>
    <n v="0"/>
    <n v="6.6"/>
    <n v="118"/>
    <n v="119"/>
    <n v="39778599"/>
    <n v="50000000"/>
  </r>
  <r>
    <x v="1148"/>
    <x v="1034"/>
    <x v="1"/>
    <x v="3"/>
    <x v="0"/>
    <x v="0"/>
    <x v="6"/>
    <s v="Justin Theroux"/>
    <s v="Greg Berlanti"/>
    <n v="1000"/>
    <n v="3085"/>
    <n v="112"/>
    <n v="671"/>
    <n v="7"/>
    <n v="51"/>
    <n v="94"/>
    <n v="1744858"/>
    <n v="1000000"/>
  </r>
  <r>
    <x v="1149"/>
    <x v="1035"/>
    <x v="1"/>
    <x v="8"/>
    <x v="0"/>
    <x v="0"/>
    <x v="6"/>
    <s v="Dylan Baker"/>
    <s v="Tarsem Singh"/>
    <n v="812"/>
    <n v="2474"/>
    <n v="763"/>
    <n v="0"/>
    <n v="6.3"/>
    <n v="225"/>
    <n v="109"/>
    <n v="61280963"/>
    <n v="33000000"/>
  </r>
  <r>
    <x v="1150"/>
    <x v="1031"/>
    <x v="1"/>
    <x v="1"/>
    <x v="8"/>
    <x v="6"/>
    <x v="0"/>
    <s v="Fereshteh Sadre Orafaiy"/>
    <s v="Jafar Panahi"/>
    <n v="5"/>
    <n v="5"/>
    <n v="397"/>
    <n v="697"/>
    <n v="7.5"/>
    <n v="64"/>
    <n v="90"/>
    <n v="673780"/>
    <n v="10000"/>
  </r>
  <r>
    <x v="1151"/>
    <x v="1036"/>
    <x v="1"/>
    <x v="1"/>
    <x v="0"/>
    <x v="3"/>
    <x v="6"/>
    <s v="Milla Jovovich"/>
    <s v="Michael Winterbottom"/>
    <n v="14000"/>
    <n v="17104"/>
    <n v="187"/>
    <n v="141"/>
    <n v="6.5"/>
    <n v="71"/>
    <n v="115"/>
    <n v="403932"/>
    <n v="20000000"/>
  </r>
  <r>
    <x v="1152"/>
    <x v="1009"/>
    <x v="1"/>
    <x v="1"/>
    <x v="0"/>
    <x v="0"/>
    <x v="6"/>
    <s v="Jeff Bridges"/>
    <s v="Rod Lurie"/>
    <n v="12000"/>
    <n v="25660"/>
    <n v="37"/>
    <n v="1000"/>
    <n v="7"/>
    <n v="136"/>
    <n v="126"/>
    <n v="17804273"/>
    <n v="20000000"/>
  </r>
  <r>
    <x v="1153"/>
    <x v="999"/>
    <x v="1"/>
    <x v="3"/>
    <x v="0"/>
    <x v="0"/>
    <x v="7"/>
    <s v="Seymour Cassel"/>
    <s v="Michael Dinner"/>
    <n v="327"/>
    <n v="1509"/>
    <n v="12"/>
    <n v="153"/>
    <n v="5.6"/>
    <n v="53"/>
    <n v="88"/>
    <n v="13019253"/>
    <n v="23000000"/>
  </r>
  <r>
    <x v="1154"/>
    <x v="1037"/>
    <x v="1"/>
    <x v="5"/>
    <x v="0"/>
    <x v="0"/>
    <x v="4"/>
    <s v="Eartha Kitt"/>
    <s v="Mark Dindal"/>
    <n v="558"/>
    <n v="2039"/>
    <n v="10"/>
    <n v="0"/>
    <n v="7.3"/>
    <n v="141"/>
    <n v="78"/>
    <n v="89296573"/>
    <n v="100000000"/>
  </r>
  <r>
    <x v="1155"/>
    <x v="1038"/>
    <x v="1"/>
    <x v="3"/>
    <x v="0"/>
    <x v="0"/>
    <x v="7"/>
    <s v="Nicolas Cage"/>
    <s v="Brett Ratner"/>
    <n v="12000"/>
    <n v="16646"/>
    <n v="420"/>
    <n v="0"/>
    <n v="6.7"/>
    <n v="121"/>
    <n v="125"/>
    <n v="75764085"/>
    <n v="60000000"/>
  </r>
  <r>
    <x v="1156"/>
    <x v="1039"/>
    <x v="1"/>
    <x v="3"/>
    <x v="0"/>
    <x v="0"/>
    <x v="5"/>
    <s v="Taylor Negron"/>
    <s v="Brian Levant"/>
    <n v="1000"/>
    <n v="6299"/>
    <n v="32"/>
    <n v="500"/>
    <n v="3.6"/>
    <n v="57"/>
    <n v="90"/>
    <n v="35231365"/>
    <n v="60000000"/>
  </r>
  <r>
    <x v="1157"/>
    <x v="971"/>
    <x v="1"/>
    <x v="1"/>
    <x v="0"/>
    <x v="3"/>
    <x v="5"/>
    <s v="Eric Stoltz"/>
    <s v="Terence Davies"/>
    <n v="902"/>
    <n v="2735"/>
    <n v="25"/>
    <n v="345"/>
    <n v="7.1"/>
    <n v="96"/>
    <n v="135"/>
    <n v="3041803"/>
    <n v="10000000"/>
  </r>
  <r>
    <x v="1158"/>
    <x v="945"/>
    <x v="0"/>
    <x v="1"/>
    <x v="0"/>
    <x v="0"/>
    <x v="7"/>
    <s v="Matthew Settle"/>
    <s v="Mary Lambert"/>
    <n v="477"/>
    <n v="2312"/>
    <n v="52"/>
    <n v="157"/>
    <n v="4.5999999999999996"/>
    <n v="49"/>
    <n v="105"/>
    <n v="5217498"/>
    <n v="15000000"/>
  </r>
  <r>
    <x v="1159"/>
    <x v="1040"/>
    <x v="1"/>
    <x v="3"/>
    <x v="0"/>
    <x v="0"/>
    <x v="5"/>
    <s v="Bruce Willis"/>
    <s v="Jon Turteltaub"/>
    <n v="13000"/>
    <n v="16452"/>
    <n v="226"/>
    <n v="0"/>
    <n v="6.1"/>
    <n v="86"/>
    <n v="104"/>
    <n v="69688384"/>
    <n v="60000000"/>
  </r>
  <r>
    <x v="1160"/>
    <x v="1041"/>
    <x v="1"/>
    <x v="3"/>
    <x v="0"/>
    <x v="0"/>
    <x v="6"/>
    <s v="Will Ferrell"/>
    <s v="Reginald Hudlin"/>
    <n v="8000"/>
    <n v="10982"/>
    <n v="71"/>
    <n v="671"/>
    <n v="5.0999999999999996"/>
    <n v="58"/>
    <n v="84"/>
    <n v="13592872"/>
    <n v="11000000"/>
  </r>
  <r>
    <x v="1161"/>
    <x v="1042"/>
    <x v="1"/>
    <x v="1"/>
    <x v="0"/>
    <x v="0"/>
    <x v="7"/>
    <s v="Matt Damon"/>
    <s v="Robert Redford"/>
    <n v="13000"/>
    <n v="34774"/>
    <n v="0"/>
    <n v="0"/>
    <n v="6.7"/>
    <n v="125"/>
    <n v="126"/>
    <n v="30695227"/>
    <n v="60000000"/>
  </r>
  <r>
    <x v="1162"/>
    <x v="1043"/>
    <x v="1"/>
    <x v="5"/>
    <x v="0"/>
    <x v="1"/>
    <x v="5"/>
    <s v="Richard E. Grant"/>
    <s v="Uli Edel"/>
    <n v="554"/>
    <n v="2216"/>
    <n v="34"/>
    <n v="0"/>
    <n v="5.7"/>
    <n v="38"/>
    <n v="95"/>
    <n v="13555988"/>
    <n v="22000000"/>
  </r>
  <r>
    <x v="1163"/>
    <x v="1044"/>
    <x v="1"/>
    <x v="3"/>
    <x v="0"/>
    <x v="0"/>
    <x v="7"/>
    <s v="Mark Valley"/>
    <s v="John Schlesinger"/>
    <n v="774"/>
    <n v="2498"/>
    <n v="154"/>
    <n v="378"/>
    <n v="4.7"/>
    <n v="86"/>
    <n v="99"/>
    <n v="14983572"/>
    <n v="25000000"/>
  </r>
  <r>
    <x v="1164"/>
    <x v="1045"/>
    <x v="1"/>
    <x v="3"/>
    <x v="0"/>
    <x v="0"/>
    <x v="6"/>
    <s v="Bernie Mac"/>
    <s v="Spike Lee"/>
    <n v="1000"/>
    <n v="1964"/>
    <n v="0"/>
    <n v="290"/>
    <n v="6.6"/>
    <n v="53"/>
    <n v="115"/>
    <n v="38168022"/>
    <n v="3000000"/>
  </r>
  <r>
    <x v="1165"/>
    <x v="1046"/>
    <x v="1"/>
    <x v="7"/>
    <x v="0"/>
    <x v="0"/>
    <x v="6"/>
    <s v="Heath Ledger"/>
    <s v="Roland Emmerich"/>
    <n v="13000"/>
    <n v="19454"/>
    <n v="776"/>
    <n v="4000"/>
    <n v="7.1"/>
    <n v="192"/>
    <n v="142"/>
    <n v="113330342"/>
    <n v="110000000"/>
  </r>
  <r>
    <x v="1166"/>
    <x v="1047"/>
    <x v="1"/>
    <x v="7"/>
    <x v="0"/>
    <x v="0"/>
    <x v="7"/>
    <s v="Karen Allen"/>
    <s v="Wolfgang Petersen"/>
    <n v="784"/>
    <n v="2684"/>
    <n v="249"/>
    <n v="0"/>
    <n v="6.4"/>
    <n v="231"/>
    <n v="130"/>
    <n v="182618434"/>
    <n v="140000000"/>
  </r>
  <r>
    <x v="1167"/>
    <x v="1048"/>
    <x v="1"/>
    <x v="3"/>
    <x v="0"/>
    <x v="0"/>
    <x v="7"/>
    <s v="Keanu Reeves"/>
    <s v="Howard Deutch"/>
    <n v="18000"/>
    <n v="24024"/>
    <n v="41"/>
    <n v="0"/>
    <n v="6.5"/>
    <n v="118"/>
    <n v="118"/>
    <n v="44737059"/>
    <n v="50000000"/>
  </r>
  <r>
    <x v="1168"/>
    <x v="1049"/>
    <x v="1"/>
    <x v="5"/>
    <x v="0"/>
    <x v="0"/>
    <x v="5"/>
    <s v="Frank Welker"/>
    <s v="Bibo Bergeron"/>
    <n v="2000"/>
    <n v="3372"/>
    <n v="10"/>
    <n v="0"/>
    <n v="6.9"/>
    <n v="82"/>
    <n v="89"/>
    <n v="50802661"/>
    <n v="95000000"/>
  </r>
  <r>
    <x v="1169"/>
    <x v="1012"/>
    <x v="1"/>
    <x v="7"/>
    <x v="0"/>
    <x v="0"/>
    <x v="7"/>
    <s v="Paul Walker"/>
    <s v="Rob Cohen"/>
    <n v="23000"/>
    <n v="26652"/>
    <n v="357"/>
    <n v="0"/>
    <n v="5.6"/>
    <n v="102"/>
    <n v="106"/>
    <n v="35007180"/>
    <n v="15000000"/>
  </r>
  <r>
    <x v="1170"/>
    <x v="1050"/>
    <x v="1"/>
    <x v="7"/>
    <x v="0"/>
    <x v="0"/>
    <x v="6"/>
    <s v="Judy Greer"/>
    <s v="Craig Mazin"/>
    <n v="2000"/>
    <n v="3905"/>
    <n v="82"/>
    <n v="210"/>
    <n v="6"/>
    <n v="29"/>
    <n v="82"/>
    <n v="12996"/>
    <n v="1000000"/>
  </r>
  <r>
    <x v="1171"/>
    <x v="1017"/>
    <x v="1"/>
    <x v="4"/>
    <x v="0"/>
    <x v="0"/>
    <x v="4"/>
    <s v="Kath Soucie"/>
    <s v="Jun Falkenstein"/>
    <n v="304"/>
    <n v="575"/>
    <n v="25"/>
    <n v="347"/>
    <n v="6.3"/>
    <n v="89"/>
    <n v="77"/>
    <n v="45542421"/>
    <n v="30000000"/>
  </r>
  <r>
    <x v="1172"/>
    <x v="1051"/>
    <x v="1"/>
    <x v="0"/>
    <x v="0"/>
    <x v="0"/>
    <x v="6"/>
    <s v="Keanu Reeves"/>
    <s v="Joe Charbanic"/>
    <n v="18000"/>
    <n v="18688"/>
    <n v="10"/>
    <n v="463"/>
    <n v="5.3"/>
    <n v="103"/>
    <n v="97"/>
    <n v="28927720"/>
    <n v="33000000"/>
  </r>
  <r>
    <x v="1173"/>
    <x v="1052"/>
    <x v="1"/>
    <x v="7"/>
    <x v="0"/>
    <x v="0"/>
    <x v="6"/>
    <s v="Kristin Lehman"/>
    <s v="Christopher McQuarrie"/>
    <n v="187"/>
    <n v="358"/>
    <n v="188"/>
    <n v="1000"/>
    <n v="6.7"/>
    <n v="117"/>
    <n v="119"/>
    <n v="6047856"/>
    <n v="8500000"/>
  </r>
  <r>
    <x v="1174"/>
    <x v="1053"/>
    <x v="1"/>
    <x v="3"/>
    <x v="0"/>
    <x v="0"/>
    <x v="6"/>
    <s v="Bruce Willis"/>
    <s v="Jonathan Lynn"/>
    <n v="13000"/>
    <n v="17582"/>
    <n v="36"/>
    <n v="0"/>
    <n v="6.7"/>
    <n v="129"/>
    <n v="98"/>
    <n v="57262492"/>
    <n v="24000000"/>
  </r>
  <r>
    <x v="1175"/>
    <x v="1054"/>
    <x v="1"/>
    <x v="1"/>
    <x v="4"/>
    <x v="5"/>
    <x v="6"/>
    <s v="Emir Kusturica"/>
    <s v="Patrice Leconte"/>
    <n v="2000"/>
    <n v="2389"/>
    <n v="83"/>
    <n v="186"/>
    <n v="7.3"/>
    <n v="61"/>
    <n v="112"/>
    <n v="3058380"/>
    <n v="100000000"/>
  </r>
  <r>
    <x v="1176"/>
    <x v="949"/>
    <x v="1"/>
    <x v="0"/>
    <x v="0"/>
    <x v="0"/>
    <x v="6"/>
    <s v="Charlize Theron"/>
    <s v="James Gray"/>
    <n v="9000"/>
    <n v="11433"/>
    <n v="115"/>
    <n v="401"/>
    <n v="6.4"/>
    <n v="93"/>
    <n v="115"/>
    <n v="882710"/>
    <n v="24000000"/>
  </r>
  <r>
    <x v="1177"/>
    <x v="956"/>
    <x v="1"/>
    <x v="1"/>
    <x v="0"/>
    <x v="0"/>
    <x v="7"/>
    <s v="Bruce Greenwood"/>
    <s v="Roger Donaldson"/>
    <n v="981"/>
    <n v="1825"/>
    <n v="79"/>
    <n v="0"/>
    <n v="7.3"/>
    <n v="162"/>
    <n v="145"/>
    <n v="34566746"/>
    <n v="80000000"/>
  </r>
  <r>
    <x v="1178"/>
    <x v="1032"/>
    <x v="1"/>
    <x v="5"/>
    <x v="0"/>
    <x v="3"/>
    <x v="4"/>
    <s v="Mara Wilson"/>
    <s v="Britt Allcroft"/>
    <n v="1000"/>
    <n v="2429"/>
    <n v="2"/>
    <n v="663"/>
    <n v="3.6"/>
    <n v="47"/>
    <n v="85"/>
    <n v="15911333"/>
    <n v="19000000"/>
  </r>
  <r>
    <x v="1179"/>
    <x v="970"/>
    <x v="1"/>
    <x v="7"/>
    <x v="0"/>
    <x v="0"/>
    <x v="5"/>
    <s v="Matt Damon"/>
    <s v="Don Bluth"/>
    <n v="13000"/>
    <n v="15857"/>
    <n v="383"/>
    <n v="0"/>
    <n v="6.6"/>
    <n v="131"/>
    <n v="94"/>
    <n v="22751979"/>
    <n v="75000000"/>
  </r>
  <r>
    <x v="1180"/>
    <x v="1055"/>
    <x v="1"/>
    <x v="0"/>
    <x v="0"/>
    <x v="0"/>
    <x v="6"/>
    <s v="Michael O'Neill"/>
    <s v="Steven Soderbergh"/>
    <n v="599"/>
    <n v="1418"/>
    <n v="0"/>
    <n v="0"/>
    <n v="7.6"/>
    <n v="223"/>
    <n v="190"/>
    <n v="124107476"/>
    <n v="48000000"/>
  </r>
  <r>
    <x v="1181"/>
    <x v="1056"/>
    <x v="1"/>
    <x v="7"/>
    <x v="0"/>
    <x v="5"/>
    <x v="7"/>
    <s v="Matthew McConaughey"/>
    <s v="Jonathan Mostow"/>
    <n v="11000"/>
    <n v="14931"/>
    <n v="84"/>
    <n v="0"/>
    <n v="6.6"/>
    <n v="178"/>
    <n v="116"/>
    <n v="77086030"/>
    <n v="62000000"/>
  </r>
  <r>
    <x v="1182"/>
    <x v="945"/>
    <x v="1"/>
    <x v="1"/>
    <x v="0"/>
    <x v="0"/>
    <x v="7"/>
    <s v="Robin Wright"/>
    <s v="M. Night Shyamalan"/>
    <n v="18000"/>
    <n v="33645"/>
    <n v="0"/>
    <n v="0"/>
    <n v="7.2"/>
    <n v="294"/>
    <n v="106"/>
    <n v="94999143"/>
    <n v="75000000"/>
  </r>
  <r>
    <x v="1183"/>
    <x v="1057"/>
    <x v="1"/>
    <x v="8"/>
    <x v="0"/>
    <x v="0"/>
    <x v="6"/>
    <s v="Loretta Devine"/>
    <s v="John Ottman"/>
    <n v="912"/>
    <n v="2682"/>
    <n v="83"/>
    <n v="243"/>
    <n v="4.0999999999999996"/>
    <n v="108"/>
    <n v="97"/>
    <n v="21468807"/>
    <n v="14000000"/>
  </r>
  <r>
    <x v="1184"/>
    <x v="1058"/>
    <x v="1"/>
    <x v="1"/>
    <x v="0"/>
    <x v="0"/>
    <x v="6"/>
    <s v="Dan Futterman"/>
    <s v="Jon Shear"/>
    <n v="254"/>
    <n v="964"/>
    <n v="0"/>
    <n v="72"/>
    <n v="7"/>
    <n v="38"/>
    <n v="106"/>
    <n v="1027119"/>
    <n v="225000"/>
  </r>
  <r>
    <x v="1185"/>
    <x v="1059"/>
    <x v="1"/>
    <x v="7"/>
    <x v="0"/>
    <x v="0"/>
    <x v="7"/>
    <s v="Nicholas Lea"/>
    <s v="Martin Campbell"/>
    <n v="867"/>
    <n v="3424"/>
    <n v="258"/>
    <n v="0"/>
    <n v="5.9"/>
    <n v="134"/>
    <n v="124"/>
    <n v="68473360"/>
    <n v="75000000"/>
  </r>
  <r>
    <x v="1186"/>
    <x v="1060"/>
    <x v="1"/>
    <x v="1"/>
    <x v="0"/>
    <x v="0"/>
    <x v="7"/>
    <s v="Harrison Ford"/>
    <s v="Robert Zemeckis"/>
    <n v="11000"/>
    <n v="12890"/>
    <n v="0"/>
    <n v="0"/>
    <n v="6.6"/>
    <n v="185"/>
    <n v="130"/>
    <n v="155370362"/>
    <n v="100000000"/>
  </r>
  <r>
    <x v="1187"/>
    <x v="1061"/>
    <x v="1"/>
    <x v="3"/>
    <x v="0"/>
    <x v="0"/>
    <x v="6"/>
    <s v="Judy Greer"/>
    <s v="Mike Nichols"/>
    <n v="2000"/>
    <n v="3954"/>
    <n v="0"/>
    <n v="255"/>
    <n v="5.6"/>
    <n v="82"/>
    <n v="87"/>
    <n v="6291602"/>
    <n v="50000000"/>
  </r>
  <r>
    <x v="1188"/>
    <x v="1037"/>
    <x v="1"/>
    <x v="3"/>
    <x v="0"/>
    <x v="0"/>
    <x v="7"/>
    <s v="Judy Greer"/>
    <s v="Nancy Meyers"/>
    <n v="2000"/>
    <n v="5838"/>
    <n v="278"/>
    <n v="0"/>
    <n v="6.4"/>
    <n v="149"/>
    <n v="127"/>
    <n v="182805123"/>
    <n v="70000000"/>
  </r>
  <r>
    <x v="1189"/>
    <x v="1062"/>
    <x v="1"/>
    <x v="3"/>
    <x v="0"/>
    <x v="0"/>
    <x v="7"/>
    <s v="James Franco"/>
    <s v="David Raynr"/>
    <n v="11000"/>
    <n v="13524"/>
    <n v="9"/>
    <n v="816"/>
    <n v="5.5"/>
    <n v="50"/>
    <n v="94"/>
    <n v="8735529"/>
    <n v="15000000"/>
  </r>
  <r>
    <x v="1190"/>
    <x v="1006"/>
    <x v="1"/>
    <x v="3"/>
    <x v="0"/>
    <x v="0"/>
    <x v="7"/>
    <s v="Natalie Portman"/>
    <s v="Matt Williams"/>
    <n v="20000"/>
    <n v="22383"/>
    <n v="18"/>
    <n v="0"/>
    <n v="6.8"/>
    <n v="78"/>
    <n v="120"/>
    <n v="33771174"/>
    <n v="15000000"/>
  </r>
  <r>
    <x v="1191"/>
    <x v="1063"/>
    <x v="1"/>
    <x v="3"/>
    <x v="0"/>
    <x v="0"/>
    <x v="6"/>
    <s v="Callie Thorne"/>
    <s v="Peter M. Cohen"/>
    <n v="472"/>
    <n v="858"/>
    <n v="0"/>
    <n v="131"/>
    <n v="4.4000000000000004"/>
    <n v="48"/>
    <n v="82"/>
    <n v="4142507"/>
    <n v="3000000"/>
  </r>
  <r>
    <x v="1192"/>
    <x v="1024"/>
    <x v="1"/>
    <x v="3"/>
    <x v="0"/>
    <x v="0"/>
    <x v="6"/>
    <s v="Harold Perrineau"/>
    <s v="Fina Torres"/>
    <n v="1000"/>
    <n v="2687"/>
    <n v="26"/>
    <n v="859"/>
    <n v="5.3"/>
    <n v="72"/>
    <n v="92"/>
    <n v="5018450"/>
    <n v="8000000"/>
  </r>
  <r>
    <x v="1193"/>
    <x v="1064"/>
    <x v="1"/>
    <x v="3"/>
    <x v="0"/>
    <x v="0"/>
    <x v="6"/>
    <s v="Robert Downey Jr."/>
    <s v="Curtis Hanson"/>
    <n v="21000"/>
    <n v="22974"/>
    <n v="161"/>
    <n v="0"/>
    <n v="7.4"/>
    <n v="173"/>
    <n v="107"/>
    <n v="19389454"/>
    <n v="55000000"/>
  </r>
  <r>
    <x v="1194"/>
    <x v="1065"/>
    <x v="1"/>
    <x v="7"/>
    <x v="0"/>
    <x v="0"/>
    <x v="7"/>
    <s v="Hugh Jackman"/>
    <s v="Bryan Singer"/>
    <n v="20000"/>
    <n v="21397"/>
    <n v="0"/>
    <n v="0"/>
    <n v="7.4"/>
    <n v="290"/>
    <n v="104"/>
    <n v="157299717"/>
    <n v="75000000"/>
  </r>
  <r>
    <x v="1195"/>
    <x v="1066"/>
    <x v="1"/>
    <x v="1"/>
    <x v="0"/>
    <x v="0"/>
    <x v="6"/>
    <s v="Matthew Broderick"/>
    <s v="Kenneth Lonergan"/>
    <n v="2000"/>
    <n v="4288"/>
    <n v="50"/>
    <n v="756"/>
    <n v="7.7"/>
    <n v="122"/>
    <n v="111"/>
    <n v="9180275"/>
    <n v="1200000"/>
  </r>
  <r>
    <x v="1196"/>
    <x v="1067"/>
    <x v="1"/>
    <x v="7"/>
    <x v="0"/>
    <x v="0"/>
    <x v="6"/>
    <s v="Robert De Niro"/>
    <s v="John Herzfeld"/>
    <n v="22000"/>
    <n v="33585"/>
    <n v="17"/>
    <n v="748"/>
    <n v="6.1"/>
    <n v="151"/>
    <n v="120"/>
    <n v="24375436"/>
    <n v="42000000"/>
  </r>
  <r>
    <x v="1197"/>
    <x v="1068"/>
    <x v="1"/>
    <x v="7"/>
    <x v="0"/>
    <x v="0"/>
    <x v="6"/>
    <s v="Jon Lovitz"/>
    <s v="Demian Lichtenstein"/>
    <n v="11000"/>
    <n v="14536"/>
    <n v="11"/>
    <n v="0"/>
    <n v="5.9"/>
    <n v="113"/>
    <n v="125"/>
    <n v="15738632"/>
    <n v="42000000"/>
  </r>
  <r>
    <x v="1198"/>
    <x v="1069"/>
    <x v="1"/>
    <x v="6"/>
    <x v="0"/>
    <x v="0"/>
    <x v="7"/>
    <s v="Adam Goldberg"/>
    <s v="Ron Howard"/>
    <n v="1000"/>
    <n v="2827"/>
    <n v="2000"/>
    <n v="29000"/>
    <n v="8.1999999999999993"/>
    <n v="205"/>
    <n v="135"/>
    <n v="170708996"/>
    <n v="58000000"/>
  </r>
  <r>
    <x v="1199"/>
    <x v="1070"/>
    <x v="1"/>
    <x v="7"/>
    <x v="0"/>
    <x v="0"/>
    <x v="7"/>
    <s v="Heath Ledger"/>
    <s v="Brian Helgeland"/>
    <n v="13000"/>
    <n v="18761"/>
    <n v="241"/>
    <n v="0"/>
    <n v="6.9"/>
    <n v="167"/>
    <n v="144"/>
    <n v="56083966"/>
    <n v="65000000"/>
  </r>
  <r>
    <x v="1200"/>
    <x v="1071"/>
    <x v="1"/>
    <x v="5"/>
    <x v="0"/>
    <x v="0"/>
    <x v="7"/>
    <s v="Haley Joel Osment"/>
    <s v="Steven Spielberg"/>
    <n v="3000"/>
    <n v="6217"/>
    <n v="14000"/>
    <n v="11000"/>
    <n v="7.1"/>
    <n v="281"/>
    <n v="146"/>
    <n v="78616689"/>
    <n v="100000000"/>
  </r>
  <r>
    <x v="1201"/>
    <x v="1072"/>
    <x v="0"/>
    <x v="6"/>
    <x v="0"/>
    <x v="0"/>
    <x v="6"/>
    <s v="Will Smith"/>
    <s v="Michael Mann"/>
    <n v="10000"/>
    <n v="14196"/>
    <n v="0"/>
    <n v="0"/>
    <n v="6.8"/>
    <n v="174"/>
    <n v="165"/>
    <n v="58183966"/>
    <n v="107000000"/>
  </r>
  <r>
    <x v="1202"/>
    <x v="1073"/>
    <x v="1"/>
    <x v="3"/>
    <x v="4"/>
    <x v="5"/>
    <x v="12"/>
    <s v="Sandrine Kiberlain"/>
    <s v="Claude Miller"/>
    <n v="71"/>
    <n v="262"/>
    <n v="27"/>
    <n v="26"/>
    <n v="6.9"/>
    <n v="38"/>
    <n v="103"/>
    <n v="206400"/>
    <n v="50000000"/>
  </r>
  <r>
    <x v="1203"/>
    <x v="1074"/>
    <x v="1"/>
    <x v="7"/>
    <x v="0"/>
    <x v="1"/>
    <x v="7"/>
    <s v="Eddie Izzard"/>
    <s v="Stefan Ruzowitzky"/>
    <n v="776"/>
    <n v="1732"/>
    <n v="24"/>
    <n v="193"/>
    <n v="4.5"/>
    <n v="19"/>
    <n v="105"/>
    <n v="22723"/>
    <n v="25000000"/>
  </r>
  <r>
    <x v="1204"/>
    <x v="1075"/>
    <x v="1"/>
    <x v="0"/>
    <x v="0"/>
    <x v="0"/>
    <x v="6"/>
    <s v="Morgan Freeman"/>
    <s v="Lee Tamahori"/>
    <n v="11000"/>
    <n v="17109"/>
    <n v="93"/>
    <n v="0"/>
    <n v="6.3"/>
    <n v="133"/>
    <n v="104"/>
    <n v="74058698"/>
    <n v="60000000"/>
  </r>
  <r>
    <x v="1205"/>
    <x v="1076"/>
    <x v="0"/>
    <x v="3"/>
    <x v="4"/>
    <x v="5"/>
    <x v="6"/>
    <s v="Mathieu Kassovitz"/>
    <s v="Jean-Pierre Jeunet"/>
    <n v="326"/>
    <n v="809"/>
    <n v="0"/>
    <n v="39000"/>
    <n v="8.4"/>
    <n v="242"/>
    <n v="122"/>
    <n v="33201661"/>
    <n v="77000000"/>
  </r>
  <r>
    <x v="1206"/>
    <x v="1077"/>
    <x v="1"/>
    <x v="3"/>
    <x v="0"/>
    <x v="0"/>
    <x v="2"/>
    <s v="Purva Bedi"/>
    <s v="Piyush Dinker Pandya"/>
    <n v="250"/>
    <n v="454"/>
    <n v="0"/>
    <n v="133"/>
    <n v="6.7"/>
    <n v="9"/>
    <n v="100"/>
    <n v="902835"/>
    <n v="250000"/>
  </r>
  <r>
    <x v="1207"/>
    <x v="1078"/>
    <x v="1"/>
    <x v="7"/>
    <x v="0"/>
    <x v="0"/>
    <x v="7"/>
    <s v="Gregory Smith"/>
    <s v="Les Mayfield"/>
    <n v="694"/>
    <n v="1668"/>
    <n v="10"/>
    <n v="433"/>
    <n v="6"/>
    <n v="44"/>
    <n v="94"/>
    <n v="13264986"/>
    <n v="35000000"/>
  </r>
  <r>
    <x v="1208"/>
    <x v="1079"/>
    <x v="1"/>
    <x v="3"/>
    <x v="0"/>
    <x v="0"/>
    <x v="6"/>
    <s v="Alyson Hannigan"/>
    <s v="J.B. Rogers"/>
    <n v="3000"/>
    <n v="7872"/>
    <n v="6"/>
    <n v="0"/>
    <n v="6.4"/>
    <n v="142"/>
    <n v="108"/>
    <n v="145096820"/>
    <n v="30000000"/>
  </r>
  <r>
    <x v="1209"/>
    <x v="1080"/>
    <x v="1"/>
    <x v="3"/>
    <x v="0"/>
    <x v="0"/>
    <x v="7"/>
    <s v="Julia Roberts"/>
    <s v="Joe Roth"/>
    <n v="8000"/>
    <n v="9176"/>
    <n v="148"/>
    <n v="881"/>
    <n v="5.7"/>
    <n v="142"/>
    <n v="102"/>
    <n v="93607673"/>
    <n v="48000000"/>
  </r>
  <r>
    <x v="1210"/>
    <x v="1081"/>
    <x v="1"/>
    <x v="1"/>
    <x v="0"/>
    <x v="0"/>
    <x v="6"/>
    <s v="Sonia Braga"/>
    <s v="Luis Mandoki"/>
    <n v="308"/>
    <n v="1440"/>
    <n v="43"/>
    <n v="689"/>
    <n v="5.6"/>
    <n v="106"/>
    <n v="102"/>
    <n v="24044532"/>
    <n v="38000000"/>
  </r>
  <r>
    <x v="1211"/>
    <x v="1082"/>
    <x v="1"/>
    <x v="7"/>
    <x v="0"/>
    <x v="0"/>
    <x v="7"/>
    <s v="Tyler Labine"/>
    <s v="Peter Howitt"/>
    <n v="779"/>
    <n v="1297"/>
    <n v="29"/>
    <n v="0"/>
    <n v="6.1"/>
    <n v="123"/>
    <n v="109"/>
    <n v="10965209"/>
    <n v="30000000"/>
  </r>
  <r>
    <x v="1212"/>
    <x v="1083"/>
    <x v="1"/>
    <x v="7"/>
    <x v="0"/>
    <x v="0"/>
    <x v="5"/>
    <s v="Leonard Nimoy"/>
    <s v="Gary Trousdale"/>
    <n v="12000"/>
    <n v="15237"/>
    <n v="21"/>
    <n v="0"/>
    <n v="6.8"/>
    <n v="146"/>
    <n v="95"/>
    <n v="84037039"/>
    <n v="120000000"/>
  </r>
  <r>
    <x v="1213"/>
    <x v="1084"/>
    <x v="1"/>
    <x v="10"/>
    <x v="0"/>
    <x v="22"/>
    <x v="12"/>
    <m/>
    <s v="Pan Nalin"/>
    <m/>
    <n v="0"/>
    <n v="95"/>
    <n v="379"/>
    <n v="7.6"/>
    <n v="15"/>
    <n v="102"/>
    <n v="16892"/>
    <n v="300000"/>
  </r>
  <r>
    <x v="1214"/>
    <x v="1085"/>
    <x v="0"/>
    <x v="0"/>
    <x v="0"/>
    <x v="0"/>
    <x v="6"/>
    <s v="Mo'Nique"/>
    <s v="John Singleton"/>
    <n v="939"/>
    <n v="3107"/>
    <n v="309"/>
    <n v="1000"/>
    <n v="6.4"/>
    <n v="41"/>
    <n v="130"/>
    <n v="28734552"/>
    <n v="16000000"/>
  </r>
  <r>
    <x v="1215"/>
    <x v="1086"/>
    <x v="1"/>
    <x v="3"/>
    <x v="0"/>
    <x v="0"/>
    <x v="7"/>
    <s v="Bruce Willis"/>
    <s v="Barry Levinson"/>
    <n v="13000"/>
    <n v="13934"/>
    <n v="272"/>
    <n v="0"/>
    <n v="6.6"/>
    <n v="132"/>
    <n v="123"/>
    <n v="41523271"/>
    <n v="80000000"/>
  </r>
  <r>
    <x v="1216"/>
    <x v="1087"/>
    <x v="1"/>
    <x v="7"/>
    <x v="0"/>
    <x v="0"/>
    <x v="7"/>
    <s v="Joaquim de Almeida"/>
    <s v="John Moore"/>
    <n v="578"/>
    <n v="2544"/>
    <n v="212"/>
    <n v="0"/>
    <n v="6.4"/>
    <n v="131"/>
    <n v="106"/>
    <n v="59068786"/>
    <n v="40000000"/>
  </r>
  <r>
    <x v="1217"/>
    <x v="1088"/>
    <x v="1"/>
    <x v="3"/>
    <x v="0"/>
    <x v="3"/>
    <x v="6"/>
    <s v="Mark Gatiss"/>
    <s v="Jez Butterworth"/>
    <n v="567"/>
    <n v="1775"/>
    <n v="16"/>
    <n v="618"/>
    <n v="6.1"/>
    <n v="111"/>
    <n v="93"/>
    <n v="4919896"/>
    <n v="13000000"/>
  </r>
  <r>
    <x v="1218"/>
    <x v="1089"/>
    <x v="1"/>
    <x v="1"/>
    <x v="0"/>
    <x v="0"/>
    <x v="6"/>
    <s v="Ioan Gruffudd"/>
    <s v="Ridley Scott"/>
    <n v="2000"/>
    <n v="4270"/>
    <n v="0"/>
    <n v="10000"/>
    <n v="7.7"/>
    <n v="200"/>
    <n v="152"/>
    <n v="108638745"/>
    <n v="92000000"/>
  </r>
  <r>
    <x v="1219"/>
    <x v="1090"/>
    <x v="1"/>
    <x v="5"/>
    <x v="0"/>
    <x v="0"/>
    <x v="7"/>
    <s v="Tom Wilkinson"/>
    <s v="Gil Junger"/>
    <n v="1000"/>
    <n v="2643"/>
    <n v="19"/>
    <n v="0"/>
    <n v="4.8"/>
    <n v="46"/>
    <n v="95"/>
    <n v="33422806"/>
    <n v="50000000"/>
  </r>
  <r>
    <x v="1220"/>
    <x v="1091"/>
    <x v="1"/>
    <x v="6"/>
    <x v="0"/>
    <x v="0"/>
    <x v="6"/>
    <s v="Johnny Depp"/>
    <s v="Ted Demme"/>
    <n v="40000"/>
    <n v="43453"/>
    <n v="47"/>
    <n v="13000"/>
    <n v="7.6"/>
    <n v="147"/>
    <n v="124"/>
    <n v="52937130"/>
    <n v="30000000"/>
  </r>
  <r>
    <x v="1221"/>
    <x v="1092"/>
    <x v="1"/>
    <x v="3"/>
    <x v="0"/>
    <x v="3"/>
    <x v="6"/>
    <s v="Colin Firth"/>
    <s v="Sharon Maguire"/>
    <n v="14000"/>
    <n v="16999"/>
    <n v="11"/>
    <n v="0"/>
    <n v="6.7"/>
    <n v="168"/>
    <n v="97"/>
    <n v="71500556"/>
    <n v="26000000"/>
  </r>
  <r>
    <x v="1222"/>
    <x v="1093"/>
    <x v="1"/>
    <x v="0"/>
    <x v="0"/>
    <x v="0"/>
    <x v="7"/>
    <s v="Wilford Brimley"/>
    <s v="Richard Dutcher"/>
    <n v="957"/>
    <n v="1107"/>
    <n v="13"/>
    <n v="100"/>
    <n v="7.2"/>
    <n v="12"/>
    <n v="119"/>
    <n v="798341"/>
    <n v="1000000"/>
  </r>
  <r>
    <x v="1223"/>
    <x v="1094"/>
    <x v="1"/>
    <x v="5"/>
    <x v="0"/>
    <x v="0"/>
    <x v="7"/>
    <s v="Jake Gyllenhaal"/>
    <s v="Blair Hayes"/>
    <n v="15000"/>
    <n v="18864"/>
    <n v="2"/>
    <n v="0"/>
    <n v="5.6"/>
    <n v="47"/>
    <n v="84"/>
    <n v="5002310"/>
    <n v="13000000"/>
  </r>
  <r>
    <x v="1224"/>
    <x v="1095"/>
    <x v="1"/>
    <x v="3"/>
    <x v="0"/>
    <x v="3"/>
    <x v="6"/>
    <s v="Dean Stockwell"/>
    <s v="Gregor Jordan"/>
    <n v="936"/>
    <n v="3578"/>
    <n v="34"/>
    <n v="664"/>
    <n v="6.9"/>
    <n v="109"/>
    <n v="98"/>
    <n v="353743"/>
    <n v="15000000"/>
  </r>
  <r>
    <x v="1225"/>
    <x v="1096"/>
    <x v="1"/>
    <x v="1"/>
    <x v="0"/>
    <x v="3"/>
    <x v="6"/>
    <s v="Christian Bale"/>
    <s v="John Madden"/>
    <n v="23000"/>
    <n v="23325"/>
    <n v="108"/>
    <n v="0"/>
    <n v="5.9"/>
    <n v="96"/>
    <n v="131"/>
    <n v="25528495"/>
    <n v="57000000"/>
  </r>
  <r>
    <x v="1226"/>
    <x v="1097"/>
    <x v="1"/>
    <x v="7"/>
    <x v="0"/>
    <x v="0"/>
    <x v="5"/>
    <s v="Carol Ann Susi"/>
    <s v="Lawrence Guterman"/>
    <n v="3000"/>
    <n v="4171"/>
    <n v="6"/>
    <n v="0"/>
    <n v="5.2"/>
    <n v="105"/>
    <n v="87"/>
    <n v="93375151"/>
    <n v="60000000"/>
  </r>
  <r>
    <x v="1227"/>
    <x v="1098"/>
    <x v="1"/>
    <x v="3"/>
    <x v="0"/>
    <x v="0"/>
    <x v="7"/>
    <s v="Vincent Pastore"/>
    <s v="Rob Pritts"/>
    <n v="584"/>
    <n v="3850"/>
    <n v="5"/>
    <n v="365"/>
    <n v="4.5999999999999996"/>
    <n v="62"/>
    <n v="86"/>
    <n v="23978402"/>
    <n v="11000000"/>
  </r>
  <r>
    <x v="1228"/>
    <x v="1099"/>
    <x v="1"/>
    <x v="1"/>
    <x v="0"/>
    <x v="0"/>
    <x v="7"/>
    <s v="Kirsten Dunst"/>
    <s v="John Stockwell"/>
    <n v="4000"/>
    <n v="6214"/>
    <n v="134"/>
    <n v="0"/>
    <n v="6.5"/>
    <n v="84"/>
    <n v="135"/>
    <n v="16929123"/>
    <n v="14000000"/>
  </r>
  <r>
    <x v="1229"/>
    <x v="1100"/>
    <x v="1"/>
    <x v="5"/>
    <x v="0"/>
    <x v="8"/>
    <x v="5"/>
    <s v="Jere Burns"/>
    <s v="Simon Wincer"/>
    <n v="460"/>
    <n v="1315"/>
    <n v="23"/>
    <n v="387"/>
    <n v="4.8"/>
    <n v="71"/>
    <n v="92"/>
    <n v="25590119"/>
    <n v="21150000"/>
  </r>
  <r>
    <x v="1230"/>
    <x v="1101"/>
    <x v="1"/>
    <x v="0"/>
    <x v="0"/>
    <x v="0"/>
    <x v="7"/>
    <s v="Steve Buscemi"/>
    <s v="Harold Becker"/>
    <n v="12000"/>
    <n v="13390"/>
    <n v="17"/>
    <n v="361"/>
    <n v="5.5"/>
    <n v="98"/>
    <n v="89"/>
    <n v="45207112"/>
    <n v="53000000"/>
  </r>
  <r>
    <x v="1231"/>
    <x v="1102"/>
    <x v="1"/>
    <x v="1"/>
    <x v="0"/>
    <x v="0"/>
    <x v="6"/>
    <s v="Jake Gyllenhaal"/>
    <s v="Richard Kelly"/>
    <n v="15000"/>
    <n v="17040"/>
    <n v="219"/>
    <n v="33000"/>
    <n v="8.1"/>
    <n v="283"/>
    <n v="133"/>
    <n v="727883"/>
    <n v="4500000"/>
  </r>
  <r>
    <x v="1232"/>
    <x v="1103"/>
    <x v="1"/>
    <x v="0"/>
    <x v="0"/>
    <x v="0"/>
    <x v="6"/>
    <s v="Oliver Platt"/>
    <s v="Gary Fleder"/>
    <n v="1000"/>
    <n v="3341"/>
    <n v="39"/>
    <n v="970"/>
    <n v="6.3"/>
    <n v="113"/>
    <n v="113"/>
    <n v="54997476"/>
    <n v="50000000"/>
  </r>
  <r>
    <x v="1233"/>
    <x v="1104"/>
    <x v="1"/>
    <x v="7"/>
    <x v="0"/>
    <x v="0"/>
    <x v="7"/>
    <s v="Daniel Roebuck"/>
    <s v="George Gallo"/>
    <n v="1000"/>
    <n v="2557"/>
    <n v="269"/>
    <n v="204"/>
    <n v="5.3"/>
    <n v="45"/>
    <n v="88"/>
    <n v="20218"/>
    <n v="24000000"/>
  </r>
  <r>
    <x v="1234"/>
    <x v="1105"/>
    <x v="1"/>
    <x v="3"/>
    <x v="0"/>
    <x v="0"/>
    <x v="6"/>
    <s v="Lemmy"/>
    <s v="Kurt Voss"/>
    <n v="268"/>
    <n v="318"/>
    <n v="0"/>
    <n v="27"/>
    <n v="6.1"/>
    <n v="12"/>
    <n v="88"/>
    <n v="58936"/>
    <n v="1200000"/>
  </r>
  <r>
    <x v="1235"/>
    <x v="1106"/>
    <x v="1"/>
    <x v="3"/>
    <x v="0"/>
    <x v="0"/>
    <x v="7"/>
    <s v="Chazz Palminteri"/>
    <s v="Chris Weitz"/>
    <n v="979"/>
    <n v="2911"/>
    <n v="129"/>
    <n v="602"/>
    <n v="5.4"/>
    <n v="61"/>
    <n v="87"/>
    <n v="64172251"/>
    <n v="30000000"/>
  </r>
  <r>
    <x v="1236"/>
    <x v="1068"/>
    <x v="1"/>
    <x v="3"/>
    <x v="0"/>
    <x v="0"/>
    <x v="5"/>
    <s v="Raven-SymonÃ©"/>
    <s v="Steve Carr"/>
    <n v="1000"/>
    <n v="3287"/>
    <n v="41"/>
    <n v="266"/>
    <n v="4.5999999999999996"/>
    <n v="91"/>
    <n v="87"/>
    <n v="112950721"/>
    <n v="72000000"/>
  </r>
  <r>
    <x v="1237"/>
    <x v="1107"/>
    <x v="1"/>
    <x v="7"/>
    <x v="0"/>
    <x v="0"/>
    <x v="7"/>
    <s v="Sylvester Stallone"/>
    <s v="Renny Harlin"/>
    <n v="13000"/>
    <n v="14780"/>
    <n v="212"/>
    <n v="886"/>
    <n v="4.5"/>
    <n v="109"/>
    <n v="116"/>
    <n v="32616869"/>
    <n v="72000000"/>
  </r>
  <r>
    <x v="1238"/>
    <x v="1108"/>
    <x v="1"/>
    <x v="3"/>
    <x v="13"/>
    <x v="24"/>
    <x v="6"/>
    <s v="JÃ¸rgen Langhelle"/>
    <s v="Petter NÃ¦ss"/>
    <n v="117"/>
    <n v="155"/>
    <n v="16"/>
    <n v="0"/>
    <n v="7.6"/>
    <n v="67"/>
    <n v="89"/>
    <n v="313436"/>
    <n v="15500000"/>
  </r>
  <r>
    <x v="1239"/>
    <x v="1109"/>
    <x v="1"/>
    <x v="1"/>
    <x v="0"/>
    <x v="0"/>
    <x v="6"/>
    <s v="Bob Hoskins"/>
    <s v="Jean-Jacques Annaud"/>
    <n v="5000"/>
    <n v="5103"/>
    <n v="218"/>
    <n v="0"/>
    <n v="7.6"/>
    <n v="187"/>
    <n v="131"/>
    <n v="51396781"/>
    <n v="68000000"/>
  </r>
  <r>
    <x v="1240"/>
    <x v="1076"/>
    <x v="1"/>
    <x v="7"/>
    <x v="0"/>
    <x v="0"/>
    <x v="6"/>
    <s v="Michael Jai White"/>
    <s v="Andrzej Bartkowiak"/>
    <n v="2000"/>
    <n v="5942"/>
    <n v="43"/>
    <n v="742"/>
    <n v="5.5"/>
    <n v="107"/>
    <n v="101"/>
    <n v="51758599"/>
    <n v="33000000"/>
  </r>
  <r>
    <x v="1241"/>
    <x v="1110"/>
    <x v="1"/>
    <x v="7"/>
    <x v="0"/>
    <x v="0"/>
    <x v="7"/>
    <s v="Steve Buscemi"/>
    <s v="Hironobu Sakaguchi"/>
    <n v="12000"/>
    <n v="15015"/>
    <n v="6"/>
    <n v="0"/>
    <n v="6.4"/>
    <n v="166"/>
    <n v="106"/>
    <n v="32131830"/>
    <n v="137000000"/>
  </r>
  <r>
    <x v="1242"/>
    <x v="1111"/>
    <x v="1"/>
    <x v="7"/>
    <x v="0"/>
    <x v="3"/>
    <x v="6"/>
    <s v="Meat Loaf"/>
    <s v="Ronny Yu"/>
    <n v="783"/>
    <n v="1044"/>
    <n v="31"/>
    <n v="0"/>
    <n v="6.3"/>
    <n v="95"/>
    <n v="93"/>
    <n v="5204007"/>
    <n v="28000000"/>
  </r>
  <r>
    <x v="1243"/>
    <x v="1112"/>
    <x v="1"/>
    <x v="0"/>
    <x v="0"/>
    <x v="0"/>
    <x v="6"/>
    <s v="Matthew McConaughey"/>
    <s v="Bill Paxton"/>
    <n v="11000"/>
    <n v="12237"/>
    <n v="0"/>
    <n v="5000"/>
    <n v="7.3"/>
    <n v="161"/>
    <n v="100"/>
    <n v="13103828"/>
    <n v="11000000"/>
  </r>
  <r>
    <x v="1244"/>
    <x v="1113"/>
    <x v="1"/>
    <x v="3"/>
    <x v="0"/>
    <x v="0"/>
    <x v="6"/>
    <s v="Rip Torn"/>
    <s v="Tom Green"/>
    <n v="826"/>
    <n v="2689"/>
    <n v="374"/>
    <n v="0"/>
    <n v="4.5"/>
    <n v="97"/>
    <n v="87"/>
    <n v="14249005"/>
    <n v="15000000"/>
  </r>
  <r>
    <x v="1245"/>
    <x v="1114"/>
    <x v="1"/>
    <x v="8"/>
    <x v="0"/>
    <x v="0"/>
    <x v="6"/>
    <s v="Johnny Depp"/>
    <s v="Albert Hughes"/>
    <n v="40000"/>
    <n v="41636"/>
    <n v="117"/>
    <n v="0"/>
    <n v="6.8"/>
    <n v="208"/>
    <n v="122"/>
    <n v="31598308"/>
    <n v="35000000"/>
  </r>
  <r>
    <x v="1246"/>
    <x v="1115"/>
    <x v="1"/>
    <x v="3"/>
    <x v="0"/>
    <x v="0"/>
    <x v="7"/>
    <s v="Mila Kunis"/>
    <s v="Tommy O'Haver"/>
    <n v="15000"/>
    <n v="22485"/>
    <n v="13"/>
    <n v="0"/>
    <n v="5.8"/>
    <n v="63"/>
    <n v="87"/>
    <n v="11560259"/>
    <n v="22000000"/>
  </r>
  <r>
    <x v="1247"/>
    <x v="1116"/>
    <x v="1"/>
    <x v="3"/>
    <x v="0"/>
    <x v="0"/>
    <x v="6"/>
    <s v="Scarlett Johansson"/>
    <s v="Terry Zwigoff"/>
    <n v="19000"/>
    <n v="34106"/>
    <n v="72"/>
    <n v="5000"/>
    <n v="7.4"/>
    <n v="122"/>
    <n v="111"/>
    <n v="6200756"/>
    <n v="7000000"/>
  </r>
  <r>
    <x v="1248"/>
    <x v="1117"/>
    <x v="1"/>
    <x v="7"/>
    <x v="0"/>
    <x v="0"/>
    <x v="6"/>
    <s v="Jason Statham"/>
    <s v="John Carpenter"/>
    <n v="26000"/>
    <n v="28867"/>
    <n v="0"/>
    <n v="0"/>
    <n v="4.9000000000000004"/>
    <n v="156"/>
    <n v="98"/>
    <n v="8434601"/>
    <n v="28000000"/>
  </r>
  <r>
    <x v="1249"/>
    <x v="1118"/>
    <x v="1"/>
    <x v="1"/>
    <x v="0"/>
    <x v="0"/>
    <x v="7"/>
    <s v="Mariah Carey"/>
    <s v="Vondie Curtis-Hall"/>
    <n v="736"/>
    <n v="1854"/>
    <n v="170"/>
    <n v="0"/>
    <n v="2.1"/>
    <n v="66"/>
    <n v="104"/>
    <n v="4273372"/>
    <n v="22000000"/>
  </r>
  <r>
    <x v="1250"/>
    <x v="1073"/>
    <x v="1"/>
    <x v="1"/>
    <x v="0"/>
    <x v="3"/>
    <x v="6"/>
    <s v="Kristin Scott Thomas"/>
    <s v="Robert Altman"/>
    <n v="1000"/>
    <n v="3261"/>
    <n v="500"/>
    <n v="0"/>
    <n v="7.3"/>
    <n v="187"/>
    <n v="131"/>
    <n v="41300105"/>
    <n v="19800000"/>
  </r>
  <r>
    <x v="1251"/>
    <x v="1089"/>
    <x v="1"/>
    <x v="1"/>
    <x v="0"/>
    <x v="0"/>
    <x v="7"/>
    <s v="Keanu Reeves"/>
    <s v="Brian Robbins"/>
    <n v="18000"/>
    <n v="18630"/>
    <n v="48"/>
    <n v="0"/>
    <n v="6.3"/>
    <n v="85"/>
    <n v="106"/>
    <n v="40219708"/>
    <n v="21000000"/>
  </r>
  <r>
    <x v="1252"/>
    <x v="1112"/>
    <x v="1"/>
    <x v="5"/>
    <x v="0"/>
    <x v="3"/>
    <x v="5"/>
    <s v="Daniel Radcliffe"/>
    <s v="Chris Columbus"/>
    <n v="11000"/>
    <n v="13191"/>
    <n v="0"/>
    <n v="16000"/>
    <n v="7.5"/>
    <n v="258"/>
    <n v="159"/>
    <n v="317557891"/>
    <n v="125000000"/>
  </r>
  <r>
    <x v="1253"/>
    <x v="1119"/>
    <x v="1"/>
    <x v="3"/>
    <x v="0"/>
    <x v="0"/>
    <x v="6"/>
    <s v="Sarah Michelle Gellar"/>
    <s v="James Toback"/>
    <n v="4000"/>
    <n v="6776"/>
    <n v="56"/>
    <n v="113"/>
    <n v="4.9000000000000004"/>
    <n v="27"/>
    <n v="99"/>
    <n v="56007"/>
    <n v="5500000"/>
  </r>
  <r>
    <x v="1254"/>
    <x v="1120"/>
    <x v="1"/>
    <x v="3"/>
    <x v="0"/>
    <x v="0"/>
    <x v="7"/>
    <s v="Monica Potter"/>
    <s v="Mark Waters"/>
    <n v="878"/>
    <n v="2165"/>
    <n v="70"/>
    <n v="613"/>
    <n v="5.4"/>
    <n v="61"/>
    <n v="86"/>
    <n v="10397365"/>
    <n v="14000000"/>
  </r>
  <r>
    <x v="1255"/>
    <x v="1106"/>
    <x v="1"/>
    <x v="3"/>
    <x v="0"/>
    <x v="0"/>
    <x v="7"/>
    <s v="Sarah Silverman"/>
    <s v="David Mirkin"/>
    <n v="931"/>
    <n v="2912"/>
    <n v="7"/>
    <n v="989"/>
    <n v="6.2"/>
    <n v="116"/>
    <n v="123"/>
    <n v="40334024"/>
    <n v="35000000"/>
  </r>
  <r>
    <x v="1256"/>
    <x v="1121"/>
    <x v="1"/>
    <x v="1"/>
    <x v="0"/>
    <x v="0"/>
    <x v="7"/>
    <s v="Anthony Hopkins"/>
    <s v="Scott Hicks"/>
    <n v="12000"/>
    <n v="13811"/>
    <n v="96"/>
    <n v="0"/>
    <n v="6.9"/>
    <n v="135"/>
    <n v="101"/>
    <n v="24185781"/>
    <n v="31000000"/>
  </r>
  <r>
    <x v="1257"/>
    <x v="1078"/>
    <x v="1"/>
    <x v="3"/>
    <x v="0"/>
    <x v="0"/>
    <x v="6"/>
    <s v="John Cameron Mitchell"/>
    <s v="John Cameron Mitchell"/>
    <n v="263"/>
    <n v="993"/>
    <n v="263"/>
    <n v="0"/>
    <n v="7.8"/>
    <n v="108"/>
    <n v="95"/>
    <n v="3029081"/>
    <n v="6000000"/>
  </r>
  <r>
    <x v="1258"/>
    <x v="1122"/>
    <x v="1"/>
    <x v="7"/>
    <x v="0"/>
    <x v="3"/>
    <x v="6"/>
    <s v="Minnie Driver"/>
    <s v="Mel Smith"/>
    <n v="893"/>
    <n v="3049"/>
    <n v="302"/>
    <n v="117"/>
    <n v="6.2"/>
    <n v="43"/>
    <n v="86"/>
    <n v="226792"/>
    <n v="10000000"/>
  </r>
  <r>
    <x v="1259"/>
    <x v="1086"/>
    <x v="1"/>
    <x v="3"/>
    <x v="0"/>
    <x v="0"/>
    <x v="6"/>
    <s v="Hector Elizondo"/>
    <s v="Jesse Dylan"/>
    <n v="995"/>
    <n v="6105"/>
    <n v="58"/>
    <n v="0"/>
    <n v="6.2"/>
    <n v="34"/>
    <n v="93"/>
    <n v="31155435"/>
    <n v="12000000"/>
  </r>
  <r>
    <x v="1260"/>
    <x v="1123"/>
    <x v="1"/>
    <x v="1"/>
    <x v="0"/>
    <x v="0"/>
    <x v="7"/>
    <s v="Dianne Wiest"/>
    <s v="Jessie Nelson"/>
    <n v="967"/>
    <n v="3152"/>
    <n v="24"/>
    <n v="15000"/>
    <n v="7.6"/>
    <n v="129"/>
    <n v="132"/>
    <n v="40270895"/>
    <n v="22000000"/>
  </r>
  <r>
    <x v="1261"/>
    <x v="1124"/>
    <x v="1"/>
    <x v="1"/>
    <x v="0"/>
    <x v="0"/>
    <x v="6"/>
    <s v="Gary Dourdan"/>
    <s v="Gary Fleder"/>
    <n v="1000"/>
    <n v="2664"/>
    <n v="39"/>
    <n v="892"/>
    <n v="6.2"/>
    <n v="83"/>
    <n v="102"/>
    <n v="6114237"/>
    <n v="40000000"/>
  </r>
  <r>
    <x v="1262"/>
    <x v="1125"/>
    <x v="1"/>
    <x v="0"/>
    <x v="0"/>
    <x v="0"/>
    <x v="6"/>
    <s v="Tom Wilkinson"/>
    <s v="Todd Field"/>
    <n v="1000"/>
    <n v="3970"/>
    <n v="143"/>
    <n v="951"/>
    <n v="7.5"/>
    <n v="179"/>
    <n v="138"/>
    <n v="35918429"/>
    <n v="1700000"/>
  </r>
  <r>
    <x v="1263"/>
    <x v="1126"/>
    <x v="1"/>
    <x v="6"/>
    <x v="0"/>
    <x v="3"/>
    <x v="6"/>
    <s v="Kate Winslet"/>
    <s v="Richard Eyre"/>
    <n v="14000"/>
    <n v="16768"/>
    <n v="14"/>
    <n v="0"/>
    <n v="7.1"/>
    <n v="100"/>
    <n v="91"/>
    <n v="1292119"/>
    <n v="5500000"/>
  </r>
  <r>
    <x v="1264"/>
    <x v="1127"/>
    <x v="1"/>
    <x v="7"/>
    <x v="0"/>
    <x v="0"/>
    <x v="6"/>
    <s v="Peter Mensah"/>
    <s v="James Isaac"/>
    <n v="1000"/>
    <n v="3050"/>
    <n v="52"/>
    <n v="0"/>
    <n v="4.4000000000000004"/>
    <n v="205"/>
    <n v="85"/>
    <n v="12610731"/>
    <n v="11000000"/>
  </r>
  <r>
    <x v="1265"/>
    <x v="1128"/>
    <x v="1"/>
    <x v="3"/>
    <x v="0"/>
    <x v="0"/>
    <x v="6"/>
    <s v="Will Ferrell"/>
    <s v="Kevin Smith"/>
    <n v="8000"/>
    <n v="11632"/>
    <n v="0"/>
    <n v="0"/>
    <n v="6.9"/>
    <n v="181"/>
    <n v="104"/>
    <n v="30059386"/>
    <n v="22000000"/>
  </r>
  <r>
    <x v="1266"/>
    <x v="1129"/>
    <x v="1"/>
    <x v="8"/>
    <x v="0"/>
    <x v="1"/>
    <x v="6"/>
    <s v="Eileen Brennan"/>
    <s v="Victor Salva"/>
    <n v="1000"/>
    <n v="1982"/>
    <n v="108"/>
    <n v="0"/>
    <n v="6.1"/>
    <n v="190"/>
    <n v="90"/>
    <n v="37470017"/>
    <n v="10000000"/>
  </r>
  <r>
    <x v="1267"/>
    <x v="1130"/>
    <x v="1"/>
    <x v="7"/>
    <x v="0"/>
    <x v="0"/>
    <x v="4"/>
    <s v="Martin Short"/>
    <s v="John A. Davis"/>
    <n v="770"/>
    <n v="2251"/>
    <n v="8"/>
    <n v="425"/>
    <n v="6"/>
    <n v="66"/>
    <n v="82"/>
    <n v="80920948"/>
    <n v="30000000"/>
  </r>
  <r>
    <x v="1268"/>
    <x v="1131"/>
    <x v="1"/>
    <x v="5"/>
    <x v="0"/>
    <x v="0"/>
    <x v="7"/>
    <s v="Brittany Daniel"/>
    <s v="Dennie Gordon"/>
    <n v="861"/>
    <n v="2543"/>
    <n v="29"/>
    <n v="0"/>
    <n v="5.9"/>
    <n v="78"/>
    <n v="91"/>
    <n v="27087695"/>
    <n v="17700000"/>
  </r>
  <r>
    <x v="1269"/>
    <x v="1079"/>
    <x v="1"/>
    <x v="3"/>
    <x v="0"/>
    <x v="0"/>
    <x v="5"/>
    <s v="Jim Belushi"/>
    <s v="John Pasquin"/>
    <n v="854"/>
    <n v="2765"/>
    <n v="11"/>
    <n v="168"/>
    <n v="5.5"/>
    <n v="55"/>
    <n v="98"/>
    <n v="22770864"/>
    <n v="38000000"/>
  </r>
  <r>
    <x v="1270"/>
    <x v="1132"/>
    <x v="1"/>
    <x v="3"/>
    <x v="0"/>
    <x v="9"/>
    <x v="7"/>
    <s v="Rosario Dawson"/>
    <s v="Harry Elfont"/>
    <n v="3000"/>
    <n v="3769"/>
    <n v="4"/>
    <n v="0"/>
    <n v="5.3"/>
    <n v="93"/>
    <n v="98"/>
    <n v="14252830"/>
    <n v="22000000"/>
  </r>
  <r>
    <x v="1271"/>
    <x v="1133"/>
    <x v="1"/>
    <x v="11"/>
    <x v="0"/>
    <x v="0"/>
    <x v="6"/>
    <s v="Paul Walker"/>
    <s v="John Dahl"/>
    <n v="23000"/>
    <n v="23242"/>
    <n v="131"/>
    <n v="0"/>
    <n v="6.6"/>
    <n v="140"/>
    <n v="97"/>
    <n v="21973182"/>
    <n v="23000000"/>
  </r>
  <r>
    <x v="1272"/>
    <x v="1134"/>
    <x v="1"/>
    <x v="7"/>
    <x v="0"/>
    <x v="0"/>
    <x v="7"/>
    <s v="Michael Jeter"/>
    <s v="Joe Johnston"/>
    <n v="693"/>
    <n v="2574"/>
    <n v="394"/>
    <n v="0"/>
    <n v="5.9"/>
    <n v="198"/>
    <n v="92"/>
    <n v="181166115"/>
    <n v="93000000"/>
  </r>
  <r>
    <x v="1273"/>
    <x v="1135"/>
    <x v="1"/>
    <x v="3"/>
    <x v="0"/>
    <x v="5"/>
    <x v="7"/>
    <s v="Bridgette Wilson-Sampras"/>
    <s v="Jean-Marie PoirÃ©"/>
    <n v="545"/>
    <n v="1149"/>
    <n v="8"/>
    <n v="565"/>
    <n v="5.8"/>
    <n v="61"/>
    <n v="84"/>
    <n v="4777007"/>
    <n v="40000000"/>
  </r>
  <r>
    <x v="1274"/>
    <x v="1136"/>
    <x v="1"/>
    <x v="3"/>
    <x v="0"/>
    <x v="0"/>
    <x v="7"/>
    <s v="Hugh Jackman"/>
    <s v="James Mangold"/>
    <n v="20000"/>
    <n v="22209"/>
    <n v="446"/>
    <n v="0"/>
    <n v="6.4"/>
    <n v="125"/>
    <n v="123"/>
    <n v="47095453"/>
    <n v="48000000"/>
  </r>
  <r>
    <x v="1275"/>
    <x v="1137"/>
    <x v="1"/>
    <x v="7"/>
    <x v="0"/>
    <x v="5"/>
    <x v="6"/>
    <s v="Jet Li"/>
    <s v="Chris Nahon"/>
    <n v="5000"/>
    <n v="7945"/>
    <n v="20"/>
    <n v="0"/>
    <n v="6.6"/>
    <n v="116"/>
    <n v="98"/>
    <n v="36833473"/>
    <n v="25000000"/>
  </r>
  <r>
    <x v="1276"/>
    <x v="1119"/>
    <x v="1"/>
    <x v="3"/>
    <x v="0"/>
    <x v="0"/>
    <x v="6"/>
    <s v="Scott Cohen"/>
    <s v="Charles Herman-Wurmfeld"/>
    <n v="378"/>
    <n v="1173"/>
    <n v="0"/>
    <n v="682"/>
    <n v="6.7"/>
    <n v="110"/>
    <n v="97"/>
    <n v="7022940"/>
    <n v="1000000"/>
  </r>
  <r>
    <x v="1277"/>
    <x v="1138"/>
    <x v="1"/>
    <x v="1"/>
    <x v="0"/>
    <x v="0"/>
    <x v="7"/>
    <s v="Kevin Spacey"/>
    <s v="Iain Softley"/>
    <n v="18000"/>
    <n v="33615"/>
    <n v="34"/>
    <n v="0"/>
    <n v="7.4"/>
    <n v="140"/>
    <n v="120"/>
    <n v="50173190"/>
    <n v="48000000"/>
  </r>
  <r>
    <x v="1278"/>
    <x v="1139"/>
    <x v="1"/>
    <x v="0"/>
    <x v="0"/>
    <x v="0"/>
    <x v="11"/>
    <s v="Adam LeFevre"/>
    <s v="Michael Cuesta"/>
    <n v="80"/>
    <n v="209"/>
    <n v="52"/>
    <n v="420"/>
    <n v="7.2"/>
    <n v="64"/>
    <n v="97"/>
    <n v="1141829"/>
    <n v="700000"/>
  </r>
  <r>
    <x v="1279"/>
    <x v="1088"/>
    <x v="1"/>
    <x v="7"/>
    <x v="0"/>
    <x v="0"/>
    <x v="7"/>
    <s v="Angelina Jolie Pitt"/>
    <s v="Simon West"/>
    <n v="11000"/>
    <n v="12150"/>
    <n v="165"/>
    <n v="0"/>
    <n v="5.7"/>
    <n v="199"/>
    <n v="100"/>
    <n v="131144183"/>
    <n v="115000000"/>
  </r>
  <r>
    <x v="1280"/>
    <x v="1140"/>
    <x v="1"/>
    <x v="1"/>
    <x v="0"/>
    <x v="3"/>
    <x v="6"/>
    <s v="Bob Hoskins"/>
    <s v="Fred Schepisi"/>
    <n v="5000"/>
    <n v="7166"/>
    <n v="40"/>
    <n v="305"/>
    <n v="7"/>
    <n v="61"/>
    <n v="109"/>
    <n v="2326407"/>
    <n v="12000000"/>
  </r>
  <r>
    <x v="1281"/>
    <x v="1141"/>
    <x v="1"/>
    <x v="3"/>
    <x v="0"/>
    <x v="0"/>
    <x v="7"/>
    <s v="Linda Cardellini"/>
    <s v="Robert Luketic"/>
    <n v="2000"/>
    <n v="4380"/>
    <n v="126"/>
    <n v="0"/>
    <n v="6.2"/>
    <n v="163"/>
    <n v="96"/>
    <n v="95001351"/>
    <n v="18000000"/>
  </r>
  <r>
    <x v="1282"/>
    <x v="1142"/>
    <x v="1"/>
    <x v="1"/>
    <x v="0"/>
    <x v="0"/>
    <x v="6"/>
    <s v="Ian Somerhalder"/>
    <s v="Irwin Winkler"/>
    <n v="16000"/>
    <n v="21622"/>
    <n v="34"/>
    <n v="0"/>
    <n v="7.5"/>
    <n v="99"/>
    <n v="125"/>
    <n v="15561627"/>
    <n v="18000000"/>
  </r>
  <r>
    <x v="1283"/>
    <x v="1088"/>
    <x v="1"/>
    <x v="3"/>
    <x v="0"/>
    <x v="0"/>
    <x v="6"/>
    <s v="Aunjanue Ellis"/>
    <s v="Nicole Holofcener"/>
    <n v="400"/>
    <n v="1330"/>
    <n v="132"/>
    <n v="169"/>
    <n v="6.9"/>
    <n v="71"/>
    <n v="91"/>
    <n v="4186931"/>
    <n v="250000"/>
  </r>
  <r>
    <x v="1284"/>
    <x v="1143"/>
    <x v="1"/>
    <x v="3"/>
    <x v="0"/>
    <x v="3"/>
    <x v="7"/>
    <s v="James Nesbitt"/>
    <s v="Peter Cattaneo"/>
    <n v="773"/>
    <n v="2440"/>
    <n v="11"/>
    <n v="30"/>
    <n v="6.2"/>
    <n v="47"/>
    <n v="107"/>
    <n v="54606"/>
    <n v="6000000"/>
  </r>
  <r>
    <x v="1285"/>
    <x v="1144"/>
    <x v="1"/>
    <x v="3"/>
    <x v="0"/>
    <x v="0"/>
    <x v="6"/>
    <s v="Jon Favreau"/>
    <s v="Jon Favreau"/>
    <n v="4000"/>
    <n v="5245"/>
    <n v="4000"/>
    <n v="393"/>
    <n v="6.4"/>
    <n v="81"/>
    <n v="95"/>
    <n v="5308707"/>
    <n v="5000000"/>
  </r>
  <r>
    <x v="1286"/>
    <x v="1145"/>
    <x v="1"/>
    <x v="3"/>
    <x v="0"/>
    <x v="0"/>
    <x v="5"/>
    <s v="Noel Fisher"/>
    <s v="Tim Hill"/>
    <n v="833"/>
    <n v="4551"/>
    <n v="25"/>
    <n v="371"/>
    <n v="5.3"/>
    <n v="37"/>
    <n v="91"/>
    <n v="17292381"/>
    <n v="12000000"/>
  </r>
  <r>
    <x v="1287"/>
    <x v="1146"/>
    <x v="1"/>
    <x v="3"/>
    <x v="0"/>
    <x v="3"/>
    <x v="6"/>
    <s v="Jason Statham"/>
    <s v="Barry Skolnick"/>
    <n v="26000"/>
    <n v="29325"/>
    <n v="0"/>
    <n v="0"/>
    <n v="6.5"/>
    <n v="54"/>
    <n v="99"/>
    <n v="92191"/>
    <n v="2500000"/>
  </r>
  <r>
    <x v="1288"/>
    <x v="1147"/>
    <x v="1"/>
    <x v="7"/>
    <x v="0"/>
    <x v="0"/>
    <x v="7"/>
    <s v="Michael Biehn"/>
    <s v="Brian Trenchard-Smith"/>
    <n v="2000"/>
    <n v="4221"/>
    <n v="53"/>
    <n v="158"/>
    <n v="4.0999999999999996"/>
    <n v="18"/>
    <n v="104"/>
    <n v="5974653"/>
    <n v="22000000"/>
  </r>
  <r>
    <x v="1289"/>
    <x v="1148"/>
    <x v="1"/>
    <x v="4"/>
    <x v="0"/>
    <x v="0"/>
    <x v="7"/>
    <s v="Brendan Fraser"/>
    <s v="Henry Selick"/>
    <n v="3000"/>
    <n v="5580"/>
    <n v="253"/>
    <n v="683"/>
    <n v="4.7"/>
    <n v="74"/>
    <n v="93"/>
    <n v="5409517"/>
    <n v="75000000"/>
  </r>
  <r>
    <x v="1290"/>
    <x v="1149"/>
    <x v="1"/>
    <x v="3"/>
    <x v="12"/>
    <x v="22"/>
    <x v="6"/>
    <s v="Naseeruddin Shah"/>
    <s v="Mira Nair"/>
    <n v="307"/>
    <n v="809"/>
    <n v="300"/>
    <n v="0"/>
    <n v="7.4"/>
    <n v="137"/>
    <n v="114"/>
    <n v="13876974"/>
    <n v="7000000"/>
  </r>
  <r>
    <x v="1291"/>
    <x v="1150"/>
    <x v="1"/>
    <x v="1"/>
    <x v="0"/>
    <x v="0"/>
    <x v="6"/>
    <s v="Heath Ledger"/>
    <s v="Marc Forster"/>
    <n v="13000"/>
    <n v="13707"/>
    <n v="395"/>
    <n v="0"/>
    <n v="7.1"/>
    <n v="153"/>
    <n v="112"/>
    <n v="31252964"/>
    <n v="4000000"/>
  </r>
  <r>
    <x v="1292"/>
    <x v="1151"/>
    <x v="1"/>
    <x v="5"/>
    <x v="0"/>
    <x v="0"/>
    <x v="4"/>
    <s v="Steve Buscemi"/>
    <s v="Pete Docter"/>
    <n v="12000"/>
    <n v="15013"/>
    <n v="0"/>
    <n v="0"/>
    <n v="8.1"/>
    <n v="250"/>
    <n v="92"/>
    <n v="289907418"/>
    <n v="115000000"/>
  </r>
  <r>
    <x v="1293"/>
    <x v="1084"/>
    <x v="0"/>
    <x v="1"/>
    <x v="0"/>
    <x v="0"/>
    <x v="7"/>
    <s v="Jim Broadbent"/>
    <s v="Baz Luhrmann"/>
    <n v="1000"/>
    <n v="2601"/>
    <n v="1000"/>
    <n v="10000"/>
    <n v="7.6"/>
    <n v="209"/>
    <n v="127"/>
    <n v="57386369"/>
    <n v="52500000"/>
  </r>
  <r>
    <x v="1294"/>
    <x v="1152"/>
    <x v="1"/>
    <x v="1"/>
    <x v="0"/>
    <x v="5"/>
    <x v="6"/>
    <s v="Naomi Watts"/>
    <s v="David Lynch"/>
    <n v="6000"/>
    <n v="8484"/>
    <n v="0"/>
    <n v="16000"/>
    <n v="8"/>
    <n v="252"/>
    <n v="147"/>
    <n v="7219578"/>
    <n v="15000000"/>
  </r>
  <r>
    <x v="1295"/>
    <x v="1153"/>
    <x v="1"/>
    <x v="3"/>
    <x v="0"/>
    <x v="0"/>
    <x v="6"/>
    <s v="Peter Dinklage"/>
    <s v="Eric Schaeffer"/>
    <n v="22000"/>
    <n v="24382"/>
    <n v="71"/>
    <n v="139"/>
    <n v="6"/>
    <n v="25"/>
    <n v="98"/>
    <n v="295468"/>
    <n v="500000"/>
  </r>
  <r>
    <x v="1296"/>
    <x v="1154"/>
    <x v="1"/>
    <x v="3"/>
    <x v="0"/>
    <x v="0"/>
    <x v="6"/>
    <s v="Chris Evans"/>
    <s v="Joel Gallen"/>
    <n v="11000"/>
    <n v="15369"/>
    <n v="11"/>
    <n v="0"/>
    <n v="5.7"/>
    <n v="97"/>
    <n v="99"/>
    <n v="37882551"/>
    <n v="16000000"/>
  </r>
  <r>
    <x v="1297"/>
    <x v="1155"/>
    <x v="1"/>
    <x v="3"/>
    <x v="0"/>
    <x v="0"/>
    <x v="6"/>
    <s v="Chelcie Ross"/>
    <s v="David Atkins"/>
    <n v="244"/>
    <n v="489"/>
    <n v="8"/>
    <n v="289"/>
    <n v="5.8"/>
    <n v="84"/>
    <n v="95"/>
    <n v="2025238"/>
    <n v="6000000"/>
  </r>
  <r>
    <x v="1298"/>
    <x v="1152"/>
    <x v="1"/>
    <x v="6"/>
    <x v="0"/>
    <x v="1"/>
    <x v="6"/>
    <s v="Merab Ninidze"/>
    <s v="Caroline Link"/>
    <n v="56"/>
    <n v="105"/>
    <n v="11"/>
    <n v="802"/>
    <n v="7.7"/>
    <n v="73"/>
    <n v="141"/>
    <n v="6173485"/>
    <n v="7000000"/>
  </r>
  <r>
    <x v="1299"/>
    <x v="1156"/>
    <x v="1"/>
    <x v="1"/>
    <x v="0"/>
    <x v="0"/>
    <x v="6"/>
    <s v="Mekhi Phifer"/>
    <s v="Tim Blake Nelson"/>
    <n v="1000"/>
    <n v="3300"/>
    <n v="596"/>
    <n v="0"/>
    <n v="6.2"/>
    <n v="92"/>
    <n v="95"/>
    <n v="16017403"/>
    <n v="5000000"/>
  </r>
  <r>
    <x v="1300"/>
    <x v="1157"/>
    <x v="1"/>
    <x v="0"/>
    <x v="0"/>
    <x v="0"/>
    <x v="7"/>
    <s v="Brad Pitt"/>
    <s v="Steven Soderbergh"/>
    <n v="11000"/>
    <n v="13028"/>
    <n v="0"/>
    <n v="0"/>
    <n v="7.8"/>
    <n v="186"/>
    <n v="116"/>
    <n v="183405771"/>
    <n v="85000000"/>
  </r>
  <r>
    <x v="1301"/>
    <x v="1121"/>
    <x v="1"/>
    <x v="3"/>
    <x v="0"/>
    <x v="0"/>
    <x v="5"/>
    <s v="Jerry Stiller"/>
    <s v="Eric Bross"/>
    <n v="719"/>
    <n v="2446"/>
    <n v="49"/>
    <n v="0"/>
    <n v="4.0999999999999996"/>
    <n v="46"/>
    <n v="85"/>
    <n v="4356743"/>
    <n v="16000000"/>
  </r>
  <r>
    <x v="1302"/>
    <x v="1158"/>
    <x v="1"/>
    <x v="1"/>
    <x v="0"/>
    <x v="5"/>
    <x v="6"/>
    <s v="Angelina Jolie Pitt"/>
    <s v="Michael Cristofer"/>
    <n v="11000"/>
    <n v="11662"/>
    <n v="49"/>
    <n v="3000"/>
    <n v="6"/>
    <n v="93"/>
    <n v="118"/>
    <n v="16252765"/>
    <n v="42000000"/>
  </r>
  <r>
    <x v="1303"/>
    <x v="1159"/>
    <x v="1"/>
    <x v="7"/>
    <x v="0"/>
    <x v="0"/>
    <x v="5"/>
    <s v="Ron Howard"/>
    <s v="Bobby Farrelly"/>
    <n v="2000"/>
    <n v="3734"/>
    <n v="101"/>
    <n v="2000"/>
    <n v="6.2"/>
    <n v="81"/>
    <n v="95"/>
    <n v="13596911"/>
    <n v="70000000"/>
  </r>
  <r>
    <x v="1304"/>
    <x v="1160"/>
    <x v="1"/>
    <x v="3"/>
    <x v="0"/>
    <x v="0"/>
    <x v="7"/>
    <s v="Lee Majors"/>
    <s v="Brendan Malloy"/>
    <n v="799"/>
    <n v="4291"/>
    <n v="2"/>
    <n v="0"/>
    <n v="6.3"/>
    <n v="37"/>
    <n v="89"/>
    <n v="13903262"/>
    <n v="11000000"/>
  </r>
  <r>
    <x v="1305"/>
    <x v="1161"/>
    <x v="0"/>
    <x v="7"/>
    <x v="0"/>
    <x v="0"/>
    <x v="7"/>
    <s v="Jennifer Garner"/>
    <s v="Michael Bay"/>
    <n v="3000"/>
    <n v="5401"/>
    <n v="0"/>
    <n v="0"/>
    <n v="6.1"/>
    <n v="191"/>
    <n v="184"/>
    <n v="198539855"/>
    <n v="140000000"/>
  </r>
  <r>
    <x v="1306"/>
    <x v="1084"/>
    <x v="1"/>
    <x v="7"/>
    <x v="0"/>
    <x v="0"/>
    <x v="7"/>
    <s v="Cary-Hiroyuki Tagawa"/>
    <s v="Tim Burton"/>
    <n v="1000"/>
    <n v="2776"/>
    <n v="13000"/>
    <n v="0"/>
    <n v="5.7"/>
    <n v="230"/>
    <n v="119"/>
    <n v="180011740"/>
    <n v="100000000"/>
  </r>
  <r>
    <x v="1307"/>
    <x v="1162"/>
    <x v="1"/>
    <x v="7"/>
    <x v="0"/>
    <x v="0"/>
    <x v="7"/>
    <s v="Wanda Sykes"/>
    <s v="Louis C.K."/>
    <n v="560"/>
    <n v="2238"/>
    <n v="0"/>
    <n v="0"/>
    <n v="5.2"/>
    <n v="31"/>
    <n v="81"/>
    <n v="3293258"/>
    <n v="3000000"/>
  </r>
  <r>
    <x v="1308"/>
    <x v="1163"/>
    <x v="1"/>
    <x v="5"/>
    <x v="0"/>
    <x v="9"/>
    <x v="7"/>
    <s v="Corinna Harney"/>
    <s v="Jerry Zucker"/>
    <n v="779"/>
    <n v="1823"/>
    <n v="109"/>
    <n v="0"/>
    <n v="6.4"/>
    <n v="103"/>
    <n v="112"/>
    <n v="56607223"/>
    <n v="48000000"/>
  </r>
  <r>
    <x v="1309"/>
    <x v="1164"/>
    <x v="1"/>
    <x v="4"/>
    <x v="0"/>
    <x v="0"/>
    <x v="4"/>
    <s v="Diedrich Bader"/>
    <s v="Chuck Sheetz"/>
    <n v="759"/>
    <n v="2197"/>
    <n v="6"/>
    <n v="227"/>
    <n v="6.5"/>
    <n v="44"/>
    <n v="82"/>
    <n v="36696761"/>
    <n v="23000000"/>
  </r>
  <r>
    <x v="1310"/>
    <x v="1165"/>
    <x v="1"/>
    <x v="6"/>
    <x v="0"/>
    <x v="0"/>
    <x v="7"/>
    <s v="Rosie Perez"/>
    <s v="Penny Marshall"/>
    <n v="919"/>
    <n v="4796"/>
    <n v="545"/>
    <n v="0"/>
    <n v="6.4"/>
    <n v="89"/>
    <n v="132"/>
    <n v="29781453"/>
    <n v="48000000"/>
  </r>
  <r>
    <x v="1311"/>
    <x v="1166"/>
    <x v="1"/>
    <x v="1"/>
    <x v="0"/>
    <x v="0"/>
    <x v="6"/>
    <s v="Beth Grant"/>
    <s v="Stephen Herek"/>
    <n v="628"/>
    <n v="1265"/>
    <n v="65"/>
    <n v="0"/>
    <n v="6.2"/>
    <n v="107"/>
    <n v="105"/>
    <n v="16991902"/>
    <n v="57000000"/>
  </r>
  <r>
    <x v="1312"/>
    <x v="1160"/>
    <x v="1"/>
    <x v="7"/>
    <x v="0"/>
    <x v="0"/>
    <x v="7"/>
    <s v="Mei MelanÃ§on"/>
    <s v="Brett Ratner"/>
    <n v="191"/>
    <n v="664"/>
    <n v="420"/>
    <n v="0"/>
    <n v="6.6"/>
    <n v="127"/>
    <n v="90"/>
    <n v="226138454"/>
    <n v="90000000"/>
  </r>
  <r>
    <x v="1313"/>
    <x v="1098"/>
    <x v="1"/>
    <x v="1"/>
    <x v="0"/>
    <x v="0"/>
    <x v="7"/>
    <s v="Sean Patrick Thomas"/>
    <s v="Thomas Carter"/>
    <n v="656"/>
    <n v="1307"/>
    <n v="49"/>
    <n v="0"/>
    <n v="6.1"/>
    <n v="101"/>
    <n v="112"/>
    <n v="91038276"/>
    <n v="13000000"/>
  </r>
  <r>
    <x v="1314"/>
    <x v="1167"/>
    <x v="1"/>
    <x v="3"/>
    <x v="0"/>
    <x v="0"/>
    <x v="7"/>
    <s v="Amanda Detmer"/>
    <s v="Dennis Dugan"/>
    <n v="240"/>
    <n v="664"/>
    <n v="221"/>
    <n v="739"/>
    <n v="5.9"/>
    <n v="97"/>
    <n v="96"/>
    <n v="19351569"/>
    <n v="22000000"/>
  </r>
  <r>
    <x v="1315"/>
    <x v="1168"/>
    <x v="1"/>
    <x v="3"/>
    <x v="0"/>
    <x v="0"/>
    <x v="6"/>
    <s v="Eddie Cibrian"/>
    <s v="J.B. Rogers"/>
    <n v="849"/>
    <n v="2413"/>
    <n v="6"/>
    <n v="295"/>
    <n v="4.9000000000000004"/>
    <n v="87"/>
    <n v="95"/>
    <n v="5516708"/>
    <n v="25000000"/>
  </r>
  <r>
    <x v="1316"/>
    <x v="1125"/>
    <x v="1"/>
    <x v="3"/>
    <x v="0"/>
    <x v="0"/>
    <x v="6"/>
    <s v="Natasha Lyonne"/>
    <s v="Keenen Ivory Wayans"/>
    <n v="1000"/>
    <n v="1645"/>
    <n v="322"/>
    <n v="0"/>
    <n v="5.2"/>
    <n v="127"/>
    <n v="83"/>
    <n v="71277420"/>
    <n v="45000000"/>
  </r>
  <r>
    <x v="1317"/>
    <x v="1169"/>
    <x v="1"/>
    <x v="7"/>
    <x v="0"/>
    <x v="0"/>
    <x v="5"/>
    <s v="Leslie Bibb"/>
    <s v="John Whitesell"/>
    <n v="1000"/>
    <n v="4194"/>
    <n v="14"/>
    <n v="393"/>
    <n v="5.4"/>
    <n v="51"/>
    <n v="94"/>
    <n v="33357476"/>
    <n v="35000000"/>
  </r>
  <r>
    <x v="1318"/>
    <x v="1114"/>
    <x v="1"/>
    <x v="3"/>
    <x v="0"/>
    <x v="0"/>
    <x v="7"/>
    <s v="Lilli Lavine"/>
    <s v="Peter Chelsom"/>
    <n v="11"/>
    <n v="37"/>
    <n v="23"/>
    <n v="12000"/>
    <n v="6.9"/>
    <n v="122"/>
    <n v="82"/>
    <n v="49968653"/>
    <n v="28000000"/>
  </r>
  <r>
    <x v="1319"/>
    <x v="1170"/>
    <x v="1"/>
    <x v="8"/>
    <x v="0"/>
    <x v="0"/>
    <x v="6"/>
    <s v="Paul Guilfoyle"/>
    <s v="Brad Anderson"/>
    <n v="210"/>
    <n v="469"/>
    <n v="122"/>
    <n v="0"/>
    <n v="6.5"/>
    <n v="127"/>
    <n v="100"/>
    <n v="373967"/>
    <n v="1500000"/>
  </r>
  <r>
    <x v="1320"/>
    <x v="1171"/>
    <x v="1"/>
    <x v="3"/>
    <x v="0"/>
    <x v="0"/>
    <x v="7"/>
    <s v="Jason Alexander"/>
    <s v="Bobby Farrelly"/>
    <n v="700"/>
    <n v="2842"/>
    <n v="101"/>
    <n v="0"/>
    <n v="5.9"/>
    <n v="109"/>
    <n v="114"/>
    <n v="70836296"/>
    <n v="40000000"/>
  </r>
  <r>
    <x v="1321"/>
    <x v="1152"/>
    <x v="0"/>
    <x v="7"/>
    <x v="6"/>
    <x v="12"/>
    <x v="5"/>
    <s v="Wei Zhao"/>
    <s v="Stephen Chow"/>
    <n v="478"/>
    <n v="700"/>
    <n v="0"/>
    <n v="0"/>
    <n v="7.3"/>
    <n v="246"/>
    <n v="85"/>
    <n v="488872"/>
    <n v="10000000"/>
  </r>
  <r>
    <x v="1322"/>
    <x v="1091"/>
    <x v="1"/>
    <x v="5"/>
    <x v="0"/>
    <x v="0"/>
    <x v="5"/>
    <s v="Kathleen Freeman"/>
    <s v="Andrew Adamson"/>
    <n v="145"/>
    <n v="275"/>
    <n v="80"/>
    <n v="0"/>
    <n v="7.9"/>
    <n v="212"/>
    <n v="90"/>
    <n v="267652016"/>
    <n v="60000000"/>
  </r>
  <r>
    <x v="1323"/>
    <x v="1172"/>
    <x v="1"/>
    <x v="3"/>
    <x v="0"/>
    <x v="0"/>
    <x v="7"/>
    <s v="Hugh Jackman"/>
    <s v="Tony Goldwyn"/>
    <n v="20000"/>
    <n v="20798"/>
    <n v="956"/>
    <n v="0"/>
    <n v="6.1"/>
    <n v="92"/>
    <n v="97"/>
    <n v="27338033"/>
    <n v="23000000"/>
  </r>
  <r>
    <x v="1324"/>
    <x v="1173"/>
    <x v="1"/>
    <x v="1"/>
    <x v="0"/>
    <x v="0"/>
    <x v="7"/>
    <s v="Melissa Sagemiller"/>
    <s v="Stephen Carpenter"/>
    <n v="159"/>
    <n v="417"/>
    <n v="12"/>
    <n v="231"/>
    <n v="3.9"/>
    <n v="64"/>
    <n v="84"/>
    <n v="3100650"/>
    <n v="14000000"/>
  </r>
  <r>
    <x v="1325"/>
    <x v="1174"/>
    <x v="1"/>
    <x v="5"/>
    <x v="2"/>
    <x v="2"/>
    <x v="5"/>
    <s v="Bunta Sugawara"/>
    <s v="Hayao Miyazaki"/>
    <n v="17"/>
    <n v="44"/>
    <n v="6000"/>
    <n v="28000"/>
    <n v="8.6"/>
    <n v="246"/>
    <n v="125"/>
    <n v="10049886"/>
    <n v="19000000"/>
  </r>
  <r>
    <x v="1326"/>
    <x v="1175"/>
    <x v="1"/>
    <x v="7"/>
    <x v="0"/>
    <x v="1"/>
    <x v="6"/>
    <s v="Brad Pitt"/>
    <s v="Tony Scott"/>
    <n v="11000"/>
    <n v="12499"/>
    <n v="12000"/>
    <n v="0"/>
    <n v="7"/>
    <n v="142"/>
    <n v="114"/>
    <n v="26871"/>
    <n v="92000000"/>
  </r>
  <r>
    <x v="1327"/>
    <x v="1074"/>
    <x v="1"/>
    <x v="7"/>
    <x v="0"/>
    <x v="0"/>
    <x v="5"/>
    <s v="Alexa PenaVega"/>
    <s v="Robert Rodriguez"/>
    <n v="2000"/>
    <n v="4499"/>
    <n v="0"/>
    <n v="0"/>
    <n v="5.4"/>
    <n v="122"/>
    <n v="88"/>
    <n v="112692062"/>
    <n v="35000000"/>
  </r>
  <r>
    <x v="1328"/>
    <x v="1138"/>
    <x v="1"/>
    <x v="3"/>
    <x v="0"/>
    <x v="0"/>
    <x v="7"/>
    <s v="Marc Blucas"/>
    <s v="Michael Tollin"/>
    <n v="973"/>
    <n v="3344"/>
    <n v="19"/>
    <n v="476"/>
    <n v="4.9000000000000004"/>
    <n v="50"/>
    <n v="108"/>
    <n v="19693891"/>
    <n v="34000000"/>
  </r>
  <r>
    <x v="1329"/>
    <x v="1136"/>
    <x v="1"/>
    <x v="3"/>
    <x v="0"/>
    <x v="0"/>
    <x v="6"/>
    <s v="Geoffrey Arend"/>
    <s v="Jay Chandrasekhar"/>
    <n v="816"/>
    <n v="2893"/>
    <n v="422"/>
    <n v="0"/>
    <n v="7.1"/>
    <n v="100"/>
    <n v="100"/>
    <n v="18488314"/>
    <n v="1200000"/>
  </r>
  <r>
    <x v="1330"/>
    <x v="1142"/>
    <x v="1"/>
    <x v="1"/>
    <x v="0"/>
    <x v="0"/>
    <x v="7"/>
    <s v="Keanu Reeves"/>
    <s v="Pat O'Connor"/>
    <n v="18000"/>
    <n v="29484"/>
    <n v="7"/>
    <n v="8000"/>
    <n v="6.7"/>
    <n v="94"/>
    <n v="119"/>
    <n v="25178165"/>
    <n v="40000000"/>
  </r>
  <r>
    <x v="1331"/>
    <x v="1176"/>
    <x v="1"/>
    <x v="7"/>
    <x v="0"/>
    <x v="0"/>
    <x v="6"/>
    <s v="Hugh Jackman"/>
    <s v="Dominic Sena"/>
    <n v="20000"/>
    <n v="25942"/>
    <n v="57"/>
    <n v="0"/>
    <n v="6.5"/>
    <n v="166"/>
    <n v="99"/>
    <n v="69772969"/>
    <n v="80000000"/>
  </r>
  <r>
    <x v="1332"/>
    <x v="1177"/>
    <x v="1"/>
    <x v="7"/>
    <x v="0"/>
    <x v="0"/>
    <x v="7"/>
    <s v="Tom Skerritt"/>
    <s v="Steve Miner"/>
    <n v="1000"/>
    <n v="2120"/>
    <n v="49"/>
    <n v="474"/>
    <n v="5.2"/>
    <n v="31"/>
    <n v="110"/>
    <n v="623374"/>
    <n v="38000000"/>
  </r>
  <r>
    <x v="1333"/>
    <x v="1178"/>
    <x v="1"/>
    <x v="3"/>
    <x v="0"/>
    <x v="0"/>
    <x v="7"/>
    <s v="Louis Lombardi"/>
    <s v="Luke Greenfield"/>
    <n v="436"/>
    <n v="1203"/>
    <n v="42"/>
    <n v="1000"/>
    <n v="4.8"/>
    <n v="75"/>
    <n v="84"/>
    <n v="55762229"/>
    <n v="22000000"/>
  </r>
  <r>
    <x v="1334"/>
    <x v="1179"/>
    <x v="0"/>
    <x v="1"/>
    <x v="0"/>
    <x v="0"/>
    <x v="6"/>
    <s v="Ryan Gosling"/>
    <s v="Henry Bean"/>
    <n v="33000"/>
    <n v="33441"/>
    <n v="21"/>
    <n v="0"/>
    <n v="7.2"/>
    <n v="84"/>
    <n v="98"/>
    <n v="406035"/>
    <n v="1500000"/>
  </r>
  <r>
    <x v="1335"/>
    <x v="1163"/>
    <x v="1"/>
    <x v="3"/>
    <x v="0"/>
    <x v="0"/>
    <x v="6"/>
    <s v="Julie Benz"/>
    <s v="Gary Hardwick"/>
    <n v="3000"/>
    <n v="6419"/>
    <n v="10"/>
    <n v="478"/>
    <n v="6.3"/>
    <n v="52"/>
    <n v="106"/>
    <n v="27457409"/>
    <n v="6000000"/>
  </r>
  <r>
    <x v="1336"/>
    <x v="1180"/>
    <x v="1"/>
    <x v="3"/>
    <x v="0"/>
    <x v="0"/>
    <x v="7"/>
    <s v="Woody Allen"/>
    <s v="Woody Allen"/>
    <n v="11000"/>
    <n v="12534"/>
    <n v="11000"/>
    <n v="826"/>
    <n v="6.8"/>
    <n v="116"/>
    <n v="103"/>
    <n v="7496522"/>
    <n v="26000000"/>
  </r>
  <r>
    <x v="1337"/>
    <x v="1145"/>
    <x v="1"/>
    <x v="7"/>
    <x v="0"/>
    <x v="0"/>
    <x v="7"/>
    <s v="Paul Walker"/>
    <s v="Rob Cohen"/>
    <n v="23000"/>
    <n v="45327"/>
    <n v="357"/>
    <n v="14000"/>
    <n v="6.7"/>
    <n v="187"/>
    <n v="106"/>
    <n v="144512310"/>
    <n v="38000000"/>
  </r>
  <r>
    <x v="1338"/>
    <x v="1181"/>
    <x v="1"/>
    <x v="8"/>
    <x v="0"/>
    <x v="0"/>
    <x v="6"/>
    <s v="Brendan Fehr"/>
    <s v="J.S. Cardone"/>
    <n v="847"/>
    <n v="3004"/>
    <n v="23"/>
    <n v="327"/>
    <n v="5.3"/>
    <n v="56"/>
    <n v="90"/>
    <n v="6755271"/>
    <n v="5000000"/>
  </r>
  <r>
    <x v="1339"/>
    <x v="1182"/>
    <x v="1"/>
    <x v="0"/>
    <x v="0"/>
    <x v="0"/>
    <x v="7"/>
    <s v="Chris Noth"/>
    <s v="Daniel Sackheim"/>
    <n v="962"/>
    <n v="4239"/>
    <n v="12"/>
    <n v="804"/>
    <n v="5.8"/>
    <n v="95"/>
    <n v="106"/>
    <n v="17951431"/>
    <n v="30000000"/>
  </r>
  <r>
    <x v="1340"/>
    <x v="1183"/>
    <x v="1"/>
    <x v="3"/>
    <x v="0"/>
    <x v="0"/>
    <x v="6"/>
    <s v="Lynn Cohen"/>
    <s v="Frank Whaley"/>
    <n v="474"/>
    <n v="920"/>
    <n v="436"/>
    <n v="47"/>
    <n v="5.4"/>
    <n v="9"/>
    <n v="96"/>
    <n v="703"/>
    <n v="1500000"/>
  </r>
  <r>
    <x v="1341"/>
    <x v="1184"/>
    <x v="1"/>
    <x v="7"/>
    <x v="0"/>
    <x v="0"/>
    <x v="6"/>
    <s v="Clifton Collins Jr."/>
    <s v="Rod Lurie"/>
    <n v="968"/>
    <n v="3012"/>
    <n v="37"/>
    <n v="0"/>
    <n v="6.9"/>
    <n v="110"/>
    <n v="131"/>
    <n v="18208078"/>
    <n v="60000000"/>
  </r>
  <r>
    <x v="1342"/>
    <x v="1166"/>
    <x v="1"/>
    <x v="7"/>
    <x v="14"/>
    <x v="25"/>
    <x v="6"/>
    <s v="Sarunyu Wongkrachang"/>
    <s v="Chatrichalerm Yukol"/>
    <n v="7"/>
    <n v="32"/>
    <n v="6"/>
    <n v="124"/>
    <n v="6.6"/>
    <n v="31"/>
    <n v="300"/>
    <n v="454255"/>
    <n v="400000000"/>
  </r>
  <r>
    <x v="1343"/>
    <x v="1185"/>
    <x v="1"/>
    <x v="7"/>
    <x v="0"/>
    <x v="11"/>
    <x v="7"/>
    <s v="Christopher Lee"/>
    <s v="Peter Jackson"/>
    <n v="16000"/>
    <n v="22342"/>
    <n v="0"/>
    <n v="21000"/>
    <n v="8.8000000000000007"/>
    <n v="297"/>
    <n v="171"/>
    <n v="313837577"/>
    <n v="93000000"/>
  </r>
  <r>
    <x v="1344"/>
    <x v="1186"/>
    <x v="0"/>
    <x v="3"/>
    <x v="0"/>
    <x v="0"/>
    <x v="5"/>
    <s v="Fay Masterson"/>
    <s v="Larry Blamire"/>
    <n v="126"/>
    <n v="284"/>
    <n v="56"/>
    <n v="0"/>
    <n v="7"/>
    <n v="88"/>
    <n v="90"/>
    <n v="110536"/>
    <n v="40000"/>
  </r>
  <r>
    <x v="1345"/>
    <x v="1187"/>
    <x v="1"/>
    <x v="1"/>
    <x v="0"/>
    <x v="0"/>
    <x v="5"/>
    <s v="Martin Landau"/>
    <s v="Frank Darabont"/>
    <n v="940"/>
    <n v="4310"/>
    <n v="0"/>
    <n v="0"/>
    <n v="6.9"/>
    <n v="128"/>
    <n v="152"/>
    <n v="27796042"/>
    <n v="72000000"/>
  </r>
  <r>
    <x v="1346"/>
    <x v="1188"/>
    <x v="1"/>
    <x v="5"/>
    <x v="0"/>
    <x v="0"/>
    <x v="6"/>
    <s v="J.K. Simmons"/>
    <s v="Gore Verbinski"/>
    <n v="24000"/>
    <n v="43917"/>
    <n v="563"/>
    <n v="2000"/>
    <n v="6.1"/>
    <n v="125"/>
    <n v="123"/>
    <n v="66808615"/>
    <n v="34000000"/>
  </r>
  <r>
    <x v="1347"/>
    <x v="1189"/>
    <x v="1"/>
    <x v="7"/>
    <x v="0"/>
    <x v="0"/>
    <x v="7"/>
    <s v="Dwayne Johnson"/>
    <s v="Stephen Sommers"/>
    <n v="12000"/>
    <n v="15972"/>
    <n v="208"/>
    <n v="0"/>
    <n v="6.3"/>
    <n v="202"/>
    <n v="130"/>
    <n v="202007640"/>
    <n v="98000000"/>
  </r>
  <r>
    <x v="1348"/>
    <x v="1112"/>
    <x v="1"/>
    <x v="7"/>
    <x v="0"/>
    <x v="1"/>
    <x v="7"/>
    <s v="Catherine Deneuve"/>
    <s v="Peter Hyams"/>
    <n v="964"/>
    <n v="2888"/>
    <n v="0"/>
    <n v="299"/>
    <n v="4.7"/>
    <n v="107"/>
    <n v="104"/>
    <n v="27053815"/>
    <n v="40000000"/>
  </r>
  <r>
    <x v="1349"/>
    <x v="1190"/>
    <x v="1"/>
    <x v="7"/>
    <x v="0"/>
    <x v="0"/>
    <x v="7"/>
    <s v="Jason Statham"/>
    <s v="James Wong"/>
    <n v="26000"/>
    <n v="32831"/>
    <n v="70"/>
    <n v="0"/>
    <n v="5.9"/>
    <n v="98"/>
    <n v="85"/>
    <n v="43905746"/>
    <n v="49000000"/>
  </r>
  <r>
    <x v="1350"/>
    <x v="1167"/>
    <x v="1"/>
    <x v="5"/>
    <x v="0"/>
    <x v="0"/>
    <x v="5"/>
    <s v="Anne Hathaway"/>
    <s v="Mitch Davis"/>
    <n v="11000"/>
    <n v="11116"/>
    <n v="7"/>
    <n v="650"/>
    <n v="6.5"/>
    <n v="27"/>
    <n v="113"/>
    <n v="4720371"/>
    <n v="7000000"/>
  </r>
  <r>
    <x v="1351"/>
    <x v="1150"/>
    <x v="1"/>
    <x v="12"/>
    <x v="0"/>
    <x v="0"/>
    <x v="7"/>
    <s v="Fionnula Flanagan"/>
    <s v="Alejandro AmenÃ¡bar"/>
    <n v="482"/>
    <n v="956"/>
    <n v="448"/>
    <n v="20000"/>
    <n v="7.6"/>
    <n v="239"/>
    <n v="101"/>
    <n v="96471845"/>
    <n v="17000000"/>
  </r>
  <r>
    <x v="1352"/>
    <x v="1191"/>
    <x v="1"/>
    <x v="0"/>
    <x v="0"/>
    <x v="0"/>
    <x v="6"/>
    <s v="Costas Mandylor"/>
    <s v="Sean Penn"/>
    <n v="723"/>
    <n v="793"/>
    <n v="0"/>
    <n v="0"/>
    <n v="6.8"/>
    <n v="150"/>
    <n v="124"/>
    <n v="19719930"/>
    <n v="45000000"/>
  </r>
  <r>
    <x v="1353"/>
    <x v="1192"/>
    <x v="1"/>
    <x v="3"/>
    <x v="0"/>
    <x v="0"/>
    <x v="4"/>
    <s v="Anne Hathaway"/>
    <s v="Garry Marshall"/>
    <n v="11000"/>
    <n v="13645"/>
    <n v="0"/>
    <n v="0"/>
    <n v="6.2"/>
    <n v="108"/>
    <n v="111"/>
    <n v="108244774"/>
    <n v="37000000"/>
  </r>
  <r>
    <x v="1354"/>
    <x v="1166"/>
    <x v="1"/>
    <x v="3"/>
    <x v="0"/>
    <x v="0"/>
    <x v="6"/>
    <s v="Bill Murray"/>
    <s v="Wes Anderson"/>
    <n v="13000"/>
    <n v="14609"/>
    <n v="0"/>
    <n v="0"/>
    <n v="7.6"/>
    <n v="220"/>
    <n v="110"/>
    <n v="52353636"/>
    <n v="21000000"/>
  </r>
  <r>
    <x v="1355"/>
    <x v="1193"/>
    <x v="1"/>
    <x v="0"/>
    <x v="0"/>
    <x v="0"/>
    <x v="6"/>
    <s v="Robert De Niro"/>
    <s v="Frank Oz"/>
    <n v="22000"/>
    <n v="32871"/>
    <n v="0"/>
    <n v="0"/>
    <n v="6.8"/>
    <n v="141"/>
    <n v="124"/>
    <n v="71069884"/>
    <n v="68000000"/>
  </r>
  <r>
    <x v="1356"/>
    <x v="1075"/>
    <x v="1"/>
    <x v="1"/>
    <x v="0"/>
    <x v="0"/>
    <x v="6"/>
    <s v="Kevin Spacey"/>
    <s v="Lasse HallstrÃ¶m"/>
    <n v="18000"/>
    <n v="19805"/>
    <n v="529"/>
    <n v="0"/>
    <n v="6.8"/>
    <n v="119"/>
    <n v="111"/>
    <n v="11405825"/>
    <n v="35000000"/>
  </r>
  <r>
    <x v="1357"/>
    <x v="1107"/>
    <x v="1"/>
    <x v="1"/>
    <x v="0"/>
    <x v="0"/>
    <x v="6"/>
    <s v="Daniel Radcliffe"/>
    <s v="John Boorman"/>
    <n v="11000"/>
    <n v="14995"/>
    <n v="128"/>
    <n v="813"/>
    <n v="6.1"/>
    <n v="104"/>
    <n v="109"/>
    <n v="13491653"/>
    <n v="18000000"/>
  </r>
  <r>
    <x v="1358"/>
    <x v="1145"/>
    <x v="1"/>
    <x v="3"/>
    <x v="0"/>
    <x v="0"/>
    <x v="6"/>
    <s v="Angell Conwell"/>
    <s v="DJ Pooh"/>
    <n v="522"/>
    <n v="955"/>
    <n v="69"/>
    <n v="842"/>
    <n v="4.5999999999999996"/>
    <n v="27"/>
    <n v="93"/>
    <n v="10097096"/>
    <n v="4000000"/>
  </r>
  <r>
    <x v="1359"/>
    <x v="1068"/>
    <x v="1"/>
    <x v="3"/>
    <x v="0"/>
    <x v="1"/>
    <x v="7"/>
    <s v="Matthew McConaughey"/>
    <s v="Adam Shankman"/>
    <n v="11000"/>
    <n v="17533"/>
    <n v="163"/>
    <n v="0"/>
    <n v="5.2"/>
    <n v="108"/>
    <n v="103"/>
    <n v="60400856"/>
    <n v="35000000"/>
  </r>
  <r>
    <x v="1360"/>
    <x v="1194"/>
    <x v="1"/>
    <x v="8"/>
    <x v="0"/>
    <x v="0"/>
    <x v="6"/>
    <s v="Shannon Elizabeth"/>
    <s v="Steve Beck"/>
    <n v="1000"/>
    <n v="3023"/>
    <n v="17"/>
    <n v="0"/>
    <n v="5.5"/>
    <n v="149"/>
    <n v="91"/>
    <n v="41867960"/>
    <n v="20000000"/>
  </r>
  <r>
    <x v="1361"/>
    <x v="1176"/>
    <x v="1"/>
    <x v="1"/>
    <x v="0"/>
    <x v="0"/>
    <x v="6"/>
    <s v="Matthew McConaughey"/>
    <s v="Jill Sprecher"/>
    <n v="11000"/>
    <n v="12250"/>
    <n v="11"/>
    <n v="430"/>
    <n v="7.1"/>
    <n v="79"/>
    <n v="104"/>
    <n v="3287435"/>
    <n v="4500000"/>
  </r>
  <r>
    <x v="1362"/>
    <x v="1126"/>
    <x v="1"/>
    <x v="3"/>
    <x v="0"/>
    <x v="0"/>
    <x v="6"/>
    <s v="Shannon Elizabeth"/>
    <s v="Gregory Poirier"/>
    <n v="1000"/>
    <n v="2729"/>
    <n v="5"/>
    <n v="449"/>
    <n v="5.3"/>
    <n v="75"/>
    <n v="95"/>
    <n v="13558739"/>
    <n v="11000000"/>
  </r>
  <r>
    <x v="1363"/>
    <x v="1169"/>
    <x v="1"/>
    <x v="3"/>
    <x v="0"/>
    <x v="26"/>
    <x v="6"/>
    <s v="Del Zamora"/>
    <s v="Peter Chelsom"/>
    <n v="752"/>
    <n v="3133"/>
    <n v="23"/>
    <n v="53"/>
    <n v="4.4000000000000004"/>
    <n v="62"/>
    <n v="104"/>
    <n v="6712451"/>
    <n v="90000000"/>
  </r>
  <r>
    <x v="1364"/>
    <x v="1195"/>
    <x v="1"/>
    <x v="0"/>
    <x v="0"/>
    <x v="0"/>
    <x v="6"/>
    <s v="Denzel Washington"/>
    <s v="Antoine Fuqua"/>
    <n v="18000"/>
    <n v="22370"/>
    <n v="845"/>
    <n v="0"/>
    <n v="7.7"/>
    <n v="109"/>
    <n v="122"/>
    <n v="76261036"/>
    <n v="45000000"/>
  </r>
  <r>
    <x v="1365"/>
    <x v="1196"/>
    <x v="1"/>
    <x v="3"/>
    <x v="0"/>
    <x v="0"/>
    <x v="6"/>
    <s v="Mo'Nique"/>
    <s v="Mark Brown"/>
    <n v="939"/>
    <n v="2815"/>
    <n v="7"/>
    <n v="593"/>
    <n v="6.1"/>
    <n v="40"/>
    <n v="90"/>
    <n v="22235901"/>
    <n v="6000000"/>
  </r>
  <r>
    <x v="1366"/>
    <x v="1197"/>
    <x v="1"/>
    <x v="8"/>
    <x v="0"/>
    <x v="0"/>
    <x v="6"/>
    <s v="Marley Shelton"/>
    <s v="Jamie Blanks"/>
    <n v="690"/>
    <n v="2402"/>
    <n v="9"/>
    <n v="0"/>
    <n v="4.7"/>
    <n v="120"/>
    <n v="96"/>
    <n v="20384136"/>
    <n v="10000000"/>
  </r>
  <r>
    <x v="1367"/>
    <x v="1181"/>
    <x v="1"/>
    <x v="12"/>
    <x v="0"/>
    <x v="0"/>
    <x v="6"/>
    <s v="Tom Cruise"/>
    <s v="Cameron Crowe"/>
    <n v="10000"/>
    <n v="11458"/>
    <n v="488"/>
    <n v="0"/>
    <n v="6.9"/>
    <n v="153"/>
    <n v="141"/>
    <n v="100614858"/>
    <n v="68000000"/>
  </r>
  <r>
    <x v="1368"/>
    <x v="1197"/>
    <x v="1"/>
    <x v="7"/>
    <x v="4"/>
    <x v="5"/>
    <x v="6"/>
    <s v="Carole Bouquet"/>
    <s v="GÃ©rard Krawczyk"/>
    <n v="235"/>
    <n v="303"/>
    <n v="7"/>
    <n v="0"/>
    <n v="6.6"/>
    <n v="40"/>
    <n v="94"/>
    <n v="81525"/>
    <n v="15300000"/>
  </r>
  <r>
    <x v="1369"/>
    <x v="1198"/>
    <x v="1"/>
    <x v="3"/>
    <x v="0"/>
    <x v="0"/>
    <x v="7"/>
    <s v="Bernie Mac"/>
    <s v="Sam Weisman"/>
    <n v="1000"/>
    <n v="3664"/>
    <n v="39"/>
    <n v="304"/>
    <n v="5.5"/>
    <n v="64"/>
    <n v="94"/>
    <n v="32095318"/>
    <n v="45000000"/>
  </r>
  <r>
    <x v="1370"/>
    <x v="1199"/>
    <x v="1"/>
    <x v="10"/>
    <x v="0"/>
    <x v="5"/>
    <x v="4"/>
    <s v="Jacques Perrin"/>
    <s v="Jacques Perrin"/>
    <n v="63"/>
    <n v="66"/>
    <n v="63"/>
    <n v="1000"/>
    <n v="8"/>
    <n v="100"/>
    <n v="81"/>
    <n v="10762178"/>
    <n v="160000000"/>
  </r>
  <r>
    <x v="1371"/>
    <x v="1200"/>
    <x v="1"/>
    <x v="5"/>
    <x v="5"/>
    <x v="18"/>
    <x v="6"/>
    <s v="Maribel VerdÃº"/>
    <s v="Alfonso CuarÃ³n"/>
    <n v="269"/>
    <n v="361"/>
    <n v="0"/>
    <n v="0"/>
    <n v="7.7"/>
    <n v="173"/>
    <n v="106"/>
    <n v="13622333"/>
    <n v="2000000"/>
  </r>
  <r>
    <x v="1372"/>
    <x v="1171"/>
    <x v="1"/>
    <x v="3"/>
    <x v="0"/>
    <x v="1"/>
    <x v="7"/>
    <s v="Milla Jovovich"/>
    <s v="Ben Stiller"/>
    <n v="14000"/>
    <n v="34565"/>
    <n v="0"/>
    <n v="0"/>
    <n v="6.6"/>
    <n v="135"/>
    <n v="90"/>
    <n v="45162741"/>
    <n v="28000000"/>
  </r>
  <r>
    <x v="1373"/>
    <x v="1201"/>
    <x v="1"/>
    <x v="1"/>
    <x v="0"/>
    <x v="0"/>
    <x v="6"/>
    <s v="Philip Seymour Hoffman"/>
    <s v="Spike Lee"/>
    <n v="22000"/>
    <n v="26050"/>
    <n v="0"/>
    <n v="0"/>
    <n v="7.7"/>
    <n v="202"/>
    <n v="108"/>
    <n v="13060843"/>
    <n v="15000000"/>
  </r>
  <r>
    <x v="1374"/>
    <x v="1202"/>
    <x v="1"/>
    <x v="1"/>
    <x v="0"/>
    <x v="3"/>
    <x v="6"/>
    <s v="Noah Huntley"/>
    <s v="Danny Boyle"/>
    <n v="133"/>
    <n v="241"/>
    <n v="0"/>
    <n v="11000"/>
    <n v="7.6"/>
    <n v="224"/>
    <n v="113"/>
    <n v="45063889"/>
    <n v="8000000"/>
  </r>
  <r>
    <x v="1375"/>
    <x v="1203"/>
    <x v="1"/>
    <x v="3"/>
    <x v="0"/>
    <x v="0"/>
    <x v="6"/>
    <s v="Emmanuelle Vaugier"/>
    <s v="Michael Lehmann"/>
    <n v="1000"/>
    <n v="3294"/>
    <n v="36"/>
    <n v="2000"/>
    <n v="5.6"/>
    <n v="140"/>
    <n v="96"/>
    <n v="37939782"/>
    <n v="17000000"/>
  </r>
  <r>
    <x v="1376"/>
    <x v="1204"/>
    <x v="1"/>
    <x v="1"/>
    <x v="0"/>
    <x v="0"/>
    <x v="6"/>
    <s v="Mekhi Phifer"/>
    <s v="Curtis Hanson"/>
    <n v="1000"/>
    <n v="1954"/>
    <n v="161"/>
    <n v="0"/>
    <n v="7"/>
    <n v="119"/>
    <n v="110"/>
    <n v="116724075"/>
    <n v="41000000"/>
  </r>
  <r>
    <x v="1377"/>
    <x v="1205"/>
    <x v="1"/>
    <x v="3"/>
    <x v="4"/>
    <x v="5"/>
    <x v="6"/>
    <s v="Catherine Deneuve"/>
    <s v="FranÃ§ois Ozon"/>
    <n v="963"/>
    <n v="3543"/>
    <n v="341"/>
    <n v="0"/>
    <n v="7.1"/>
    <n v="128"/>
    <n v="111"/>
    <n v="3076425"/>
    <n v="8000000"/>
  </r>
  <r>
    <x v="1378"/>
    <x v="1206"/>
    <x v="1"/>
    <x v="1"/>
    <x v="0"/>
    <x v="0"/>
    <x v="5"/>
    <s v="Lauren German"/>
    <s v="Adam Shankman"/>
    <n v="683"/>
    <n v="2436"/>
    <n v="163"/>
    <n v="19000"/>
    <n v="7.4"/>
    <n v="80"/>
    <n v="101"/>
    <n v="41227069"/>
    <n v="11000000"/>
  </r>
  <r>
    <x v="1379"/>
    <x v="1207"/>
    <x v="1"/>
    <x v="1"/>
    <x v="0"/>
    <x v="0"/>
    <x v="7"/>
    <s v="Charlie Hunnam"/>
    <s v="Stephen Gaghan"/>
    <n v="16000"/>
    <n v="28987"/>
    <n v="79"/>
    <n v="261"/>
    <n v="4.9000000000000004"/>
    <n v="72"/>
    <n v="99"/>
    <n v="10719367"/>
    <n v="25000000"/>
  </r>
  <r>
    <x v="1380"/>
    <x v="1208"/>
    <x v="1"/>
    <x v="3"/>
    <x v="0"/>
    <x v="3"/>
    <x v="7"/>
    <s v="Sharon Small"/>
    <s v="Chris Weitz"/>
    <n v="66"/>
    <n v="74"/>
    <n v="129"/>
    <n v="0"/>
    <n v="7.1"/>
    <n v="158"/>
    <n v="101"/>
    <n v="40566655"/>
    <n v="30000000"/>
  </r>
  <r>
    <x v="1381"/>
    <x v="1209"/>
    <x v="1"/>
    <x v="3"/>
    <x v="0"/>
    <x v="0"/>
    <x v="6"/>
    <s v="Hope Davis"/>
    <s v="Alexander Payne"/>
    <n v="442"/>
    <n v="1556"/>
    <n v="729"/>
    <n v="0"/>
    <n v="7.2"/>
    <n v="217"/>
    <n v="125"/>
    <n v="65010106"/>
    <n v="30000000"/>
  </r>
  <r>
    <x v="1382"/>
    <x v="1210"/>
    <x v="1"/>
    <x v="3"/>
    <x v="0"/>
    <x v="0"/>
    <x v="6"/>
    <s v="Nicolas Cage"/>
    <s v="Spike Jonze"/>
    <n v="12000"/>
    <n v="25489"/>
    <n v="0"/>
    <n v="0"/>
    <n v="7.7"/>
    <n v="241"/>
    <n v="81"/>
    <n v="22245861"/>
    <n v="19000000"/>
  </r>
  <r>
    <x v="1383"/>
    <x v="1211"/>
    <x v="1"/>
    <x v="7"/>
    <x v="0"/>
    <x v="0"/>
    <x v="6"/>
    <s v="Mike Epps"/>
    <s v="Kevin Bray"/>
    <n v="706"/>
    <n v="1421"/>
    <n v="10"/>
    <n v="530"/>
    <n v="5.7"/>
    <n v="40"/>
    <n v="95"/>
    <n v="25482931"/>
    <n v="14000000"/>
  </r>
  <r>
    <x v="1384"/>
    <x v="1212"/>
    <x v="1"/>
    <x v="1"/>
    <x v="0"/>
    <x v="3"/>
    <x v="6"/>
    <s v="Lesley Manville"/>
    <s v="Mike Leigh"/>
    <n v="149"/>
    <n v="251"/>
    <n v="608"/>
    <n v="484"/>
    <n v="7.6"/>
    <n v="81"/>
    <n v="121"/>
    <n v="112935"/>
    <n v="9000000"/>
  </r>
  <r>
    <x v="1385"/>
    <x v="1213"/>
    <x v="1"/>
    <x v="6"/>
    <x v="0"/>
    <x v="5"/>
    <x v="2"/>
    <s v="Sebastian Koch"/>
    <s v="Costa-Gavras"/>
    <n v="380"/>
    <n v="1429"/>
    <n v="333"/>
    <n v="0"/>
    <n v="7.3"/>
    <n v="69"/>
    <n v="132"/>
    <n v="274299"/>
    <n v="103000000"/>
  </r>
  <r>
    <x v="1386"/>
    <x v="1214"/>
    <x v="1"/>
    <x v="3"/>
    <x v="0"/>
    <x v="0"/>
    <x v="6"/>
    <s v="Robert De Niro"/>
    <s v="Harold Ramis"/>
    <n v="22000"/>
    <n v="22889"/>
    <n v="11000"/>
    <n v="846"/>
    <n v="5.9"/>
    <n v="105"/>
    <n v="96"/>
    <n v="32122249"/>
    <n v="60000000"/>
  </r>
  <r>
    <x v="1387"/>
    <x v="1215"/>
    <x v="1"/>
    <x v="6"/>
    <x v="0"/>
    <x v="0"/>
    <x v="7"/>
    <s v="Denzel Washington"/>
    <s v="Denzel Washington"/>
    <n v="18000"/>
    <n v="20456"/>
    <n v="18000"/>
    <n v="0"/>
    <n v="7.3"/>
    <n v="121"/>
    <n v="117"/>
    <n v="21078145"/>
    <n v="12500000"/>
  </r>
  <r>
    <x v="1388"/>
    <x v="1216"/>
    <x v="1"/>
    <x v="7"/>
    <x v="0"/>
    <x v="0"/>
    <x v="7"/>
    <s v="Verne Troyer"/>
    <s v="Jay Roach"/>
    <n v="645"/>
    <n v="2725"/>
    <n v="116"/>
    <n v="0"/>
    <n v="6.2"/>
    <n v="194"/>
    <n v="94"/>
    <n v="213079163"/>
    <n v="63000000"/>
  </r>
  <r>
    <x v="1389"/>
    <x v="1217"/>
    <x v="1"/>
    <x v="6"/>
    <x v="0"/>
    <x v="0"/>
    <x v="6"/>
    <s v="Ed Begley Jr."/>
    <s v="Paul Schrader"/>
    <n v="783"/>
    <n v="2684"/>
    <n v="261"/>
    <n v="357"/>
    <n v="6.6"/>
    <n v="97"/>
    <n v="105"/>
    <n v="2062066"/>
    <n v="7000000"/>
  </r>
  <r>
    <x v="1390"/>
    <x v="1218"/>
    <x v="1"/>
    <x v="7"/>
    <x v="0"/>
    <x v="0"/>
    <x v="7"/>
    <s v="Anthony Hopkins"/>
    <s v="Joel Schumacher"/>
    <n v="12000"/>
    <n v="12993"/>
    <n v="541"/>
    <n v="792"/>
    <n v="5.6"/>
    <n v="128"/>
    <n v="116"/>
    <n v="30157016"/>
    <n v="70000000"/>
  </r>
  <r>
    <x v="1391"/>
    <x v="1219"/>
    <x v="1"/>
    <x v="7"/>
    <x v="0"/>
    <x v="0"/>
    <x v="6"/>
    <s v="Talisa Soto"/>
    <s v="Wych Kaosayananda"/>
    <n v="349"/>
    <n v="1846"/>
    <n v="8"/>
    <n v="391"/>
    <n v="3.6"/>
    <n v="92"/>
    <n v="91"/>
    <n v="14294842"/>
    <n v="70000000"/>
  </r>
  <r>
    <x v="1392"/>
    <x v="1220"/>
    <x v="1"/>
    <x v="3"/>
    <x v="0"/>
    <x v="0"/>
    <x v="7"/>
    <s v="Sean Patrick Thomas"/>
    <s v="Tim Story"/>
    <n v="656"/>
    <n v="2754"/>
    <n v="167"/>
    <n v="770"/>
    <n v="6.3"/>
    <n v="91"/>
    <n v="102"/>
    <n v="75074950"/>
    <n v="12000000"/>
  </r>
  <r>
    <x v="1393"/>
    <x v="1202"/>
    <x v="1"/>
    <x v="3"/>
    <x v="0"/>
    <x v="3"/>
    <x v="7"/>
    <s v="Archie Panjabi"/>
    <s v="Gurinder Chadha"/>
    <n v="883"/>
    <n v="2201"/>
    <n v="98"/>
    <n v="0"/>
    <n v="6.7"/>
    <n v="161"/>
    <n v="112"/>
    <n v="32541719"/>
    <n v="3500159"/>
  </r>
  <r>
    <x v="1394"/>
    <x v="1221"/>
    <x v="1"/>
    <x v="0"/>
    <x v="0"/>
    <x v="0"/>
    <x v="6"/>
    <s v="Parry Shen"/>
    <s v="Justin Lin"/>
    <n v="94"/>
    <n v="139"/>
    <n v="681"/>
    <n v="661"/>
    <n v="7.2"/>
    <n v="51"/>
    <n v="98"/>
    <n v="3799339"/>
    <n v="250000"/>
  </r>
  <r>
    <x v="1395"/>
    <x v="1222"/>
    <x v="1"/>
    <x v="5"/>
    <x v="0"/>
    <x v="0"/>
    <x v="5"/>
    <s v="Frankie Muniz"/>
    <s v="Shawn Levy"/>
    <n v="934"/>
    <n v="3707"/>
    <n v="189"/>
    <n v="896"/>
    <n v="5.4"/>
    <n v="69"/>
    <n v="88"/>
    <n v="47811275"/>
    <n v="15000000"/>
  </r>
  <r>
    <x v="1396"/>
    <x v="1222"/>
    <x v="1"/>
    <x v="3"/>
    <x v="0"/>
    <x v="0"/>
    <x v="7"/>
    <s v="Zooey Deschanel"/>
    <s v="Barry Sonnenfeld"/>
    <n v="11000"/>
    <n v="13917"/>
    <n v="188"/>
    <n v="892"/>
    <n v="6.5"/>
    <n v="87"/>
    <n v="74"/>
    <n v="7262288"/>
    <n v="40000000"/>
  </r>
  <r>
    <x v="1397"/>
    <x v="1223"/>
    <x v="1"/>
    <x v="7"/>
    <x v="0"/>
    <x v="0"/>
    <x v="6"/>
    <s v="Norman Reedus"/>
    <s v="Guillermo del Toro"/>
    <n v="12000"/>
    <n v="15371"/>
    <n v="0"/>
    <n v="0"/>
    <n v="6.7"/>
    <n v="224"/>
    <n v="117"/>
    <n v="81645152"/>
    <n v="54000000"/>
  </r>
  <r>
    <x v="1398"/>
    <x v="1224"/>
    <x v="1"/>
    <x v="7"/>
    <x v="0"/>
    <x v="0"/>
    <x v="6"/>
    <s v="Clint Eastwood"/>
    <s v="Clint Eastwood"/>
    <n v="16000"/>
    <n v="18635"/>
    <n v="16000"/>
    <n v="705"/>
    <n v="6.4"/>
    <n v="146"/>
    <n v="110"/>
    <n v="26199517"/>
    <n v="50000000"/>
  </r>
  <r>
    <x v="1399"/>
    <x v="1225"/>
    <x v="1"/>
    <x v="1"/>
    <x v="0"/>
    <x v="3"/>
    <x v="6"/>
    <s v="James Nesbitt"/>
    <s v="Paul Greengrass"/>
    <n v="773"/>
    <n v="976"/>
    <n v="521"/>
    <n v="0"/>
    <n v="7.7"/>
    <n v="92"/>
    <n v="107"/>
    <n v="768045"/>
    <n v="2000000"/>
  </r>
  <r>
    <x v="1400"/>
    <x v="1226"/>
    <x v="1"/>
    <x v="1"/>
    <x v="0"/>
    <x v="0"/>
    <x v="6"/>
    <s v="Frances Fisher"/>
    <s v="Karen Moncrieff"/>
    <n v="638"/>
    <n v="1641"/>
    <n v="22"/>
    <n v="115"/>
    <n v="6.7"/>
    <n v="44"/>
    <n v="88"/>
    <n v="464126"/>
    <n v="1000000"/>
  </r>
  <r>
    <x v="1401"/>
    <x v="1227"/>
    <x v="1"/>
    <x v="1"/>
    <x v="0"/>
    <x v="0"/>
    <x v="7"/>
    <s v="Faizon Love"/>
    <s v="John Stockwell"/>
    <n v="585"/>
    <n v="1165"/>
    <n v="134"/>
    <n v="0"/>
    <n v="5.6"/>
    <n v="69"/>
    <n v="104"/>
    <n v="40118420"/>
    <n v="30000000"/>
  </r>
  <r>
    <x v="1402"/>
    <x v="1228"/>
    <x v="1"/>
    <x v="3"/>
    <x v="0"/>
    <x v="0"/>
    <x v="6"/>
    <s v="Vivica A. Fox"/>
    <s v="Mort Nathan"/>
    <n v="890"/>
    <n v="3161"/>
    <n v="2"/>
    <n v="1000"/>
    <n v="4.9000000000000004"/>
    <n v="63"/>
    <n v="97"/>
    <n v="8586376"/>
    <n v="20000000"/>
  </r>
  <r>
    <x v="1403"/>
    <x v="1229"/>
    <x v="0"/>
    <x v="0"/>
    <x v="0"/>
    <x v="1"/>
    <x v="6"/>
    <s v="Michael Moore"/>
    <s v="Michael Moore"/>
    <n v="909"/>
    <n v="1779"/>
    <n v="909"/>
    <n v="4000"/>
    <n v="8"/>
    <n v="215"/>
    <n v="120"/>
    <n v="21244913"/>
    <n v="4000000"/>
  </r>
  <r>
    <x v="1404"/>
    <x v="1230"/>
    <x v="1"/>
    <x v="3"/>
    <x v="0"/>
    <x v="0"/>
    <x v="7"/>
    <s v="Boris Kodjoe"/>
    <s v="Rick Famuyiwa"/>
    <n v="1000"/>
    <n v="3199"/>
    <n v="44"/>
    <n v="0"/>
    <n v="6.5"/>
    <n v="37"/>
    <n v="109"/>
    <n v="27362712"/>
    <n v="8000000"/>
  </r>
  <r>
    <x v="1405"/>
    <x v="1231"/>
    <x v="1"/>
    <x v="6"/>
    <x v="0"/>
    <x v="0"/>
    <x v="7"/>
    <s v="Leonardo DiCaprio"/>
    <s v="Steven Spielberg"/>
    <n v="29000"/>
    <n v="48153"/>
    <n v="14000"/>
    <n v="15000"/>
    <n v="8"/>
    <n v="194"/>
    <n v="141"/>
    <n v="164435221"/>
    <n v="52000000"/>
  </r>
  <r>
    <x v="1406"/>
    <x v="1232"/>
    <x v="1"/>
    <x v="1"/>
    <x v="0"/>
    <x v="0"/>
    <x v="6"/>
    <s v="Sydney Pollack"/>
    <s v="Roger Michell"/>
    <n v="521"/>
    <n v="758"/>
    <n v="50"/>
    <n v="0"/>
    <n v="6.5"/>
    <n v="167"/>
    <n v="91"/>
    <n v="66790248"/>
    <n v="45000000"/>
  </r>
  <r>
    <x v="1407"/>
    <x v="1233"/>
    <x v="0"/>
    <x v="3"/>
    <x v="0"/>
    <x v="0"/>
    <x v="7"/>
    <s v="Colm Feore"/>
    <s v="Rob Marshall"/>
    <n v="539"/>
    <n v="813"/>
    <n v="252"/>
    <n v="0"/>
    <n v="7.2"/>
    <n v="223"/>
    <n v="113"/>
    <n v="170684505"/>
    <n v="45000000"/>
  </r>
  <r>
    <x v="1408"/>
    <x v="1210"/>
    <x v="1"/>
    <x v="0"/>
    <x v="0"/>
    <x v="0"/>
    <x v="6"/>
    <s v="Robert De Niro"/>
    <s v="Michael Caton-Jones"/>
    <n v="22000"/>
    <n v="34377"/>
    <n v="105"/>
    <n v="416"/>
    <n v="6.2"/>
    <n v="104"/>
    <n v="108"/>
    <n v="22433915"/>
    <n v="60000000"/>
  </r>
  <r>
    <x v="1409"/>
    <x v="1234"/>
    <x v="1"/>
    <x v="0"/>
    <x v="0"/>
    <x v="0"/>
    <x v="6"/>
    <s v="Kirk Fox"/>
    <s v="Matt Dillon"/>
    <n v="109"/>
    <n v="245"/>
    <n v="0"/>
    <n v="204"/>
    <n v="6"/>
    <n v="38"/>
    <n v="116"/>
    <n v="325491"/>
    <n v="17500000"/>
  </r>
  <r>
    <x v="1410"/>
    <x v="1235"/>
    <x v="1"/>
    <x v="0"/>
    <x v="9"/>
    <x v="16"/>
    <x v="6"/>
    <s v="Alice Braga"/>
    <s v="Fernando Meirelles"/>
    <n v="1000"/>
    <n v="1211"/>
    <n v="353"/>
    <n v="28000"/>
    <n v="8.6999999999999993"/>
    <n v="214"/>
    <n v="135"/>
    <n v="7563397"/>
    <n v="3300000"/>
  </r>
  <r>
    <x v="1411"/>
    <x v="1236"/>
    <x v="1"/>
    <x v="0"/>
    <x v="0"/>
    <x v="0"/>
    <x v="6"/>
    <s v="Monica Calhoun"/>
    <s v="Neema Barnette"/>
    <n v="597"/>
    <n v="2555"/>
    <n v="21"/>
    <n v="86"/>
    <n v="5.3"/>
    <n v="11"/>
    <n v="91"/>
    <n v="243347"/>
    <n v="500000"/>
  </r>
  <r>
    <x v="1412"/>
    <x v="1237"/>
    <x v="1"/>
    <x v="7"/>
    <x v="0"/>
    <x v="0"/>
    <x v="5"/>
    <s v="Michael Biehn"/>
    <s v="Jonathan Frakes"/>
    <n v="2000"/>
    <n v="3917"/>
    <n v="906"/>
    <n v="874"/>
    <n v="5.2"/>
    <n v="69"/>
    <n v="94"/>
    <n v="36985501"/>
    <n v="26000000"/>
  </r>
  <r>
    <x v="1413"/>
    <x v="1238"/>
    <x v="1"/>
    <x v="7"/>
    <x v="0"/>
    <x v="0"/>
    <x v="6"/>
    <s v="Raymond Cruz"/>
    <s v="Andrew Davis"/>
    <n v="672"/>
    <n v="1460"/>
    <n v="99"/>
    <n v="941"/>
    <n v="5.5"/>
    <n v="135"/>
    <n v="108"/>
    <n v="40048332"/>
    <n v="85000000"/>
  </r>
  <r>
    <x v="1414"/>
    <x v="1239"/>
    <x v="1"/>
    <x v="3"/>
    <x v="0"/>
    <x v="0"/>
    <x v="7"/>
    <s v="Britney Spears"/>
    <s v="Tamra Davis"/>
    <n v="1000"/>
    <n v="1531"/>
    <n v="33"/>
    <n v="0"/>
    <n v="3.3"/>
    <n v="111"/>
    <n v="93"/>
    <n v="37188667"/>
    <n v="12000000"/>
  </r>
  <r>
    <x v="1415"/>
    <x v="1240"/>
    <x v="1"/>
    <x v="0"/>
    <x v="0"/>
    <x v="0"/>
    <x v="6"/>
    <s v="Khandi Alexander"/>
    <s v="Ron Shelton"/>
    <n v="556"/>
    <n v="1873"/>
    <n v="41"/>
    <n v="455"/>
    <n v="6.6"/>
    <n v="71"/>
    <n v="118"/>
    <n v="9059588"/>
    <n v="15000000"/>
  </r>
  <r>
    <x v="1416"/>
    <x v="1241"/>
    <x v="1"/>
    <x v="8"/>
    <x v="0"/>
    <x v="0"/>
    <x v="7"/>
    <s v="Lena Olin"/>
    <s v="Jaume BalaguerÃ³"/>
    <n v="541"/>
    <n v="1228"/>
    <n v="57"/>
    <n v="1000"/>
    <n v="5.4"/>
    <n v="108"/>
    <n v="103"/>
    <n v="22160085"/>
    <n v="10600000"/>
  </r>
  <r>
    <x v="1417"/>
    <x v="1204"/>
    <x v="1"/>
    <x v="3"/>
    <x v="0"/>
    <x v="3"/>
    <x v="6"/>
    <s v="Robin Williams"/>
    <s v="Danny DeVito"/>
    <n v="49000"/>
    <n v="52885"/>
    <n v="0"/>
    <n v="0"/>
    <n v="6.4"/>
    <n v="105"/>
    <n v="109"/>
    <n v="8355815"/>
    <n v="55000000"/>
  </r>
  <r>
    <x v="1418"/>
    <x v="1242"/>
    <x v="1"/>
    <x v="7"/>
    <x v="0"/>
    <x v="0"/>
    <x v="6"/>
    <s v="Norman Reedus"/>
    <s v="Scott Kalvert"/>
    <n v="12000"/>
    <n v="26961"/>
    <n v="9"/>
    <n v="398"/>
    <n v="5.6"/>
    <n v="38"/>
    <n v="96"/>
    <n v="6044618"/>
    <n v="10000000"/>
  </r>
  <r>
    <x v="1419"/>
    <x v="1243"/>
    <x v="0"/>
    <x v="7"/>
    <x v="0"/>
    <x v="3"/>
    <x v="7"/>
    <s v="Toby Stephens"/>
    <s v="Lee Tamahori"/>
    <n v="769"/>
    <n v="2538"/>
    <n v="93"/>
    <n v="0"/>
    <n v="6.1"/>
    <n v="264"/>
    <n v="133"/>
    <n v="160201106"/>
    <n v="142000000"/>
  </r>
  <r>
    <x v="1420"/>
    <x v="1244"/>
    <x v="1"/>
    <x v="0"/>
    <x v="0"/>
    <x v="3"/>
    <x v="6"/>
    <s v="Sophie Okonedo"/>
    <s v="Stephen Frears"/>
    <n v="460"/>
    <n v="1334"/>
    <n v="350"/>
    <n v="0"/>
    <n v="7.4"/>
    <n v="137"/>
    <n v="97"/>
    <n v="8111360"/>
    <n v="10000000"/>
  </r>
  <r>
    <x v="1421"/>
    <x v="1245"/>
    <x v="1"/>
    <x v="1"/>
    <x v="0"/>
    <x v="0"/>
    <x v="7"/>
    <s v="Ellen Burstyn"/>
    <s v="Callie Khouri"/>
    <n v="1000"/>
    <n v="3845"/>
    <n v="144"/>
    <n v="0"/>
    <n v="6"/>
    <n v="93"/>
    <n v="116"/>
    <n v="69586544"/>
    <n v="27000000"/>
  </r>
  <r>
    <x v="1422"/>
    <x v="1246"/>
    <x v="0"/>
    <x v="3"/>
    <x v="0"/>
    <x v="9"/>
    <x v="12"/>
    <s v="Sarah Murphy-Dyson"/>
    <s v="Guy Maddin"/>
    <n v="14"/>
    <n v="21"/>
    <n v="126"/>
    <n v="131"/>
    <n v="7"/>
    <n v="58"/>
    <n v="73"/>
    <n v="39659"/>
    <n v="1600000"/>
  </r>
  <r>
    <x v="1423"/>
    <x v="1230"/>
    <x v="1"/>
    <x v="1"/>
    <x v="0"/>
    <x v="0"/>
    <x v="7"/>
    <s v="Joe Morton"/>
    <s v="Tom Shadyac"/>
    <n v="780"/>
    <n v="2109"/>
    <n v="293"/>
    <n v="0"/>
    <n v="6.1"/>
    <n v="117"/>
    <n v="104"/>
    <n v="30063805"/>
    <n v="60000000"/>
  </r>
  <r>
    <x v="1424"/>
    <x v="1247"/>
    <x v="1"/>
    <x v="3"/>
    <x v="0"/>
    <x v="0"/>
    <x v="7"/>
    <s v="Leonard Roberts"/>
    <s v="Charles Stone III"/>
    <n v="962"/>
    <n v="2390"/>
    <n v="30"/>
    <n v="2000"/>
    <n v="5.7"/>
    <n v="64"/>
    <n v="118"/>
    <n v="56398162"/>
    <n v="20000000"/>
  </r>
  <r>
    <x v="1425"/>
    <x v="1220"/>
    <x v="1"/>
    <x v="7"/>
    <x v="0"/>
    <x v="0"/>
    <x v="7"/>
    <s v="Scarlett Johansson"/>
    <s v="Ellory Elkayem"/>
    <n v="19000"/>
    <n v="22554"/>
    <n v="11"/>
    <n v="0"/>
    <n v="5.4"/>
    <n v="181"/>
    <n v="99"/>
    <n v="17266505"/>
    <n v="30000000"/>
  </r>
  <r>
    <x v="1426"/>
    <x v="1248"/>
    <x v="1"/>
    <x v="1"/>
    <x v="5"/>
    <x v="18"/>
    <x v="6"/>
    <s v="DamiÃ¡n AlcÃ¡zar"/>
    <s v="Carlos Carrera"/>
    <n v="201"/>
    <n v="546"/>
    <n v="12"/>
    <n v="544"/>
    <n v="6.8"/>
    <n v="85"/>
    <n v="118"/>
    <n v="5709616"/>
    <n v="1800000"/>
  </r>
  <r>
    <x v="1427"/>
    <x v="1249"/>
    <x v="1"/>
    <x v="0"/>
    <x v="0"/>
    <x v="0"/>
    <x v="7"/>
    <s v="Bill Cobbs"/>
    <s v="Michael Apted"/>
    <n v="970"/>
    <n v="3770"/>
    <n v="150"/>
    <n v="0"/>
    <n v="5.6"/>
    <n v="98"/>
    <n v="115"/>
    <n v="39177215"/>
    <n v="38000000"/>
  </r>
  <r>
    <x v="1428"/>
    <x v="1250"/>
    <x v="1"/>
    <x v="7"/>
    <x v="0"/>
    <x v="0"/>
    <x v="6"/>
    <s v="Christian Bale"/>
    <s v="Kurt Wimmer"/>
    <n v="23000"/>
    <n v="25088"/>
    <n v="110"/>
    <n v="20000"/>
    <n v="7.5"/>
    <n v="146"/>
    <n v="107"/>
    <n v="1190018"/>
    <n v="20000000"/>
  </r>
  <r>
    <x v="1429"/>
    <x v="1251"/>
    <x v="1"/>
    <x v="7"/>
    <x v="0"/>
    <x v="3"/>
    <x v="7"/>
    <s v="Rufus Sewell"/>
    <s v="Christian Duguay"/>
    <n v="3000"/>
    <n v="4123"/>
    <n v="18"/>
    <n v="158"/>
    <n v="4.5"/>
    <n v="53"/>
    <n v="93"/>
    <n v="4835968"/>
    <n v="40000000"/>
  </r>
  <r>
    <x v="1430"/>
    <x v="1252"/>
    <x v="1"/>
    <x v="1"/>
    <x v="0"/>
    <x v="0"/>
    <x v="7"/>
    <s v="Dennis Quaid"/>
    <s v="Todd Haynes"/>
    <n v="2000"/>
    <n v="2447"/>
    <n v="162"/>
    <n v="0"/>
    <n v="7.4"/>
    <n v="181"/>
    <n v="107"/>
    <n v="15854988"/>
    <n v="13500000"/>
  </r>
  <r>
    <x v="1431"/>
    <x v="1253"/>
    <x v="1"/>
    <x v="0"/>
    <x v="0"/>
    <x v="3"/>
    <x v="6"/>
    <s v="Natascha McElhone"/>
    <s v="William Malone"/>
    <n v="2000"/>
    <n v="4262"/>
    <n v="37"/>
    <n v="612"/>
    <n v="3.3"/>
    <n v="104"/>
    <n v="101"/>
    <n v="13208023"/>
    <n v="42000000"/>
  </r>
  <r>
    <x v="1432"/>
    <x v="1254"/>
    <x v="1"/>
    <x v="0"/>
    <x v="0"/>
    <x v="5"/>
    <x v="6"/>
    <s v="Peter Coyote"/>
    <s v="Brian De Palma"/>
    <n v="548"/>
    <n v="1005"/>
    <n v="0"/>
    <n v="675"/>
    <n v="6.3"/>
    <n v="149"/>
    <n v="114"/>
    <n v="6592103"/>
    <n v="35000000"/>
  </r>
  <r>
    <x v="1433"/>
    <x v="1255"/>
    <x v="0"/>
    <x v="6"/>
    <x v="0"/>
    <x v="0"/>
    <x v="6"/>
    <s v="Salma Hayek"/>
    <s v="Julie Taymor"/>
    <n v="4000"/>
    <n v="7072"/>
    <n v="278"/>
    <n v="0"/>
    <n v="7.4"/>
    <n v="128"/>
    <n v="123"/>
    <n v="25776062"/>
    <n v="12000000"/>
  </r>
  <r>
    <x v="1434"/>
    <x v="1256"/>
    <x v="1"/>
    <x v="3"/>
    <x v="0"/>
    <x v="0"/>
    <x v="6"/>
    <s v="John Witherspoon"/>
    <s v="Marcus Raboy"/>
    <n v="723"/>
    <n v="3712"/>
    <n v="7"/>
    <n v="981"/>
    <n v="5.8"/>
    <n v="26"/>
    <n v="85"/>
    <n v="32983713"/>
    <n v="20000000"/>
  </r>
  <r>
    <x v="1435"/>
    <x v="1257"/>
    <x v="1"/>
    <x v="3"/>
    <x v="0"/>
    <x v="0"/>
    <x v="6"/>
    <s v="Julia Roberts"/>
    <s v="Steven Soderbergh"/>
    <n v="8000"/>
    <n v="11327"/>
    <n v="0"/>
    <n v="134"/>
    <n v="4.7"/>
    <n v="108"/>
    <n v="101"/>
    <n v="2506446"/>
    <n v="2000000"/>
  </r>
  <r>
    <x v="1436"/>
    <x v="1258"/>
    <x v="1"/>
    <x v="0"/>
    <x v="0"/>
    <x v="0"/>
    <x v="6"/>
    <s v="Leonardo DiCaprio"/>
    <s v="Martin Scorsese"/>
    <n v="29000"/>
    <n v="47657"/>
    <n v="17000"/>
    <n v="0"/>
    <n v="7.5"/>
    <n v="233"/>
    <n v="216"/>
    <n v="77679638"/>
    <n v="100000000"/>
  </r>
  <r>
    <x v="1437"/>
    <x v="1259"/>
    <x v="1"/>
    <x v="5"/>
    <x v="0"/>
    <x v="0"/>
    <x v="6"/>
    <s v="Matt Damon"/>
    <s v="Gus Van Sant"/>
    <n v="13000"/>
    <n v="13000"/>
    <n v="835"/>
    <n v="0"/>
    <n v="6.2"/>
    <n v="103"/>
    <n v="103"/>
    <n v="236266"/>
    <n v="3500000"/>
  </r>
  <r>
    <x v="1438"/>
    <x v="1260"/>
    <x v="1"/>
    <x v="8"/>
    <x v="0"/>
    <x v="0"/>
    <x v="6"/>
    <s v="Isaiah Washington"/>
    <s v="Steve Beck"/>
    <n v="534"/>
    <n v="1083"/>
    <n v="17"/>
    <n v="0"/>
    <n v="5.5"/>
    <n v="156"/>
    <n v="91"/>
    <n v="30079316"/>
    <n v="35000000"/>
  </r>
  <r>
    <x v="1439"/>
    <x v="1261"/>
    <x v="1"/>
    <x v="7"/>
    <x v="0"/>
    <x v="1"/>
    <x v="7"/>
    <s v="Claudia Christian"/>
    <s v="Don Michael Paul"/>
    <n v="462"/>
    <n v="1855"/>
    <n v="70"/>
    <n v="564"/>
    <n v="4.5999999999999996"/>
    <n v="58"/>
    <n v="98"/>
    <n v="15361537"/>
    <n v="13000000"/>
  </r>
  <r>
    <x v="1440"/>
    <x v="1262"/>
    <x v="1"/>
    <x v="3"/>
    <x v="0"/>
    <x v="0"/>
    <x v="6"/>
    <s v="Jamie Lee Curtis"/>
    <s v="Rick Rosenthal"/>
    <n v="2000"/>
    <n v="5440"/>
    <n v="28"/>
    <n v="0"/>
    <n v="4.0999999999999996"/>
    <n v="151"/>
    <n v="94"/>
    <n v="30259652"/>
    <n v="15000000"/>
  </r>
  <r>
    <x v="1441"/>
    <x v="1263"/>
    <x v="1"/>
    <x v="5"/>
    <x v="0"/>
    <x v="3"/>
    <x v="5"/>
    <s v="Daniel Radcliffe"/>
    <s v="Chris Columbus"/>
    <n v="11000"/>
    <n v="35672"/>
    <n v="0"/>
    <n v="0"/>
    <n v="7.4"/>
    <n v="232"/>
    <n v="174"/>
    <n v="261970615"/>
    <n v="100000000"/>
  </r>
  <r>
    <x v="1442"/>
    <x v="1264"/>
    <x v="1"/>
    <x v="1"/>
    <x v="0"/>
    <x v="0"/>
    <x v="6"/>
    <s v="Bruce Willis"/>
    <s v="Gregory Hoblit"/>
    <n v="13000"/>
    <n v="15916"/>
    <n v="40"/>
    <n v="997"/>
    <n v="6.3"/>
    <n v="112"/>
    <n v="125"/>
    <n v="19076815"/>
    <n v="60000000"/>
  </r>
  <r>
    <x v="1443"/>
    <x v="1265"/>
    <x v="0"/>
    <x v="7"/>
    <x v="11"/>
    <x v="10"/>
    <x v="7"/>
    <s v="Jet Li"/>
    <s v="Yimou Zhang"/>
    <n v="5000"/>
    <n v="6229"/>
    <n v="611"/>
    <n v="0"/>
    <n v="7.9"/>
    <n v="283"/>
    <n v="80"/>
    <n v="84961"/>
    <n v="31000000"/>
  </r>
  <r>
    <x v="1444"/>
    <x v="1266"/>
    <x v="1"/>
    <x v="5"/>
    <x v="0"/>
    <x v="0"/>
    <x v="5"/>
    <s v="Jennifer Jason Leigh"/>
    <s v="Tuck Tucker"/>
    <n v="1000"/>
    <n v="3752"/>
    <n v="14"/>
    <n v="227"/>
    <n v="5.9"/>
    <n v="33"/>
    <n v="76"/>
    <n v="13684949"/>
    <n v="3000000"/>
  </r>
  <r>
    <x v="1445"/>
    <x v="1245"/>
    <x v="1"/>
    <x v="0"/>
    <x v="0"/>
    <x v="0"/>
    <x v="7"/>
    <s v="Morgan Freeman"/>
    <s v="Carl Franklin"/>
    <n v="11000"/>
    <n v="15571"/>
    <n v="73"/>
    <n v="893"/>
    <n v="6.3"/>
    <n v="114"/>
    <n v="115"/>
    <n v="41543207"/>
    <n v="42000000"/>
  </r>
  <r>
    <x v="1446"/>
    <x v="1267"/>
    <x v="1"/>
    <x v="3"/>
    <x v="0"/>
    <x v="0"/>
    <x v="7"/>
    <s v="Woody Allen"/>
    <s v="Woody Allen"/>
    <n v="11000"/>
    <n v="12766"/>
    <n v="11000"/>
    <n v="762"/>
    <n v="6.6"/>
    <n v="109"/>
    <n v="112"/>
    <n v="4839383"/>
    <n v="16000000"/>
  </r>
  <r>
    <x v="1447"/>
    <x v="1268"/>
    <x v="1"/>
    <x v="7"/>
    <x v="0"/>
    <x v="0"/>
    <x v="7"/>
    <s v="Gary Cole"/>
    <s v="Betty Thomas"/>
    <n v="989"/>
    <n v="1576"/>
    <n v="84"/>
    <n v="531"/>
    <n v="5.4"/>
    <n v="105"/>
    <n v="97"/>
    <n v="33105600"/>
    <n v="70000000"/>
  </r>
  <r>
    <x v="1448"/>
    <x v="1269"/>
    <x v="1"/>
    <x v="5"/>
    <x v="0"/>
    <x v="0"/>
    <x v="5"/>
    <s v="Goran Visnjic"/>
    <s v="Chris Wedge"/>
    <n v="1000"/>
    <n v="5437"/>
    <n v="77"/>
    <n v="3000"/>
    <n v="7.6"/>
    <n v="193"/>
    <n v="103"/>
    <n v="176387405"/>
    <n v="59000000"/>
  </r>
  <r>
    <x v="1449"/>
    <x v="1270"/>
    <x v="1"/>
    <x v="3"/>
    <x v="0"/>
    <x v="0"/>
    <x v="6"/>
    <s v="Kieran Culkin"/>
    <s v="Burr Steers"/>
    <n v="1000"/>
    <n v="2478"/>
    <n v="23"/>
    <n v="838"/>
    <n v="7"/>
    <n v="136"/>
    <n v="99"/>
    <n v="4681503"/>
    <n v="9000000"/>
  </r>
  <r>
    <x v="1450"/>
    <x v="1271"/>
    <x v="1"/>
    <x v="1"/>
    <x v="0"/>
    <x v="0"/>
    <x v="6"/>
    <s v="Al Pacino"/>
    <s v="Christopher Nolan"/>
    <n v="14000"/>
    <n v="15658"/>
    <n v="22000"/>
    <n v="0"/>
    <n v="7.2"/>
    <n v="185"/>
    <n v="118"/>
    <n v="67263182"/>
    <n v="46000000"/>
  </r>
  <r>
    <x v="1451"/>
    <x v="1272"/>
    <x v="1"/>
    <x v="1"/>
    <x v="0"/>
    <x v="0"/>
    <x v="6"/>
    <s v="Raymond J. Barry"/>
    <s v="Neil Burger"/>
    <n v="108"/>
    <n v="243"/>
    <n v="168"/>
    <n v="163"/>
    <n v="6.6"/>
    <n v="31"/>
    <n v="88"/>
    <n v="47329"/>
    <n v="750000"/>
  </r>
  <r>
    <x v="1452"/>
    <x v="1258"/>
    <x v="1"/>
    <x v="3"/>
    <x v="0"/>
    <x v="0"/>
    <x v="6"/>
    <s v="Bam Margera"/>
    <s v="Jeff Tremaine"/>
    <n v="608"/>
    <n v="1770"/>
    <n v="79"/>
    <n v="0"/>
    <n v="6.6"/>
    <n v="106"/>
    <n v="87"/>
    <n v="64267897"/>
    <n v="5000000"/>
  </r>
  <r>
    <x v="1453"/>
    <x v="1213"/>
    <x v="1"/>
    <x v="0"/>
    <x v="0"/>
    <x v="0"/>
    <x v="7"/>
    <s v="Denzel Washington"/>
    <s v="Nick Cassavetes"/>
    <n v="18000"/>
    <n v="20970"/>
    <n v="415"/>
    <n v="0"/>
    <n v="7"/>
    <n v="129"/>
    <n v="116"/>
    <n v="71026631"/>
    <n v="36000000"/>
  </r>
  <r>
    <x v="1454"/>
    <x v="1249"/>
    <x v="1"/>
    <x v="5"/>
    <x v="0"/>
    <x v="0"/>
    <x v="4"/>
    <s v="Phil Vischer"/>
    <s v="Mike Nawrocki"/>
    <n v="23"/>
    <n v="49"/>
    <n v="12"/>
    <n v="184"/>
    <n v="6.6"/>
    <n v="38"/>
    <n v="82"/>
    <n v="25571351"/>
    <n v="14000000"/>
  </r>
  <r>
    <x v="1455"/>
    <x v="1272"/>
    <x v="1"/>
    <x v="3"/>
    <x v="0"/>
    <x v="0"/>
    <x v="7"/>
    <s v="Vivica A. Fox"/>
    <s v="Jesse Vaughan"/>
    <n v="890"/>
    <n v="3104"/>
    <n v="10"/>
    <n v="939"/>
    <n v="4.5"/>
    <n v="32"/>
    <n v="91"/>
    <n v="13571817"/>
    <n v="15600000"/>
  </r>
  <r>
    <x v="1456"/>
    <x v="1273"/>
    <x v="1"/>
    <x v="1"/>
    <x v="0"/>
    <x v="3"/>
    <x v="7"/>
    <s v="Liam Neeson"/>
    <s v="Kathryn Bigelow"/>
    <n v="14000"/>
    <n v="15149"/>
    <n v="0"/>
    <n v="0"/>
    <n v="6.7"/>
    <n v="136"/>
    <n v="138"/>
    <n v="35168677"/>
    <n v="100000000"/>
  </r>
  <r>
    <x v="1457"/>
    <x v="1274"/>
    <x v="1"/>
    <x v="7"/>
    <x v="0"/>
    <x v="0"/>
    <x v="7"/>
    <s v="Steve Oedekerk"/>
    <s v="Steve Oedekerk"/>
    <n v="176"/>
    <n v="361"/>
    <n v="176"/>
    <n v="0"/>
    <n v="6.2"/>
    <n v="63"/>
    <n v="81"/>
    <n v="16033556"/>
    <n v="10000000"/>
  </r>
  <r>
    <x v="1458"/>
    <x v="1275"/>
    <x v="1"/>
    <x v="3"/>
    <x v="4"/>
    <x v="5"/>
    <x v="6"/>
    <s v="Romain Duris"/>
    <s v="CÃ©dric Klapisch"/>
    <n v="809"/>
    <n v="1858"/>
    <n v="82"/>
    <n v="0"/>
    <n v="7.3"/>
    <n v="88"/>
    <n v="111"/>
    <n v="3895664"/>
    <n v="5300000"/>
  </r>
  <r>
    <x v="1459"/>
    <x v="1229"/>
    <x v="1"/>
    <x v="3"/>
    <x v="0"/>
    <x v="0"/>
    <x v="7"/>
    <s v="Angelina Jolie Pitt"/>
    <s v="Stephen Herek"/>
    <n v="11000"/>
    <n v="12566"/>
    <n v="65"/>
    <n v="835"/>
    <n v="5.8"/>
    <n v="86"/>
    <n v="103"/>
    <n v="14448589"/>
    <n v="40000000"/>
  </r>
  <r>
    <x v="1460"/>
    <x v="1276"/>
    <x v="1"/>
    <x v="3"/>
    <x v="0"/>
    <x v="0"/>
    <x v="5"/>
    <s v="Brenda Song"/>
    <s v="John Schultz"/>
    <n v="1000"/>
    <n v="3679"/>
    <n v="13"/>
    <n v="1000"/>
    <n v="5.0999999999999996"/>
    <n v="39"/>
    <n v="99"/>
    <n v="51432423"/>
    <n v="30000000"/>
  </r>
  <r>
    <x v="1461"/>
    <x v="1203"/>
    <x v="1"/>
    <x v="5"/>
    <x v="0"/>
    <x v="0"/>
    <x v="5"/>
    <s v="Tia Carrere"/>
    <s v="Dean DeBlois"/>
    <n v="1000"/>
    <n v="3112"/>
    <n v="255"/>
    <n v="0"/>
    <n v="7.2"/>
    <n v="180"/>
    <n v="85"/>
    <n v="145771527"/>
    <n v="80000000"/>
  </r>
  <r>
    <x v="1462"/>
    <x v="1277"/>
    <x v="1"/>
    <x v="3"/>
    <x v="0"/>
    <x v="0"/>
    <x v="7"/>
    <s v="Bob Hoskins"/>
    <s v="Wayne Wang"/>
    <n v="5000"/>
    <n v="7184"/>
    <n v="61"/>
    <n v="0"/>
    <n v="5.0999999999999996"/>
    <n v="114"/>
    <n v="105"/>
    <n v="93815117"/>
    <n v="55000000"/>
  </r>
  <r>
    <x v="1463"/>
    <x v="1278"/>
    <x v="1"/>
    <x v="6"/>
    <x v="0"/>
    <x v="0"/>
    <x v="6"/>
    <s v="Nancy O'Dell"/>
    <s v="David Raynr"/>
    <n v="71"/>
    <n v="159"/>
    <n v="9"/>
    <n v="63"/>
    <n v="5.4"/>
    <n v="24"/>
    <n v="113"/>
    <n v="19184015"/>
    <n v="3000000"/>
  </r>
  <r>
    <x v="1464"/>
    <x v="1279"/>
    <x v="1"/>
    <x v="1"/>
    <x v="0"/>
    <x v="0"/>
    <x v="6"/>
    <s v="James Duval"/>
    <s v="Lucky McKee"/>
    <n v="701"/>
    <n v="2489"/>
    <n v="75"/>
    <n v="0"/>
    <n v="6.7"/>
    <n v="114"/>
    <n v="93"/>
    <n v="145540"/>
    <n v="500000"/>
  </r>
  <r>
    <x v="1465"/>
    <x v="1280"/>
    <x v="1"/>
    <x v="7"/>
    <x v="0"/>
    <x v="0"/>
    <x v="7"/>
    <s v="Will Smith"/>
    <s v="Barry Sonnenfeld"/>
    <n v="10000"/>
    <n v="14823"/>
    <n v="188"/>
    <n v="2000"/>
    <n v="6.1"/>
    <n v="208"/>
    <n v="88"/>
    <n v="190418803"/>
    <n v="140000000"/>
  </r>
  <r>
    <x v="1466"/>
    <x v="1281"/>
    <x v="1"/>
    <x v="3"/>
    <x v="0"/>
    <x v="9"/>
    <x v="6"/>
    <s v="Molly Parker"/>
    <s v="Paul Gross"/>
    <n v="611"/>
    <n v="1834"/>
    <n v="329"/>
    <n v="0"/>
    <n v="6"/>
    <n v="9"/>
    <n v="102"/>
    <n v="4239767"/>
    <n v="7500000"/>
  </r>
  <r>
    <x v="1467"/>
    <x v="1282"/>
    <x v="1"/>
    <x v="7"/>
    <x v="0"/>
    <x v="0"/>
    <x v="7"/>
    <s v="Tom Cruise"/>
    <s v="Steven Spielberg"/>
    <n v="10000"/>
    <n v="12546"/>
    <n v="14000"/>
    <n v="0"/>
    <n v="7.7"/>
    <n v="252"/>
    <n v="145"/>
    <n v="132014112"/>
    <n v="102000000"/>
  </r>
  <r>
    <x v="1468"/>
    <x v="1283"/>
    <x v="1"/>
    <x v="3"/>
    <x v="5"/>
    <x v="19"/>
    <x v="6"/>
    <s v="Luis Tosar"/>
    <s v="Fernando LeÃ³n de Aranoa"/>
    <n v="331"/>
    <n v="387"/>
    <n v="58"/>
    <n v="0"/>
    <n v="7.7"/>
    <n v="64"/>
    <n v="113"/>
    <n v="146402"/>
    <n v="4000000"/>
  </r>
  <r>
    <x v="1469"/>
    <x v="1284"/>
    <x v="1"/>
    <x v="1"/>
    <x v="0"/>
    <x v="0"/>
    <x v="7"/>
    <s v="Jake Gyllenhaal"/>
    <s v="Brad Silberling"/>
    <n v="15000"/>
    <n v="16692"/>
    <n v="52"/>
    <n v="365"/>
    <n v="6.7"/>
    <n v="111"/>
    <n v="112"/>
    <n v="6830957"/>
    <n v="21000000"/>
  </r>
  <r>
    <x v="1470"/>
    <x v="1285"/>
    <x v="1"/>
    <x v="3"/>
    <x v="0"/>
    <x v="0"/>
    <x v="7"/>
    <s v="Steve Buscemi"/>
    <s v="Steven Brill"/>
    <n v="12000"/>
    <n v="26826"/>
    <n v="65"/>
    <n v="0"/>
    <n v="5.8"/>
    <n v="117"/>
    <n v="96"/>
    <n v="126203320"/>
    <n v="50000000"/>
  </r>
  <r>
    <x v="1471"/>
    <x v="1286"/>
    <x v="1"/>
    <x v="0"/>
    <x v="0"/>
    <x v="0"/>
    <x v="6"/>
    <s v="Ryan Gosling"/>
    <s v="Barbet Schroeder"/>
    <n v="33000"/>
    <n v="34606"/>
    <n v="58"/>
    <n v="0"/>
    <n v="6.1"/>
    <n v="136"/>
    <n v="115"/>
    <n v="31874869"/>
    <n v="50000000"/>
  </r>
  <r>
    <x v="1472"/>
    <x v="1287"/>
    <x v="1"/>
    <x v="3"/>
    <x v="0"/>
    <x v="0"/>
    <x v="5"/>
    <s v="Nia Vardalos"/>
    <s v="Joel Zwick"/>
    <n v="567"/>
    <n v="1495"/>
    <n v="38"/>
    <n v="5000"/>
    <n v="6.6"/>
    <n v="168"/>
    <n v="95"/>
    <n v="241437427"/>
    <n v="5000000"/>
  </r>
  <r>
    <x v="1473"/>
    <x v="1288"/>
    <x v="1"/>
    <x v="0"/>
    <x v="0"/>
    <x v="0"/>
    <x v="6"/>
    <s v="Jason Patric"/>
    <s v="Joe Carnahan"/>
    <n v="673"/>
    <n v="1442"/>
    <n v="248"/>
    <n v="1000"/>
    <n v="7.2"/>
    <n v="127"/>
    <n v="105"/>
    <n v="10460089"/>
    <n v="7500000"/>
  </r>
  <r>
    <x v="1474"/>
    <x v="1274"/>
    <x v="1"/>
    <x v="1"/>
    <x v="0"/>
    <x v="3"/>
    <x v="5"/>
    <s v="Charlie Hunnam"/>
    <s v="Douglas McGrath"/>
    <n v="16000"/>
    <n v="29177"/>
    <n v="41"/>
    <n v="0"/>
    <n v="7.2"/>
    <n v="80"/>
    <n v="132"/>
    <n v="1309849"/>
    <n v="10000000"/>
  </r>
  <r>
    <x v="1475"/>
    <x v="1229"/>
    <x v="1"/>
    <x v="1"/>
    <x v="0"/>
    <x v="0"/>
    <x v="6"/>
    <s v="Robin Williams"/>
    <s v="Mark Romanek"/>
    <n v="49000"/>
    <n v="52138"/>
    <n v="132"/>
    <n v="0"/>
    <n v="6.8"/>
    <n v="207"/>
    <n v="96"/>
    <n v="31597131"/>
    <n v="12000000"/>
  </r>
  <r>
    <x v="1476"/>
    <x v="1289"/>
    <x v="1"/>
    <x v="0"/>
    <x v="0"/>
    <x v="0"/>
    <x v="6"/>
    <s v="Kristen Stewart"/>
    <s v="David Fincher"/>
    <n v="17000"/>
    <n v="18141"/>
    <n v="21000"/>
    <n v="0"/>
    <n v="6.8"/>
    <n v="233"/>
    <n v="112"/>
    <n v="95308367"/>
    <n v="48000000"/>
  </r>
  <r>
    <x v="1477"/>
    <x v="1290"/>
    <x v="1"/>
    <x v="0"/>
    <x v="0"/>
    <x v="0"/>
    <x v="6"/>
    <s v="Al Pacino"/>
    <s v="Daniel Algrant"/>
    <n v="14000"/>
    <n v="15612"/>
    <n v="3"/>
    <n v="217"/>
    <n v="5.5"/>
    <n v="42"/>
    <n v="100"/>
    <n v="121972"/>
    <n v="22000000"/>
  </r>
  <r>
    <x v="1478"/>
    <x v="1291"/>
    <x v="1"/>
    <x v="0"/>
    <x v="0"/>
    <x v="0"/>
    <x v="6"/>
    <s v="Radha Mitchell"/>
    <s v="Joel Schumacher"/>
    <n v="991"/>
    <n v="2562"/>
    <n v="541"/>
    <n v="0"/>
    <n v="7.1"/>
    <n v="216"/>
    <n v="81"/>
    <n v="46563158"/>
    <n v="13000000"/>
  </r>
  <r>
    <x v="1479"/>
    <x v="1292"/>
    <x v="1"/>
    <x v="1"/>
    <x v="0"/>
    <x v="0"/>
    <x v="6"/>
    <s v="Chazz Palminteri"/>
    <s v="Mars Callahan"/>
    <n v="979"/>
    <n v="3130"/>
    <n v="60"/>
    <n v="872"/>
    <n v="7"/>
    <n v="41"/>
    <n v="99"/>
    <n v="562059"/>
    <n v="4000000"/>
  </r>
  <r>
    <x v="1480"/>
    <x v="1293"/>
    <x v="1"/>
    <x v="3"/>
    <x v="0"/>
    <x v="0"/>
    <x v="6"/>
    <s v="Adam Sandler"/>
    <s v="Paul Thomas Anderson"/>
    <n v="11000"/>
    <n v="11994"/>
    <n v="0"/>
    <n v="0"/>
    <n v="7.3"/>
    <n v="251"/>
    <n v="95"/>
    <n v="17791031"/>
    <n v="25000000"/>
  </r>
  <r>
    <x v="1481"/>
    <x v="1209"/>
    <x v="1"/>
    <x v="1"/>
    <x v="0"/>
    <x v="0"/>
    <x v="6"/>
    <s v="Aaliyah"/>
    <s v="Michael Rymer"/>
    <n v="775"/>
    <n v="3001"/>
    <n v="48"/>
    <n v="0"/>
    <n v="5.2"/>
    <n v="137"/>
    <n v="101"/>
    <n v="30307804"/>
    <n v="35000000"/>
  </r>
  <r>
    <x v="1482"/>
    <x v="1294"/>
    <x v="1"/>
    <x v="5"/>
    <x v="15"/>
    <x v="8"/>
    <x v="5"/>
    <s v="Roy Billing"/>
    <s v="Phillip Noyce"/>
    <n v="116"/>
    <n v="312"/>
    <n v="176"/>
    <n v="0"/>
    <n v="7.5"/>
    <n v="74"/>
    <n v="94"/>
    <n v="6165429"/>
    <n v="6000000"/>
  </r>
  <r>
    <x v="1483"/>
    <x v="1295"/>
    <x v="1"/>
    <x v="1"/>
    <x v="0"/>
    <x v="5"/>
    <x v="6"/>
    <s v="Victor Rasuk"/>
    <s v="Peter Sollett"/>
    <n v="302"/>
    <n v="663"/>
    <n v="6"/>
    <n v="219"/>
    <n v="7.2"/>
    <n v="59"/>
    <n v="88"/>
    <n v="2073984"/>
    <n v="800000"/>
  </r>
  <r>
    <x v="1484"/>
    <x v="1296"/>
    <x v="1"/>
    <x v="3"/>
    <x v="0"/>
    <x v="0"/>
    <x v="7"/>
    <s v="America Ferrera"/>
    <s v="Patricia Cardoso"/>
    <n v="953"/>
    <n v="2510"/>
    <n v="15"/>
    <n v="595"/>
    <n v="7"/>
    <n v="75"/>
    <n v="90"/>
    <n v="5844929"/>
    <n v="3000000"/>
  </r>
  <r>
    <x v="1485"/>
    <x v="1286"/>
    <x v="1"/>
    <x v="0"/>
    <x v="0"/>
    <x v="1"/>
    <x v="6"/>
    <s v="Philip Seymour Hoffman"/>
    <s v="Brett Ratner"/>
    <n v="22000"/>
    <n v="35867"/>
    <n v="420"/>
    <n v="0"/>
    <n v="7.2"/>
    <n v="210"/>
    <n v="124"/>
    <n v="92930005"/>
    <n v="78000000"/>
  </r>
  <r>
    <x v="1486"/>
    <x v="1233"/>
    <x v="1"/>
    <x v="7"/>
    <x v="0"/>
    <x v="0"/>
    <x v="7"/>
    <s v="Christian Bale"/>
    <s v="Rob Bowman"/>
    <n v="23000"/>
    <n v="53024"/>
    <n v="38"/>
    <n v="0"/>
    <n v="6.2"/>
    <n v="138"/>
    <n v="101"/>
    <n v="43060566"/>
    <n v="60000000"/>
  </r>
  <r>
    <x v="1487"/>
    <x v="1255"/>
    <x v="1"/>
    <x v="7"/>
    <x v="0"/>
    <x v="3"/>
    <x v="6"/>
    <s v="Milla Jovovich"/>
    <s v="Paul W.S. Anderson"/>
    <n v="14000"/>
    <n v="17902"/>
    <n v="545"/>
    <n v="0"/>
    <n v="6.7"/>
    <n v="226"/>
    <n v="100"/>
    <n v="39532308"/>
    <n v="33000000"/>
  </r>
  <r>
    <x v="1488"/>
    <x v="1297"/>
    <x v="1"/>
    <x v="5"/>
    <x v="0"/>
    <x v="0"/>
    <x v="4"/>
    <s v="Roger Rees"/>
    <s v="Robin Budd"/>
    <n v="1000"/>
    <n v="3402"/>
    <n v="2"/>
    <n v="302"/>
    <n v="5.8"/>
    <n v="80"/>
    <n v="72"/>
    <n v="48423368"/>
    <n v="20000000"/>
  </r>
  <r>
    <x v="1489"/>
    <x v="1298"/>
    <x v="1"/>
    <x v="0"/>
    <x v="0"/>
    <x v="0"/>
    <x v="6"/>
    <s v="Tom Hanks"/>
    <s v="Sam Mendes"/>
    <n v="15000"/>
    <n v="16828"/>
    <n v="0"/>
    <n v="0"/>
    <n v="7.7"/>
    <n v="226"/>
    <n v="117"/>
    <n v="104054514"/>
    <n v="80000000"/>
  </r>
  <r>
    <x v="1490"/>
    <x v="1299"/>
    <x v="1"/>
    <x v="7"/>
    <x v="0"/>
    <x v="0"/>
    <x v="6"/>
    <s v="LL Cool J"/>
    <s v="John McTiernan"/>
    <n v="1000"/>
    <n v="2763"/>
    <n v="323"/>
    <n v="584"/>
    <n v="3"/>
    <n v="151"/>
    <n v="98"/>
    <n v="18990542"/>
    <n v="70000000"/>
  </r>
  <r>
    <x v="1491"/>
    <x v="1300"/>
    <x v="1"/>
    <x v="5"/>
    <x v="0"/>
    <x v="0"/>
    <x v="5"/>
    <s v="Sarah Michelle Gellar"/>
    <s v="Raja Gosnell"/>
    <n v="4000"/>
    <n v="6355"/>
    <n v="67"/>
    <n v="0"/>
    <n v="4.9000000000000004"/>
    <n v="138"/>
    <n v="86"/>
    <n v="153288182"/>
    <n v="84000000"/>
  </r>
  <r>
    <x v="1492"/>
    <x v="1301"/>
    <x v="1"/>
    <x v="3"/>
    <x v="0"/>
    <x v="0"/>
    <x v="6"/>
    <s v="Jeremy Davies"/>
    <s v="Steven Shainberg"/>
    <n v="769"/>
    <n v="2251"/>
    <n v="30"/>
    <n v="15000"/>
    <n v="7.1"/>
    <n v="163"/>
    <n v="104"/>
    <n v="4046737"/>
    <n v="4000000"/>
  </r>
  <r>
    <x v="1493"/>
    <x v="1302"/>
    <x v="1"/>
    <x v="3"/>
    <x v="0"/>
    <x v="1"/>
    <x v="7"/>
    <s v="Matthew Perry"/>
    <s v="Reginald Hudlin"/>
    <n v="2000"/>
    <n v="4169"/>
    <n v="71"/>
    <n v="201"/>
    <n v="5.3"/>
    <n v="64"/>
    <n v="99"/>
    <n v="16930185"/>
    <n v="29000000"/>
  </r>
  <r>
    <x v="1494"/>
    <x v="1279"/>
    <x v="1"/>
    <x v="1"/>
    <x v="0"/>
    <x v="0"/>
    <x v="7"/>
    <s v="Rory Culkin"/>
    <s v="M. Night Shyamalan"/>
    <n v="710"/>
    <n v="1675"/>
    <n v="0"/>
    <n v="0"/>
    <n v="6.7"/>
    <n v="208"/>
    <n v="106"/>
    <n v="227965690"/>
    <n v="72000000"/>
  </r>
  <r>
    <x v="1495"/>
    <x v="1256"/>
    <x v="1"/>
    <x v="3"/>
    <x v="0"/>
    <x v="9"/>
    <x v="6"/>
    <s v="Jaime King"/>
    <s v="Dewey Nicks"/>
    <n v="960"/>
    <n v="2415"/>
    <n v="4"/>
    <n v="405"/>
    <n v="5.3"/>
    <n v="66"/>
    <n v="86"/>
    <n v="4814244"/>
    <n v="11000000"/>
  </r>
  <r>
    <x v="1496"/>
    <x v="1244"/>
    <x v="1"/>
    <x v="5"/>
    <x v="0"/>
    <x v="9"/>
    <x v="5"/>
    <s v="James Coburn"/>
    <s v="Brian Levant"/>
    <n v="773"/>
    <n v="2916"/>
    <n v="32"/>
    <n v="0"/>
    <n v="5.0999999999999996"/>
    <n v="67"/>
    <n v="99"/>
    <n v="81150692"/>
    <n v="35000000"/>
  </r>
  <r>
    <x v="1497"/>
    <x v="1230"/>
    <x v="1"/>
    <x v="3"/>
    <x v="0"/>
    <x v="0"/>
    <x v="6"/>
    <s v="Heather Matarazzo"/>
    <s v="Wallace Wolodarsky"/>
    <n v="529"/>
    <n v="2393"/>
    <n v="32"/>
    <n v="507"/>
    <n v="5.4"/>
    <n v="53"/>
    <n v="93"/>
    <n v="10198766"/>
    <n v="12000000"/>
  </r>
  <r>
    <x v="1498"/>
    <x v="1303"/>
    <x v="1"/>
    <x v="1"/>
    <x v="0"/>
    <x v="9"/>
    <x v="6"/>
    <s v="Miranda Richardson"/>
    <s v="David Cronenberg"/>
    <n v="530"/>
    <n v="1381"/>
    <n v="0"/>
    <n v="0"/>
    <n v="6.8"/>
    <n v="157"/>
    <n v="98"/>
    <n v="1641788"/>
    <n v="8000000"/>
  </r>
  <r>
    <x v="1499"/>
    <x v="1304"/>
    <x v="1"/>
    <x v="7"/>
    <x v="0"/>
    <x v="0"/>
    <x v="7"/>
    <s v="J.K. Simmons"/>
    <s v="Sam Raimi"/>
    <n v="24000"/>
    <n v="40484"/>
    <n v="0"/>
    <n v="5000"/>
    <n v="7.3"/>
    <n v="291"/>
    <n v="121"/>
    <n v="403706375"/>
    <n v="139000000"/>
  </r>
  <r>
    <x v="1500"/>
    <x v="1277"/>
    <x v="1"/>
    <x v="5"/>
    <x v="0"/>
    <x v="0"/>
    <x v="4"/>
    <s v="Matt Damon"/>
    <s v="Kelly Asbury"/>
    <n v="13000"/>
    <n v="14261"/>
    <n v="21"/>
    <n v="4000"/>
    <n v="7"/>
    <n v="106"/>
    <n v="83"/>
    <n v="73215310"/>
    <n v="80000000"/>
  </r>
  <r>
    <x v="1501"/>
    <x v="1228"/>
    <x v="1"/>
    <x v="3"/>
    <x v="0"/>
    <x v="0"/>
    <x v="6"/>
    <s v="Patrick Fugit"/>
    <s v="Jonas Ã…kerlund"/>
    <n v="835"/>
    <n v="2110"/>
    <n v="68"/>
    <n v="3000"/>
    <n v="6.8"/>
    <n v="92"/>
    <n v="106"/>
    <n v="410241"/>
    <n v="2000000"/>
  </r>
  <r>
    <x v="1502"/>
    <x v="1305"/>
    <x v="1"/>
    <x v="7"/>
    <x v="0"/>
    <x v="0"/>
    <x v="5"/>
    <s v="Steve Buscemi"/>
    <s v="Robert Rodriguez"/>
    <n v="12000"/>
    <n v="18291"/>
    <n v="0"/>
    <n v="478"/>
    <n v="5.0999999999999996"/>
    <n v="103"/>
    <n v="100"/>
    <n v="85570368"/>
    <n v="38000000"/>
  </r>
  <r>
    <x v="1503"/>
    <x v="1306"/>
    <x v="1"/>
    <x v="7"/>
    <x v="0"/>
    <x v="0"/>
    <x v="7"/>
    <s v="Tom Hardy"/>
    <s v="Stuart Baird"/>
    <n v="27000"/>
    <n v="31224"/>
    <n v="53"/>
    <n v="0"/>
    <n v="6.4"/>
    <n v="172"/>
    <n v="116"/>
    <n v="43119879"/>
    <n v="60000000"/>
  </r>
  <r>
    <x v="1504"/>
    <x v="1307"/>
    <x v="1"/>
    <x v="7"/>
    <x v="0"/>
    <x v="0"/>
    <x v="5"/>
    <s v="Natalie Portman"/>
    <s v="George Lucas"/>
    <n v="20000"/>
    <n v="42990"/>
    <n v="0"/>
    <n v="0"/>
    <n v="6.7"/>
    <n v="284"/>
    <n v="142"/>
    <n v="310675583"/>
    <n v="115000000"/>
  </r>
  <r>
    <x v="1505"/>
    <x v="1308"/>
    <x v="1"/>
    <x v="3"/>
    <x v="0"/>
    <x v="0"/>
    <x v="7"/>
    <s v="Martin Starr"/>
    <s v="Bruce McCulloch"/>
    <n v="985"/>
    <n v="3065"/>
    <n v="54"/>
    <n v="215"/>
    <n v="5.0999999999999996"/>
    <n v="52"/>
    <n v="85"/>
    <n v="13973532"/>
    <n v="25000000"/>
  </r>
  <r>
    <x v="1506"/>
    <x v="1309"/>
    <x v="1"/>
    <x v="1"/>
    <x v="0"/>
    <x v="0"/>
    <x v="5"/>
    <s v="Brian Dennehy"/>
    <s v="Pete Jones"/>
    <n v="954"/>
    <n v="3901"/>
    <n v="18"/>
    <n v="304"/>
    <n v="6.5"/>
    <n v="31"/>
    <n v="91"/>
    <n v="119841"/>
    <n v="1500000"/>
  </r>
  <r>
    <x v="1507"/>
    <x v="1310"/>
    <x v="1"/>
    <x v="5"/>
    <x v="0"/>
    <x v="0"/>
    <x v="5"/>
    <s v="Nathan Lane"/>
    <s v="Rob Minkoff"/>
    <n v="886"/>
    <n v="2682"/>
    <n v="50"/>
    <n v="459"/>
    <n v="5.4"/>
    <n v="71"/>
    <n v="77"/>
    <n v="64736114"/>
    <n v="120000000"/>
  </r>
  <r>
    <x v="1508"/>
    <x v="1311"/>
    <x v="1"/>
    <x v="1"/>
    <x v="0"/>
    <x v="0"/>
    <x v="7"/>
    <s v="Miguel Ferrer"/>
    <s v="John Sayles"/>
    <n v="688"/>
    <n v="2584"/>
    <n v="407"/>
    <n v="160"/>
    <n v="6.9"/>
    <n v="68"/>
    <n v="141"/>
    <n v="3064356"/>
    <n v="5600000"/>
  </r>
  <r>
    <x v="1509"/>
    <x v="1312"/>
    <x v="1"/>
    <x v="3"/>
    <x v="0"/>
    <x v="0"/>
    <x v="7"/>
    <s v="Ethan Embry"/>
    <s v="Andy Tennant"/>
    <n v="982"/>
    <n v="4251"/>
    <n v="72"/>
    <n v="0"/>
    <n v="6.1"/>
    <n v="97"/>
    <n v="108"/>
    <n v="127214072"/>
    <n v="38000000"/>
  </r>
  <r>
    <x v="1510"/>
    <x v="1313"/>
    <x v="1"/>
    <x v="3"/>
    <x v="0"/>
    <x v="3"/>
    <x v="6"/>
    <s v="Bruce Greenwood"/>
    <s v="Guy Ritchie"/>
    <n v="990"/>
    <n v="2006"/>
    <n v="0"/>
    <n v="725"/>
    <n v="3.6"/>
    <n v="71"/>
    <n v="89"/>
    <n v="598645"/>
    <n v="10000000"/>
  </r>
  <r>
    <x v="1511"/>
    <x v="1314"/>
    <x v="1"/>
    <x v="1"/>
    <x v="0"/>
    <x v="0"/>
    <x v="7"/>
    <s v="Erika Christensen"/>
    <s v="John Polson"/>
    <n v="931"/>
    <n v="3819"/>
    <n v="21"/>
    <n v="720"/>
    <n v="5"/>
    <n v="86"/>
    <n v="85"/>
    <n v="28563926"/>
    <n v="8500000"/>
  </r>
  <r>
    <x v="1512"/>
    <x v="1315"/>
    <x v="1"/>
    <x v="7"/>
    <x v="0"/>
    <x v="0"/>
    <x v="7"/>
    <s v="Rosario Dawson"/>
    <s v="Ron Underwood"/>
    <n v="3000"/>
    <n v="6161"/>
    <n v="31"/>
    <n v="416"/>
    <n v="3.8"/>
    <n v="66"/>
    <n v="95"/>
    <n v="4411102"/>
    <n v="100000000"/>
  </r>
  <r>
    <x v="1513"/>
    <x v="1316"/>
    <x v="1"/>
    <x v="3"/>
    <x v="0"/>
    <x v="0"/>
    <x v="6"/>
    <s v="Erika Christensen"/>
    <s v="Bob Dolman"/>
    <n v="931"/>
    <n v="1917"/>
    <n v="7"/>
    <n v="744"/>
    <n v="5.6"/>
    <n v="92"/>
    <n v="98"/>
    <n v="30306281"/>
    <n v="10000000"/>
  </r>
  <r>
    <x v="1514"/>
    <x v="1313"/>
    <x v="1"/>
    <x v="7"/>
    <x v="0"/>
    <x v="0"/>
    <x v="7"/>
    <s v="Matt Damon"/>
    <s v="Doug Liman"/>
    <n v="13000"/>
    <n v="13249"/>
    <n v="218"/>
    <n v="0"/>
    <n v="7.9"/>
    <n v="249"/>
    <n v="119"/>
    <n v="121468960"/>
    <n v="60000000"/>
  </r>
  <r>
    <x v="1515"/>
    <x v="1317"/>
    <x v="1"/>
    <x v="1"/>
    <x v="0"/>
    <x v="0"/>
    <x v="12"/>
    <s v="William Joseph Elk III"/>
    <s v="Sherman Alexie"/>
    <n v="96"/>
    <n v="314"/>
    <n v="18"/>
    <n v="96"/>
    <n v="6.9"/>
    <n v="12"/>
    <n v="103"/>
    <n v="174682"/>
    <n v="200000"/>
  </r>
  <r>
    <x v="1516"/>
    <x v="1318"/>
    <x v="1"/>
    <x v="7"/>
    <x v="0"/>
    <x v="3"/>
    <x v="7"/>
    <s v="Henry Cavill"/>
    <s v="Kevin Reynolds"/>
    <n v="15000"/>
    <n v="17152"/>
    <n v="58"/>
    <n v="0"/>
    <n v="7.7"/>
    <n v="138"/>
    <n v="131"/>
    <n v="54228104"/>
    <n v="35000000"/>
  </r>
  <r>
    <x v="1517"/>
    <x v="1319"/>
    <x v="1"/>
    <x v="3"/>
    <x v="0"/>
    <x v="0"/>
    <x v="4"/>
    <s v="Haley Joel Osment"/>
    <s v="Peter Hastings"/>
    <n v="3000"/>
    <n v="8189"/>
    <n v="0"/>
    <n v="422"/>
    <n v="4"/>
    <n v="43"/>
    <n v="88"/>
    <n v="16988996"/>
    <n v="35000000"/>
  </r>
  <r>
    <x v="1518"/>
    <x v="1320"/>
    <x v="1"/>
    <x v="7"/>
    <x v="0"/>
    <x v="8"/>
    <x v="5"/>
    <s v="Steve Irwin"/>
    <s v="John Stainton"/>
    <n v="477"/>
    <n v="1483"/>
    <n v="0"/>
    <n v="332"/>
    <n v="5.4"/>
    <n v="61"/>
    <n v="90"/>
    <n v="28399192"/>
    <n v="13000000"/>
  </r>
  <r>
    <x v="1519"/>
    <x v="1280"/>
    <x v="1"/>
    <x v="3"/>
    <x v="0"/>
    <x v="0"/>
    <x v="6"/>
    <s v="Kieran Culkin"/>
    <s v="Peter Care"/>
    <n v="1000"/>
    <n v="1292"/>
    <n v="0"/>
    <n v="677"/>
    <n v="7.1"/>
    <n v="78"/>
    <n v="104"/>
    <n v="1779284"/>
    <n v="12000000"/>
  </r>
  <r>
    <x v="1520"/>
    <x v="1225"/>
    <x v="1"/>
    <x v="1"/>
    <x v="0"/>
    <x v="0"/>
    <x v="7"/>
    <s v="Gabriel Millman"/>
    <s v="Michael Hoffman"/>
    <n v="13000"/>
    <n v="14347"/>
    <n v="97"/>
    <n v="0"/>
    <n v="6.9"/>
    <n v="83"/>
    <n v="109"/>
    <n v="14060950"/>
    <n v="12500000"/>
  </r>
  <r>
    <x v="1521"/>
    <x v="1251"/>
    <x v="1"/>
    <x v="5"/>
    <x v="0"/>
    <x v="3"/>
    <x v="7"/>
    <s v="Djimon Hounsou"/>
    <s v="Shekhar Kapur"/>
    <n v="3000"/>
    <n v="3142"/>
    <n v="159"/>
    <n v="0"/>
    <n v="6.5"/>
    <n v="105"/>
    <n v="125"/>
    <n v="18306166"/>
    <n v="35000000"/>
  </r>
  <r>
    <x v="1522"/>
    <x v="1321"/>
    <x v="1"/>
    <x v="1"/>
    <x v="0"/>
    <x v="0"/>
    <x v="6"/>
    <s v="Jake Gyllenhaal"/>
    <s v="Miguel Arteta"/>
    <n v="15000"/>
    <n v="27646"/>
    <n v="44"/>
    <n v="938"/>
    <n v="6.5"/>
    <n v="107"/>
    <n v="93"/>
    <n v="14015786"/>
    <n v="5000000"/>
  </r>
  <r>
    <x v="1523"/>
    <x v="1322"/>
    <x v="1"/>
    <x v="7"/>
    <x v="0"/>
    <x v="5"/>
    <x v="6"/>
    <s v="Emir Kusturica"/>
    <s v="Neil Jordan"/>
    <n v="2000"/>
    <n v="2759"/>
    <n v="277"/>
    <n v="287"/>
    <n v="6.6"/>
    <n v="105"/>
    <n v="109"/>
    <n v="3517797"/>
    <n v="25000000"/>
  </r>
  <r>
    <x v="1524"/>
    <x v="1323"/>
    <x v="1"/>
    <x v="3"/>
    <x v="0"/>
    <x v="3"/>
    <x v="6"/>
    <s v="Michael McKean"/>
    <s v="Daisy von Scherler Mayer"/>
    <n v="658"/>
    <n v="1559"/>
    <n v="18"/>
    <n v="550"/>
    <n v="5.4"/>
    <n v="70"/>
    <n v="94"/>
    <n v="3034181"/>
    <n v="11000000"/>
  </r>
  <r>
    <x v="1525"/>
    <x v="1324"/>
    <x v="1"/>
    <x v="1"/>
    <x v="0"/>
    <x v="3"/>
    <x v="6"/>
    <s v="Olivia Williams"/>
    <s v="Thaddeus O'Sullivan"/>
    <n v="766"/>
    <n v="1251"/>
    <n v="5"/>
    <n v="97"/>
    <n v="6.7"/>
    <n v="39"/>
    <n v="96"/>
    <n v="196067"/>
    <n v="7000000"/>
  </r>
  <r>
    <x v="1526"/>
    <x v="1325"/>
    <x v="1"/>
    <x v="1"/>
    <x v="0"/>
    <x v="0"/>
    <x v="7"/>
    <s v="Meryl Streep"/>
    <s v="Stephen Daldry"/>
    <n v="11000"/>
    <n v="12624"/>
    <n v="335"/>
    <n v="0"/>
    <n v="7.6"/>
    <n v="174"/>
    <n v="114"/>
    <n v="41597830"/>
    <n v="25000000"/>
  </r>
  <r>
    <x v="1527"/>
    <x v="1326"/>
    <x v="1"/>
    <x v="3"/>
    <x v="0"/>
    <x v="3"/>
    <x v="5"/>
    <s v="Colin Firth"/>
    <s v="Oliver Parker"/>
    <n v="14000"/>
    <n v="16502"/>
    <n v="32"/>
    <n v="0"/>
    <n v="6.9"/>
    <n v="104"/>
    <n v="97"/>
    <n v="8378141"/>
    <n v="15000000"/>
  </r>
  <r>
    <x v="1528"/>
    <x v="1327"/>
    <x v="1"/>
    <x v="7"/>
    <x v="0"/>
    <x v="0"/>
    <x v="7"/>
    <s v="Christopher Lee"/>
    <s v="Peter Jackson"/>
    <n v="16000"/>
    <n v="23052"/>
    <n v="0"/>
    <n v="10000"/>
    <n v="8.6999999999999993"/>
    <n v="294"/>
    <n v="172"/>
    <n v="340478898"/>
    <n v="94000000"/>
  </r>
  <r>
    <x v="1529"/>
    <x v="1248"/>
    <x v="1"/>
    <x v="3"/>
    <x v="0"/>
    <x v="0"/>
    <x v="5"/>
    <s v="Jennifer Esposito"/>
    <s v="Perry Andelin Blake"/>
    <n v="911"/>
    <n v="3058"/>
    <n v="11"/>
    <n v="1000"/>
    <n v="3.3"/>
    <n v="56"/>
    <n v="80"/>
    <n v="40363530"/>
    <n v="16000000"/>
  </r>
  <r>
    <x v="1530"/>
    <x v="1243"/>
    <x v="1"/>
    <x v="1"/>
    <x v="0"/>
    <x v="0"/>
    <x v="7"/>
    <s v="Debra Messing"/>
    <s v="Mark Pellington"/>
    <n v="650"/>
    <n v="1651"/>
    <n v="89"/>
    <n v="0"/>
    <n v="6.5"/>
    <n v="166"/>
    <n v="119"/>
    <n v="35228696"/>
    <n v="32000000"/>
  </r>
  <r>
    <x v="1531"/>
    <x v="1328"/>
    <x v="1"/>
    <x v="3"/>
    <x v="0"/>
    <x v="0"/>
    <x v="7"/>
    <s v="Zooey Deschanel"/>
    <s v="Ed Decter"/>
    <n v="11000"/>
    <n v="12687"/>
    <n v="13"/>
    <n v="1000"/>
    <n v="5.9"/>
    <n v="49"/>
    <n v="92"/>
    <n v="28972187"/>
    <n v="13000000"/>
  </r>
  <r>
    <x v="1532"/>
    <x v="1329"/>
    <x v="0"/>
    <x v="6"/>
    <x v="0"/>
    <x v="5"/>
    <x v="6"/>
    <s v="Emilia Fox"/>
    <s v="Roman Polanski"/>
    <n v="396"/>
    <n v="1075"/>
    <n v="2000"/>
    <n v="21000"/>
    <n v="8.5"/>
    <n v="193"/>
    <n v="150"/>
    <n v="32519322"/>
    <n v="35000000"/>
  </r>
  <r>
    <x v="1533"/>
    <x v="1330"/>
    <x v="1"/>
    <x v="1"/>
    <x v="0"/>
    <x v="3"/>
    <x v="6"/>
    <s v="Brendan Fraser"/>
    <s v="Phillip Noyce"/>
    <n v="3000"/>
    <n v="3431"/>
    <n v="176"/>
    <n v="983"/>
    <n v="7.1"/>
    <n v="149"/>
    <n v="101"/>
    <n v="12987647"/>
    <n v="30000000"/>
  </r>
  <r>
    <x v="1534"/>
    <x v="1331"/>
    <x v="1"/>
    <x v="1"/>
    <x v="0"/>
    <x v="0"/>
    <x v="4"/>
    <s v="Dennis Quaid"/>
    <s v="John Lee Hancock"/>
    <n v="2000"/>
    <n v="6657"/>
    <n v="102"/>
    <n v="0"/>
    <n v="7"/>
    <n v="92"/>
    <n v="127"/>
    <n v="75597042"/>
    <n v="20000000"/>
  </r>
  <r>
    <x v="1535"/>
    <x v="1212"/>
    <x v="1"/>
    <x v="3"/>
    <x v="0"/>
    <x v="0"/>
    <x v="6"/>
    <s v="Ian Somerhalder"/>
    <s v="Roger Avary"/>
    <n v="16000"/>
    <n v="19928"/>
    <n v="675"/>
    <n v="0"/>
    <n v="6.7"/>
    <n v="143"/>
    <n v="110"/>
    <n v="6525762"/>
    <n v="4000000"/>
  </r>
  <r>
    <x v="1536"/>
    <x v="1332"/>
    <x v="1"/>
    <x v="0"/>
    <x v="0"/>
    <x v="0"/>
    <x v="6"/>
    <s v="Adam Goldberg"/>
    <s v="D.J. Caruso"/>
    <n v="1000"/>
    <n v="4094"/>
    <n v="154"/>
    <n v="2000"/>
    <n v="7.2"/>
    <n v="79"/>
    <n v="103"/>
    <n v="676698"/>
    <n v="18000000"/>
  </r>
  <r>
    <x v="1537"/>
    <x v="1251"/>
    <x v="1"/>
    <x v="3"/>
    <x v="0"/>
    <x v="0"/>
    <x v="4"/>
    <s v="Judge Reinhold"/>
    <s v="Michael Lembeck"/>
    <n v="901"/>
    <n v="5265"/>
    <n v="54"/>
    <n v="1000"/>
    <n v="5.5"/>
    <n v="80"/>
    <n v="104"/>
    <n v="139225854"/>
    <n v="60000000"/>
  </r>
  <r>
    <x v="1538"/>
    <x v="1333"/>
    <x v="1"/>
    <x v="7"/>
    <x v="0"/>
    <x v="0"/>
    <x v="7"/>
    <s v="Dwayne Johnson"/>
    <s v="Chuck Russell"/>
    <n v="12000"/>
    <n v="14611"/>
    <n v="55"/>
    <n v="0"/>
    <n v="5.5"/>
    <n v="167"/>
    <n v="100"/>
    <n v="90341670"/>
    <n v="60000000"/>
  </r>
  <r>
    <x v="1539"/>
    <x v="1204"/>
    <x v="1"/>
    <x v="3"/>
    <x v="0"/>
    <x v="0"/>
    <x v="5"/>
    <s v="Kirby Heyborne"/>
    <s v="Kurt Hale"/>
    <n v="69"/>
    <n v="161"/>
    <n v="0"/>
    <n v="43"/>
    <n v="6.4"/>
    <n v="5"/>
    <n v="102"/>
    <n v="1250798"/>
    <n v="500000"/>
  </r>
  <r>
    <x v="1540"/>
    <x v="1230"/>
    <x v="1"/>
    <x v="1"/>
    <x v="0"/>
    <x v="0"/>
    <x v="6"/>
    <s v="Ryan Gosling"/>
    <s v="Alex Smith"/>
    <n v="33000"/>
    <n v="35294"/>
    <n v="12"/>
    <n v="183"/>
    <n v="6.1"/>
    <n v="17"/>
    <n v="112"/>
    <n v="13134"/>
    <n v="500000"/>
  </r>
  <r>
    <x v="1541"/>
    <x v="1334"/>
    <x v="1"/>
    <x v="7"/>
    <x v="0"/>
    <x v="0"/>
    <x v="7"/>
    <s v="Morgan Freeman"/>
    <s v="Phil Alden Robinson"/>
    <n v="11000"/>
    <n v="12556"/>
    <n v="31"/>
    <n v="0"/>
    <n v="6.4"/>
    <n v="176"/>
    <n v="124"/>
    <n v="118471320"/>
    <n v="68000000"/>
  </r>
  <r>
    <x v="1542"/>
    <x v="1317"/>
    <x v="1"/>
    <x v="3"/>
    <x v="0"/>
    <x v="0"/>
    <x v="6"/>
    <s v="Judith Chapman"/>
    <s v="Roger Kumble"/>
    <n v="44"/>
    <n v="132"/>
    <n v="16"/>
    <n v="0"/>
    <n v="5.0999999999999996"/>
    <n v="99"/>
    <n v="90"/>
    <n v="24430272"/>
    <n v="43000000"/>
  </r>
  <r>
    <x v="1543"/>
    <x v="1259"/>
    <x v="1"/>
    <x v="7"/>
    <x v="0"/>
    <x v="0"/>
    <x v="7"/>
    <s v="Mark Addy"/>
    <s v="Simon Wells"/>
    <n v="891"/>
    <n v="1919"/>
    <n v="25"/>
    <n v="3000"/>
    <n v="5.9"/>
    <n v="124"/>
    <n v="96"/>
    <n v="56684819"/>
    <n v="80000000"/>
  </r>
  <r>
    <x v="1544"/>
    <x v="1335"/>
    <x v="1"/>
    <x v="7"/>
    <x v="0"/>
    <x v="5"/>
    <x v="7"/>
    <s v="Jason Statham"/>
    <s v="Louis Leterrier"/>
    <n v="26000"/>
    <n v="27572"/>
    <n v="255"/>
    <n v="0"/>
    <n v="6.8"/>
    <n v="171"/>
    <n v="92"/>
    <n v="25296447"/>
    <n v="21000000"/>
  </r>
  <r>
    <x v="1545"/>
    <x v="1336"/>
    <x v="1"/>
    <x v="7"/>
    <x v="0"/>
    <x v="0"/>
    <x v="7"/>
    <s v="Romany Malco"/>
    <s v="Kevin Donovan"/>
    <n v="966"/>
    <n v="2018"/>
    <n v="11"/>
    <n v="797"/>
    <n v="5.3"/>
    <n v="81"/>
    <n v="98"/>
    <n v="50189179"/>
    <n v="60000000"/>
  </r>
  <r>
    <x v="1546"/>
    <x v="1245"/>
    <x v="1"/>
    <x v="5"/>
    <x v="0"/>
    <x v="0"/>
    <x v="5"/>
    <s v="Alfre Woodard"/>
    <s v="Cathy Malkasian"/>
    <n v="1000"/>
    <n v="2908"/>
    <n v="0"/>
    <n v="187"/>
    <n v="5.2"/>
    <n v="38"/>
    <n v="85"/>
    <n v="39880476"/>
    <n v="25000000"/>
  </r>
  <r>
    <x v="1547"/>
    <x v="1220"/>
    <x v="1"/>
    <x v="8"/>
    <x v="0"/>
    <x v="0"/>
    <x v="7"/>
    <s v="Alexander Gould"/>
    <s v="Robert Harmon"/>
    <n v="1000"/>
    <n v="4060"/>
    <n v="11"/>
    <n v="814"/>
    <n v="4.8"/>
    <n v="81"/>
    <n v="89"/>
    <n v="12693621"/>
    <n v="17000000"/>
  </r>
  <r>
    <x v="1548"/>
    <x v="1337"/>
    <x v="1"/>
    <x v="1"/>
    <x v="0"/>
    <x v="0"/>
    <x v="5"/>
    <s v="Gavin MacLeod"/>
    <s v="Rich Christiano"/>
    <n v="284"/>
    <n v="1185"/>
    <n v="14"/>
    <n v="409"/>
    <n v="5.6"/>
    <n v="16"/>
    <n v="95"/>
    <n v="15278"/>
    <n v="825000"/>
  </r>
  <r>
    <x v="1549"/>
    <x v="1338"/>
    <x v="1"/>
    <x v="5"/>
    <x v="0"/>
    <x v="0"/>
    <x v="5"/>
    <s v="Joseph Gordon-Levitt"/>
    <s v="Ron Clements"/>
    <n v="23000"/>
    <n v="26940"/>
    <n v="63"/>
    <n v="0"/>
    <n v="7.1"/>
    <n v="127"/>
    <n v="95"/>
    <n v="38120554"/>
    <n v="140000000"/>
  </r>
  <r>
    <x v="1550"/>
    <x v="1214"/>
    <x v="1"/>
    <x v="1"/>
    <x v="0"/>
    <x v="0"/>
    <x v="5"/>
    <s v="William Hurt"/>
    <s v="Jay Russell"/>
    <n v="882"/>
    <n v="2661"/>
    <n v="13"/>
    <n v="0"/>
    <n v="6.7"/>
    <n v="69"/>
    <n v="90"/>
    <n v="19158074"/>
    <n v="15000000"/>
  </r>
  <r>
    <x v="1551"/>
    <x v="1339"/>
    <x v="1"/>
    <x v="3"/>
    <x v="0"/>
    <x v="0"/>
    <x v="7"/>
    <s v="Dorian Missick"/>
    <s v="Marc Lawrence"/>
    <n v="1000"/>
    <n v="2636"/>
    <n v="30"/>
    <n v="0"/>
    <n v="6.1"/>
    <n v="118"/>
    <n v="101"/>
    <n v="93307796"/>
    <n v="60000000"/>
  </r>
  <r>
    <x v="1552"/>
    <x v="1340"/>
    <x v="1"/>
    <x v="7"/>
    <x v="0"/>
    <x v="0"/>
    <x v="7"/>
    <s v="Dave Chappelle"/>
    <s v="Malcolm D. Lee"/>
    <n v="744"/>
    <n v="3001"/>
    <n v="92"/>
    <n v="0"/>
    <n v="5.8"/>
    <n v="81"/>
    <n v="86"/>
    <n v="38230435"/>
    <n v="25000000"/>
  </r>
  <r>
    <x v="1553"/>
    <x v="1338"/>
    <x v="0"/>
    <x v="7"/>
    <x v="0"/>
    <x v="0"/>
    <x v="6"/>
    <s v="Fisher Stevens"/>
    <s v="Walter Hill"/>
    <n v="922"/>
    <n v="2880"/>
    <n v="394"/>
    <n v="977"/>
    <n v="6.1"/>
    <n v="64"/>
    <n v="94"/>
    <n v="12398628"/>
    <n v="20000000"/>
  </r>
  <r>
    <x v="1554"/>
    <x v="1341"/>
    <x v="1"/>
    <x v="1"/>
    <x v="0"/>
    <x v="0"/>
    <x v="6"/>
    <s v="Olivier Martinez"/>
    <s v="Adrian Lyne"/>
    <n v="838"/>
    <n v="2583"/>
    <n v="213"/>
    <n v="0"/>
    <n v="6.7"/>
    <n v="152"/>
    <n v="124"/>
    <n v="52752475"/>
    <n v="50000000"/>
  </r>
  <r>
    <x v="1555"/>
    <x v="1342"/>
    <x v="1"/>
    <x v="3"/>
    <x v="0"/>
    <x v="1"/>
    <x v="6"/>
    <s v="Ryan Reynolds"/>
    <s v="Walt Becker"/>
    <n v="16000"/>
    <n v="19341"/>
    <n v="12"/>
    <n v="0"/>
    <n v="6.4"/>
    <n v="96"/>
    <n v="94"/>
    <n v="21005329"/>
    <n v="6000000"/>
  </r>
  <r>
    <x v="1556"/>
    <x v="1237"/>
    <x v="1"/>
    <x v="7"/>
    <x v="0"/>
    <x v="0"/>
    <x v="6"/>
    <s v="Jon Hamm"/>
    <s v="Randall Wallace"/>
    <n v="4000"/>
    <n v="6181"/>
    <n v="130"/>
    <n v="5000"/>
    <n v="7.1"/>
    <n v="141"/>
    <n v="124"/>
    <n v="78120196"/>
    <n v="75000000"/>
  </r>
  <r>
    <x v="1557"/>
    <x v="1343"/>
    <x v="1"/>
    <x v="3"/>
    <x v="0"/>
    <x v="0"/>
    <x v="6"/>
    <s v="Michael Jeter"/>
    <s v="Anthony Russo"/>
    <n v="693"/>
    <n v="1373"/>
    <n v="94"/>
    <n v="423"/>
    <n v="6.4"/>
    <n v="72"/>
    <n v="86"/>
    <n v="333976"/>
    <n v="12000000"/>
  </r>
  <r>
    <x v="1558"/>
    <x v="1344"/>
    <x v="1"/>
    <x v="1"/>
    <x v="0"/>
    <x v="11"/>
    <x v="7"/>
    <s v="Keisha Castle-Hughes"/>
    <s v="Niki Caro"/>
    <n v="446"/>
    <n v="497"/>
    <n v="51"/>
    <n v="0"/>
    <n v="7.6"/>
    <n v="149"/>
    <n v="101"/>
    <n v="20772796"/>
    <n v="6000000"/>
  </r>
  <r>
    <x v="1559"/>
    <x v="1330"/>
    <x v="1"/>
    <x v="1"/>
    <x v="0"/>
    <x v="0"/>
    <x v="7"/>
    <s v="Patrick Fugit"/>
    <s v="Peter Kosminsky"/>
    <n v="835"/>
    <n v="2572"/>
    <n v="7"/>
    <n v="0"/>
    <n v="7.2"/>
    <n v="103"/>
    <n v="109"/>
    <n v="16346122"/>
    <n v="16000000"/>
  </r>
  <r>
    <x v="1560"/>
    <x v="1345"/>
    <x v="1"/>
    <x v="7"/>
    <x v="0"/>
    <x v="0"/>
    <x v="6"/>
    <s v="Nicolas Cage"/>
    <s v="John Woo"/>
    <n v="12000"/>
    <n v="15046"/>
    <n v="610"/>
    <n v="0"/>
    <n v="6"/>
    <n v="152"/>
    <n v="153"/>
    <n v="40911830"/>
    <n v="115000000"/>
  </r>
  <r>
    <x v="1561"/>
    <x v="1292"/>
    <x v="1"/>
    <x v="7"/>
    <x v="0"/>
    <x v="0"/>
    <x v="7"/>
    <s v="Vin Diesel"/>
    <s v="Rob Cohen"/>
    <n v="14000"/>
    <n v="14790"/>
    <n v="357"/>
    <n v="10000"/>
    <n v="5.8"/>
    <n v="191"/>
    <n v="132"/>
    <n v="141204016"/>
    <n v="70000000"/>
  </r>
  <r>
    <x v="1562"/>
    <x v="1346"/>
    <x v="1"/>
    <x v="7"/>
    <x v="0"/>
    <x v="0"/>
    <x v="7"/>
    <s v="Paul Walker"/>
    <s v="John Singleton"/>
    <n v="23000"/>
    <n v="25296"/>
    <n v="309"/>
    <n v="0"/>
    <n v="5.9"/>
    <n v="150"/>
    <n v="107"/>
    <n v="127083765"/>
    <n v="76000000"/>
  </r>
  <r>
    <x v="1563"/>
    <x v="1347"/>
    <x v="1"/>
    <x v="1"/>
    <x v="0"/>
    <x v="0"/>
    <x v="6"/>
    <s v="Naomi Watts"/>
    <s v="Alejandro G. IÃ±Ã¡rritu"/>
    <n v="6000"/>
    <n v="7567"/>
    <n v="0"/>
    <n v="0"/>
    <n v="7.7"/>
    <n v="192"/>
    <n v="124"/>
    <n v="16248701"/>
    <n v="20000000"/>
  </r>
  <r>
    <x v="1564"/>
    <x v="1348"/>
    <x v="1"/>
    <x v="3"/>
    <x v="0"/>
    <x v="0"/>
    <x v="7"/>
    <s v="Thomas Lennon"/>
    <s v="Chris Koch"/>
    <n v="651"/>
    <n v="2698"/>
    <n v="13"/>
    <n v="401"/>
    <n v="5.6"/>
    <n v="81"/>
    <n v="101"/>
    <n v="15408822"/>
    <n v="20000000"/>
  </r>
  <r>
    <x v="1565"/>
    <x v="1349"/>
    <x v="1"/>
    <x v="7"/>
    <x v="0"/>
    <x v="0"/>
    <x v="6"/>
    <s v="Vin Diesel"/>
    <s v="F. Gary Gray"/>
    <n v="14000"/>
    <n v="16611"/>
    <n v="473"/>
    <n v="0"/>
    <n v="6.1"/>
    <n v="110"/>
    <n v="109"/>
    <n v="26183197"/>
    <n v="36000000"/>
  </r>
  <r>
    <x v="1566"/>
    <x v="1350"/>
    <x v="1"/>
    <x v="7"/>
    <x v="0"/>
    <x v="0"/>
    <x v="5"/>
    <s v="Daniel Roebuck"/>
    <s v="Harald Zwart"/>
    <n v="1000"/>
    <n v="3037"/>
    <n v="91"/>
    <n v="542"/>
    <n v="5"/>
    <n v="79"/>
    <n v="102"/>
    <n v="47285499"/>
    <n v="26000000"/>
  </r>
  <r>
    <x v="1567"/>
    <x v="1351"/>
    <x v="1"/>
    <x v="3"/>
    <x v="0"/>
    <x v="0"/>
    <x v="7"/>
    <s v="David Paymer"/>
    <s v="Rob Reiner"/>
    <n v="372"/>
    <n v="977"/>
    <n v="0"/>
    <n v="625"/>
    <n v="5.6"/>
    <n v="73"/>
    <n v="96"/>
    <n v="14208384"/>
    <n v="30000000"/>
  </r>
  <r>
    <x v="1568"/>
    <x v="1352"/>
    <x v="1"/>
    <x v="1"/>
    <x v="0"/>
    <x v="0"/>
    <x v="6"/>
    <s v="Zooey Deschanel"/>
    <s v="David Gordon Green"/>
    <n v="11000"/>
    <n v="12385"/>
    <n v="234"/>
    <n v="571"/>
    <n v="6.9"/>
    <n v="88"/>
    <n v="108"/>
    <n v="548712"/>
    <n v="2500000"/>
  </r>
  <r>
    <x v="1569"/>
    <x v="1353"/>
    <x v="1"/>
    <x v="3"/>
    <x v="0"/>
    <x v="0"/>
    <x v="6"/>
    <s v="Alyson Hannigan"/>
    <s v="Jesse Dylan"/>
    <n v="3000"/>
    <n v="5713"/>
    <n v="58"/>
    <n v="0"/>
    <n v="6.3"/>
    <n v="153"/>
    <n v="74"/>
    <n v="104354205"/>
    <n v="55000000"/>
  </r>
  <r>
    <x v="1570"/>
    <x v="1354"/>
    <x v="1"/>
    <x v="3"/>
    <x v="0"/>
    <x v="0"/>
    <x v="6"/>
    <s v="Woody Allen"/>
    <s v="Woody Allen"/>
    <n v="11000"/>
    <n v="14843"/>
    <n v="11000"/>
    <n v="827"/>
    <n v="6.4"/>
    <n v="128"/>
    <n v="108"/>
    <n v="3203044"/>
    <n v="18000000"/>
  </r>
  <r>
    <x v="1571"/>
    <x v="1355"/>
    <x v="1"/>
    <x v="7"/>
    <x v="0"/>
    <x v="0"/>
    <x v="6"/>
    <s v="Will Smith"/>
    <s v="Michael Bay"/>
    <n v="10000"/>
    <n v="12954"/>
    <n v="0"/>
    <n v="0"/>
    <n v="6.6"/>
    <n v="94"/>
    <n v="147"/>
    <n v="138396624"/>
    <n v="130000000"/>
  </r>
  <r>
    <x v="1572"/>
    <x v="1356"/>
    <x v="1"/>
    <x v="3"/>
    <x v="0"/>
    <x v="0"/>
    <x v="6"/>
    <s v="Bernie Mac"/>
    <s v="Terry Zwigoff"/>
    <n v="1000"/>
    <n v="3151"/>
    <n v="72"/>
    <n v="10000"/>
    <n v="7.1"/>
    <n v="195"/>
    <n v="98"/>
    <n v="60057639"/>
    <n v="18000000"/>
  </r>
  <r>
    <x v="1573"/>
    <x v="1357"/>
    <x v="1"/>
    <x v="7"/>
    <x v="0"/>
    <x v="1"/>
    <x v="6"/>
    <s v="Connie Nielsen"/>
    <s v="John McTiernan"/>
    <n v="933"/>
    <n v="3357"/>
    <n v="323"/>
    <n v="0"/>
    <n v="6.5"/>
    <n v="131"/>
    <n v="98"/>
    <n v="26536120"/>
    <n v="50000000"/>
  </r>
  <r>
    <x v="1574"/>
    <x v="1358"/>
    <x v="1"/>
    <x v="5"/>
    <x v="0"/>
    <x v="0"/>
    <x v="6"/>
    <s v="Angelina Jolie Pitt"/>
    <s v="Martin Campbell"/>
    <n v="11000"/>
    <n v="12947"/>
    <n v="258"/>
    <n v="0"/>
    <n v="6.5"/>
    <n v="54"/>
    <n v="127"/>
    <n v="4426297"/>
    <n v="35000000"/>
  </r>
  <r>
    <x v="1575"/>
    <x v="1359"/>
    <x v="1"/>
    <x v="5"/>
    <x v="0"/>
    <x v="0"/>
    <x v="7"/>
    <s v="Steve Buscemi"/>
    <s v="Tim Burton"/>
    <n v="12000"/>
    <n v="16138"/>
    <n v="13000"/>
    <n v="26000"/>
    <n v="8"/>
    <n v="235"/>
    <n v="125"/>
    <n v="66257002"/>
    <n v="70000000"/>
  </r>
  <r>
    <x v="1576"/>
    <x v="1360"/>
    <x v="0"/>
    <x v="3"/>
    <x v="4"/>
    <x v="5"/>
    <x v="7"/>
    <s v="Isabelle Adjani"/>
    <s v="Jean-Paul Rappeneau"/>
    <n v="572"/>
    <n v="1776"/>
    <n v="22"/>
    <n v="235"/>
    <n v="6.9"/>
    <n v="69"/>
    <n v="114"/>
    <n v="2353728"/>
    <n v="20000000"/>
  </r>
  <r>
    <x v="1577"/>
    <x v="1361"/>
    <x v="1"/>
    <x v="3"/>
    <x v="0"/>
    <x v="0"/>
    <x v="7"/>
    <s v="Angus T. Jones"/>
    <s v="Adam Shankman"/>
    <n v="1000"/>
    <n v="2505"/>
    <n v="163"/>
    <n v="800"/>
    <n v="5.5"/>
    <n v="121"/>
    <n v="105"/>
    <n v="132541238"/>
    <n v="33000000"/>
  </r>
  <r>
    <x v="1578"/>
    <x v="1362"/>
    <x v="1"/>
    <x v="3"/>
    <x v="0"/>
    <x v="0"/>
    <x v="7"/>
    <s v="Morgan Freeman"/>
    <s v="Tom Shadyac"/>
    <n v="11000"/>
    <n v="21276"/>
    <n v="293"/>
    <n v="0"/>
    <n v="6.7"/>
    <n v="191"/>
    <n v="101"/>
    <n v="242589580"/>
    <n v="81000000"/>
  </r>
  <r>
    <x v="1579"/>
    <x v="1363"/>
    <x v="1"/>
    <x v="7"/>
    <x v="0"/>
    <x v="0"/>
    <x v="7"/>
    <s v="Jaime King"/>
    <s v="Paul Hunter"/>
    <n v="961"/>
    <n v="2422"/>
    <n v="13"/>
    <n v="846"/>
    <n v="5.5"/>
    <n v="127"/>
    <n v="104"/>
    <n v="23020488"/>
    <n v="52000000"/>
  </r>
  <r>
    <x v="1580"/>
    <x v="1364"/>
    <x v="1"/>
    <x v="7"/>
    <x v="0"/>
    <x v="0"/>
    <x v="7"/>
    <s v="Demi Moore"/>
    <s v="McG"/>
    <n v="2000"/>
    <n v="4046"/>
    <n v="368"/>
    <n v="0"/>
    <n v="4.8"/>
    <n v="102"/>
    <n v="107"/>
    <n v="100685880"/>
    <n v="120000000"/>
  </r>
  <r>
    <x v="1581"/>
    <x v="1365"/>
    <x v="1"/>
    <x v="3"/>
    <x v="0"/>
    <x v="0"/>
    <x v="5"/>
    <s v="Tom Welling"/>
    <s v="Shawn Levy"/>
    <n v="3000"/>
    <n v="7014"/>
    <n v="189"/>
    <n v="0"/>
    <n v="5.8"/>
    <n v="104"/>
    <n v="94"/>
    <n v="138614544"/>
    <n v="40000000"/>
  </r>
  <r>
    <x v="1582"/>
    <x v="1366"/>
    <x v="1"/>
    <x v="1"/>
    <x v="0"/>
    <x v="3"/>
    <x v="6"/>
    <s v="Samantha Morton"/>
    <s v="Michael Winterbottom"/>
    <n v="631"/>
    <n v="1176"/>
    <n v="187"/>
    <n v="0"/>
    <n v="6.3"/>
    <n v="133"/>
    <n v="93"/>
    <n v="197148"/>
    <n v="7500000"/>
  </r>
  <r>
    <x v="1583"/>
    <x v="1367"/>
    <x v="1"/>
    <x v="5"/>
    <x v="0"/>
    <x v="0"/>
    <x v="6"/>
    <s v="Philip Seymour Hoffman"/>
    <s v="Anthony Minghella"/>
    <n v="22000"/>
    <n v="61110"/>
    <n v="333"/>
    <n v="0"/>
    <n v="7.2"/>
    <n v="198"/>
    <n v="154"/>
    <n v="95632614"/>
    <n v="79000000"/>
  </r>
  <r>
    <x v="1584"/>
    <x v="1368"/>
    <x v="1"/>
    <x v="0"/>
    <x v="0"/>
    <x v="0"/>
    <x v="6"/>
    <s v="Louis Lombardi"/>
    <s v="James Foley"/>
    <n v="436"/>
    <n v="1172"/>
    <n v="164"/>
    <n v="622"/>
    <n v="6.7"/>
    <n v="119"/>
    <n v="97"/>
    <n v="12212417"/>
    <n v="15000000"/>
  </r>
  <r>
    <x v="1585"/>
    <x v="1369"/>
    <x v="1"/>
    <x v="7"/>
    <x v="0"/>
    <x v="0"/>
    <x v="6"/>
    <s v="Jet Li"/>
    <s v="Andrzej Bartkowiak"/>
    <n v="5000"/>
    <n v="6867"/>
    <n v="43"/>
    <n v="1000"/>
    <n v="5.8"/>
    <n v="109"/>
    <n v="101"/>
    <n v="34604054"/>
    <n v="30000000"/>
  </r>
  <r>
    <x v="1586"/>
    <x v="1370"/>
    <x v="1"/>
    <x v="3"/>
    <x v="0"/>
    <x v="0"/>
    <x v="5"/>
    <s v="Anjelica Huston"/>
    <s v="Steve Carr"/>
    <n v="1000"/>
    <n v="4050"/>
    <n v="41"/>
    <n v="886"/>
    <n v="5.5"/>
    <n v="81"/>
    <n v="92"/>
    <n v="104148781"/>
    <n v="60000000"/>
  </r>
  <r>
    <x v="1587"/>
    <x v="1371"/>
    <x v="1"/>
    <x v="8"/>
    <x v="0"/>
    <x v="0"/>
    <x v="7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x v="1372"/>
    <x v="1"/>
    <x v="3"/>
    <x v="0"/>
    <x v="0"/>
    <x v="7"/>
    <s v="Kevin Grevioux"/>
    <s v="Sam Weisman"/>
    <n v="593"/>
    <n v="2713"/>
    <n v="39"/>
    <n v="320"/>
    <n v="5.6"/>
    <n v="75"/>
    <n v="98"/>
    <n v="22734486"/>
    <n v="17000000"/>
  </r>
  <r>
    <x v="1589"/>
    <x v="1373"/>
    <x v="1"/>
    <x v="1"/>
    <x v="0"/>
    <x v="0"/>
    <x v="6"/>
    <s v="Morgan Freeman"/>
    <s v="Lawrence Kasdan"/>
    <n v="11000"/>
    <n v="12194"/>
    <n v="759"/>
    <n v="4000"/>
    <n v="5.5"/>
    <n v="175"/>
    <n v="136"/>
    <n v="33685268"/>
    <n v="68000000"/>
  </r>
  <r>
    <x v="1590"/>
    <x v="1374"/>
    <x v="1"/>
    <x v="3"/>
    <x v="0"/>
    <x v="0"/>
    <x v="7"/>
    <s v="Elden Henson"/>
    <s v="Troy Miller"/>
    <n v="577"/>
    <n v="1653"/>
    <n v="14"/>
    <n v="1000"/>
    <n v="3.4"/>
    <n v="85"/>
    <n v="85"/>
    <n v="26096584"/>
    <n v="19000000"/>
  </r>
  <r>
    <x v="1591"/>
    <x v="1375"/>
    <x v="1"/>
    <x v="3"/>
    <x v="0"/>
    <x v="0"/>
    <x v="7"/>
    <s v="Justin Theroux"/>
    <s v="Danny DeVito"/>
    <n v="1000"/>
    <n v="3096"/>
    <n v="0"/>
    <n v="0"/>
    <n v="5.8"/>
    <n v="78"/>
    <n v="89"/>
    <n v="9652000"/>
    <n v="40000000"/>
  </r>
  <r>
    <x v="1592"/>
    <x v="1376"/>
    <x v="1"/>
    <x v="3"/>
    <x v="0"/>
    <x v="0"/>
    <x v="6"/>
    <s v="Eddie Griffin"/>
    <s v="George Gallo"/>
    <n v="489"/>
    <n v="539"/>
    <n v="269"/>
    <n v="26"/>
    <n v="6.6"/>
    <n v="23"/>
    <n v="89"/>
    <n v="2223990"/>
    <n v="3000000"/>
  </r>
  <r>
    <x v="1593"/>
    <x v="1377"/>
    <x v="1"/>
    <x v="3"/>
    <x v="0"/>
    <x v="0"/>
    <x v="5"/>
    <s v="Peter Dinklage"/>
    <s v="Jon Favreau"/>
    <n v="22000"/>
    <n v="43354"/>
    <n v="4000"/>
    <n v="21000"/>
    <n v="6.9"/>
    <n v="152"/>
    <n v="97"/>
    <n v="173381405"/>
    <n v="33000000"/>
  </r>
  <r>
    <x v="1594"/>
    <x v="1378"/>
    <x v="1"/>
    <x v="8"/>
    <x v="0"/>
    <x v="0"/>
    <x v="6"/>
    <s v="Sarah Carter"/>
    <s v="David R. Ellis"/>
    <n v="748"/>
    <n v="3172"/>
    <n v="160"/>
    <n v="0"/>
    <n v="6.2"/>
    <n v="175"/>
    <n v="90"/>
    <n v="46455802"/>
    <n v="26000000"/>
  </r>
  <r>
    <x v="1595"/>
    <x v="1379"/>
    <x v="1"/>
    <x v="5"/>
    <x v="0"/>
    <x v="0"/>
    <x v="4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x v="1380"/>
    <x v="1"/>
    <x v="3"/>
    <x v="0"/>
    <x v="0"/>
    <x v="5"/>
    <s v="Jamie Lee Curtis"/>
    <s v="Mark Waters"/>
    <n v="2000"/>
    <n v="3984"/>
    <n v="70"/>
    <n v="0"/>
    <n v="6.1"/>
    <n v="129"/>
    <n v="97"/>
    <n v="110222438"/>
    <n v="26000000"/>
  </r>
  <r>
    <x v="1597"/>
    <x v="1381"/>
    <x v="1"/>
    <x v="7"/>
    <x v="0"/>
    <x v="0"/>
    <x v="6"/>
    <s v="Katharine Isabelle"/>
    <s v="Ronny Yu"/>
    <n v="918"/>
    <n v="4692"/>
    <n v="31"/>
    <n v="3000"/>
    <n v="5.8"/>
    <n v="273"/>
    <n v="97"/>
    <n v="82163317"/>
    <n v="30000000"/>
  </r>
  <r>
    <x v="1598"/>
    <x v="1382"/>
    <x v="1"/>
    <x v="3"/>
    <x v="0"/>
    <x v="0"/>
    <x v="5"/>
    <s v="Anika Noni Rose"/>
    <s v="Robert Iscove"/>
    <n v="525"/>
    <n v="1445"/>
    <n v="7"/>
    <n v="0"/>
    <n v="2.1"/>
    <n v="60"/>
    <n v="90"/>
    <n v="4922166"/>
    <n v="12000000"/>
  </r>
  <r>
    <x v="1599"/>
    <x v="1383"/>
    <x v="1"/>
    <x v="3"/>
    <x v="0"/>
    <x v="0"/>
    <x v="6"/>
    <s v="Todd Giebenhain"/>
    <s v="Martin Brest"/>
    <n v="117"/>
    <n v="286"/>
    <n v="102"/>
    <n v="2000"/>
    <n v="2.4"/>
    <n v="131"/>
    <n v="121"/>
    <n v="5660084"/>
    <n v="54000000"/>
  </r>
  <r>
    <x v="1600"/>
    <x v="1369"/>
    <x v="1"/>
    <x v="1"/>
    <x v="0"/>
    <x v="0"/>
    <x v="7"/>
    <s v="Billy Campbell"/>
    <s v="Ron Maxwell"/>
    <n v="789"/>
    <n v="1671"/>
    <n v="33"/>
    <n v="953"/>
    <n v="6.3"/>
    <n v="84"/>
    <n v="280"/>
    <n v="12870569"/>
    <n v="56000000"/>
  </r>
  <r>
    <x v="1601"/>
    <x v="1384"/>
    <x v="1"/>
    <x v="3"/>
    <x v="0"/>
    <x v="0"/>
    <x v="5"/>
    <s v="Liam Aiken"/>
    <s v="John Hoffman"/>
    <n v="818"/>
    <n v="2164"/>
    <n v="9"/>
    <n v="309"/>
    <n v="5.0999999999999996"/>
    <n v="52"/>
    <n v="87"/>
    <n v="37566230"/>
    <n v="17000000"/>
  </r>
  <r>
    <x v="1602"/>
    <x v="1354"/>
    <x v="0"/>
    <x v="1"/>
    <x v="1"/>
    <x v="1"/>
    <x v="6"/>
    <s v="Florian Lukas"/>
    <s v="Wolfgang Becker"/>
    <n v="65"/>
    <n v="200"/>
    <n v="31"/>
    <n v="11000"/>
    <n v="7.7"/>
    <n v="153"/>
    <n v="121"/>
    <n v="4063859"/>
    <n v="4800000"/>
  </r>
  <r>
    <x v="1603"/>
    <x v="1385"/>
    <x v="1"/>
    <x v="3"/>
    <x v="0"/>
    <x v="0"/>
    <x v="12"/>
    <s v="Tony Doupe"/>
    <s v="Sue Corcoran"/>
    <n v="361"/>
    <n v="387"/>
    <n v="14"/>
    <n v="39"/>
    <n v="4.7"/>
    <n v="8"/>
    <n v="96"/>
    <n v="11798"/>
    <n v="100000"/>
  </r>
  <r>
    <x v="1604"/>
    <x v="1386"/>
    <x v="1"/>
    <x v="8"/>
    <x v="0"/>
    <x v="0"/>
    <x v="6"/>
    <s v="Robert Downey Jr."/>
    <s v="Mathieu Kassovitz"/>
    <n v="21000"/>
    <n v="22318"/>
    <n v="326"/>
    <n v="0"/>
    <n v="5.8"/>
    <n v="207"/>
    <n v="98"/>
    <n v="59588068"/>
    <n v="40000000"/>
  </r>
  <r>
    <x v="1605"/>
    <x v="1387"/>
    <x v="1"/>
    <x v="3"/>
    <x v="0"/>
    <x v="0"/>
    <x v="7"/>
    <s v="Bernie Mac"/>
    <s v="Chris Rock"/>
    <n v="1000"/>
    <n v="4537"/>
    <n v="0"/>
    <n v="638"/>
    <n v="5.4"/>
    <n v="44"/>
    <n v="95"/>
    <n v="37788228"/>
    <n v="35200000"/>
  </r>
  <r>
    <x v="1606"/>
    <x v="1373"/>
    <x v="1"/>
    <x v="8"/>
    <x v="4"/>
    <x v="5"/>
    <x v="2"/>
    <s v="CÃ©cile De France"/>
    <s v="Alexandre Aja"/>
    <n v="447"/>
    <n v="923"/>
    <n v="192"/>
    <n v="0"/>
    <n v="6.8"/>
    <n v="251"/>
    <n v="89"/>
    <n v="3645438"/>
    <n v="2200000"/>
  </r>
  <r>
    <x v="1607"/>
    <x v="1388"/>
    <x v="0"/>
    <x v="5"/>
    <x v="0"/>
    <x v="0"/>
    <x v="5"/>
    <s v="Tim Blake Nelson"/>
    <s v="Andrew Davis"/>
    <n v="596"/>
    <n v="1293"/>
    <n v="99"/>
    <n v="0"/>
    <n v="7.1"/>
    <n v="106"/>
    <n v="117"/>
    <n v="67325559"/>
    <n v="20000000"/>
  </r>
  <r>
    <x v="1608"/>
    <x v="1389"/>
    <x v="1"/>
    <x v="7"/>
    <x v="0"/>
    <x v="0"/>
    <x v="7"/>
    <s v="Harrison Ford"/>
    <s v="Ron Shelton"/>
    <n v="11000"/>
    <n v="14028"/>
    <n v="41"/>
    <n v="648"/>
    <n v="5.3"/>
    <n v="132"/>
    <n v="116"/>
    <n v="30013346"/>
    <n v="75000000"/>
  </r>
  <r>
    <x v="1609"/>
    <x v="1390"/>
    <x v="1"/>
    <x v="1"/>
    <x v="0"/>
    <x v="0"/>
    <x v="7"/>
    <s v="Christian Monzon"/>
    <s v="Bille Woodruff"/>
    <n v="2000"/>
    <n v="4868"/>
    <n v="23"/>
    <n v="0"/>
    <n v="5.3"/>
    <n v="97"/>
    <n v="94"/>
    <n v="30222640"/>
    <n v="25000000"/>
  </r>
  <r>
    <x v="1610"/>
    <x v="1382"/>
    <x v="0"/>
    <x v="8"/>
    <x v="0"/>
    <x v="0"/>
    <x v="6"/>
    <s v="Sid Haig"/>
    <s v="Rob Zombie"/>
    <n v="1000"/>
    <n v="2444"/>
    <n v="0"/>
    <n v="0"/>
    <n v="6"/>
    <n v="202"/>
    <n v="105"/>
    <n v="12583510"/>
    <n v="7000000"/>
  </r>
  <r>
    <x v="1611"/>
    <x v="1391"/>
    <x v="1"/>
    <x v="1"/>
    <x v="0"/>
    <x v="0"/>
    <x v="6"/>
    <s v="Frances Fisher"/>
    <s v="Vadim Perelman"/>
    <n v="638"/>
    <n v="2282"/>
    <n v="26"/>
    <n v="0"/>
    <n v="7.6"/>
    <n v="158"/>
    <n v="126"/>
    <n v="13005485"/>
    <n v="15000000"/>
  </r>
  <r>
    <x v="1612"/>
    <x v="1392"/>
    <x v="1"/>
    <x v="3"/>
    <x v="0"/>
    <x v="0"/>
    <x v="7"/>
    <s v="Dylan Baker"/>
    <s v="Clare Kilner"/>
    <n v="812"/>
    <n v="1882"/>
    <n v="6"/>
    <n v="371"/>
    <n v="5.7"/>
    <n v="46"/>
    <n v="101"/>
    <n v="14108518"/>
    <n v="16000000"/>
  </r>
  <r>
    <x v="1613"/>
    <x v="1393"/>
    <x v="1"/>
    <x v="3"/>
    <x v="0"/>
    <x v="0"/>
    <x v="7"/>
    <s v="Matthew McConaughey"/>
    <s v="Donald Petrie"/>
    <n v="11000"/>
    <n v="14087"/>
    <n v="80"/>
    <n v="0"/>
    <n v="6.4"/>
    <n v="140"/>
    <n v="116"/>
    <n v="105807520"/>
    <n v="50000000"/>
  </r>
  <r>
    <x v="1614"/>
    <x v="1394"/>
    <x v="1"/>
    <x v="7"/>
    <x v="0"/>
    <x v="0"/>
    <x v="7"/>
    <s v="Kevin Rankin"/>
    <s v="Ang Lee"/>
    <n v="820"/>
    <n v="1814"/>
    <n v="0"/>
    <n v="0"/>
    <n v="5.7"/>
    <n v="267"/>
    <n v="138"/>
    <n v="132122995"/>
    <n v="137000000"/>
  </r>
  <r>
    <x v="1615"/>
    <x v="1395"/>
    <x v="1"/>
    <x v="1"/>
    <x v="0"/>
    <x v="0"/>
    <x v="6"/>
    <s v="Judy Greer"/>
    <s v="Adam Goldberg"/>
    <n v="2000"/>
    <n v="2564"/>
    <n v="1000"/>
    <n v="63"/>
    <n v="5.4"/>
    <n v="22"/>
    <n v="111"/>
    <n v="2580"/>
    <n v="1650000"/>
  </r>
  <r>
    <x v="1616"/>
    <x v="1396"/>
    <x v="1"/>
    <x v="11"/>
    <x v="0"/>
    <x v="0"/>
    <x v="6"/>
    <s v="Clea DuVall"/>
    <s v="James Mangold"/>
    <n v="1000"/>
    <n v="3969"/>
    <n v="446"/>
    <n v="11000"/>
    <n v="7.3"/>
    <n v="136"/>
    <n v="91"/>
    <n v="51475962"/>
    <n v="30000000"/>
  </r>
  <r>
    <x v="1617"/>
    <x v="1397"/>
    <x v="1"/>
    <x v="11"/>
    <x v="0"/>
    <x v="8"/>
    <x v="6"/>
    <s v="Jennifer Jason Leigh"/>
    <s v="Jane Campion"/>
    <n v="1000"/>
    <n v="1171"/>
    <n v="319"/>
    <n v="656"/>
    <n v="5.3"/>
    <n v="138"/>
    <n v="113"/>
    <n v="4717455"/>
    <n v="12000000"/>
  </r>
  <r>
    <x v="1618"/>
    <x v="1398"/>
    <x v="1"/>
    <x v="3"/>
    <x v="0"/>
    <x v="0"/>
    <x v="7"/>
    <s v="Cedric the Entertainer"/>
    <s v="Joel Coen"/>
    <n v="436"/>
    <n v="1395"/>
    <n v="0"/>
    <n v="0"/>
    <n v="6.3"/>
    <n v="161"/>
    <n v="100"/>
    <n v="35096190"/>
    <n v="60000000"/>
  </r>
  <r>
    <x v="1619"/>
    <x v="1365"/>
    <x v="1"/>
    <x v="8"/>
    <x v="0"/>
    <x v="0"/>
    <x v="6"/>
    <s v="Nicki Aycox"/>
    <s v="Victor Salva"/>
    <n v="296"/>
    <n v="1340"/>
    <n v="108"/>
    <n v="0"/>
    <n v="5.6"/>
    <n v="167"/>
    <n v="104"/>
    <n v="35143332"/>
    <n v="17000000"/>
  </r>
  <r>
    <x v="1620"/>
    <x v="1399"/>
    <x v="1"/>
    <x v="7"/>
    <x v="0"/>
    <x v="3"/>
    <x v="5"/>
    <s v="Kevin McNally"/>
    <s v="Peter Howitt"/>
    <n v="427"/>
    <n v="1461"/>
    <n v="29"/>
    <n v="2000"/>
    <n v="6.1"/>
    <n v="122"/>
    <n v="87"/>
    <n v="27972410"/>
    <n v="35000000"/>
  </r>
  <r>
    <x v="1621"/>
    <x v="1400"/>
    <x v="1"/>
    <x v="3"/>
    <x v="0"/>
    <x v="0"/>
    <x v="7"/>
    <s v="Taran Killam"/>
    <s v="Shawn Levy"/>
    <n v="500"/>
    <n v="2020"/>
    <n v="189"/>
    <n v="0"/>
    <n v="5.4"/>
    <n v="97"/>
    <n v="95"/>
    <n v="56127162"/>
    <n v="18000000"/>
  </r>
  <r>
    <x v="1622"/>
    <x v="1401"/>
    <x v="1"/>
    <x v="7"/>
    <x v="0"/>
    <x v="0"/>
    <x v="5"/>
    <s v="Estella Warren"/>
    <s v="David McNally"/>
    <n v="658"/>
    <n v="1233"/>
    <n v="18"/>
    <n v="858"/>
    <n v="4.4000000000000004"/>
    <n v="73"/>
    <n v="89"/>
    <n v="66734992"/>
    <n v="60000000"/>
  </r>
  <r>
    <x v="1623"/>
    <x v="1402"/>
    <x v="0"/>
    <x v="7"/>
    <x v="0"/>
    <x v="0"/>
    <x v="6"/>
    <s v="David Carradine"/>
    <s v="Quentin Tarantino"/>
    <n v="926"/>
    <n v="3983"/>
    <n v="16000"/>
    <n v="13000"/>
    <n v="8.1"/>
    <n v="354"/>
    <n v="111"/>
    <n v="70098138"/>
    <n v="30000000"/>
  </r>
  <r>
    <x v="1624"/>
    <x v="1361"/>
    <x v="1"/>
    <x v="7"/>
    <x v="0"/>
    <x v="0"/>
    <x v="7"/>
    <s v="Gerard Butler"/>
    <s v="Jan de Bont"/>
    <n v="18000"/>
    <n v="33154"/>
    <n v="101"/>
    <n v="0"/>
    <n v="5.5"/>
    <n v="157"/>
    <n v="117"/>
    <n v="65653758"/>
    <n v="95000000"/>
  </r>
  <r>
    <x v="1625"/>
    <x v="1403"/>
    <x v="1"/>
    <x v="3"/>
    <x v="0"/>
    <x v="0"/>
    <x v="6"/>
    <s v="Joseph Gordon-Levitt"/>
    <s v="C. Jay Cox"/>
    <n v="23000"/>
    <n v="26017"/>
    <n v="6"/>
    <n v="0"/>
    <n v="7.2"/>
    <n v="35"/>
    <n v="107"/>
    <n v="819939"/>
    <n v="850000"/>
  </r>
  <r>
    <x v="1626"/>
    <x v="1404"/>
    <x v="1"/>
    <x v="3"/>
    <x v="0"/>
    <x v="0"/>
    <x v="7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x v="1381"/>
    <x v="1"/>
    <x v="5"/>
    <x v="0"/>
    <x v="1"/>
    <x v="5"/>
    <s v="Brendan Fraser"/>
    <s v="Joe Dante"/>
    <n v="3000"/>
    <n v="5593"/>
    <n v="287"/>
    <n v="665"/>
    <n v="5.7"/>
    <n v="101"/>
    <n v="91"/>
    <n v="20950820"/>
    <n v="80000000"/>
  </r>
  <r>
    <x v="1628"/>
    <x v="1405"/>
    <x v="1"/>
    <x v="1"/>
    <x v="0"/>
    <x v="0"/>
    <x v="6"/>
    <s v="Scarlett Johansson"/>
    <s v="Sofia Coppola"/>
    <n v="19000"/>
    <n v="32015"/>
    <n v="0"/>
    <n v="17000"/>
    <n v="7.8"/>
    <n v="265"/>
    <n v="101"/>
    <n v="44566004"/>
    <n v="4000000"/>
  </r>
  <r>
    <x v="1629"/>
    <x v="1406"/>
    <x v="1"/>
    <x v="3"/>
    <x v="0"/>
    <x v="3"/>
    <x v="6"/>
    <s v="Colin Firth"/>
    <s v="Richard Curtis"/>
    <n v="14000"/>
    <n v="28886"/>
    <n v="628"/>
    <n v="52000"/>
    <n v="7.7"/>
    <n v="218"/>
    <n v="129"/>
    <n v="59365105"/>
    <n v="45000000"/>
  </r>
  <r>
    <x v="1630"/>
    <x v="1407"/>
    <x v="1"/>
    <x v="3"/>
    <x v="0"/>
    <x v="0"/>
    <x v="7"/>
    <s v="Greg Grunberg"/>
    <s v="John Whitesell"/>
    <n v="833"/>
    <n v="4435"/>
    <n v="14"/>
    <n v="0"/>
    <n v="5.0999999999999996"/>
    <n v="37"/>
    <n v="86"/>
    <n v="34308901"/>
    <n v="16000000"/>
  </r>
  <r>
    <x v="1631"/>
    <x v="1408"/>
    <x v="1"/>
    <x v="3"/>
    <x v="0"/>
    <x v="9"/>
    <x v="6"/>
    <s v="Paul Sorvino"/>
    <s v="Ã‰mile Gaudreault"/>
    <n v="636"/>
    <n v="1033"/>
    <n v="9"/>
    <n v="352"/>
    <n v="6.7"/>
    <n v="67"/>
    <n v="92"/>
    <n v="6239558"/>
    <n v="5000000"/>
  </r>
  <r>
    <x v="1632"/>
    <x v="1409"/>
    <x v="1"/>
    <x v="3"/>
    <x v="0"/>
    <x v="0"/>
    <x v="6"/>
    <s v="Damon Wayans"/>
    <s v="Richard Benjamin"/>
    <n v="836"/>
    <n v="2467"/>
    <n v="121"/>
    <n v="241"/>
    <n v="2.8"/>
    <n v="28"/>
    <n v="80"/>
    <n v="1646664"/>
    <n v="20000000"/>
  </r>
  <r>
    <x v="1633"/>
    <x v="1410"/>
    <x v="1"/>
    <x v="7"/>
    <x v="0"/>
    <x v="0"/>
    <x v="7"/>
    <s v="James D'Arcy"/>
    <s v="Peter Weir"/>
    <n v="613"/>
    <n v="1205"/>
    <n v="608"/>
    <n v="0"/>
    <n v="7.4"/>
    <n v="244"/>
    <n v="138"/>
    <n v="93926386"/>
    <n v="150000000"/>
  </r>
  <r>
    <x v="1634"/>
    <x v="1411"/>
    <x v="1"/>
    <x v="1"/>
    <x v="0"/>
    <x v="0"/>
    <x v="7"/>
    <s v="Julia Roberts"/>
    <s v="Mike Newell"/>
    <n v="8000"/>
    <n v="12850"/>
    <n v="179"/>
    <n v="0"/>
    <n v="6.4"/>
    <n v="141"/>
    <n v="117"/>
    <n v="63695760"/>
    <n v="65000000"/>
  </r>
  <r>
    <x v="1635"/>
    <x v="1412"/>
    <x v="1"/>
    <x v="6"/>
    <x v="0"/>
    <x v="0"/>
    <x v="6"/>
    <s v="Charlize Theron"/>
    <s v="Patty Jenkins"/>
    <n v="9000"/>
    <n v="11736"/>
    <n v="260"/>
    <n v="0"/>
    <n v="7.3"/>
    <n v="185"/>
    <n v="109"/>
    <n v="34468224"/>
    <n v="4500000"/>
  </r>
  <r>
    <x v="1636"/>
    <x v="1413"/>
    <x v="1"/>
    <x v="3"/>
    <x v="0"/>
    <x v="0"/>
    <x v="7"/>
    <s v="Carmen Electra"/>
    <s v="David Zucker"/>
    <n v="869"/>
    <n v="3007"/>
    <n v="119"/>
    <n v="411"/>
    <n v="4.5999999999999996"/>
    <n v="56"/>
    <n v="90"/>
    <n v="15549702"/>
    <n v="14000000"/>
  </r>
  <r>
    <x v="1637"/>
    <x v="1399"/>
    <x v="1"/>
    <x v="1"/>
    <x v="0"/>
    <x v="19"/>
    <x v="6"/>
    <s v="Sarah Polley"/>
    <s v="Isabel Coixet"/>
    <n v="900"/>
    <n v="2972"/>
    <n v="148"/>
    <n v="0"/>
    <n v="7.6"/>
    <n v="72"/>
    <n v="106"/>
    <n v="395592"/>
    <n v="2000000"/>
  </r>
  <r>
    <x v="1638"/>
    <x v="1414"/>
    <x v="1"/>
    <x v="0"/>
    <x v="0"/>
    <x v="0"/>
    <x v="6"/>
    <s v="John Doman"/>
    <s v="Clint Eastwood"/>
    <n v="616"/>
    <n v="1942"/>
    <n v="16000"/>
    <n v="12000"/>
    <n v="8"/>
    <n v="229"/>
    <n v="138"/>
    <n v="90135191"/>
    <n v="25000000"/>
  </r>
  <r>
    <x v="1639"/>
    <x v="1415"/>
    <x v="1"/>
    <x v="1"/>
    <x v="0"/>
    <x v="0"/>
    <x v="7"/>
    <s v="Peter Coyote"/>
    <s v="Michael Polish"/>
    <n v="548"/>
    <n v="2389"/>
    <n v="35"/>
    <n v="298"/>
    <n v="6.4"/>
    <n v="60"/>
    <n v="103"/>
    <n v="1420578"/>
    <n v="1900000"/>
  </r>
  <r>
    <x v="1640"/>
    <x v="1416"/>
    <x v="1"/>
    <x v="3"/>
    <x v="0"/>
    <x v="0"/>
    <x v="6"/>
    <s v="Will Ferrell"/>
    <s v="Todd Phillips"/>
    <n v="8000"/>
    <n v="10325"/>
    <n v="480"/>
    <n v="0"/>
    <n v="7.2"/>
    <n v="123"/>
    <n v="88"/>
    <n v="74608545"/>
    <n v="24000000"/>
  </r>
  <r>
    <x v="1641"/>
    <x v="1417"/>
    <x v="1"/>
    <x v="1"/>
    <x v="16"/>
    <x v="27"/>
    <x v="6"/>
    <s v="Min-sik Choi"/>
    <s v="Chan-wook Park"/>
    <n v="717"/>
    <n v="852"/>
    <n v="0"/>
    <n v="43000"/>
    <n v="8.4"/>
    <n v="305"/>
    <n v="120"/>
    <n v="2181290"/>
    <n v="3000000"/>
  </r>
  <r>
    <x v="1642"/>
    <x v="1418"/>
    <x v="1"/>
    <x v="7"/>
    <x v="0"/>
    <x v="0"/>
    <x v="6"/>
    <s v="Johnny Depp"/>
    <s v="Robert Rodriguez"/>
    <n v="40000"/>
    <n v="46186"/>
    <n v="0"/>
    <n v="0"/>
    <n v="6.4"/>
    <n v="178"/>
    <n v="102"/>
    <n v="55845943"/>
    <n v="29000000"/>
  </r>
  <r>
    <x v="1643"/>
    <x v="1370"/>
    <x v="1"/>
    <x v="1"/>
    <x v="0"/>
    <x v="0"/>
    <x v="6"/>
    <s v="Robert Duvall"/>
    <s v="Kevin Costner"/>
    <n v="3000"/>
    <n v="5458"/>
    <n v="0"/>
    <n v="0"/>
    <n v="7.5"/>
    <n v="153"/>
    <n v="139"/>
    <n v="58328680"/>
    <n v="22000000"/>
  </r>
  <r>
    <x v="1644"/>
    <x v="1419"/>
    <x v="1"/>
    <x v="5"/>
    <x v="0"/>
    <x v="0"/>
    <x v="6"/>
    <s v="Blanchard Ryan"/>
    <s v="Chris Kentis"/>
    <n v="48"/>
    <n v="67"/>
    <n v="9"/>
    <n v="0"/>
    <n v="5.7"/>
    <n v="235"/>
    <n v="79"/>
    <n v="30500882"/>
    <n v="500000"/>
  </r>
  <r>
    <x v="1645"/>
    <x v="1391"/>
    <x v="1"/>
    <x v="1"/>
    <x v="17"/>
    <x v="28"/>
    <x v="7"/>
    <s v="Marina Golbahari"/>
    <s v="Siddiq Barmak"/>
    <n v="30"/>
    <n v="30"/>
    <n v="6"/>
    <n v="0"/>
    <n v="7.4"/>
    <n v="105"/>
    <n v="83"/>
    <n v="1127331"/>
    <n v="46000"/>
  </r>
  <r>
    <x v="1646"/>
    <x v="1354"/>
    <x v="1"/>
    <x v="0"/>
    <x v="0"/>
    <x v="0"/>
    <x v="6"/>
    <s v="Denzel Washington"/>
    <s v="Carl Franklin"/>
    <n v="18000"/>
    <n v="19739"/>
    <n v="73"/>
    <n v="1000"/>
    <n v="6.5"/>
    <n v="124"/>
    <n v="114"/>
    <n v="40905277"/>
    <n v="50000000"/>
  </r>
  <r>
    <x v="1647"/>
    <x v="1420"/>
    <x v="1"/>
    <x v="0"/>
    <x v="0"/>
    <x v="9"/>
    <x v="6"/>
    <s v="Philip Seymour Hoffman"/>
    <s v="Richard Kwietniowski"/>
    <n v="22000"/>
    <n v="23513"/>
    <n v="23"/>
    <n v="0"/>
    <n v="7.2"/>
    <n v="82"/>
    <n v="104"/>
    <n v="1011054"/>
    <n v="10000000"/>
  </r>
  <r>
    <x v="1648"/>
    <x v="1421"/>
    <x v="1"/>
    <x v="6"/>
    <x v="0"/>
    <x v="0"/>
    <x v="6"/>
    <s v="Macaulay Culkin"/>
    <s v="Fenton Bailey"/>
    <n v="3000"/>
    <n v="5185"/>
    <n v="13"/>
    <n v="0"/>
    <n v="6.3"/>
    <n v="39"/>
    <n v="98"/>
    <n v="296665"/>
    <n v="5000000"/>
  </r>
  <r>
    <x v="1649"/>
    <x v="1403"/>
    <x v="1"/>
    <x v="7"/>
    <x v="0"/>
    <x v="0"/>
    <x v="7"/>
    <s v="Ivana Milicevic"/>
    <s v="John Woo"/>
    <n v="834"/>
    <n v="3637"/>
    <n v="610"/>
    <n v="0"/>
    <n v="6.3"/>
    <n v="196"/>
    <n v="119"/>
    <n v="53789313"/>
    <n v="60000000"/>
  </r>
  <r>
    <x v="1650"/>
    <x v="1422"/>
    <x v="1"/>
    <x v="3"/>
    <x v="0"/>
    <x v="0"/>
    <x v="7"/>
    <s v="Oliver Platt"/>
    <s v="Peter Hedges"/>
    <n v="1000"/>
    <n v="3010"/>
    <n v="54"/>
    <n v="0"/>
    <n v="7.1"/>
    <n v="131"/>
    <n v="80"/>
    <n v="2360184"/>
    <n v="300000"/>
  </r>
  <r>
    <x v="1651"/>
    <x v="1423"/>
    <x v="1"/>
    <x v="7"/>
    <x v="0"/>
    <x v="0"/>
    <x v="7"/>
    <s v="Johnny Depp"/>
    <s v="Gore Verbinski"/>
    <n v="40000"/>
    <n v="48184"/>
    <n v="563"/>
    <n v="10000"/>
    <n v="8.1"/>
    <n v="271"/>
    <n v="143"/>
    <n v="305388685"/>
    <n v="140000000"/>
  </r>
  <r>
    <x v="1652"/>
    <x v="1424"/>
    <x v="1"/>
    <x v="6"/>
    <x v="0"/>
    <x v="0"/>
    <x v="5"/>
    <s v="Alfre Woodard"/>
    <s v="Michael Tollin"/>
    <n v="1000"/>
    <n v="4231"/>
    <n v="19"/>
    <n v="0"/>
    <n v="6.9"/>
    <n v="74"/>
    <n v="109"/>
    <n v="52277485"/>
    <n v="35000000"/>
  </r>
  <r>
    <x v="1653"/>
    <x v="1425"/>
    <x v="1"/>
    <x v="3"/>
    <x v="3"/>
    <x v="4"/>
    <x v="6"/>
    <s v="Laura Morante"/>
    <s v="Gabriele Muccino"/>
    <n v="60"/>
    <n v="132"/>
    <n v="125"/>
    <n v="282"/>
    <n v="6.5"/>
    <n v="36"/>
    <n v="125"/>
    <n v="223878"/>
    <n v="5000000"/>
  </r>
  <r>
    <x v="1654"/>
    <x v="1351"/>
    <x v="1"/>
    <x v="5"/>
    <x v="0"/>
    <x v="0"/>
    <x v="5"/>
    <s v="Elizabeth Daily"/>
    <s v="John Eng"/>
    <n v="971"/>
    <n v="3017"/>
    <n v="0"/>
    <n v="329"/>
    <n v="5.6"/>
    <n v="45"/>
    <n v="80"/>
    <n v="39399750"/>
    <n v="25000000"/>
  </r>
  <r>
    <x v="1655"/>
    <x v="1426"/>
    <x v="1"/>
    <x v="7"/>
    <x v="0"/>
    <x v="0"/>
    <x v="7"/>
    <s v="Jeremy Renner"/>
    <s v="Clark Johnson"/>
    <n v="10000"/>
    <n v="14486"/>
    <n v="69"/>
    <n v="0"/>
    <n v="6"/>
    <n v="144"/>
    <n v="117"/>
    <n v="116643346"/>
    <n v="80000000"/>
  </r>
  <r>
    <x v="1656"/>
    <x v="1427"/>
    <x v="1"/>
    <x v="7"/>
    <x v="0"/>
    <x v="0"/>
    <x v="7"/>
    <s v="Corbin Allred"/>
    <s v="Ryan Little"/>
    <n v="214"/>
    <n v="587"/>
    <n v="38"/>
    <n v="1000"/>
    <n v="6.8"/>
    <n v="33"/>
    <n v="90"/>
    <n v="1310270"/>
    <n v="780000"/>
  </r>
  <r>
    <x v="1657"/>
    <x v="1428"/>
    <x v="1"/>
    <x v="3"/>
    <x v="0"/>
    <x v="0"/>
    <x v="7"/>
    <s v="Regina Hall"/>
    <s v="David Zucker"/>
    <n v="807"/>
    <n v="3629"/>
    <n v="119"/>
    <n v="0"/>
    <n v="5.5"/>
    <n v="151"/>
    <n v="84"/>
    <n v="110000082"/>
    <n v="48000000"/>
  </r>
  <r>
    <x v="1658"/>
    <x v="1429"/>
    <x v="1"/>
    <x v="3"/>
    <x v="0"/>
    <x v="0"/>
    <x v="7"/>
    <s v="Miranda Cosgrove"/>
    <s v="Richard Linklater"/>
    <n v="2000"/>
    <n v="4403"/>
    <n v="0"/>
    <n v="0"/>
    <n v="7.1"/>
    <n v="204"/>
    <n v="108"/>
    <n v="81257845"/>
    <n v="35000000"/>
  </r>
  <r>
    <x v="1659"/>
    <x v="1430"/>
    <x v="0"/>
    <x v="1"/>
    <x v="0"/>
    <x v="0"/>
    <x v="7"/>
    <s v="Jeff Bridges"/>
    <s v="Gary Ross"/>
    <n v="12000"/>
    <n v="13808"/>
    <n v="378"/>
    <n v="0"/>
    <n v="7.3"/>
    <n v="175"/>
    <n v="140"/>
    <n v="120147445"/>
    <n v="87000000"/>
  </r>
  <r>
    <x v="1660"/>
    <x v="1431"/>
    <x v="1"/>
    <x v="3"/>
    <x v="0"/>
    <x v="0"/>
    <x v="5"/>
    <s v="Haley Joel Osment"/>
    <s v="Tim McCanlies"/>
    <n v="3000"/>
    <n v="9638"/>
    <n v="23"/>
    <n v="0"/>
    <n v="7.6"/>
    <n v="82"/>
    <n v="111"/>
    <n v="41407470"/>
    <n v="30000000"/>
  </r>
  <r>
    <x v="1661"/>
    <x v="1432"/>
    <x v="1"/>
    <x v="0"/>
    <x v="0"/>
    <x v="0"/>
    <x v="6"/>
    <s v="Glenn Plummer"/>
    <s v="Damian Nieman"/>
    <n v="240"/>
    <n v="490"/>
    <n v="0"/>
    <n v="413"/>
    <n v="6.4"/>
    <n v="25"/>
    <n v="101"/>
    <n v="10696"/>
    <n v="6800000"/>
  </r>
  <r>
    <x v="1662"/>
    <x v="1433"/>
    <x v="1"/>
    <x v="7"/>
    <x v="0"/>
    <x v="0"/>
    <x v="7"/>
    <s v="Fann Wong"/>
    <s v="David Dobkin"/>
    <n v="154"/>
    <n v="428"/>
    <n v="71"/>
    <n v="955"/>
    <n v="6.2"/>
    <n v="165"/>
    <n v="114"/>
    <n v="60470220"/>
    <n v="50000000"/>
  </r>
  <r>
    <x v="1663"/>
    <x v="1434"/>
    <x v="1"/>
    <x v="1"/>
    <x v="0"/>
    <x v="0"/>
    <x v="7"/>
    <s v="Hayden Christensen"/>
    <s v="Billy Ray"/>
    <n v="4000"/>
    <n v="8297"/>
    <n v="53"/>
    <n v="0"/>
    <n v="7.2"/>
    <n v="129"/>
    <n v="99"/>
    <n v="2207975"/>
    <n v="6000000"/>
  </r>
  <r>
    <x v="1664"/>
    <x v="1432"/>
    <x v="1"/>
    <x v="5"/>
    <x v="0"/>
    <x v="0"/>
    <x v="5"/>
    <s v="Brad Pitt"/>
    <s v="Patrick Gilmore"/>
    <n v="11000"/>
    <n v="11301"/>
    <n v="0"/>
    <n v="880"/>
    <n v="6.7"/>
    <n v="98"/>
    <n v="85"/>
    <n v="26288320"/>
    <n v="60000000"/>
  </r>
  <r>
    <x v="1665"/>
    <x v="1435"/>
    <x v="1"/>
    <x v="3"/>
    <x v="0"/>
    <x v="0"/>
    <x v="7"/>
    <s v="Keanu Reeves"/>
    <s v="Nancy Meyers"/>
    <n v="18000"/>
    <n v="22679"/>
    <n v="278"/>
    <n v="0"/>
    <n v="6.7"/>
    <n v="145"/>
    <n v="128"/>
    <n v="124590960"/>
    <n v="80000000"/>
  </r>
  <r>
    <x v="1666"/>
    <x v="1436"/>
    <x v="1"/>
    <x v="7"/>
    <x v="0"/>
    <x v="0"/>
    <x v="5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x v="1437"/>
    <x v="1"/>
    <x v="3"/>
    <x v="0"/>
    <x v="0"/>
    <x v="7"/>
    <s v="Matt Damon"/>
    <s v="Bobby Farrelly"/>
    <n v="13000"/>
    <n v="14036"/>
    <n v="101"/>
    <n v="0"/>
    <n v="5.8"/>
    <n v="123"/>
    <n v="118"/>
    <n v="33828318"/>
    <n v="55000000"/>
  </r>
  <r>
    <x v="1668"/>
    <x v="1423"/>
    <x v="1"/>
    <x v="6"/>
    <x v="0"/>
    <x v="0"/>
    <x v="2"/>
    <s v="Greg Ayres"/>
    <s v="Jonathan Caouette"/>
    <n v="58"/>
    <n v="78"/>
    <n v="20"/>
    <n v="754"/>
    <n v="7.2"/>
    <n v="72"/>
    <n v="88"/>
    <n v="592014"/>
    <n v="218"/>
  </r>
  <r>
    <x v="1669"/>
    <x v="1438"/>
    <x v="1"/>
    <x v="7"/>
    <x v="0"/>
    <x v="0"/>
    <x v="6"/>
    <s v="Bruce Willis"/>
    <s v="Antoine Fuqua"/>
    <n v="13000"/>
    <n v="16580"/>
    <n v="845"/>
    <n v="0"/>
    <n v="6.6"/>
    <n v="89"/>
    <n v="142"/>
    <n v="43426961"/>
    <n v="70000000"/>
  </r>
  <r>
    <x v="1670"/>
    <x v="1439"/>
    <x v="1"/>
    <x v="7"/>
    <x v="0"/>
    <x v="0"/>
    <x v="6"/>
    <s v="Nick Stahl"/>
    <s v="Jonathan Mostow"/>
    <n v="648"/>
    <n v="1769"/>
    <n v="84"/>
    <n v="0"/>
    <n v="6.4"/>
    <n v="280"/>
    <n v="109"/>
    <n v="150350192"/>
    <n v="200000000"/>
  </r>
  <r>
    <x v="1671"/>
    <x v="1440"/>
    <x v="1"/>
    <x v="3"/>
    <x v="4"/>
    <x v="9"/>
    <x v="6"/>
    <s v="Marie-JosÃ©e Croze"/>
    <s v="Denys Arcand"/>
    <n v="150"/>
    <n v="253"/>
    <n v="66"/>
    <n v="0"/>
    <n v="7.7"/>
    <n v="135"/>
    <n v="112"/>
    <n v="3432342"/>
    <n v="6000000"/>
  </r>
  <r>
    <x v="1672"/>
    <x v="1441"/>
    <x v="1"/>
    <x v="3"/>
    <x v="0"/>
    <x v="0"/>
    <x v="7"/>
    <s v="Shiri Appleby"/>
    <s v="Efram Potelle"/>
    <n v="855"/>
    <n v="2489"/>
    <n v="2"/>
    <n v="150"/>
    <n v="6.1"/>
    <n v="29"/>
    <n v="79"/>
    <n v="279282"/>
    <n v="1000000"/>
  </r>
  <r>
    <x v="1673"/>
    <x v="1408"/>
    <x v="1"/>
    <x v="5"/>
    <x v="0"/>
    <x v="0"/>
    <x v="7"/>
    <s v="Noah Danby"/>
    <s v="Gary Rogers"/>
    <n v="178"/>
    <n v="359"/>
    <n v="0"/>
    <n v="32"/>
    <n v="3.3"/>
    <n v="7"/>
    <n v="120"/>
    <n v="1098224"/>
    <n v="2000000"/>
  </r>
  <r>
    <x v="1674"/>
    <x v="1442"/>
    <x v="1"/>
    <x v="1"/>
    <x v="0"/>
    <x v="0"/>
    <x v="0"/>
    <s v="Vincent Gallo"/>
    <s v="Vincent Gallo"/>
    <n v="787"/>
    <n v="883"/>
    <n v="787"/>
    <n v="952"/>
    <n v="5"/>
    <n v="115"/>
    <n v="93"/>
    <n v="365734"/>
    <n v="10000000"/>
  </r>
  <r>
    <x v="1675"/>
    <x v="1435"/>
    <x v="1"/>
    <x v="5"/>
    <x v="0"/>
    <x v="0"/>
    <x v="5"/>
    <s v="Sean Hayes"/>
    <s v="Bo Welch"/>
    <n v="760"/>
    <n v="2762"/>
    <n v="34"/>
    <n v="946"/>
    <n v="3.8"/>
    <n v="109"/>
    <n v="82"/>
    <n v="100446895"/>
    <n v="109000000"/>
  </r>
  <r>
    <x v="1676"/>
    <x v="1443"/>
    <x v="1"/>
    <x v="0"/>
    <x v="0"/>
    <x v="0"/>
    <x v="6"/>
    <s v="Estella Warren"/>
    <s v="Wayne Kramer"/>
    <n v="658"/>
    <n v="3086"/>
    <n v="47"/>
    <n v="762"/>
    <n v="7"/>
    <n v="157"/>
    <n v="101"/>
    <n v="8243880"/>
    <n v="3200000"/>
  </r>
  <r>
    <x v="1677"/>
    <x v="1444"/>
    <x v="1"/>
    <x v="7"/>
    <x v="0"/>
    <x v="0"/>
    <x v="7"/>
    <s v="Glenn Morshower"/>
    <s v="Jon Amiel"/>
    <n v="894"/>
    <n v="1439"/>
    <n v="36"/>
    <n v="0"/>
    <n v="5.4"/>
    <n v="149"/>
    <n v="135"/>
    <n v="31111260"/>
    <n v="60000000"/>
  </r>
  <r>
    <x v="1678"/>
    <x v="1398"/>
    <x v="1"/>
    <x v="3"/>
    <x v="0"/>
    <x v="0"/>
    <x v="5"/>
    <s v="Marsha Thomason"/>
    <s v="Rob Minkoff"/>
    <n v="691"/>
    <n v="2622"/>
    <n v="50"/>
    <n v="988"/>
    <n v="4.9000000000000004"/>
    <n v="122"/>
    <n v="88"/>
    <n v="75817994"/>
    <n v="90000000"/>
  </r>
  <r>
    <x v="1679"/>
    <x v="1445"/>
    <x v="0"/>
    <x v="3"/>
    <x v="0"/>
    <x v="0"/>
    <x v="6"/>
    <s v="Judy Greer"/>
    <s v="Jonathan Kesselman"/>
    <n v="2000"/>
    <n v="6227"/>
    <n v="4"/>
    <n v="3000"/>
    <n v="6.2"/>
    <n v="35"/>
    <n v="87"/>
    <n v="19539"/>
    <n v="1000000"/>
  </r>
  <r>
    <x v="1680"/>
    <x v="1446"/>
    <x v="1"/>
    <x v="7"/>
    <x v="0"/>
    <x v="0"/>
    <x v="6"/>
    <s v="Connie Nielsen"/>
    <s v="William Friedkin"/>
    <n v="933"/>
    <n v="2248"/>
    <n v="607"/>
    <n v="0"/>
    <n v="6"/>
    <n v="135"/>
    <n v="94"/>
    <n v="34238611"/>
    <n v="55000000"/>
  </r>
  <r>
    <x v="1681"/>
    <x v="1364"/>
    <x v="1"/>
    <x v="7"/>
    <x v="0"/>
    <x v="0"/>
    <x v="7"/>
    <s v="Jason Statham"/>
    <s v="F. Gary Gray"/>
    <n v="26000"/>
    <n v="35084"/>
    <n v="473"/>
    <n v="0"/>
    <n v="7"/>
    <n v="155"/>
    <n v="111"/>
    <n v="106126012"/>
    <n v="60000000"/>
  </r>
  <r>
    <x v="1682"/>
    <x v="1447"/>
    <x v="1"/>
    <x v="5"/>
    <x v="0"/>
    <x v="0"/>
    <x v="4"/>
    <s v="Haley Joel Osment"/>
    <s v="Steve Trenbirth"/>
    <n v="3000"/>
    <n v="4480"/>
    <n v="0"/>
    <n v="227"/>
    <n v="5.4"/>
    <n v="85"/>
    <n v="72"/>
    <n v="47887943"/>
    <n v="20000000"/>
  </r>
  <r>
    <x v="1683"/>
    <x v="1448"/>
    <x v="1"/>
    <x v="7"/>
    <x v="0"/>
    <x v="0"/>
    <x v="6"/>
    <s v="Tom Cruise"/>
    <s v="Edward Zwick"/>
    <n v="10000"/>
    <n v="11945"/>
    <n v="380"/>
    <n v="0"/>
    <n v="7.7"/>
    <n v="190"/>
    <n v="154"/>
    <n v="111110575"/>
    <n v="140000000"/>
  </r>
  <r>
    <x v="1684"/>
    <x v="1447"/>
    <x v="0"/>
    <x v="7"/>
    <x v="0"/>
    <x v="0"/>
    <x v="7"/>
    <s v="Jason Flemyng"/>
    <s v="Stephen Norrington"/>
    <n v="1000"/>
    <n v="4714"/>
    <n v="45"/>
    <n v="0"/>
    <n v="5.8"/>
    <n v="202"/>
    <n v="110"/>
    <n v="66462600"/>
    <n v="78000000"/>
  </r>
  <r>
    <x v="1685"/>
    <x v="1449"/>
    <x v="1"/>
    <x v="0"/>
    <x v="0"/>
    <x v="0"/>
    <x v="6"/>
    <s v="Kevin Spacey"/>
    <s v="Alan Parker"/>
    <n v="18000"/>
    <n v="32637"/>
    <n v="317"/>
    <n v="0"/>
    <n v="7.5"/>
    <n v="141"/>
    <n v="130"/>
    <n v="19593740"/>
    <n v="50000000"/>
  </r>
  <r>
    <x v="1686"/>
    <x v="1450"/>
    <x v="1"/>
    <x v="5"/>
    <x v="0"/>
    <x v="0"/>
    <x v="5"/>
    <s v="Clayton Snyder"/>
    <s v="Jim Fall"/>
    <n v="925"/>
    <n v="3423"/>
    <n v="13"/>
    <n v="0"/>
    <n v="5.3"/>
    <n v="66"/>
    <n v="94"/>
    <n v="42672630"/>
    <n v="17000000"/>
  </r>
  <r>
    <x v="1687"/>
    <x v="1451"/>
    <x v="1"/>
    <x v="7"/>
    <x v="0"/>
    <x v="0"/>
    <x v="7"/>
    <s v="Orlando Bloom"/>
    <s v="Peter Jackson"/>
    <n v="5000"/>
    <n v="6434"/>
    <n v="0"/>
    <n v="16000"/>
    <n v="8.9"/>
    <n v="328"/>
    <n v="192"/>
    <n v="377019252"/>
    <n v="94000000"/>
  </r>
  <r>
    <x v="1688"/>
    <x v="1452"/>
    <x v="1"/>
    <x v="7"/>
    <x v="0"/>
    <x v="0"/>
    <x v="6"/>
    <s v="Steve Bastoni"/>
    <s v="Lana Wachowski"/>
    <n v="234"/>
    <n v="534"/>
    <n v="0"/>
    <n v="0"/>
    <n v="7.2"/>
    <n v="275"/>
    <n v="138"/>
    <n v="281492479"/>
    <n v="150000000"/>
  </r>
  <r>
    <x v="1689"/>
    <x v="1425"/>
    <x v="1"/>
    <x v="7"/>
    <x v="0"/>
    <x v="8"/>
    <x v="6"/>
    <s v="Essie Davis"/>
    <s v="Lana Wachowski"/>
    <n v="309"/>
    <n v="1062"/>
    <n v="0"/>
    <n v="0"/>
    <n v="6.7"/>
    <n v="245"/>
    <n v="129"/>
    <n v="139259759"/>
    <n v="150000000"/>
  </r>
  <r>
    <x v="1690"/>
    <x v="1453"/>
    <x v="1"/>
    <x v="7"/>
    <x v="0"/>
    <x v="12"/>
    <x v="7"/>
    <s v="Julian Sands"/>
    <s v="Gordon Chan"/>
    <n v="687"/>
    <n v="1134"/>
    <n v="4"/>
    <n v="505"/>
    <n v="5.2"/>
    <n v="98"/>
    <n v="108"/>
    <n v="22108977"/>
    <n v="41000000"/>
  </r>
  <r>
    <x v="1691"/>
    <x v="1430"/>
    <x v="1"/>
    <x v="7"/>
    <x v="0"/>
    <x v="0"/>
    <x v="6"/>
    <s v="Heath Ledger"/>
    <s v="Brian Helgeland"/>
    <n v="13000"/>
    <n v="14165"/>
    <n v="241"/>
    <n v="704"/>
    <n v="5.0999999999999996"/>
    <n v="112"/>
    <n v="102"/>
    <n v="7659747"/>
    <n v="38000000"/>
  </r>
  <r>
    <x v="1692"/>
    <x v="1454"/>
    <x v="1"/>
    <x v="3"/>
    <x v="0"/>
    <x v="0"/>
    <x v="5"/>
    <s v="Kirby Heyborne"/>
    <s v="Kurt Hale"/>
    <n v="69"/>
    <n v="155"/>
    <n v="0"/>
    <n v="44"/>
    <n v="6"/>
    <n v="3"/>
    <n v="101"/>
    <n v="1111615"/>
    <n v="500000"/>
  </r>
  <r>
    <x v="1693"/>
    <x v="1455"/>
    <x v="1"/>
    <x v="10"/>
    <x v="0"/>
    <x v="0"/>
    <x v="6"/>
    <s v="Laura Ramsey"/>
    <s v="Rick de Oliveira"/>
    <n v="960"/>
    <n v="972"/>
    <n v="2"/>
    <n v="131"/>
    <n v="2.7"/>
    <n v="52"/>
    <n v="96"/>
    <n v="3713002"/>
    <n v="8000000"/>
  </r>
  <r>
    <x v="1694"/>
    <x v="1456"/>
    <x v="1"/>
    <x v="7"/>
    <x v="0"/>
    <x v="0"/>
    <x v="7"/>
    <s v="Dwayne Johnson"/>
    <s v="Peter Berg"/>
    <n v="12000"/>
    <n v="16930"/>
    <n v="532"/>
    <n v="0"/>
    <n v="6.7"/>
    <n v="151"/>
    <n v="104"/>
    <n v="47592825"/>
    <n v="85000000"/>
  </r>
  <r>
    <x v="1695"/>
    <x v="1457"/>
    <x v="1"/>
    <x v="3"/>
    <x v="0"/>
    <x v="0"/>
    <x v="6"/>
    <s v="Robert Downey Jr."/>
    <s v="Keith Gordon"/>
    <n v="21000"/>
    <n v="41645"/>
    <n v="200"/>
    <n v="494"/>
    <n v="5.6"/>
    <n v="66"/>
    <n v="109"/>
    <n v="336456"/>
    <n v="8000000"/>
  </r>
  <r>
    <x v="1696"/>
    <x v="1458"/>
    <x v="0"/>
    <x v="1"/>
    <x v="0"/>
    <x v="9"/>
    <x v="6"/>
    <s v="Charlotte Rampling"/>
    <s v="Norman Jewison"/>
    <n v="844"/>
    <n v="3286"/>
    <n v="278"/>
    <n v="188"/>
    <n v="6.2"/>
    <n v="54"/>
    <n v="120"/>
    <n v="763044"/>
    <n v="23000000"/>
  </r>
  <r>
    <x v="1697"/>
    <x v="1393"/>
    <x v="1"/>
    <x v="3"/>
    <x v="0"/>
    <x v="0"/>
    <x v="6"/>
    <s v="Peter Dinklage"/>
    <s v="Tom McCarthy"/>
    <n v="22000"/>
    <n v="24419"/>
    <n v="310"/>
    <n v="0"/>
    <n v="7.7"/>
    <n v="154"/>
    <n v="89"/>
    <n v="5739376"/>
    <n v="500000"/>
  </r>
  <r>
    <x v="1698"/>
    <x v="1459"/>
    <x v="1"/>
    <x v="4"/>
    <x v="4"/>
    <x v="5"/>
    <x v="7"/>
    <s v="Michel Robin"/>
    <s v="Sylvain Chomet"/>
    <n v="23"/>
    <n v="29"/>
    <n v="162"/>
    <n v="0"/>
    <n v="7.8"/>
    <n v="167"/>
    <n v="80"/>
    <n v="7002255"/>
    <n v="9500000"/>
  </r>
  <r>
    <x v="1699"/>
    <x v="1348"/>
    <x v="1"/>
    <x v="6"/>
    <x v="0"/>
    <x v="9"/>
    <x v="7"/>
    <s v="Henry Ian Cusick"/>
    <s v="Philip Saville"/>
    <n v="866"/>
    <n v="1281"/>
    <n v="10"/>
    <n v="0"/>
    <n v="7.7"/>
    <n v="25"/>
    <n v="125"/>
    <n v="4068087"/>
    <n v="17000000"/>
  </r>
  <r>
    <x v="1700"/>
    <x v="1460"/>
    <x v="1"/>
    <x v="1"/>
    <x v="0"/>
    <x v="0"/>
    <x v="6"/>
    <s v="Holly Hunter"/>
    <s v="Catherine Hardwicke"/>
    <n v="1000"/>
    <n v="2186"/>
    <n v="308"/>
    <n v="0"/>
    <n v="6.8"/>
    <n v="126"/>
    <n v="100"/>
    <n v="4599680"/>
    <n v="1500000"/>
  </r>
  <r>
    <x v="1701"/>
    <x v="1393"/>
    <x v="1"/>
    <x v="7"/>
    <x v="0"/>
    <x v="0"/>
    <x v="7"/>
    <s v="Paul Walker"/>
    <s v="Richard Donner"/>
    <n v="23000"/>
    <n v="43887"/>
    <n v="503"/>
    <n v="0"/>
    <n v="5.6"/>
    <n v="123"/>
    <n v="116"/>
    <n v="19480739"/>
    <n v="80000000"/>
  </r>
  <r>
    <x v="1702"/>
    <x v="1461"/>
    <x v="1"/>
    <x v="5"/>
    <x v="18"/>
    <x v="8"/>
    <x v="12"/>
    <s v="Tshewang Dendup"/>
    <s v="Khyentse Norbu"/>
    <n v="0"/>
    <n v="0"/>
    <n v="28"/>
    <n v="353"/>
    <n v="7.5"/>
    <n v="44"/>
    <n v="108"/>
    <n v="505295"/>
    <n v="1800000"/>
  </r>
  <r>
    <x v="1703"/>
    <x v="1462"/>
    <x v="1"/>
    <x v="3"/>
    <x v="0"/>
    <x v="0"/>
    <x v="7"/>
    <s v="Raoul Bova"/>
    <s v="Audrey Wells"/>
    <n v="727"/>
    <n v="1310"/>
    <n v="22"/>
    <n v="0"/>
    <n v="6.7"/>
    <n v="111"/>
    <n v="113"/>
    <n v="43601508"/>
    <n v="18000000"/>
  </r>
  <r>
    <x v="1704"/>
    <x v="1463"/>
    <x v="1"/>
    <x v="7"/>
    <x v="0"/>
    <x v="3"/>
    <x v="6"/>
    <s v="Sophia Myles"/>
    <s v="Len Wiseman"/>
    <n v="955"/>
    <n v="1777"/>
    <n v="235"/>
    <n v="0"/>
    <n v="7"/>
    <n v="226"/>
    <n v="133"/>
    <n v="51483949"/>
    <n v="22000000"/>
  </r>
  <r>
    <x v="1705"/>
    <x v="1464"/>
    <x v="1"/>
    <x v="6"/>
    <x v="0"/>
    <x v="29"/>
    <x v="6"/>
    <s v="Brenda Fricker"/>
    <s v="Joel Schumacher"/>
    <n v="214"/>
    <n v="409"/>
    <n v="541"/>
    <n v="0"/>
    <n v="6.9"/>
    <n v="106"/>
    <n v="98"/>
    <n v="1569918"/>
    <n v="17000000"/>
  </r>
  <r>
    <x v="1706"/>
    <x v="1465"/>
    <x v="1"/>
    <x v="3"/>
    <x v="0"/>
    <x v="0"/>
    <x v="5"/>
    <s v="Colin Firth"/>
    <s v="Dennie Gordon"/>
    <n v="14000"/>
    <n v="16400"/>
    <n v="29"/>
    <n v="0"/>
    <n v="5.8"/>
    <n v="66"/>
    <n v="105"/>
    <n v="35990505"/>
    <n v="20000000"/>
  </r>
  <r>
    <x v="1707"/>
    <x v="1430"/>
    <x v="1"/>
    <x v="1"/>
    <x v="0"/>
    <x v="9"/>
    <x v="7"/>
    <s v="Laura Harring"/>
    <s v="Glen Morgan"/>
    <n v="669"/>
    <n v="1267"/>
    <n v="17"/>
    <n v="0"/>
    <n v="6.2"/>
    <n v="129"/>
    <n v="100"/>
    <n v="6852144"/>
    <n v="22000000"/>
  </r>
  <r>
    <x v="1708"/>
    <x v="1461"/>
    <x v="1"/>
    <x v="0"/>
    <x v="0"/>
    <x v="0"/>
    <x v="6"/>
    <s v="Alexis Dziena"/>
    <s v="James Cox"/>
    <n v="715"/>
    <n v="1315"/>
    <n v="10"/>
    <n v="1000"/>
    <n v="6.6"/>
    <n v="91"/>
    <n v="104"/>
    <n v="1056102"/>
    <n v="5000000"/>
  </r>
  <r>
    <x v="1709"/>
    <x v="1466"/>
    <x v="1"/>
    <x v="8"/>
    <x v="0"/>
    <x v="0"/>
    <x v="6"/>
    <s v="Kevin Zegers"/>
    <s v="Rob Schmidt"/>
    <n v="2000"/>
    <n v="3416"/>
    <n v="36"/>
    <n v="0"/>
    <n v="6.1"/>
    <n v="191"/>
    <n v="84"/>
    <n v="15417771"/>
    <n v="12600000"/>
  </r>
  <r>
    <x v="1710"/>
    <x v="1467"/>
    <x v="1"/>
    <x v="7"/>
    <x v="0"/>
    <x v="9"/>
    <x v="7"/>
    <s v="Hugh Jackman"/>
    <s v="Bryan Singer"/>
    <n v="20000"/>
    <n v="20952"/>
    <n v="0"/>
    <n v="0"/>
    <n v="7.5"/>
    <n v="289"/>
    <n v="134"/>
    <n v="214948780"/>
    <n v="110000000"/>
  </r>
  <r>
    <x v="1711"/>
    <x v="1468"/>
    <x v="1"/>
    <x v="3"/>
    <x v="0"/>
    <x v="0"/>
    <x v="7"/>
    <s v="Jennifer Garner"/>
    <s v="Gary Winick"/>
    <n v="3000"/>
    <n v="6742"/>
    <n v="56"/>
    <n v="0"/>
    <n v="6.1"/>
    <n v="119"/>
    <n v="98"/>
    <n v="56044241"/>
    <n v="37000000"/>
  </r>
  <r>
    <x v="1712"/>
    <x v="1469"/>
    <x v="0"/>
    <x v="1"/>
    <x v="6"/>
    <x v="12"/>
    <x v="6"/>
    <s v="Li Gong"/>
    <s v="Kar-Wai Wong"/>
    <n v="878"/>
    <n v="2378"/>
    <n v="0"/>
    <n v="0"/>
    <n v="7.5"/>
    <n v="194"/>
    <n v="129"/>
    <n v="261481"/>
    <n v="12000000"/>
  </r>
  <r>
    <x v="1713"/>
    <x v="1470"/>
    <x v="1"/>
    <x v="3"/>
    <x v="0"/>
    <x v="0"/>
    <x v="7"/>
    <s v="Adam Sandler"/>
    <s v="Peter Segal"/>
    <n v="11000"/>
    <n v="12952"/>
    <n v="88"/>
    <n v="11000"/>
    <n v="6.8"/>
    <n v="147"/>
    <n v="99"/>
    <n v="120776832"/>
    <n v="75000000"/>
  </r>
  <r>
    <x v="1714"/>
    <x v="1468"/>
    <x v="1"/>
    <x v="3"/>
    <x v="0"/>
    <x v="0"/>
    <x v="5"/>
    <s v="Dan Byrd"/>
    <s v="Mark Rosman"/>
    <n v="1000"/>
    <n v="3092"/>
    <n v="15"/>
    <n v="0"/>
    <n v="5.9"/>
    <n v="69"/>
    <n v="95"/>
    <n v="51431160"/>
    <n v="20000000"/>
  </r>
  <r>
    <x v="1715"/>
    <x v="1471"/>
    <x v="1"/>
    <x v="1"/>
    <x v="0"/>
    <x v="0"/>
    <x v="6"/>
    <s v="Robin Wright"/>
    <s v="Michael Mayer"/>
    <n v="18000"/>
    <n v="21107"/>
    <n v="15"/>
    <n v="1000"/>
    <n v="6.8"/>
    <n v="84"/>
    <n v="97"/>
    <n v="1029017"/>
    <n v="6500000"/>
  </r>
  <r>
    <x v="1716"/>
    <x v="1472"/>
    <x v="1"/>
    <x v="1"/>
    <x v="4"/>
    <x v="5"/>
    <x v="6"/>
    <s v="Denis Lavant"/>
    <s v="Jean-Pierre Jeunet"/>
    <n v="226"/>
    <n v="405"/>
    <n v="0"/>
    <n v="0"/>
    <n v="7.7"/>
    <n v="186"/>
    <n v="133"/>
    <n v="6167817"/>
    <n v="47000000"/>
  </r>
  <r>
    <x v="1717"/>
    <x v="1473"/>
    <x v="1"/>
    <x v="7"/>
    <x v="0"/>
    <x v="0"/>
    <x v="7"/>
    <s v="Salma Hayek"/>
    <s v="Brett Ratner"/>
    <n v="4000"/>
    <n v="9814"/>
    <n v="420"/>
    <n v="782"/>
    <n v="6.3"/>
    <n v="117"/>
    <n v="97"/>
    <n v="28328132"/>
    <n v="58000000"/>
  </r>
  <r>
    <x v="1718"/>
    <x v="1474"/>
    <x v="1"/>
    <x v="6"/>
    <x v="0"/>
    <x v="0"/>
    <x v="7"/>
    <s v="Omar Epps"/>
    <s v="Charles S. Dutton"/>
    <n v="865"/>
    <n v="2972"/>
    <n v="534"/>
    <n v="177"/>
    <n v="5.3"/>
    <n v="76"/>
    <n v="110"/>
    <n v="5881504"/>
    <n v="39000000"/>
  </r>
  <r>
    <x v="1719"/>
    <x v="1475"/>
    <x v="1"/>
    <x v="7"/>
    <x v="0"/>
    <x v="0"/>
    <x v="5"/>
    <s v="Daniel Roebuck"/>
    <s v="Kevin Allen"/>
    <n v="1000"/>
    <n v="3742"/>
    <n v="8"/>
    <n v="167"/>
    <n v="4.5"/>
    <n v="55"/>
    <n v="100"/>
    <n v="23222861"/>
    <n v="26000000"/>
  </r>
  <r>
    <x v="1720"/>
    <x v="1476"/>
    <x v="1"/>
    <x v="7"/>
    <x v="0"/>
    <x v="1"/>
    <x v="6"/>
    <s v="Anthony Hopkins"/>
    <s v="Oliver Stone"/>
    <n v="12000"/>
    <n v="24598"/>
    <n v="0"/>
    <n v="0"/>
    <n v="5.5"/>
    <n v="248"/>
    <n v="206"/>
    <n v="34293771"/>
    <n v="155000000"/>
  </r>
  <r>
    <x v="1721"/>
    <x v="1477"/>
    <x v="1"/>
    <x v="3"/>
    <x v="0"/>
    <x v="3"/>
    <x v="6"/>
    <s v="Omar Epps"/>
    <s v="Charles Shyer"/>
    <n v="865"/>
    <n v="3639"/>
    <n v="14"/>
    <n v="0"/>
    <n v="6.2"/>
    <n v="135"/>
    <n v="103"/>
    <n v="13395939"/>
    <n v="60000000"/>
  </r>
  <r>
    <x v="1722"/>
    <x v="1478"/>
    <x v="1"/>
    <x v="3"/>
    <x v="0"/>
    <x v="0"/>
    <x v="7"/>
    <s v="Philip Seymour Hoffman"/>
    <s v="John Hamburg"/>
    <n v="22000"/>
    <n v="24534"/>
    <n v="29"/>
    <n v="0"/>
    <n v="5.9"/>
    <n v="108"/>
    <n v="90"/>
    <n v="87856565"/>
    <n v="42000000"/>
  </r>
  <r>
    <x v="1723"/>
    <x v="1479"/>
    <x v="1"/>
    <x v="7"/>
    <x v="0"/>
    <x v="0"/>
    <x v="7"/>
    <s v="Nicholas Gonzalez"/>
    <s v="Dwight H. Little"/>
    <n v="601"/>
    <n v="2730"/>
    <n v="27"/>
    <n v="686"/>
    <n v="4.5999999999999996"/>
    <n v="94"/>
    <n v="97"/>
    <n v="31526393"/>
    <n v="25000000"/>
  </r>
  <r>
    <x v="1724"/>
    <x v="1480"/>
    <x v="1"/>
    <x v="3"/>
    <x v="0"/>
    <x v="0"/>
    <x v="7"/>
    <s v="Darcy Donavan"/>
    <s v="Adam McKay"/>
    <n v="640000"/>
    <n v="656730"/>
    <n v="285"/>
    <n v="0"/>
    <n v="7.2"/>
    <n v="181"/>
    <n v="98"/>
    <n v="84136909"/>
    <n v="26000000"/>
  </r>
  <r>
    <x v="1725"/>
    <x v="1481"/>
    <x v="1"/>
    <x v="7"/>
    <x v="0"/>
    <x v="0"/>
    <x v="5"/>
    <s v="Jim Broadbent"/>
    <s v="Frank Coraci"/>
    <n v="1000"/>
    <n v="3175"/>
    <n v="153"/>
    <n v="0"/>
    <n v="5.8"/>
    <n v="188"/>
    <n v="120"/>
    <n v="24004159"/>
    <n v="110000000"/>
  </r>
  <r>
    <x v="1726"/>
    <x v="1482"/>
    <x v="1"/>
    <x v="3"/>
    <x v="19"/>
    <x v="30"/>
    <x v="12"/>
    <s v="Michael Nyqvist"/>
    <s v="Kay Pollak"/>
    <n v="690"/>
    <n v="774"/>
    <n v="10"/>
    <n v="0"/>
    <n v="7.6"/>
    <n v="34"/>
    <n v="133"/>
    <n v="9910"/>
    <n v="25000000"/>
  </r>
  <r>
    <x v="1727"/>
    <x v="1483"/>
    <x v="1"/>
    <x v="7"/>
    <x v="0"/>
    <x v="0"/>
    <x v="7"/>
    <s v="Sanaa Lathan"/>
    <s v="Paul W.S. Anderson"/>
    <n v="886"/>
    <n v="3222"/>
    <n v="545"/>
    <n v="0"/>
    <n v="5.6"/>
    <n v="247"/>
    <n v="109"/>
    <n v="80281096"/>
    <n v="60000000"/>
  </r>
  <r>
    <x v="1728"/>
    <x v="1484"/>
    <x v="0"/>
    <x v="3"/>
    <x v="0"/>
    <x v="0"/>
    <x v="7"/>
    <s v="Harry Lennix"/>
    <s v="Kevin Rodney Sullivan"/>
    <n v="748"/>
    <n v="3956"/>
    <n v="8"/>
    <n v="265"/>
    <n v="5.7"/>
    <n v="50"/>
    <n v="106"/>
    <n v="64955956"/>
    <n v="18000000"/>
  </r>
  <r>
    <x v="1729"/>
    <x v="1485"/>
    <x v="1"/>
    <x v="1"/>
    <x v="0"/>
    <x v="0"/>
    <x v="6"/>
    <s v="Vernon Dobtcheff"/>
    <s v="Richard Linklater"/>
    <n v="50"/>
    <n v="65"/>
    <n v="0"/>
    <n v="13000"/>
    <n v="8"/>
    <n v="211"/>
    <n v="80"/>
    <n v="5792822"/>
    <n v="2700000"/>
  </r>
  <r>
    <x v="1730"/>
    <x v="1486"/>
    <x v="1"/>
    <x v="3"/>
    <x v="0"/>
    <x v="9"/>
    <x v="6"/>
    <s v="Miriam Margolyes"/>
    <s v="IstvÃ¡n SzabÃ³"/>
    <n v="405"/>
    <n v="847"/>
    <n v="109"/>
    <n v="562"/>
    <n v="7.1"/>
    <n v="93"/>
    <n v="104"/>
    <n v="7739049"/>
    <n v="18000000"/>
  </r>
  <r>
    <x v="1731"/>
    <x v="1487"/>
    <x v="0"/>
    <x v="6"/>
    <x v="0"/>
    <x v="0"/>
    <x v="7"/>
    <s v="Kevin Spacey"/>
    <s v="Kevin Spacey"/>
    <n v="18000"/>
    <n v="23689"/>
    <n v="18000"/>
    <n v="0"/>
    <n v="6.7"/>
    <n v="113"/>
    <n v="118"/>
    <n v="6144806"/>
    <n v="23000000"/>
  </r>
  <r>
    <x v="1732"/>
    <x v="1488"/>
    <x v="1"/>
    <x v="1"/>
    <x v="0"/>
    <x v="0"/>
    <x v="6"/>
    <s v="Cameron Bright"/>
    <s v="Jonathan Glazer"/>
    <n v="829"/>
    <n v="2295"/>
    <n v="143"/>
    <n v="0"/>
    <n v="6.1"/>
    <n v="167"/>
    <n v="100"/>
    <n v="5005883"/>
    <n v="20000000"/>
  </r>
  <r>
    <x v="1733"/>
    <x v="1489"/>
    <x v="1"/>
    <x v="7"/>
    <x v="0"/>
    <x v="0"/>
    <x v="6"/>
    <s v="Ryan Reynolds"/>
    <s v="David S. Goyer"/>
    <n v="16000"/>
    <n v="19764"/>
    <n v="687"/>
    <n v="0"/>
    <n v="5.9"/>
    <n v="185"/>
    <n v="122"/>
    <n v="52397389"/>
    <n v="65000000"/>
  </r>
  <r>
    <x v="1734"/>
    <x v="1490"/>
    <x v="1"/>
    <x v="3"/>
    <x v="0"/>
    <x v="3"/>
    <x v="7"/>
    <s v="Indira Varma"/>
    <s v="Gurinder Chadha"/>
    <n v="729"/>
    <n v="2321"/>
    <n v="98"/>
    <n v="0"/>
    <n v="6.2"/>
    <n v="119"/>
    <n v="122"/>
    <n v="6601079"/>
    <n v="7000000"/>
  </r>
  <r>
    <x v="1735"/>
    <x v="1491"/>
    <x v="1"/>
    <x v="3"/>
    <x v="0"/>
    <x v="3"/>
    <x v="6"/>
    <s v="Colin Firth"/>
    <s v="Beeban Kidron"/>
    <n v="14000"/>
    <n v="15634"/>
    <n v="17"/>
    <n v="0"/>
    <n v="5.9"/>
    <n v="143"/>
    <n v="108"/>
    <n v="40203020"/>
    <n v="40000000"/>
  </r>
  <r>
    <x v="1736"/>
    <x v="1492"/>
    <x v="1"/>
    <x v="3"/>
    <x v="0"/>
    <x v="0"/>
    <x v="5"/>
    <s v="Kristen Stewart"/>
    <s v="Bart Freundlich"/>
    <n v="17000"/>
    <n v="18711"/>
    <n v="38"/>
    <n v="591"/>
    <n v="5.2"/>
    <n v="54"/>
    <n v="91"/>
    <n v="16702864"/>
    <n v="18000000"/>
  </r>
  <r>
    <x v="1737"/>
    <x v="1493"/>
    <x v="1"/>
    <x v="7"/>
    <x v="0"/>
    <x v="0"/>
    <x v="7"/>
    <s v="Frances Conroy"/>
    <s v="Pitof"/>
    <n v="827"/>
    <n v="3144"/>
    <n v="26"/>
    <n v="0"/>
    <n v="3.3"/>
    <n v="212"/>
    <n v="87"/>
    <n v="40198710"/>
    <n v="100000000"/>
  </r>
  <r>
    <x v="1738"/>
    <x v="1494"/>
    <x v="1"/>
    <x v="7"/>
    <x v="0"/>
    <x v="0"/>
    <x v="7"/>
    <s v="Richard Burgi"/>
    <s v="David R. Ellis"/>
    <n v="550"/>
    <n v="1102"/>
    <n v="160"/>
    <n v="2000"/>
    <n v="6.5"/>
    <n v="127"/>
    <n v="94"/>
    <n v="32003620"/>
    <n v="25000000"/>
  </r>
  <r>
    <x v="1739"/>
    <x v="1495"/>
    <x v="1"/>
    <x v="3"/>
    <x v="0"/>
    <x v="0"/>
    <x v="7"/>
    <s v="Annabella Sciorra"/>
    <s v="Andy Cadiff"/>
    <n v="448"/>
    <n v="842"/>
    <n v="3"/>
    <n v="0"/>
    <n v="6.1"/>
    <n v="65"/>
    <n v="101"/>
    <n v="12189514"/>
    <n v="23000000"/>
  </r>
  <r>
    <x v="1740"/>
    <x v="1496"/>
    <x v="1"/>
    <x v="3"/>
    <x v="0"/>
    <x v="0"/>
    <x v="5"/>
    <s v="Jamie Lee Curtis"/>
    <s v="Joe Roth"/>
    <n v="2000"/>
    <n v="6729"/>
    <n v="148"/>
    <n v="0"/>
    <n v="5.2"/>
    <n v="105"/>
    <n v="99"/>
    <n v="73701902"/>
    <n v="60000000"/>
  </r>
  <r>
    <x v="1741"/>
    <x v="1493"/>
    <x v="1"/>
    <x v="1"/>
    <x v="4"/>
    <x v="5"/>
    <x v="6"/>
    <s v="Maggie Cheung"/>
    <s v="Olivier Assayas"/>
    <n v="576"/>
    <n v="776"/>
    <n v="107"/>
    <n v="171"/>
    <n v="6.9"/>
    <n v="81"/>
    <n v="110"/>
    <n v="136007"/>
    <n v="4500"/>
  </r>
  <r>
    <x v="1742"/>
    <x v="1497"/>
    <x v="1"/>
    <x v="1"/>
    <x v="0"/>
    <x v="0"/>
    <x v="6"/>
    <s v="Natalie Portman"/>
    <s v="Mike Nichols"/>
    <n v="20000"/>
    <n v="28027"/>
    <n v="0"/>
    <n v="12000"/>
    <n v="7.3"/>
    <n v="212"/>
    <n v="98"/>
    <n v="33987757"/>
    <n v="27000000"/>
  </r>
  <r>
    <x v="1743"/>
    <x v="1498"/>
    <x v="1"/>
    <x v="3"/>
    <x v="0"/>
    <x v="0"/>
    <x v="6"/>
    <s v="Brittany Daniel"/>
    <s v="Jay Chandrasekhar"/>
    <n v="861"/>
    <n v="3306"/>
    <n v="422"/>
    <n v="713"/>
    <n v="5.6"/>
    <n v="66"/>
    <n v="119"/>
    <n v="4992159"/>
    <n v="8550000"/>
  </r>
  <r>
    <x v="1744"/>
    <x v="1499"/>
    <x v="1"/>
    <x v="0"/>
    <x v="0"/>
    <x v="0"/>
    <x v="6"/>
    <s v="Tom Cruise"/>
    <s v="Michael Mann"/>
    <n v="10000"/>
    <n v="13581"/>
    <n v="0"/>
    <n v="0"/>
    <n v="7.6"/>
    <n v="299"/>
    <n v="120"/>
    <n v="100003492"/>
    <n v="65000000"/>
  </r>
  <r>
    <x v="1745"/>
    <x v="1500"/>
    <x v="1"/>
    <x v="3"/>
    <x v="0"/>
    <x v="1"/>
    <x v="5"/>
    <s v="Adam Garcia"/>
    <s v="Sara Sugarman"/>
    <n v="811"/>
    <n v="2167"/>
    <n v="10"/>
    <n v="810"/>
    <n v="4.5999999999999996"/>
    <n v="74"/>
    <n v="89"/>
    <n v="29302097"/>
    <n v="15000000"/>
  </r>
  <r>
    <x v="1746"/>
    <x v="1501"/>
    <x v="1"/>
    <x v="3"/>
    <x v="0"/>
    <x v="0"/>
    <x v="7"/>
    <s v="Debbie Reynolds"/>
    <s v="Michael Lembeck"/>
    <n v="786"/>
    <n v="2730"/>
    <n v="54"/>
    <n v="924"/>
    <n v="6.3"/>
    <n v="76"/>
    <n v="108"/>
    <n v="8054280"/>
    <n v="20000000"/>
  </r>
  <r>
    <x v="1747"/>
    <x v="1502"/>
    <x v="1"/>
    <x v="0"/>
    <x v="0"/>
    <x v="1"/>
    <x v="6"/>
    <s v="Don Cheadle"/>
    <s v="Paul Haggis"/>
    <n v="3000"/>
    <n v="5732"/>
    <n v="549"/>
    <n v="18000"/>
    <n v="7.9"/>
    <n v="287"/>
    <n v="115"/>
    <n v="54557348"/>
    <n v="6500000"/>
  </r>
  <r>
    <x v="1748"/>
    <x v="1492"/>
    <x v="1"/>
    <x v="7"/>
    <x v="0"/>
    <x v="0"/>
    <x v="7"/>
    <s v="Jordana Brewster"/>
    <s v="Angela Robinson"/>
    <n v="4000"/>
    <n v="6380"/>
    <n v="23"/>
    <n v="1000"/>
    <n v="5.3"/>
    <n v="50"/>
    <n v="91"/>
    <n v="96793"/>
    <n v="3500000"/>
  </r>
  <r>
    <x v="1749"/>
    <x v="1503"/>
    <x v="1"/>
    <x v="7"/>
    <x v="0"/>
    <x v="0"/>
    <x v="6"/>
    <s v="Ty Burrell"/>
    <s v="Zack Snyder"/>
    <n v="3000"/>
    <n v="10438"/>
    <n v="0"/>
    <n v="7000"/>
    <n v="7.4"/>
    <n v="287"/>
    <n v="110"/>
    <n v="58885635"/>
    <n v="26000000"/>
  </r>
  <r>
    <x v="1750"/>
    <x v="1504"/>
    <x v="0"/>
    <x v="0"/>
    <x v="0"/>
    <x v="3"/>
    <x v="12"/>
    <s v="Paddy Considine"/>
    <s v="Shane Meadows"/>
    <n v="680"/>
    <n v="1311"/>
    <n v="222"/>
    <n v="0"/>
    <n v="7.7"/>
    <n v="99"/>
    <n v="90"/>
    <n v="6013"/>
    <n v="695393"/>
  </r>
  <r>
    <x v="1751"/>
    <x v="1484"/>
    <x v="1"/>
    <x v="3"/>
    <x v="0"/>
    <x v="4"/>
    <x v="2"/>
    <s v="Michael Angarano"/>
    <s v="Thomas Vinterberg"/>
    <n v="947"/>
    <n v="2572"/>
    <n v="346"/>
    <n v="532"/>
    <n v="6.6"/>
    <n v="100"/>
    <n v="102"/>
    <n v="23106"/>
    <n v="50000000"/>
  </r>
  <r>
    <x v="1752"/>
    <x v="1505"/>
    <x v="0"/>
    <x v="6"/>
    <x v="0"/>
    <x v="0"/>
    <x v="7"/>
    <s v="Kevin McNally"/>
    <s v="Irwin Winkler"/>
    <n v="427"/>
    <n v="729"/>
    <n v="34"/>
    <n v="1000"/>
    <n v="6.6"/>
    <n v="119"/>
    <n v="125"/>
    <n v="13337299"/>
    <n v="20000000"/>
  </r>
  <r>
    <x v="1753"/>
    <x v="1506"/>
    <x v="1"/>
    <x v="7"/>
    <x v="4"/>
    <x v="5"/>
    <x v="6"/>
    <s v="David Belle"/>
    <s v="Pierre Morel"/>
    <n v="510"/>
    <n v="962"/>
    <n v="180"/>
    <n v="0"/>
    <n v="7.2"/>
    <n v="141"/>
    <n v="84"/>
    <n v="1197786"/>
    <n v="12000000"/>
  </r>
  <r>
    <x v="1754"/>
    <x v="1507"/>
    <x v="0"/>
    <x v="3"/>
    <x v="0"/>
    <x v="0"/>
    <x v="7"/>
    <s v="Gary Cole"/>
    <s v="Rawson Marshall Thurber"/>
    <n v="989"/>
    <n v="4730"/>
    <n v="43"/>
    <n v="0"/>
    <n v="6.7"/>
    <n v="191"/>
    <n v="92"/>
    <n v="114324072"/>
    <n v="20000000"/>
  </r>
  <r>
    <x v="1755"/>
    <x v="1508"/>
    <x v="1"/>
    <x v="6"/>
    <x v="1"/>
    <x v="1"/>
    <x v="6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x v="1509"/>
    <x v="1"/>
    <x v="3"/>
    <x v="0"/>
    <x v="0"/>
    <x v="5"/>
    <s v="Anne Hathaway"/>
    <s v="Tommy O'Haver"/>
    <n v="11000"/>
    <n v="17292"/>
    <n v="13"/>
    <n v="0"/>
    <n v="6.3"/>
    <n v="89"/>
    <n v="96"/>
    <n v="22913677"/>
    <n v="35000000"/>
  </r>
  <r>
    <x v="1757"/>
    <x v="1510"/>
    <x v="1"/>
    <x v="3"/>
    <x v="0"/>
    <x v="0"/>
    <x v="7"/>
    <s v="Amy Poehler"/>
    <s v="Barry Levinson"/>
    <n v="1000"/>
    <n v="1189"/>
    <n v="272"/>
    <n v="713"/>
    <n v="4.8"/>
    <n v="76"/>
    <n v="99"/>
    <n v="12181484"/>
    <n v="40000000"/>
  </r>
  <r>
    <x v="1758"/>
    <x v="1511"/>
    <x v="1"/>
    <x v="1"/>
    <x v="0"/>
    <x v="0"/>
    <x v="6"/>
    <s v="Kate Winslet"/>
    <s v="Michel Gondry"/>
    <n v="14000"/>
    <n v="19364"/>
    <n v="1000"/>
    <n v="52000"/>
    <n v="8.3000000000000007"/>
    <n v="273"/>
    <n v="108"/>
    <n v="34126138"/>
    <n v="20000000"/>
  </r>
  <r>
    <x v="1759"/>
    <x v="1512"/>
    <x v="1"/>
    <x v="3"/>
    <x v="0"/>
    <x v="0"/>
    <x v="6"/>
    <s v="Zooey Deschanel"/>
    <s v="Michael Clancy"/>
    <n v="11000"/>
    <n v="14656"/>
    <n v="0"/>
    <n v="376"/>
    <n v="6.7"/>
    <n v="27"/>
    <n v="85"/>
    <n v="70527"/>
    <n v="6500000"/>
  </r>
  <r>
    <x v="1760"/>
    <x v="1513"/>
    <x v="1"/>
    <x v="3"/>
    <x v="0"/>
    <x v="0"/>
    <x v="6"/>
    <s v="Matt Damon"/>
    <s v="Jeff Schaffer"/>
    <n v="13000"/>
    <n v="14180"/>
    <n v="17"/>
    <n v="0"/>
    <n v="6.6"/>
    <n v="92"/>
    <n v="93"/>
    <n v="17718223"/>
    <n v="25000000"/>
  </r>
  <r>
    <x v="1761"/>
    <x v="1514"/>
    <x v="1"/>
    <x v="8"/>
    <x v="0"/>
    <x v="0"/>
    <x v="6"/>
    <s v="James D'Arcy"/>
    <s v="Renny Harlin"/>
    <n v="613"/>
    <n v="1970"/>
    <n v="212"/>
    <n v="893"/>
    <n v="5.0999999999999996"/>
    <n v="167"/>
    <n v="125"/>
    <n v="41814863"/>
    <n v="50000000"/>
  </r>
  <r>
    <x v="1762"/>
    <x v="1515"/>
    <x v="1"/>
    <x v="10"/>
    <x v="0"/>
    <x v="0"/>
    <x v="6"/>
    <s v="Osama bin Laden"/>
    <s v="Michael Moore"/>
    <n v="503"/>
    <n v="1448"/>
    <n v="909"/>
    <n v="0"/>
    <n v="7.5"/>
    <n v="288"/>
    <n v="122"/>
    <n v="119078393"/>
    <n v="6000000"/>
  </r>
  <r>
    <x v="1763"/>
    <x v="1516"/>
    <x v="1"/>
    <x v="11"/>
    <x v="0"/>
    <x v="1"/>
    <x v="6"/>
    <s v="Adam Garcia"/>
    <s v="Klaus Menzel"/>
    <n v="811"/>
    <n v="1789"/>
    <n v="34"/>
    <n v="40"/>
    <n v="3.3"/>
    <n v="13"/>
    <n v="103"/>
    <n v="16066"/>
    <n v="5000000"/>
  </r>
  <r>
    <x v="1764"/>
    <x v="1517"/>
    <x v="1"/>
    <x v="3"/>
    <x v="0"/>
    <x v="0"/>
    <x v="5"/>
    <s v="Dania Ramirez"/>
    <s v="Joel Zwick"/>
    <n v="1000"/>
    <n v="4604"/>
    <n v="38"/>
    <n v="531"/>
    <n v="4.3"/>
    <n v="59"/>
    <n v="93"/>
    <n v="48114556"/>
    <n v="26000000"/>
  </r>
  <r>
    <x v="1765"/>
    <x v="1507"/>
    <x v="1"/>
    <x v="1"/>
    <x v="0"/>
    <x v="0"/>
    <x v="6"/>
    <s v="Don Wallace"/>
    <s v="Eddie O'Flaherty"/>
    <n v="54"/>
    <n v="185"/>
    <n v="3"/>
    <n v="30"/>
    <n v="6.6"/>
    <n v="13"/>
    <n v="109"/>
    <n v="5199"/>
    <n v="200000"/>
  </r>
  <r>
    <x v="1766"/>
    <x v="1518"/>
    <x v="1"/>
    <x v="6"/>
    <x v="0"/>
    <x v="0"/>
    <x v="5"/>
    <s v="Johnny Depp"/>
    <s v="Marc Forster"/>
    <n v="40000"/>
    <n v="58823"/>
    <n v="395"/>
    <n v="0"/>
    <n v="7.8"/>
    <n v="226"/>
    <n v="101"/>
    <n v="51676606"/>
    <n v="25000000"/>
  </r>
  <r>
    <x v="1767"/>
    <x v="1519"/>
    <x v="1"/>
    <x v="7"/>
    <x v="0"/>
    <x v="0"/>
    <x v="7"/>
    <s v="Dennis Quaid"/>
    <s v="John Moore"/>
    <n v="2000"/>
    <n v="4397"/>
    <n v="212"/>
    <n v="1000"/>
    <n v="6.1"/>
    <n v="114"/>
    <n v="113"/>
    <n v="21009180"/>
    <n v="45000000"/>
  </r>
  <r>
    <x v="1768"/>
    <x v="1520"/>
    <x v="1"/>
    <x v="3"/>
    <x v="0"/>
    <x v="0"/>
    <x v="6"/>
    <s v="Armando Riesco"/>
    <s v="Zach Braff"/>
    <n v="625"/>
    <n v="1655"/>
    <n v="0"/>
    <n v="0"/>
    <n v="7.6"/>
    <n v="205"/>
    <n v="102"/>
    <n v="26781723"/>
    <n v="2500000"/>
  </r>
  <r>
    <x v="1769"/>
    <x v="1502"/>
    <x v="1"/>
    <x v="4"/>
    <x v="0"/>
    <x v="0"/>
    <x v="5"/>
    <s v="Bill Murray"/>
    <s v="Peter Hewitt"/>
    <n v="13000"/>
    <n v="13430"/>
    <n v="12"/>
    <n v="795"/>
    <n v="5"/>
    <n v="116"/>
    <n v="80"/>
    <n v="75367693"/>
    <n v="35000000"/>
  </r>
  <r>
    <x v="1770"/>
    <x v="1521"/>
    <x v="1"/>
    <x v="1"/>
    <x v="0"/>
    <x v="0"/>
    <x v="7"/>
    <s v="Robert De Niro"/>
    <s v="Nick Hamm"/>
    <n v="22000"/>
    <n v="23352"/>
    <n v="6"/>
    <n v="387"/>
    <n v="4.8"/>
    <n v="130"/>
    <n v="102"/>
    <n v="14334645"/>
    <n v="25000000"/>
  </r>
  <r>
    <x v="1771"/>
    <x v="1522"/>
    <x v="1"/>
    <x v="5"/>
    <x v="0"/>
    <x v="0"/>
    <x v="6"/>
    <s v="Ethan Embry"/>
    <s v="Danny Leiner"/>
    <n v="982"/>
    <n v="3114"/>
    <n v="8"/>
    <n v="0"/>
    <n v="7.1"/>
    <n v="150"/>
    <n v="88"/>
    <n v="18225165"/>
    <n v="9000000"/>
  </r>
  <r>
    <x v="1772"/>
    <x v="1523"/>
    <x v="1"/>
    <x v="5"/>
    <x v="0"/>
    <x v="3"/>
    <x v="5"/>
    <s v="Daniel Radcliffe"/>
    <s v="Alfonso CuarÃ³n"/>
    <n v="11000"/>
    <n v="33284"/>
    <n v="0"/>
    <n v="11000"/>
    <n v="7.8"/>
    <n v="274"/>
    <n v="142"/>
    <n v="249358727"/>
    <n v="130000000"/>
  </r>
  <r>
    <x v="1773"/>
    <x v="1524"/>
    <x v="1"/>
    <x v="7"/>
    <x v="0"/>
    <x v="0"/>
    <x v="7"/>
    <s v="James Babson"/>
    <s v="Guillermo del Toro"/>
    <n v="366"/>
    <n v="1112"/>
    <n v="0"/>
    <n v="0"/>
    <n v="6.8"/>
    <n v="242"/>
    <n v="132"/>
    <n v="59035104"/>
    <n v="66000000"/>
  </r>
  <r>
    <x v="1774"/>
    <x v="1525"/>
    <x v="1"/>
    <x v="7"/>
    <x v="0"/>
    <x v="0"/>
    <x v="7"/>
    <s v="J.K. Simmons"/>
    <s v="Joe Johnston"/>
    <n v="24000"/>
    <n v="36925"/>
    <n v="394"/>
    <n v="0"/>
    <n v="6.7"/>
    <n v="140"/>
    <n v="136"/>
    <n v="67286731"/>
    <n v="100000000"/>
  </r>
  <r>
    <x v="1775"/>
    <x v="1526"/>
    <x v="1"/>
    <x v="4"/>
    <x v="0"/>
    <x v="0"/>
    <x v="5"/>
    <s v="Steve Buscemi"/>
    <s v="Will Finn"/>
    <n v="12000"/>
    <n v="13607"/>
    <n v="6"/>
    <n v="304"/>
    <n v="5.4"/>
    <n v="104"/>
    <n v="76"/>
    <n v="50026353"/>
    <n v="110000000"/>
  </r>
  <r>
    <x v="1776"/>
    <x v="1524"/>
    <x v="1"/>
    <x v="1"/>
    <x v="0"/>
    <x v="3"/>
    <x v="7"/>
    <s v="Don Cheadle"/>
    <s v="Terry George"/>
    <n v="3000"/>
    <n v="4142"/>
    <n v="83"/>
    <n v="12000"/>
    <n v="8.1"/>
    <n v="187"/>
    <n v="121"/>
    <n v="23472900"/>
    <n v="17500000"/>
  </r>
  <r>
    <x v="1777"/>
    <x v="1527"/>
    <x v="1"/>
    <x v="3"/>
    <x v="0"/>
    <x v="0"/>
    <x v="7"/>
    <s v="Robin Williams"/>
    <s v="David Duchovny"/>
    <n v="49000"/>
    <n v="51441"/>
    <n v="0"/>
    <n v="857"/>
    <n v="7"/>
    <n v="46"/>
    <n v="96"/>
    <n v="371081"/>
    <n v="6000000"/>
  </r>
  <r>
    <x v="1778"/>
    <x v="1528"/>
    <x v="1"/>
    <x v="7"/>
    <x v="11"/>
    <x v="10"/>
    <x v="7"/>
    <s v="Takeshi Kaneshiro"/>
    <s v="Yimou Zhang"/>
    <n v="755"/>
    <n v="1244"/>
    <n v="611"/>
    <n v="0"/>
    <n v="7.6"/>
    <n v="248"/>
    <n v="119"/>
    <n v="11041228"/>
    <n v="100000000"/>
  </r>
  <r>
    <x v="1779"/>
    <x v="1529"/>
    <x v="1"/>
    <x v="5"/>
    <x v="2"/>
    <x v="2"/>
    <x v="5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x v="1530"/>
    <x v="1"/>
    <x v="3"/>
    <x v="0"/>
    <x v="0"/>
    <x v="6"/>
    <s v="Naomi Watts"/>
    <s v="David O. Russell"/>
    <n v="6000"/>
    <n v="8094"/>
    <n v="737"/>
    <n v="0"/>
    <n v="6.7"/>
    <n v="183"/>
    <n v="107"/>
    <n v="12784713"/>
    <n v="22000000"/>
  </r>
  <r>
    <x v="1781"/>
    <x v="1531"/>
    <x v="1"/>
    <x v="7"/>
    <x v="0"/>
    <x v="0"/>
    <x v="7"/>
    <s v="Will Smith"/>
    <s v="Alex Proyas"/>
    <n v="10000"/>
    <n v="12068"/>
    <n v="295"/>
    <n v="0"/>
    <n v="7.1"/>
    <n v="225"/>
    <n v="115"/>
    <n v="144795350"/>
    <n v="120000000"/>
  </r>
  <r>
    <x v="1782"/>
    <x v="1532"/>
    <x v="1"/>
    <x v="3"/>
    <x v="0"/>
    <x v="0"/>
    <x v="6"/>
    <s v="Kip Pardue"/>
    <s v="Dan Harris"/>
    <n v="374"/>
    <n v="768"/>
    <n v="24"/>
    <n v="345"/>
    <n v="7.3"/>
    <n v="73"/>
    <n v="111"/>
    <n v="228524"/>
    <n v="4000000"/>
  </r>
  <r>
    <x v="1783"/>
    <x v="1533"/>
    <x v="1"/>
    <x v="3"/>
    <x v="0"/>
    <x v="0"/>
    <x v="7"/>
    <s v="Scarlett Johansson"/>
    <s v="Paul Weitz"/>
    <n v="19000"/>
    <n v="28493"/>
    <n v="80"/>
    <n v="736"/>
    <n v="6.5"/>
    <n v="157"/>
    <n v="109"/>
    <n v="45489752"/>
    <n v="26000000"/>
  </r>
  <r>
    <x v="1784"/>
    <x v="1534"/>
    <x v="1"/>
    <x v="5"/>
    <x v="0"/>
    <x v="3"/>
    <x v="7"/>
    <s v="Zak Penn"/>
    <s v="Zak Penn"/>
    <n v="87"/>
    <n v="256"/>
    <n v="87"/>
    <n v="400"/>
    <n v="6.6"/>
    <n v="60"/>
    <n v="94"/>
    <n v="36830"/>
    <n v="1400000"/>
  </r>
  <r>
    <x v="1785"/>
    <x v="1535"/>
    <x v="1"/>
    <x v="3"/>
    <x v="0"/>
    <x v="0"/>
    <x v="7"/>
    <s v="Stephen Root"/>
    <s v="Kevin Smith"/>
    <n v="939"/>
    <n v="3592"/>
    <n v="0"/>
    <n v="0"/>
    <n v="6.2"/>
    <n v="164"/>
    <n v="102"/>
    <n v="25266129"/>
    <n v="35000000"/>
  </r>
  <r>
    <x v="1786"/>
    <x v="1536"/>
    <x v="1"/>
    <x v="3"/>
    <x v="0"/>
    <x v="0"/>
    <x v="7"/>
    <s v="Vanessa Williams"/>
    <s v="Christopher Erskin"/>
    <n v="1000"/>
    <n v="5006"/>
    <n v="4"/>
    <n v="243"/>
    <n v="4.3"/>
    <n v="45"/>
    <n v="97"/>
    <n v="31179516"/>
    <n v="12000000"/>
  </r>
  <r>
    <x v="1787"/>
    <x v="1486"/>
    <x v="0"/>
    <x v="7"/>
    <x v="0"/>
    <x v="0"/>
    <x v="6"/>
    <s v="Vivica A. Fox"/>
    <s v="Quentin Tarantino"/>
    <n v="890"/>
    <n v="1959"/>
    <n v="16000"/>
    <n v="0"/>
    <n v="8"/>
    <n v="304"/>
    <n v="137"/>
    <n v="66207920"/>
    <n v="30000000"/>
  </r>
  <r>
    <x v="1788"/>
    <x v="1486"/>
    <x v="0"/>
    <x v="6"/>
    <x v="0"/>
    <x v="0"/>
    <x v="6"/>
    <s v="Liam Neeson"/>
    <s v="Bill Condon"/>
    <n v="14000"/>
    <n v="17490"/>
    <n v="386"/>
    <n v="0"/>
    <n v="7.1"/>
    <n v="188"/>
    <n v="118"/>
    <n v="10214647"/>
    <n v="11000000"/>
  </r>
  <r>
    <x v="1789"/>
    <x v="1514"/>
    <x v="1"/>
    <x v="7"/>
    <x v="6"/>
    <x v="12"/>
    <x v="6"/>
    <s v="Shengyi Huang"/>
    <s v="Stephen Chow"/>
    <n v="264"/>
    <n v="537"/>
    <n v="0"/>
    <n v="0"/>
    <n v="7.8"/>
    <n v="377"/>
    <n v="99"/>
    <n v="17104669"/>
    <n v="20000000"/>
  </r>
  <r>
    <x v="1790"/>
    <x v="1537"/>
    <x v="1"/>
    <x v="7"/>
    <x v="0"/>
    <x v="0"/>
    <x v="7"/>
    <s v="Billy Burke"/>
    <s v="Jay Russell"/>
    <n v="2000"/>
    <n v="4496"/>
    <n v="13"/>
    <n v="0"/>
    <n v="6.5"/>
    <n v="125"/>
    <n v="115"/>
    <n v="74540762"/>
    <n v="55000000"/>
  </r>
  <r>
    <x v="1791"/>
    <x v="1538"/>
    <x v="1"/>
    <x v="3"/>
    <x v="0"/>
    <x v="29"/>
    <x v="7"/>
    <s v="Frances Fisher"/>
    <s v="Peter Howitt"/>
    <n v="638"/>
    <n v="961"/>
    <n v="29"/>
    <n v="702"/>
    <n v="5.9"/>
    <n v="90"/>
    <n v="90"/>
    <n v="17848322"/>
    <n v="28000000"/>
  </r>
  <r>
    <x v="1792"/>
    <x v="1539"/>
    <x v="1"/>
    <x v="0"/>
    <x v="0"/>
    <x v="3"/>
    <x v="6"/>
    <s v="Tom Hardy"/>
    <s v="Matthew Vaughn"/>
    <n v="27000"/>
    <n v="29277"/>
    <n v="905"/>
    <n v="0"/>
    <n v="7.4"/>
    <n v="149"/>
    <n v="105"/>
    <n v="2338695"/>
    <n v="4000000"/>
  </r>
  <r>
    <x v="1793"/>
    <x v="1528"/>
    <x v="1"/>
    <x v="3"/>
    <x v="0"/>
    <x v="0"/>
    <x v="7"/>
    <s v="Holly Hunter"/>
    <s v="Nick Hurran"/>
    <n v="1000"/>
    <n v="4369"/>
    <n v="34"/>
    <n v="484"/>
    <n v="5.2"/>
    <n v="73"/>
    <n v="105"/>
    <n v="20422207"/>
    <n v="35000000"/>
  </r>
  <r>
    <x v="1794"/>
    <x v="1537"/>
    <x v="1"/>
    <x v="7"/>
    <x v="0"/>
    <x v="0"/>
    <x v="6"/>
    <s v="Denzel Washington"/>
    <s v="Tony Scott"/>
    <n v="18000"/>
    <n v="20454"/>
    <n v="12000"/>
    <n v="14000"/>
    <n v="7.7"/>
    <n v="171"/>
    <n v="146"/>
    <n v="77862546"/>
    <n v="70000000"/>
  </r>
  <r>
    <x v="1795"/>
    <x v="1540"/>
    <x v="1"/>
    <x v="0"/>
    <x v="5"/>
    <x v="31"/>
    <x v="6"/>
    <s v="Catalina Sandino Moreno"/>
    <s v="Joshua Marston"/>
    <n v="280"/>
    <n v="308"/>
    <n v="13"/>
    <n v="0"/>
    <n v="7.5"/>
    <n v="155"/>
    <n v="101"/>
    <n v="6517198"/>
    <n v="3000000"/>
  </r>
  <r>
    <x v="1796"/>
    <x v="1517"/>
    <x v="1"/>
    <x v="0"/>
    <x v="0"/>
    <x v="0"/>
    <x v="6"/>
    <s v="Rory Culkin"/>
    <s v="Jacob Aaron Estes"/>
    <n v="710"/>
    <n v="2655"/>
    <n v="9"/>
    <n v="1000"/>
    <n v="7.3"/>
    <n v="126"/>
    <n v="90"/>
    <n v="603943"/>
    <n v="500000"/>
  </r>
  <r>
    <x v="1797"/>
    <x v="1541"/>
    <x v="1"/>
    <x v="3"/>
    <x v="0"/>
    <x v="0"/>
    <x v="7"/>
    <s v="Tina Fey"/>
    <s v="Mark Waters"/>
    <n v="2000"/>
    <n v="5032"/>
    <n v="70"/>
    <n v="0"/>
    <n v="7"/>
    <n v="159"/>
    <n v="97"/>
    <n v="86049418"/>
    <n v="17000000"/>
  </r>
  <r>
    <x v="1798"/>
    <x v="1542"/>
    <x v="1"/>
    <x v="3"/>
    <x v="0"/>
    <x v="0"/>
    <x v="7"/>
    <s v="Robert De Niro"/>
    <s v="Jay Roach"/>
    <n v="22000"/>
    <n v="24938"/>
    <n v="116"/>
    <n v="0"/>
    <n v="6.3"/>
    <n v="141"/>
    <n v="106"/>
    <n v="279167575"/>
    <n v="80000000"/>
  </r>
  <r>
    <x v="1799"/>
    <x v="1543"/>
    <x v="1"/>
    <x v="1"/>
    <x v="0"/>
    <x v="0"/>
    <x v="7"/>
    <s v="Clint Eastwood"/>
    <s v="Clint Eastwood"/>
    <n v="16000"/>
    <n v="28830"/>
    <n v="16000"/>
    <n v="14000"/>
    <n v="8.1"/>
    <n v="268"/>
    <n v="132"/>
    <n v="100422786"/>
    <n v="30000000"/>
  </r>
  <r>
    <x v="1800"/>
    <x v="1544"/>
    <x v="1"/>
    <x v="0"/>
    <x v="0"/>
    <x v="0"/>
    <x v="6"/>
    <s v="LL Cool J"/>
    <s v="Renny Harlin"/>
    <n v="1000"/>
    <n v="4186"/>
    <n v="212"/>
    <n v="2000"/>
    <n v="6.4"/>
    <n v="127"/>
    <n v="101"/>
    <n v="4476235"/>
    <n v="27000000"/>
  </r>
  <r>
    <x v="1801"/>
    <x v="1545"/>
    <x v="1"/>
    <x v="6"/>
    <x v="0"/>
    <x v="0"/>
    <x v="5"/>
    <s v="Eddie Cahill"/>
    <s v="Gavin O'Connor"/>
    <n v="639"/>
    <n v="1845"/>
    <n v="149"/>
    <n v="0"/>
    <n v="7.5"/>
    <n v="129"/>
    <n v="135"/>
    <n v="64371181"/>
    <n v="28000000"/>
  </r>
  <r>
    <x v="1802"/>
    <x v="1540"/>
    <x v="1"/>
    <x v="3"/>
    <x v="0"/>
    <x v="0"/>
    <x v="7"/>
    <s v="Bernie Mac"/>
    <s v="Charles Stone III"/>
    <n v="1000"/>
    <n v="4462"/>
    <n v="30"/>
    <n v="491"/>
    <n v="5.5"/>
    <n v="63"/>
    <n v="104"/>
    <n v="21800302"/>
    <n v="30000000"/>
  </r>
  <r>
    <x v="1803"/>
    <x v="1546"/>
    <x v="1"/>
    <x v="10"/>
    <x v="0"/>
    <x v="0"/>
    <x v="5"/>
    <s v="John August"/>
    <s v="Jon Gunn"/>
    <n v="86"/>
    <n v="163"/>
    <n v="16"/>
    <n v="456"/>
    <n v="6.6"/>
    <n v="43"/>
    <n v="90"/>
    <n v="85222"/>
    <n v="1100"/>
  </r>
  <r>
    <x v="1804"/>
    <x v="1547"/>
    <x v="1"/>
    <x v="1"/>
    <x v="0"/>
    <x v="3"/>
    <x v="6"/>
    <s v="Paddy Considine"/>
    <s v="Pawel Pawlikowski"/>
    <n v="680"/>
    <n v="763"/>
    <n v="84"/>
    <n v="869"/>
    <n v="6.8"/>
    <n v="124"/>
    <n v="86"/>
    <n v="992238"/>
    <n v="1700000"/>
  </r>
  <r>
    <x v="1805"/>
    <x v="1548"/>
    <x v="1"/>
    <x v="3"/>
    <x v="0"/>
    <x v="0"/>
    <x v="5"/>
    <s v="Jon Heder"/>
    <s v="Jared Hess"/>
    <n v="970"/>
    <n v="3950"/>
    <n v="100"/>
    <n v="0"/>
    <n v="6.9"/>
    <n v="220"/>
    <n v="92"/>
    <n v="44540956"/>
    <n v="400000"/>
  </r>
  <r>
    <x v="1806"/>
    <x v="1549"/>
    <x v="1"/>
    <x v="7"/>
    <x v="0"/>
    <x v="0"/>
    <x v="5"/>
    <s v="Nicolas Cage"/>
    <s v="Jon Turteltaub"/>
    <n v="12000"/>
    <n v="13679"/>
    <n v="226"/>
    <n v="0"/>
    <n v="6.9"/>
    <n v="193"/>
    <n v="131"/>
    <n v="173005002"/>
    <n v="100000000"/>
  </r>
  <r>
    <x v="1807"/>
    <x v="1550"/>
    <x v="1"/>
    <x v="3"/>
    <x v="0"/>
    <x v="0"/>
    <x v="5"/>
    <s v="Mary-Kate Olsen"/>
    <s v="Dennie Gordon"/>
    <n v="976"/>
    <n v="3974"/>
    <n v="29"/>
    <n v="849"/>
    <n v="4.8"/>
    <n v="70"/>
    <n v="91"/>
    <n v="14018364"/>
    <n v="30000000"/>
  </r>
  <r>
    <x v="1808"/>
    <x v="1551"/>
    <x v="1"/>
    <x v="12"/>
    <x v="20"/>
    <x v="32"/>
    <x v="6"/>
    <s v="Konstantin Khabenskiy"/>
    <s v="Timur Bekmambetov"/>
    <n v="114"/>
    <n v="206"/>
    <n v="335"/>
    <n v="0"/>
    <n v="6.5"/>
    <n v="232"/>
    <n v="104"/>
    <n v="1487477"/>
    <n v="4200000"/>
  </r>
  <r>
    <x v="1809"/>
    <x v="1537"/>
    <x v="1"/>
    <x v="1"/>
    <x v="0"/>
    <x v="0"/>
    <x v="6"/>
    <s v="Amir Talai"/>
    <s v="Greg Harrison"/>
    <n v="308"/>
    <n v="1008"/>
    <n v="7"/>
    <n v="98"/>
    <n v="5.5"/>
    <n v="43"/>
    <n v="78"/>
    <n v="191309"/>
    <n v="150000"/>
  </r>
  <r>
    <x v="1810"/>
    <x v="1552"/>
    <x v="1"/>
    <x v="0"/>
    <x v="0"/>
    <x v="0"/>
    <x v="7"/>
    <s v="Brad Pitt"/>
    <s v="Steven Soderbergh"/>
    <n v="11000"/>
    <n v="19359"/>
    <n v="0"/>
    <n v="0"/>
    <n v="6.4"/>
    <n v="198"/>
    <n v="125"/>
    <n v="125531634"/>
    <n v="110000000"/>
  </r>
  <r>
    <x v="1811"/>
    <x v="1553"/>
    <x v="1"/>
    <x v="7"/>
    <x v="0"/>
    <x v="0"/>
    <x v="7"/>
    <s v="Cole Hauser"/>
    <s v="Paul Abascal"/>
    <n v="787"/>
    <n v="2915"/>
    <n v="2"/>
    <n v="269"/>
    <n v="5.8"/>
    <n v="77"/>
    <n v="84"/>
    <n v="15712072"/>
    <n v="20000000"/>
  </r>
  <r>
    <x v="1812"/>
    <x v="1554"/>
    <x v="1"/>
    <x v="1"/>
    <x v="0"/>
    <x v="0"/>
    <x v="7"/>
    <s v="Shane Carruth"/>
    <s v="Shane Carruth"/>
    <n v="291"/>
    <n v="368"/>
    <n v="291"/>
    <n v="19000"/>
    <n v="7"/>
    <n v="143"/>
    <n v="77"/>
    <n v="424760"/>
    <n v="7000"/>
  </r>
  <r>
    <x v="1813"/>
    <x v="1551"/>
    <x v="1"/>
    <x v="14"/>
    <x v="0"/>
    <x v="0"/>
    <x v="5"/>
    <s v="Oliver James"/>
    <s v="Sean McNamara"/>
    <n v="1000"/>
    <n v="4676"/>
    <n v="80"/>
    <n v="1000"/>
    <n v="5.9"/>
    <n v="46"/>
    <n v="103"/>
    <n v="10411980"/>
    <n v="15000000"/>
  </r>
  <r>
    <x v="1814"/>
    <x v="1481"/>
    <x v="1"/>
    <x v="3"/>
    <x v="0"/>
    <x v="0"/>
    <x v="7"/>
    <s v="Amber Valletta"/>
    <s v="Garry Marshall"/>
    <n v="627"/>
    <n v="2052"/>
    <n v="0"/>
    <n v="718"/>
    <n v="6"/>
    <n v="93"/>
    <n v="119"/>
    <n v="37486138"/>
    <n v="50000000"/>
  </r>
  <r>
    <x v="1815"/>
    <x v="1555"/>
    <x v="1"/>
    <x v="6"/>
    <x v="0"/>
    <x v="0"/>
    <x v="7"/>
    <s v="Bokeem Woodbine"/>
    <s v="Taylor Hackford"/>
    <n v="904"/>
    <n v="5074"/>
    <n v="138"/>
    <n v="0"/>
    <n v="7.7"/>
    <n v="209"/>
    <n v="178"/>
    <n v="75305995"/>
    <n v="40000000"/>
  </r>
  <r>
    <x v="1816"/>
    <x v="1556"/>
    <x v="1"/>
    <x v="7"/>
    <x v="0"/>
    <x v="1"/>
    <x v="6"/>
    <s v="Milla Jovovich"/>
    <s v="Alexander Witt"/>
    <n v="14000"/>
    <n v="16791"/>
    <n v="38"/>
    <n v="0"/>
    <n v="6.2"/>
    <n v="191"/>
    <n v="98"/>
    <n v="50740078"/>
    <n v="45000000"/>
  </r>
  <r>
    <x v="1817"/>
    <x v="1557"/>
    <x v="1"/>
    <x v="3"/>
    <x v="0"/>
    <x v="9"/>
    <x v="7"/>
    <s v="Campbell Scott"/>
    <s v="Michael McGowan"/>
    <n v="393"/>
    <n v="955"/>
    <n v="12"/>
    <n v="989"/>
    <n v="7.6"/>
    <n v="47"/>
    <n v="98"/>
    <n v="795126"/>
    <n v="6000000"/>
  </r>
  <r>
    <x v="1818"/>
    <x v="1516"/>
    <x v="1"/>
    <x v="3"/>
    <x v="0"/>
    <x v="0"/>
    <x v="7"/>
    <s v="Macaulay Culkin"/>
    <s v="Brian Dannelly"/>
    <n v="3000"/>
    <n v="5668"/>
    <n v="12"/>
    <n v="0"/>
    <n v="6.9"/>
    <n v="121"/>
    <n v="92"/>
    <n v="8786715"/>
    <n v="5000000"/>
  </r>
  <r>
    <x v="1819"/>
    <x v="1558"/>
    <x v="1"/>
    <x v="8"/>
    <x v="0"/>
    <x v="0"/>
    <x v="6"/>
    <s v="Michael Emerson"/>
    <s v="James Wan"/>
    <n v="2000"/>
    <n v="5161"/>
    <n v="0"/>
    <n v="0"/>
    <n v="7.7"/>
    <n v="287"/>
    <n v="103"/>
    <n v="55153403"/>
    <n v="1200000"/>
  </r>
  <r>
    <x v="1820"/>
    <x v="1559"/>
    <x v="1"/>
    <x v="5"/>
    <x v="0"/>
    <x v="0"/>
    <x v="5"/>
    <s v="Sarah Michelle Gellar"/>
    <s v="Raja Gosnell"/>
    <n v="4000"/>
    <n v="7800"/>
    <n v="67"/>
    <n v="567"/>
    <n v="4.9000000000000004"/>
    <n v="94"/>
    <n v="93"/>
    <n v="84185387"/>
    <n v="80000000"/>
  </r>
  <r>
    <x v="1821"/>
    <x v="1560"/>
    <x v="1"/>
    <x v="11"/>
    <x v="0"/>
    <x v="0"/>
    <x v="7"/>
    <s v="Johnny Depp"/>
    <s v="David Koepp"/>
    <n v="40000"/>
    <n v="41293"/>
    <n v="192"/>
    <n v="0"/>
    <n v="6.6"/>
    <n v="195"/>
    <n v="96"/>
    <n v="47781388"/>
    <n v="40000000"/>
  </r>
  <r>
    <x v="1822"/>
    <x v="1528"/>
    <x v="1"/>
    <x v="3"/>
    <x v="0"/>
    <x v="33"/>
    <x v="6"/>
    <s v="Jason Flemyng"/>
    <s v="Don Mancini"/>
    <n v="1000"/>
    <n v="2567"/>
    <n v="64"/>
    <n v="0"/>
    <n v="4.9000000000000004"/>
    <n v="148"/>
    <n v="88"/>
    <n v="17016190"/>
    <n v="12000000"/>
  </r>
  <r>
    <x v="1823"/>
    <x v="1551"/>
    <x v="1"/>
    <x v="3"/>
    <x v="0"/>
    <x v="0"/>
    <x v="7"/>
    <s v="Lisa Ann Walter"/>
    <s v="Peter Chelsom"/>
    <n v="1000"/>
    <n v="2325"/>
    <n v="23"/>
    <n v="0"/>
    <n v="6.1"/>
    <n v="118"/>
    <n v="106"/>
    <n v="57887882"/>
    <n v="50000000"/>
  </r>
  <r>
    <x v="1824"/>
    <x v="1561"/>
    <x v="1"/>
    <x v="5"/>
    <x v="0"/>
    <x v="0"/>
    <x v="5"/>
    <s v="Robert De Niro"/>
    <s v="Bibo Bergeron"/>
    <n v="22000"/>
    <n v="63165"/>
    <n v="10"/>
    <n v="0"/>
    <n v="6"/>
    <n v="143"/>
    <n v="90"/>
    <n v="160762022"/>
    <n v="75000000"/>
  </r>
  <r>
    <x v="1825"/>
    <x v="1551"/>
    <x v="1"/>
    <x v="3"/>
    <x v="0"/>
    <x v="3"/>
    <x v="6"/>
    <s v="Peter Serafinowicz"/>
    <s v="Edgar Wright"/>
    <n v="605"/>
    <n v="1686"/>
    <n v="1000"/>
    <n v="19000"/>
    <n v="8"/>
    <n v="246"/>
    <n v="99"/>
    <n v="13464388"/>
    <n v="4000000"/>
  </r>
  <r>
    <x v="1826"/>
    <x v="1562"/>
    <x v="1"/>
    <x v="10"/>
    <x v="0"/>
    <x v="0"/>
    <x v="2"/>
    <s v="The Dalai Lama"/>
    <s v="Maurizio Benazzo"/>
    <n v="66"/>
    <n v="66"/>
    <n v="0"/>
    <n v="30"/>
    <n v="7.2"/>
    <n v="15"/>
    <n v="85"/>
    <n v="381225"/>
    <n v="200000"/>
  </r>
  <r>
    <x v="1827"/>
    <x v="1563"/>
    <x v="1"/>
    <x v="5"/>
    <x v="0"/>
    <x v="0"/>
    <x v="5"/>
    <s v="Rupert Everett"/>
    <s v="Andrew Adamson"/>
    <n v="692"/>
    <n v="1148"/>
    <n v="80"/>
    <n v="0"/>
    <n v="7.2"/>
    <n v="205"/>
    <n v="93"/>
    <n v="436471036"/>
    <n v="150000000"/>
  </r>
  <r>
    <x v="1828"/>
    <x v="1564"/>
    <x v="1"/>
    <x v="5"/>
    <x v="0"/>
    <x v="0"/>
    <x v="6"/>
    <s v="Virginia Madsen"/>
    <s v="Alexander Payne"/>
    <n v="912"/>
    <n v="2170"/>
    <n v="729"/>
    <n v="0"/>
    <n v="7.5"/>
    <n v="285"/>
    <n v="126"/>
    <n v="71502303"/>
    <n v="12000000"/>
  </r>
  <r>
    <x v="1829"/>
    <x v="1565"/>
    <x v="1"/>
    <x v="7"/>
    <x v="0"/>
    <x v="0"/>
    <x v="5"/>
    <s v="Angelina Jolie Pitt"/>
    <s v="Kerry Conran"/>
    <n v="11000"/>
    <n v="12871"/>
    <n v="14"/>
    <n v="0"/>
    <n v="6.1"/>
    <n v="197"/>
    <n v="106"/>
    <n v="37760080"/>
    <n v="70000000"/>
  </r>
  <r>
    <x v="1830"/>
    <x v="1566"/>
    <x v="1"/>
    <x v="3"/>
    <x v="0"/>
    <x v="0"/>
    <x v="5"/>
    <s v="Steve Carell"/>
    <s v="Joe Nussbaum"/>
    <n v="7000"/>
    <n v="13626"/>
    <n v="18"/>
    <n v="0"/>
    <n v="5.3"/>
    <n v="52"/>
    <n v="89"/>
    <n v="8070311"/>
    <n v="10000000"/>
  </r>
  <r>
    <x v="1831"/>
    <x v="1567"/>
    <x v="1"/>
    <x v="3"/>
    <x v="0"/>
    <x v="0"/>
    <x v="6"/>
    <s v="Mo'Nique"/>
    <s v="Jessy Terrero"/>
    <n v="939"/>
    <n v="3935"/>
    <n v="29"/>
    <n v="0"/>
    <n v="4.4000000000000004"/>
    <n v="75"/>
    <n v="92"/>
    <n v="13922211"/>
    <n v="16000000"/>
  </r>
  <r>
    <x v="1832"/>
    <x v="1568"/>
    <x v="1"/>
    <x v="3"/>
    <x v="0"/>
    <x v="0"/>
    <x v="7"/>
    <s v="Adam Sandler"/>
    <s v="James L. Brooks"/>
    <n v="11000"/>
    <n v="12522"/>
    <n v="274"/>
    <n v="0"/>
    <n v="6.5"/>
    <n v="124"/>
    <n v="131"/>
    <n v="42044321"/>
    <n v="80000000"/>
  </r>
  <r>
    <x v="1833"/>
    <x v="1569"/>
    <x v="1"/>
    <x v="7"/>
    <x v="0"/>
    <x v="0"/>
    <x v="7"/>
    <s v="J.K. Simmons"/>
    <s v="Sam Raimi"/>
    <n v="24000"/>
    <n v="43388"/>
    <n v="0"/>
    <n v="0"/>
    <n v="7.3"/>
    <n v="300"/>
    <n v="135"/>
    <n v="373377893"/>
    <n v="200000000"/>
  </r>
  <r>
    <x v="1834"/>
    <x v="1570"/>
    <x v="1"/>
    <x v="3"/>
    <x v="0"/>
    <x v="0"/>
    <x v="7"/>
    <s v="Snoop Dogg"/>
    <s v="Todd Phillips"/>
    <n v="881"/>
    <n v="3943"/>
    <n v="480"/>
    <n v="0"/>
    <n v="6.1"/>
    <n v="173"/>
    <n v="101"/>
    <n v="88200225"/>
    <n v="60000000"/>
  </r>
  <r>
    <x v="1835"/>
    <x v="1571"/>
    <x v="1"/>
    <x v="7"/>
    <x v="2"/>
    <x v="2"/>
    <x v="7"/>
    <s v="William Hootkins"/>
    <s v="Katsuhiro Ã”tomo"/>
    <n v="488"/>
    <n v="991"/>
    <n v="78"/>
    <n v="973"/>
    <n v="6.9"/>
    <n v="105"/>
    <n v="103"/>
    <n v="410388"/>
    <n v="2127519898"/>
  </r>
  <r>
    <x v="1836"/>
    <x v="1572"/>
    <x v="1"/>
    <x v="3"/>
    <x v="1"/>
    <x v="1"/>
    <x v="6"/>
    <s v="Alicja Bachleda"/>
    <s v="Marco Kreuzpaintner"/>
    <n v="289"/>
    <n v="362"/>
    <n v="7"/>
    <n v="442"/>
    <n v="7.4"/>
    <n v="40"/>
    <n v="98"/>
    <n v="95016"/>
    <n v="2700000"/>
  </r>
  <r>
    <x v="1837"/>
    <x v="1573"/>
    <x v="1"/>
    <x v="3"/>
    <x v="0"/>
    <x v="0"/>
    <x v="5"/>
    <s v="Chemeeka Walker"/>
    <s v="Morgan Spurlock"/>
    <n v="0"/>
    <n v="0"/>
    <n v="293"/>
    <n v="0"/>
    <n v="7.3"/>
    <n v="193"/>
    <n v="100"/>
    <n v="11529368"/>
    <n v="65000"/>
  </r>
  <r>
    <x v="1838"/>
    <x v="1514"/>
    <x v="1"/>
    <x v="3"/>
    <x v="0"/>
    <x v="1"/>
    <x v="5"/>
    <s v="Scott Baio"/>
    <s v="Bob Clark"/>
    <n v="650"/>
    <n v="1343"/>
    <n v="84"/>
    <n v="0"/>
    <n v="1.9"/>
    <n v="32"/>
    <n v="88"/>
    <n v="9109322"/>
    <n v="20000000"/>
  </r>
  <r>
    <x v="1839"/>
    <x v="1574"/>
    <x v="1"/>
    <x v="0"/>
    <x v="0"/>
    <x v="0"/>
    <x v="6"/>
    <s v="Harry Lennix"/>
    <s v="E. Elias Merhige"/>
    <n v="748"/>
    <n v="1721"/>
    <n v="54"/>
    <n v="817"/>
    <n v="5.9"/>
    <n v="101"/>
    <n v="99"/>
    <n v="8712564"/>
    <n v="27000000"/>
  </r>
  <r>
    <x v="1840"/>
    <x v="1575"/>
    <x v="1"/>
    <x v="7"/>
    <x v="16"/>
    <x v="27"/>
    <x v="6"/>
    <s v="Min-sik Choi"/>
    <s v="Je-kyu Kang"/>
    <n v="717"/>
    <n v="1730"/>
    <n v="16"/>
    <n v="0"/>
    <n v="8.1"/>
    <n v="86"/>
    <n v="148"/>
    <n v="1110186"/>
    <n v="12800000"/>
  </r>
  <r>
    <x v="1841"/>
    <x v="1576"/>
    <x v="1"/>
    <x v="4"/>
    <x v="0"/>
    <x v="0"/>
    <x v="5"/>
    <s v="Nathan Lane"/>
    <s v="Timothy BjÃ¶rklund"/>
    <n v="886"/>
    <n v="5139"/>
    <n v="0"/>
    <n v="49"/>
    <n v="5.8"/>
    <n v="33"/>
    <n v="74"/>
    <n v="6491350"/>
    <n v="10000000"/>
  </r>
  <r>
    <x v="1842"/>
    <x v="1548"/>
    <x v="1"/>
    <x v="7"/>
    <x v="0"/>
    <x v="0"/>
    <x v="6"/>
    <s v="Jeremy Shada"/>
    <s v="Trey Parker"/>
    <n v="860"/>
    <n v="2609"/>
    <n v="406"/>
    <n v="0"/>
    <n v="7.2"/>
    <n v="233"/>
    <n v="98"/>
    <n v="32774834"/>
    <n v="30000000"/>
  </r>
  <r>
    <x v="1843"/>
    <x v="1577"/>
    <x v="1"/>
    <x v="1"/>
    <x v="0"/>
    <x v="0"/>
    <x v="7"/>
    <s v="Dennis Quaid"/>
    <s v="John Lee Hancock"/>
    <n v="2000"/>
    <n v="5780"/>
    <n v="102"/>
    <n v="701"/>
    <n v="6"/>
    <n v="106"/>
    <n v="137"/>
    <n v="22406362"/>
    <n v="107000000"/>
  </r>
  <r>
    <x v="1844"/>
    <x v="1578"/>
    <x v="0"/>
    <x v="6"/>
    <x v="0"/>
    <x v="0"/>
    <x v="7"/>
    <s v="Leonardo DiCaprio"/>
    <s v="Martin Scorsese"/>
    <n v="29000"/>
    <n v="34582"/>
    <n v="17000"/>
    <n v="0"/>
    <n v="7.5"/>
    <n v="267"/>
    <n v="170"/>
    <n v="102608827"/>
    <n v="110000000"/>
  </r>
  <r>
    <x v="1845"/>
    <x v="1579"/>
    <x v="1"/>
    <x v="3"/>
    <x v="0"/>
    <x v="0"/>
    <x v="7"/>
    <s v="Morgan Freeman"/>
    <s v="George Armitage"/>
    <n v="11000"/>
    <n v="11972"/>
    <n v="5"/>
    <n v="288"/>
    <n v="4.9000000000000004"/>
    <n v="75"/>
    <n v="88"/>
    <n v="6471394"/>
    <n v="50000000"/>
  </r>
  <r>
    <x v="1846"/>
    <x v="1580"/>
    <x v="1"/>
    <x v="7"/>
    <x v="0"/>
    <x v="0"/>
    <x v="7"/>
    <s v="Matt Damon"/>
    <s v="Paul Greengrass"/>
    <n v="13000"/>
    <n v="14161"/>
    <n v="521"/>
    <n v="0"/>
    <n v="7.8"/>
    <n v="239"/>
    <n v="108"/>
    <n v="176049130"/>
    <n v="75000000"/>
  </r>
  <r>
    <x v="1847"/>
    <x v="1581"/>
    <x v="1"/>
    <x v="1"/>
    <x v="0"/>
    <x v="3"/>
    <x v="5"/>
    <s v="Robert De Niro"/>
    <s v="Mary McGuckian"/>
    <n v="22000"/>
    <n v="23769"/>
    <n v="6"/>
    <n v="181"/>
    <n v="5.0999999999999996"/>
    <n v="16"/>
    <n v="120"/>
    <n v="42880"/>
    <n v="24000000"/>
  </r>
  <r>
    <x v="1848"/>
    <x v="1582"/>
    <x v="1"/>
    <x v="13"/>
    <x v="0"/>
    <x v="0"/>
    <x v="6"/>
    <s v="Logan Lerman"/>
    <s v="Eric Bress"/>
    <n v="8000"/>
    <n v="12755"/>
    <n v="19"/>
    <n v="15000"/>
    <n v="7.7"/>
    <n v="185"/>
    <n v="120"/>
    <n v="23947"/>
    <n v="13000000"/>
  </r>
  <r>
    <x v="1849"/>
    <x v="1551"/>
    <x v="1"/>
    <x v="1"/>
    <x v="4"/>
    <x v="5"/>
    <x v="7"/>
    <s v="Jean-Baptiste Maunier"/>
    <s v="Christophe Barratier"/>
    <n v="517"/>
    <n v="745"/>
    <n v="25"/>
    <n v="0"/>
    <n v="7.9"/>
    <n v="112"/>
    <n v="97"/>
    <n v="3629758"/>
    <n v="5500000"/>
  </r>
  <r>
    <x v="1850"/>
    <x v="1583"/>
    <x v="1"/>
    <x v="7"/>
    <x v="0"/>
    <x v="0"/>
    <x v="7"/>
    <s v="Vin Diesel"/>
    <s v="David Twohy"/>
    <n v="14000"/>
    <n v="17159"/>
    <n v="123"/>
    <n v="0"/>
    <n v="6.7"/>
    <n v="207"/>
    <n v="134"/>
    <n v="57637485"/>
    <n v="105000000"/>
  </r>
  <r>
    <x v="1851"/>
    <x v="1570"/>
    <x v="1"/>
    <x v="7"/>
    <x v="0"/>
    <x v="0"/>
    <x v="7"/>
    <s v="Jake Gyllenhaal"/>
    <s v="Roland Emmerich"/>
    <n v="15000"/>
    <n v="20553"/>
    <n v="776"/>
    <n v="19000"/>
    <n v="6.4"/>
    <n v="239"/>
    <n v="124"/>
    <n v="186739919"/>
    <n v="125000000"/>
  </r>
  <r>
    <x v="1852"/>
    <x v="1584"/>
    <x v="1"/>
    <x v="3"/>
    <x v="0"/>
    <x v="0"/>
    <x v="6"/>
    <s v="Chris Marquette"/>
    <s v="Luke Greenfield"/>
    <n v="355"/>
    <n v="911"/>
    <n v="42"/>
    <n v="0"/>
    <n v="6.8"/>
    <n v="126"/>
    <n v="110"/>
    <n v="14589444"/>
    <n v="25000000"/>
  </r>
  <r>
    <x v="1853"/>
    <x v="1585"/>
    <x v="1"/>
    <x v="8"/>
    <x v="0"/>
    <x v="0"/>
    <x v="7"/>
    <s v="Sarah Michelle Gellar"/>
    <s v="Takashi Shimizu"/>
    <n v="4000"/>
    <n v="7461"/>
    <n v="70"/>
    <n v="4000"/>
    <n v="5.9"/>
    <n v="203"/>
    <n v="98"/>
    <n v="110175871"/>
    <n v="10000000"/>
  </r>
  <r>
    <x v="1854"/>
    <x v="1586"/>
    <x v="1"/>
    <x v="1"/>
    <x v="5"/>
    <x v="23"/>
    <x v="6"/>
    <s v="MÃ­a Maestro"/>
    <s v="Lucrecia Martel"/>
    <n v="341"/>
    <n v="358"/>
    <n v="33"/>
    <n v="57"/>
    <n v="6.7"/>
    <n v="78"/>
    <n v="106"/>
    <n v="304124"/>
    <n v="1400000"/>
  </r>
  <r>
    <x v="1855"/>
    <x v="1587"/>
    <x v="1"/>
    <x v="7"/>
    <x v="0"/>
    <x v="0"/>
    <x v="5"/>
    <s v="Holly Hunter"/>
    <s v="Brad Bird"/>
    <n v="1000"/>
    <n v="1901"/>
    <n v="663"/>
    <n v="0"/>
    <n v="8"/>
    <n v="283"/>
    <n v="115"/>
    <n v="261437578"/>
    <n v="92000000"/>
  </r>
  <r>
    <x v="1856"/>
    <x v="1588"/>
    <x v="1"/>
    <x v="3"/>
    <x v="0"/>
    <x v="0"/>
    <x v="6"/>
    <s v="J.K. Simmons"/>
    <s v="Ethan Coen"/>
    <n v="24000"/>
    <n v="41701"/>
    <n v="1000"/>
    <n v="0"/>
    <n v="6.2"/>
    <n v="193"/>
    <n v="104"/>
    <n v="39692139"/>
    <n v="35000000"/>
  </r>
  <r>
    <x v="1857"/>
    <x v="1539"/>
    <x v="1"/>
    <x v="5"/>
    <x v="0"/>
    <x v="0"/>
    <x v="6"/>
    <s v="Bill Murray"/>
    <s v="Wes Anderson"/>
    <n v="13000"/>
    <n v="15757"/>
    <n v="0"/>
    <n v="0"/>
    <n v="7.3"/>
    <n v="259"/>
    <n v="119"/>
    <n v="24006726"/>
    <n v="50000000"/>
  </r>
  <r>
    <x v="1858"/>
    <x v="1589"/>
    <x v="1"/>
    <x v="1"/>
    <x v="0"/>
    <x v="19"/>
    <x v="6"/>
    <s v="Christian Bale"/>
    <s v="Brad Anderson"/>
    <n v="23000"/>
    <n v="24994"/>
    <n v="122"/>
    <n v="21000"/>
    <n v="7.7"/>
    <n v="204"/>
    <n v="94"/>
    <n v="1082044"/>
    <n v="5000000"/>
  </r>
  <r>
    <x v="1859"/>
    <x v="1590"/>
    <x v="1"/>
    <x v="1"/>
    <x v="0"/>
    <x v="0"/>
    <x v="6"/>
    <s v="Denzel Washington"/>
    <s v="Jonathan Demme"/>
    <n v="18000"/>
    <n v="20056"/>
    <n v="438"/>
    <n v="0"/>
    <n v="6.6"/>
    <n v="209"/>
    <n v="129"/>
    <n v="65948711"/>
    <n v="80000000"/>
  </r>
  <r>
    <x v="1860"/>
    <x v="1591"/>
    <x v="1"/>
    <x v="1"/>
    <x v="0"/>
    <x v="0"/>
    <x v="6"/>
    <s v="Al Pacino"/>
    <s v="Michael Radford"/>
    <n v="14000"/>
    <n v="16252"/>
    <n v="53"/>
    <n v="0"/>
    <n v="7.1"/>
    <n v="117"/>
    <n v="131"/>
    <n v="3752725"/>
    <n v="18000000"/>
  </r>
  <r>
    <x v="1861"/>
    <x v="1592"/>
    <x v="1"/>
    <x v="1"/>
    <x v="0"/>
    <x v="0"/>
    <x v="7"/>
    <s v="Ryan Gosling"/>
    <s v="Nick Cassavetes"/>
    <n v="33000"/>
    <n v="34495"/>
    <n v="415"/>
    <n v="57000"/>
    <n v="7.9"/>
    <n v="177"/>
    <n v="123"/>
    <n v="64286"/>
    <n v="29000000"/>
  </r>
  <r>
    <x v="1862"/>
    <x v="1577"/>
    <x v="1"/>
    <x v="1"/>
    <x v="21"/>
    <x v="0"/>
    <x v="6"/>
    <s v="Christo Jivkov"/>
    <s v="Mel Gibson"/>
    <n v="260"/>
    <n v="705"/>
    <n v="0"/>
    <n v="13000"/>
    <n v="7.1"/>
    <n v="406"/>
    <n v="120"/>
    <n v="499263"/>
    <n v="30000000"/>
  </r>
  <r>
    <x v="1863"/>
    <x v="1489"/>
    <x v="0"/>
    <x v="1"/>
    <x v="0"/>
    <x v="3"/>
    <x v="7"/>
    <s v="Gerard Butler"/>
    <s v="Joel Schumacher"/>
    <n v="18000"/>
    <n v="20660"/>
    <n v="541"/>
    <n v="0"/>
    <n v="7.4"/>
    <n v="153"/>
    <n v="143"/>
    <n v="51225796"/>
    <n v="70000000"/>
  </r>
  <r>
    <x v="1864"/>
    <x v="1593"/>
    <x v="1"/>
    <x v="5"/>
    <x v="0"/>
    <x v="0"/>
    <x v="4"/>
    <s v="Tom Hanks"/>
    <s v="Robert Zemeckis"/>
    <n v="15000"/>
    <n v="16264"/>
    <n v="0"/>
    <n v="10000"/>
    <n v="6.6"/>
    <n v="188"/>
    <n v="100"/>
    <n v="665426"/>
    <n v="165000000"/>
  </r>
  <r>
    <x v="1865"/>
    <x v="1594"/>
    <x v="1"/>
    <x v="3"/>
    <x v="0"/>
    <x v="0"/>
    <x v="4"/>
    <s v="Anne Hathaway"/>
    <s v="Garry Marshall"/>
    <n v="11000"/>
    <n v="15362"/>
    <n v="0"/>
    <n v="1000"/>
    <n v="5.7"/>
    <n v="77"/>
    <n v="113"/>
    <n v="95149435"/>
    <n v="40000000"/>
  </r>
  <r>
    <x v="1866"/>
    <x v="1595"/>
    <x v="1"/>
    <x v="7"/>
    <x v="0"/>
    <x v="0"/>
    <x v="6"/>
    <s v="Laura Harring"/>
    <s v="Jonathan Hensleigh"/>
    <n v="669"/>
    <n v="2114"/>
    <n v="36"/>
    <n v="4000"/>
    <n v="6.5"/>
    <n v="192"/>
    <n v="140"/>
    <n v="33682273"/>
    <n v="33000000"/>
  </r>
  <r>
    <x v="1867"/>
    <x v="1530"/>
    <x v="1"/>
    <x v="6"/>
    <x v="5"/>
    <x v="19"/>
    <x v="7"/>
    <s v="BelÃ©n Rueda"/>
    <s v="Alejandro AmenÃ¡bar"/>
    <n v="273"/>
    <n v="529"/>
    <n v="448"/>
    <n v="0"/>
    <n v="8.1"/>
    <n v="157"/>
    <n v="125"/>
    <n v="2086345"/>
    <n v="10000000"/>
  </r>
  <r>
    <x v="1868"/>
    <x v="1596"/>
    <x v="1"/>
    <x v="5"/>
    <x v="0"/>
    <x v="0"/>
    <x v="5"/>
    <s v="Scarlett Johansson"/>
    <s v="Stephen Hillenburg"/>
    <n v="19000"/>
    <n v="20097"/>
    <n v="47"/>
    <n v="0"/>
    <n v="7"/>
    <n v="89"/>
    <n v="87"/>
    <n v="85416609"/>
    <n v="30000000"/>
  </r>
  <r>
    <x v="1869"/>
    <x v="1597"/>
    <x v="1"/>
    <x v="3"/>
    <x v="0"/>
    <x v="0"/>
    <x v="7"/>
    <s v="Jon Lovitz"/>
    <s v="Frank Oz"/>
    <n v="11000"/>
    <n v="13748"/>
    <n v="0"/>
    <n v="0"/>
    <n v="5.2"/>
    <n v="169"/>
    <n v="93"/>
    <n v="59475623"/>
    <n v="90000000"/>
  </r>
  <r>
    <x v="1870"/>
    <x v="1598"/>
    <x v="1"/>
    <x v="3"/>
    <x v="0"/>
    <x v="0"/>
    <x v="7"/>
    <s v="Tom Hanks"/>
    <s v="Steven Spielberg"/>
    <n v="15000"/>
    <n v="16199"/>
    <n v="14000"/>
    <n v="16000"/>
    <n v="7.3"/>
    <n v="151"/>
    <n v="128"/>
    <n v="77032279"/>
    <n v="60000000"/>
  </r>
  <r>
    <x v="1871"/>
    <x v="1599"/>
    <x v="1"/>
    <x v="1"/>
    <x v="0"/>
    <x v="0"/>
    <x v="7"/>
    <s v="Bryce Dallas Howard"/>
    <s v="M. Night Shyamalan"/>
    <n v="3000"/>
    <n v="7273"/>
    <n v="0"/>
    <n v="0"/>
    <n v="6.5"/>
    <n v="261"/>
    <n v="108"/>
    <n v="114195633"/>
    <n v="60000000"/>
  </r>
  <r>
    <x v="1872"/>
    <x v="1600"/>
    <x v="1"/>
    <x v="3"/>
    <x v="0"/>
    <x v="0"/>
    <x v="7"/>
    <s v="Bruce Willis"/>
    <s v="Howard Deutch"/>
    <n v="13000"/>
    <n v="18085"/>
    <n v="41"/>
    <n v="462"/>
    <n v="5.5"/>
    <n v="74"/>
    <n v="98"/>
    <n v="16323969"/>
    <n v="40000000"/>
  </r>
  <r>
    <x v="1873"/>
    <x v="1491"/>
    <x v="1"/>
    <x v="1"/>
    <x v="0"/>
    <x v="0"/>
    <x v="5"/>
    <s v="Eric Johnson"/>
    <s v="Russell Holt"/>
    <n v="373"/>
    <n v="1233"/>
    <n v="0"/>
    <n v="31"/>
    <n v="6.9"/>
    <n v="6"/>
    <n v="118"/>
    <n v="3347439"/>
    <n v="7500000"/>
  </r>
  <r>
    <x v="1874"/>
    <x v="1601"/>
    <x v="1"/>
    <x v="7"/>
    <x v="0"/>
    <x v="3"/>
    <x v="5"/>
    <s v="Sophia Myles"/>
    <s v="Jonathan Frakes"/>
    <n v="956"/>
    <n v="2260"/>
    <n v="906"/>
    <n v="437"/>
    <n v="4.2"/>
    <n v="76"/>
    <n v="95"/>
    <n v="6768055"/>
    <n v="57000000"/>
  </r>
  <r>
    <x v="1875"/>
    <x v="1602"/>
    <x v="1"/>
    <x v="7"/>
    <x v="0"/>
    <x v="0"/>
    <x v="7"/>
    <s v="Dane Cook"/>
    <s v="Joseph Kahn"/>
    <n v="1000"/>
    <n v="5039"/>
    <n v="33"/>
    <n v="0"/>
    <n v="4"/>
    <n v="86"/>
    <n v="84"/>
    <n v="21176322"/>
    <n v="40000000"/>
  </r>
  <r>
    <x v="1876"/>
    <x v="1603"/>
    <x v="1"/>
    <x v="5"/>
    <x v="0"/>
    <x v="0"/>
    <x v="6"/>
    <s v="Brad Pitt"/>
    <s v="Wolfgang Petersen"/>
    <n v="11000"/>
    <n v="17944"/>
    <n v="249"/>
    <n v="0"/>
    <n v="7.2"/>
    <n v="220"/>
    <n v="196"/>
    <n v="133228348"/>
    <n v="175000000"/>
  </r>
  <r>
    <x v="1877"/>
    <x v="1604"/>
    <x v="1"/>
    <x v="5"/>
    <x v="0"/>
    <x v="5"/>
    <x v="5"/>
    <s v="David Gant"/>
    <s v="Jean-Jacques Annaud"/>
    <n v="21"/>
    <n v="55"/>
    <n v="218"/>
    <n v="2000"/>
    <n v="7.1"/>
    <n v="88"/>
    <n v="109"/>
    <n v="18947630"/>
    <n v="59660000"/>
  </r>
  <r>
    <x v="1878"/>
    <x v="1535"/>
    <x v="1"/>
    <x v="1"/>
    <x v="0"/>
    <x v="0"/>
    <x v="7"/>
    <s v="Romola Garai"/>
    <s v="Mira Nair"/>
    <n v="805"/>
    <n v="1618"/>
    <n v="300"/>
    <n v="767"/>
    <n v="6.2"/>
    <n v="118"/>
    <n v="141"/>
    <n v="16123851"/>
    <n v="23000000"/>
  </r>
  <r>
    <x v="1879"/>
    <x v="1605"/>
    <x v="1"/>
    <x v="1"/>
    <x v="12"/>
    <x v="22"/>
    <x v="12"/>
    <s v="Shah Rukh Khan"/>
    <s v="Yash Chopra"/>
    <n v="8000"/>
    <n v="9984"/>
    <n v="147"/>
    <n v="2000"/>
    <n v="7.9"/>
    <n v="29"/>
    <n v="192"/>
    <n v="2921738"/>
    <n v="7000000"/>
  </r>
  <r>
    <x v="1880"/>
    <x v="1583"/>
    <x v="1"/>
    <x v="0"/>
    <x v="0"/>
    <x v="3"/>
    <x v="6"/>
    <s v="Eddie Marsan"/>
    <s v="Mike Leigh"/>
    <n v="979"/>
    <n v="3133"/>
    <n v="608"/>
    <n v="0"/>
    <n v="7.7"/>
    <n v="169"/>
    <n v="125"/>
    <n v="3753806"/>
    <n v="11000000"/>
  </r>
  <r>
    <x v="1881"/>
    <x v="1594"/>
    <x v="1"/>
    <x v="7"/>
    <x v="0"/>
    <x v="0"/>
    <x v="7"/>
    <s v="Dwayne Johnson"/>
    <s v="Kevin Bray"/>
    <n v="12000"/>
    <n v="14146"/>
    <n v="10"/>
    <n v="0"/>
    <n v="6.2"/>
    <n v="117"/>
    <n v="86"/>
    <n v="45860039"/>
    <n v="56000000"/>
  </r>
  <r>
    <x v="1882"/>
    <x v="1473"/>
    <x v="1"/>
    <x v="3"/>
    <x v="0"/>
    <x v="0"/>
    <x v="7"/>
    <s v="Rip Torn"/>
    <s v="Donald Petrie"/>
    <n v="826"/>
    <n v="2466"/>
    <n v="80"/>
    <n v="260"/>
    <n v="5.2"/>
    <n v="82"/>
    <n v="110"/>
    <n v="14469428"/>
    <n v="26000000"/>
  </r>
  <r>
    <x v="1883"/>
    <x v="1496"/>
    <x v="1"/>
    <x v="3"/>
    <x v="0"/>
    <x v="0"/>
    <x v="7"/>
    <s v="Busy Philipps"/>
    <s v="Keenen Ivory Wayans"/>
    <n v="1000"/>
    <n v="6313"/>
    <n v="322"/>
    <n v="0"/>
    <n v="5.4"/>
    <n v="62"/>
    <n v="109"/>
    <n v="69148997"/>
    <n v="37000000"/>
  </r>
  <r>
    <x v="1884"/>
    <x v="1606"/>
    <x v="1"/>
    <x v="1"/>
    <x v="0"/>
    <x v="0"/>
    <x v="7"/>
    <s v="Jessica ParÃ©"/>
    <s v="Paul McGuigan"/>
    <n v="489"/>
    <n v="679"/>
    <n v="118"/>
    <n v="0"/>
    <n v="7"/>
    <n v="98"/>
    <n v="114"/>
    <n v="12831121"/>
    <n v="30000000"/>
  </r>
  <r>
    <x v="1885"/>
    <x v="1607"/>
    <x v="1"/>
    <x v="3"/>
    <x v="0"/>
    <x v="3"/>
    <x v="7"/>
    <s v="Kirsten Dunst"/>
    <s v="Richard Loncraine"/>
    <n v="4000"/>
    <n v="9330"/>
    <n v="12"/>
    <n v="0"/>
    <n v="6.3"/>
    <n v="129"/>
    <n v="98"/>
    <n v="16831505"/>
    <n v="31000000"/>
  </r>
  <r>
    <x v="1886"/>
    <x v="1587"/>
    <x v="1"/>
    <x v="3"/>
    <x v="0"/>
    <x v="0"/>
    <x v="7"/>
    <s v="Topher Grace"/>
    <s v="Robert Luketic"/>
    <n v="2000"/>
    <n v="4681"/>
    <n v="126"/>
    <n v="876"/>
    <n v="5.6"/>
    <n v="84"/>
    <n v="95"/>
    <n v="16964743"/>
    <n v="24000000"/>
  </r>
  <r>
    <x v="1887"/>
    <x v="1579"/>
    <x v="1"/>
    <x v="5"/>
    <x v="0"/>
    <x v="0"/>
    <x v="7"/>
    <s v="Antony Starr"/>
    <s v="Steven Brill"/>
    <n v="506"/>
    <n v="1266"/>
    <n v="65"/>
    <n v="0"/>
    <n v="5.9"/>
    <n v="94"/>
    <n v="95"/>
    <n v="58156435"/>
    <n v="19000000"/>
  </r>
  <r>
    <x v="1888"/>
    <x v="1608"/>
    <x v="1"/>
    <x v="1"/>
    <x v="0"/>
    <x v="3"/>
    <x v="6"/>
    <s v="Shirley Henderson"/>
    <s v="Sally Potter"/>
    <n v="887"/>
    <n v="2721"/>
    <n v="87"/>
    <n v="305"/>
    <n v="6.9"/>
    <n v="76"/>
    <n v="100"/>
    <n v="396035"/>
    <n v="1000000"/>
  </r>
  <r>
    <x v="1889"/>
    <x v="1609"/>
    <x v="1"/>
    <x v="1"/>
    <x v="0"/>
    <x v="0"/>
    <x v="7"/>
    <s v="Jennifer Freeman"/>
    <s v="Chris Stokes"/>
    <n v="389"/>
    <n v="1792"/>
    <n v="548"/>
    <n v="0"/>
    <n v="3.5"/>
    <n v="58"/>
    <n v="95"/>
    <n v="40066497"/>
    <n v="8000000"/>
  </r>
  <r>
    <x v="1890"/>
    <x v="1610"/>
    <x v="1"/>
    <x v="0"/>
    <x v="0"/>
    <x v="0"/>
    <x v="6"/>
    <s v="Viggo Mortensen"/>
    <s v="David Cronenberg"/>
    <n v="10000"/>
    <n v="12754"/>
    <n v="0"/>
    <n v="0"/>
    <n v="7.5"/>
    <n v="441"/>
    <n v="96"/>
    <n v="31493782"/>
    <n v="32000000"/>
  </r>
  <r>
    <x v="1891"/>
    <x v="1611"/>
    <x v="1"/>
    <x v="3"/>
    <x v="0"/>
    <x v="0"/>
    <x v="7"/>
    <s v="Aimee Garcia"/>
    <s v="Nigel Cole"/>
    <n v="618"/>
    <n v="1095"/>
    <n v="13"/>
    <n v="0"/>
    <n v="6.6"/>
    <n v="112"/>
    <n v="107"/>
    <n v="21835784"/>
    <n v="30000000"/>
  </r>
  <r>
    <x v="1892"/>
    <x v="1612"/>
    <x v="1"/>
    <x v="7"/>
    <x v="0"/>
    <x v="3"/>
    <x v="7"/>
    <s v="David Oyelowo"/>
    <s v="Peter Hyams"/>
    <n v="1000"/>
    <n v="1890"/>
    <n v="0"/>
    <n v="785"/>
    <n v="4.2"/>
    <n v="113"/>
    <n v="102"/>
    <n v="1891821"/>
    <n v="52000000"/>
  </r>
  <r>
    <x v="1893"/>
    <x v="1613"/>
    <x v="1"/>
    <x v="7"/>
    <x v="0"/>
    <x v="0"/>
    <x v="7"/>
    <s v="Charlize Theron"/>
    <s v="Karyn Kusama"/>
    <n v="9000"/>
    <n v="10185"/>
    <n v="45"/>
    <n v="0"/>
    <n v="5.5"/>
    <n v="178"/>
    <n v="93"/>
    <n v="25857987"/>
    <n v="62000000"/>
  </r>
  <r>
    <x v="1894"/>
    <x v="1614"/>
    <x v="1"/>
    <x v="8"/>
    <x v="0"/>
    <x v="9"/>
    <x v="6"/>
    <s v="Catherine Lough Haggquist"/>
    <s v="Uwe Boll"/>
    <n v="310"/>
    <n v="838"/>
    <n v="892"/>
    <n v="1000"/>
    <n v="2.2999999999999998"/>
    <n v="148"/>
    <n v="94"/>
    <n v="5132655"/>
    <n v="20000000"/>
  </r>
  <r>
    <x v="1895"/>
    <x v="1615"/>
    <x v="1"/>
    <x v="8"/>
    <x v="0"/>
    <x v="3"/>
    <x v="7"/>
    <s v="Sissy Spacek"/>
    <s v="Courtney Solomon"/>
    <n v="874"/>
    <n v="1608"/>
    <n v="31"/>
    <n v="0"/>
    <n v="5"/>
    <n v="125"/>
    <n v="91"/>
    <n v="16298046"/>
    <n v="14000000"/>
  </r>
  <r>
    <x v="1896"/>
    <x v="1616"/>
    <x v="1"/>
    <x v="1"/>
    <x v="0"/>
    <x v="0"/>
    <x v="7"/>
    <s v="Morgan Freeman"/>
    <s v="Lasse HallstrÃ¶m"/>
    <n v="11000"/>
    <n v="11519"/>
    <n v="529"/>
    <n v="0"/>
    <n v="7"/>
    <n v="107"/>
    <n v="108"/>
    <n v="8535575"/>
    <n v="30000000"/>
  </r>
  <r>
    <x v="1897"/>
    <x v="1617"/>
    <x v="1"/>
    <x v="5"/>
    <x v="0"/>
    <x v="0"/>
    <x v="5"/>
    <s v="Nia Long"/>
    <s v="Brian Levant"/>
    <n v="826"/>
    <n v="3558"/>
    <n v="32"/>
    <n v="773"/>
    <n v="4.5999999999999996"/>
    <n v="75"/>
    <n v="95"/>
    <n v="82301521"/>
    <n v="32000000"/>
  </r>
  <r>
    <x v="1898"/>
    <x v="1618"/>
    <x v="1"/>
    <x v="7"/>
    <x v="0"/>
    <x v="0"/>
    <x v="6"/>
    <s v="Brian Dennehy"/>
    <s v="Jean-FranÃ§ois Richet"/>
    <n v="954"/>
    <n v="3148"/>
    <n v="25"/>
    <n v="999"/>
    <n v="6.3"/>
    <n v="152"/>
    <n v="109"/>
    <n v="19976073"/>
    <n v="20000000"/>
  </r>
  <r>
    <x v="1899"/>
    <x v="1619"/>
    <x v="1"/>
    <x v="7"/>
    <x v="0"/>
    <x v="0"/>
    <x v="7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x v="1620"/>
    <x v="1"/>
    <x v="3"/>
    <x v="0"/>
    <x v="0"/>
    <x v="7"/>
    <s v="Dwayne Johnson"/>
    <s v="F. Gary Gray"/>
    <n v="12000"/>
    <n v="15889"/>
    <n v="473"/>
    <n v="0"/>
    <n v="5.7"/>
    <n v="161"/>
    <n v="118"/>
    <n v="55808744"/>
    <n v="53000000"/>
  </r>
  <r>
    <x v="1901"/>
    <x v="1621"/>
    <x v="1"/>
    <x v="3"/>
    <x v="0"/>
    <x v="0"/>
    <x v="5"/>
    <s v="Cicely Tyson"/>
    <s v="Wayne Wang"/>
    <n v="907"/>
    <n v="3462"/>
    <n v="61"/>
    <n v="1000"/>
    <n v="6.4"/>
    <n v="96"/>
    <n v="106"/>
    <n v="32645546"/>
    <n v="14000000"/>
  </r>
  <r>
    <x v="1902"/>
    <x v="1622"/>
    <x v="1"/>
    <x v="7"/>
    <x v="0"/>
    <x v="0"/>
    <x v="6"/>
    <s v="Meat Loaf"/>
    <s v="Uwe Boll"/>
    <n v="783"/>
    <n v="2930"/>
    <n v="892"/>
    <n v="937"/>
    <n v="2.9"/>
    <n v="143"/>
    <n v="92"/>
    <n v="1550000"/>
    <n v="25000000"/>
  </r>
  <r>
    <x v="1903"/>
    <x v="1613"/>
    <x v="1"/>
    <x v="1"/>
    <x v="0"/>
    <x v="0"/>
    <x v="7"/>
    <s v="Barry Watson"/>
    <s v="Stephen Kay"/>
    <n v="526"/>
    <n v="1383"/>
    <n v="19"/>
    <n v="1000"/>
    <n v="4.0999999999999996"/>
    <n v="140"/>
    <n v="89"/>
    <n v="46363118"/>
    <n v="20000000"/>
  </r>
  <r>
    <x v="1904"/>
    <x v="1623"/>
    <x v="1"/>
    <x v="3"/>
    <x v="0"/>
    <x v="0"/>
    <x v="6"/>
    <s v="Dyan Cannon"/>
    <s v="Susan Seidelman"/>
    <n v="267"/>
    <n v="1231"/>
    <n v="39"/>
    <n v="88"/>
    <n v="6.5"/>
    <n v="35"/>
    <n v="105"/>
    <n v="3123749"/>
    <n v="1500000"/>
  </r>
  <r>
    <x v="1905"/>
    <x v="1616"/>
    <x v="1"/>
    <x v="1"/>
    <x v="0"/>
    <x v="0"/>
    <x v="6"/>
    <s v="Jake Gyllenhaal"/>
    <s v="Ang Lee"/>
    <n v="15000"/>
    <n v="39789"/>
    <n v="0"/>
    <n v="13000"/>
    <n v="7.7"/>
    <n v="357"/>
    <n v="134"/>
    <n v="83025853"/>
    <n v="14000000"/>
  </r>
  <r>
    <x v="1906"/>
    <x v="1624"/>
    <x v="1"/>
    <x v="6"/>
    <x v="0"/>
    <x v="9"/>
    <x v="6"/>
    <s v="Philip Seymour Hoffman"/>
    <s v="Bennett Miller"/>
    <n v="22000"/>
    <n v="22140"/>
    <n v="152"/>
    <n v="0"/>
    <n v="7.4"/>
    <n v="271"/>
    <n v="110"/>
    <n v="28747570"/>
    <n v="7000000"/>
  </r>
  <r>
    <x v="1907"/>
    <x v="1625"/>
    <x v="1"/>
    <x v="15"/>
    <x v="0"/>
    <x v="34"/>
    <x v="0"/>
    <s v="Ian Gamazon"/>
    <s v="Neill Dela Llana"/>
    <n v="0"/>
    <n v="0"/>
    <n v="0"/>
    <n v="74"/>
    <n v="6.3"/>
    <n v="35"/>
    <n v="80"/>
    <n v="70071"/>
    <n v="7000"/>
  </r>
  <r>
    <x v="1908"/>
    <x v="1626"/>
    <x v="1"/>
    <x v="5"/>
    <x v="0"/>
    <x v="0"/>
    <x v="5"/>
    <s v="Johnny Depp"/>
    <s v="Tim Burton"/>
    <n v="40000"/>
    <n v="57844"/>
    <n v="13000"/>
    <n v="0"/>
    <n v="6.7"/>
    <n v="276"/>
    <n v="115"/>
    <n v="206456431"/>
    <n v="150000000"/>
  </r>
  <r>
    <x v="1909"/>
    <x v="1627"/>
    <x v="1"/>
    <x v="5"/>
    <x v="0"/>
    <x v="0"/>
    <x v="5"/>
    <s v="Taylor Lautner"/>
    <s v="Adam Shankman"/>
    <n v="12000"/>
    <n v="20348"/>
    <n v="163"/>
    <n v="781"/>
    <n v="5.4"/>
    <n v="77"/>
    <n v="94"/>
    <n v="82569532"/>
    <n v="60000000"/>
  </r>
  <r>
    <x v="1910"/>
    <x v="1628"/>
    <x v="1"/>
    <x v="5"/>
    <x v="0"/>
    <x v="0"/>
    <x v="4"/>
    <s v="Catherine O'Hara"/>
    <s v="Mark Dindal"/>
    <n v="925"/>
    <n v="2252"/>
    <n v="10"/>
    <n v="912"/>
    <n v="5.8"/>
    <n v="161"/>
    <n v="81"/>
    <n v="135381507"/>
    <n v="150000000"/>
  </r>
  <r>
    <x v="1911"/>
    <x v="1629"/>
    <x v="1"/>
    <x v="15"/>
    <x v="12"/>
    <x v="22"/>
    <x v="12"/>
    <s v="Emraan Hashmi"/>
    <s v="Vivek Agnihotri"/>
    <n v="724"/>
    <n v="2024"/>
    <n v="5"/>
    <n v="31"/>
    <n v="4.8"/>
    <n v="4"/>
    <n v="160"/>
    <n v="49000"/>
    <n v="1500000"/>
  </r>
  <r>
    <x v="1912"/>
    <x v="1630"/>
    <x v="1"/>
    <x v="6"/>
    <x v="0"/>
    <x v="0"/>
    <x v="7"/>
    <s v="Paddy Considine"/>
    <s v="Ron Howard"/>
    <n v="680"/>
    <n v="2523"/>
    <n v="2000"/>
    <n v="0"/>
    <n v="8"/>
    <n v="201"/>
    <n v="144"/>
    <n v="61644321"/>
    <n v="88000000"/>
  </r>
  <r>
    <x v="1913"/>
    <x v="1631"/>
    <x v="1"/>
    <x v="1"/>
    <x v="0"/>
    <x v="0"/>
    <x v="7"/>
    <s v="Channing Tatum"/>
    <s v="Thomas Carter"/>
    <n v="17000"/>
    <n v="20299"/>
    <n v="49"/>
    <n v="0"/>
    <n v="7.2"/>
    <n v="127"/>
    <n v="136"/>
    <n v="67253092"/>
    <n v="30000000"/>
  </r>
  <r>
    <x v="1914"/>
    <x v="1632"/>
    <x v="1"/>
    <x v="3"/>
    <x v="0"/>
    <x v="3"/>
    <x v="6"/>
    <s v="Olivia Wilde"/>
    <s v="Hans Canosa"/>
    <n v="10000"/>
    <n v="12496"/>
    <n v="3"/>
    <n v="0"/>
    <n v="7.1"/>
    <n v="365"/>
    <n v="84"/>
    <n v="379122"/>
    <n v="450000"/>
  </r>
  <r>
    <x v="1915"/>
    <x v="1633"/>
    <x v="1"/>
    <x v="4"/>
    <x v="0"/>
    <x v="0"/>
    <x v="5"/>
    <s v="Johnny Depp"/>
    <s v="Tim Burton"/>
    <n v="40000"/>
    <n v="60683"/>
    <n v="13000"/>
    <n v="0"/>
    <n v="7.4"/>
    <n v="267"/>
    <n v="77"/>
    <n v="53337608"/>
    <n v="40000000"/>
  </r>
  <r>
    <x v="1916"/>
    <x v="1634"/>
    <x v="1"/>
    <x v="1"/>
    <x v="0"/>
    <x v="0"/>
    <x v="7"/>
    <s v="Julian Morris"/>
    <s v="Jeff Wadlow"/>
    <n v="1000"/>
    <n v="3155"/>
    <n v="65"/>
    <n v="816"/>
    <n v="5.9"/>
    <n v="137"/>
    <n v="90"/>
    <n v="10042266"/>
    <n v="1000000"/>
  </r>
  <r>
    <x v="1917"/>
    <x v="1635"/>
    <x v="1"/>
    <x v="3"/>
    <x v="0"/>
    <x v="0"/>
    <x v="7"/>
    <s v="Shannon Elizabeth"/>
    <s v="Wes Craven"/>
    <n v="1000"/>
    <n v="2535"/>
    <n v="0"/>
    <n v="0"/>
    <n v="5"/>
    <n v="158"/>
    <n v="99"/>
    <n v="19294901"/>
    <n v="35000000"/>
  </r>
  <r>
    <x v="1918"/>
    <x v="1636"/>
    <x v="1"/>
    <x v="1"/>
    <x v="0"/>
    <x v="0"/>
    <x v="7"/>
    <s v="Dougray Scott"/>
    <s v="Walter Salles"/>
    <n v="794"/>
    <n v="1467"/>
    <n v="179"/>
    <n v="0"/>
    <n v="5.6"/>
    <n v="196"/>
    <n v="103"/>
    <n v="25472967"/>
    <n v="30000000"/>
  </r>
  <r>
    <x v="1919"/>
    <x v="1637"/>
    <x v="1"/>
    <x v="3"/>
    <x v="0"/>
    <x v="0"/>
    <x v="6"/>
    <s v="Common"/>
    <s v="Michel Gondry"/>
    <n v="989"/>
    <n v="2165"/>
    <n v="1000"/>
    <n v="635"/>
    <n v="7.2"/>
    <n v="114"/>
    <n v="100"/>
    <n v="11694528"/>
    <n v="3000000"/>
  </r>
  <r>
    <x v="1920"/>
    <x v="1617"/>
    <x v="1"/>
    <x v="1"/>
    <x v="0"/>
    <x v="0"/>
    <x v="6"/>
    <s v="Denis O'Hare"/>
    <s v="Mikael HÃ¥fstrÃ¶m"/>
    <n v="896"/>
    <n v="2019"/>
    <n v="101"/>
    <n v="0"/>
    <n v="6.6"/>
    <n v="116"/>
    <n v="112"/>
    <n v="36020063"/>
    <n v="22000000"/>
  </r>
  <r>
    <x v="1921"/>
    <x v="1638"/>
    <x v="1"/>
    <x v="3"/>
    <x v="0"/>
    <x v="0"/>
    <x v="6"/>
    <s v="Carlos Ponce"/>
    <s v="Mike Bigelow"/>
    <n v="591"/>
    <n v="1729"/>
    <n v="2"/>
    <n v="887"/>
    <n v="4.5999999999999996"/>
    <n v="98"/>
    <n v="83"/>
    <n v="22264487"/>
    <n v="22000000"/>
  </r>
  <r>
    <x v="1922"/>
    <x v="1639"/>
    <x v="1"/>
    <x v="3"/>
    <x v="0"/>
    <x v="0"/>
    <x v="7"/>
    <s v="Cicely Tyson"/>
    <s v="Darren Grant"/>
    <n v="907"/>
    <n v="2723"/>
    <n v="0"/>
    <n v="0"/>
    <n v="5.6"/>
    <n v="62"/>
    <n v="116"/>
    <n v="50382128"/>
    <n v="5500000"/>
  </r>
  <r>
    <x v="1923"/>
    <x v="1640"/>
    <x v="1"/>
    <x v="16"/>
    <x v="0"/>
    <x v="22"/>
    <x v="12"/>
    <s v="Annabelle Wallis"/>
    <s v="Romesh Sharma"/>
    <n v="421"/>
    <n v="622"/>
    <n v="0"/>
    <n v="9"/>
    <n v="5.0999999999999996"/>
    <n v="4"/>
    <m/>
    <n v="129319"/>
    <n v="70000000"/>
  </r>
  <r>
    <x v="1924"/>
    <x v="1617"/>
    <x v="1"/>
    <x v="7"/>
    <x v="0"/>
    <x v="5"/>
    <x v="6"/>
    <s v="Ian Ziering"/>
    <s v="Tony Scott"/>
    <n v="984"/>
    <n v="5702"/>
    <n v="12000"/>
    <n v="0"/>
    <n v="6"/>
    <n v="186"/>
    <n v="127"/>
    <n v="10137232"/>
    <n v="50000000"/>
  </r>
  <r>
    <x v="1925"/>
    <x v="1641"/>
    <x v="1"/>
    <x v="7"/>
    <x v="0"/>
    <x v="3"/>
    <x v="6"/>
    <s v="Dwayne Johnson"/>
    <s v="Andrzej Bartkowiak"/>
    <n v="12000"/>
    <n v="13517"/>
    <n v="43"/>
    <n v="0"/>
    <n v="5.2"/>
    <n v="237"/>
    <n v="113"/>
    <n v="28031250"/>
    <n v="60000000"/>
  </r>
  <r>
    <x v="1926"/>
    <x v="1642"/>
    <x v="1"/>
    <x v="1"/>
    <x v="0"/>
    <x v="0"/>
    <x v="6"/>
    <s v="Hunter Parrish"/>
    <s v="David Jacobson"/>
    <n v="2000"/>
    <n v="3921"/>
    <n v="12"/>
    <n v="412"/>
    <n v="6.5"/>
    <n v="74"/>
    <n v="108"/>
    <n v="568695"/>
    <n v="8000000"/>
  </r>
  <r>
    <x v="1927"/>
    <x v="1643"/>
    <x v="1"/>
    <x v="1"/>
    <x v="0"/>
    <x v="0"/>
    <x v="5"/>
    <s v="Ken Howard"/>
    <s v="John Gatins"/>
    <n v="649"/>
    <n v="1400"/>
    <n v="61"/>
    <n v="0"/>
    <n v="6.9"/>
    <n v="75"/>
    <n v="98"/>
    <n v="32701088"/>
    <n v="32000000"/>
  </r>
  <r>
    <x v="1928"/>
    <x v="1644"/>
    <x v="1"/>
    <x v="5"/>
    <x v="0"/>
    <x v="0"/>
    <x v="5"/>
    <s v="Eamonn Walker"/>
    <s v="Carroll Ballard"/>
    <n v="706"/>
    <n v="1579"/>
    <n v="19"/>
    <n v="0"/>
    <n v="7.3"/>
    <n v="38"/>
    <n v="100"/>
    <n v="860002"/>
    <n v="12000000"/>
  </r>
  <r>
    <x v="1929"/>
    <x v="1645"/>
    <x v="1"/>
    <x v="1"/>
    <x v="0"/>
    <x v="0"/>
    <x v="6"/>
    <s v="Joe Mantegna"/>
    <s v="Stuart Gordon"/>
    <n v="1000"/>
    <n v="5761"/>
    <n v="216"/>
    <n v="661"/>
    <n v="6.3"/>
    <n v="79"/>
    <n v="82"/>
    <n v="131617"/>
    <n v="10000000"/>
  </r>
  <r>
    <x v="1930"/>
    <x v="1646"/>
    <x v="1"/>
    <x v="7"/>
    <x v="0"/>
    <x v="9"/>
    <x v="7"/>
    <s v="Jennifer Garner"/>
    <s v="Rob Bowman"/>
    <n v="3000"/>
    <n v="7048"/>
    <n v="38"/>
    <n v="0"/>
    <n v="4.8"/>
    <n v="196"/>
    <n v="100"/>
    <n v="24407944"/>
    <n v="43000000"/>
  </r>
  <r>
    <x v="1931"/>
    <x v="1647"/>
    <x v="1"/>
    <x v="3"/>
    <x v="0"/>
    <x v="0"/>
    <x v="7"/>
    <s v="Orlando Bloom"/>
    <s v="Cameron Crowe"/>
    <n v="5000"/>
    <n v="12700"/>
    <n v="488"/>
    <n v="0"/>
    <n v="6.4"/>
    <n v="190"/>
    <n v="123"/>
    <n v="26838389"/>
    <n v="57000000"/>
  </r>
  <r>
    <x v="1932"/>
    <x v="1637"/>
    <x v="1"/>
    <x v="5"/>
    <x v="0"/>
    <x v="0"/>
    <x v="7"/>
    <s v="Chase Ellison"/>
    <s v="Jim Hanon"/>
    <n v="772"/>
    <n v="1058"/>
    <n v="2"/>
    <n v="1000"/>
    <n v="7"/>
    <n v="47"/>
    <n v="108"/>
    <n v="11703287"/>
    <n v="10000000"/>
  </r>
  <r>
    <x v="1933"/>
    <x v="1648"/>
    <x v="1"/>
    <x v="1"/>
    <x v="22"/>
    <x v="35"/>
    <x v="6"/>
    <s v="Marcell Nagy"/>
    <s v="Lajos Koltai"/>
    <n v="9"/>
    <n v="11"/>
    <n v="45"/>
    <n v="607"/>
    <n v="7.1"/>
    <n v="73"/>
    <n v="134"/>
    <n v="195888"/>
    <n v="2500000000"/>
  </r>
  <r>
    <x v="1934"/>
    <x v="1625"/>
    <x v="1"/>
    <x v="3"/>
    <x v="0"/>
    <x v="0"/>
    <x v="7"/>
    <s v="Jimmy Fallon"/>
    <s v="Bobby Farrelly"/>
    <n v="787"/>
    <n v="1827"/>
    <n v="101"/>
    <n v="0"/>
    <n v="6.2"/>
    <n v="124"/>
    <n v="104"/>
    <n v="42071069"/>
    <n v="30000000"/>
  </r>
  <r>
    <x v="1935"/>
    <x v="1649"/>
    <x v="1"/>
    <x v="1"/>
    <x v="0"/>
    <x v="0"/>
    <x v="7"/>
    <s v="Erika Christensen"/>
    <s v="Robert Schwentke"/>
    <n v="931"/>
    <n v="2287"/>
    <n v="124"/>
    <n v="0"/>
    <n v="6.2"/>
    <n v="231"/>
    <n v="98"/>
    <n v="89706988"/>
    <n v="55000000"/>
  </r>
  <r>
    <x v="1936"/>
    <x v="1632"/>
    <x v="1"/>
    <x v="7"/>
    <x v="0"/>
    <x v="0"/>
    <x v="6"/>
    <s v="Josh Charles"/>
    <s v="John Singleton"/>
    <n v="1000"/>
    <n v="2740"/>
    <n v="309"/>
    <n v="0"/>
    <n v="6.9"/>
    <n v="123"/>
    <n v="109"/>
    <n v="74484168"/>
    <n v="45000000"/>
  </r>
  <r>
    <x v="1937"/>
    <x v="1633"/>
    <x v="1"/>
    <x v="3"/>
    <x v="0"/>
    <x v="0"/>
    <x v="7"/>
    <s v="John Michael Higgins"/>
    <s v="Dean Parisot"/>
    <n v="957"/>
    <n v="1997"/>
    <n v="23"/>
    <n v="2000"/>
    <n v="6.1"/>
    <n v="135"/>
    <n v="90"/>
    <n v="110332737"/>
    <n v="100000000"/>
  </r>
  <r>
    <x v="1938"/>
    <x v="1650"/>
    <x v="1"/>
    <x v="6"/>
    <x v="0"/>
    <x v="0"/>
    <x v="6"/>
    <s v="50 Cent"/>
    <s v="Jim Sheridan"/>
    <n v="1000"/>
    <n v="3969"/>
    <n v="260"/>
    <n v="0"/>
    <n v="5"/>
    <n v="98"/>
    <n v="117"/>
    <n v="30981850"/>
    <n v="40000000"/>
  </r>
  <r>
    <x v="1939"/>
    <x v="1651"/>
    <x v="1"/>
    <x v="1"/>
    <x v="0"/>
    <x v="0"/>
    <x v="7"/>
    <s v="Sean Pertwee"/>
    <s v="Danny Cannon"/>
    <n v="722"/>
    <n v="2859"/>
    <n v="41"/>
    <n v="0"/>
    <n v="6.8"/>
    <n v="90"/>
    <n v="118"/>
    <n v="4280577"/>
    <n v="10000000"/>
  </r>
  <r>
    <x v="1940"/>
    <x v="1652"/>
    <x v="0"/>
    <x v="6"/>
    <x v="0"/>
    <x v="0"/>
    <x v="5"/>
    <s v="Robert Downey Jr."/>
    <s v="George Clooney"/>
    <n v="21000"/>
    <n v="22745"/>
    <n v="0"/>
    <n v="0"/>
    <n v="7.5"/>
    <n v="351"/>
    <n v="93"/>
    <n v="31501218"/>
    <n v="7500000"/>
  </r>
  <r>
    <x v="1941"/>
    <x v="1653"/>
    <x v="1"/>
    <x v="3"/>
    <x v="0"/>
    <x v="0"/>
    <x v="7"/>
    <s v="Bernie Mac"/>
    <s v="Kevin Rodney Sullivan"/>
    <n v="1000"/>
    <n v="2689"/>
    <n v="8"/>
    <n v="919"/>
    <n v="5.9"/>
    <n v="104"/>
    <n v="105"/>
    <n v="67962333"/>
    <n v="35000000"/>
  </r>
  <r>
    <x v="1942"/>
    <x v="1654"/>
    <x v="1"/>
    <x v="0"/>
    <x v="0"/>
    <x v="0"/>
    <x v="6"/>
    <s v="Odessa Rae"/>
    <s v="David Slade"/>
    <n v="109"/>
    <n v="117"/>
    <n v="171"/>
    <n v="12000"/>
    <n v="7.1"/>
    <n v="231"/>
    <n v="104"/>
    <n v="1007962"/>
    <n v="950000"/>
  </r>
  <r>
    <x v="1943"/>
    <x v="1655"/>
    <x v="1"/>
    <x v="5"/>
    <x v="0"/>
    <x v="3"/>
    <x v="7"/>
    <s v="Robert Pattinson"/>
    <s v="Mike Newell"/>
    <n v="21000"/>
    <n v="53413"/>
    <n v="179"/>
    <n v="0"/>
    <n v="7.6"/>
    <n v="295"/>
    <n v="157"/>
    <n v="289994397"/>
    <n v="150000000"/>
  </r>
  <r>
    <x v="1944"/>
    <x v="1656"/>
    <x v="1"/>
    <x v="7"/>
    <x v="0"/>
    <x v="0"/>
    <x v="6"/>
    <s v="J.K. Simmons"/>
    <s v="David Ayer"/>
    <n v="24000"/>
    <n v="50313"/>
    <n v="453"/>
    <n v="0"/>
    <n v="7"/>
    <n v="118"/>
    <n v="116"/>
    <n v="3335839"/>
    <n v="2000000"/>
  </r>
  <r>
    <x v="1945"/>
    <x v="1657"/>
    <x v="1"/>
    <x v="5"/>
    <x v="0"/>
    <x v="0"/>
    <x v="4"/>
    <s v="Scoot McNairy"/>
    <s v="Angela Robinson"/>
    <n v="660"/>
    <n v="2177"/>
    <n v="23"/>
    <n v="1000"/>
    <n v="4.7"/>
    <n v="117"/>
    <n v="101"/>
    <n v="66002004"/>
    <n v="50000000"/>
  </r>
  <r>
    <x v="1946"/>
    <x v="1658"/>
    <x v="1"/>
    <x v="1"/>
    <x v="0"/>
    <x v="0"/>
    <x v="6"/>
    <s v="Robert De Niro"/>
    <s v="John Polson"/>
    <n v="22000"/>
    <n v="23328"/>
    <n v="21"/>
    <n v="0"/>
    <n v="5.9"/>
    <n v="180"/>
    <n v="101"/>
    <n v="51097664"/>
    <n v="30000000"/>
  </r>
  <r>
    <x v="1947"/>
    <x v="1659"/>
    <x v="1"/>
    <x v="3"/>
    <x v="0"/>
    <x v="0"/>
    <x v="7"/>
    <s v="Will Smith"/>
    <s v="Andy Tennant"/>
    <n v="10000"/>
    <n v="13426"/>
    <n v="72"/>
    <n v="0"/>
    <n v="6.6"/>
    <n v="171"/>
    <n v="118"/>
    <n v="177575142"/>
    <n v="70000000"/>
  </r>
  <r>
    <x v="1948"/>
    <x v="1660"/>
    <x v="1"/>
    <x v="7"/>
    <x v="0"/>
    <x v="0"/>
    <x v="5"/>
    <s v="Anne Hathaway"/>
    <s v="Cory Edwards"/>
    <n v="11000"/>
    <n v="14385"/>
    <n v="19"/>
    <n v="0"/>
    <n v="6.5"/>
    <n v="142"/>
    <n v="80"/>
    <n v="51053787"/>
    <n v="17500000"/>
  </r>
  <r>
    <x v="1949"/>
    <x v="1661"/>
    <x v="1"/>
    <x v="7"/>
    <x v="0"/>
    <x v="0"/>
    <x v="6"/>
    <s v="Jimmy Bennett"/>
    <s v="Florent-Emilio Siri"/>
    <n v="87000"/>
    <n v="103354"/>
    <n v="17"/>
    <n v="0"/>
    <n v="6.6"/>
    <n v="152"/>
    <n v="113"/>
    <n v="34636443"/>
    <n v="52000000"/>
  </r>
  <r>
    <x v="1950"/>
    <x v="1662"/>
    <x v="1"/>
    <x v="8"/>
    <x v="0"/>
    <x v="0"/>
    <x v="6"/>
    <s v="Jay Hernandez"/>
    <s v="Eli Roth"/>
    <n v="1000"/>
    <n v="2990"/>
    <n v="0"/>
    <n v="0"/>
    <n v="5.9"/>
    <n v="303"/>
    <n v="93"/>
    <n v="47277326"/>
    <n v="4800000"/>
  </r>
  <r>
    <x v="1951"/>
    <x v="1663"/>
    <x v="1"/>
    <x v="8"/>
    <x v="0"/>
    <x v="8"/>
    <x v="6"/>
    <s v="Robert Ri'chard"/>
    <s v="Jaume Collet-Serra"/>
    <n v="730"/>
    <n v="2178"/>
    <n v="174"/>
    <n v="0"/>
    <n v="5.3"/>
    <n v="228"/>
    <n v="108"/>
    <n v="32048809"/>
    <n v="30000000"/>
  </r>
  <r>
    <x v="1952"/>
    <x v="1664"/>
    <x v="1"/>
    <x v="0"/>
    <x v="0"/>
    <x v="0"/>
    <x v="6"/>
    <s v="Isaac Hayes"/>
    <s v="Craig Brewer"/>
    <n v="275"/>
    <n v="727"/>
    <n v="153"/>
    <n v="0"/>
    <n v="7.4"/>
    <n v="159"/>
    <n v="116"/>
    <n v="22201636"/>
    <n v="8000000"/>
  </r>
  <r>
    <x v="1953"/>
    <x v="1665"/>
    <x v="1"/>
    <x v="3"/>
    <x v="0"/>
    <x v="3"/>
    <x v="6"/>
    <s v="Celia Imrie"/>
    <s v="Ol Parker"/>
    <n v="186"/>
    <n v="619"/>
    <n v="21"/>
    <n v="0"/>
    <n v="6.9"/>
    <n v="85"/>
    <n v="90"/>
    <n v="671240"/>
    <n v="7900000"/>
  </r>
  <r>
    <x v="1954"/>
    <x v="1666"/>
    <x v="0"/>
    <x v="6"/>
    <x v="0"/>
    <x v="0"/>
    <x v="11"/>
    <s v="Hugh M. Hefner"/>
    <s v="Fenton Bailey"/>
    <n v="373"/>
    <n v="1136"/>
    <n v="13"/>
    <n v="592"/>
    <n v="6.8"/>
    <n v="123"/>
    <n v="89"/>
    <n v="653621"/>
    <n v="2000000"/>
  </r>
  <r>
    <x v="1955"/>
    <x v="1667"/>
    <x v="1"/>
    <x v="7"/>
    <x v="0"/>
    <x v="0"/>
    <x v="7"/>
    <s v="Paul Walker"/>
    <s v="John Stockwell"/>
    <n v="23000"/>
    <n v="25049"/>
    <n v="134"/>
    <n v="0"/>
    <n v="5.8"/>
    <n v="120"/>
    <n v="110"/>
    <n v="18472363"/>
    <n v="50000000"/>
  </r>
  <r>
    <x v="1956"/>
    <x v="1668"/>
    <x v="1"/>
    <x v="7"/>
    <x v="0"/>
    <x v="1"/>
    <x v="6"/>
    <s v="Jake Gyllenhaal"/>
    <s v="Sam Mendes"/>
    <n v="15000"/>
    <n v="15850"/>
    <n v="0"/>
    <n v="0"/>
    <n v="7.1"/>
    <n v="262"/>
    <n v="125"/>
    <n v="62647540"/>
    <n v="70000000"/>
  </r>
  <r>
    <x v="1957"/>
    <x v="1668"/>
    <x v="1"/>
    <x v="1"/>
    <x v="4"/>
    <x v="5"/>
    <x v="7"/>
    <s v="Gary Lewis"/>
    <s v="Christian Carion"/>
    <n v="203"/>
    <n v="773"/>
    <n v="13"/>
    <n v="11000"/>
    <n v="7.8"/>
    <n v="115"/>
    <n v="116"/>
    <n v="1050445"/>
    <n v="22000000"/>
  </r>
  <r>
    <x v="1958"/>
    <x v="1669"/>
    <x v="1"/>
    <x v="3"/>
    <x v="0"/>
    <x v="0"/>
    <x v="7"/>
    <s v="Jon Heder"/>
    <s v="Mark Waters"/>
    <n v="970"/>
    <n v="2876"/>
    <n v="70"/>
    <n v="0"/>
    <n v="6.7"/>
    <n v="142"/>
    <n v="95"/>
    <n v="48291624"/>
    <n v="58000000"/>
  </r>
  <r>
    <x v="1959"/>
    <x v="1670"/>
    <x v="1"/>
    <x v="3"/>
    <x v="0"/>
    <x v="0"/>
    <x v="5"/>
    <s v="Josh Hutcherson"/>
    <s v="Jesse Dylan"/>
    <n v="14000"/>
    <n v="27351"/>
    <n v="58"/>
    <n v="743"/>
    <n v="5.6"/>
    <n v="94"/>
    <n v="95"/>
    <n v="52580895"/>
    <n v="45000000"/>
  </r>
  <r>
    <x v="1960"/>
    <x v="1671"/>
    <x v="1"/>
    <x v="7"/>
    <x v="0"/>
    <x v="11"/>
    <x v="7"/>
    <s v="Naomi Watts"/>
    <s v="Peter Jackson"/>
    <n v="6000"/>
    <n v="7123"/>
    <n v="0"/>
    <n v="0"/>
    <n v="7.2"/>
    <n v="446"/>
    <n v="201"/>
    <n v="218051260"/>
    <n v="207000000"/>
  </r>
  <r>
    <x v="1961"/>
    <x v="1672"/>
    <x v="1"/>
    <x v="7"/>
    <x v="0"/>
    <x v="0"/>
    <x v="6"/>
    <s v="Liam Neeson"/>
    <s v="Ridley Scott"/>
    <n v="14000"/>
    <n v="19600"/>
    <n v="0"/>
    <n v="0"/>
    <n v="7.2"/>
    <n v="239"/>
    <n v="194"/>
    <n v="47396698"/>
    <n v="130000000"/>
  </r>
  <r>
    <x v="1962"/>
    <x v="1673"/>
    <x v="1"/>
    <x v="3"/>
    <x v="0"/>
    <x v="0"/>
    <x v="7"/>
    <s v="Donald Faison"/>
    <s v="Jeffrey W. Byrd"/>
    <n v="927"/>
    <n v="4990"/>
    <n v="2"/>
    <n v="83"/>
    <n v="4.0999999999999996"/>
    <n v="23"/>
    <n v="95"/>
    <n v="4006906"/>
    <n v="15000000"/>
  </r>
  <r>
    <x v="1963"/>
    <x v="1674"/>
    <x v="1"/>
    <x v="3"/>
    <x v="0"/>
    <x v="0"/>
    <x v="6"/>
    <s v="Robert Downey Jr."/>
    <s v="Shane Black"/>
    <n v="21000"/>
    <n v="23932"/>
    <n v="1000"/>
    <n v="0"/>
    <n v="7.6"/>
    <n v="223"/>
    <n v="103"/>
    <n v="4235837"/>
    <n v="15000000"/>
  </r>
  <r>
    <x v="1964"/>
    <x v="1675"/>
    <x v="1"/>
    <x v="0"/>
    <x v="16"/>
    <x v="27"/>
    <x v="6"/>
    <s v="Min-sik Choi"/>
    <s v="Chan-wook Park"/>
    <n v="717"/>
    <n v="907"/>
    <n v="0"/>
    <n v="4000"/>
    <n v="7.7"/>
    <n v="202"/>
    <n v="112"/>
    <n v="211667"/>
    <n v="4200000000"/>
  </r>
  <r>
    <x v="1965"/>
    <x v="1652"/>
    <x v="0"/>
    <x v="8"/>
    <x v="0"/>
    <x v="9"/>
    <x v="6"/>
    <s v="Tony Nappo"/>
    <s v="George A. Romero"/>
    <n v="654"/>
    <n v="1876"/>
    <n v="0"/>
    <n v="0"/>
    <n v="6.2"/>
    <n v="252"/>
    <n v="97"/>
    <n v="20433940"/>
    <n v="15000000"/>
  </r>
  <r>
    <x v="1966"/>
    <x v="1676"/>
    <x v="1"/>
    <x v="1"/>
    <x v="0"/>
    <x v="3"/>
    <x v="6"/>
    <s v="Jason Statham"/>
    <s v="Hunter Richards"/>
    <n v="26000"/>
    <n v="39518"/>
    <n v="11"/>
    <n v="0"/>
    <n v="6.6"/>
    <n v="34"/>
    <n v="92"/>
    <n v="12667"/>
    <n v="14000"/>
  </r>
  <r>
    <x v="1967"/>
    <x v="1677"/>
    <x v="1"/>
    <x v="3"/>
    <x v="0"/>
    <x v="0"/>
    <x v="6"/>
    <s v="Kevin Corrigan"/>
    <s v="Steve Buscemi"/>
    <n v="778"/>
    <n v="1440"/>
    <n v="12000"/>
    <n v="238"/>
    <n v="6.6"/>
    <n v="81"/>
    <n v="91"/>
    <n v="154077"/>
    <n v="500000"/>
  </r>
  <r>
    <x v="1968"/>
    <x v="1678"/>
    <x v="1"/>
    <x v="0"/>
    <x v="0"/>
    <x v="0"/>
    <x v="6"/>
    <s v="Nicolas Cage"/>
    <s v="Andrew Niccol"/>
    <n v="12000"/>
    <n v="12076"/>
    <n v="487"/>
    <n v="10000"/>
    <n v="7.6"/>
    <n v="168"/>
    <n v="122"/>
    <n v="24127895"/>
    <n v="50000000"/>
  </r>
  <r>
    <x v="1969"/>
    <x v="1679"/>
    <x v="1"/>
    <x v="6"/>
    <x v="0"/>
    <x v="0"/>
    <x v="7"/>
    <s v="Heath Ledger"/>
    <s v="Catherine Hardwicke"/>
    <n v="13000"/>
    <n v="16651"/>
    <n v="308"/>
    <n v="5000"/>
    <n v="7.1"/>
    <n v="119"/>
    <n v="107"/>
    <n v="11008432"/>
    <n v="25000000"/>
  </r>
  <r>
    <x v="1970"/>
    <x v="1680"/>
    <x v="1"/>
    <x v="5"/>
    <x v="0"/>
    <x v="0"/>
    <x v="5"/>
    <s v="Jada Pinkett Smith"/>
    <s v="Eric Darnell"/>
    <n v="851"/>
    <n v="1777"/>
    <n v="35"/>
    <n v="0"/>
    <n v="6.9"/>
    <n v="181"/>
    <n v="86"/>
    <n v="193136719"/>
    <n v="75000000"/>
  </r>
  <r>
    <x v="1971"/>
    <x v="1651"/>
    <x v="1"/>
    <x v="7"/>
    <x v="0"/>
    <x v="0"/>
    <x v="7"/>
    <s v="Christina Milian"/>
    <s v="Stephen Herek"/>
    <n v="1000"/>
    <n v="6171"/>
    <n v="65"/>
    <n v="779"/>
    <n v="5.4"/>
    <n v="59"/>
    <n v="100"/>
    <n v="19118247"/>
    <n v="40000000"/>
  </r>
  <r>
    <x v="1972"/>
    <x v="1681"/>
    <x v="1"/>
    <x v="1"/>
    <x v="0"/>
    <x v="15"/>
    <x v="0"/>
    <s v="Bryce Dallas Howard"/>
    <s v="Lars von Trier"/>
    <n v="3000"/>
    <n v="4211"/>
    <n v="3000"/>
    <n v="1000"/>
    <n v="7.4"/>
    <n v="140"/>
    <n v="139"/>
    <n v="74205"/>
    <n v="14200000"/>
  </r>
  <r>
    <x v="1973"/>
    <x v="1682"/>
    <x v="1"/>
    <x v="10"/>
    <x v="4"/>
    <x v="5"/>
    <x v="4"/>
    <s v="Morgan Freeman"/>
    <s v="Luc Jacquet"/>
    <n v="11000"/>
    <n v="11218"/>
    <n v="10"/>
    <n v="0"/>
    <n v="7.6"/>
    <n v="169"/>
    <n v="80"/>
    <n v="77413017"/>
    <n v="8000000"/>
  </r>
  <r>
    <x v="1974"/>
    <x v="1683"/>
    <x v="1"/>
    <x v="1"/>
    <x v="0"/>
    <x v="3"/>
    <x v="6"/>
    <s v="Scarlett Johansson"/>
    <s v="Woody Allen"/>
    <n v="19000"/>
    <n v="20391"/>
    <n v="11000"/>
    <n v="0"/>
    <n v="7.7"/>
    <n v="278"/>
    <n v="119"/>
    <n v="23089926"/>
    <n v="15000000"/>
  </r>
  <r>
    <x v="1975"/>
    <x v="1684"/>
    <x v="1"/>
    <x v="3"/>
    <x v="0"/>
    <x v="0"/>
    <x v="6"/>
    <s v="Najarra Townsend"/>
    <s v="Miranda July"/>
    <n v="538"/>
    <n v="1349"/>
    <n v="244"/>
    <n v="0"/>
    <n v="7.4"/>
    <n v="151"/>
    <n v="91"/>
    <n v="3885134"/>
    <n v="2000000"/>
  </r>
  <r>
    <x v="1976"/>
    <x v="1685"/>
    <x v="1"/>
    <x v="1"/>
    <x v="0"/>
    <x v="0"/>
    <x v="7"/>
    <s v="Li Gong"/>
    <s v="Rob Marshall"/>
    <n v="879"/>
    <n v="2380"/>
    <n v="252"/>
    <n v="0"/>
    <n v="7.3"/>
    <n v="229"/>
    <n v="145"/>
    <n v="57010853"/>
    <n v="85000000"/>
  </r>
  <r>
    <x v="1977"/>
    <x v="1686"/>
    <x v="1"/>
    <x v="5"/>
    <x v="0"/>
    <x v="3"/>
    <x v="5"/>
    <s v="Stephanie Leonidas"/>
    <s v="Dave McKean"/>
    <n v="420"/>
    <n v="1215"/>
    <n v="21"/>
    <n v="0"/>
    <n v="6.9"/>
    <n v="116"/>
    <n v="101"/>
    <n v="864959"/>
    <n v="4000000"/>
  </r>
  <r>
    <x v="1978"/>
    <x v="1658"/>
    <x v="1"/>
    <x v="7"/>
    <x v="0"/>
    <x v="0"/>
    <x v="7"/>
    <s v="Eileen Brennan"/>
    <s v="John Pasquin"/>
    <n v="1000"/>
    <n v="4305"/>
    <n v="11"/>
    <n v="621"/>
    <n v="5"/>
    <n v="111"/>
    <n v="115"/>
    <n v="48472213"/>
    <n v="45000000"/>
  </r>
  <r>
    <x v="1979"/>
    <x v="1687"/>
    <x v="1"/>
    <x v="3"/>
    <x v="0"/>
    <x v="1"/>
    <x v="7"/>
    <s v="Adam Scott"/>
    <s v="Robert Luketic"/>
    <n v="3000"/>
    <n v="6292"/>
    <n v="126"/>
    <n v="0"/>
    <n v="5.5"/>
    <n v="132"/>
    <n v="101"/>
    <n v="82931301"/>
    <n v="60000000"/>
  </r>
  <r>
    <x v="1980"/>
    <x v="1636"/>
    <x v="1"/>
    <x v="7"/>
    <x v="0"/>
    <x v="0"/>
    <x v="7"/>
    <s v="Brad Pitt"/>
    <s v="Doug Liman"/>
    <n v="11000"/>
    <n v="22722"/>
    <n v="218"/>
    <n v="0"/>
    <n v="6.5"/>
    <n v="233"/>
    <n v="126"/>
    <n v="186336103"/>
    <n v="120000000"/>
  </r>
  <r>
    <x v="1981"/>
    <x v="1688"/>
    <x v="1"/>
    <x v="3"/>
    <x v="0"/>
    <x v="3"/>
    <x v="6"/>
    <s v="Bob Hoskins"/>
    <s v="Stephen Frears"/>
    <n v="5000"/>
    <n v="5637"/>
    <n v="350"/>
    <n v="0"/>
    <n v="7.1"/>
    <n v="137"/>
    <n v="103"/>
    <n v="11034436"/>
    <n v="20000000"/>
  </r>
  <r>
    <x v="1982"/>
    <x v="1653"/>
    <x v="1"/>
    <x v="1"/>
    <x v="0"/>
    <x v="5"/>
    <x v="6"/>
    <s v="Ayelet Zurer"/>
    <s v="Steven Spielberg"/>
    <n v="745"/>
    <n v="2529"/>
    <n v="14000"/>
    <n v="0"/>
    <n v="7.6"/>
    <n v="298"/>
    <n v="163"/>
    <n v="47379090"/>
    <n v="70000000"/>
  </r>
  <r>
    <x v="1983"/>
    <x v="1648"/>
    <x v="1"/>
    <x v="10"/>
    <x v="0"/>
    <x v="0"/>
    <x v="6"/>
    <s v="Mark Zupan"/>
    <s v="Henry Alex Rubin"/>
    <n v="15"/>
    <n v="15"/>
    <n v="30"/>
    <n v="0"/>
    <n v="7.8"/>
    <n v="110"/>
    <n v="88"/>
    <n v="1523883"/>
    <n v="1750211"/>
  </r>
  <r>
    <x v="1984"/>
    <x v="1689"/>
    <x v="1"/>
    <x v="3"/>
    <x v="0"/>
    <x v="0"/>
    <x v="7"/>
    <s v="Stockard Channing"/>
    <s v="Gary David Goldberg"/>
    <n v="944"/>
    <n v="4879"/>
    <n v="30"/>
    <n v="0"/>
    <n v="5.9"/>
    <n v="120"/>
    <n v="98"/>
    <n v="43894863"/>
    <n v="30000000"/>
  </r>
  <r>
    <x v="1985"/>
    <x v="1690"/>
    <x v="1"/>
    <x v="3"/>
    <x v="0"/>
    <x v="0"/>
    <x v="5"/>
    <s v="Colin Firth"/>
    <s v="Kirk Jones"/>
    <n v="14000"/>
    <n v="17278"/>
    <n v="52"/>
    <n v="0"/>
    <n v="6.6"/>
    <n v="128"/>
    <n v="97"/>
    <n v="47124400"/>
    <n v="25000000"/>
  </r>
  <r>
    <x v="1986"/>
    <x v="1691"/>
    <x v="1"/>
    <x v="3"/>
    <x v="0"/>
    <x v="22"/>
    <x v="12"/>
    <s v="Abhishek Bachchan"/>
    <s v="Arjun Sablok"/>
    <n v="374"/>
    <n v="602"/>
    <n v="0"/>
    <n v="66"/>
    <n v="3.3"/>
    <n v="5"/>
    <n v="97"/>
    <n v="100358"/>
    <n v="1500000"/>
  </r>
  <r>
    <x v="1987"/>
    <x v="1692"/>
    <x v="1"/>
    <x v="1"/>
    <x v="23"/>
    <x v="5"/>
    <x v="6"/>
    <s v="Jay Hernandez"/>
    <s v="Sergey Bodrov"/>
    <n v="1000"/>
    <n v="2115"/>
    <n v="44"/>
    <n v="265"/>
    <n v="6"/>
    <n v="30"/>
    <n v="112"/>
    <n v="77231"/>
    <n v="25000000"/>
  </r>
  <r>
    <x v="1988"/>
    <x v="1693"/>
    <x v="1"/>
    <x v="1"/>
    <x v="0"/>
    <x v="0"/>
    <x v="6"/>
    <s v="Jeremy Renner"/>
    <s v="Niki Caro"/>
    <n v="10000"/>
    <n v="20563"/>
    <n v="51"/>
    <n v="0"/>
    <n v="7.3"/>
    <n v="155"/>
    <n v="126"/>
    <n v="18324242"/>
    <n v="35000000"/>
  </r>
  <r>
    <x v="1989"/>
    <x v="1694"/>
    <x v="1"/>
    <x v="0"/>
    <x v="0"/>
    <x v="3"/>
    <x v="7"/>
    <s v="Ian McNeice"/>
    <s v="Roman Polanski"/>
    <n v="268"/>
    <n v="450"/>
    <n v="2000"/>
    <n v="0"/>
    <n v="6.9"/>
    <n v="127"/>
    <n v="130"/>
    <n v="1987287"/>
    <n v="50000000"/>
  </r>
  <r>
    <x v="1990"/>
    <x v="1695"/>
    <x v="1"/>
    <x v="4"/>
    <x v="0"/>
    <x v="0"/>
    <x v="4"/>
    <s v="Kath Soucie"/>
    <s v="Frank Nissen"/>
    <n v="304"/>
    <n v="861"/>
    <n v="0"/>
    <n v="264"/>
    <n v="6.4"/>
    <n v="45"/>
    <n v="68"/>
    <n v="18081626"/>
    <n v="20000000"/>
  </r>
  <r>
    <x v="1991"/>
    <x v="1696"/>
    <x v="1"/>
    <x v="1"/>
    <x v="0"/>
    <x v="5"/>
    <x v="5"/>
    <s v="Talulah Riley"/>
    <s v="Joe Wright"/>
    <n v="422"/>
    <n v="1083"/>
    <n v="456"/>
    <n v="17000"/>
    <n v="7.8"/>
    <n v="177"/>
    <n v="135"/>
    <n v="38372662"/>
    <n v="28000000"/>
  </r>
  <r>
    <x v="1992"/>
    <x v="1697"/>
    <x v="1"/>
    <x v="11"/>
    <x v="0"/>
    <x v="0"/>
    <x v="7"/>
    <s v="Robert Pine"/>
    <s v="Wes Craven"/>
    <n v="332"/>
    <n v="1090"/>
    <n v="0"/>
    <n v="0"/>
    <n v="6.5"/>
    <n v="224"/>
    <n v="85"/>
    <n v="57859105"/>
    <n v="26000000"/>
  </r>
  <r>
    <x v="1993"/>
    <x v="1698"/>
    <x v="1"/>
    <x v="1"/>
    <x v="0"/>
    <x v="0"/>
    <x v="7"/>
    <s v="Rosario Dawson"/>
    <s v="Chris Columbus"/>
    <n v="3000"/>
    <n v="5917"/>
    <n v="0"/>
    <n v="3000"/>
    <n v="7"/>
    <n v="146"/>
    <n v="135"/>
    <n v="29077547"/>
    <n v="40000000"/>
  </r>
  <r>
    <x v="1994"/>
    <x v="1699"/>
    <x v="1"/>
    <x v="5"/>
    <x v="0"/>
    <x v="0"/>
    <x v="5"/>
    <s v="Jim Broadbent"/>
    <s v="Chris Wedge"/>
    <n v="1000"/>
    <n v="1804"/>
    <n v="77"/>
    <n v="0"/>
    <n v="6.3"/>
    <n v="163"/>
    <n v="91"/>
    <n v="128200012"/>
    <n v="75000000"/>
  </r>
  <r>
    <x v="1995"/>
    <x v="1610"/>
    <x v="1"/>
    <x v="7"/>
    <x v="0"/>
    <x v="3"/>
    <x v="7"/>
    <s v="Matthew McConaughey"/>
    <s v="Breck Eisner"/>
    <n v="11000"/>
    <n v="13073"/>
    <n v="42"/>
    <n v="0"/>
    <n v="6"/>
    <n v="163"/>
    <n v="124"/>
    <n v="68642452"/>
    <n v="130000000"/>
  </r>
  <r>
    <x v="1996"/>
    <x v="1652"/>
    <x v="1"/>
    <x v="8"/>
    <x v="0"/>
    <x v="0"/>
    <x v="6"/>
    <s v="Emmanuelle Vaugier"/>
    <s v="Darren Lynn Bousman"/>
    <n v="1000"/>
    <n v="4134"/>
    <n v="163"/>
    <n v="0"/>
    <n v="6.6"/>
    <n v="250"/>
    <n v="95"/>
    <n v="87025093"/>
    <n v="4000000"/>
  </r>
  <r>
    <x v="1997"/>
    <x v="1700"/>
    <x v="1"/>
    <x v="7"/>
    <x v="0"/>
    <x v="0"/>
    <x v="7"/>
    <s v="Adam Baldwin"/>
    <s v="Joss Whedon"/>
    <n v="2000"/>
    <n v="2853"/>
    <n v="0"/>
    <n v="14000"/>
    <n v="8"/>
    <n v="276"/>
    <n v="119"/>
    <n v="25335935"/>
    <n v="40000000"/>
  </r>
  <r>
    <x v="1998"/>
    <x v="1701"/>
    <x v="0"/>
    <x v="0"/>
    <x v="0"/>
    <x v="0"/>
    <x v="6"/>
    <s v="Rosario Dawson"/>
    <s v="Frank Miller"/>
    <n v="3000"/>
    <n v="3924"/>
    <n v="436"/>
    <n v="13000"/>
    <n v="8.1"/>
    <n v="374"/>
    <n v="147"/>
    <n v="74098862"/>
    <n v="40000000"/>
  </r>
  <r>
    <x v="1999"/>
    <x v="1702"/>
    <x v="1"/>
    <x v="5"/>
    <x v="0"/>
    <x v="0"/>
    <x v="5"/>
    <s v="Michael Angarano"/>
    <s v="Mike Mitchell"/>
    <n v="947"/>
    <n v="2968"/>
    <n v="31"/>
    <n v="0"/>
    <n v="6.2"/>
    <n v="127"/>
    <n v="100"/>
    <n v="63939454"/>
    <n v="35000000"/>
  </r>
  <r>
    <x v="2000"/>
    <x v="1703"/>
    <x v="1"/>
    <x v="1"/>
    <x v="0"/>
    <x v="0"/>
    <x v="6"/>
    <s v="Mekhi Phifer"/>
    <s v="Wayne Beach"/>
    <n v="1000"/>
    <n v="4329"/>
    <n v="7"/>
    <n v="191"/>
    <n v="5.9"/>
    <n v="40"/>
    <n v="93"/>
    <n v="1181197"/>
    <n v="15500000"/>
  </r>
  <r>
    <x v="2001"/>
    <x v="1704"/>
    <x v="1"/>
    <x v="3"/>
    <x v="0"/>
    <x v="0"/>
    <x v="5"/>
    <s v="Jamie Kennedy"/>
    <s v="Lawrence Guterman"/>
    <n v="490"/>
    <n v="1195"/>
    <n v="6"/>
    <n v="881"/>
    <n v="2.2000000000000002"/>
    <n v="78"/>
    <n v="94"/>
    <n v="17010646"/>
    <n v="84000000"/>
  </r>
  <r>
    <x v="2002"/>
    <x v="1705"/>
    <x v="1"/>
    <x v="7"/>
    <x v="0"/>
    <x v="0"/>
    <x v="7"/>
    <s v="Natalie Portman"/>
    <s v="George Lucas"/>
    <n v="20000"/>
    <n v="44042"/>
    <n v="0"/>
    <n v="10000"/>
    <n v="7.6"/>
    <n v="359"/>
    <n v="140"/>
    <n v="380262555"/>
    <n v="113000000"/>
  </r>
  <r>
    <x v="2003"/>
    <x v="1706"/>
    <x v="1"/>
    <x v="7"/>
    <x v="0"/>
    <x v="0"/>
    <x v="7"/>
    <s v="Sam Shepard"/>
    <s v="Rob Cohen"/>
    <n v="820"/>
    <n v="2705"/>
    <n v="357"/>
    <n v="0"/>
    <n v="5"/>
    <n v="145"/>
    <n v="121"/>
    <n v="31704416"/>
    <n v="135000000"/>
  </r>
  <r>
    <x v="2004"/>
    <x v="1666"/>
    <x v="1"/>
    <x v="1"/>
    <x v="0"/>
    <x v="0"/>
    <x v="6"/>
    <s v="Matt Damon"/>
    <s v="Stephen Gaghan"/>
    <n v="13000"/>
    <n v="14747"/>
    <n v="79"/>
    <n v="0"/>
    <n v="7"/>
    <n v="358"/>
    <n v="128"/>
    <n v="50815288"/>
    <n v="50000000"/>
  </r>
  <r>
    <x v="2005"/>
    <x v="1707"/>
    <x v="1"/>
    <x v="3"/>
    <x v="0"/>
    <x v="0"/>
    <x v="6"/>
    <s v="J.K. Simmons"/>
    <s v="Jason Reitman"/>
    <n v="24000"/>
    <n v="25092"/>
    <n v="655"/>
    <n v="0"/>
    <n v="7.6"/>
    <n v="239"/>
    <n v="92"/>
    <n v="24792061"/>
    <n v="6500000"/>
  </r>
  <r>
    <x v="2006"/>
    <x v="1661"/>
    <x v="1"/>
    <x v="3"/>
    <x v="0"/>
    <x v="0"/>
    <x v="6"/>
    <s v="Steve Carell"/>
    <s v="Judd Apatow"/>
    <n v="7000"/>
    <n v="8341"/>
    <n v="0"/>
    <n v="0"/>
    <n v="7.1"/>
    <n v="217"/>
    <n v="133"/>
    <n v="109243478"/>
    <n v="26000000"/>
  </r>
  <r>
    <x v="2007"/>
    <x v="1708"/>
    <x v="1"/>
    <x v="7"/>
    <x v="0"/>
    <x v="0"/>
    <x v="5"/>
    <s v="Taylor Lautner"/>
    <s v="Robert Rodriguez"/>
    <n v="12000"/>
    <n v="14899"/>
    <n v="0"/>
    <n v="0"/>
    <n v="3.5"/>
    <n v="66"/>
    <n v="93"/>
    <n v="39177541"/>
    <n v="50000000"/>
  </r>
  <r>
    <x v="2008"/>
    <x v="1709"/>
    <x v="1"/>
    <x v="1"/>
    <x v="0"/>
    <x v="0"/>
    <x v="6"/>
    <s v="Jimmy Bennett"/>
    <s v="Andrew Douglas"/>
    <n v="87000"/>
    <n v="120797"/>
    <n v="15"/>
    <n v="0"/>
    <n v="6"/>
    <n v="220"/>
    <n v="90"/>
    <n v="64255243"/>
    <n v="19000000"/>
  </r>
  <r>
    <x v="2009"/>
    <x v="1645"/>
    <x v="1"/>
    <x v="1"/>
    <x v="0"/>
    <x v="0"/>
    <x v="6"/>
    <s v="Beau Bridges"/>
    <s v="Rebecca Miller"/>
    <n v="552"/>
    <n v="859"/>
    <n v="58"/>
    <n v="608"/>
    <n v="6.7"/>
    <n v="75"/>
    <n v="112"/>
    <n v="712294"/>
    <n v="1500000"/>
  </r>
  <r>
    <x v="2010"/>
    <x v="1710"/>
    <x v="1"/>
    <x v="7"/>
    <x v="0"/>
    <x v="0"/>
    <x v="7"/>
    <s v="Matt Damon"/>
    <s v="Terry Gilliam"/>
    <n v="13000"/>
    <n v="27114"/>
    <n v="0"/>
    <n v="0"/>
    <n v="5.9"/>
    <n v="233"/>
    <n v="118"/>
    <n v="37899638"/>
    <n v="88000000"/>
  </r>
  <r>
    <x v="2011"/>
    <x v="1711"/>
    <x v="1"/>
    <x v="5"/>
    <x v="0"/>
    <x v="0"/>
    <x v="7"/>
    <s v="Eddie Cibrian"/>
    <s v="Bruce Hunt"/>
    <n v="849"/>
    <n v="2178"/>
    <n v="2"/>
    <n v="0"/>
    <n v="5.0999999999999996"/>
    <n v="140"/>
    <n v="93"/>
    <n v="14888028"/>
    <n v="30000000"/>
  </r>
  <r>
    <x v="2012"/>
    <x v="1712"/>
    <x v="1"/>
    <x v="5"/>
    <x v="0"/>
    <x v="0"/>
    <x v="5"/>
    <s v="Jim Broadbent"/>
    <s v="Andrew Adamson"/>
    <n v="1000"/>
    <n v="1317"/>
    <n v="80"/>
    <n v="0"/>
    <n v="6.9"/>
    <n v="284"/>
    <n v="150"/>
    <n v="291709845"/>
    <n v="180000000"/>
  </r>
  <r>
    <x v="2013"/>
    <x v="1713"/>
    <x v="1"/>
    <x v="3"/>
    <x v="0"/>
    <x v="0"/>
    <x v="6"/>
    <s v="Rory Culkin"/>
    <s v="Arie Posin"/>
    <n v="710"/>
    <n v="2119"/>
    <n v="3"/>
    <n v="1000"/>
    <n v="7"/>
    <n v="74"/>
    <n v="108"/>
    <n v="49526"/>
    <n v="6800000"/>
  </r>
  <r>
    <x v="2014"/>
    <x v="1714"/>
    <x v="1"/>
    <x v="1"/>
    <x v="0"/>
    <x v="3"/>
    <x v="6"/>
    <s v="Archie Panjabi"/>
    <s v="Fernando Meirelles"/>
    <n v="883"/>
    <n v="1565"/>
    <n v="353"/>
    <n v="0"/>
    <n v="7.5"/>
    <n v="226"/>
    <n v="129"/>
    <n v="33565375"/>
    <n v="15000000"/>
  </r>
  <r>
    <x v="2015"/>
    <x v="1715"/>
    <x v="1"/>
    <x v="4"/>
    <x v="0"/>
    <x v="3"/>
    <x v="4"/>
    <s v="Mark Gatiss"/>
    <s v="Steve Box"/>
    <n v="567"/>
    <n v="1145"/>
    <n v="9"/>
    <n v="0"/>
    <n v="7.5"/>
    <n v="209"/>
    <n v="85"/>
    <n v="56068547"/>
    <n v="30000000"/>
  </r>
  <r>
    <x v="2016"/>
    <x v="1716"/>
    <x v="1"/>
    <x v="5"/>
    <x v="0"/>
    <x v="3"/>
    <x v="6"/>
    <s v="MyAnna Buring"/>
    <s v="Neil Marshall"/>
    <n v="513"/>
    <n v="1379"/>
    <n v="197"/>
    <n v="10000"/>
    <n v="7.2"/>
    <n v="342"/>
    <n v="100"/>
    <n v="26005908"/>
    <n v="3500000"/>
  </r>
  <r>
    <x v="2017"/>
    <x v="1717"/>
    <x v="1"/>
    <x v="0"/>
    <x v="0"/>
    <x v="0"/>
    <x v="6"/>
    <s v="Sid Haig"/>
    <s v="Rob Zombie"/>
    <n v="1000"/>
    <n v="3544"/>
    <n v="0"/>
    <n v="0"/>
    <n v="6.9"/>
    <n v="261"/>
    <n v="109"/>
    <n v="16901126"/>
    <n v="7000000"/>
  </r>
  <r>
    <x v="2018"/>
    <x v="1718"/>
    <x v="1"/>
    <x v="7"/>
    <x v="0"/>
    <x v="0"/>
    <x v="7"/>
    <s v="Alice Greczyn"/>
    <s v="Jay Chandrasekhar"/>
    <n v="631"/>
    <n v="2297"/>
    <n v="422"/>
    <n v="0"/>
    <n v="5.0999999999999996"/>
    <n v="144"/>
    <n v="107"/>
    <n v="80270227"/>
    <n v="50000000"/>
  </r>
  <r>
    <x v="2019"/>
    <x v="1643"/>
    <x v="1"/>
    <x v="1"/>
    <x v="0"/>
    <x v="0"/>
    <x v="7"/>
    <s v="Tom Wilkinson"/>
    <s v="Scott Derrickson"/>
    <n v="1000"/>
    <n v="2759"/>
    <n v="301"/>
    <n v="0"/>
    <n v="6.7"/>
    <n v="233"/>
    <n v="122"/>
    <n v="75072454"/>
    <n v="20000000"/>
  </r>
  <r>
    <x v="2020"/>
    <x v="1719"/>
    <x v="1"/>
    <x v="3"/>
    <x v="0"/>
    <x v="0"/>
    <x v="7"/>
    <s v="Craig T. Nelson"/>
    <s v="Thomas Bezucha"/>
    <n v="723"/>
    <n v="1615"/>
    <n v="15"/>
    <n v="0"/>
    <n v="6.3"/>
    <n v="142"/>
    <n v="103"/>
    <n v="6061759"/>
    <n v="17000000"/>
  </r>
  <r>
    <x v="2021"/>
    <x v="1720"/>
    <x v="1"/>
    <x v="1"/>
    <x v="0"/>
    <x v="0"/>
    <x v="5"/>
    <s v="Gerard Butler"/>
    <s v="David Anspaugh"/>
    <n v="18000"/>
    <n v="20354"/>
    <n v="25"/>
    <n v="445"/>
    <n v="6.2"/>
    <n v="21"/>
    <n v="101"/>
    <n v="375474"/>
    <n v="20000000"/>
  </r>
  <r>
    <x v="2022"/>
    <x v="1721"/>
    <x v="0"/>
    <x v="7"/>
    <x v="24"/>
    <x v="0"/>
    <x v="6"/>
    <s v="James Franco"/>
    <s v="John Dahl"/>
    <n v="11000"/>
    <n v="12133"/>
    <n v="131"/>
    <n v="0"/>
    <n v="6.7"/>
    <n v="81"/>
    <n v="132"/>
    <n v="10166502"/>
    <n v="80000000"/>
  </r>
  <r>
    <x v="2023"/>
    <x v="1722"/>
    <x v="1"/>
    <x v="5"/>
    <x v="0"/>
    <x v="0"/>
    <x v="5"/>
    <s v="Zooey Deschanel"/>
    <s v="Garth Jennings"/>
    <n v="11000"/>
    <n v="14073"/>
    <n v="37"/>
    <n v="10000"/>
    <n v="6.8"/>
    <n v="276"/>
    <n v="109"/>
    <n v="51019112"/>
    <n v="50000000"/>
  </r>
  <r>
    <x v="2024"/>
    <x v="1723"/>
    <x v="1"/>
    <x v="0"/>
    <x v="15"/>
    <x v="3"/>
    <x v="7"/>
    <s v="Curtiss Cook"/>
    <s v="Sydney Pollack"/>
    <n v="591"/>
    <n v="2100"/>
    <n v="521"/>
    <n v="0"/>
    <n v="6.4"/>
    <n v="227"/>
    <n v="128"/>
    <n v="72515360"/>
    <n v="80000000"/>
  </r>
  <r>
    <x v="2025"/>
    <x v="1724"/>
    <x v="1"/>
    <x v="7"/>
    <x v="0"/>
    <x v="0"/>
    <x v="7"/>
    <s v="Scarlett Johansson"/>
    <s v="Michael Bay"/>
    <n v="19000"/>
    <n v="34839"/>
    <n v="0"/>
    <n v="0"/>
    <n v="6.9"/>
    <n v="257"/>
    <n v="136"/>
    <n v="35799026"/>
    <n v="126000000"/>
  </r>
  <r>
    <x v="2026"/>
    <x v="1725"/>
    <x v="1"/>
    <x v="1"/>
    <x v="0"/>
    <x v="0"/>
    <x v="6"/>
    <s v="Jennifer Jason Leigh"/>
    <s v="John Maybury"/>
    <n v="1000"/>
    <n v="5085"/>
    <n v="11"/>
    <n v="0"/>
    <n v="7.1"/>
    <n v="161"/>
    <n v="94"/>
    <n v="6301131"/>
    <n v="29000000"/>
  </r>
  <r>
    <x v="2027"/>
    <x v="1726"/>
    <x v="1"/>
    <x v="7"/>
    <x v="5"/>
    <x v="0"/>
    <x v="5"/>
    <s v="Michael Emerson"/>
    <s v="Martin Campbell"/>
    <n v="2000"/>
    <n v="2864"/>
    <n v="258"/>
    <n v="951"/>
    <n v="5.9"/>
    <n v="137"/>
    <n v="129"/>
    <n v="45356386"/>
    <n v="75000000"/>
  </r>
  <r>
    <x v="2028"/>
    <x v="1727"/>
    <x v="1"/>
    <x v="3"/>
    <x v="0"/>
    <x v="0"/>
    <x v="7"/>
    <s v="Adam Sandler"/>
    <s v="Peter Segal"/>
    <n v="11000"/>
    <n v="13693"/>
    <n v="88"/>
    <n v="0"/>
    <n v="6.4"/>
    <n v="134"/>
    <n v="113"/>
    <n v="158115031"/>
    <n v="82000000"/>
  </r>
  <r>
    <x v="2029"/>
    <x v="1616"/>
    <x v="1"/>
    <x v="1"/>
    <x v="0"/>
    <x v="0"/>
    <x v="6"/>
    <s v="Danny Pino"/>
    <s v="Andy Garcia"/>
    <n v="786"/>
    <n v="1674"/>
    <n v="0"/>
    <n v="957"/>
    <n v="6.7"/>
    <n v="52"/>
    <n v="144"/>
    <n v="2483955"/>
    <n v="9600000"/>
  </r>
  <r>
    <x v="2030"/>
    <x v="1728"/>
    <x v="1"/>
    <x v="7"/>
    <x v="0"/>
    <x v="1"/>
    <x v="7"/>
    <s v="Miguel Ferrer"/>
    <s v="Les Mayfield"/>
    <n v="688"/>
    <n v="1019"/>
    <n v="10"/>
    <n v="676"/>
    <n v="5.5"/>
    <n v="72"/>
    <n v="83"/>
    <n v="8326035"/>
    <n v="33000000"/>
  </r>
  <r>
    <x v="2031"/>
    <x v="1729"/>
    <x v="1"/>
    <x v="3"/>
    <x v="0"/>
    <x v="0"/>
    <x v="6"/>
    <s v="Adam Scott"/>
    <s v="Richard Shepard"/>
    <n v="3000"/>
    <n v="4053"/>
    <n v="47"/>
    <n v="808"/>
    <n v="6.8"/>
    <n v="191"/>
    <n v="96"/>
    <n v="12570442"/>
    <n v="10000000"/>
  </r>
  <r>
    <x v="2032"/>
    <x v="1730"/>
    <x v="1"/>
    <x v="6"/>
    <x v="0"/>
    <x v="0"/>
    <x v="7"/>
    <s v="Christian Bale"/>
    <s v="Terrence Malick"/>
    <n v="23000"/>
    <n v="27829"/>
    <n v="0"/>
    <n v="0"/>
    <n v="6.7"/>
    <n v="222"/>
    <n v="150"/>
    <n v="12712093"/>
    <n v="30000000"/>
  </r>
  <r>
    <x v="2033"/>
    <x v="1731"/>
    <x v="1"/>
    <x v="7"/>
    <x v="0"/>
    <x v="9"/>
    <x v="5"/>
    <s v="Vin Diesel"/>
    <s v="Adam Shankman"/>
    <n v="14000"/>
    <n v="16884"/>
    <n v="163"/>
    <n v="0"/>
    <n v="5.5"/>
    <n v="125"/>
    <n v="95"/>
    <n v="113006880"/>
    <n v="56000000"/>
  </r>
  <r>
    <x v="2034"/>
    <x v="1703"/>
    <x v="1"/>
    <x v="3"/>
    <x v="0"/>
    <x v="0"/>
    <x v="5"/>
    <s v="Ben Feldman"/>
    <s v="Mark Rosman"/>
    <n v="1000"/>
    <n v="4789"/>
    <n v="15"/>
    <n v="767"/>
    <n v="5.5"/>
    <n v="65"/>
    <n v="100"/>
    <n v="16247775"/>
    <n v="25000000"/>
  </r>
  <r>
    <x v="2035"/>
    <x v="1612"/>
    <x v="1"/>
    <x v="3"/>
    <x v="0"/>
    <x v="0"/>
    <x v="7"/>
    <s v="Jon Lovitz"/>
    <s v="Susan Stroman"/>
    <n v="11000"/>
    <n v="24351"/>
    <n v="38"/>
    <n v="0"/>
    <n v="6.4"/>
    <n v="168"/>
    <n v="134"/>
    <n v="19377727"/>
    <n v="45000000"/>
  </r>
  <r>
    <x v="2036"/>
    <x v="1708"/>
    <x v="1"/>
    <x v="7"/>
    <x v="11"/>
    <x v="10"/>
    <x v="7"/>
    <s v="Dong-gun Jang"/>
    <s v="Kaige Chen"/>
    <n v="489"/>
    <n v="949"/>
    <n v="45"/>
    <n v="445"/>
    <n v="5.6"/>
    <n v="90"/>
    <n v="103"/>
    <n v="668171"/>
    <n v="60000000"/>
  </r>
  <r>
    <x v="2037"/>
    <x v="1675"/>
    <x v="1"/>
    <x v="0"/>
    <x v="0"/>
    <x v="8"/>
    <x v="6"/>
    <s v="Ray Winstone"/>
    <s v="John Hillcoat"/>
    <n v="1000"/>
    <n v="2129"/>
    <n v="214"/>
    <n v="0"/>
    <n v="7.4"/>
    <n v="168"/>
    <n v="104"/>
    <n v="1900725"/>
    <n v="2000000"/>
  </r>
  <r>
    <x v="2038"/>
    <x v="1732"/>
    <x v="1"/>
    <x v="7"/>
    <x v="14"/>
    <x v="25"/>
    <x v="6"/>
    <s v="Jon Foo"/>
    <s v="Prachya Pinkaew"/>
    <n v="778"/>
    <n v="2205"/>
    <n v="64"/>
    <n v="0"/>
    <n v="7.1"/>
    <n v="112"/>
    <n v="111"/>
    <n v="11905519"/>
    <n v="200000000"/>
  </r>
  <r>
    <x v="2039"/>
    <x v="1733"/>
    <x v="1"/>
    <x v="3"/>
    <x v="0"/>
    <x v="0"/>
    <x v="6"/>
    <s v="Mark Duplass"/>
    <s v="Jay Duplass"/>
    <n v="830"/>
    <n v="1064"/>
    <n v="157"/>
    <n v="297"/>
    <n v="6.6"/>
    <n v="51"/>
    <n v="85"/>
    <n v="192467"/>
    <n v="15000"/>
  </r>
  <r>
    <x v="2040"/>
    <x v="1734"/>
    <x v="1"/>
    <x v="1"/>
    <x v="0"/>
    <x v="0"/>
    <x v="6"/>
    <s v="Katy Mixon"/>
    <s v="Jamie Babbit"/>
    <n v="982"/>
    <n v="3299"/>
    <n v="91"/>
    <n v="698"/>
    <n v="6.4"/>
    <n v="65"/>
    <n v="91"/>
    <n v="381186"/>
    <n v="900000"/>
  </r>
  <r>
    <x v="2041"/>
    <x v="1645"/>
    <x v="1"/>
    <x v="3"/>
    <x v="0"/>
    <x v="0"/>
    <x v="7"/>
    <s v="Vivica A. Fox"/>
    <s v="Mark Brown"/>
    <n v="890"/>
    <n v="3138"/>
    <n v="7"/>
    <n v="68"/>
    <n v="4.3"/>
    <n v="14"/>
    <n v="90"/>
    <n v="92362"/>
    <n v="1500000"/>
  </r>
  <r>
    <x v="2042"/>
    <x v="1722"/>
    <x v="1"/>
    <x v="3"/>
    <x v="0"/>
    <x v="0"/>
    <x v="5"/>
    <s v="Mike Vogel"/>
    <s v="Ken Kwapis"/>
    <n v="2000"/>
    <n v="6862"/>
    <n v="42"/>
    <n v="0"/>
    <n v="6.6"/>
    <n v="88"/>
    <n v="119"/>
    <n v="39008741"/>
    <n v="25000000"/>
  </r>
  <r>
    <x v="2043"/>
    <x v="1703"/>
    <x v="0"/>
    <x v="8"/>
    <x v="0"/>
    <x v="0"/>
    <x v="7"/>
    <s v="Gena Rowlands"/>
    <s v="Iain Softley"/>
    <n v="545"/>
    <n v="1274"/>
    <n v="34"/>
    <n v="0"/>
    <n v="6.5"/>
    <n v="193"/>
    <n v="104"/>
    <n v="47806295"/>
    <n v="43000000"/>
  </r>
  <r>
    <x v="2044"/>
    <x v="1735"/>
    <x v="1"/>
    <x v="3"/>
    <x v="0"/>
    <x v="0"/>
    <x v="6"/>
    <s v="William Baldwin"/>
    <s v="Noah Baumbach"/>
    <n v="436"/>
    <n v="479"/>
    <n v="387"/>
    <n v="0"/>
    <n v="7.4"/>
    <n v="110"/>
    <n v="88"/>
    <n v="7362100"/>
    <n v="1500000"/>
  </r>
  <r>
    <x v="2045"/>
    <x v="1736"/>
    <x v="1"/>
    <x v="3"/>
    <x v="0"/>
    <x v="0"/>
    <x v="6"/>
    <s v="Alicia Witt"/>
    <s v="Mike Binder"/>
    <n v="975"/>
    <n v="2944"/>
    <n v="57"/>
    <n v="549"/>
    <n v="6.9"/>
    <n v="125"/>
    <n v="118"/>
    <n v="18761993"/>
    <n v="9000000"/>
  </r>
  <r>
    <x v="2046"/>
    <x v="1737"/>
    <x v="1"/>
    <x v="3"/>
    <x v="0"/>
    <x v="0"/>
    <x v="6"/>
    <s v="Nicolas Cage"/>
    <s v="Gore Verbinski"/>
    <n v="12000"/>
    <n v="13156"/>
    <n v="563"/>
    <n v="0"/>
    <n v="6.6"/>
    <n v="156"/>
    <n v="102"/>
    <n v="12469811"/>
    <n v="22000000"/>
  </r>
  <r>
    <x v="2047"/>
    <x v="1738"/>
    <x v="1"/>
    <x v="3"/>
    <x v="0"/>
    <x v="0"/>
    <x v="7"/>
    <s v="Jack Davenport"/>
    <s v="Clare Kilner"/>
    <n v="1000"/>
    <n v="2666"/>
    <n v="6"/>
    <n v="0"/>
    <n v="6.1"/>
    <n v="103"/>
    <n v="90"/>
    <n v="31585300"/>
    <n v="15000000"/>
  </r>
  <r>
    <x v="2048"/>
    <x v="1739"/>
    <x v="1"/>
    <x v="3"/>
    <x v="0"/>
    <x v="0"/>
    <x v="7"/>
    <s v="Will Ferrell"/>
    <s v="Andrew Wilson"/>
    <n v="8000"/>
    <n v="9608"/>
    <n v="387"/>
    <n v="143"/>
    <n v="5.5"/>
    <n v="32"/>
    <n v="99"/>
    <n v="127144"/>
    <n v="8000000"/>
  </r>
  <r>
    <x v="2049"/>
    <x v="1740"/>
    <x v="1"/>
    <x v="1"/>
    <x v="0"/>
    <x v="3"/>
    <x v="7"/>
    <s v="Vanessa Redgrave"/>
    <s v="James Ivory"/>
    <n v="898"/>
    <n v="2096"/>
    <n v="133"/>
    <n v="356"/>
    <n v="6.7"/>
    <n v="64"/>
    <n v="135"/>
    <n v="1666262"/>
    <n v="16000000"/>
  </r>
  <r>
    <x v="2050"/>
    <x v="1741"/>
    <x v="1"/>
    <x v="1"/>
    <x v="0"/>
    <x v="0"/>
    <x v="7"/>
    <s v="Emily Podleski"/>
    <s v="Sterling Van Wagenen"/>
    <n v="1000"/>
    <n v="1942"/>
    <n v="0"/>
    <n v="19"/>
    <n v="6.6"/>
    <n v="4"/>
    <n v="100"/>
    <n v="2024854"/>
    <n v="6500000"/>
  </r>
  <r>
    <x v="2051"/>
    <x v="1720"/>
    <x v="1"/>
    <x v="6"/>
    <x v="0"/>
    <x v="11"/>
    <x v="7"/>
    <s v="Anthony Hopkins"/>
    <s v="Roger Donaldson"/>
    <n v="12000"/>
    <n v="12574"/>
    <n v="79"/>
    <n v="11000"/>
    <n v="7.9"/>
    <n v="126"/>
    <n v="127"/>
    <n v="5128124"/>
    <n v="25000000"/>
  </r>
  <r>
    <x v="2052"/>
    <x v="1742"/>
    <x v="1"/>
    <x v="5"/>
    <x v="0"/>
    <x v="5"/>
    <x v="6"/>
    <s v="Levon Helm"/>
    <s v="Tommy Lee Jones"/>
    <n v="572"/>
    <n v="1627"/>
    <n v="0"/>
    <n v="0"/>
    <n v="7.5"/>
    <n v="172"/>
    <n v="107"/>
    <n v="5023275"/>
    <n v="15000000"/>
  </r>
  <r>
    <x v="2053"/>
    <x v="1743"/>
    <x v="1"/>
    <x v="3"/>
    <x v="0"/>
    <x v="0"/>
    <x v="6"/>
    <s v="Kelli Garner"/>
    <s v="Mike Mills"/>
    <n v="730"/>
    <n v="1208"/>
    <n v="101"/>
    <n v="708"/>
    <n v="6.6"/>
    <n v="114"/>
    <n v="96"/>
    <n v="1325073"/>
    <n v="4000000"/>
  </r>
  <r>
    <x v="2054"/>
    <x v="1744"/>
    <x v="1"/>
    <x v="5"/>
    <x v="0"/>
    <x v="0"/>
    <x v="6"/>
    <s v="Kevin Zegers"/>
    <s v="Duncan Tucker"/>
    <n v="2000"/>
    <n v="3192"/>
    <n v="2"/>
    <n v="0"/>
    <n v="7.4"/>
    <n v="169"/>
    <n v="103"/>
    <n v="9013113"/>
    <n v="1000000"/>
  </r>
  <r>
    <x v="2055"/>
    <x v="1745"/>
    <x v="1"/>
    <x v="7"/>
    <x v="0"/>
    <x v="5"/>
    <x v="7"/>
    <s v="Jason Statham"/>
    <s v="Louis Leterrier"/>
    <n v="26000"/>
    <n v="29050"/>
    <n v="255"/>
    <n v="0"/>
    <n v="6.3"/>
    <n v="163"/>
    <n v="87"/>
    <n v="43095600"/>
    <n v="32000000"/>
  </r>
  <r>
    <x v="2056"/>
    <x v="1697"/>
    <x v="1"/>
    <x v="3"/>
    <x v="0"/>
    <x v="3"/>
    <x v="6"/>
    <s v="Steve Coogan"/>
    <s v="Michael Winterbottom"/>
    <n v="1000"/>
    <n v="3690"/>
    <n v="187"/>
    <n v="750"/>
    <n v="6.8"/>
    <n v="122"/>
    <n v="94"/>
    <n v="1247453"/>
    <n v="2800000"/>
  </r>
  <r>
    <x v="2057"/>
    <x v="1746"/>
    <x v="1"/>
    <x v="3"/>
    <x v="0"/>
    <x v="0"/>
    <x v="6"/>
    <s v="Billy Crudup"/>
    <s v="Bart Freundlich"/>
    <n v="745"/>
    <n v="1721"/>
    <n v="38"/>
    <n v="215"/>
    <n v="5.7"/>
    <n v="100"/>
    <n v="103"/>
    <n v="1530535"/>
    <n v="9000000"/>
  </r>
  <r>
    <x v="2058"/>
    <x v="1742"/>
    <x v="1"/>
    <x v="0"/>
    <x v="25"/>
    <x v="3"/>
    <x v="6"/>
    <s v="Terry Pheto"/>
    <s v="Gavin Hood"/>
    <n v="113"/>
    <n v="278"/>
    <n v="151"/>
    <n v="0"/>
    <n v="7.3"/>
    <n v="152"/>
    <n v="94"/>
    <n v="2912363"/>
    <n v="3000000"/>
  </r>
  <r>
    <x v="2059"/>
    <x v="1659"/>
    <x v="1"/>
    <x v="7"/>
    <x v="0"/>
    <x v="0"/>
    <x v="7"/>
    <s v="Cheech Marin"/>
    <s v="Marcos Siega"/>
    <n v="843"/>
    <n v="2165"/>
    <n v="32"/>
    <n v="206"/>
    <n v="4.0999999999999996"/>
    <n v="31"/>
    <n v="95"/>
    <n v="5654777"/>
    <n v="25000000"/>
  </r>
  <r>
    <x v="2060"/>
    <x v="1644"/>
    <x v="1"/>
    <x v="3"/>
    <x v="0"/>
    <x v="1"/>
    <x v="7"/>
    <s v="Fisher Stevens"/>
    <s v="Meiert Avis"/>
    <n v="922"/>
    <n v="1835"/>
    <n v="0"/>
    <n v="128"/>
    <n v="4.2"/>
    <n v="41"/>
    <n v="97"/>
    <n v="1046166"/>
    <n v="9000000"/>
  </r>
  <r>
    <x v="2061"/>
    <x v="1620"/>
    <x v="1"/>
    <x v="7"/>
    <x v="0"/>
    <x v="5"/>
    <x v="6"/>
    <s v="Morgan Freeman"/>
    <s v="Louis Leterrier"/>
    <n v="11000"/>
    <n v="22383"/>
    <n v="255"/>
    <n v="0"/>
    <n v="7"/>
    <n v="177"/>
    <n v="103"/>
    <n v="24520892"/>
    <n v="45000000"/>
  </r>
  <r>
    <x v="2062"/>
    <x v="1661"/>
    <x v="1"/>
    <x v="7"/>
    <x v="0"/>
    <x v="0"/>
    <x v="6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x v="1747"/>
    <x v="1"/>
    <x v="5"/>
    <x v="0"/>
    <x v="3"/>
    <x v="4"/>
    <s v="Jim Broadbent"/>
    <s v="Gary Chapman"/>
    <n v="1000"/>
    <n v="1908"/>
    <n v="2"/>
    <n v="538"/>
    <n v="5.6"/>
    <n v="93"/>
    <n v="76"/>
    <n v="19447478"/>
    <n v="35000000"/>
  </r>
  <r>
    <x v="2064"/>
    <x v="1748"/>
    <x v="1"/>
    <x v="1"/>
    <x v="0"/>
    <x v="3"/>
    <x v="6"/>
    <s v="Emily Watson"/>
    <s v="Richard E. Grant"/>
    <n v="876"/>
    <n v="2544"/>
    <n v="554"/>
    <n v="311"/>
    <n v="6.9"/>
    <n v="49"/>
    <n v="97"/>
    <n v="233103"/>
    <n v="7000000"/>
  </r>
  <r>
    <x v="2065"/>
    <x v="1749"/>
    <x v="1"/>
    <x v="3"/>
    <x v="0"/>
    <x v="0"/>
    <x v="6"/>
    <s v="Ryan Reynolds"/>
    <s v="Rob McKittrick"/>
    <n v="16000"/>
    <n v="19957"/>
    <n v="6"/>
    <n v="0"/>
    <n v="6.8"/>
    <n v="91"/>
    <n v="94"/>
    <n v="16101109"/>
    <n v="3000000"/>
  </r>
  <r>
    <x v="2066"/>
    <x v="1723"/>
    <x v="1"/>
    <x v="6"/>
    <x v="0"/>
    <x v="0"/>
    <x v="7"/>
    <s v="Sandra Ellis Lafferty"/>
    <s v="James Mangold"/>
    <n v="523"/>
    <n v="1383"/>
    <n v="446"/>
    <n v="11000"/>
    <n v="7.9"/>
    <n v="291"/>
    <n v="153"/>
    <n v="119518352"/>
    <n v="28000000"/>
  </r>
  <r>
    <x v="2067"/>
    <x v="1712"/>
    <x v="1"/>
    <x v="5"/>
    <x v="0"/>
    <x v="0"/>
    <x v="7"/>
    <s v="Tom Cruise"/>
    <s v="Steven Spielberg"/>
    <n v="10000"/>
    <n v="12758"/>
    <n v="14000"/>
    <n v="0"/>
    <n v="6.5"/>
    <n v="401"/>
    <n v="116"/>
    <n v="234277056"/>
    <n v="132000000"/>
  </r>
  <r>
    <x v="2068"/>
    <x v="1716"/>
    <x v="1"/>
    <x v="0"/>
    <x v="0"/>
    <x v="9"/>
    <x v="6"/>
    <s v="Colin Firth"/>
    <s v="Atom Egoyan"/>
    <n v="14000"/>
    <n v="16090"/>
    <n v="460"/>
    <n v="507"/>
    <n v="6.5"/>
    <n v="97"/>
    <n v="107"/>
    <n v="871527"/>
    <n v="25000000"/>
  </r>
  <r>
    <x v="2069"/>
    <x v="1750"/>
    <x v="1"/>
    <x v="1"/>
    <x v="0"/>
    <x v="3"/>
    <x v="7"/>
    <s v="Deborah Kara Unger"/>
    <s v="Geoffrey Sax"/>
    <n v="494"/>
    <n v="2013"/>
    <n v="13"/>
    <n v="0"/>
    <n v="5.5"/>
    <n v="173"/>
    <n v="101"/>
    <n v="55865715"/>
    <n v="10000000"/>
  </r>
  <r>
    <x v="2070"/>
    <x v="1632"/>
    <x v="1"/>
    <x v="3"/>
    <x v="0"/>
    <x v="0"/>
    <x v="6"/>
    <s v="Zooey Deschanel"/>
    <s v="Adam Rapp"/>
    <n v="11000"/>
    <n v="20009"/>
    <n v="9"/>
    <n v="414"/>
    <n v="6.4"/>
    <n v="50"/>
    <n v="98"/>
    <n v="101228"/>
    <n v="3500000"/>
  </r>
  <r>
    <x v="2071"/>
    <x v="1751"/>
    <x v="1"/>
    <x v="7"/>
    <x v="0"/>
    <x v="0"/>
    <x v="7"/>
    <s v="Sunny Mabrey"/>
    <s v="Lee Tamahori"/>
    <n v="287"/>
    <n v="993"/>
    <n v="93"/>
    <n v="0"/>
    <n v="4.3"/>
    <n v="77"/>
    <n v="101"/>
    <n v="26082914"/>
    <n v="87000000"/>
  </r>
  <r>
    <x v="2072"/>
    <x v="1752"/>
    <x v="1"/>
    <x v="7"/>
    <x v="0"/>
    <x v="0"/>
    <x v="5"/>
    <s v="Kristen Stewart"/>
    <s v="Jon Favreau"/>
    <n v="17000"/>
    <n v="32232"/>
    <n v="4000"/>
    <n v="0"/>
    <n v="6.1"/>
    <n v="136"/>
    <n v="101"/>
    <n v="28045540"/>
    <n v="65000000"/>
  </r>
  <r>
    <x v="2073"/>
    <x v="1753"/>
    <x v="1"/>
    <x v="0"/>
    <x v="0"/>
    <x v="0"/>
    <x v="6"/>
    <s v="Brian Dennehy"/>
    <s v="Robert Moresco"/>
    <n v="954"/>
    <n v="2512"/>
    <n v="53"/>
    <n v="294"/>
    <n v="6.4"/>
    <n v="26"/>
    <n v="107"/>
    <n v="53481"/>
    <n v="8000000"/>
  </r>
  <r>
    <x v="2074"/>
    <x v="1754"/>
    <x v="1"/>
    <x v="7"/>
    <x v="0"/>
    <x v="1"/>
    <x v="7"/>
    <s v="Bruce Willis"/>
    <s v="Richard Donner"/>
    <n v="13000"/>
    <n v="15053"/>
    <n v="503"/>
    <n v="0"/>
    <n v="6.6"/>
    <n v="199"/>
    <n v="102"/>
    <n v="36883539"/>
    <n v="52000000"/>
  </r>
  <r>
    <x v="2075"/>
    <x v="1755"/>
    <x v="1"/>
    <x v="7"/>
    <x v="0"/>
    <x v="0"/>
    <x v="6"/>
    <s v="Gerard Butler"/>
    <s v="Zack Snyder"/>
    <n v="18000"/>
    <n v="32360"/>
    <n v="0"/>
    <n v="13000"/>
    <n v="7.7"/>
    <n v="460"/>
    <n v="117"/>
    <n v="210592590"/>
    <n v="65000000"/>
  </r>
  <r>
    <x v="2076"/>
    <x v="1756"/>
    <x v="1"/>
    <x v="3"/>
    <x v="0"/>
    <x v="0"/>
    <x v="7"/>
    <s v="Archie Panjabi"/>
    <s v="Ridley Scott"/>
    <n v="883"/>
    <n v="3611"/>
    <n v="0"/>
    <n v="9000"/>
    <n v="6.9"/>
    <n v="147"/>
    <n v="117"/>
    <n v="7458269"/>
    <n v="35000000"/>
  </r>
  <r>
    <x v="2077"/>
    <x v="1757"/>
    <x v="1"/>
    <x v="3"/>
    <x v="0"/>
    <x v="0"/>
    <x v="7"/>
    <s v="Meryl Streep"/>
    <s v="Robert Altman"/>
    <n v="11000"/>
    <n v="12946"/>
    <n v="500"/>
    <n v="683"/>
    <n v="6.8"/>
    <n v="211"/>
    <n v="105"/>
    <n v="20338609"/>
    <n v="10000000"/>
  </r>
  <r>
    <x v="2078"/>
    <x v="1758"/>
    <x v="1"/>
    <x v="4"/>
    <x v="0"/>
    <x v="0"/>
    <x v="6"/>
    <s v="Robert Downey Jr."/>
    <s v="Richard Linklater"/>
    <n v="21000"/>
    <n v="39507"/>
    <n v="0"/>
    <n v="0"/>
    <n v="7.1"/>
    <n v="232"/>
    <n v="100"/>
    <n v="5480996"/>
    <n v="8700000"/>
  </r>
  <r>
    <x v="2079"/>
    <x v="1759"/>
    <x v="1"/>
    <x v="7"/>
    <x v="0"/>
    <x v="1"/>
    <x v="5"/>
    <s v="Alex Pettyfer"/>
    <s v="Geoffrey Sax"/>
    <n v="15000"/>
    <n v="15638"/>
    <n v="13"/>
    <n v="823"/>
    <n v="5.0999999999999996"/>
    <n v="66"/>
    <n v="93"/>
    <n v="652526"/>
    <n v="40000000"/>
  </r>
  <r>
    <x v="2080"/>
    <x v="1760"/>
    <x v="0"/>
    <x v="1"/>
    <x v="0"/>
    <x v="1"/>
    <x v="7"/>
    <s v="Kate Winslet"/>
    <s v="Steven Zaillian"/>
    <n v="14000"/>
    <n v="27614"/>
    <n v="234"/>
    <n v="0"/>
    <n v="6.2"/>
    <n v="127"/>
    <n v="128"/>
    <n v="7221458"/>
    <n v="55000000"/>
  </r>
  <r>
    <x v="2081"/>
    <x v="1761"/>
    <x v="0"/>
    <x v="0"/>
    <x v="0"/>
    <x v="0"/>
    <x v="0"/>
    <s v="Jordana Spiro"/>
    <s v="Eric Nicholas"/>
    <n v="262"/>
    <n v="509"/>
    <n v="0"/>
    <n v="244"/>
    <n v="6.1"/>
    <n v="71"/>
    <n v="78"/>
    <n v="10018"/>
    <n v="1000000"/>
  </r>
  <r>
    <x v="2082"/>
    <x v="1762"/>
    <x v="1"/>
    <x v="3"/>
    <x v="0"/>
    <x v="0"/>
    <x v="7"/>
    <s v="Judy Greer"/>
    <s v="Paul Weitz"/>
    <n v="2000"/>
    <n v="5992"/>
    <n v="80"/>
    <n v="300"/>
    <n v="5.5"/>
    <n v="153"/>
    <n v="107"/>
    <n v="7156725"/>
    <n v="19000000"/>
  </r>
  <r>
    <x v="2083"/>
    <x v="1753"/>
    <x v="1"/>
    <x v="7"/>
    <x v="26"/>
    <x v="0"/>
    <x v="6"/>
    <s v="Rudy Youngblood"/>
    <s v="Mel Gibson"/>
    <n v="708"/>
    <n v="848"/>
    <n v="0"/>
    <n v="14000"/>
    <n v="7.8"/>
    <n v="283"/>
    <n v="139"/>
    <n v="50859889"/>
    <n v="40000000"/>
  </r>
  <r>
    <x v="2084"/>
    <x v="1763"/>
    <x v="1"/>
    <x v="3"/>
    <x v="0"/>
    <x v="0"/>
    <x v="5"/>
    <s v="Tammin Sursok"/>
    <s v="Elizabeth Allen Rosenbaum"/>
    <n v="836"/>
    <n v="3963"/>
    <n v="20"/>
    <n v="0"/>
    <n v="5.3"/>
    <n v="66"/>
    <n v="104"/>
    <n v="18595716"/>
    <n v="12000000"/>
  </r>
  <r>
    <x v="2085"/>
    <x v="1760"/>
    <x v="1"/>
    <x v="5"/>
    <x v="0"/>
    <x v="5"/>
    <x v="5"/>
    <s v="Mia Farrow"/>
    <s v="Luc Besson"/>
    <n v="563"/>
    <n v="683"/>
    <n v="0"/>
    <n v="941"/>
    <n v="6"/>
    <n v="101"/>
    <n v="94"/>
    <n v="15131330"/>
    <n v="86000000"/>
  </r>
  <r>
    <x v="2086"/>
    <x v="1764"/>
    <x v="1"/>
    <x v="1"/>
    <x v="0"/>
    <x v="5"/>
    <x v="6"/>
    <s v="Brad Pitt"/>
    <s v="Alejandro G. IÃ±Ã¡rritu"/>
    <n v="11000"/>
    <n v="11248"/>
    <n v="0"/>
    <n v="0"/>
    <n v="7.5"/>
    <n v="285"/>
    <n v="143"/>
    <n v="34300771"/>
    <n v="25000000"/>
  </r>
  <r>
    <x v="2087"/>
    <x v="1765"/>
    <x v="1"/>
    <x v="4"/>
    <x v="0"/>
    <x v="1"/>
    <x v="5"/>
    <s v="Rob Paulsen"/>
    <s v="Steve Oedekerk"/>
    <n v="677"/>
    <n v="2055"/>
    <n v="176"/>
    <n v="605"/>
    <n v="5.6"/>
    <n v="98"/>
    <n v="90"/>
    <n v="72601713"/>
    <n v="51000000"/>
  </r>
  <r>
    <x v="2088"/>
    <x v="1766"/>
    <x v="1"/>
    <x v="0"/>
    <x v="0"/>
    <x v="3"/>
    <x v="6"/>
    <s v="Charlotte Rampling"/>
    <s v="Michael Caton-Jones"/>
    <n v="844"/>
    <n v="1899"/>
    <n v="105"/>
    <n v="764"/>
    <n v="4.2"/>
    <n v="159"/>
    <n v="116"/>
    <n v="5851188"/>
    <n v="70000000"/>
  </r>
  <r>
    <x v="2089"/>
    <x v="1767"/>
    <x v="1"/>
    <x v="3"/>
    <x v="0"/>
    <x v="0"/>
    <x v="6"/>
    <s v="Joe Lo Truglio"/>
    <s v="Frank Sebastiano"/>
    <n v="833"/>
    <n v="2753"/>
    <n v="3"/>
    <n v="323"/>
    <n v="6"/>
    <n v="20"/>
    <n v="86"/>
    <n v="475000"/>
    <n v="2800000"/>
  </r>
  <r>
    <x v="2090"/>
    <x v="1768"/>
    <x v="1"/>
    <x v="3"/>
    <x v="0"/>
    <x v="0"/>
    <x v="6"/>
    <s v="Chris Moss"/>
    <s v="Jay Chandrasekhar"/>
    <n v="33000"/>
    <n v="35345"/>
    <n v="422"/>
    <n v="0"/>
    <n v="6.3"/>
    <n v="91"/>
    <n v="110"/>
    <n v="19179969"/>
    <n v="17500000"/>
  </r>
  <r>
    <x v="2091"/>
    <x v="1769"/>
    <x v="1"/>
    <x v="1"/>
    <x v="0"/>
    <x v="0"/>
    <x v="7"/>
    <s v="Armando Riesco"/>
    <s v="Alejandro Monteverde"/>
    <n v="625"/>
    <n v="2747"/>
    <n v="38"/>
    <n v="0"/>
    <n v="7.4"/>
    <n v="60"/>
    <n v="91"/>
    <n v="8108247"/>
    <n v="3300000"/>
  </r>
  <r>
    <x v="2092"/>
    <x v="1770"/>
    <x v="1"/>
    <x v="3"/>
    <x v="0"/>
    <x v="0"/>
    <x v="7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x v="1771"/>
    <x v="1"/>
    <x v="1"/>
    <x v="7"/>
    <x v="14"/>
    <x v="6"/>
    <s v="Michiel Huisman"/>
    <s v="Paul Verhoeven"/>
    <n v="2000"/>
    <n v="2590"/>
    <n v="719"/>
    <n v="0"/>
    <n v="7.8"/>
    <n v="231"/>
    <n v="145"/>
    <n v="4398392"/>
    <n v="21000000"/>
  </r>
  <r>
    <x v="2094"/>
    <x v="1772"/>
    <x v="1"/>
    <x v="8"/>
    <x v="0"/>
    <x v="0"/>
    <x v="6"/>
    <s v="Oliver Hudson"/>
    <s v="Glen Morgan"/>
    <n v="607"/>
    <n v="1611"/>
    <n v="17"/>
    <n v="0"/>
    <n v="4.5"/>
    <n v="186"/>
    <n v="94"/>
    <n v="16235293"/>
    <n v="9000000"/>
  </r>
  <r>
    <x v="2095"/>
    <x v="1773"/>
    <x v="0"/>
    <x v="1"/>
    <x v="0"/>
    <x v="0"/>
    <x v="6"/>
    <s v="Justin Timberlake"/>
    <s v="Craig Brewer"/>
    <n v="3000"/>
    <n v="5012"/>
    <n v="153"/>
    <n v="0"/>
    <n v="7"/>
    <n v="197"/>
    <n v="116"/>
    <n v="9396487"/>
    <n v="15000000"/>
  </r>
  <r>
    <x v="2096"/>
    <x v="1774"/>
    <x v="1"/>
    <x v="5"/>
    <x v="0"/>
    <x v="1"/>
    <x v="6"/>
    <s v="Leonardo DiCaprio"/>
    <s v="Edward Zwick"/>
    <n v="29000"/>
    <n v="33160"/>
    <n v="380"/>
    <n v="14000"/>
    <n v="8"/>
    <n v="166"/>
    <n v="143"/>
    <n v="57366262"/>
    <n v="100000000"/>
  </r>
  <r>
    <x v="2097"/>
    <x v="1775"/>
    <x v="1"/>
    <x v="1"/>
    <x v="0"/>
    <x v="0"/>
    <x v="6"/>
    <s v="Anthony Hopkins"/>
    <s v="Emilio Estevez"/>
    <n v="12000"/>
    <n v="13528"/>
    <n v="0"/>
    <n v="0"/>
    <n v="7"/>
    <n v="195"/>
    <n v="112"/>
    <n v="11204499"/>
    <n v="14000000"/>
  </r>
  <r>
    <x v="2098"/>
    <x v="1776"/>
    <x v="1"/>
    <x v="3"/>
    <x v="0"/>
    <x v="0"/>
    <x v="6"/>
    <s v="Luenell"/>
    <s v="Larry Charles"/>
    <n v="332"/>
    <n v="505"/>
    <n v="119"/>
    <n v="0"/>
    <n v="7.3"/>
    <n v="343"/>
    <n v="82"/>
    <n v="128505958"/>
    <n v="18000000"/>
  </r>
  <r>
    <x v="2099"/>
    <x v="1777"/>
    <x v="1"/>
    <x v="5"/>
    <x v="0"/>
    <x v="0"/>
    <x v="4"/>
    <s v="John Ratzenberger"/>
    <s v="John Lasseter"/>
    <n v="1000"/>
    <n v="4905"/>
    <n v="487"/>
    <n v="0"/>
    <n v="7.2"/>
    <n v="256"/>
    <n v="117"/>
    <n v="244052771"/>
    <n v="120000000"/>
  </r>
  <r>
    <x v="2100"/>
    <x v="1766"/>
    <x v="0"/>
    <x v="7"/>
    <x v="0"/>
    <x v="3"/>
    <x v="7"/>
    <s v="Eva Green"/>
    <s v="Martin Campbell"/>
    <n v="6000"/>
    <n v="9125"/>
    <n v="258"/>
    <n v="0"/>
    <n v="8"/>
    <n v="400"/>
    <n v="144"/>
    <n v="167007184"/>
    <n v="150000000"/>
  </r>
  <r>
    <x v="2101"/>
    <x v="1778"/>
    <x v="1"/>
    <x v="6"/>
    <x v="0"/>
    <x v="5"/>
    <x v="7"/>
    <s v="Derek Luke"/>
    <s v="Phillip Noyce"/>
    <n v="543"/>
    <n v="678"/>
    <n v="176"/>
    <n v="447"/>
    <n v="6.7"/>
    <n v="108"/>
    <n v="98"/>
    <n v="4291965"/>
    <n v="14000000"/>
  </r>
  <r>
    <x v="2102"/>
    <x v="1779"/>
    <x v="1"/>
    <x v="1"/>
    <x v="0"/>
    <x v="0"/>
    <x v="6"/>
    <s v="Charlie Hunnam"/>
    <s v="Alfonso CuarÃ³n"/>
    <n v="16000"/>
    <n v="16479"/>
    <n v="0"/>
    <n v="17000"/>
    <n v="7.9"/>
    <n v="372"/>
    <n v="109"/>
    <n v="35286428"/>
    <n v="76000000"/>
  </r>
  <r>
    <x v="2103"/>
    <x v="1780"/>
    <x v="0"/>
    <x v="3"/>
    <x v="0"/>
    <x v="0"/>
    <x v="6"/>
    <s v="Ethan Suplee"/>
    <s v="Kevin Smith"/>
    <n v="1000"/>
    <n v="2990"/>
    <n v="0"/>
    <n v="0"/>
    <n v="7.4"/>
    <n v="174"/>
    <n v="97"/>
    <n v="24138847"/>
    <n v="5000000"/>
  </r>
  <r>
    <x v="2104"/>
    <x v="1781"/>
    <x v="1"/>
    <x v="3"/>
    <x v="0"/>
    <x v="0"/>
    <x v="7"/>
    <s v="Adam Sandler"/>
    <s v="Frank Coraci"/>
    <n v="11000"/>
    <n v="12700"/>
    <n v="153"/>
    <n v="7000"/>
    <n v="6.4"/>
    <n v="173"/>
    <n v="107"/>
    <n v="137340146"/>
    <n v="70000000"/>
  </r>
  <r>
    <x v="2105"/>
    <x v="1782"/>
    <x v="1"/>
    <x v="1"/>
    <x v="0"/>
    <x v="0"/>
    <x v="6"/>
    <s v="Tim Blake Nelson"/>
    <s v="Joey Lauren Adams"/>
    <n v="596"/>
    <n v="1081"/>
    <n v="781"/>
    <n v="224"/>
    <n v="6.2"/>
    <n v="36"/>
    <n v="97"/>
    <n v="117560"/>
    <n v="6000000"/>
  </r>
  <r>
    <x v="2106"/>
    <x v="1783"/>
    <x v="1"/>
    <x v="6"/>
    <x v="0"/>
    <x v="0"/>
    <x v="7"/>
    <s v="Phyllida Law"/>
    <s v="Agnieszka Holland"/>
    <n v="60"/>
    <n v="150"/>
    <n v="238"/>
    <n v="0"/>
    <n v="6.8"/>
    <n v="78"/>
    <n v="104"/>
    <n v="352786"/>
    <n v="11000000"/>
  </r>
  <r>
    <x v="2107"/>
    <x v="1784"/>
    <x v="1"/>
    <x v="7"/>
    <x v="0"/>
    <x v="0"/>
    <x v="6"/>
    <s v="Jason Statham"/>
    <s v="Mark Neveldine"/>
    <n v="26000"/>
    <n v="28767"/>
    <n v="83"/>
    <n v="0"/>
    <n v="7"/>
    <n v="170"/>
    <n v="93"/>
    <n v="27829874"/>
    <n v="12000000"/>
  </r>
  <r>
    <x v="2108"/>
    <x v="1785"/>
    <x v="1"/>
    <x v="7"/>
    <x v="0"/>
    <x v="0"/>
    <x v="7"/>
    <s v="Wesley Jonathan"/>
    <s v="Preston A. Whitmore II"/>
    <n v="592"/>
    <n v="2000"/>
    <n v="17"/>
    <n v="244"/>
    <n v="2.1"/>
    <n v="25"/>
    <n v="95"/>
    <n v="7009668"/>
    <n v="5600000"/>
  </r>
  <r>
    <x v="2109"/>
    <x v="1786"/>
    <x v="1"/>
    <x v="5"/>
    <x v="0"/>
    <x v="0"/>
    <x v="4"/>
    <s v="Will Ferrell"/>
    <s v="Matthew O'Callaghan"/>
    <n v="8000"/>
    <n v="11124"/>
    <n v="5"/>
    <n v="624"/>
    <n v="6.6"/>
    <n v="87"/>
    <n v="78"/>
    <n v="58336565"/>
    <n v="50000000"/>
  </r>
  <r>
    <x v="2110"/>
    <x v="1759"/>
    <x v="1"/>
    <x v="1"/>
    <x v="11"/>
    <x v="10"/>
    <x v="6"/>
    <s v="Li Gong"/>
    <s v="Yimou Zhang"/>
    <n v="879"/>
    <n v="949"/>
    <n v="611"/>
    <n v="0"/>
    <n v="7"/>
    <n v="189"/>
    <n v="114"/>
    <n v="6565495"/>
    <n v="45000000"/>
  </r>
  <r>
    <x v="2111"/>
    <x v="1787"/>
    <x v="1"/>
    <x v="3"/>
    <x v="0"/>
    <x v="0"/>
    <x v="7"/>
    <s v="Alyson Hannigan"/>
    <s v="Aaron Seltzer"/>
    <n v="3000"/>
    <n v="6539"/>
    <n v="64"/>
    <n v="806"/>
    <n v="2.7"/>
    <n v="99"/>
    <n v="85"/>
    <n v="48546578"/>
    <n v="20000000"/>
  </r>
  <r>
    <x v="2112"/>
    <x v="1788"/>
    <x v="1"/>
    <x v="7"/>
    <x v="0"/>
    <x v="0"/>
    <x v="7"/>
    <s v="Steve Howey"/>
    <s v="Corey Yuen"/>
    <n v="826"/>
    <n v="4473"/>
    <n v="23"/>
    <n v="0"/>
    <n v="4.8"/>
    <n v="110"/>
    <n v="87"/>
    <n v="480314"/>
    <n v="21000000"/>
  </r>
  <r>
    <x v="2113"/>
    <x v="1789"/>
    <x v="1"/>
    <x v="5"/>
    <x v="0"/>
    <x v="0"/>
    <x v="4"/>
    <s v="Jimmy Fallon"/>
    <s v="Dave Borthwick"/>
    <n v="787"/>
    <n v="2185"/>
    <n v="3"/>
    <n v="346"/>
    <n v="2.8"/>
    <n v="31"/>
    <n v="77"/>
    <n v="7382993"/>
    <n v="20000000"/>
  </r>
  <r>
    <x v="2114"/>
    <x v="1790"/>
    <x v="1"/>
    <x v="1"/>
    <x v="0"/>
    <x v="0"/>
    <x v="7"/>
    <s v="Loretta Devine"/>
    <s v="Bill Condon"/>
    <n v="912"/>
    <n v="2856"/>
    <n v="386"/>
    <n v="0"/>
    <n v="6.5"/>
    <n v="241"/>
    <n v="130"/>
    <n v="103338338"/>
    <n v="70000000"/>
  </r>
  <r>
    <x v="2115"/>
    <x v="1791"/>
    <x v="1"/>
    <x v="5"/>
    <x v="0"/>
    <x v="0"/>
    <x v="5"/>
    <s v="Paul Walker"/>
    <s v="Frank Marshall"/>
    <n v="23000"/>
    <n v="24300"/>
    <n v="155"/>
    <n v="11000"/>
    <n v="7.3"/>
    <n v="118"/>
    <n v="120"/>
    <n v="81593527"/>
    <n v="40000000"/>
  </r>
  <r>
    <x v="2116"/>
    <x v="1792"/>
    <x v="1"/>
    <x v="3"/>
    <x v="0"/>
    <x v="0"/>
    <x v="7"/>
    <s v="Dane Cook"/>
    <s v="Greg Coolidge"/>
    <n v="1000"/>
    <n v="4441"/>
    <n v="27"/>
    <n v="0"/>
    <n v="5.5"/>
    <n v="85"/>
    <n v="103"/>
    <n v="28435406"/>
    <n v="12000000"/>
  </r>
  <r>
    <x v="2117"/>
    <x v="1793"/>
    <x v="0"/>
    <x v="7"/>
    <x v="0"/>
    <x v="0"/>
    <x v="5"/>
    <s v="Djimon Hounsou"/>
    <s v="Stefen Fangmeier"/>
    <n v="3000"/>
    <n v="4487"/>
    <n v="14"/>
    <n v="0"/>
    <n v="5.0999999999999996"/>
    <n v="170"/>
    <n v="104"/>
    <n v="75030163"/>
    <n v="100000000"/>
  </r>
  <r>
    <x v="2118"/>
    <x v="1794"/>
    <x v="1"/>
    <x v="7"/>
    <x v="6"/>
    <x v="12"/>
    <x v="6"/>
    <s v="Simon Yam"/>
    <s v="Johnnie To"/>
    <n v="155"/>
    <n v="398"/>
    <n v="143"/>
    <n v="528"/>
    <n v="7.3"/>
    <n v="98"/>
    <n v="110"/>
    <n v="49413"/>
    <n v="35000000"/>
  </r>
  <r>
    <x v="2119"/>
    <x v="1795"/>
    <x v="1"/>
    <x v="3"/>
    <x v="0"/>
    <x v="0"/>
    <x v="7"/>
    <s v="Katharine Ross"/>
    <s v="Michael D. Sellers"/>
    <n v="640"/>
    <n v="1491"/>
    <n v="0"/>
    <n v="140"/>
    <n v="5.7"/>
    <n v="18"/>
    <n v="100"/>
    <n v="71904"/>
    <n v="2500000"/>
  </r>
  <r>
    <x v="2120"/>
    <x v="1796"/>
    <x v="1"/>
    <x v="1"/>
    <x v="0"/>
    <x v="0"/>
    <x v="5"/>
    <s v="Alex Kendrick"/>
    <s v="Alex Kendrick"/>
    <n v="589"/>
    <n v="916"/>
    <n v="589"/>
    <n v="0"/>
    <n v="6.7"/>
    <n v="31"/>
    <n v="111"/>
    <n v="10174663"/>
    <n v="100000"/>
  </r>
  <r>
    <x v="2121"/>
    <x v="1797"/>
    <x v="1"/>
    <x v="6"/>
    <x v="0"/>
    <x v="0"/>
    <x v="6"/>
    <s v="Hayden Christensen"/>
    <s v="George Hickenlooper"/>
    <n v="4000"/>
    <n v="6526"/>
    <n v="60"/>
    <n v="3000"/>
    <n v="6.4"/>
    <n v="117"/>
    <n v="99"/>
    <n v="1654367"/>
    <n v="7000000"/>
  </r>
  <r>
    <x v="2122"/>
    <x v="1798"/>
    <x v="1"/>
    <x v="3"/>
    <x v="0"/>
    <x v="0"/>
    <x v="7"/>
    <s v="Bradley Cooper"/>
    <s v="Tom Dey"/>
    <n v="14000"/>
    <n v="37967"/>
    <n v="9"/>
    <n v="2000"/>
    <n v="5.6"/>
    <n v="143"/>
    <n v="95"/>
    <n v="88658172"/>
    <n v="50000000"/>
  </r>
  <r>
    <x v="2123"/>
    <x v="1799"/>
    <x v="0"/>
    <x v="3"/>
    <x v="0"/>
    <x v="9"/>
    <x v="6"/>
    <s v="Alexia Fast"/>
    <s v="Andrew Currie"/>
    <n v="553"/>
    <n v="786"/>
    <n v="8"/>
    <n v="0"/>
    <n v="6.8"/>
    <n v="140"/>
    <n v="93"/>
    <n v="298110"/>
    <n v="8000000"/>
  </r>
  <r>
    <x v="2124"/>
    <x v="1800"/>
    <x v="1"/>
    <x v="8"/>
    <x v="0"/>
    <x v="1"/>
    <x v="6"/>
    <s v="Chelan Simmons"/>
    <s v="James Wong"/>
    <n v="440"/>
    <n v="2420"/>
    <n v="70"/>
    <n v="0"/>
    <n v="5.8"/>
    <n v="216"/>
    <n v="86"/>
    <n v="54098051"/>
    <n v="25000000"/>
  </r>
  <r>
    <x v="2125"/>
    <x v="1775"/>
    <x v="1"/>
    <x v="6"/>
    <x v="0"/>
    <x v="1"/>
    <x v="6"/>
    <s v="Peter Dinklage"/>
    <s v="Sidney Lumet"/>
    <n v="22000"/>
    <n v="37606"/>
    <n v="0"/>
    <n v="0"/>
    <n v="7.1"/>
    <n v="94"/>
    <n v="125"/>
    <n v="1172769"/>
    <n v="13000000"/>
  </r>
  <r>
    <x v="2126"/>
    <x v="1801"/>
    <x v="1"/>
    <x v="0"/>
    <x v="0"/>
    <x v="0"/>
    <x v="7"/>
    <s v="Jimmy Bennett"/>
    <s v="Richard Loncraine"/>
    <n v="87000"/>
    <n v="101383"/>
    <n v="12"/>
    <n v="773"/>
    <n v="5.8"/>
    <n v="171"/>
    <n v="105"/>
    <n v="48745150"/>
    <n v="50000000"/>
  </r>
  <r>
    <x v="2127"/>
    <x v="1802"/>
    <x v="1"/>
    <x v="1"/>
    <x v="0"/>
    <x v="0"/>
    <x v="6"/>
    <s v="Paul Walker"/>
    <s v="Clint Eastwood"/>
    <n v="23000"/>
    <n v="24468"/>
    <n v="16000"/>
    <n v="0"/>
    <n v="7.1"/>
    <n v="279"/>
    <n v="135"/>
    <n v="33574332"/>
    <n v="90000000"/>
  </r>
  <r>
    <x v="2128"/>
    <x v="1803"/>
    <x v="1"/>
    <x v="5"/>
    <x v="0"/>
    <x v="0"/>
    <x v="5"/>
    <s v="Alison Lohman"/>
    <s v="Michael Mayer"/>
    <n v="1000"/>
    <n v="3845"/>
    <n v="15"/>
    <n v="1000"/>
    <n v="6.2"/>
    <n v="46"/>
    <n v="95"/>
    <n v="20998709"/>
    <n v="15000000"/>
  </r>
  <r>
    <x v="2129"/>
    <x v="1804"/>
    <x v="1"/>
    <x v="5"/>
    <x v="0"/>
    <x v="3"/>
    <x v="5"/>
    <s v="Hugh Jackman"/>
    <s v="David Bowers"/>
    <n v="20000"/>
    <n v="35161"/>
    <n v="42"/>
    <n v="0"/>
    <n v="6.7"/>
    <n v="135"/>
    <n v="85"/>
    <n v="64459316"/>
    <n v="149000000"/>
  </r>
  <r>
    <x v="2130"/>
    <x v="1805"/>
    <x v="0"/>
    <x v="7"/>
    <x v="0"/>
    <x v="3"/>
    <x v="7"/>
    <s v="James Franco"/>
    <s v="Tony Bill"/>
    <n v="11000"/>
    <n v="12634"/>
    <n v="23"/>
    <n v="2000"/>
    <n v="6.6"/>
    <n v="123"/>
    <n v="140"/>
    <n v="13082288"/>
    <n v="60000000"/>
  </r>
  <r>
    <x v="2131"/>
    <x v="1806"/>
    <x v="1"/>
    <x v="3"/>
    <x v="0"/>
    <x v="0"/>
    <x v="7"/>
    <s v="John Michael Higgins"/>
    <s v="Christopher Guest"/>
    <n v="957"/>
    <n v="3535"/>
    <n v="378"/>
    <n v="650"/>
    <n v="6.3"/>
    <n v="144"/>
    <n v="86"/>
    <n v="5542025"/>
    <n v="12000000"/>
  </r>
  <r>
    <x v="2132"/>
    <x v="1807"/>
    <x v="1"/>
    <x v="3"/>
    <x v="0"/>
    <x v="0"/>
    <x v="6"/>
    <s v="Greg Germann"/>
    <s v="Nicole Holofcener"/>
    <n v="435"/>
    <n v="1140"/>
    <n v="132"/>
    <n v="515"/>
    <n v="5.9"/>
    <n v="111"/>
    <n v="88"/>
    <n v="13367101"/>
    <n v="6500000"/>
  </r>
  <r>
    <x v="2133"/>
    <x v="1808"/>
    <x v="1"/>
    <x v="6"/>
    <x v="0"/>
    <x v="0"/>
    <x v="6"/>
    <s v="Robert Downey Jr."/>
    <s v="Steven Shainberg"/>
    <n v="21000"/>
    <n v="25173"/>
    <n v="30"/>
    <n v="0"/>
    <n v="6.5"/>
    <n v="105"/>
    <n v="122"/>
    <n v="220914"/>
    <n v="16800000"/>
  </r>
  <r>
    <x v="2134"/>
    <x v="1809"/>
    <x v="1"/>
    <x v="0"/>
    <x v="0"/>
    <x v="0"/>
    <x v="7"/>
    <s v="Dwayne Johnson"/>
    <s v="Phil Joanou"/>
    <n v="12000"/>
    <n v="15811"/>
    <n v="21"/>
    <n v="0"/>
    <n v="6.9"/>
    <n v="85"/>
    <n v="125"/>
    <n v="38432823"/>
    <n v="30000000"/>
  </r>
  <r>
    <x v="2135"/>
    <x v="1810"/>
    <x v="1"/>
    <x v="1"/>
    <x v="0"/>
    <x v="0"/>
    <x v="6"/>
    <s v="Ryan Gosling"/>
    <s v="Ryan Fleck"/>
    <n v="33000"/>
    <n v="33734"/>
    <n v="31"/>
    <n v="0"/>
    <n v="7.2"/>
    <n v="208"/>
    <n v="106"/>
    <n v="2694973"/>
    <n v="700000"/>
  </r>
  <r>
    <x v="2136"/>
    <x v="1767"/>
    <x v="1"/>
    <x v="5"/>
    <x v="0"/>
    <x v="0"/>
    <x v="5"/>
    <s v="Sarah Michelle Gellar"/>
    <s v="Paul Bolger"/>
    <n v="4000"/>
    <n v="6863"/>
    <n v="0"/>
    <n v="261"/>
    <n v="4.5"/>
    <n v="93"/>
    <n v="75"/>
    <n v="15519841"/>
    <n v="47000000"/>
  </r>
  <r>
    <x v="2137"/>
    <x v="1811"/>
    <x v="1"/>
    <x v="4"/>
    <x v="0"/>
    <x v="0"/>
    <x v="5"/>
    <s v="Robin Williams"/>
    <s v="George Miller"/>
    <n v="49000"/>
    <n v="70996"/>
    <n v="750"/>
    <n v="0"/>
    <n v="6.5"/>
    <n v="206"/>
    <n v="108"/>
    <n v="197992827"/>
    <n v="100000000"/>
  </r>
  <r>
    <x v="2138"/>
    <x v="1812"/>
    <x v="1"/>
    <x v="5"/>
    <x v="0"/>
    <x v="0"/>
    <x v="5"/>
    <s v="Logan Lerman"/>
    <s v="Wil Shriner"/>
    <n v="8000"/>
    <n v="10732"/>
    <n v="6"/>
    <n v="647"/>
    <n v="5.6"/>
    <n v="49"/>
    <n v="91"/>
    <n v="8080116"/>
    <n v="15000000"/>
  </r>
  <r>
    <x v="2139"/>
    <x v="1813"/>
    <x v="1"/>
    <x v="3"/>
    <x v="27"/>
    <x v="20"/>
    <x v="6"/>
    <s v="Julia Jentsch"/>
    <s v="JirÃ­ Menzel"/>
    <n v="61"/>
    <n v="92"/>
    <n v="44"/>
    <n v="1000"/>
    <n v="7.4"/>
    <n v="99"/>
    <n v="113"/>
    <n v="617228"/>
    <n v="84450000"/>
  </r>
  <r>
    <x v="2140"/>
    <x v="1814"/>
    <x v="1"/>
    <x v="3"/>
    <x v="0"/>
    <x v="0"/>
    <x v="6"/>
    <s v="Jessy Schram"/>
    <s v="Jeff Garlin"/>
    <n v="813"/>
    <n v="2179"/>
    <n v="522"/>
    <n v="0"/>
    <n v="6.2"/>
    <n v="32"/>
    <n v="80"/>
    <n v="194568"/>
    <n v="1500000"/>
  </r>
  <r>
    <x v="2141"/>
    <x v="1815"/>
    <x v="1"/>
    <x v="7"/>
    <x v="0"/>
    <x v="0"/>
    <x v="5"/>
    <s v="Denis Leary"/>
    <s v="Carlos Saldanha"/>
    <n v="835"/>
    <n v="1815"/>
    <n v="107"/>
    <n v="0"/>
    <n v="6.9"/>
    <n v="164"/>
    <n v="115"/>
    <n v="195329763"/>
    <n v="80000000"/>
  </r>
  <r>
    <x v="2142"/>
    <x v="1775"/>
    <x v="1"/>
    <x v="0"/>
    <x v="0"/>
    <x v="0"/>
    <x v="6"/>
    <s v="Cicely Tyson"/>
    <s v="Bryan Barber"/>
    <n v="907"/>
    <n v="3633"/>
    <n v="16"/>
    <n v="489"/>
    <n v="6.2"/>
    <n v="81"/>
    <n v="121"/>
    <n v="12549485"/>
    <n v="15000000"/>
  </r>
  <r>
    <x v="2143"/>
    <x v="1810"/>
    <x v="1"/>
    <x v="7"/>
    <x v="0"/>
    <x v="1"/>
    <x v="6"/>
    <s v="David Keith"/>
    <s v="Brian Trenchard-Smith"/>
    <n v="563"/>
    <n v="1284"/>
    <n v="53"/>
    <n v="42"/>
    <n v="4.0999999999999996"/>
    <n v="8"/>
    <n v="88"/>
    <n v="721"/>
    <n v="1000000"/>
  </r>
  <r>
    <x v="2144"/>
    <x v="1816"/>
    <x v="1"/>
    <x v="6"/>
    <x v="0"/>
    <x v="0"/>
    <x v="6"/>
    <s v="Toby Jones"/>
    <s v="Douglas McGrath"/>
    <n v="2000"/>
    <n v="3474"/>
    <n v="41"/>
    <n v="0"/>
    <n v="7.1"/>
    <n v="129"/>
    <n v="118"/>
    <n v="1150403"/>
    <n v="13000000"/>
  </r>
  <r>
    <x v="2145"/>
    <x v="1787"/>
    <x v="1"/>
    <x v="0"/>
    <x v="0"/>
    <x v="0"/>
    <x v="6"/>
    <s v="Denzel Washington"/>
    <s v="Spike Lee"/>
    <n v="18000"/>
    <n v="19148"/>
    <n v="0"/>
    <n v="0"/>
    <n v="7.6"/>
    <n v="230"/>
    <n v="129"/>
    <n v="88504640"/>
    <n v="45000000"/>
  </r>
  <r>
    <x v="2146"/>
    <x v="1800"/>
    <x v="1"/>
    <x v="3"/>
    <x v="0"/>
    <x v="0"/>
    <x v="6"/>
    <s v="Frances Conroy"/>
    <s v="Robert Cary"/>
    <n v="827"/>
    <n v="3574"/>
    <n v="0"/>
    <n v="360"/>
    <n v="6.5"/>
    <n v="30"/>
    <n v="101"/>
    <n v="220234"/>
    <n v="3500000"/>
  </r>
  <r>
    <x v="2147"/>
    <x v="1805"/>
    <x v="1"/>
    <x v="0"/>
    <x v="0"/>
    <x v="8"/>
    <x v="6"/>
    <s v="John Howard"/>
    <s v="Ray Lawrence"/>
    <n v="172"/>
    <n v="378"/>
    <n v="10"/>
    <n v="302"/>
    <n v="6.4"/>
    <n v="75"/>
    <n v="118"/>
    <n v="399879"/>
    <n v="15000000"/>
  </r>
  <r>
    <x v="2148"/>
    <x v="1817"/>
    <x v="1"/>
    <x v="1"/>
    <x v="28"/>
    <x v="0"/>
    <x v="6"/>
    <s v="Long Nguyen"/>
    <s v="Ham Tran"/>
    <n v="51"/>
    <n v="83"/>
    <n v="5"/>
    <n v="100"/>
    <n v="7.4"/>
    <n v="15"/>
    <n v="135"/>
    <n v="638951"/>
    <n v="1592000"/>
  </r>
  <r>
    <x v="2149"/>
    <x v="1818"/>
    <x v="1"/>
    <x v="3"/>
    <x v="0"/>
    <x v="0"/>
    <x v="7"/>
    <s v="Samaire Armstrong"/>
    <s v="Donald Petrie"/>
    <n v="806"/>
    <n v="3211"/>
    <n v="80"/>
    <n v="0"/>
    <n v="5.3"/>
    <n v="98"/>
    <n v="103"/>
    <n v="17324744"/>
    <n v="28000000"/>
  </r>
  <r>
    <x v="2150"/>
    <x v="1814"/>
    <x v="1"/>
    <x v="1"/>
    <x v="12"/>
    <x v="22"/>
    <x v="6"/>
    <s v="Shah Rukh Khan"/>
    <s v="Karan Johar"/>
    <n v="8000"/>
    <n v="10822"/>
    <n v="160"/>
    <n v="659"/>
    <n v="6"/>
    <n v="20"/>
    <n v="193"/>
    <n v="3275443"/>
    <n v="700000000"/>
  </r>
  <r>
    <x v="2151"/>
    <x v="1819"/>
    <x v="1"/>
    <x v="1"/>
    <x v="0"/>
    <x v="0"/>
    <x v="7"/>
    <s v="Bryce Dallas Howard"/>
    <s v="M. Night Shyamalan"/>
    <n v="3000"/>
    <n v="5609"/>
    <n v="0"/>
    <n v="0"/>
    <n v="5.6"/>
    <n v="284"/>
    <n v="110"/>
    <n v="42272747"/>
    <n v="70000000"/>
  </r>
  <r>
    <x v="2152"/>
    <x v="1820"/>
    <x v="1"/>
    <x v="3"/>
    <x v="0"/>
    <x v="0"/>
    <x v="7"/>
    <s v="Thomas F. Wilson"/>
    <s v="Trent Cooper"/>
    <n v="690"/>
    <n v="2135"/>
    <n v="0"/>
    <n v="110"/>
    <n v="3.1"/>
    <n v="37"/>
    <n v="89"/>
    <n v="15655665"/>
    <n v="4000000"/>
  </r>
  <r>
    <x v="2153"/>
    <x v="1821"/>
    <x v="1"/>
    <x v="5"/>
    <x v="0"/>
    <x v="0"/>
    <x v="7"/>
    <s v="LL Cool J"/>
    <s v="Wayne Wang"/>
    <n v="1000"/>
    <n v="3757"/>
    <n v="61"/>
    <n v="0"/>
    <n v="6.4"/>
    <n v="99"/>
    <n v="112"/>
    <n v="38360195"/>
    <n v="45000000"/>
  </r>
  <r>
    <x v="2154"/>
    <x v="1822"/>
    <x v="1"/>
    <x v="1"/>
    <x v="2"/>
    <x v="0"/>
    <x v="6"/>
    <s v="Yuki Matsuzaki"/>
    <s v="Clint Eastwood"/>
    <n v="378"/>
    <n v="751"/>
    <n v="16000"/>
    <n v="5000"/>
    <n v="7.9"/>
    <n v="251"/>
    <n v="141"/>
    <n v="13753931"/>
    <n v="19000000"/>
  </r>
  <r>
    <x v="2155"/>
    <x v="1823"/>
    <x v="1"/>
    <x v="1"/>
    <x v="0"/>
    <x v="0"/>
    <x v="6"/>
    <s v="Kate Winslet"/>
    <s v="Todd Field"/>
    <n v="14000"/>
    <n v="15337"/>
    <n v="143"/>
    <n v="5000"/>
    <n v="7.6"/>
    <n v="251"/>
    <n v="137"/>
    <n v="5459824"/>
    <n v="26000000"/>
  </r>
  <r>
    <x v="2156"/>
    <x v="1774"/>
    <x v="1"/>
    <x v="3"/>
    <x v="0"/>
    <x v="0"/>
    <x v="6"/>
    <s v="Steve Carell"/>
    <s v="Jonathan Dayton"/>
    <n v="7000"/>
    <n v="7227"/>
    <n v="36"/>
    <n v="15000"/>
    <n v="7.9"/>
    <n v="270"/>
    <n v="101"/>
    <n v="59889948"/>
    <n v="8000000"/>
  </r>
  <r>
    <x v="2157"/>
    <x v="1824"/>
    <x v="1"/>
    <x v="3"/>
    <x v="0"/>
    <x v="0"/>
    <x v="7"/>
    <s v="Chazz Palminteri"/>
    <s v="Keenen Ivory Wayans"/>
    <n v="979"/>
    <n v="6334"/>
    <n v="322"/>
    <n v="0"/>
    <n v="4.3"/>
    <n v="78"/>
    <n v="98"/>
    <n v="58255287"/>
    <n v="64000000"/>
  </r>
  <r>
    <x v="2158"/>
    <x v="1770"/>
    <x v="1"/>
    <x v="1"/>
    <x v="29"/>
    <x v="0"/>
    <x v="5"/>
    <s v="William Morgan Sheppard"/>
    <s v="Michael Landon Jr."/>
    <n v="702"/>
    <n v="2715"/>
    <n v="84"/>
    <n v="76"/>
    <n v="7.2"/>
    <n v="5"/>
    <n v="87"/>
    <n v="252726"/>
    <n v="3000000"/>
  </r>
  <r>
    <x v="2159"/>
    <x v="1821"/>
    <x v="1"/>
    <x v="0"/>
    <x v="0"/>
    <x v="1"/>
    <x v="6"/>
    <s v="Bruce Willis"/>
    <s v="Paul McGuigan"/>
    <n v="13000"/>
    <n v="26451"/>
    <n v="118"/>
    <n v="10000"/>
    <n v="7.8"/>
    <n v="202"/>
    <n v="110"/>
    <n v="22494487"/>
    <n v="27000000"/>
  </r>
  <r>
    <x v="2160"/>
    <x v="1793"/>
    <x v="1"/>
    <x v="3"/>
    <x v="0"/>
    <x v="0"/>
    <x v="7"/>
    <s v="Boris Kodjoe"/>
    <s v="Tyler Perry"/>
    <n v="1000"/>
    <n v="5264"/>
    <n v="0"/>
    <n v="676"/>
    <n v="5"/>
    <n v="46"/>
    <n v="107"/>
    <n v="63231524"/>
    <n v="6000000"/>
  </r>
  <r>
    <x v="2161"/>
    <x v="1818"/>
    <x v="1"/>
    <x v="3"/>
    <x v="0"/>
    <x v="0"/>
    <x v="7"/>
    <s v="Robin Williams"/>
    <s v="Barry Levinson"/>
    <n v="49000"/>
    <n v="52571"/>
    <n v="272"/>
    <n v="0"/>
    <n v="6.2"/>
    <n v="111"/>
    <n v="115"/>
    <n v="37442180"/>
    <n v="20000000"/>
  </r>
  <r>
    <x v="2162"/>
    <x v="1825"/>
    <x v="1"/>
    <x v="6"/>
    <x v="0"/>
    <x v="0"/>
    <x v="7"/>
    <s v="Kirsten Dunst"/>
    <s v="Sofia Coppola"/>
    <n v="4000"/>
    <n v="7243"/>
    <n v="0"/>
    <n v="0"/>
    <n v="6.4"/>
    <n v="260"/>
    <n v="123"/>
    <n v="15962471"/>
    <n v="40000000"/>
  </r>
  <r>
    <x v="2163"/>
    <x v="1826"/>
    <x v="1"/>
    <x v="6"/>
    <x v="0"/>
    <x v="3"/>
    <x v="5"/>
    <s v="Emily Watson"/>
    <s v="Chris Noonan"/>
    <n v="876"/>
    <n v="1518"/>
    <n v="108"/>
    <n v="0"/>
    <n v="7"/>
    <n v="124"/>
    <n v="88"/>
    <n v="2975649"/>
    <n v="30000000"/>
  </r>
  <r>
    <x v="2164"/>
    <x v="1827"/>
    <x v="1"/>
    <x v="7"/>
    <x v="0"/>
    <x v="0"/>
    <x v="7"/>
    <s v="Philip Seymour Hoffman"/>
    <s v="J.J. Abrams"/>
    <n v="22000"/>
    <n v="34817"/>
    <n v="14000"/>
    <n v="0"/>
    <n v="6.9"/>
    <n v="310"/>
    <n v="124"/>
    <n v="133382309"/>
    <n v="150000000"/>
  </r>
  <r>
    <x v="2165"/>
    <x v="1828"/>
    <x v="1"/>
    <x v="4"/>
    <x v="0"/>
    <x v="0"/>
    <x v="5"/>
    <s v="Steve Buscemi"/>
    <s v="Gil Kenan"/>
    <n v="12000"/>
    <n v="17299"/>
    <n v="27"/>
    <n v="0"/>
    <n v="6.6"/>
    <n v="190"/>
    <n v="91"/>
    <n v="73661010"/>
    <n v="75000000"/>
  </r>
  <r>
    <x v="2166"/>
    <x v="1829"/>
    <x v="1"/>
    <x v="3"/>
    <x v="0"/>
    <x v="0"/>
    <x v="7"/>
    <s v="Rainn Wilson"/>
    <s v="Ivan Reitman"/>
    <n v="973"/>
    <n v="2737"/>
    <n v="425"/>
    <n v="1000"/>
    <n v="5.0999999999999996"/>
    <n v="147"/>
    <n v="95"/>
    <n v="22526144"/>
    <n v="30000000"/>
  </r>
  <r>
    <x v="2167"/>
    <x v="1792"/>
    <x v="1"/>
    <x v="3"/>
    <x v="0"/>
    <x v="1"/>
    <x v="5"/>
    <s v="Ana de la Reguera"/>
    <s v="Jared Hess"/>
    <n v="678"/>
    <n v="1729"/>
    <n v="100"/>
    <n v="0"/>
    <n v="5.7"/>
    <n v="163"/>
    <n v="92"/>
    <n v="80197993"/>
    <n v="32000000"/>
  </r>
  <r>
    <x v="2168"/>
    <x v="1830"/>
    <x v="1"/>
    <x v="7"/>
    <x v="0"/>
    <x v="0"/>
    <x v="5"/>
    <s v="Robin Williams"/>
    <s v="Shawn Levy"/>
    <n v="49000"/>
    <n v="55486"/>
    <n v="189"/>
    <n v="3000"/>
    <n v="6.4"/>
    <n v="179"/>
    <n v="108"/>
    <n v="250863268"/>
    <n v="110000000"/>
  </r>
  <r>
    <x v="2169"/>
    <x v="1831"/>
    <x v="1"/>
    <x v="0"/>
    <x v="0"/>
    <x v="3"/>
    <x v="6"/>
    <s v="Phil Davis"/>
    <s v="Richard Eyre"/>
    <n v="386"/>
    <n v="646"/>
    <n v="14"/>
    <n v="0"/>
    <n v="7.4"/>
    <n v="220"/>
    <n v="92"/>
    <n v="17508670"/>
    <n v="15000000"/>
  </r>
  <r>
    <x v="2170"/>
    <x v="1768"/>
    <x v="1"/>
    <x v="1"/>
    <x v="0"/>
    <x v="0"/>
    <x v="2"/>
    <s v="Daniel London"/>
    <s v="Kelly Reichardt"/>
    <n v="52"/>
    <n v="132"/>
    <n v="129"/>
    <n v="594"/>
    <n v="6.7"/>
    <n v="88"/>
    <n v="76"/>
    <n v="255352"/>
    <n v="300000"/>
  </r>
  <r>
    <x v="2171"/>
    <x v="1826"/>
    <x v="1"/>
    <x v="10"/>
    <x v="0"/>
    <x v="3"/>
    <x v="7"/>
    <s v="PelÃ©"/>
    <s v="Paul Crowder"/>
    <n v="102"/>
    <n v="118"/>
    <n v="10"/>
    <n v="587"/>
    <n v="7.3"/>
    <n v="40"/>
    <n v="97"/>
    <n v="144431"/>
    <n v="1000000"/>
  </r>
  <r>
    <x v="2172"/>
    <x v="1832"/>
    <x v="1"/>
    <x v="6"/>
    <x v="0"/>
    <x v="0"/>
    <x v="5"/>
    <s v="James Callis"/>
    <s v="Michael O. Sajbel"/>
    <n v="541"/>
    <n v="908"/>
    <n v="6"/>
    <n v="0"/>
    <n v="6.3"/>
    <n v="36"/>
    <n v="123"/>
    <n v="13391174"/>
    <n v="20000000"/>
  </r>
  <r>
    <x v="2173"/>
    <x v="1816"/>
    <x v="1"/>
    <x v="1"/>
    <x v="4"/>
    <x v="5"/>
    <x v="2"/>
    <s v="Karl E. Landler"/>
    <s v="Pascal Arnold"/>
    <n v="533"/>
    <n v="1082"/>
    <n v="0"/>
    <n v="104"/>
    <n v="5.8"/>
    <n v="14"/>
    <n v="95"/>
    <n v="18435"/>
    <n v="1400000"/>
  </r>
  <r>
    <x v="2174"/>
    <x v="1833"/>
    <x v="1"/>
    <x v="1"/>
    <x v="0"/>
    <x v="8"/>
    <x v="5"/>
    <s v="Jacqueline McKenzie"/>
    <s v="Peter Cattaneo"/>
    <n v="185"/>
    <n v="299"/>
    <n v="11"/>
    <n v="135"/>
    <n v="6.6"/>
    <n v="24"/>
    <n v="86"/>
    <n v="13751"/>
    <n v="11400000"/>
  </r>
  <r>
    <x v="2175"/>
    <x v="1834"/>
    <x v="1"/>
    <x v="5"/>
    <x v="0"/>
    <x v="0"/>
    <x v="5"/>
    <s v="Jon Favreau"/>
    <s v="Roger Allers"/>
    <n v="4000"/>
    <n v="6081"/>
    <n v="28"/>
    <n v="863"/>
    <n v="6.2"/>
    <n v="107"/>
    <n v="83"/>
    <n v="84303558"/>
    <n v="85000000"/>
  </r>
  <r>
    <x v="2176"/>
    <x v="1835"/>
    <x v="1"/>
    <x v="5"/>
    <x v="0"/>
    <x v="0"/>
    <x v="5"/>
    <s v="Bruce Willis"/>
    <s v="Tim Johnson"/>
    <n v="13000"/>
    <n v="22813"/>
    <n v="12"/>
    <n v="0"/>
    <n v="6.8"/>
    <n v="166"/>
    <n v="83"/>
    <n v="155019340"/>
    <n v="80000000"/>
  </r>
  <r>
    <x v="2177"/>
    <x v="1836"/>
    <x v="1"/>
    <x v="1"/>
    <x v="5"/>
    <x v="19"/>
    <x v="6"/>
    <s v="Ivana Baquero"/>
    <s v="Guillermo del Toro"/>
    <n v="634"/>
    <n v="1322"/>
    <n v="0"/>
    <n v="27000"/>
    <n v="8.1999999999999993"/>
    <n v="406"/>
    <n v="112"/>
    <n v="37623143"/>
    <n v="13500000"/>
  </r>
  <r>
    <x v="2178"/>
    <x v="1837"/>
    <x v="1"/>
    <x v="3"/>
    <x v="4"/>
    <x v="5"/>
    <x v="6"/>
    <s v="Steve Buscemi"/>
    <s v="Olivier Assayas"/>
    <n v="12000"/>
    <n v="13208"/>
    <n v="107"/>
    <n v="0"/>
    <n v="7.3"/>
    <n v="165"/>
    <n v="120"/>
    <n v="4857376"/>
    <n v="13000000"/>
  </r>
  <r>
    <x v="2179"/>
    <x v="1838"/>
    <x v="1"/>
    <x v="1"/>
    <x v="0"/>
    <x v="1"/>
    <x v="7"/>
    <s v="Scott Mechlowicz"/>
    <s v="Victor Salva"/>
    <n v="634"/>
    <n v="2673"/>
    <n v="108"/>
    <n v="0"/>
    <n v="7.3"/>
    <n v="44"/>
    <n v="120"/>
    <n v="1055654"/>
    <n v="10000000"/>
  </r>
  <r>
    <x v="2180"/>
    <x v="1839"/>
    <x v="1"/>
    <x v="0"/>
    <x v="0"/>
    <x v="1"/>
    <x v="6"/>
    <s v="Michael Smiley"/>
    <s v="Tom Tykwer"/>
    <n v="177"/>
    <n v="253"/>
    <n v="670"/>
    <n v="26000"/>
    <n v="7.5"/>
    <n v="226"/>
    <n v="147"/>
    <n v="2208939"/>
    <n v="50000000"/>
  </r>
  <r>
    <x v="2181"/>
    <x v="1799"/>
    <x v="1"/>
    <x v="3"/>
    <x v="0"/>
    <x v="0"/>
    <x v="7"/>
    <s v="Mo'Nique"/>
    <s v="Nnegest LikkÃ©"/>
    <n v="939"/>
    <n v="2321"/>
    <n v="18"/>
    <n v="837"/>
    <n v="3"/>
    <n v="37"/>
    <n v="99"/>
    <n v="7059537"/>
    <n v="3000000"/>
  </r>
  <r>
    <x v="2182"/>
    <x v="1840"/>
    <x v="1"/>
    <x v="7"/>
    <x v="0"/>
    <x v="0"/>
    <x v="7"/>
    <s v="Johnny Depp"/>
    <s v="Gore Verbinski"/>
    <n v="40000"/>
    <n v="48486"/>
    <n v="563"/>
    <n v="5000"/>
    <n v="7.3"/>
    <n v="313"/>
    <n v="151"/>
    <n v="423032628"/>
    <n v="225000000"/>
  </r>
  <r>
    <x v="2183"/>
    <x v="1796"/>
    <x v="1"/>
    <x v="7"/>
    <x v="0"/>
    <x v="0"/>
    <x v="7"/>
    <s v="Jimmy Bennett"/>
    <s v="Wolfgang Petersen"/>
    <n v="87000"/>
    <n v="92456"/>
    <n v="249"/>
    <n v="0"/>
    <n v="5.6"/>
    <n v="231"/>
    <n v="98"/>
    <n v="60655503"/>
    <n v="160000000"/>
  </r>
  <r>
    <x v="2184"/>
    <x v="1817"/>
    <x v="1"/>
    <x v="3"/>
    <x v="0"/>
    <x v="0"/>
    <x v="2"/>
    <s v="John Karyus"/>
    <s v="Lloyd Kaufman"/>
    <n v="907"/>
    <n v="1411"/>
    <n v="365"/>
    <n v="0"/>
    <n v="6.2"/>
    <n v="88"/>
    <n v="103"/>
    <n v="23000"/>
    <n v="500000"/>
  </r>
  <r>
    <x v="2185"/>
    <x v="1841"/>
    <x v="1"/>
    <x v="1"/>
    <x v="0"/>
    <x v="0"/>
    <x v="7"/>
    <s v="Ian Somerhalder"/>
    <s v="Jim Sonzero"/>
    <n v="16000"/>
    <n v="19952"/>
    <n v="2"/>
    <n v="0"/>
    <n v="4.7"/>
    <n v="148"/>
    <n v="90"/>
    <n v="20259297"/>
    <n v="20000000"/>
  </r>
  <r>
    <x v="2186"/>
    <x v="1842"/>
    <x v="1"/>
    <x v="1"/>
    <x v="5"/>
    <x v="0"/>
    <x v="6"/>
    <s v="Emily Rios"/>
    <s v="Richard Glatzer"/>
    <n v="231"/>
    <n v="771"/>
    <n v="25"/>
    <n v="426"/>
    <n v="7.1"/>
    <n v="69"/>
    <n v="90"/>
    <n v="1689999"/>
    <n v="400000"/>
  </r>
  <r>
    <x v="2187"/>
    <x v="1787"/>
    <x v="1"/>
    <x v="7"/>
    <x v="0"/>
    <x v="5"/>
    <x v="6"/>
    <s v="Romola Garai"/>
    <s v="Christian Volckman"/>
    <n v="805"/>
    <n v="1185"/>
    <n v="2"/>
    <n v="0"/>
    <n v="6.7"/>
    <n v="112"/>
    <n v="105"/>
    <n v="63260"/>
    <n v="14000000"/>
  </r>
  <r>
    <x v="2188"/>
    <x v="1843"/>
    <x v="1"/>
    <x v="5"/>
    <x v="0"/>
    <x v="0"/>
    <x v="7"/>
    <s v="Christian Bale"/>
    <s v="Werner Herzog"/>
    <n v="23000"/>
    <n v="24270"/>
    <n v="0"/>
    <n v="0"/>
    <n v="7.3"/>
    <n v="198"/>
    <n v="120"/>
    <n v="5484375"/>
    <n v="10000000"/>
  </r>
  <r>
    <x v="2189"/>
    <x v="1844"/>
    <x v="1"/>
    <x v="1"/>
    <x v="0"/>
    <x v="0"/>
    <x v="5"/>
    <s v="Sylvester Stallone"/>
    <s v="Sylvester Stallone"/>
    <n v="13000"/>
    <n v="15111"/>
    <n v="13000"/>
    <n v="0"/>
    <n v="7.2"/>
    <n v="285"/>
    <n v="139"/>
    <n v="70269171"/>
    <n v="24000000"/>
  </r>
  <r>
    <x v="2190"/>
    <x v="1845"/>
    <x v="1"/>
    <x v="7"/>
    <x v="0"/>
    <x v="1"/>
    <x v="6"/>
    <s v="Paul Walker"/>
    <s v="Wayne Kramer"/>
    <n v="23000"/>
    <n v="27381"/>
    <n v="47"/>
    <n v="0"/>
    <n v="7.4"/>
    <n v="157"/>
    <n v="122"/>
    <n v="6855137"/>
    <n v="17000000"/>
  </r>
  <r>
    <x v="2191"/>
    <x v="1846"/>
    <x v="1"/>
    <x v="3"/>
    <x v="0"/>
    <x v="0"/>
    <x v="6"/>
    <s v="Jill Clayburgh"/>
    <s v="Ryan Murphy"/>
    <n v="433"/>
    <n v="1291"/>
    <n v="708"/>
    <n v="0"/>
    <n v="6.2"/>
    <n v="132"/>
    <n v="122"/>
    <n v="6754898"/>
    <n v="12000000"/>
  </r>
  <r>
    <x v="2192"/>
    <x v="1847"/>
    <x v="1"/>
    <x v="8"/>
    <x v="0"/>
    <x v="0"/>
    <x v="6"/>
    <s v="Costas Mandylor"/>
    <s v="Darren Lynn Bousman"/>
    <n v="723"/>
    <n v="3189"/>
    <n v="163"/>
    <n v="0"/>
    <n v="6.2"/>
    <n v="210"/>
    <n v="121"/>
    <n v="80150343"/>
    <n v="10000000"/>
  </r>
  <r>
    <x v="2193"/>
    <x v="1848"/>
    <x v="1"/>
    <x v="3"/>
    <x v="0"/>
    <x v="0"/>
    <x v="7"/>
    <s v="Beau Mirchoff"/>
    <s v="David Zucker"/>
    <n v="2000"/>
    <n v="5855"/>
    <n v="119"/>
    <n v="1000"/>
    <n v="5.0999999999999996"/>
    <n v="151"/>
    <n v="89"/>
    <n v="90703745"/>
    <n v="45000000"/>
  </r>
  <r>
    <x v="2194"/>
    <x v="1849"/>
    <x v="1"/>
    <x v="3"/>
    <x v="0"/>
    <x v="0"/>
    <x v="7"/>
    <s v="Jon Heder"/>
    <s v="Todd Phillips"/>
    <n v="970"/>
    <n v="4374"/>
    <n v="480"/>
    <n v="484"/>
    <n v="5.9"/>
    <n v="110"/>
    <n v="108"/>
    <n v="17803796"/>
    <n v="20000000"/>
  </r>
  <r>
    <x v="2195"/>
    <x v="1850"/>
    <x v="1"/>
    <x v="3"/>
    <x v="0"/>
    <x v="3"/>
    <x v="7"/>
    <s v="Scarlett Johansson"/>
    <s v="Woody Allen"/>
    <n v="19000"/>
    <n v="20132"/>
    <n v="11000"/>
    <n v="0"/>
    <n v="6.7"/>
    <n v="177"/>
    <n v="96"/>
    <n v="10515579"/>
    <n v="4000000"/>
  </r>
  <r>
    <x v="2196"/>
    <x v="1851"/>
    <x v="1"/>
    <x v="3"/>
    <x v="0"/>
    <x v="3"/>
    <x v="6"/>
    <s v="Danny Dyer"/>
    <s v="Christopher Smith"/>
    <n v="798"/>
    <n v="2217"/>
    <n v="76"/>
    <n v="0"/>
    <n v="6.6"/>
    <n v="200"/>
    <n v="90"/>
    <n v="136432"/>
    <n v="5000000"/>
  </r>
  <r>
    <x v="2197"/>
    <x v="1852"/>
    <x v="1"/>
    <x v="1"/>
    <x v="0"/>
    <x v="0"/>
    <x v="6"/>
    <s v="Brad William Henke"/>
    <s v="Laurie Collyer"/>
    <n v="363"/>
    <n v="774"/>
    <n v="38"/>
    <n v="474"/>
    <n v="6.6"/>
    <n v="78"/>
    <n v="96"/>
    <n v="198407"/>
    <n v="2000000"/>
  </r>
  <r>
    <x v="2198"/>
    <x v="1853"/>
    <x v="1"/>
    <x v="3"/>
    <x v="0"/>
    <x v="0"/>
    <x v="7"/>
    <s v="Channing Tatum"/>
    <s v="Andy Fickman"/>
    <n v="17000"/>
    <n v="20109"/>
    <n v="99"/>
    <n v="0"/>
    <n v="6.4"/>
    <n v="91"/>
    <n v="105"/>
    <n v="33687630"/>
    <n v="20000000"/>
  </r>
  <r>
    <x v="2199"/>
    <x v="1854"/>
    <x v="1"/>
    <x v="3"/>
    <x v="0"/>
    <x v="0"/>
    <x v="2"/>
    <s v="Sook-Yin Lee"/>
    <s v="John Cameron Mitchell"/>
    <n v="71"/>
    <n v="226"/>
    <n v="263"/>
    <n v="0"/>
    <n v="6.5"/>
    <n v="160"/>
    <n v="101"/>
    <n v="1984378"/>
    <n v="2000000"/>
  </r>
  <r>
    <x v="2200"/>
    <x v="1855"/>
    <x v="1"/>
    <x v="5"/>
    <x v="0"/>
    <x v="9"/>
    <x v="6"/>
    <s v="Radha Mitchell"/>
    <s v="Christophe Gans"/>
    <n v="992"/>
    <n v="1933"/>
    <n v="50"/>
    <n v="0"/>
    <n v="6.6"/>
    <n v="267"/>
    <n v="132"/>
    <n v="46982632"/>
    <n v="50000000"/>
  </r>
  <r>
    <x v="2201"/>
    <x v="1856"/>
    <x v="1"/>
    <x v="3"/>
    <x v="0"/>
    <x v="9"/>
    <x v="6"/>
    <s v="Dustin Milligan"/>
    <s v="James Gunn"/>
    <n v="499"/>
    <n v="1120"/>
    <n v="571"/>
    <n v="0"/>
    <n v="6.5"/>
    <n v="251"/>
    <n v="95"/>
    <n v="7774730"/>
    <n v="15500000"/>
  </r>
  <r>
    <x v="2202"/>
    <x v="1857"/>
    <x v="1"/>
    <x v="7"/>
    <x v="0"/>
    <x v="3"/>
    <x v="6"/>
    <s v="Ryan Reynolds"/>
    <s v="Joe Carnahan"/>
    <n v="16000"/>
    <n v="19410"/>
    <n v="248"/>
    <n v="3000"/>
    <n v="6.7"/>
    <n v="186"/>
    <n v="109"/>
    <n v="35635046"/>
    <n v="17000000"/>
  </r>
  <r>
    <x v="2203"/>
    <x v="1858"/>
    <x v="1"/>
    <x v="7"/>
    <x v="0"/>
    <x v="1"/>
    <x v="6"/>
    <s v="Lin Shaye"/>
    <s v="David R. Ellis"/>
    <n v="852"/>
    <n v="2604"/>
    <n v="160"/>
    <n v="4000"/>
    <n v="5.6"/>
    <n v="285"/>
    <n v="105"/>
    <n v="34014398"/>
    <n v="33000000"/>
  </r>
  <r>
    <x v="2204"/>
    <x v="1859"/>
    <x v="1"/>
    <x v="3"/>
    <x v="0"/>
    <x v="5"/>
    <x v="6"/>
    <s v="Janeane Garofalo"/>
    <s v="Richard Kelly"/>
    <n v="1000"/>
    <n v="2340"/>
    <n v="219"/>
    <n v="0"/>
    <n v="5.5"/>
    <n v="173"/>
    <n v="160"/>
    <n v="273420"/>
    <n v="17000000"/>
  </r>
  <r>
    <x v="2205"/>
    <x v="1860"/>
    <x v="1"/>
    <x v="3"/>
    <x v="0"/>
    <x v="0"/>
    <x v="6"/>
    <s v="Michael Rapaport"/>
    <s v="Hal Haberman"/>
    <n v="975"/>
    <n v="2694"/>
    <n v="0"/>
    <n v="0"/>
    <n v="6.9"/>
    <n v="56"/>
    <n v="81"/>
    <n v="6387"/>
    <n v="1000000"/>
  </r>
  <r>
    <x v="2206"/>
    <x v="1861"/>
    <x v="1"/>
    <x v="8"/>
    <x v="0"/>
    <x v="0"/>
    <x v="7"/>
    <s v="Adam Goldberg"/>
    <s v="William Brent Bell"/>
    <n v="1000"/>
    <n v="3590"/>
    <n v="19"/>
    <n v="0"/>
    <n v="5.0999999999999996"/>
    <n v="112"/>
    <n v="75"/>
    <n v="23078294"/>
    <n v="9000000"/>
  </r>
  <r>
    <x v="2207"/>
    <x v="1862"/>
    <x v="1"/>
    <x v="0"/>
    <x v="0"/>
    <x v="0"/>
    <x v="7"/>
    <s v="Channing Tatum"/>
    <s v="Anne Fletcher"/>
    <n v="17000"/>
    <n v="21380"/>
    <n v="98"/>
    <n v="0"/>
    <n v="6.5"/>
    <n v="107"/>
    <n v="104"/>
    <n v="65269010"/>
    <n v="12000000"/>
  </r>
  <r>
    <x v="2208"/>
    <x v="1863"/>
    <x v="1"/>
    <x v="3"/>
    <x v="0"/>
    <x v="0"/>
    <x v="7"/>
    <s v="Will Ferrell"/>
    <s v="Marc Forster"/>
    <n v="8000"/>
    <n v="8362"/>
    <n v="395"/>
    <n v="13000"/>
    <n v="7.6"/>
    <n v="253"/>
    <n v="113"/>
    <n v="40137776"/>
    <n v="38000000"/>
  </r>
  <r>
    <x v="2209"/>
    <x v="1864"/>
    <x v="1"/>
    <x v="7"/>
    <x v="0"/>
    <x v="0"/>
    <x v="7"/>
    <s v="Kevin Spacey"/>
    <s v="Bryan Singer"/>
    <n v="18000"/>
    <n v="29991"/>
    <n v="0"/>
    <n v="0"/>
    <n v="6.1"/>
    <n v="434"/>
    <n v="169"/>
    <n v="200069408"/>
    <n v="209000000"/>
  </r>
  <r>
    <x v="2210"/>
    <x v="1865"/>
    <x v="1"/>
    <x v="1"/>
    <x v="0"/>
    <x v="0"/>
    <x v="7"/>
    <s v="Alfre Woodard"/>
    <s v="Liz Friedlander"/>
    <n v="1000"/>
    <n v="3797"/>
    <n v="3"/>
    <n v="0"/>
    <n v="6.7"/>
    <n v="101"/>
    <n v="118"/>
    <n v="34703228"/>
    <n v="30000000"/>
  </r>
  <r>
    <x v="2211"/>
    <x v="1866"/>
    <x v="1"/>
    <x v="7"/>
    <x v="0"/>
    <x v="0"/>
    <x v="7"/>
    <s v="Will Ferrell"/>
    <s v="Adam McKay"/>
    <n v="8000"/>
    <n v="12410"/>
    <n v="285"/>
    <n v="0"/>
    <n v="6.6"/>
    <n v="164"/>
    <n v="122"/>
    <n v="148213377"/>
    <n v="73000000"/>
  </r>
  <r>
    <x v="2212"/>
    <x v="1785"/>
    <x v="1"/>
    <x v="5"/>
    <x v="0"/>
    <x v="0"/>
    <x v="5"/>
    <s v="Nicolas Cage"/>
    <s v="John A. Davis"/>
    <n v="12000"/>
    <n v="33822"/>
    <n v="8"/>
    <n v="593"/>
    <n v="5.9"/>
    <n v="105"/>
    <n v="88"/>
    <n v="28133159"/>
    <n v="50000000"/>
  </r>
  <r>
    <x v="2213"/>
    <x v="1867"/>
    <x v="1"/>
    <x v="5"/>
    <x v="0"/>
    <x v="0"/>
    <x v="5"/>
    <s v="J.K. Simmons"/>
    <s v="Michael Polish"/>
    <n v="24000"/>
    <n v="27806"/>
    <n v="35"/>
    <n v="862"/>
    <n v="6.3"/>
    <n v="113"/>
    <n v="104"/>
    <n v="10996440"/>
    <n v="13000000"/>
  </r>
  <r>
    <x v="2214"/>
    <x v="1868"/>
    <x v="1"/>
    <x v="3"/>
    <x v="0"/>
    <x v="0"/>
    <x v="7"/>
    <s v="Jon Lovitz"/>
    <s v="Dennis Dugan"/>
    <n v="11000"/>
    <n v="13125"/>
    <n v="221"/>
    <n v="0"/>
    <n v="5.6"/>
    <n v="90"/>
    <n v="75"/>
    <n v="57651794"/>
    <n v="33000000"/>
  </r>
  <r>
    <x v="2215"/>
    <x v="1869"/>
    <x v="1"/>
    <x v="0"/>
    <x v="0"/>
    <x v="1"/>
    <x v="6"/>
    <s v="Scarlett Johansson"/>
    <s v="Brian De Palma"/>
    <n v="19000"/>
    <n v="22833"/>
    <n v="0"/>
    <n v="0"/>
    <n v="5.6"/>
    <n v="240"/>
    <n v="121"/>
    <n v="22518325"/>
    <n v="50000000"/>
  </r>
  <r>
    <x v="2216"/>
    <x v="1870"/>
    <x v="1"/>
    <x v="3"/>
    <x v="0"/>
    <x v="0"/>
    <x v="7"/>
    <s v="Jon Favreau"/>
    <s v="Peyton Reed"/>
    <n v="4000"/>
    <n v="8315"/>
    <n v="235"/>
    <n v="0"/>
    <n v="5.8"/>
    <n v="183"/>
    <n v="106"/>
    <n v="118683135"/>
    <n v="52000000"/>
  </r>
  <r>
    <x v="2217"/>
    <x v="1871"/>
    <x v="1"/>
    <x v="3"/>
    <x v="30"/>
    <x v="36"/>
    <x v="2"/>
    <s v="Ohad Knoller"/>
    <s v="Eytan Fox"/>
    <n v="53"/>
    <n v="137"/>
    <n v="21"/>
    <n v="0"/>
    <n v="7.3"/>
    <n v="51"/>
    <n v="90"/>
    <n v="155972"/>
    <n v="1500000"/>
  </r>
  <r>
    <x v="2218"/>
    <x v="1781"/>
    <x v="1"/>
    <x v="7"/>
    <x v="0"/>
    <x v="0"/>
    <x v="7"/>
    <s v="Laura Ramsey"/>
    <s v="Renny Harlin"/>
    <n v="960"/>
    <n v="3261"/>
    <n v="212"/>
    <n v="3000"/>
    <n v="5.3"/>
    <n v="120"/>
    <n v="97"/>
    <n v="23292105"/>
    <n v="20000000"/>
  </r>
  <r>
    <x v="2219"/>
    <x v="1872"/>
    <x v="1"/>
    <x v="11"/>
    <x v="0"/>
    <x v="0"/>
    <x v="7"/>
    <s v="Tom Hanks"/>
    <s v="Ron Howard"/>
    <n v="15000"/>
    <n v="16008"/>
    <n v="2000"/>
    <n v="0"/>
    <n v="6.6"/>
    <n v="294"/>
    <n v="174"/>
    <n v="217536138"/>
    <n v="125000000"/>
  </r>
  <r>
    <x v="2220"/>
    <x v="1873"/>
    <x v="1"/>
    <x v="0"/>
    <x v="0"/>
    <x v="0"/>
    <x v="6"/>
    <s v="Leonardo DiCaprio"/>
    <s v="Martin Scorsese"/>
    <n v="29000"/>
    <n v="45648"/>
    <n v="17000"/>
    <n v="29000"/>
    <n v="8.5"/>
    <n v="352"/>
    <n v="151"/>
    <n v="132373442"/>
    <n v="90000000"/>
  </r>
  <r>
    <x v="2221"/>
    <x v="1874"/>
    <x v="1"/>
    <x v="3"/>
    <x v="0"/>
    <x v="0"/>
    <x v="7"/>
    <s v="Meryl Streep"/>
    <s v="David Frankel"/>
    <n v="11000"/>
    <n v="23923"/>
    <n v="64"/>
    <n v="0"/>
    <n v="6.8"/>
    <n v="208"/>
    <n v="109"/>
    <n v="124732962"/>
    <n v="35000000"/>
  </r>
  <r>
    <x v="2222"/>
    <x v="1875"/>
    <x v="1"/>
    <x v="7"/>
    <x v="0"/>
    <x v="0"/>
    <x v="7"/>
    <s v="Amber Stevens West"/>
    <s v="Justin Lin"/>
    <n v="584"/>
    <n v="1235"/>
    <n v="681"/>
    <n v="0"/>
    <n v="6"/>
    <n v="158"/>
    <n v="104"/>
    <n v="62494975"/>
    <n v="85000000"/>
  </r>
  <r>
    <x v="2223"/>
    <x v="1786"/>
    <x v="1"/>
    <x v="1"/>
    <x v="0"/>
    <x v="0"/>
    <x v="7"/>
    <s v="Hugh Jackman"/>
    <s v="Darren Aronofsky"/>
    <n v="20000"/>
    <n v="24640"/>
    <n v="0"/>
    <n v="23000"/>
    <n v="7.3"/>
    <n v="274"/>
    <n v="96"/>
    <n v="10139254"/>
    <n v="35000000"/>
  </r>
  <r>
    <x v="2224"/>
    <x v="1876"/>
    <x v="0"/>
    <x v="1"/>
    <x v="0"/>
    <x v="0"/>
    <x v="6"/>
    <s v="Tony Curran"/>
    <s v="Steven Soderbergh"/>
    <n v="845"/>
    <n v="2355"/>
    <n v="0"/>
    <n v="559"/>
    <n v="6.1"/>
    <n v="183"/>
    <n v="105"/>
    <n v="1304837"/>
    <n v="32000000"/>
  </r>
  <r>
    <x v="2225"/>
    <x v="1877"/>
    <x v="1"/>
    <x v="8"/>
    <x v="0"/>
    <x v="0"/>
    <x v="7"/>
    <s v="Sarah Michelle Gellar"/>
    <s v="Takashi Shimizu"/>
    <n v="4000"/>
    <n v="5746"/>
    <n v="70"/>
    <n v="930"/>
    <n v="5"/>
    <n v="131"/>
    <n v="137"/>
    <n v="39143839"/>
    <n v="20000000"/>
  </r>
  <r>
    <x v="2226"/>
    <x v="1867"/>
    <x v="1"/>
    <x v="8"/>
    <x v="0"/>
    <x v="0"/>
    <x v="6"/>
    <s v="Dan Byrd"/>
    <s v="Alexandre Aja"/>
    <n v="1000"/>
    <n v="4500"/>
    <n v="192"/>
    <n v="0"/>
    <n v="6.4"/>
    <n v="265"/>
    <n v="108"/>
    <n v="41777564"/>
    <n v="15000000"/>
  </r>
  <r>
    <x v="2227"/>
    <x v="1878"/>
    <x v="1"/>
    <x v="3"/>
    <x v="0"/>
    <x v="3"/>
    <x v="6"/>
    <s v="Dominic Cooper"/>
    <s v="Nicholas Hytner"/>
    <n v="3000"/>
    <n v="5977"/>
    <n v="13"/>
    <n v="0"/>
    <n v="6.9"/>
    <n v="112"/>
    <n v="109"/>
    <n v="2706659"/>
    <n v="2000000"/>
  </r>
  <r>
    <x v="2228"/>
    <x v="1879"/>
    <x v="1"/>
    <x v="3"/>
    <x v="0"/>
    <x v="0"/>
    <x v="6"/>
    <s v="Hope Davis"/>
    <s v="Lasse HallstrÃ¶m"/>
    <n v="442"/>
    <n v="1134"/>
    <n v="529"/>
    <n v="348"/>
    <n v="6.7"/>
    <n v="142"/>
    <n v="116"/>
    <n v="7156933"/>
    <n v="25000000"/>
  </r>
  <r>
    <x v="2229"/>
    <x v="1880"/>
    <x v="1"/>
    <x v="3"/>
    <x v="0"/>
    <x v="0"/>
    <x v="7"/>
    <s v="Kate Winslet"/>
    <s v="Nancy Meyers"/>
    <n v="14000"/>
    <n v="17423"/>
    <n v="278"/>
    <n v="19000"/>
    <n v="6.9"/>
    <n v="157"/>
    <n v="138"/>
    <n v="63224849"/>
    <n v="85000000"/>
  </r>
  <r>
    <x v="2230"/>
    <x v="1789"/>
    <x v="1"/>
    <x v="3"/>
    <x v="16"/>
    <x v="27"/>
    <x v="6"/>
    <s v="Doona Bae"/>
    <s v="Joon-ho Bong"/>
    <n v="629"/>
    <n v="1173"/>
    <n v="584"/>
    <n v="7000"/>
    <n v="7"/>
    <n v="363"/>
    <n v="110"/>
    <n v="2201412"/>
    <n v="12215500000"/>
  </r>
  <r>
    <x v="2231"/>
    <x v="1881"/>
    <x v="1"/>
    <x v="1"/>
    <x v="0"/>
    <x v="0"/>
    <x v="7"/>
    <s v="Rufus Sewell"/>
    <s v="Neil Burger"/>
    <n v="3000"/>
    <n v="4210"/>
    <n v="168"/>
    <n v="15000"/>
    <n v="7.6"/>
    <n v="236"/>
    <n v="110"/>
    <n v="39825798"/>
    <n v="16000000"/>
  </r>
  <r>
    <x v="2232"/>
    <x v="1816"/>
    <x v="1"/>
    <x v="1"/>
    <x v="0"/>
    <x v="0"/>
    <x v="5"/>
    <s v="Keanu Reeves"/>
    <s v="Alejandro Agresti"/>
    <n v="18000"/>
    <n v="18693"/>
    <n v="18"/>
    <n v="0"/>
    <n v="6.8"/>
    <n v="175"/>
    <n v="99"/>
    <n v="52320979"/>
    <n v="40000000"/>
  </r>
  <r>
    <x v="2233"/>
    <x v="1882"/>
    <x v="1"/>
    <x v="6"/>
    <x v="0"/>
    <x v="3"/>
    <x v="6"/>
    <s v="David Oyelowo"/>
    <s v="Kevin Macdonald"/>
    <n v="1000"/>
    <n v="1184"/>
    <n v="162"/>
    <n v="0"/>
    <n v="7.7"/>
    <n v="252"/>
    <n v="121"/>
    <n v="17605861"/>
    <n v="6000000"/>
  </r>
  <r>
    <x v="2234"/>
    <x v="1883"/>
    <x v="1"/>
    <x v="1"/>
    <x v="1"/>
    <x v="1"/>
    <x v="6"/>
    <s v="Sebastian Koch"/>
    <s v="Florian Henckel von Donnersmarck"/>
    <n v="380"/>
    <n v="927"/>
    <n v="207"/>
    <n v="39000"/>
    <n v="8.5"/>
    <n v="215"/>
    <n v="137"/>
    <n v="11284657"/>
    <n v="2000000"/>
  </r>
  <r>
    <x v="2235"/>
    <x v="1871"/>
    <x v="1"/>
    <x v="7"/>
    <x v="0"/>
    <x v="0"/>
    <x v="7"/>
    <s v="Kelly Carlson"/>
    <s v="John Bonito"/>
    <n v="472"/>
    <n v="1045"/>
    <n v="8"/>
    <n v="0"/>
    <n v="4.7"/>
    <n v="78"/>
    <n v="92"/>
    <n v="18843314"/>
    <n v="20000000"/>
  </r>
  <r>
    <x v="2236"/>
    <x v="1754"/>
    <x v="1"/>
    <x v="1"/>
    <x v="0"/>
    <x v="0"/>
    <x v="5"/>
    <s v="Keisha Castle-Hughes"/>
    <s v="Catherine Hardwicke"/>
    <n v="446"/>
    <n v="966"/>
    <n v="308"/>
    <n v="0"/>
    <n v="6.8"/>
    <n v="122"/>
    <n v="101"/>
    <n v="37617947"/>
    <n v="30000000"/>
  </r>
  <r>
    <x v="2237"/>
    <x v="1884"/>
    <x v="1"/>
    <x v="0"/>
    <x v="0"/>
    <x v="0"/>
    <x v="6"/>
    <s v="Robin Williams"/>
    <s v="Patrick Stettner"/>
    <n v="49000"/>
    <n v="50831"/>
    <n v="5"/>
    <n v="576"/>
    <n v="5.9"/>
    <n v="125"/>
    <n v="81"/>
    <n v="7825820"/>
    <n v="4000000"/>
  </r>
  <r>
    <x v="2238"/>
    <x v="1885"/>
    <x v="1"/>
    <x v="1"/>
    <x v="11"/>
    <x v="10"/>
    <x v="7"/>
    <s v="Toby Jones"/>
    <s v="John Curran"/>
    <n v="2000"/>
    <n v="2608"/>
    <n v="43"/>
    <n v="0"/>
    <n v="7.5"/>
    <n v="143"/>
    <n v="125"/>
    <n v="8047690"/>
    <n v="19400000"/>
  </r>
  <r>
    <x v="2239"/>
    <x v="1886"/>
    <x v="1"/>
    <x v="5"/>
    <x v="0"/>
    <x v="0"/>
    <x v="5"/>
    <s v="Roger Rees"/>
    <s v="Shawn Levy"/>
    <n v="1000"/>
    <n v="1267"/>
    <n v="189"/>
    <n v="0"/>
    <n v="5.6"/>
    <n v="147"/>
    <n v="93"/>
    <n v="82226474"/>
    <n v="65000000"/>
  </r>
  <r>
    <x v="2240"/>
    <x v="1887"/>
    <x v="1"/>
    <x v="1"/>
    <x v="0"/>
    <x v="0"/>
    <x v="7"/>
    <s v="Christian Bale"/>
    <s v="Christopher Nolan"/>
    <n v="23000"/>
    <n v="63986"/>
    <n v="22000"/>
    <n v="49000"/>
    <n v="8.5"/>
    <n v="341"/>
    <n v="130"/>
    <n v="53082743"/>
    <n v="40000000"/>
  </r>
  <r>
    <x v="2241"/>
    <x v="1888"/>
    <x v="1"/>
    <x v="6"/>
    <x v="0"/>
    <x v="0"/>
    <x v="7"/>
    <s v="Will Smith"/>
    <s v="Gabriele Muccino"/>
    <n v="10000"/>
    <n v="11036"/>
    <n v="125"/>
    <n v="32000"/>
    <n v="8"/>
    <n v="201"/>
    <n v="117"/>
    <n v="162586036"/>
    <n v="55000000"/>
  </r>
  <r>
    <x v="2242"/>
    <x v="1889"/>
    <x v="1"/>
    <x v="6"/>
    <x v="0"/>
    <x v="3"/>
    <x v="7"/>
    <s v="Roger Allam"/>
    <s v="Stephen Frears"/>
    <n v="326"/>
    <n v="486"/>
    <n v="350"/>
    <n v="0"/>
    <n v="7.3"/>
    <n v="280"/>
    <n v="94"/>
    <n v="56437947"/>
    <n v="9800000"/>
  </r>
  <r>
    <x v="2243"/>
    <x v="1828"/>
    <x v="1"/>
    <x v="7"/>
    <x v="0"/>
    <x v="0"/>
    <x v="7"/>
    <s v="Blair Brown"/>
    <s v="Clark Johnson"/>
    <n v="310"/>
    <n v="1352"/>
    <n v="69"/>
    <n v="690"/>
    <n v="6.1"/>
    <n v="161"/>
    <n v="107"/>
    <n v="36279230"/>
    <n v="60000000"/>
  </r>
  <r>
    <x v="2244"/>
    <x v="1877"/>
    <x v="1"/>
    <x v="3"/>
    <x v="0"/>
    <x v="0"/>
    <x v="5"/>
    <s v="Robert Downey Jr."/>
    <s v="Brian Robbins"/>
    <n v="21000"/>
    <n v="24664"/>
    <n v="48"/>
    <n v="747"/>
    <n v="4.4000000000000004"/>
    <n v="76"/>
    <n v="98"/>
    <n v="61112916"/>
    <n v="50000000"/>
  </r>
  <r>
    <x v="2245"/>
    <x v="1890"/>
    <x v="1"/>
    <x v="8"/>
    <x v="0"/>
    <x v="0"/>
    <x v="6"/>
    <s v="Matt Bomer"/>
    <s v="Jonathan Liebesman"/>
    <n v="20000"/>
    <n v="26402"/>
    <n v="473"/>
    <n v="0"/>
    <n v="5.9"/>
    <n v="196"/>
    <n v="83"/>
    <n v="39511038"/>
    <n v="16000000"/>
  </r>
  <r>
    <x v="2246"/>
    <x v="1891"/>
    <x v="1"/>
    <x v="0"/>
    <x v="0"/>
    <x v="0"/>
    <x v="7"/>
    <s v="Darryl Hunt"/>
    <s v="Ricki Stern"/>
    <n v="2"/>
    <n v="2"/>
    <n v="15"/>
    <n v="246"/>
    <n v="7.7"/>
    <n v="11"/>
    <n v="106"/>
    <n v="1111"/>
    <n v="200000"/>
  </r>
  <r>
    <x v="2247"/>
    <x v="1892"/>
    <x v="1"/>
    <x v="0"/>
    <x v="0"/>
    <x v="3"/>
    <x v="2"/>
    <s v="Stephen Graham"/>
    <s v="Shane Meadows"/>
    <n v="1000"/>
    <n v="3282"/>
    <n v="222"/>
    <n v="11000"/>
    <n v="7.7"/>
    <n v="172"/>
    <n v="101"/>
    <n v="327919"/>
    <n v="1500000"/>
  </r>
  <r>
    <x v="2248"/>
    <x v="1893"/>
    <x v="1"/>
    <x v="1"/>
    <x v="0"/>
    <x v="37"/>
    <x v="7"/>
    <s v="Marc Blucas"/>
    <s v="Robby Henson"/>
    <n v="973"/>
    <n v="2306"/>
    <n v="9"/>
    <n v="250"/>
    <n v="5.0999999999999996"/>
    <n v="25"/>
    <n v="101"/>
    <n v="978908"/>
    <n v="2400000"/>
  </r>
  <r>
    <x v="2249"/>
    <x v="1894"/>
    <x v="1"/>
    <x v="7"/>
    <x v="0"/>
    <x v="0"/>
    <x v="7"/>
    <s v="Milla Jovovich"/>
    <s v="Kurt Wimmer"/>
    <n v="14000"/>
    <n v="15271"/>
    <n v="110"/>
    <n v="0"/>
    <n v="4.4000000000000004"/>
    <n v="158"/>
    <n v="94"/>
    <n v="18500966"/>
    <n v="30000000"/>
  </r>
  <r>
    <x v="2250"/>
    <x v="1780"/>
    <x v="1"/>
    <x v="5"/>
    <x v="0"/>
    <x v="0"/>
    <x v="5"/>
    <s v="Tyler James Williams"/>
    <s v="Paul Feig"/>
    <n v="931"/>
    <n v="4431"/>
    <n v="176"/>
    <n v="498"/>
    <n v="5.0999999999999996"/>
    <n v="73"/>
    <n v="90"/>
    <n v="16647384"/>
    <n v="26000000"/>
  </r>
  <r>
    <x v="2251"/>
    <x v="1895"/>
    <x v="1"/>
    <x v="7"/>
    <x v="0"/>
    <x v="0"/>
    <x v="6"/>
    <s v="Sophia Myles"/>
    <s v="Len Wiseman"/>
    <n v="956"/>
    <n v="2998"/>
    <n v="235"/>
    <n v="0"/>
    <n v="6.8"/>
    <n v="206"/>
    <n v="102"/>
    <n v="62318875"/>
    <n v="50000000"/>
  </r>
  <r>
    <x v="2252"/>
    <x v="1896"/>
    <x v="1"/>
    <x v="1"/>
    <x v="0"/>
    <x v="0"/>
    <x v="6"/>
    <s v="Christian Clemenson"/>
    <s v="Paul Greengrass"/>
    <n v="97"/>
    <n v="313"/>
    <n v="521"/>
    <n v="0"/>
    <n v="7.6"/>
    <n v="279"/>
    <n v="111"/>
    <n v="31471430"/>
    <n v="15000000"/>
  </r>
  <r>
    <x v="2253"/>
    <x v="1897"/>
    <x v="1"/>
    <x v="1"/>
    <x v="0"/>
    <x v="0"/>
    <x v="12"/>
    <s v="Bruce McGill"/>
    <s v="Tim Boxell"/>
    <n v="655"/>
    <n v="1064"/>
    <n v="10"/>
    <n v="144"/>
    <n v="6.6"/>
    <n v="3"/>
    <n v="100"/>
    <n v="118666"/>
    <n v="2500000"/>
  </r>
  <r>
    <x v="2254"/>
    <x v="1898"/>
    <x v="1"/>
    <x v="1"/>
    <x v="0"/>
    <x v="0"/>
    <x v="5"/>
    <s v="Matthew McConaughey"/>
    <s v="McG"/>
    <n v="11000"/>
    <n v="12088"/>
    <n v="368"/>
    <n v="0"/>
    <n v="7.1"/>
    <n v="96"/>
    <n v="131"/>
    <n v="43532294"/>
    <n v="65000000"/>
  </r>
  <r>
    <x v="2255"/>
    <x v="1796"/>
    <x v="1"/>
    <x v="8"/>
    <x v="0"/>
    <x v="0"/>
    <x v="7"/>
    <s v="Madeline Carroll"/>
    <s v="Simon West"/>
    <n v="1000"/>
    <n v="2452"/>
    <n v="165"/>
    <n v="0"/>
    <n v="5"/>
    <n v="152"/>
    <n v="87"/>
    <n v="47860214"/>
    <n v="15000000"/>
  </r>
  <r>
    <x v="2256"/>
    <x v="1804"/>
    <x v="1"/>
    <x v="10"/>
    <x v="0"/>
    <x v="0"/>
    <x v="5"/>
    <s v="Ed Begley Jr."/>
    <s v="Chris Paine"/>
    <n v="783"/>
    <n v="1447"/>
    <n v="2"/>
    <n v="0"/>
    <n v="7.7"/>
    <n v="87"/>
    <n v="92"/>
    <n v="1677838"/>
    <n v="1000000"/>
  </r>
  <r>
    <x v="2257"/>
    <x v="1899"/>
    <x v="1"/>
    <x v="1"/>
    <x v="0"/>
    <x v="0"/>
    <x v="7"/>
    <s v="Nicolas Cage"/>
    <s v="Oliver Stone"/>
    <n v="12000"/>
    <n v="14421"/>
    <n v="0"/>
    <n v="0"/>
    <n v="6"/>
    <n v="242"/>
    <n v="129"/>
    <n v="70236496"/>
    <n v="63000000"/>
  </r>
  <r>
    <x v="2258"/>
    <x v="1812"/>
    <x v="1"/>
    <x v="3"/>
    <x v="0"/>
    <x v="0"/>
    <x v="6"/>
    <s v="Leslie Bibb"/>
    <s v="Goran Dukic"/>
    <n v="1000"/>
    <n v="4720"/>
    <n v="21"/>
    <n v="11000"/>
    <n v="7.4"/>
    <n v="117"/>
    <n v="88"/>
    <n v="104077"/>
    <n v="1000000"/>
  </r>
  <r>
    <x v="2259"/>
    <x v="1900"/>
    <x v="1"/>
    <x v="7"/>
    <x v="0"/>
    <x v="9"/>
    <x v="7"/>
    <s v="Hugh Jackman"/>
    <s v="Brett Ratner"/>
    <n v="20000"/>
    <n v="21714"/>
    <n v="420"/>
    <n v="0"/>
    <n v="6.8"/>
    <n v="334"/>
    <n v="104"/>
    <n v="234360014"/>
    <n v="210000000"/>
  </r>
  <r>
    <x v="2260"/>
    <x v="1820"/>
    <x v="1"/>
    <x v="3"/>
    <x v="0"/>
    <x v="0"/>
    <x v="7"/>
    <s v="Todd Stashwick"/>
    <s v="Anthony Russo"/>
    <n v="277"/>
    <n v="847"/>
    <n v="94"/>
    <n v="0"/>
    <n v="5.6"/>
    <n v="136"/>
    <n v="110"/>
    <n v="75604320"/>
    <n v="54000000"/>
  </r>
  <r>
    <x v="2261"/>
    <x v="1901"/>
    <x v="1"/>
    <x v="7"/>
    <x v="0"/>
    <x v="0"/>
    <x v="5"/>
    <s v="Kevin Zegers"/>
    <s v="Peter Hewitt"/>
    <n v="2000"/>
    <n v="5022"/>
    <n v="12"/>
    <n v="494"/>
    <n v="4.2"/>
    <n v="63"/>
    <n v="83"/>
    <n v="11631245"/>
    <n v="35000000"/>
  </r>
  <r>
    <x v="2262"/>
    <x v="1902"/>
    <x v="1"/>
    <x v="12"/>
    <x v="0"/>
    <x v="0"/>
    <x v="7"/>
    <s v="Drew Powell"/>
    <s v="Mikael HÃ¥fstrÃ¶m"/>
    <n v="129"/>
    <n v="214"/>
    <n v="101"/>
    <n v="11000"/>
    <n v="6.8"/>
    <n v="314"/>
    <n v="114"/>
    <n v="71975611"/>
    <n v="25000000"/>
  </r>
  <r>
    <x v="2263"/>
    <x v="1903"/>
    <x v="1"/>
    <x v="1"/>
    <x v="0"/>
    <x v="3"/>
    <x v="6"/>
    <s v="Jeremy Renner"/>
    <s v="Juan Carlos Fresnadillo"/>
    <n v="10000"/>
    <n v="11471"/>
    <n v="35"/>
    <n v="0"/>
    <n v="7"/>
    <n v="274"/>
    <n v="100"/>
    <n v="28637507"/>
    <n v="15000000"/>
  </r>
  <r>
    <x v="2264"/>
    <x v="1904"/>
    <x v="1"/>
    <x v="5"/>
    <x v="0"/>
    <x v="0"/>
    <x v="6"/>
    <s v="Christian Bale"/>
    <s v="James Mangold"/>
    <n v="23000"/>
    <n v="33548"/>
    <n v="446"/>
    <n v="0"/>
    <n v="7.8"/>
    <n v="295"/>
    <n v="122"/>
    <n v="53574088"/>
    <n v="55000000"/>
  </r>
  <r>
    <x v="2265"/>
    <x v="1905"/>
    <x v="1"/>
    <x v="8"/>
    <x v="0"/>
    <x v="0"/>
    <x v="6"/>
    <s v="Danny Huston"/>
    <s v="David Slade"/>
    <n v="430"/>
    <n v="814"/>
    <n v="171"/>
    <n v="0"/>
    <n v="6.6"/>
    <n v="304"/>
    <n v="113"/>
    <n v="39568996"/>
    <n v="32000000"/>
  </r>
  <r>
    <x v="2266"/>
    <x v="1906"/>
    <x v="1"/>
    <x v="1"/>
    <x v="31"/>
    <x v="33"/>
    <x v="0"/>
    <s v="Anamaria Marinca"/>
    <s v="Cristian Mungiu"/>
    <n v="131"/>
    <n v="264"/>
    <n v="163"/>
    <n v="14000"/>
    <n v="7.9"/>
    <n v="233"/>
    <n v="113"/>
    <n v="1185783"/>
    <n v="590000"/>
  </r>
  <r>
    <x v="2267"/>
    <x v="1907"/>
    <x v="1"/>
    <x v="0"/>
    <x v="0"/>
    <x v="0"/>
    <x v="6"/>
    <s v="Al Pacino"/>
    <s v="Jon Avnet"/>
    <n v="14000"/>
    <n v="16722"/>
    <n v="50"/>
    <n v="0"/>
    <n v="5.9"/>
    <n v="158"/>
    <n v="108"/>
    <n v="16930884"/>
    <n v="30000000"/>
  </r>
  <r>
    <x v="2268"/>
    <x v="1908"/>
    <x v="1"/>
    <x v="6"/>
    <x v="0"/>
    <x v="0"/>
    <x v="6"/>
    <s v="Angelina Jolie Pitt"/>
    <s v="Michael Winterbottom"/>
    <n v="11000"/>
    <n v="12178"/>
    <n v="187"/>
    <n v="923"/>
    <n v="6.7"/>
    <n v="190"/>
    <n v="108"/>
    <n v="9172810"/>
    <n v="16000000"/>
  </r>
  <r>
    <x v="2269"/>
    <x v="1909"/>
    <x v="1"/>
    <x v="1"/>
    <x v="0"/>
    <x v="0"/>
    <x v="7"/>
    <s v="Jim Sturgess"/>
    <s v="Julie Taymor"/>
    <n v="5000"/>
    <n v="5405"/>
    <n v="278"/>
    <n v="14000"/>
    <n v="7.4"/>
    <n v="156"/>
    <n v="133"/>
    <n v="24343673"/>
    <n v="45000000"/>
  </r>
  <r>
    <x v="2270"/>
    <x v="1910"/>
    <x v="1"/>
    <x v="7"/>
    <x v="0"/>
    <x v="0"/>
    <x v="6"/>
    <s v="Sam Trammell"/>
    <s v="Colin Strause"/>
    <n v="1000"/>
    <n v="4324"/>
    <n v="25"/>
    <n v="0"/>
    <n v="4.7"/>
    <n v="211"/>
    <n v="102"/>
    <n v="41797066"/>
    <n v="40000000"/>
  </r>
  <r>
    <x v="2271"/>
    <x v="1911"/>
    <x v="1"/>
    <x v="4"/>
    <x v="0"/>
    <x v="0"/>
    <x v="5"/>
    <s v="Jesse McCartney"/>
    <s v="Tim Hill"/>
    <n v="1000"/>
    <n v="2847"/>
    <n v="25"/>
    <n v="0"/>
    <n v="5.2"/>
    <n v="131"/>
    <n v="92"/>
    <n v="217326336"/>
    <n v="60000000"/>
  </r>
  <r>
    <x v="2272"/>
    <x v="1912"/>
    <x v="1"/>
    <x v="6"/>
    <x v="0"/>
    <x v="0"/>
    <x v="6"/>
    <s v="Denzel Washington"/>
    <s v="Ridley Scott"/>
    <n v="18000"/>
    <n v="20354"/>
    <n v="0"/>
    <n v="0"/>
    <n v="7.8"/>
    <n v="300"/>
    <n v="176"/>
    <n v="130127620"/>
    <n v="100000000"/>
  </r>
  <r>
    <x v="2273"/>
    <x v="1913"/>
    <x v="1"/>
    <x v="7"/>
    <x v="0"/>
    <x v="0"/>
    <x v="6"/>
    <s v="Tina Fey"/>
    <s v="Matt Maiellaro"/>
    <n v="2000"/>
    <n v="3071"/>
    <n v="8"/>
    <n v="307"/>
    <n v="6.9"/>
    <n v="82"/>
    <n v="86"/>
    <n v="5518918"/>
    <n v="750000"/>
  </r>
  <r>
    <x v="2274"/>
    <x v="1914"/>
    <x v="1"/>
    <x v="11"/>
    <x v="0"/>
    <x v="0"/>
    <x v="7"/>
    <s v="Kendyl Joi"/>
    <s v="Gene Teigland"/>
    <n v="23"/>
    <n v="85"/>
    <n v="0"/>
    <n v="11"/>
    <n v="5.6"/>
    <m/>
    <n v="103"/>
    <n v="23616"/>
    <n v="600000"/>
  </r>
  <r>
    <x v="2275"/>
    <x v="1915"/>
    <x v="1"/>
    <x v="1"/>
    <x v="0"/>
    <x v="3"/>
    <x v="6"/>
    <s v="Benedict Cumberbatch"/>
    <s v="Joe Wright"/>
    <n v="19000"/>
    <n v="20499"/>
    <n v="456"/>
    <n v="12000"/>
    <n v="7.8"/>
    <n v="316"/>
    <n v="123"/>
    <n v="50921738"/>
    <n v="30000000"/>
  </r>
  <r>
    <x v="2276"/>
    <x v="1916"/>
    <x v="1"/>
    <x v="1"/>
    <x v="0"/>
    <x v="0"/>
    <x v="5"/>
    <s v="Robin Williams"/>
    <s v="Kirsten Sheridan"/>
    <n v="49000"/>
    <n v="50927"/>
    <n v="59"/>
    <n v="18000"/>
    <n v="7.5"/>
    <n v="148"/>
    <n v="114"/>
    <n v="31655091"/>
    <n v="30000000"/>
  </r>
  <r>
    <x v="2277"/>
    <x v="1917"/>
    <x v="1"/>
    <x v="0"/>
    <x v="0"/>
    <x v="0"/>
    <x v="6"/>
    <s v="Hayden Christensen"/>
    <s v="Joby Harold"/>
    <n v="4000"/>
    <n v="6954"/>
    <n v="8"/>
    <n v="0"/>
    <n v="6.5"/>
    <n v="133"/>
    <n v="84"/>
    <n v="14373825"/>
    <n v="8600000"/>
  </r>
  <r>
    <x v="2278"/>
    <x v="1918"/>
    <x v="1"/>
    <x v="6"/>
    <x v="0"/>
    <x v="3"/>
    <x v="5"/>
    <s v="Anne Hathaway"/>
    <s v="Julian Jarrold"/>
    <n v="11000"/>
    <n v="12554"/>
    <n v="11"/>
    <n v="0"/>
    <n v="7.1"/>
    <n v="150"/>
    <n v="120"/>
    <n v="18663911"/>
    <n v="16500000"/>
  </r>
  <r>
    <x v="2279"/>
    <x v="1919"/>
    <x v="1"/>
    <x v="5"/>
    <x v="0"/>
    <x v="0"/>
    <x v="5"/>
    <s v="Matthew Broderick"/>
    <s v="Steve Hickner"/>
    <n v="2000"/>
    <n v="6576"/>
    <n v="58"/>
    <n v="0"/>
    <n v="6.2"/>
    <n v="194"/>
    <n v="91"/>
    <n v="126597121"/>
    <n v="150000000"/>
  </r>
  <r>
    <x v="2280"/>
    <x v="1920"/>
    <x v="1"/>
    <x v="7"/>
    <x v="0"/>
    <x v="0"/>
    <x v="7"/>
    <s v="Robin Wright"/>
    <s v="Robert Zemeckis"/>
    <n v="18000"/>
    <n v="31523"/>
    <n v="0"/>
    <n v="3000"/>
    <n v="6.3"/>
    <n v="287"/>
    <n v="115"/>
    <n v="82161969"/>
    <n v="150000000"/>
  </r>
  <r>
    <x v="2281"/>
    <x v="1921"/>
    <x v="1"/>
    <x v="3"/>
    <x v="0"/>
    <x v="0"/>
    <x v="7"/>
    <s v="Will Ferrell"/>
    <s v="Josh Gordon"/>
    <n v="8000"/>
    <n v="13232"/>
    <n v="8"/>
    <n v="0"/>
    <n v="6.3"/>
    <n v="191"/>
    <n v="93"/>
    <n v="118153533"/>
    <n v="61000000"/>
  </r>
  <r>
    <x v="2282"/>
    <x v="1922"/>
    <x v="1"/>
    <x v="3"/>
    <x v="0"/>
    <x v="0"/>
    <x v="7"/>
    <s v="Drew Fuller"/>
    <s v="Scott Marshall"/>
    <n v="906"/>
    <n v="4725"/>
    <n v="7"/>
    <n v="160"/>
    <n v="3.9"/>
    <n v="20"/>
    <n v="93"/>
    <n v="5561"/>
    <n v="10000000"/>
  </r>
  <r>
    <x v="2283"/>
    <x v="1923"/>
    <x v="1"/>
    <x v="5"/>
    <x v="0"/>
    <x v="0"/>
    <x v="5"/>
    <s v="Josh Hutcherson"/>
    <s v="Gabor Csupo"/>
    <n v="14000"/>
    <n v="28071"/>
    <n v="47"/>
    <n v="6000"/>
    <n v="7.2"/>
    <n v="181"/>
    <n v="96"/>
    <n v="82234139"/>
    <n v="17000000"/>
  </r>
  <r>
    <x v="2284"/>
    <x v="1924"/>
    <x v="1"/>
    <x v="0"/>
    <x v="0"/>
    <x v="0"/>
    <x v="6"/>
    <s v="Jerry Ferrara"/>
    <s v="Michael Corrente"/>
    <n v="480"/>
    <n v="1234"/>
    <n v="30"/>
    <n v="226"/>
    <n v="6.4"/>
    <n v="41"/>
    <n v="99"/>
    <n v="398420"/>
    <n v="8000000"/>
  </r>
  <r>
    <x v="2285"/>
    <x v="1925"/>
    <x v="1"/>
    <x v="3"/>
    <x v="32"/>
    <x v="5"/>
    <x v="5"/>
    <s v="Yasmine Al Massri"/>
    <s v="Nadine Labaki"/>
    <n v="227"/>
    <n v="231"/>
    <n v="0"/>
    <n v="0"/>
    <n v="7.2"/>
    <n v="109"/>
    <n v="95"/>
    <n v="1060591"/>
    <n v="1300000"/>
  </r>
  <r>
    <x v="2286"/>
    <x v="1926"/>
    <x v="1"/>
    <x v="3"/>
    <x v="0"/>
    <x v="0"/>
    <x v="12"/>
    <s v="Robin Williams"/>
    <s v="James David Pasternak"/>
    <n v="49000"/>
    <n v="54484"/>
    <n v="0"/>
    <n v="87"/>
    <n v="6.2"/>
    <n v="17"/>
    <n v="85"/>
    <n v="7826"/>
    <n v="1200000"/>
  </r>
  <r>
    <x v="2287"/>
    <x v="1927"/>
    <x v="1"/>
    <x v="3"/>
    <x v="0"/>
    <x v="0"/>
    <x v="6"/>
    <s v="Robert Downey Jr."/>
    <s v="Jon Poll"/>
    <n v="21000"/>
    <n v="22577"/>
    <n v="20"/>
    <n v="0"/>
    <n v="7"/>
    <n v="146"/>
    <n v="97"/>
    <n v="3950294"/>
    <n v="12000000"/>
  </r>
  <r>
    <x v="2288"/>
    <x v="1928"/>
    <x v="1"/>
    <x v="6"/>
    <x v="0"/>
    <x v="0"/>
    <x v="6"/>
    <s v="Philip Seymour Hoffman"/>
    <s v="Mike Nichols"/>
    <n v="22000"/>
    <n v="60646"/>
    <n v="0"/>
    <n v="0"/>
    <n v="7.1"/>
    <n v="269"/>
    <n v="102"/>
    <n v="66636385"/>
    <n v="75000000"/>
  </r>
  <r>
    <x v="2289"/>
    <x v="1929"/>
    <x v="1"/>
    <x v="7"/>
    <x v="0"/>
    <x v="0"/>
    <x v="7"/>
    <s v="Callum Rennie"/>
    <s v="Les Mayfield"/>
    <n v="716"/>
    <n v="2700"/>
    <n v="10"/>
    <n v="233"/>
    <n v="4.5"/>
    <n v="53"/>
    <n v="91"/>
    <n v="8104069"/>
    <n v="20000000"/>
  </r>
  <r>
    <x v="2290"/>
    <x v="1930"/>
    <x v="0"/>
    <x v="6"/>
    <x v="0"/>
    <x v="3"/>
    <x v="6"/>
    <s v="Sam Riley"/>
    <s v="Anton Corbijn"/>
    <n v="845"/>
    <n v="2614"/>
    <n v="210"/>
    <n v="13000"/>
    <n v="7.7"/>
    <n v="183"/>
    <n v="122"/>
    <n v="871577"/>
    <n v="4500000"/>
  </r>
  <r>
    <x v="2291"/>
    <x v="1931"/>
    <x v="1"/>
    <x v="3"/>
    <x v="0"/>
    <x v="0"/>
    <x v="5"/>
    <s v="Lochlyn Munro"/>
    <s v="Fred Savage"/>
    <n v="555"/>
    <n v="1752"/>
    <n v="0"/>
    <n v="256"/>
    <n v="2.9"/>
    <n v="52"/>
    <n v="89"/>
    <n v="13235267"/>
    <n v="6000000"/>
  </r>
  <r>
    <x v="2292"/>
    <x v="1932"/>
    <x v="1"/>
    <x v="3"/>
    <x v="0"/>
    <x v="0"/>
    <x v="6"/>
    <s v="Peter Dinklage"/>
    <s v="Frank Oz"/>
    <n v="22000"/>
    <n v="24324"/>
    <n v="0"/>
    <n v="0"/>
    <n v="7.4"/>
    <n v="168"/>
    <n v="87"/>
    <n v="8579684"/>
    <n v="9000000"/>
  </r>
  <r>
    <x v="2293"/>
    <x v="1933"/>
    <x v="1"/>
    <x v="7"/>
    <x v="0"/>
    <x v="0"/>
    <x v="6"/>
    <s v="Aisha Tyler"/>
    <s v="James Wan"/>
    <n v="856"/>
    <n v="3309"/>
    <n v="0"/>
    <n v="0"/>
    <n v="6.8"/>
    <n v="166"/>
    <n v="111"/>
    <n v="9525276"/>
    <n v="20000000"/>
  </r>
  <r>
    <x v="2294"/>
    <x v="1934"/>
    <x v="1"/>
    <x v="8"/>
    <x v="0"/>
    <x v="0"/>
    <x v="6"/>
    <s v="Megan Park"/>
    <s v="George A. Romero"/>
    <n v="569"/>
    <n v="1797"/>
    <n v="0"/>
    <n v="0"/>
    <n v="5.7"/>
    <n v="280"/>
    <n v="95"/>
    <n v="952620"/>
    <n v="2000000"/>
  </r>
  <r>
    <x v="2295"/>
    <x v="1935"/>
    <x v="1"/>
    <x v="1"/>
    <x v="0"/>
    <x v="0"/>
    <x v="7"/>
    <s v="Sarah Roemer"/>
    <s v="D.J. Caruso"/>
    <n v="884"/>
    <n v="2288"/>
    <n v="154"/>
    <n v="0"/>
    <n v="6.9"/>
    <n v="253"/>
    <n v="105"/>
    <n v="80050171"/>
    <n v="20000000"/>
  </r>
  <r>
    <x v="2296"/>
    <x v="1936"/>
    <x v="1"/>
    <x v="7"/>
    <x v="0"/>
    <x v="27"/>
    <x v="7"/>
    <s v="Robert Forster"/>
    <s v="Hyung-rae Shim"/>
    <n v="889"/>
    <n v="3274"/>
    <n v="26"/>
    <n v="0"/>
    <n v="3.6"/>
    <n v="93"/>
    <n v="107"/>
    <n v="10956379"/>
    <n v="35000000"/>
  </r>
  <r>
    <x v="2297"/>
    <x v="1937"/>
    <x v="1"/>
    <x v="0"/>
    <x v="0"/>
    <x v="0"/>
    <x v="6"/>
    <s v="Viggo Mortensen"/>
    <s v="David Cronenberg"/>
    <n v="10000"/>
    <n v="17211"/>
    <n v="0"/>
    <n v="0"/>
    <n v="7.7"/>
    <n v="356"/>
    <n v="96"/>
    <n v="17114882"/>
    <n v="25000000"/>
  </r>
  <r>
    <x v="2298"/>
    <x v="1938"/>
    <x v="1"/>
    <x v="7"/>
    <x v="9"/>
    <x v="16"/>
    <x v="6"/>
    <s v="Wagner Moura"/>
    <s v="JosÃ© Padilha"/>
    <n v="585"/>
    <n v="666"/>
    <n v="294"/>
    <n v="11000"/>
    <n v="8.1"/>
    <n v="142"/>
    <n v="115"/>
    <n v="8060"/>
    <n v="4000000"/>
  </r>
  <r>
    <x v="2299"/>
    <x v="1910"/>
    <x v="1"/>
    <x v="6"/>
    <x v="0"/>
    <x v="3"/>
    <x v="7"/>
    <s v="Eddie Redmayne"/>
    <s v="Shekhar Kapur"/>
    <n v="13000"/>
    <n v="16899"/>
    <n v="159"/>
    <n v="0"/>
    <n v="6.9"/>
    <n v="202"/>
    <n v="114"/>
    <n v="16264475"/>
    <n v="55000000"/>
  </r>
  <r>
    <x v="2300"/>
    <x v="1939"/>
    <x v="1"/>
    <x v="4"/>
    <x v="0"/>
    <x v="0"/>
    <x v="5"/>
    <s v="Jeff Bennett"/>
    <s v="Kevin Lima"/>
    <n v="283"/>
    <n v="662"/>
    <n v="36"/>
    <n v="0"/>
    <n v="7.1"/>
    <n v="222"/>
    <n v="107"/>
    <n v="127706877"/>
    <n v="85000000"/>
  </r>
  <r>
    <x v="2301"/>
    <x v="1940"/>
    <x v="1"/>
    <x v="5"/>
    <x v="0"/>
    <x v="0"/>
    <x v="7"/>
    <s v="David Carradine"/>
    <s v="Jason Friedberg"/>
    <n v="926"/>
    <n v="4293"/>
    <n v="82"/>
    <n v="0"/>
    <n v="2.2999999999999998"/>
    <n v="112"/>
    <n v="93"/>
    <n v="39737645"/>
    <n v="20000000"/>
  </r>
  <r>
    <x v="2302"/>
    <x v="1941"/>
    <x v="1"/>
    <x v="3"/>
    <x v="0"/>
    <x v="0"/>
    <x v="5"/>
    <s v="Jimmy Bennett"/>
    <s v="Tom Shadyac"/>
    <n v="87000"/>
    <n v="108016"/>
    <n v="293"/>
    <n v="2000"/>
    <n v="5.4"/>
    <n v="186"/>
    <n v="96"/>
    <n v="100289690"/>
    <n v="175000000"/>
  </r>
  <r>
    <x v="2303"/>
    <x v="1942"/>
    <x v="1"/>
    <x v="7"/>
    <x v="0"/>
    <x v="0"/>
    <x v="5"/>
    <s v="Chris Evans"/>
    <s v="Tim Story"/>
    <n v="11000"/>
    <n v="15302"/>
    <n v="167"/>
    <n v="0"/>
    <n v="5.6"/>
    <n v="262"/>
    <n v="92"/>
    <n v="131920333"/>
    <n v="130000000"/>
  </r>
  <r>
    <x v="2304"/>
    <x v="1943"/>
    <x v="1"/>
    <x v="3"/>
    <x v="0"/>
    <x v="0"/>
    <x v="0"/>
    <s v="Monique Gabriela Curnen"/>
    <s v="Justin Lin"/>
    <n v="239"/>
    <n v="734"/>
    <n v="681"/>
    <n v="155"/>
    <n v="6.2"/>
    <n v="35"/>
    <n v="84"/>
    <n v="52850"/>
    <n v="500000"/>
  </r>
  <r>
    <x v="2305"/>
    <x v="1944"/>
    <x v="1"/>
    <x v="6"/>
    <x v="0"/>
    <x v="1"/>
    <x v="7"/>
    <s v="Hunter Parrish"/>
    <s v="Richard LaGravenese"/>
    <n v="2000"/>
    <n v="3994"/>
    <n v="98"/>
    <n v="10000"/>
    <n v="7.5"/>
    <n v="84"/>
    <n v="123"/>
    <n v="36581633"/>
    <n v="21000000"/>
  </r>
  <r>
    <x v="2306"/>
    <x v="1945"/>
    <x v="1"/>
    <x v="0"/>
    <x v="0"/>
    <x v="0"/>
    <x v="6"/>
    <s v="Naomi Watts"/>
    <s v="Michael Haneke"/>
    <n v="6000"/>
    <n v="6748"/>
    <n v="0"/>
    <n v="0"/>
    <n v="6.5"/>
    <n v="250"/>
    <n v="111"/>
    <n v="1294640"/>
    <n v="15000000"/>
  </r>
  <r>
    <x v="2307"/>
    <x v="1946"/>
    <x v="1"/>
    <x v="3"/>
    <x v="0"/>
    <x v="0"/>
    <x v="6"/>
    <s v="Hector Elizondo"/>
    <s v="Garry Marshall"/>
    <n v="995"/>
    <n v="4039"/>
    <n v="0"/>
    <n v="681"/>
    <n v="5.9"/>
    <n v="88"/>
    <n v="113"/>
    <n v="18882880"/>
    <n v="20000000"/>
  </r>
  <r>
    <x v="2308"/>
    <x v="1947"/>
    <x v="1"/>
    <x v="7"/>
    <x v="0"/>
    <x v="0"/>
    <x v="7"/>
    <s v="Nicolas Cage"/>
    <s v="Mark Steven Johnson"/>
    <n v="12000"/>
    <n v="14017"/>
    <n v="160"/>
    <n v="0"/>
    <n v="5.2"/>
    <n v="276"/>
    <n v="123"/>
    <n v="115802596"/>
    <n v="110000000"/>
  </r>
  <r>
    <x v="2309"/>
    <x v="1948"/>
    <x v="1"/>
    <x v="3"/>
    <x v="0"/>
    <x v="0"/>
    <x v="6"/>
    <s v="Dane Cook"/>
    <s v="Mark Helfrich"/>
    <n v="1000"/>
    <n v="2822"/>
    <n v="7"/>
    <n v="0"/>
    <n v="5.6"/>
    <n v="127"/>
    <n v="101"/>
    <n v="35000629"/>
    <n v="25000000"/>
  </r>
  <r>
    <x v="2310"/>
    <x v="1949"/>
    <x v="1"/>
    <x v="6"/>
    <x v="0"/>
    <x v="0"/>
    <x v="7"/>
    <s v="Emma Bell"/>
    <s v="Davis Guggenheim"/>
    <n v="702"/>
    <n v="2007"/>
    <n v="49"/>
    <n v="313"/>
    <n v="6.2"/>
    <n v="65"/>
    <n v="95"/>
    <n v="2955039"/>
    <n v="9000000"/>
  </r>
  <r>
    <x v="2311"/>
    <x v="1950"/>
    <x v="1"/>
    <x v="7"/>
    <x v="0"/>
    <x v="0"/>
    <x v="6"/>
    <s v="Quentin Tarantino"/>
    <s v="Robert Rodriguez"/>
    <n v="16000"/>
    <n v="22186"/>
    <n v="0"/>
    <n v="0"/>
    <n v="7.6"/>
    <n v="250"/>
    <n v="189"/>
    <n v="25031037"/>
    <n v="53000000"/>
  </r>
  <r>
    <x v="2312"/>
    <x v="1951"/>
    <x v="1"/>
    <x v="3"/>
    <x v="0"/>
    <x v="0"/>
    <x v="5"/>
    <s v="Jerry Stiller"/>
    <s v="Adam Shankman"/>
    <n v="719"/>
    <n v="1673"/>
    <n v="163"/>
    <n v="0"/>
    <n v="6.7"/>
    <n v="219"/>
    <n v="117"/>
    <n v="118823091"/>
    <n v="75000000"/>
  </r>
  <r>
    <x v="2313"/>
    <x v="1952"/>
    <x v="1"/>
    <x v="0"/>
    <x v="0"/>
    <x v="3"/>
    <x v="6"/>
    <s v="Li Gong"/>
    <s v="Peter Webber"/>
    <n v="879"/>
    <n v="1344"/>
    <n v="73"/>
    <n v="3000"/>
    <n v="6.2"/>
    <n v="209"/>
    <n v="131"/>
    <n v="27667947"/>
    <n v="50000000"/>
  </r>
  <r>
    <x v="2314"/>
    <x v="1953"/>
    <x v="1"/>
    <x v="5"/>
    <x v="0"/>
    <x v="3"/>
    <x v="7"/>
    <s v="Robert Pattinson"/>
    <s v="David Yates"/>
    <n v="21000"/>
    <n v="33433"/>
    <n v="282"/>
    <n v="0"/>
    <n v="7.5"/>
    <n v="329"/>
    <n v="138"/>
    <n v="292000866"/>
    <n v="150000000"/>
  </r>
  <r>
    <x v="2315"/>
    <x v="1954"/>
    <x v="1"/>
    <x v="7"/>
    <x v="0"/>
    <x v="5"/>
    <x v="6"/>
    <s v="Henry Ian Cusick"/>
    <s v="Xavier Gens"/>
    <n v="866"/>
    <n v="2124"/>
    <n v="87"/>
    <n v="0"/>
    <n v="6.3"/>
    <n v="193"/>
    <n v="94"/>
    <n v="39687528"/>
    <n v="24000000"/>
  </r>
  <r>
    <x v="2316"/>
    <x v="1955"/>
    <x v="1"/>
    <x v="8"/>
    <x v="0"/>
    <x v="0"/>
    <x v="6"/>
    <s v="Jay Hernandez"/>
    <s v="Eli Roth"/>
    <n v="1000"/>
    <n v="4707"/>
    <n v="0"/>
    <n v="0"/>
    <n v="5.4"/>
    <n v="252"/>
    <n v="94"/>
    <n v="17544812"/>
    <n v="10000000"/>
  </r>
  <r>
    <x v="2317"/>
    <x v="1938"/>
    <x v="1"/>
    <x v="7"/>
    <x v="0"/>
    <x v="3"/>
    <x v="6"/>
    <s v="Bill Bailey"/>
    <s v="Edgar Wright"/>
    <n v="175"/>
    <n v="485"/>
    <n v="1000"/>
    <n v="17000"/>
    <n v="7.9"/>
    <n v="285"/>
    <n v="121"/>
    <n v="23618786"/>
    <n v="8000000"/>
  </r>
  <r>
    <x v="2318"/>
    <x v="1956"/>
    <x v="1"/>
    <x v="1"/>
    <x v="0"/>
    <x v="0"/>
    <x v="7"/>
    <s v="Will Smith"/>
    <s v="Francis Lawrence"/>
    <n v="10000"/>
    <n v="13076"/>
    <n v="508"/>
    <n v="11000"/>
    <n v="7.2"/>
    <n v="323"/>
    <n v="104"/>
    <n v="256386216"/>
    <n v="150000000"/>
  </r>
  <r>
    <x v="2319"/>
    <x v="1957"/>
    <x v="0"/>
    <x v="6"/>
    <x v="0"/>
    <x v="0"/>
    <x v="6"/>
    <s v="Christian Bale"/>
    <s v="Todd Haynes"/>
    <n v="23000"/>
    <n v="36398"/>
    <n v="162"/>
    <n v="0"/>
    <n v="7"/>
    <n v="231"/>
    <n v="135"/>
    <n v="4001121"/>
    <n v="20000000"/>
  </r>
  <r>
    <x v="2320"/>
    <x v="1958"/>
    <x v="1"/>
    <x v="3"/>
    <x v="0"/>
    <x v="0"/>
    <x v="7"/>
    <s v="Kristen Stewart"/>
    <s v="Jon Kasdan"/>
    <n v="17000"/>
    <n v="20312"/>
    <n v="21"/>
    <n v="1000"/>
    <n v="6.5"/>
    <n v="81"/>
    <n v="97"/>
    <n v="11043445"/>
    <n v="10000000"/>
  </r>
  <r>
    <x v="2321"/>
    <x v="1959"/>
    <x v="1"/>
    <x v="7"/>
    <x v="0"/>
    <x v="1"/>
    <x v="7"/>
    <s v="Jason Statham"/>
    <s v="Uwe Boll"/>
    <n v="26000"/>
    <n v="26564"/>
    <n v="892"/>
    <n v="0"/>
    <n v="3.8"/>
    <n v="140"/>
    <n v="156"/>
    <n v="4535117"/>
    <n v="60000000"/>
  </r>
  <r>
    <x v="2322"/>
    <x v="1915"/>
    <x v="0"/>
    <x v="10"/>
    <x v="0"/>
    <x v="3"/>
    <x v="5"/>
    <s v="John F. Kennedy"/>
    <s v="David Sington"/>
    <n v="168"/>
    <n v="408"/>
    <n v="90"/>
    <n v="0"/>
    <n v="8.1"/>
    <n v="107"/>
    <n v="100"/>
    <n v="1134049"/>
    <n v="2000000"/>
  </r>
  <r>
    <x v="2323"/>
    <x v="1960"/>
    <x v="1"/>
    <x v="5"/>
    <x v="0"/>
    <x v="0"/>
    <x v="6"/>
    <s v="Kristen Stewart"/>
    <s v="Sean Penn"/>
    <n v="17000"/>
    <n v="18752"/>
    <n v="0"/>
    <n v="76000"/>
    <n v="8.1999999999999993"/>
    <n v="274"/>
    <n v="148"/>
    <n v="18352454"/>
    <n v="15000000"/>
  </r>
  <r>
    <x v="2324"/>
    <x v="1961"/>
    <x v="1"/>
    <x v="3"/>
    <x v="0"/>
    <x v="0"/>
    <x v="7"/>
    <s v="J.K. Simmons"/>
    <s v="Jason Reitman"/>
    <n v="24000"/>
    <n v="28817"/>
    <n v="655"/>
    <n v="10000"/>
    <n v="7.5"/>
    <n v="387"/>
    <n v="96"/>
    <n v="143492840"/>
    <n v="7500000"/>
  </r>
  <r>
    <x v="2325"/>
    <x v="1939"/>
    <x v="1"/>
    <x v="3"/>
    <x v="0"/>
    <x v="0"/>
    <x v="6"/>
    <s v="Tori Spelling"/>
    <s v="C. Jay Cox"/>
    <n v="396"/>
    <n v="2310"/>
    <n v="6"/>
    <n v="60"/>
    <n v="5.7"/>
    <n v="9"/>
    <n v="100"/>
    <n v="31937"/>
    <n v="500000"/>
  </r>
  <r>
    <x v="2326"/>
    <x v="1962"/>
    <x v="1"/>
    <x v="3"/>
    <x v="0"/>
    <x v="0"/>
    <x v="6"/>
    <s v="Harold Ramis"/>
    <s v="Judd Apatow"/>
    <n v="11000"/>
    <n v="12874"/>
    <n v="0"/>
    <n v="0"/>
    <n v="7"/>
    <n v="251"/>
    <n v="133"/>
    <n v="148734225"/>
    <n v="30000000"/>
  </r>
  <r>
    <x v="2327"/>
    <x v="1963"/>
    <x v="1"/>
    <x v="3"/>
    <x v="0"/>
    <x v="0"/>
    <x v="7"/>
    <s v="Ryan Gosling"/>
    <s v="Craig Gillespie"/>
    <n v="33000"/>
    <n v="34351"/>
    <n v="44"/>
    <n v="19000"/>
    <n v="7.4"/>
    <n v="226"/>
    <n v="106"/>
    <n v="5949693"/>
    <n v="12000000"/>
  </r>
  <r>
    <x v="2328"/>
    <x v="1964"/>
    <x v="1"/>
    <x v="3"/>
    <x v="0"/>
    <x v="0"/>
    <x v="7"/>
    <s v="Robin Williams"/>
    <s v="Ken Kwapis"/>
    <n v="49000"/>
    <n v="52566"/>
    <n v="42"/>
    <n v="913"/>
    <n v="5.3"/>
    <n v="120"/>
    <n v="91"/>
    <n v="43792641"/>
    <n v="35000000"/>
  </r>
  <r>
    <x v="2329"/>
    <x v="1965"/>
    <x v="1"/>
    <x v="1"/>
    <x v="0"/>
    <x v="0"/>
    <x v="6"/>
    <s v="Meryl Streep"/>
    <s v="Robert Redford"/>
    <n v="11000"/>
    <n v="32875"/>
    <n v="0"/>
    <n v="0"/>
    <n v="6.2"/>
    <n v="227"/>
    <n v="92"/>
    <n v="14998070"/>
    <n v="35000000"/>
  </r>
  <r>
    <x v="2330"/>
    <x v="1966"/>
    <x v="1"/>
    <x v="7"/>
    <x v="0"/>
    <x v="0"/>
    <x v="7"/>
    <s v="Bruce Willis"/>
    <s v="Len Wiseman"/>
    <n v="13000"/>
    <n v="13961"/>
    <n v="235"/>
    <n v="0"/>
    <n v="7.2"/>
    <n v="354"/>
    <n v="129"/>
    <n v="134520804"/>
    <n v="110000000"/>
  </r>
  <r>
    <x v="2331"/>
    <x v="1967"/>
    <x v="1"/>
    <x v="1"/>
    <x v="0"/>
    <x v="0"/>
    <x v="6"/>
    <s v="Marcela Mar"/>
    <s v="Mike Newell"/>
    <n v="267"/>
    <n v="538"/>
    <n v="179"/>
    <n v="0"/>
    <n v="6.4"/>
    <n v="115"/>
    <n v="139"/>
    <n v="4584886"/>
    <n v="45000000"/>
  </r>
  <r>
    <x v="2332"/>
    <x v="1968"/>
    <x v="1"/>
    <x v="1"/>
    <x v="0"/>
    <x v="0"/>
    <x v="7"/>
    <s v="Robert Downey Jr."/>
    <s v="Curtis Hanson"/>
    <n v="21000"/>
    <n v="26334"/>
    <n v="161"/>
    <n v="672"/>
    <n v="5.9"/>
    <n v="106"/>
    <n v="124"/>
    <n v="5755286"/>
    <n v="55000000"/>
  </r>
  <r>
    <x v="2333"/>
    <x v="1969"/>
    <x v="1"/>
    <x v="0"/>
    <x v="0"/>
    <x v="0"/>
    <x v="7"/>
    <s v="David Richmond-Peck"/>
    <s v="Ira Sachs"/>
    <n v="60"/>
    <n v="141"/>
    <n v="60"/>
    <n v="314"/>
    <n v="6.3"/>
    <n v="121"/>
    <n v="91"/>
    <n v="1506998"/>
    <n v="12000000"/>
  </r>
  <r>
    <x v="2334"/>
    <x v="1970"/>
    <x v="1"/>
    <x v="3"/>
    <x v="0"/>
    <x v="0"/>
    <x v="5"/>
    <s v="Oliver Platt"/>
    <s v="Menno Meyjes"/>
    <n v="1000"/>
    <n v="2495"/>
    <n v="43"/>
    <n v="0"/>
    <n v="6.8"/>
    <n v="118"/>
    <n v="106"/>
    <n v="7486906"/>
    <n v="27000000"/>
  </r>
  <r>
    <x v="2335"/>
    <x v="1971"/>
    <x v="1"/>
    <x v="0"/>
    <x v="0"/>
    <x v="0"/>
    <x v="6"/>
    <s v="Tom Wilkinson"/>
    <s v="Tony Gilroy"/>
    <n v="1000"/>
    <n v="3284"/>
    <n v="209"/>
    <n v="0"/>
    <n v="7.3"/>
    <n v="299"/>
    <n v="119"/>
    <n v="49024969"/>
    <n v="25000000"/>
  </r>
  <r>
    <x v="2336"/>
    <x v="1972"/>
    <x v="1"/>
    <x v="3"/>
    <x v="4"/>
    <x v="5"/>
    <x v="7"/>
    <s v="Romain Duris"/>
    <s v="Laurent Tirard"/>
    <n v="809"/>
    <n v="1651"/>
    <n v="2"/>
    <n v="815"/>
    <n v="7.3"/>
    <n v="78"/>
    <n v="120"/>
    <n v="634277"/>
    <n v="16000000"/>
  </r>
  <r>
    <x v="2337"/>
    <x v="1973"/>
    <x v="1"/>
    <x v="5"/>
    <x v="33"/>
    <x v="32"/>
    <x v="6"/>
    <s v="Tadanobu Asano"/>
    <s v="Sergey Bodrov"/>
    <n v="627"/>
    <n v="653"/>
    <n v="44"/>
    <n v="0"/>
    <n v="7.3"/>
    <n v="160"/>
    <n v="126"/>
    <n v="5701643"/>
    <n v="20000000"/>
  </r>
  <r>
    <x v="2338"/>
    <x v="1974"/>
    <x v="1"/>
    <x v="3"/>
    <x v="0"/>
    <x v="3"/>
    <x v="5"/>
    <s v="Lily Atkinson"/>
    <s v="Steve Bendelack"/>
    <n v="328"/>
    <n v="794"/>
    <n v="68"/>
    <n v="0"/>
    <n v="6.3"/>
    <n v="151"/>
    <n v="90"/>
    <n v="32553210"/>
    <n v="25000000"/>
  </r>
  <r>
    <x v="2339"/>
    <x v="1975"/>
    <x v="1"/>
    <x v="1"/>
    <x v="0"/>
    <x v="12"/>
    <x v="7"/>
    <s v="Natalie Portman"/>
    <s v="Kar-Wai Wong"/>
    <n v="20000"/>
    <n v="20364"/>
    <n v="0"/>
    <n v="0"/>
    <n v="6.7"/>
    <n v="192"/>
    <n v="95"/>
    <n v="866778"/>
    <n v="10000000"/>
  </r>
  <r>
    <x v="2340"/>
    <x v="1976"/>
    <x v="1"/>
    <x v="3"/>
    <x v="0"/>
    <x v="0"/>
    <x v="6"/>
    <s v="Ted Raimi"/>
    <s v="Bruce Campbell"/>
    <n v="634"/>
    <n v="1238"/>
    <n v="0"/>
    <n v="0"/>
    <n v="6.3"/>
    <n v="100"/>
    <n v="84"/>
    <n v="173066"/>
    <n v="1500000"/>
  </r>
  <r>
    <x v="2341"/>
    <x v="1977"/>
    <x v="1"/>
    <x v="3"/>
    <x v="0"/>
    <x v="0"/>
    <x v="5"/>
    <s v="Kay Panabaker"/>
    <s v="Andrew Fleming"/>
    <n v="720"/>
    <n v="3327"/>
    <n v="26"/>
    <n v="590"/>
    <n v="5.9"/>
    <n v="93"/>
    <n v="99"/>
    <n v="25584685"/>
    <n v="20000000"/>
  </r>
  <r>
    <x v="2342"/>
    <x v="1938"/>
    <x v="1"/>
    <x v="0"/>
    <x v="0"/>
    <x v="0"/>
    <x v="6"/>
    <s v="Kelly Macdonald"/>
    <s v="Ethan Coen"/>
    <n v="2000"/>
    <n v="4738"/>
    <n v="1000"/>
    <n v="21000"/>
    <n v="8.1"/>
    <n v="488"/>
    <n v="122"/>
    <n v="74273505"/>
    <n v="25000000"/>
  </r>
  <r>
    <x v="2343"/>
    <x v="1978"/>
    <x v="1"/>
    <x v="10"/>
    <x v="0"/>
    <x v="0"/>
    <x v="12"/>
    <s v="Campbell Scott"/>
    <s v="Charles Ferguson"/>
    <n v="393"/>
    <n v="446"/>
    <n v="117"/>
    <n v="0"/>
    <n v="8.3000000000000007"/>
    <n v="79"/>
    <n v="102"/>
    <n v="1430185"/>
    <n v="2000000"/>
  </r>
  <r>
    <x v="2344"/>
    <x v="1979"/>
    <x v="1"/>
    <x v="3"/>
    <x v="0"/>
    <x v="0"/>
    <x v="5"/>
    <s v="ZoÃ« Kravitz"/>
    <s v="Scott Hicks"/>
    <n v="943"/>
    <n v="3497"/>
    <n v="96"/>
    <n v="0"/>
    <n v="6.3"/>
    <n v="171"/>
    <n v="104"/>
    <n v="43097652"/>
    <n v="28000000"/>
  </r>
  <r>
    <x v="2345"/>
    <x v="1980"/>
    <x v="1"/>
    <x v="0"/>
    <x v="0"/>
    <x v="0"/>
    <x v="7"/>
    <s v="Al Pacino"/>
    <s v="Steven Soderbergh"/>
    <n v="14000"/>
    <n v="43499"/>
    <n v="0"/>
    <n v="0"/>
    <n v="6.9"/>
    <n v="238"/>
    <n v="122"/>
    <n v="117144465"/>
    <n v="85000000"/>
  </r>
  <r>
    <x v="2346"/>
    <x v="1981"/>
    <x v="1"/>
    <x v="1"/>
    <x v="0"/>
    <x v="29"/>
    <x v="6"/>
    <s v="Glen Hansard"/>
    <s v="John Carney"/>
    <n v="200"/>
    <n v="332"/>
    <n v="109"/>
    <n v="26000"/>
    <n v="7.9"/>
    <n v="232"/>
    <n v="85"/>
    <n v="9437933"/>
    <n v="180000"/>
  </r>
  <r>
    <x v="2347"/>
    <x v="1982"/>
    <x v="1"/>
    <x v="1"/>
    <x v="0"/>
    <x v="0"/>
    <x v="7"/>
    <s v="Gerard Butler"/>
    <s v="Richard LaGravenese"/>
    <n v="18000"/>
    <n v="18726"/>
    <n v="98"/>
    <n v="20000"/>
    <n v="7.1"/>
    <n v="131"/>
    <n v="126"/>
    <n v="53680848"/>
    <n v="30000000"/>
  </r>
  <r>
    <x v="2348"/>
    <x v="1983"/>
    <x v="1"/>
    <x v="8"/>
    <x v="0"/>
    <x v="0"/>
    <x v="6"/>
    <s v="Micah Sloat"/>
    <s v="Oren Peli"/>
    <n v="189"/>
    <n v="330"/>
    <n v="110"/>
    <n v="12000"/>
    <n v="6.3"/>
    <n v="409"/>
    <n v="84"/>
    <n v="107917283"/>
    <n v="15000"/>
  </r>
  <r>
    <x v="2349"/>
    <x v="1984"/>
    <x v="1"/>
    <x v="4"/>
    <x v="4"/>
    <x v="5"/>
    <x v="7"/>
    <s v="Catherine Deneuve"/>
    <s v="Vincent Paronnaud"/>
    <n v="963"/>
    <n v="1754"/>
    <n v="10"/>
    <n v="14000"/>
    <n v="8"/>
    <n v="242"/>
    <n v="89"/>
    <n v="4443403"/>
    <n v="7300000"/>
  </r>
  <r>
    <x v="2350"/>
    <x v="1946"/>
    <x v="1"/>
    <x v="7"/>
    <x v="0"/>
    <x v="0"/>
    <x v="7"/>
    <s v="Johnny Depp"/>
    <s v="Gore Verbinski"/>
    <n v="40000"/>
    <n v="48350"/>
    <n v="563"/>
    <n v="0"/>
    <n v="7.1"/>
    <n v="302"/>
    <n v="169"/>
    <n v="309404152"/>
    <n v="300000000"/>
  </r>
  <r>
    <x v="2351"/>
    <x v="1934"/>
    <x v="1"/>
    <x v="1"/>
    <x v="0"/>
    <x v="0"/>
    <x v="7"/>
    <s v="Nia Long"/>
    <s v="Mennan Yapo"/>
    <n v="826"/>
    <n v="1825"/>
    <n v="9"/>
    <n v="0"/>
    <n v="5.9"/>
    <n v="184"/>
    <n v="96"/>
    <n v="47852604"/>
    <n v="20000000"/>
  </r>
  <r>
    <x v="2352"/>
    <x v="1985"/>
    <x v="1"/>
    <x v="4"/>
    <x v="0"/>
    <x v="0"/>
    <x v="4"/>
    <s v="Janeane Garofalo"/>
    <s v="Brad Bird"/>
    <n v="1000"/>
    <n v="4764"/>
    <n v="663"/>
    <n v="10000"/>
    <n v="8"/>
    <n v="318"/>
    <n v="111"/>
    <n v="206435493"/>
    <n v="150000000"/>
  </r>
  <r>
    <x v="2353"/>
    <x v="1934"/>
    <x v="1"/>
    <x v="0"/>
    <x v="0"/>
    <x v="0"/>
    <x v="6"/>
    <s v="Mike Figueroa"/>
    <s v="Brian De Palma"/>
    <n v="343"/>
    <n v="408"/>
    <n v="0"/>
    <n v="559"/>
    <n v="6.2"/>
    <n v="133"/>
    <n v="90"/>
    <n v="65087"/>
    <n v="5000000"/>
  </r>
  <r>
    <x v="2354"/>
    <x v="1986"/>
    <x v="1"/>
    <x v="1"/>
    <x v="0"/>
    <x v="0"/>
    <x v="6"/>
    <s v="Adam Sandler"/>
    <s v="Mike Binder"/>
    <n v="11000"/>
    <n v="17050"/>
    <n v="57"/>
    <n v="0"/>
    <n v="7.5"/>
    <n v="154"/>
    <n v="124"/>
    <n v="19661987"/>
    <n v="20000000"/>
  </r>
  <r>
    <x v="2355"/>
    <x v="1987"/>
    <x v="1"/>
    <x v="1"/>
    <x v="0"/>
    <x v="0"/>
    <x v="6"/>
    <s v="J.K. Simmons"/>
    <s v="Gavin Hood"/>
    <n v="24000"/>
    <n v="50950"/>
    <n v="151"/>
    <n v="0"/>
    <n v="6.8"/>
    <n v="131"/>
    <n v="122"/>
    <n v="9664316"/>
    <n v="27500000"/>
  </r>
  <r>
    <x v="2356"/>
    <x v="1988"/>
    <x v="1"/>
    <x v="3"/>
    <x v="0"/>
    <x v="0"/>
    <x v="6"/>
    <s v="Wendi McLendon-Covey"/>
    <s v="Robert Ben Garant"/>
    <n v="655"/>
    <n v="2737"/>
    <n v="134"/>
    <n v="441"/>
    <n v="5.9"/>
    <n v="89"/>
    <n v="84"/>
    <n v="20339754"/>
    <n v="10000000"/>
  </r>
  <r>
    <x v="2357"/>
    <x v="1980"/>
    <x v="1"/>
    <x v="7"/>
    <x v="0"/>
    <x v="5"/>
    <x v="6"/>
    <s v="Milla Jovovich"/>
    <s v="Russell Mulcahy"/>
    <n v="14000"/>
    <n v="16225"/>
    <n v="85"/>
    <n v="0"/>
    <n v="6.3"/>
    <n v="216"/>
    <n v="94"/>
    <n v="50648679"/>
    <n v="45000000"/>
  </r>
  <r>
    <x v="2358"/>
    <x v="1977"/>
    <x v="1"/>
    <x v="1"/>
    <x v="0"/>
    <x v="0"/>
    <x v="7"/>
    <s v="Harry Lennix"/>
    <s v="Rod Lurie"/>
    <n v="748"/>
    <n v="2417"/>
    <n v="37"/>
    <n v="689"/>
    <n v="6.8"/>
    <n v="104"/>
    <n v="112"/>
    <n v="3169424"/>
    <n v="13000000"/>
  </r>
  <r>
    <x v="2359"/>
    <x v="1989"/>
    <x v="1"/>
    <x v="7"/>
    <x v="0"/>
    <x v="0"/>
    <x v="7"/>
    <s v="Tzi Ma"/>
    <s v="Brett Ratner"/>
    <n v="268"/>
    <n v="1125"/>
    <n v="420"/>
    <n v="0"/>
    <n v="6.2"/>
    <n v="162"/>
    <n v="91"/>
    <n v="140080850"/>
    <n v="140000000"/>
  </r>
  <r>
    <x v="2360"/>
    <x v="1990"/>
    <x v="1"/>
    <x v="1"/>
    <x v="0"/>
    <x v="19"/>
    <x v="0"/>
    <s v="Eddie Redmayne"/>
    <s v="Tom Kalin"/>
    <n v="13000"/>
    <n v="15093"/>
    <n v="4"/>
    <n v="0"/>
    <n v="5.9"/>
    <n v="121"/>
    <n v="97"/>
    <n v="434417"/>
    <n v="4600000"/>
  </r>
  <r>
    <x v="2361"/>
    <x v="1925"/>
    <x v="1"/>
    <x v="8"/>
    <x v="0"/>
    <x v="0"/>
    <x v="6"/>
    <s v="Costas Mandylor"/>
    <s v="Darren Lynn Bousman"/>
    <n v="723"/>
    <n v="3492"/>
    <n v="163"/>
    <n v="0"/>
    <n v="5.9"/>
    <n v="190"/>
    <n v="96"/>
    <n v="63270259"/>
    <n v="10000000"/>
  </r>
  <r>
    <x v="2362"/>
    <x v="1991"/>
    <x v="1"/>
    <x v="1"/>
    <x v="29"/>
    <x v="0"/>
    <x v="6"/>
    <s v="Jon Gries"/>
    <s v="Christopher Cain"/>
    <n v="482"/>
    <n v="1526"/>
    <n v="58"/>
    <n v="411"/>
    <n v="5.8"/>
    <n v="43"/>
    <n v="111"/>
    <n v="1066555"/>
    <n v="11000000"/>
  </r>
  <r>
    <x v="2363"/>
    <x v="1992"/>
    <x v="1"/>
    <x v="7"/>
    <x v="0"/>
    <x v="0"/>
    <x v="6"/>
    <s v="Tate Donovan"/>
    <s v="Antoine Fuqua"/>
    <n v="650"/>
    <n v="1640"/>
    <n v="845"/>
    <n v="0"/>
    <n v="7.2"/>
    <n v="198"/>
    <n v="124"/>
    <n v="46975183"/>
    <n v="61000000"/>
  </r>
  <r>
    <x v="2364"/>
    <x v="1993"/>
    <x v="1"/>
    <x v="5"/>
    <x v="0"/>
    <x v="0"/>
    <x v="5"/>
    <s v="Justin Timberlake"/>
    <s v="Chris Miller"/>
    <n v="3000"/>
    <n v="4705"/>
    <n v="50"/>
    <n v="0"/>
    <n v="6.1"/>
    <n v="227"/>
    <n v="93"/>
    <n v="320706665"/>
    <n v="160000000"/>
  </r>
  <r>
    <x v="2365"/>
    <x v="1946"/>
    <x v="1"/>
    <x v="10"/>
    <x v="0"/>
    <x v="0"/>
    <x v="7"/>
    <s v="Michael Moore"/>
    <s v="Michael Moore"/>
    <n v="909"/>
    <n v="1633"/>
    <n v="909"/>
    <n v="0"/>
    <n v="8"/>
    <n v="263"/>
    <n v="123"/>
    <n v="24530513"/>
    <n v="9000000"/>
  </r>
  <r>
    <x v="2366"/>
    <x v="1933"/>
    <x v="1"/>
    <x v="7"/>
    <x v="0"/>
    <x v="0"/>
    <x v="7"/>
    <s v="J.K. Simmons"/>
    <s v="Sam Raimi"/>
    <n v="24000"/>
    <n v="46055"/>
    <n v="0"/>
    <n v="0"/>
    <n v="6.2"/>
    <n v="392"/>
    <n v="156"/>
    <n v="336530303"/>
    <n v="258000000"/>
  </r>
  <r>
    <x v="2367"/>
    <x v="1994"/>
    <x v="1"/>
    <x v="5"/>
    <x v="0"/>
    <x v="3"/>
    <x v="7"/>
    <s v="Henry Cavill"/>
    <s v="Matthew Vaughn"/>
    <n v="15000"/>
    <n v="16034"/>
    <n v="905"/>
    <n v="15000"/>
    <n v="7.7"/>
    <n v="228"/>
    <n v="127"/>
    <n v="38345403"/>
    <n v="70000000"/>
  </r>
  <r>
    <x v="2368"/>
    <x v="1995"/>
    <x v="1"/>
    <x v="1"/>
    <x v="0"/>
    <x v="0"/>
    <x v="7"/>
    <s v="Chris Brown"/>
    <s v="Sylvain White"/>
    <n v="997"/>
    <n v="3544"/>
    <n v="41"/>
    <n v="0"/>
    <n v="5.2"/>
    <n v="86"/>
    <n v="109"/>
    <n v="61356221"/>
    <n v="14000000"/>
  </r>
  <r>
    <x v="2369"/>
    <x v="1957"/>
    <x v="1"/>
    <x v="5"/>
    <x v="0"/>
    <x v="3"/>
    <x v="6"/>
    <s v="Chris Evans"/>
    <s v="Danny Boyle"/>
    <n v="11000"/>
    <n v="11623"/>
    <n v="0"/>
    <n v="15000"/>
    <n v="7.3"/>
    <n v="308"/>
    <n v="107"/>
    <n v="3675072"/>
    <n v="26000000"/>
  </r>
  <r>
    <x v="2370"/>
    <x v="1996"/>
    <x v="1"/>
    <x v="3"/>
    <x v="0"/>
    <x v="0"/>
    <x v="6"/>
    <s v="Emma Stone"/>
    <s v="Greg Mottola"/>
    <n v="15000"/>
    <n v="17584"/>
    <n v="99"/>
    <n v="0"/>
    <n v="7.6"/>
    <n v="256"/>
    <n v="119"/>
    <n v="121463226"/>
    <n v="20000000"/>
  </r>
  <r>
    <x v="2371"/>
    <x v="1997"/>
    <x v="1"/>
    <x v="4"/>
    <x v="0"/>
    <x v="0"/>
    <x v="5"/>
    <s v="Jeff Bridges"/>
    <s v="Ash Brannon"/>
    <n v="12000"/>
    <n v="25590"/>
    <n v="9"/>
    <n v="0"/>
    <n v="6.8"/>
    <n v="154"/>
    <n v="85"/>
    <n v="58867694"/>
    <n v="100000000"/>
  </r>
  <r>
    <x v="2372"/>
    <x v="1998"/>
    <x v="1"/>
    <x v="3"/>
    <x v="0"/>
    <x v="0"/>
    <x v="7"/>
    <s v="Danny Strong"/>
    <s v="Joe Nussbaum"/>
    <n v="714"/>
    <n v="2785"/>
    <n v="18"/>
    <n v="0"/>
    <n v="6.3"/>
    <n v="72"/>
    <n v="108"/>
    <n v="11702090"/>
    <n v="16500000"/>
  </r>
  <r>
    <x v="2373"/>
    <x v="1999"/>
    <x v="1"/>
    <x v="3"/>
    <x v="12"/>
    <x v="0"/>
    <x v="12"/>
    <s v="Saif Ali Khan"/>
    <s v="Siddharth Anand"/>
    <n v="532"/>
    <n v="902"/>
    <n v="5"/>
    <n v="108"/>
    <n v="5.4"/>
    <n v="16"/>
    <n v="153"/>
    <n v="872643"/>
    <n v="6000000"/>
  </r>
  <r>
    <x v="2374"/>
    <x v="2000"/>
    <x v="1"/>
    <x v="0"/>
    <x v="0"/>
    <x v="0"/>
    <x v="6"/>
    <s v="Alex Gibney"/>
    <s v="Alex Gibney"/>
    <n v="141"/>
    <n v="313"/>
    <n v="141"/>
    <n v="0"/>
    <n v="7.7"/>
    <n v="84"/>
    <n v="53"/>
    <n v="274661"/>
    <n v="1000000"/>
  </r>
  <r>
    <x v="2375"/>
    <x v="1922"/>
    <x v="1"/>
    <x v="6"/>
    <x v="0"/>
    <x v="0"/>
    <x v="6"/>
    <s v="Brad Pitt"/>
    <s v="Andrew Dominik"/>
    <n v="11000"/>
    <n v="22516"/>
    <n v="181"/>
    <n v="0"/>
    <n v="7.5"/>
    <n v="273"/>
    <n v="160"/>
    <n v="3904982"/>
    <n v="30000000"/>
  </r>
  <r>
    <x v="2376"/>
    <x v="2001"/>
    <x v="1"/>
    <x v="7"/>
    <x v="0"/>
    <x v="0"/>
    <x v="7"/>
    <s v="Matt Damon"/>
    <s v="Paul Greengrass"/>
    <n v="13000"/>
    <n v="17369"/>
    <n v="521"/>
    <n v="0"/>
    <n v="8.1"/>
    <n v="329"/>
    <n v="115"/>
    <n v="227137090"/>
    <n v="110000000"/>
  </r>
  <r>
    <x v="2377"/>
    <x v="2002"/>
    <x v="1"/>
    <x v="3"/>
    <x v="0"/>
    <x v="0"/>
    <x v="6"/>
    <s v="Jenna Fischer"/>
    <s v="Bob Odenkirk"/>
    <n v="966"/>
    <n v="3307"/>
    <n v="0"/>
    <n v="319"/>
    <n v="5.3"/>
    <n v="51"/>
    <n v="93"/>
    <n v="900926"/>
    <n v="10000000"/>
  </r>
  <r>
    <x v="2378"/>
    <x v="1973"/>
    <x v="1"/>
    <x v="5"/>
    <x v="0"/>
    <x v="0"/>
    <x v="7"/>
    <s v="Morgan Freeman"/>
    <s v="Rob Reiner"/>
    <n v="11000"/>
    <n v="14868"/>
    <n v="0"/>
    <n v="22000"/>
    <n v="7.4"/>
    <n v="207"/>
    <n v="97"/>
    <n v="93452056"/>
    <n v="45000000"/>
  </r>
  <r>
    <x v="2379"/>
    <x v="1969"/>
    <x v="1"/>
    <x v="3"/>
    <x v="0"/>
    <x v="0"/>
    <x v="5"/>
    <s v="Dwayne Johnson"/>
    <s v="Andy Fickman"/>
    <n v="12000"/>
    <n v="15170"/>
    <n v="99"/>
    <n v="0"/>
    <n v="6.2"/>
    <n v="112"/>
    <n v="110"/>
    <n v="90636983"/>
    <n v="22000000"/>
  </r>
  <r>
    <x v="2380"/>
    <x v="1908"/>
    <x v="1"/>
    <x v="5"/>
    <x v="0"/>
    <x v="0"/>
    <x v="7"/>
    <s v="Christopher Lee"/>
    <s v="Chris Weitz"/>
    <n v="16000"/>
    <n v="24106"/>
    <n v="129"/>
    <n v="0"/>
    <n v="6.1"/>
    <n v="251"/>
    <n v="113"/>
    <n v="70083519"/>
    <n v="180000000"/>
  </r>
  <r>
    <x v="2381"/>
    <x v="2003"/>
    <x v="1"/>
    <x v="3"/>
    <x v="0"/>
    <x v="0"/>
    <x v="6"/>
    <s v="Stephen Graham"/>
    <s v="Jake Paltrow"/>
    <n v="1000"/>
    <n v="1245"/>
    <n v="17"/>
    <n v="445"/>
    <n v="5.9"/>
    <n v="50"/>
    <n v="93"/>
    <n v="20380"/>
    <n v="15000000"/>
  </r>
  <r>
    <x v="2382"/>
    <x v="2004"/>
    <x v="1"/>
    <x v="6"/>
    <x v="0"/>
    <x v="0"/>
    <x v="7"/>
    <s v="Denzel Washington"/>
    <s v="Denzel Washington"/>
    <n v="18000"/>
    <n v="22745"/>
    <n v="18000"/>
    <n v="0"/>
    <n v="7.6"/>
    <n v="112"/>
    <n v="126"/>
    <n v="30226144"/>
    <n v="15000000"/>
  </r>
  <r>
    <x v="2383"/>
    <x v="2005"/>
    <x v="1"/>
    <x v="3"/>
    <x v="0"/>
    <x v="0"/>
    <x v="6"/>
    <s v="John Enos III"/>
    <s v="Charles Herman-Wurmfeld"/>
    <n v="465"/>
    <n v="897"/>
    <n v="0"/>
    <n v="337"/>
    <n v="7.3"/>
    <n v="73"/>
    <n v="88"/>
    <n v="442638"/>
    <n v="850000"/>
  </r>
  <r>
    <x v="2384"/>
    <x v="1976"/>
    <x v="1"/>
    <x v="8"/>
    <x v="0"/>
    <x v="0"/>
    <x v="6"/>
    <s v="Jeff Kober"/>
    <s v="Martin Weisz"/>
    <n v="919"/>
    <n v="2559"/>
    <n v="7"/>
    <n v="0"/>
    <n v="5.0999999999999996"/>
    <n v="161"/>
    <n v="89"/>
    <n v="20801344"/>
    <n v="15000000"/>
  </r>
  <r>
    <x v="2385"/>
    <x v="1928"/>
    <x v="1"/>
    <x v="5"/>
    <x v="0"/>
    <x v="0"/>
    <x v="6"/>
    <s v="James Brolin"/>
    <s v="Richard Shepard"/>
    <n v="499"/>
    <n v="504"/>
    <n v="47"/>
    <n v="0"/>
    <n v="6.9"/>
    <n v="94"/>
    <n v="101"/>
    <n v="876671"/>
    <n v="25000000"/>
  </r>
  <r>
    <x v="2386"/>
    <x v="1957"/>
    <x v="1"/>
    <x v="13"/>
    <x v="0"/>
    <x v="0"/>
    <x v="7"/>
    <s v="Roger Rees"/>
    <s v="Oliver Hirschbiegel"/>
    <n v="1000"/>
    <n v="2323"/>
    <n v="101"/>
    <n v="0"/>
    <n v="5.9"/>
    <n v="232"/>
    <n v="99"/>
    <n v="15071514"/>
    <n v="80000000"/>
  </r>
  <r>
    <x v="2387"/>
    <x v="2006"/>
    <x v="1"/>
    <x v="7"/>
    <x v="0"/>
    <x v="0"/>
    <x v="6"/>
    <s v="Jennifer Garner"/>
    <s v="Peter Berg"/>
    <n v="3000"/>
    <n v="5187"/>
    <n v="532"/>
    <n v="0"/>
    <n v="7.1"/>
    <n v="234"/>
    <n v="110"/>
    <n v="47456450"/>
    <n v="70000000"/>
  </r>
  <r>
    <x v="2388"/>
    <x v="1967"/>
    <x v="1"/>
    <x v="1"/>
    <x v="17"/>
    <x v="0"/>
    <x v="7"/>
    <s v="Mustafa Haidari"/>
    <s v="Marc Forster"/>
    <n v="283"/>
    <n v="904"/>
    <n v="395"/>
    <n v="0"/>
    <n v="7.6"/>
    <n v="201"/>
    <n v="128"/>
    <n v="15797907"/>
    <n v="20000000"/>
  </r>
  <r>
    <x v="2389"/>
    <x v="1922"/>
    <x v="1"/>
    <x v="7"/>
    <x v="0"/>
    <x v="3"/>
    <x v="7"/>
    <s v="Colin Firth"/>
    <s v="Doug Lefler"/>
    <n v="14000"/>
    <n v="14625"/>
    <n v="4"/>
    <n v="0"/>
    <n v="5.4"/>
    <n v="90"/>
    <n v="102"/>
    <n v="5932060"/>
    <n v="35000000"/>
  </r>
  <r>
    <x v="2390"/>
    <x v="2007"/>
    <x v="1"/>
    <x v="1"/>
    <x v="0"/>
    <x v="0"/>
    <x v="7"/>
    <s v="Henry Thomas"/>
    <s v="Michael Landon Jr."/>
    <n v="861"/>
    <n v="2161"/>
    <n v="84"/>
    <n v="285"/>
    <n v="5.9"/>
    <n v="18"/>
    <n v="117"/>
    <n v="379643"/>
    <n v="2200000"/>
  </r>
  <r>
    <x v="2391"/>
    <x v="2008"/>
    <x v="1"/>
    <x v="9"/>
    <x v="0"/>
    <x v="0"/>
    <x v="6"/>
    <s v="Joseph Campanella"/>
    <s v="Mike Bruce"/>
    <n v="32"/>
    <n v="72"/>
    <n v="6"/>
    <n v="13"/>
    <n v="4.0999999999999996"/>
    <n v="3"/>
    <n v="78"/>
    <n v="243768"/>
    <n v="30000"/>
  </r>
  <r>
    <x v="2392"/>
    <x v="1955"/>
    <x v="1"/>
    <x v="1"/>
    <x v="0"/>
    <x v="0"/>
    <x v="6"/>
    <s v="Eva Amurri Martino"/>
    <s v="Vadim Perelman"/>
    <n v="797"/>
    <n v="2073"/>
    <n v="26"/>
    <n v="1000"/>
    <n v="6.4"/>
    <n v="78"/>
    <n v="90"/>
    <n v="303439"/>
    <n v="8000000"/>
  </r>
  <r>
    <x v="2393"/>
    <x v="2009"/>
    <x v="1"/>
    <x v="3"/>
    <x v="0"/>
    <x v="0"/>
    <x v="7"/>
    <s v="Jim Gaffigan"/>
    <s v="Sol Tryon"/>
    <n v="472"/>
    <n v="1047"/>
    <n v="0"/>
    <n v="339"/>
    <n v="6.5"/>
    <n v="28"/>
    <n v="91"/>
    <n v="12055"/>
    <n v="500000"/>
  </r>
  <r>
    <x v="2394"/>
    <x v="2010"/>
    <x v="1"/>
    <x v="8"/>
    <x v="0"/>
    <x v="0"/>
    <x v="6"/>
    <s v="Toby Jones"/>
    <s v="Frank Darabont"/>
    <n v="2000"/>
    <n v="5371"/>
    <n v="0"/>
    <n v="20000"/>
    <n v="7.2"/>
    <n v="330"/>
    <n v="126"/>
    <n v="25592632"/>
    <n v="18000000"/>
  </r>
  <r>
    <x v="2395"/>
    <x v="1939"/>
    <x v="1"/>
    <x v="11"/>
    <x v="0"/>
    <x v="0"/>
    <x v="6"/>
    <s v="Logan Lerman"/>
    <s v="Joel Schumacher"/>
    <n v="8000"/>
    <n v="10938"/>
    <n v="541"/>
    <n v="10000"/>
    <n v="6.4"/>
    <n v="224"/>
    <n v="98"/>
    <n v="35063732"/>
    <n v="32000000"/>
  </r>
  <r>
    <x v="2396"/>
    <x v="1984"/>
    <x v="1"/>
    <x v="1"/>
    <x v="5"/>
    <x v="19"/>
    <x v="6"/>
    <s v="Geraldine Chaplin"/>
    <s v="J.A. Bayona"/>
    <n v="382"/>
    <n v="954"/>
    <n v="171"/>
    <n v="11000"/>
    <n v="7.5"/>
    <n v="300"/>
    <n v="105"/>
    <n v="7159147"/>
    <n v="3400000"/>
  </r>
  <r>
    <x v="2397"/>
    <x v="2009"/>
    <x v="1"/>
    <x v="8"/>
    <x v="0"/>
    <x v="0"/>
    <x v="6"/>
    <s v="Stephen Rea"/>
    <s v="Stephen Hopkins"/>
    <n v="327"/>
    <n v="960"/>
    <n v="81"/>
    <n v="0"/>
    <n v="5.7"/>
    <n v="190"/>
    <n v="99"/>
    <n v="25117498"/>
    <n v="40000000"/>
  </r>
  <r>
    <x v="2398"/>
    <x v="2009"/>
    <x v="1"/>
    <x v="5"/>
    <x v="0"/>
    <x v="0"/>
    <x v="7"/>
    <s v="Albert Brooks"/>
    <s v="David Silverman"/>
    <n v="745"/>
    <n v="3086"/>
    <n v="30"/>
    <n v="0"/>
    <n v="7.4"/>
    <n v="299"/>
    <n v="87"/>
    <n v="183132370"/>
    <n v="75000000"/>
  </r>
  <r>
    <x v="2399"/>
    <x v="2011"/>
    <x v="1"/>
    <x v="3"/>
    <x v="0"/>
    <x v="0"/>
    <x v="6"/>
    <s v="Jon Hamm"/>
    <s v="David Wain"/>
    <n v="4000"/>
    <n v="4883"/>
    <n v="136"/>
    <n v="915"/>
    <n v="5"/>
    <n v="65"/>
    <n v="96"/>
    <n v="766487"/>
    <n v="5250000"/>
  </r>
  <r>
    <x v="2400"/>
    <x v="2012"/>
    <x v="1"/>
    <x v="7"/>
    <x v="11"/>
    <x v="12"/>
    <x v="6"/>
    <s v="Jet Li"/>
    <s v="Peter Ho-Sun Chan"/>
    <n v="5000"/>
    <n v="6267"/>
    <n v="31"/>
    <n v="0"/>
    <n v="7.1"/>
    <n v="106"/>
    <n v="113"/>
    <n v="128978"/>
    <n v="40000000"/>
  </r>
  <r>
    <x v="2401"/>
    <x v="1986"/>
    <x v="1"/>
    <x v="1"/>
    <x v="0"/>
    <x v="0"/>
    <x v="6"/>
    <s v="Jim Meskimen"/>
    <s v="Paul Thomas Anderson"/>
    <n v="272"/>
    <n v="533"/>
    <n v="0"/>
    <n v="16000"/>
    <n v="8.1"/>
    <n v="398"/>
    <n v="158"/>
    <n v="40218903"/>
    <n v="25000000"/>
  </r>
  <r>
    <x v="2402"/>
    <x v="2013"/>
    <x v="1"/>
    <x v="1"/>
    <x v="0"/>
    <x v="0"/>
    <x v="6"/>
    <s v="Alison Lohman"/>
    <s v="Susanne Bier"/>
    <n v="1000"/>
    <n v="1889"/>
    <n v="369"/>
    <n v="0"/>
    <n v="7.2"/>
    <n v="146"/>
    <n v="118"/>
    <n v="2849142"/>
    <n v="16000000"/>
  </r>
  <r>
    <x v="2403"/>
    <x v="2014"/>
    <x v="1"/>
    <x v="3"/>
    <x v="0"/>
    <x v="0"/>
    <x v="7"/>
    <s v="Mekhi Phifer"/>
    <s v="Preston A. Whitmore II"/>
    <n v="1000"/>
    <n v="6554"/>
    <n v="17"/>
    <n v="0"/>
    <n v="6.1"/>
    <n v="37"/>
    <n v="117"/>
    <n v="49121934"/>
    <n v="13000000"/>
  </r>
  <r>
    <x v="2404"/>
    <x v="2015"/>
    <x v="1"/>
    <x v="8"/>
    <x v="5"/>
    <x v="19"/>
    <x v="6"/>
    <s v="Karra Elejalde"/>
    <s v="Nacho Vigalondo"/>
    <n v="123"/>
    <n v="239"/>
    <n v="76"/>
    <n v="0"/>
    <n v="7.2"/>
    <n v="173"/>
    <n v="66"/>
    <n v="38108"/>
    <n v="2600000"/>
  </r>
  <r>
    <x v="2405"/>
    <x v="2016"/>
    <x v="1"/>
    <x v="7"/>
    <x v="0"/>
    <x v="12"/>
    <x v="5"/>
    <s v="Chris Evans"/>
    <s v="Kevin Munroe"/>
    <n v="11000"/>
    <n v="16571"/>
    <n v="14"/>
    <n v="0"/>
    <n v="6.3"/>
    <n v="191"/>
    <n v="87"/>
    <n v="54132596"/>
    <n v="34000000"/>
  </r>
  <r>
    <x v="2406"/>
    <x v="1966"/>
    <x v="1"/>
    <x v="0"/>
    <x v="0"/>
    <x v="1"/>
    <x v="6"/>
    <s v="Zack Ward"/>
    <s v="Marco Kreuzpaintner"/>
    <n v="662"/>
    <n v="1952"/>
    <n v="7"/>
    <n v="0"/>
    <n v="7.5"/>
    <n v="69"/>
    <n v="120"/>
    <n v="214202"/>
    <n v="12000000"/>
  </r>
  <r>
    <x v="2407"/>
    <x v="2017"/>
    <x v="1"/>
    <x v="7"/>
    <x v="0"/>
    <x v="0"/>
    <x v="7"/>
    <s v="Zack Ward"/>
    <s v="Michael Bay"/>
    <n v="662"/>
    <n v="2333"/>
    <n v="0"/>
    <n v="8000"/>
    <n v="7.1"/>
    <n v="396"/>
    <n v="144"/>
    <n v="318759914"/>
    <n v="150000000"/>
  </r>
  <r>
    <x v="2408"/>
    <x v="2018"/>
    <x v="1"/>
    <x v="3"/>
    <x v="0"/>
    <x v="0"/>
    <x v="7"/>
    <s v="Lew Temple"/>
    <s v="Adrienne Shelly"/>
    <n v="597"/>
    <n v="1981"/>
    <n v="191"/>
    <n v="0"/>
    <n v="7.1"/>
    <n v="173"/>
    <n v="108"/>
    <n v="19067631"/>
    <n v="2000000"/>
  </r>
  <r>
    <x v="2409"/>
    <x v="1926"/>
    <x v="1"/>
    <x v="3"/>
    <x v="0"/>
    <x v="0"/>
    <x v="6"/>
    <s v="Tim Meadows"/>
    <s v="Jake Kasdan"/>
    <n v="553"/>
    <n v="1082"/>
    <n v="52"/>
    <n v="0"/>
    <n v="6.7"/>
    <n v="171"/>
    <n v="120"/>
    <n v="18317151"/>
    <n v="35000000"/>
  </r>
  <r>
    <x v="2410"/>
    <x v="2019"/>
    <x v="1"/>
    <x v="7"/>
    <x v="0"/>
    <x v="0"/>
    <x v="6"/>
    <s v="Jason Statham"/>
    <s v="Philip G. Atwell"/>
    <n v="26000"/>
    <n v="33565"/>
    <n v="5"/>
    <n v="0"/>
    <n v="6.3"/>
    <n v="119"/>
    <n v="103"/>
    <n v="22466994"/>
    <n v="25000000"/>
  </r>
  <r>
    <x v="2411"/>
    <x v="1920"/>
    <x v="1"/>
    <x v="0"/>
    <x v="0"/>
    <x v="0"/>
    <x v="6"/>
    <s v="Robert Duvall"/>
    <s v="James Gray"/>
    <n v="3000"/>
    <n v="3681"/>
    <n v="115"/>
    <n v="0"/>
    <n v="6.9"/>
    <n v="222"/>
    <n v="117"/>
    <n v="28563179"/>
    <n v="21000000"/>
  </r>
  <r>
    <x v="2412"/>
    <x v="2020"/>
    <x v="1"/>
    <x v="6"/>
    <x v="0"/>
    <x v="3"/>
    <x v="7"/>
    <s v="Colin Firth"/>
    <s v="Anand Tucker"/>
    <n v="14000"/>
    <n v="15848"/>
    <n v="14"/>
    <n v="429"/>
    <n v="6.9"/>
    <n v="90"/>
    <n v="92"/>
    <n v="1071240"/>
    <n v="8000000"/>
  </r>
  <r>
    <x v="2413"/>
    <x v="2021"/>
    <x v="1"/>
    <x v="3"/>
    <x v="0"/>
    <x v="0"/>
    <x v="7"/>
    <s v="Jeffrey Jones"/>
    <s v="Don Michael Paul"/>
    <n v="692"/>
    <n v="3128"/>
    <n v="70"/>
    <n v="446"/>
    <n v="2"/>
    <n v="25"/>
    <n v="93"/>
    <n v="5694308"/>
    <n v="7000000"/>
  </r>
  <r>
    <x v="2414"/>
    <x v="2022"/>
    <x v="1"/>
    <x v="3"/>
    <x v="0"/>
    <x v="0"/>
    <x v="7"/>
    <s v="Michael Jai White"/>
    <s v="Tyler Perry"/>
    <n v="2000"/>
    <n v="6510"/>
    <n v="0"/>
    <n v="1000"/>
    <n v="5.6"/>
    <n v="41"/>
    <n v="113"/>
    <n v="55184721"/>
    <n v="15000000"/>
  </r>
  <r>
    <x v="2415"/>
    <x v="2023"/>
    <x v="1"/>
    <x v="3"/>
    <x v="0"/>
    <x v="0"/>
    <x v="6"/>
    <s v="Philip Baker Hall"/>
    <s v="John Dahl"/>
    <n v="497"/>
    <n v="776"/>
    <n v="131"/>
    <n v="830"/>
    <n v="6.5"/>
    <n v="121"/>
    <n v="93"/>
    <n v="2426851"/>
    <n v="4000000"/>
  </r>
  <r>
    <x v="2416"/>
    <x v="2012"/>
    <x v="1"/>
    <x v="0"/>
    <x v="0"/>
    <x v="0"/>
    <x v="6"/>
    <s v="Robert Downey Jr."/>
    <s v="David Fincher"/>
    <n v="21000"/>
    <n v="36928"/>
    <n v="21000"/>
    <n v="12000"/>
    <n v="7.7"/>
    <n v="377"/>
    <n v="162"/>
    <n v="33048353"/>
    <n v="65000000"/>
  </r>
  <r>
    <x v="2417"/>
    <x v="2024"/>
    <x v="1"/>
    <x v="0"/>
    <x v="0"/>
    <x v="0"/>
    <x v="7"/>
    <s v="Kevin Spacey"/>
    <s v="Robert Luketic"/>
    <n v="18000"/>
    <n v="25661"/>
    <n v="126"/>
    <n v="0"/>
    <n v="6.8"/>
    <n v="144"/>
    <n v="123"/>
    <n v="81159365"/>
    <n v="35000000"/>
  </r>
  <r>
    <x v="2418"/>
    <x v="2025"/>
    <x v="1"/>
    <x v="3"/>
    <x v="0"/>
    <x v="0"/>
    <x v="7"/>
    <s v="Judy Greer"/>
    <s v="Anne Fletcher"/>
    <n v="2000"/>
    <n v="2978"/>
    <n v="98"/>
    <n v="0"/>
    <n v="6.1"/>
    <n v="175"/>
    <n v="111"/>
    <n v="76806312"/>
    <n v="30000000"/>
  </r>
  <r>
    <x v="2419"/>
    <x v="2026"/>
    <x v="1"/>
    <x v="3"/>
    <x v="0"/>
    <x v="0"/>
    <x v="7"/>
    <s v="Chriss Anglin"/>
    <s v="David Zucker"/>
    <n v="885"/>
    <n v="2907"/>
    <n v="119"/>
    <n v="797"/>
    <n v="4.3"/>
    <n v="45"/>
    <n v="83"/>
    <n v="7001720"/>
    <n v="12000000"/>
  </r>
  <r>
    <x v="2420"/>
    <x v="2027"/>
    <x v="1"/>
    <x v="5"/>
    <x v="0"/>
    <x v="8"/>
    <x v="7"/>
    <s v="Essie Davis"/>
    <s v="Baz Luhrmann"/>
    <n v="309"/>
    <n v="921"/>
    <n v="1000"/>
    <n v="0"/>
    <n v="6.6"/>
    <n v="245"/>
    <n v="165"/>
    <n v="49551662"/>
    <n v="130000000"/>
  </r>
  <r>
    <x v="2421"/>
    <x v="2028"/>
    <x v="1"/>
    <x v="3"/>
    <x v="0"/>
    <x v="0"/>
    <x v="7"/>
    <s v="Tina Fey"/>
    <s v="Michael McCullers"/>
    <n v="2000"/>
    <n v="6930"/>
    <n v="5"/>
    <n v="0"/>
    <n v="6"/>
    <n v="145"/>
    <n v="99"/>
    <n v="60269340"/>
    <n v="30000000"/>
  </r>
  <r>
    <x v="2422"/>
    <x v="2029"/>
    <x v="1"/>
    <x v="7"/>
    <x v="0"/>
    <x v="5"/>
    <x v="7"/>
    <s v="Vin Diesel"/>
    <s v="Mathieu Kassovitz"/>
    <n v="14000"/>
    <n v="15990"/>
    <n v="326"/>
    <n v="0"/>
    <n v="5.6"/>
    <n v="164"/>
    <n v="101"/>
    <n v="22531698"/>
    <n v="70000000"/>
  </r>
  <r>
    <x v="2423"/>
    <x v="2030"/>
    <x v="1"/>
    <x v="7"/>
    <x v="0"/>
    <x v="0"/>
    <x v="6"/>
    <s v="Nicolas Cage"/>
    <s v="Danny Pang"/>
    <n v="12000"/>
    <n v="12166"/>
    <n v="15"/>
    <n v="0"/>
    <n v="5.4"/>
    <n v="125"/>
    <n v="99"/>
    <n v="15279680"/>
    <n v="40000000"/>
  </r>
  <r>
    <x v="2424"/>
    <x v="2031"/>
    <x v="1"/>
    <x v="3"/>
    <x v="0"/>
    <x v="3"/>
    <x v="7"/>
    <s v="Quinton Aaron"/>
    <s v="Michel Gondry"/>
    <n v="734"/>
    <n v="1778"/>
    <n v="1000"/>
    <n v="0"/>
    <n v="6.4"/>
    <n v="248"/>
    <n v="102"/>
    <n v="11169531"/>
    <n v="20000000"/>
  </r>
  <r>
    <x v="2425"/>
    <x v="2032"/>
    <x v="1"/>
    <x v="3"/>
    <x v="0"/>
    <x v="0"/>
    <x v="5"/>
    <s v="Adam Sandler"/>
    <s v="Adam Shankman"/>
    <n v="11000"/>
    <n v="12831"/>
    <n v="163"/>
    <n v="0"/>
    <n v="6.1"/>
    <n v="144"/>
    <n v="99"/>
    <n v="109993847"/>
    <n v="80000000"/>
  </r>
  <r>
    <x v="2426"/>
    <x v="2033"/>
    <x v="1"/>
    <x v="5"/>
    <x v="0"/>
    <x v="0"/>
    <x v="5"/>
    <s v="Jamie Lee Curtis"/>
    <s v="Raja Gosnell"/>
    <n v="2000"/>
    <n v="4729"/>
    <n v="67"/>
    <n v="0"/>
    <n v="3.7"/>
    <n v="100"/>
    <n v="91"/>
    <n v="94497271"/>
    <n v="20000000"/>
  </r>
  <r>
    <x v="2427"/>
    <x v="2034"/>
    <x v="1"/>
    <x v="1"/>
    <x v="0"/>
    <x v="9"/>
    <x v="6"/>
    <s v="Don McKellar"/>
    <s v="Fernando Meirelles"/>
    <n v="45"/>
    <n v="142"/>
    <n v="353"/>
    <n v="0"/>
    <n v="6.6"/>
    <n v="229"/>
    <n v="121"/>
    <n v="3073392"/>
    <n v="25000000"/>
  </r>
  <r>
    <x v="2428"/>
    <x v="2035"/>
    <x v="1"/>
    <x v="7"/>
    <x v="0"/>
    <x v="0"/>
    <x v="6"/>
    <s v="Leonardo DiCaprio"/>
    <s v="Ridley Scott"/>
    <n v="29000"/>
    <n v="29824"/>
    <n v="0"/>
    <n v="0"/>
    <n v="7.1"/>
    <n v="238"/>
    <n v="128"/>
    <n v="39380442"/>
    <n v="70000000"/>
  </r>
  <r>
    <x v="2429"/>
    <x v="2036"/>
    <x v="1"/>
    <x v="5"/>
    <x v="0"/>
    <x v="0"/>
    <x v="5"/>
    <s v="ChloÃ« Grace Moretz"/>
    <s v="Byron Howard"/>
    <n v="17000"/>
    <n v="20007"/>
    <n v="59"/>
    <n v="0"/>
    <n v="6.9"/>
    <n v="225"/>
    <n v="96"/>
    <n v="114053579"/>
    <n v="150000000"/>
  </r>
  <r>
    <x v="2430"/>
    <x v="2037"/>
    <x v="1"/>
    <x v="3"/>
    <x v="0"/>
    <x v="0"/>
    <x v="7"/>
    <s v="Alan Rickman"/>
    <s v="Randall Miller"/>
    <n v="25000"/>
    <n v="25676"/>
    <n v="19"/>
    <n v="0"/>
    <n v="6.8"/>
    <n v="109"/>
    <n v="110"/>
    <n v="4040588"/>
    <n v="5000000"/>
  </r>
  <r>
    <x v="2431"/>
    <x v="2038"/>
    <x v="1"/>
    <x v="3"/>
    <x v="0"/>
    <x v="0"/>
    <x v="6"/>
    <s v="J.K. Simmons"/>
    <s v="Ethan Coen"/>
    <n v="24000"/>
    <n v="36093"/>
    <n v="1000"/>
    <n v="0"/>
    <n v="7"/>
    <n v="341"/>
    <n v="96"/>
    <n v="60338891"/>
    <n v="37000000"/>
  </r>
  <r>
    <x v="2432"/>
    <x v="2039"/>
    <x v="1"/>
    <x v="6"/>
    <x v="0"/>
    <x v="0"/>
    <x v="6"/>
    <s v="Cedric the Entertainer"/>
    <s v="Darnell Martin"/>
    <n v="436"/>
    <n v="1141"/>
    <n v="67"/>
    <n v="0"/>
    <n v="7"/>
    <n v="81"/>
    <n v="109"/>
    <n v="8134217"/>
    <n v="12000000"/>
  </r>
  <r>
    <x v="2433"/>
    <x v="2040"/>
    <x v="1"/>
    <x v="10"/>
    <x v="0"/>
    <x v="0"/>
    <x v="7"/>
    <s v="Matisyahu"/>
    <s v="Justin Dillon"/>
    <n v="178"/>
    <n v="279"/>
    <n v="0"/>
    <n v="26"/>
    <n v="7.5"/>
    <n v="7"/>
    <n v="86"/>
    <n v="215185"/>
    <n v="200000"/>
  </r>
  <r>
    <x v="2434"/>
    <x v="2041"/>
    <x v="1"/>
    <x v="0"/>
    <x v="0"/>
    <x v="0"/>
    <x v="6"/>
    <s v="Angelina Jolie Pitt"/>
    <s v="Clint Eastwood"/>
    <n v="11000"/>
    <n v="12840"/>
    <n v="16000"/>
    <n v="14000"/>
    <n v="7.8"/>
    <n v="264"/>
    <n v="141"/>
    <n v="35707327"/>
    <n v="55000000"/>
  </r>
  <r>
    <x v="2435"/>
    <x v="2042"/>
    <x v="1"/>
    <x v="3"/>
    <x v="0"/>
    <x v="0"/>
    <x v="6"/>
    <s v="Anjelica Huston"/>
    <s v="Clark Gregg"/>
    <n v="1000"/>
    <n v="3608"/>
    <n v="0"/>
    <n v="0"/>
    <n v="6.5"/>
    <n v="159"/>
    <n v="92"/>
    <n v="2926565"/>
    <n v="3000000"/>
  </r>
  <r>
    <x v="2436"/>
    <x v="2043"/>
    <x v="1"/>
    <x v="5"/>
    <x v="0"/>
    <x v="0"/>
    <x v="5"/>
    <s v="Bill Murray"/>
    <s v="Gil Kenan"/>
    <n v="13000"/>
    <n v="15494"/>
    <n v="27"/>
    <n v="0"/>
    <n v="6.5"/>
    <n v="118"/>
    <n v="90"/>
    <n v="7871693"/>
    <n v="55000000"/>
  </r>
  <r>
    <x v="2437"/>
    <x v="2044"/>
    <x v="1"/>
    <x v="7"/>
    <x v="0"/>
    <x v="0"/>
    <x v="7"/>
    <s v="Mike Vogel"/>
    <s v="Matt Reeves"/>
    <n v="2000"/>
    <n v="3958"/>
    <n v="198"/>
    <n v="0"/>
    <n v="7"/>
    <n v="459"/>
    <n v="85"/>
    <n v="80034302"/>
    <n v="25000000"/>
  </r>
  <r>
    <x v="2438"/>
    <x v="2045"/>
    <x v="1"/>
    <x v="3"/>
    <x v="0"/>
    <x v="0"/>
    <x v="6"/>
    <s v="Drake Bell"/>
    <s v="Deb Hagan"/>
    <n v="1000"/>
    <n v="4484"/>
    <n v="0"/>
    <n v="422"/>
    <n v="4.5999999999999996"/>
    <n v="42"/>
    <n v="94"/>
    <n v="4693919"/>
    <n v="6500000"/>
  </r>
  <r>
    <x v="2439"/>
    <x v="2046"/>
    <x v="1"/>
    <x v="7"/>
    <x v="0"/>
    <x v="0"/>
    <x v="6"/>
    <s v="Jason Statham"/>
    <s v="Paul W.S. Anderson"/>
    <n v="26000"/>
    <n v="28643"/>
    <n v="545"/>
    <n v="0"/>
    <n v="6.4"/>
    <n v="230"/>
    <n v="111"/>
    <n v="36064910"/>
    <n v="45000000"/>
  </r>
  <r>
    <x v="2440"/>
    <x v="2047"/>
    <x v="1"/>
    <x v="5"/>
    <x v="0"/>
    <x v="0"/>
    <x v="5"/>
    <s v="Eric Idle"/>
    <s v="Marc F. Adler"/>
    <n v="795"/>
    <n v="2449"/>
    <n v="0"/>
    <n v="211"/>
    <n v="4.4000000000000004"/>
    <n v="41"/>
    <n v="94"/>
    <n v="511920"/>
    <n v="40000000"/>
  </r>
  <r>
    <x v="2441"/>
    <x v="2048"/>
    <x v="1"/>
    <x v="3"/>
    <x v="0"/>
    <x v="0"/>
    <x v="7"/>
    <s v="Carmen Electra"/>
    <s v="Jason Friedberg"/>
    <n v="869"/>
    <n v="2857"/>
    <n v="82"/>
    <n v="0"/>
    <n v="1.9"/>
    <n v="111"/>
    <n v="88"/>
    <n v="14174654"/>
    <n v="25000000"/>
  </r>
  <r>
    <x v="2442"/>
    <x v="2049"/>
    <x v="1"/>
    <x v="5"/>
    <x v="0"/>
    <x v="3"/>
    <x v="12"/>
    <s v="Charlotte Rampling"/>
    <s v="Jean-Jacques Mantello"/>
    <n v="844"/>
    <n v="844"/>
    <n v="0"/>
    <n v="28"/>
    <n v="6.5"/>
    <n v="9"/>
    <n v="42"/>
    <n v="7518876"/>
    <n v="6000000"/>
  </r>
  <r>
    <x v="2443"/>
    <x v="2050"/>
    <x v="1"/>
    <x v="0"/>
    <x v="0"/>
    <x v="3"/>
    <x v="6"/>
    <s v="Julian Morris"/>
    <s v="Oliver Blackburn"/>
    <n v="1000"/>
    <n v="1558"/>
    <n v="4"/>
    <n v="0"/>
    <n v="5.2"/>
    <n v="114"/>
    <n v="99"/>
    <n v="18378"/>
    <n v="900000"/>
  </r>
  <r>
    <x v="2444"/>
    <x v="2051"/>
    <x v="1"/>
    <x v="7"/>
    <x v="0"/>
    <x v="3"/>
    <x v="6"/>
    <s v="Ryan Kruger"/>
    <s v="Neil Marshall"/>
    <n v="165"/>
    <n v="391"/>
    <n v="197"/>
    <n v="0"/>
    <n v="6"/>
    <n v="254"/>
    <n v="113"/>
    <n v="10955425"/>
    <n v="30000000"/>
  </r>
  <r>
    <x v="2445"/>
    <x v="2052"/>
    <x v="1"/>
    <x v="1"/>
    <x v="0"/>
    <x v="0"/>
    <x v="7"/>
    <s v="Philip Seymour Hoffman"/>
    <s v="John Patrick Shanley"/>
    <n v="22000"/>
    <n v="33903"/>
    <n v="53"/>
    <n v="0"/>
    <n v="7.5"/>
    <n v="293"/>
    <n v="104"/>
    <n v="33422556"/>
    <n v="20000000"/>
  </r>
  <r>
    <x v="2446"/>
    <x v="2024"/>
    <x v="1"/>
    <x v="3"/>
    <x v="0"/>
    <x v="0"/>
    <x v="7"/>
    <s v="Lisa Ann Walter"/>
    <s v="Steven Brill"/>
    <n v="1000"/>
    <n v="3239"/>
    <n v="65"/>
    <n v="702"/>
    <n v="5.7"/>
    <n v="146"/>
    <n v="102"/>
    <n v="32853640"/>
    <n v="40000000"/>
  </r>
  <r>
    <x v="2447"/>
    <x v="2025"/>
    <x v="1"/>
    <x v="7"/>
    <x v="0"/>
    <x v="0"/>
    <x v="7"/>
    <s v="Rosario Dawson"/>
    <s v="D.J. Caruso"/>
    <n v="3000"/>
    <n v="5637"/>
    <n v="154"/>
    <n v="0"/>
    <n v="6.6"/>
    <n v="215"/>
    <n v="118"/>
    <n v="101111837"/>
    <n v="80000000"/>
  </r>
  <r>
    <x v="2448"/>
    <x v="2053"/>
    <x v="1"/>
    <x v="1"/>
    <x v="0"/>
    <x v="0"/>
    <x v="5"/>
    <s v="Kirk Cameron"/>
    <s v="Alex Kendrick"/>
    <n v="848"/>
    <n v="1164"/>
    <n v="589"/>
    <n v="0"/>
    <n v="6.5"/>
    <n v="50"/>
    <n v="122"/>
    <n v="33451479"/>
    <n v="500000"/>
  </r>
  <r>
    <x v="2449"/>
    <x v="2054"/>
    <x v="1"/>
    <x v="1"/>
    <x v="10"/>
    <x v="15"/>
    <x v="0"/>
    <s v="Lars Mikkelsen"/>
    <s v="Ole Christian Madsen"/>
    <n v="573"/>
    <n v="1098"/>
    <n v="28"/>
    <n v="0"/>
    <n v="7.3"/>
    <n v="80"/>
    <n v="45"/>
    <n v="145109"/>
    <n v="45000000"/>
  </r>
  <r>
    <x v="2450"/>
    <x v="2055"/>
    <x v="1"/>
    <x v="6"/>
    <x v="0"/>
    <x v="0"/>
    <x v="7"/>
    <s v="Dylan Authors"/>
    <s v="Marc Abraham"/>
    <n v="20"/>
    <n v="64"/>
    <n v="18"/>
    <n v="0"/>
    <n v="7"/>
    <n v="99"/>
    <n v="119"/>
    <n v="4234040"/>
    <n v="20000000"/>
  </r>
  <r>
    <x v="2451"/>
    <x v="2056"/>
    <x v="1"/>
    <x v="7"/>
    <x v="0"/>
    <x v="0"/>
    <x v="7"/>
    <s v="Matthew McConaughey"/>
    <s v="Andy Tennant"/>
    <n v="11000"/>
    <n v="13827"/>
    <n v="72"/>
    <n v="0"/>
    <n v="5.6"/>
    <n v="176"/>
    <n v="112"/>
    <n v="70224196"/>
    <n v="70000000"/>
  </r>
  <r>
    <x v="2452"/>
    <x v="2057"/>
    <x v="1"/>
    <x v="3"/>
    <x v="0"/>
    <x v="0"/>
    <x v="6"/>
    <s v="Mila Kunis"/>
    <s v="Nicholas Stoller"/>
    <n v="15000"/>
    <n v="16758"/>
    <n v="89"/>
    <n v="0"/>
    <n v="7.2"/>
    <n v="253"/>
    <n v="118"/>
    <n v="62877175"/>
    <n v="30000000"/>
  </r>
  <r>
    <x v="2453"/>
    <x v="2058"/>
    <x v="1"/>
    <x v="3"/>
    <x v="0"/>
    <x v="1"/>
    <x v="7"/>
    <s v="Jon Favreau"/>
    <s v="Seth Gordon"/>
    <n v="4000"/>
    <n v="9913"/>
    <n v="91"/>
    <n v="0"/>
    <n v="5.6"/>
    <n v="141"/>
    <n v="88"/>
    <n v="120136047"/>
    <n v="80000000"/>
  </r>
  <r>
    <x v="2454"/>
    <x v="2059"/>
    <x v="1"/>
    <x v="1"/>
    <x v="0"/>
    <x v="0"/>
    <x v="6"/>
    <s v="Toby Jones"/>
    <s v="Ron Howard"/>
    <n v="2000"/>
    <n v="6161"/>
    <n v="2000"/>
    <n v="0"/>
    <n v="7.7"/>
    <n v="302"/>
    <n v="122"/>
    <n v="18593156"/>
    <n v="35000000"/>
  </r>
  <r>
    <x v="2455"/>
    <x v="2060"/>
    <x v="1"/>
    <x v="0"/>
    <x v="0"/>
    <x v="0"/>
    <x v="6"/>
    <s v="Charlie McDermott"/>
    <s v="Courtney Hunt"/>
    <n v="496"/>
    <n v="994"/>
    <n v="33"/>
    <n v="0"/>
    <n v="7.2"/>
    <n v="181"/>
    <n v="97"/>
    <n v="2508841"/>
    <n v="1000000"/>
  </r>
  <r>
    <x v="2456"/>
    <x v="2061"/>
    <x v="1"/>
    <x v="10"/>
    <x v="0"/>
    <x v="0"/>
    <x v="0"/>
    <s v="Larry David"/>
    <s v="Joshua Tickell"/>
    <n v="860"/>
    <n v="1252"/>
    <n v="9"/>
    <n v="588"/>
    <n v="7.6"/>
    <n v="14"/>
    <n v="112"/>
    <n v="173783"/>
    <n v="2500000"/>
  </r>
  <r>
    <x v="2457"/>
    <x v="2035"/>
    <x v="1"/>
    <x v="7"/>
    <x v="0"/>
    <x v="38"/>
    <x v="6"/>
    <s v="Rapulana Seiphemo"/>
    <s v="Ralph Ziman"/>
    <n v="29"/>
    <n v="86"/>
    <n v="5"/>
    <n v="1000"/>
    <n v="7.8"/>
    <n v="30"/>
    <n v="119"/>
    <n v="4958"/>
    <n v="2000000"/>
  </r>
  <r>
    <x v="2458"/>
    <x v="2062"/>
    <x v="1"/>
    <x v="7"/>
    <x v="0"/>
    <x v="0"/>
    <x v="7"/>
    <s v="Bill Murray"/>
    <s v="Peter Segal"/>
    <n v="13000"/>
    <n v="44798"/>
    <n v="88"/>
    <n v="0"/>
    <n v="6.5"/>
    <n v="265"/>
    <n v="110"/>
    <n v="130313314"/>
    <n v="80000000"/>
  </r>
  <r>
    <x v="2459"/>
    <x v="2063"/>
    <x v="1"/>
    <x v="3"/>
    <x v="0"/>
    <x v="0"/>
    <x v="7"/>
    <s v="Aasif Mandvi"/>
    <s v="David Koepp"/>
    <n v="346"/>
    <n v="500"/>
    <n v="192"/>
    <n v="0"/>
    <n v="6.7"/>
    <n v="210"/>
    <n v="102"/>
    <n v="13214030"/>
    <n v="20000000"/>
  </r>
  <r>
    <x v="2460"/>
    <x v="2064"/>
    <x v="1"/>
    <x v="1"/>
    <x v="0"/>
    <x v="3"/>
    <x v="6"/>
    <s v="Viggo Mortensen"/>
    <s v="Vicente Amorim"/>
    <n v="10000"/>
    <n v="11091"/>
    <n v="6"/>
    <n v="921"/>
    <n v="6.2"/>
    <n v="67"/>
    <n v="92"/>
    <n v="23091"/>
    <n v="15000000"/>
  </r>
  <r>
    <x v="2461"/>
    <x v="2065"/>
    <x v="1"/>
    <x v="1"/>
    <x v="0"/>
    <x v="0"/>
    <x v="6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x v="2066"/>
    <x v="1"/>
    <x v="3"/>
    <x v="0"/>
    <x v="0"/>
    <x v="6"/>
    <s v="Steve Coogan"/>
    <s v="Andrew Fleming"/>
    <n v="1000"/>
    <n v="3767"/>
    <n v="26"/>
    <n v="1000"/>
    <n v="6.4"/>
    <n v="129"/>
    <n v="92"/>
    <n v="4881867"/>
    <n v="9000000"/>
  </r>
  <r>
    <x v="2463"/>
    <x v="2067"/>
    <x v="1"/>
    <x v="7"/>
    <x v="0"/>
    <x v="0"/>
    <x v="7"/>
    <s v="Will Smith"/>
    <s v="Peter Berg"/>
    <n v="10000"/>
    <n v="21584"/>
    <n v="532"/>
    <n v="0"/>
    <n v="6.4"/>
    <n v="318"/>
    <n v="102"/>
    <n v="227946274"/>
    <n v="150000000"/>
  </r>
  <r>
    <x v="2464"/>
    <x v="2061"/>
    <x v="1"/>
    <x v="5"/>
    <x v="0"/>
    <x v="0"/>
    <x v="6"/>
    <s v="Danneel Ackles"/>
    <s v="Jon Hurwitz"/>
    <n v="1000"/>
    <n v="4065"/>
    <n v="22"/>
    <n v="0"/>
    <n v="6.6"/>
    <n v="153"/>
    <n v="102"/>
    <n v="38087366"/>
    <n v="12000000"/>
  </r>
  <r>
    <x v="2465"/>
    <x v="2068"/>
    <x v="1"/>
    <x v="7"/>
    <x v="0"/>
    <x v="0"/>
    <x v="7"/>
    <s v="Seth MacFarlane"/>
    <s v="Guillermo del Toro"/>
    <n v="3000"/>
    <n v="3632"/>
    <n v="0"/>
    <n v="3000"/>
    <n v="7"/>
    <n v="345"/>
    <n v="120"/>
    <n v="75754670"/>
    <n v="85000000"/>
  </r>
  <r>
    <x v="2466"/>
    <x v="2069"/>
    <x v="1"/>
    <x v="3"/>
    <x v="0"/>
    <x v="0"/>
    <x v="4"/>
    <s v="Lucas Grabeel"/>
    <s v="Kenny Ortega"/>
    <n v="755"/>
    <n v="3507"/>
    <n v="197"/>
    <n v="0"/>
    <n v="4.5"/>
    <n v="128"/>
    <n v="112"/>
    <n v="90556401"/>
    <n v="11000000"/>
  </r>
  <r>
    <x v="2467"/>
    <x v="2070"/>
    <x v="1"/>
    <x v="3"/>
    <x v="0"/>
    <x v="3"/>
    <x v="6"/>
    <s v="James Corden"/>
    <s v="Robert B. Weide"/>
    <n v="480"/>
    <n v="858"/>
    <n v="53"/>
    <n v="0"/>
    <n v="6.5"/>
    <n v="135"/>
    <n v="110"/>
    <n v="2775593"/>
    <n v="27000000"/>
  </r>
  <r>
    <x v="2468"/>
    <x v="2071"/>
    <x v="1"/>
    <x v="3"/>
    <x v="0"/>
    <x v="3"/>
    <x v="6"/>
    <s v="Elizabeth Berrington"/>
    <s v="Martin McDonagh"/>
    <n v="65"/>
    <n v="173"/>
    <n v="454"/>
    <n v="32000"/>
    <n v="8"/>
    <n v="300"/>
    <n v="107"/>
    <n v="7757130"/>
    <n v="15000000"/>
  </r>
  <r>
    <x v="2469"/>
    <x v="2030"/>
    <x v="1"/>
    <x v="7"/>
    <x v="0"/>
    <x v="0"/>
    <x v="7"/>
    <s v="Harrison Ford"/>
    <s v="Steven Spielberg"/>
    <n v="11000"/>
    <n v="14959"/>
    <n v="14000"/>
    <n v="5000"/>
    <n v="6.2"/>
    <n v="470"/>
    <n v="122"/>
    <n v="317011114"/>
    <n v="185000000"/>
  </r>
  <r>
    <x v="2470"/>
    <x v="2072"/>
    <x v="1"/>
    <x v="5"/>
    <x v="0"/>
    <x v="1"/>
    <x v="5"/>
    <s v="Brendan Fraser"/>
    <s v="Iain Softley"/>
    <n v="3000"/>
    <n v="5329"/>
    <n v="34"/>
    <n v="0"/>
    <n v="6.1"/>
    <n v="161"/>
    <n v="106"/>
    <n v="17281832"/>
    <n v="60000000"/>
  </r>
  <r>
    <x v="2471"/>
    <x v="2049"/>
    <x v="1"/>
    <x v="7"/>
    <x v="0"/>
    <x v="0"/>
    <x v="7"/>
    <s v="Robert Downey Jr."/>
    <s v="Jon Favreau"/>
    <n v="21000"/>
    <n v="39252"/>
    <n v="4000"/>
    <n v="10000"/>
    <n v="7.9"/>
    <n v="486"/>
    <n v="126"/>
    <n v="318298180"/>
    <n v="140000000"/>
  </r>
  <r>
    <x v="2472"/>
    <x v="2073"/>
    <x v="1"/>
    <x v="7"/>
    <x v="0"/>
    <x v="0"/>
    <x v="5"/>
    <s v="Josh Hutcherson"/>
    <s v="Eric Brevig"/>
    <n v="14000"/>
    <n v="17925"/>
    <n v="40"/>
    <n v="0"/>
    <n v="5.8"/>
    <n v="201"/>
    <n v="93"/>
    <n v="101702060"/>
    <n v="45000000"/>
  </r>
  <r>
    <x v="2473"/>
    <x v="2025"/>
    <x v="1"/>
    <x v="7"/>
    <x v="0"/>
    <x v="0"/>
    <x v="7"/>
    <s v="Kristen Stewart"/>
    <s v="Doug Liman"/>
    <n v="17000"/>
    <n v="21863"/>
    <n v="218"/>
    <n v="0"/>
    <n v="6.1"/>
    <n v="238"/>
    <n v="88"/>
    <n v="80170146"/>
    <n v="85000000"/>
  </r>
  <r>
    <x v="2474"/>
    <x v="2074"/>
    <x v="1"/>
    <x v="1"/>
    <x v="0"/>
    <x v="0"/>
    <x v="4"/>
    <s v="Julia Ormond"/>
    <s v="Patricia Rozema"/>
    <n v="918"/>
    <n v="3317"/>
    <n v="22"/>
    <n v="851"/>
    <n v="6.7"/>
    <n v="73"/>
    <n v="101"/>
    <n v="17655201"/>
    <n v="10000000"/>
  </r>
  <r>
    <x v="2475"/>
    <x v="2075"/>
    <x v="1"/>
    <x v="7"/>
    <x v="0"/>
    <x v="0"/>
    <x v="5"/>
    <s v="Angelina Jolie Pitt"/>
    <s v="Mark Osborne"/>
    <n v="11000"/>
    <n v="12754"/>
    <n v="54"/>
    <n v="6000"/>
    <n v="7.6"/>
    <n v="266"/>
    <n v="92"/>
    <n v="215395021"/>
    <n v="130000000"/>
  </r>
  <r>
    <x v="2476"/>
    <x v="2076"/>
    <x v="1"/>
    <x v="0"/>
    <x v="0"/>
    <x v="0"/>
    <x v="7"/>
    <s v="Jay Hernandez"/>
    <s v="Neil LaBute"/>
    <n v="1000"/>
    <n v="2382"/>
    <n v="119"/>
    <n v="0"/>
    <n v="6.1"/>
    <n v="165"/>
    <n v="110"/>
    <n v="39263506"/>
    <n v="22000000"/>
  </r>
  <r>
    <x v="2477"/>
    <x v="2026"/>
    <x v="1"/>
    <x v="3"/>
    <x v="0"/>
    <x v="0"/>
    <x v="7"/>
    <s v="Robert Baker"/>
    <s v="George Clooney"/>
    <n v="142"/>
    <n v="589"/>
    <n v="0"/>
    <n v="472"/>
    <n v="6"/>
    <n v="186"/>
    <n v="114"/>
    <n v="31199215"/>
    <n v="58000000"/>
  </r>
  <r>
    <x v="2478"/>
    <x v="2077"/>
    <x v="1"/>
    <x v="1"/>
    <x v="0"/>
    <x v="0"/>
    <x v="5"/>
    <s v="Adam Scott"/>
    <s v="Nicholas Fackler"/>
    <n v="3000"/>
    <n v="4987"/>
    <n v="6"/>
    <n v="777"/>
    <n v="7.3"/>
    <n v="27"/>
    <n v="90"/>
    <n v="124720"/>
    <n v="5000000"/>
  </r>
  <r>
    <x v="2479"/>
    <x v="2078"/>
    <x v="1"/>
    <x v="3"/>
    <x v="0"/>
    <x v="0"/>
    <x v="7"/>
    <s v="Stephen Root"/>
    <s v="Callie Khouri"/>
    <n v="939"/>
    <n v="2453"/>
    <n v="144"/>
    <n v="687"/>
    <n v="5.8"/>
    <n v="98"/>
    <n v="104"/>
    <n v="20668843"/>
    <n v="22000000"/>
  </r>
  <r>
    <x v="2480"/>
    <x v="2079"/>
    <x v="1"/>
    <x v="7"/>
    <x v="0"/>
    <x v="0"/>
    <x v="5"/>
    <s v="Bernie Mac"/>
    <s v="Eric Darnell"/>
    <n v="1000"/>
    <n v="3285"/>
    <n v="35"/>
    <n v="0"/>
    <n v="6.7"/>
    <n v="167"/>
    <n v="89"/>
    <n v="179982968"/>
    <n v="150000000"/>
  </r>
  <r>
    <x v="2481"/>
    <x v="2053"/>
    <x v="1"/>
    <x v="3"/>
    <x v="0"/>
    <x v="0"/>
    <x v="7"/>
    <s v="Busy Philipps"/>
    <s v="Paul Weiland"/>
    <n v="1000"/>
    <n v="4298"/>
    <n v="10"/>
    <n v="3000"/>
    <n v="5.8"/>
    <n v="128"/>
    <n v="101"/>
    <n v="46012734"/>
    <n v="40000000"/>
  </r>
  <r>
    <x v="2482"/>
    <x v="2080"/>
    <x v="1"/>
    <x v="3"/>
    <x v="0"/>
    <x v="0"/>
    <x v="7"/>
    <s v="Colin Firth"/>
    <s v="Phyllida Lloyd"/>
    <n v="14000"/>
    <n v="26002"/>
    <n v="58"/>
    <n v="10000"/>
    <n v="6.3"/>
    <n v="238"/>
    <n v="108"/>
    <n v="143704210"/>
    <n v="52000000"/>
  </r>
  <r>
    <x v="2483"/>
    <x v="2081"/>
    <x v="1"/>
    <x v="6"/>
    <x v="0"/>
    <x v="3"/>
    <x v="7"/>
    <s v="Paul McGill"/>
    <s v="James Marsh"/>
    <n v="41"/>
    <n v="68"/>
    <n v="120"/>
    <n v="0"/>
    <n v="7.8"/>
    <n v="194"/>
    <n v="90"/>
    <n v="2957978"/>
    <n v="1000000"/>
  </r>
  <r>
    <x v="2484"/>
    <x v="2082"/>
    <x v="1"/>
    <x v="3"/>
    <x v="0"/>
    <x v="0"/>
    <x v="5"/>
    <s v="Eric Dane"/>
    <s v="David Frankel"/>
    <n v="2000"/>
    <n v="4811"/>
    <n v="64"/>
    <n v="11000"/>
    <n v="7.1"/>
    <n v="180"/>
    <n v="115"/>
    <n v="143151473"/>
    <n v="60000000"/>
  </r>
  <r>
    <x v="2485"/>
    <x v="2083"/>
    <x v="1"/>
    <x v="7"/>
    <x v="0"/>
    <x v="9"/>
    <x v="7"/>
    <s v="Mila Kunis"/>
    <s v="John Moore"/>
    <n v="15000"/>
    <n v="16249"/>
    <n v="212"/>
    <n v="0"/>
    <n v="5.4"/>
    <n v="228"/>
    <n v="103"/>
    <n v="40687294"/>
    <n v="35000000"/>
  </r>
  <r>
    <x v="2486"/>
    <x v="2084"/>
    <x v="1"/>
    <x v="1"/>
    <x v="0"/>
    <x v="3"/>
    <x v="7"/>
    <s v="Zoe Kazan"/>
    <s v="Richard Linklater"/>
    <n v="962"/>
    <n v="1591"/>
    <n v="0"/>
    <n v="0"/>
    <n v="6.8"/>
    <n v="160"/>
    <n v="107"/>
    <n v="1186957"/>
    <n v="25000000"/>
  </r>
  <r>
    <x v="2487"/>
    <x v="2085"/>
    <x v="1"/>
    <x v="5"/>
    <x v="0"/>
    <x v="0"/>
    <x v="5"/>
    <s v="Marc Blucas"/>
    <s v="Brian Robbins"/>
    <n v="973"/>
    <n v="1865"/>
    <n v="48"/>
    <n v="791"/>
    <n v="4.9000000000000004"/>
    <n v="127"/>
    <n v="90"/>
    <n v="11802056"/>
    <n v="60000000"/>
  </r>
  <r>
    <x v="2488"/>
    <x v="2086"/>
    <x v="1"/>
    <x v="3"/>
    <x v="0"/>
    <x v="0"/>
    <x v="7"/>
    <s v="Carmen Electra"/>
    <s v="Jason Friedberg"/>
    <n v="869"/>
    <n v="3854"/>
    <n v="82"/>
    <n v="0"/>
    <n v="2.7"/>
    <n v="111"/>
    <n v="86"/>
    <n v="38232624"/>
    <n v="30000000"/>
  </r>
  <r>
    <x v="2489"/>
    <x v="2087"/>
    <x v="1"/>
    <x v="6"/>
    <x v="0"/>
    <x v="0"/>
    <x v="6"/>
    <s v="James Franco"/>
    <s v="Gus Van Sant"/>
    <n v="11000"/>
    <n v="13189"/>
    <n v="835"/>
    <n v="10000"/>
    <n v="7.6"/>
    <n v="324"/>
    <n v="128"/>
    <n v="31838002"/>
    <n v="20000000"/>
  </r>
  <r>
    <x v="2490"/>
    <x v="2088"/>
    <x v="1"/>
    <x v="7"/>
    <x v="0"/>
    <x v="0"/>
    <x v="6"/>
    <s v="Joseph Gordon-Levitt"/>
    <s v="Spike Lee"/>
    <n v="23000"/>
    <n v="26982"/>
    <n v="0"/>
    <n v="0"/>
    <n v="6"/>
    <n v="158"/>
    <n v="160"/>
    <n v="7916887"/>
    <n v="45000000"/>
  </r>
  <r>
    <x v="2491"/>
    <x v="2089"/>
    <x v="1"/>
    <x v="8"/>
    <x v="0"/>
    <x v="0"/>
    <x v="6"/>
    <s v="Jason Flemyng"/>
    <s v="Alexandre Aja"/>
    <n v="1000"/>
    <n v="3185"/>
    <n v="192"/>
    <n v="5000"/>
    <n v="6.2"/>
    <n v="208"/>
    <n v="112"/>
    <n v="30691439"/>
    <n v="35000000"/>
  </r>
  <r>
    <x v="2492"/>
    <x v="2090"/>
    <x v="1"/>
    <x v="3"/>
    <x v="0"/>
    <x v="0"/>
    <x v="6"/>
    <s v="Dane Cook"/>
    <s v="Howard Deutch"/>
    <n v="1000"/>
    <n v="3301"/>
    <n v="41"/>
    <n v="0"/>
    <n v="5.9"/>
    <n v="80"/>
    <n v="112"/>
    <n v="19151864"/>
    <n v="40000000"/>
  </r>
  <r>
    <x v="2493"/>
    <x v="2091"/>
    <x v="1"/>
    <x v="7"/>
    <x v="0"/>
    <x v="0"/>
    <x v="7"/>
    <s v="Djimon Hounsou"/>
    <s v="Jeff Wadlow"/>
    <n v="3000"/>
    <n v="4089"/>
    <n v="65"/>
    <n v="0"/>
    <n v="6.6"/>
    <n v="140"/>
    <n v="110"/>
    <n v="24848292"/>
    <n v="20000000"/>
  </r>
  <r>
    <x v="2494"/>
    <x v="2092"/>
    <x v="1"/>
    <x v="3"/>
    <x v="0"/>
    <x v="0"/>
    <x v="7"/>
    <s v="Ari Graynor"/>
    <s v="Peter Sollett"/>
    <n v="904"/>
    <n v="2807"/>
    <n v="6"/>
    <n v="0"/>
    <n v="6.7"/>
    <n v="166"/>
    <n v="90"/>
    <n v="31487293"/>
    <n v="9000000"/>
  </r>
  <r>
    <x v="2495"/>
    <x v="2093"/>
    <x v="1"/>
    <x v="5"/>
    <x v="0"/>
    <x v="0"/>
    <x v="5"/>
    <s v="Gerard Butler"/>
    <s v="Jennifer Flackett"/>
    <n v="18000"/>
    <n v="18178"/>
    <n v="3"/>
    <n v="0"/>
    <n v="6"/>
    <n v="139"/>
    <n v="96"/>
    <n v="48006503"/>
    <n v="37000000"/>
  </r>
  <r>
    <x v="2496"/>
    <x v="2094"/>
    <x v="1"/>
    <x v="8"/>
    <x v="0"/>
    <x v="2"/>
    <x v="7"/>
    <s v="Johnny Lewis"/>
    <s v="Eric Valette"/>
    <n v="741"/>
    <n v="1834"/>
    <n v="2"/>
    <n v="0"/>
    <n v="3.9"/>
    <n v="141"/>
    <n v="87"/>
    <n v="26876529"/>
    <n v="27000000"/>
  </r>
  <r>
    <x v="2497"/>
    <x v="2095"/>
    <x v="1"/>
    <x v="7"/>
    <x v="14"/>
    <x v="25"/>
    <x v="6"/>
    <s v="Nirut Sirichanya"/>
    <s v="Tony Jaa"/>
    <n v="64"/>
    <n v="134"/>
    <n v="0"/>
    <n v="0"/>
    <n v="6.2"/>
    <n v="110"/>
    <n v="110"/>
    <n v="102055"/>
    <n v="300000000"/>
  </r>
  <r>
    <x v="2498"/>
    <x v="2075"/>
    <x v="1"/>
    <x v="3"/>
    <x v="0"/>
    <x v="0"/>
    <x v="7"/>
    <s v="Stephen Root"/>
    <s v="Jeff Lowell"/>
    <n v="939"/>
    <n v="3651"/>
    <n v="4"/>
    <n v="518"/>
    <n v="5.2"/>
    <n v="100"/>
    <n v="95"/>
    <n v="7563670"/>
    <n v="10000000"/>
  </r>
  <r>
    <x v="2499"/>
    <x v="2096"/>
    <x v="1"/>
    <x v="0"/>
    <x v="0"/>
    <x v="0"/>
    <x v="6"/>
    <s v="John de Lancie"/>
    <s v="Marc SchÃ¶lermann"/>
    <n v="905"/>
    <n v="3185"/>
    <n v="3"/>
    <n v="3000"/>
    <n v="6"/>
    <n v="79"/>
    <n v="95"/>
    <n v="108662"/>
    <n v="8000000"/>
  </r>
  <r>
    <x v="2500"/>
    <x v="2097"/>
    <x v="1"/>
    <x v="7"/>
    <x v="0"/>
    <x v="0"/>
    <x v="6"/>
    <s v="James Franco"/>
    <s v="David Gordon Green"/>
    <n v="11000"/>
    <n v="15590"/>
    <n v="234"/>
    <n v="0"/>
    <n v="7"/>
    <n v="232"/>
    <n v="117"/>
    <n v="87341380"/>
    <n v="27000000"/>
  </r>
  <r>
    <x v="2501"/>
    <x v="2084"/>
    <x v="1"/>
    <x v="12"/>
    <x v="0"/>
    <x v="9"/>
    <x v="0"/>
    <s v="Stephen McHattie"/>
    <s v="Bruce McDonald"/>
    <n v="413"/>
    <n v="721"/>
    <n v="49"/>
    <n v="0"/>
    <n v="6.7"/>
    <n v="178"/>
    <n v="95"/>
    <n v="3478"/>
    <n v="1500000"/>
  </r>
  <r>
    <x v="2502"/>
    <x v="2049"/>
    <x v="1"/>
    <x v="5"/>
    <x v="2"/>
    <x v="2"/>
    <x v="4"/>
    <s v="Rumi Hiiragi"/>
    <s v="Hayao Miyazaki"/>
    <n v="6"/>
    <n v="13"/>
    <n v="6000"/>
    <n v="0"/>
    <n v="7.7"/>
    <n v="256"/>
    <n v="101"/>
    <n v="15081783"/>
    <n v="34000000"/>
  </r>
  <r>
    <x v="2503"/>
    <x v="2098"/>
    <x v="1"/>
    <x v="0"/>
    <x v="0"/>
    <x v="0"/>
    <x v="6"/>
    <s v="Jennifer Ehle"/>
    <s v="Gavin O'Connor"/>
    <n v="1000"/>
    <n v="5101"/>
    <n v="149"/>
    <n v="0"/>
    <n v="6.7"/>
    <n v="154"/>
    <n v="130"/>
    <n v="15709385"/>
    <n v="30000000"/>
  </r>
  <r>
    <x v="2504"/>
    <x v="2099"/>
    <x v="1"/>
    <x v="8"/>
    <x v="0"/>
    <x v="0"/>
    <x v="7"/>
    <s v="Ming-Na Wen"/>
    <s v="Nelson McCormick"/>
    <n v="2000"/>
    <n v="4867"/>
    <n v="29"/>
    <n v="1000"/>
    <n v="3.9"/>
    <n v="146"/>
    <n v="89"/>
    <n v="43818159"/>
    <n v="20000000"/>
  </r>
  <r>
    <x v="2505"/>
    <x v="2100"/>
    <x v="1"/>
    <x v="7"/>
    <x v="0"/>
    <x v="0"/>
    <x v="6"/>
    <s v="Julie Benz"/>
    <s v="Lexi Alexander"/>
    <n v="3000"/>
    <n v="6563"/>
    <n v="189"/>
    <n v="0"/>
    <n v="6"/>
    <n v="151"/>
    <n v="103"/>
    <n v="7948159"/>
    <n v="35000000"/>
  </r>
  <r>
    <x v="2506"/>
    <x v="2101"/>
    <x v="1"/>
    <x v="7"/>
    <x v="0"/>
    <x v="3"/>
    <x v="7"/>
    <s v="Giancarlo Giannini"/>
    <s v="Marc Forster"/>
    <n v="451"/>
    <n v="2023"/>
    <n v="395"/>
    <n v="0"/>
    <n v="6.7"/>
    <n v="403"/>
    <n v="106"/>
    <n v="168368427"/>
    <n v="200000000"/>
  </r>
  <r>
    <x v="2507"/>
    <x v="2081"/>
    <x v="1"/>
    <x v="8"/>
    <x v="0"/>
    <x v="0"/>
    <x v="6"/>
    <s v="Andrew Fiscella"/>
    <s v="John Erick Dowdle"/>
    <n v="137000"/>
    <n v="140268"/>
    <n v="66"/>
    <n v="0"/>
    <n v="6"/>
    <n v="198"/>
    <n v="89"/>
    <n v="31691811"/>
    <n v="12000000"/>
  </r>
  <r>
    <x v="2508"/>
    <x v="2102"/>
    <x v="1"/>
    <x v="7"/>
    <x v="11"/>
    <x v="10"/>
    <x v="6"/>
    <s v="Takeshi Kaneshiro"/>
    <s v="John Woo"/>
    <n v="755"/>
    <n v="2172"/>
    <n v="610"/>
    <n v="0"/>
    <n v="7.4"/>
    <n v="160"/>
    <n v="150"/>
    <n v="626809"/>
    <n v="553632000"/>
  </r>
  <r>
    <x v="2509"/>
    <x v="2103"/>
    <x v="1"/>
    <x v="1"/>
    <x v="0"/>
    <x v="0"/>
    <x v="6"/>
    <s v="Alice Braga"/>
    <s v="David Mamet"/>
    <n v="1000"/>
    <n v="2158"/>
    <n v="342"/>
    <n v="0"/>
    <n v="6.8"/>
    <n v="158"/>
    <n v="99"/>
    <n v="2344847"/>
    <n v="7000000"/>
  </r>
  <r>
    <x v="2510"/>
    <x v="2104"/>
    <x v="1"/>
    <x v="3"/>
    <x v="0"/>
    <x v="0"/>
    <x v="6"/>
    <s v="Bill Maher"/>
    <s v="Larry Charles"/>
    <n v="334"/>
    <n v="338"/>
    <n v="119"/>
    <n v="24000"/>
    <n v="7.7"/>
    <n v="197"/>
    <n v="101"/>
    <n v="12995673"/>
    <n v="2500000"/>
  </r>
  <r>
    <x v="2511"/>
    <x v="2105"/>
    <x v="1"/>
    <x v="8"/>
    <x v="0"/>
    <x v="0"/>
    <x v="6"/>
    <s v="Alexa PenaVega"/>
    <s v="Darren Lynn Bousman"/>
    <n v="2000"/>
    <n v="4168"/>
    <n v="163"/>
    <n v="8000"/>
    <n v="6.7"/>
    <n v="147"/>
    <n v="150"/>
    <n v="140244"/>
    <n v="8500000"/>
  </r>
  <r>
    <x v="2512"/>
    <x v="2106"/>
    <x v="1"/>
    <x v="1"/>
    <x v="0"/>
    <x v="0"/>
    <x v="6"/>
    <s v="Leonardo DiCaprio"/>
    <s v="Sam Mendes"/>
    <n v="29000"/>
    <n v="53895"/>
    <n v="0"/>
    <n v="0"/>
    <n v="7.3"/>
    <n v="323"/>
    <n v="119"/>
    <n v="22877808"/>
    <n v="35000000"/>
  </r>
  <r>
    <x v="2513"/>
    <x v="2107"/>
    <x v="1"/>
    <x v="7"/>
    <x v="0"/>
    <x v="0"/>
    <x v="6"/>
    <s v="Robert De Niro"/>
    <s v="Jon Avnet"/>
    <n v="22000"/>
    <n v="38809"/>
    <n v="50"/>
    <n v="0"/>
    <n v="6"/>
    <n v="198"/>
    <n v="101"/>
    <n v="40076438"/>
    <n v="60000000"/>
  </r>
  <r>
    <x v="2514"/>
    <x v="2108"/>
    <x v="1"/>
    <x v="7"/>
    <x v="0"/>
    <x v="3"/>
    <x v="6"/>
    <s v="Tom Hardy"/>
    <s v="Guy Ritchie"/>
    <n v="27000"/>
    <n v="46944"/>
    <n v="0"/>
    <n v="12000"/>
    <n v="7.3"/>
    <n v="209"/>
    <n v="114"/>
    <n v="5694401"/>
    <n v="18000000"/>
  </r>
  <r>
    <x v="2515"/>
    <x v="2109"/>
    <x v="1"/>
    <x v="3"/>
    <x v="0"/>
    <x v="1"/>
    <x v="6"/>
    <s v="Joe Lo Truglio"/>
    <s v="David Wain"/>
    <n v="833"/>
    <n v="3400"/>
    <n v="136"/>
    <n v="0"/>
    <n v="6.9"/>
    <n v="173"/>
    <n v="101"/>
    <n v="67266300"/>
    <n v="28000000"/>
  </r>
  <r>
    <x v="2516"/>
    <x v="2110"/>
    <x v="1"/>
    <x v="8"/>
    <x v="0"/>
    <x v="0"/>
    <x v="6"/>
    <s v="Julie Benz"/>
    <s v="David Hackl"/>
    <n v="3000"/>
    <n v="5286"/>
    <n v="43"/>
    <n v="0"/>
    <n v="5.8"/>
    <n v="160"/>
    <n v="95"/>
    <n v="56729973"/>
    <n v="10800000"/>
  </r>
  <r>
    <x v="2517"/>
    <x v="2111"/>
    <x v="1"/>
    <x v="3"/>
    <x v="0"/>
    <x v="0"/>
    <x v="6"/>
    <s v="Will Ferrell"/>
    <s v="Kent Alterman"/>
    <n v="8000"/>
    <n v="10026"/>
    <n v="3"/>
    <n v="0"/>
    <n v="5.8"/>
    <n v="164"/>
    <n v="99"/>
    <n v="33472850"/>
    <n v="55000000"/>
  </r>
  <r>
    <x v="2518"/>
    <x v="2073"/>
    <x v="1"/>
    <x v="1"/>
    <x v="0"/>
    <x v="0"/>
    <x v="7"/>
    <s v="Will Smith"/>
    <s v="Gabriele Muccino"/>
    <n v="10000"/>
    <n v="14727"/>
    <n v="125"/>
    <n v="26000"/>
    <n v="7.7"/>
    <n v="202"/>
    <n v="123"/>
    <n v="69951824"/>
    <n v="55000000"/>
  </r>
  <r>
    <x v="2519"/>
    <x v="2112"/>
    <x v="1"/>
    <x v="5"/>
    <x v="0"/>
    <x v="0"/>
    <x v="6"/>
    <s v="Katrina Bowden"/>
    <s v="Sean Anders"/>
    <n v="948"/>
    <n v="4324"/>
    <n v="51"/>
    <n v="0"/>
    <n v="6.5"/>
    <n v="102"/>
    <n v="129"/>
    <n v="8396942"/>
    <n v="19000000"/>
  </r>
  <r>
    <x v="2520"/>
    <x v="2072"/>
    <x v="1"/>
    <x v="8"/>
    <x v="0"/>
    <x v="0"/>
    <x v="7"/>
    <s v="James Kyson"/>
    <s v="Masayuki Ochiai"/>
    <n v="449"/>
    <n v="1534"/>
    <n v="5"/>
    <n v="0"/>
    <n v="5.2"/>
    <n v="135"/>
    <n v="90"/>
    <n v="25926543"/>
    <n v="8000000"/>
  </r>
  <r>
    <x v="2521"/>
    <x v="2045"/>
    <x v="1"/>
    <x v="1"/>
    <x v="5"/>
    <x v="0"/>
    <x v="7"/>
    <s v="Leonor Varela"/>
    <s v="Alex Rivera"/>
    <n v="426"/>
    <n v="862"/>
    <n v="8"/>
    <n v="0"/>
    <n v="5.9"/>
    <n v="47"/>
    <n v="90"/>
    <n v="75727"/>
    <n v="2500000"/>
  </r>
  <r>
    <x v="2522"/>
    <x v="2096"/>
    <x v="1"/>
    <x v="1"/>
    <x v="0"/>
    <x v="3"/>
    <x v="6"/>
    <s v="Anil Kapoor"/>
    <s v="Danny Boyle"/>
    <n v="668"/>
    <n v="820"/>
    <n v="0"/>
    <n v="13000"/>
    <n v="8"/>
    <n v="418"/>
    <n v="120"/>
    <n v="141319195"/>
    <n v="15000000"/>
  </r>
  <r>
    <x v="2523"/>
    <x v="2113"/>
    <x v="1"/>
    <x v="5"/>
    <x v="0"/>
    <x v="0"/>
    <x v="4"/>
    <s v="Cheryl Hines"/>
    <s v="Kirk De Micco"/>
    <n v="541"/>
    <n v="2268"/>
    <n v="16"/>
    <n v="279"/>
    <n v="4.5"/>
    <n v="85"/>
    <n v="81"/>
    <n v="30105968"/>
    <n v="37000000"/>
  </r>
  <r>
    <x v="2524"/>
    <x v="2114"/>
    <x v="1"/>
    <x v="7"/>
    <x v="0"/>
    <x v="0"/>
    <x v="5"/>
    <s v="Scott Porter"/>
    <s v="Lana Wachowski"/>
    <n v="690"/>
    <n v="902"/>
    <n v="0"/>
    <n v="0"/>
    <n v="6.1"/>
    <n v="284"/>
    <n v="135"/>
    <n v="43929341"/>
    <n v="120000000"/>
  </r>
  <r>
    <x v="2525"/>
    <x v="2077"/>
    <x v="1"/>
    <x v="3"/>
    <x v="0"/>
    <x v="0"/>
    <x v="6"/>
    <s v="Will Ferrell"/>
    <s v="Adam McKay"/>
    <n v="8000"/>
    <n v="11264"/>
    <n v="285"/>
    <n v="0"/>
    <n v="6.9"/>
    <n v="173"/>
    <n v="106"/>
    <n v="100468793"/>
    <n v="65000000"/>
  </r>
  <r>
    <x v="2526"/>
    <x v="2115"/>
    <x v="1"/>
    <x v="1"/>
    <x v="0"/>
    <x v="0"/>
    <x v="7"/>
    <s v="Cassie Ventura"/>
    <s v="Jon M. Chu"/>
    <n v="158"/>
    <n v="816"/>
    <n v="209"/>
    <n v="0"/>
    <n v="6.2"/>
    <n v="97"/>
    <n v="98"/>
    <n v="58006147"/>
    <n v="23000000"/>
  </r>
  <r>
    <x v="2527"/>
    <x v="2116"/>
    <x v="1"/>
    <x v="1"/>
    <x v="0"/>
    <x v="0"/>
    <x v="6"/>
    <s v="Joseph Gordon-Levitt"/>
    <s v="Kimberly Peirce"/>
    <n v="23000"/>
    <n v="43560"/>
    <n v="108"/>
    <n v="982"/>
    <n v="6.5"/>
    <n v="143"/>
    <n v="112"/>
    <n v="10911750"/>
    <n v="25000000"/>
  </r>
  <r>
    <x v="2528"/>
    <x v="2117"/>
    <x v="1"/>
    <x v="5"/>
    <x v="0"/>
    <x v="0"/>
    <x v="6"/>
    <s v="Kevin Alejandro"/>
    <s v="Fred Wolf"/>
    <n v="1000"/>
    <n v="4218"/>
    <n v="29"/>
    <n v="847"/>
    <n v="5.3"/>
    <n v="58"/>
    <n v="87"/>
    <n v="6563357"/>
    <n v="20000000"/>
  </r>
  <r>
    <x v="2529"/>
    <x v="2118"/>
    <x v="1"/>
    <x v="7"/>
    <x v="0"/>
    <x v="0"/>
    <x v="6"/>
    <s v="Keanu Reeves"/>
    <s v="David Ayer"/>
    <n v="18000"/>
    <n v="33878"/>
    <n v="453"/>
    <n v="0"/>
    <n v="6.8"/>
    <n v="190"/>
    <n v="109"/>
    <n v="26415649"/>
    <n v="20000000"/>
  </r>
  <r>
    <x v="2530"/>
    <x v="2119"/>
    <x v="1"/>
    <x v="3"/>
    <x v="0"/>
    <x v="0"/>
    <x v="6"/>
    <s v="Clifton Collins Jr."/>
    <s v="Christine Jeffs"/>
    <n v="968"/>
    <n v="2528"/>
    <n v="19"/>
    <n v="0"/>
    <n v="6.9"/>
    <n v="195"/>
    <n v="91"/>
    <n v="12055108"/>
    <n v="8000000"/>
  </r>
  <r>
    <x v="2531"/>
    <x v="2039"/>
    <x v="1"/>
    <x v="7"/>
    <x v="0"/>
    <x v="0"/>
    <x v="7"/>
    <s v="Drake Bell"/>
    <s v="Craig Mazin"/>
    <n v="1000"/>
    <n v="3266"/>
    <n v="82"/>
    <n v="0"/>
    <n v="4.5"/>
    <n v="121"/>
    <n v="82"/>
    <n v="25871834"/>
    <n v="35000000"/>
  </r>
  <r>
    <x v="2532"/>
    <x v="2120"/>
    <x v="1"/>
    <x v="3"/>
    <x v="0"/>
    <x v="0"/>
    <x v="6"/>
    <s v="Matthew McConaughey"/>
    <s v="S.R. Bindler"/>
    <n v="11000"/>
    <n v="14599"/>
    <n v="0"/>
    <n v="850"/>
    <n v="4.7"/>
    <n v="26"/>
    <n v="85"/>
    <n v="36497"/>
    <n v="6000000"/>
  </r>
  <r>
    <x v="2533"/>
    <x v="2121"/>
    <x v="1"/>
    <x v="3"/>
    <x v="0"/>
    <x v="0"/>
    <x v="7"/>
    <s v="Madeline Carroll"/>
    <s v="Joshua Michael Stern"/>
    <n v="1000"/>
    <n v="6212"/>
    <n v="0"/>
    <n v="1000"/>
    <n v="6.1"/>
    <n v="131"/>
    <n v="120"/>
    <n v="16284360"/>
    <n v="21000000"/>
  </r>
  <r>
    <x v="2534"/>
    <x v="2122"/>
    <x v="1"/>
    <x v="3"/>
    <x v="0"/>
    <x v="0"/>
    <x v="6"/>
    <s v="Philip Seymour Hoffman"/>
    <s v="Charlie Kaufman"/>
    <n v="22000"/>
    <n v="24732"/>
    <n v="0"/>
    <n v="13000"/>
    <n v="7.5"/>
    <n v="245"/>
    <n v="124"/>
    <n v="3081925"/>
    <n v="21000000"/>
  </r>
  <r>
    <x v="2535"/>
    <x v="2029"/>
    <x v="1"/>
    <x v="7"/>
    <x v="0"/>
    <x v="5"/>
    <x v="7"/>
    <s v="Liam Neeson"/>
    <s v="Pierre Morel"/>
    <n v="14000"/>
    <n v="16461"/>
    <n v="180"/>
    <n v="29000"/>
    <n v="7.9"/>
    <n v="309"/>
    <n v="93"/>
    <n v="145000989"/>
    <n v="25000000"/>
  </r>
  <r>
    <x v="2536"/>
    <x v="2123"/>
    <x v="1"/>
    <x v="7"/>
    <x v="1"/>
    <x v="1"/>
    <x v="6"/>
    <s v="Moritz Bleibtreu"/>
    <s v="Uli Edel"/>
    <n v="486"/>
    <n v="1601"/>
    <n v="34"/>
    <n v="0"/>
    <n v="7.4"/>
    <n v="160"/>
    <n v="184"/>
    <n v="476270"/>
    <n v="20000000"/>
  </r>
  <r>
    <x v="2537"/>
    <x v="2080"/>
    <x v="1"/>
    <x v="0"/>
    <x v="0"/>
    <x v="3"/>
    <x v="6"/>
    <s v="Jason Statham"/>
    <s v="Roger Donaldson"/>
    <n v="26000"/>
    <n v="27755"/>
    <n v="79"/>
    <n v="0"/>
    <n v="7.3"/>
    <n v="222"/>
    <n v="111"/>
    <n v="30028592"/>
    <n v="20000000"/>
  </r>
  <r>
    <x v="2538"/>
    <x v="2124"/>
    <x v="1"/>
    <x v="1"/>
    <x v="0"/>
    <x v="3"/>
    <x v="7"/>
    <s v="Richard Johnson"/>
    <s v="Mark Herman"/>
    <n v="77"/>
    <n v="156"/>
    <n v="39"/>
    <n v="38000"/>
    <n v="7.8"/>
    <n v="185"/>
    <n v="94"/>
    <n v="9030581"/>
    <n v="12500000"/>
  </r>
  <r>
    <x v="2539"/>
    <x v="2125"/>
    <x v="1"/>
    <x v="5"/>
    <x v="0"/>
    <x v="0"/>
    <x v="7"/>
    <s v="Zachary Gordon"/>
    <s v="Rian Johnson"/>
    <n v="975"/>
    <n v="3014"/>
    <n v="0"/>
    <n v="0"/>
    <n v="6.9"/>
    <n v="182"/>
    <n v="114"/>
    <n v="3519627"/>
    <n v="20000000"/>
  </r>
  <r>
    <x v="2540"/>
    <x v="2126"/>
    <x v="1"/>
    <x v="1"/>
    <x v="0"/>
    <x v="8"/>
    <x v="6"/>
    <s v="Radha Mitchell"/>
    <s v="Roger Spottiswoode"/>
    <n v="991"/>
    <n v="1003"/>
    <n v="55"/>
    <n v="1000"/>
    <n v="7.1"/>
    <n v="67"/>
    <n v="125"/>
    <n v="1027749"/>
    <n v="40000000"/>
  </r>
  <r>
    <x v="2541"/>
    <x v="2127"/>
    <x v="1"/>
    <x v="7"/>
    <x v="0"/>
    <x v="0"/>
    <x v="5"/>
    <s v="Peter Dinklage"/>
    <s v="Andrew Adamson"/>
    <n v="22000"/>
    <n v="22697"/>
    <n v="80"/>
    <n v="0"/>
    <n v="6.6"/>
    <n v="258"/>
    <n v="150"/>
    <n v="141614023"/>
    <n v="225000000"/>
  </r>
  <r>
    <x v="2542"/>
    <x v="2077"/>
    <x v="1"/>
    <x v="1"/>
    <x v="0"/>
    <x v="0"/>
    <x v="7"/>
    <s v="Brad Pitt"/>
    <s v="David Fincher"/>
    <n v="11000"/>
    <n v="13333"/>
    <n v="21000"/>
    <n v="23000"/>
    <n v="7.8"/>
    <n v="362"/>
    <n v="166"/>
    <n v="127490802"/>
    <n v="150000000"/>
  </r>
  <r>
    <x v="2543"/>
    <x v="2086"/>
    <x v="1"/>
    <x v="7"/>
    <x v="0"/>
    <x v="0"/>
    <x v="7"/>
    <s v="Christian Bale"/>
    <s v="Christopher Nolan"/>
    <n v="23000"/>
    <n v="57802"/>
    <n v="22000"/>
    <n v="37000"/>
    <n v="9"/>
    <n v="645"/>
    <n v="152"/>
    <n v="533316061"/>
    <n v="185000000"/>
  </r>
  <r>
    <x v="2544"/>
    <x v="2069"/>
    <x v="1"/>
    <x v="1"/>
    <x v="0"/>
    <x v="0"/>
    <x v="7"/>
    <s v="Keanu Reeves"/>
    <s v="Scott Derrickson"/>
    <n v="18000"/>
    <n v="22194"/>
    <n v="301"/>
    <n v="0"/>
    <n v="5.5"/>
    <n v="276"/>
    <n v="104"/>
    <n v="79363785"/>
    <n v="80000000"/>
  </r>
  <r>
    <x v="2545"/>
    <x v="2057"/>
    <x v="1"/>
    <x v="6"/>
    <x v="0"/>
    <x v="3"/>
    <x v="7"/>
    <s v="Dominic Cooper"/>
    <s v="Saul Dibb"/>
    <n v="3000"/>
    <n v="6420"/>
    <n v="10"/>
    <n v="0"/>
    <n v="6.9"/>
    <n v="194"/>
    <n v="110"/>
    <n v="13823741"/>
    <n v="13500000"/>
  </r>
  <r>
    <x v="2546"/>
    <x v="2076"/>
    <x v="0"/>
    <x v="6"/>
    <x v="0"/>
    <x v="0"/>
    <x v="5"/>
    <s v="Dennis Quaid"/>
    <s v="Gary Fleder"/>
    <n v="2000"/>
    <n v="5162"/>
    <n v="39"/>
    <n v="0"/>
    <n v="7.3"/>
    <n v="86"/>
    <n v="130"/>
    <n v="9589875"/>
    <n v="40000000"/>
  </r>
  <r>
    <x v="2547"/>
    <x v="2041"/>
    <x v="1"/>
    <x v="8"/>
    <x v="0"/>
    <x v="0"/>
    <x v="7"/>
    <s v="ChloÃ« Grace Moretz"/>
    <s v="David Moreau"/>
    <n v="17000"/>
    <n v="18765"/>
    <n v="0"/>
    <n v="0"/>
    <n v="5.4"/>
    <n v="172"/>
    <n v="92"/>
    <n v="31397498"/>
    <n v="12000000"/>
  </r>
  <r>
    <x v="2548"/>
    <x v="2109"/>
    <x v="1"/>
    <x v="7"/>
    <x v="0"/>
    <x v="0"/>
    <x v="7"/>
    <s v="Jet Li"/>
    <s v="Rob Minkoff"/>
    <n v="5000"/>
    <n v="7247"/>
    <n v="50"/>
    <n v="0"/>
    <n v="6.6"/>
    <n v="206"/>
    <n v="104"/>
    <n v="25040293"/>
    <n v="55000000"/>
  </r>
  <r>
    <x v="2549"/>
    <x v="2128"/>
    <x v="1"/>
    <x v="7"/>
    <x v="16"/>
    <x v="27"/>
    <x v="6"/>
    <s v="Kang-ho Song"/>
    <s v="Jee-woon Kim"/>
    <n v="398"/>
    <n v="569"/>
    <n v="419"/>
    <n v="0"/>
    <n v="7.3"/>
    <n v="152"/>
    <n v="135"/>
    <n v="128486"/>
    <n v="10000000"/>
  </r>
  <r>
    <x v="2550"/>
    <x v="2129"/>
    <x v="1"/>
    <x v="13"/>
    <x v="0"/>
    <x v="0"/>
    <x v="6"/>
    <s v="Zooey Deschanel"/>
    <s v="M. Night Shyamalan"/>
    <n v="11000"/>
    <n v="13654"/>
    <n v="0"/>
    <n v="6000"/>
    <n v="5"/>
    <n v="323"/>
    <n v="91"/>
    <n v="64505912"/>
    <n v="48000000"/>
  </r>
  <r>
    <x v="2551"/>
    <x v="2056"/>
    <x v="1"/>
    <x v="1"/>
    <x v="0"/>
    <x v="0"/>
    <x v="7"/>
    <s v="Jessica Lowndes"/>
    <s v="Mickey Liddell"/>
    <n v="1000"/>
    <n v="4856"/>
    <n v="7"/>
    <n v="562"/>
    <n v="3.8"/>
    <n v="74"/>
    <n v="82"/>
    <n v="13350177"/>
    <n v="5000000"/>
  </r>
  <r>
    <x v="2552"/>
    <x v="2130"/>
    <x v="1"/>
    <x v="3"/>
    <x v="0"/>
    <x v="0"/>
    <x v="7"/>
    <s v="Emma Stone"/>
    <s v="Fred Wolf"/>
    <n v="15000"/>
    <n v="18789"/>
    <n v="29"/>
    <n v="0"/>
    <n v="5.5"/>
    <n v="129"/>
    <n v="97"/>
    <n v="48237389"/>
    <n v="25000000"/>
  </r>
  <r>
    <x v="2553"/>
    <x v="2131"/>
    <x v="1"/>
    <x v="1"/>
    <x v="0"/>
    <x v="0"/>
    <x v="6"/>
    <s v="Jeremy Renner"/>
    <s v="Kathryn Bigelow"/>
    <n v="10000"/>
    <n v="11114"/>
    <n v="0"/>
    <n v="16000"/>
    <n v="7.6"/>
    <n v="388"/>
    <n v="131"/>
    <n v="15700000"/>
    <n v="15000000"/>
  </r>
  <r>
    <x v="2554"/>
    <x v="2033"/>
    <x v="1"/>
    <x v="7"/>
    <x v="0"/>
    <x v="0"/>
    <x v="7"/>
    <s v="Ty Burrell"/>
    <s v="Louis Leterrier"/>
    <n v="3000"/>
    <n v="5811"/>
    <n v="255"/>
    <n v="0"/>
    <n v="6.8"/>
    <n v="354"/>
    <n v="135"/>
    <n v="134518390"/>
    <n v="150000000"/>
  </r>
  <r>
    <x v="2555"/>
    <x v="2132"/>
    <x v="1"/>
    <x v="6"/>
    <x v="0"/>
    <x v="0"/>
    <x v="5"/>
    <s v="Tasha Smith"/>
    <s v="Fred Durst"/>
    <n v="721"/>
    <n v="2453"/>
    <n v="258"/>
    <n v="376"/>
    <n v="5.0999999999999996"/>
    <n v="47"/>
    <n v="94"/>
    <n v="11508423"/>
    <n v="23000000"/>
  </r>
  <r>
    <x v="2556"/>
    <x v="2133"/>
    <x v="1"/>
    <x v="3"/>
    <x v="0"/>
    <x v="0"/>
    <x v="7"/>
    <s v="Justin Timberlake"/>
    <s v="Marco Schnabel"/>
    <n v="3000"/>
    <n v="6658"/>
    <n v="12"/>
    <n v="0"/>
    <n v="3.8"/>
    <n v="150"/>
    <n v="87"/>
    <n v="32178777"/>
    <n v="62000000"/>
  </r>
  <r>
    <x v="2557"/>
    <x v="2134"/>
    <x v="1"/>
    <x v="3"/>
    <x v="0"/>
    <x v="0"/>
    <x v="6"/>
    <s v="John Heard"/>
    <s v="Neil Burger"/>
    <n v="697"/>
    <n v="2243"/>
    <n v="168"/>
    <n v="702"/>
    <n v="7"/>
    <n v="57"/>
    <n v="115"/>
    <n v="183088"/>
    <n v="15000000"/>
  </r>
  <r>
    <x v="2558"/>
    <x v="2135"/>
    <x v="1"/>
    <x v="12"/>
    <x v="0"/>
    <x v="0"/>
    <x v="6"/>
    <s v="Bradley Cooper"/>
    <s v="RyÃ»hei Kitamura"/>
    <n v="14000"/>
    <n v="18639"/>
    <n v="129"/>
    <n v="0"/>
    <n v="6.1"/>
    <n v="177"/>
    <n v="103"/>
    <n v="73548"/>
    <n v="15000000"/>
  </r>
  <r>
    <x v="2559"/>
    <x v="2136"/>
    <x v="1"/>
    <x v="7"/>
    <x v="0"/>
    <x v="0"/>
    <x v="7"/>
    <s v="Jet Li"/>
    <s v="Rob Cohen"/>
    <n v="5000"/>
    <n v="9131"/>
    <n v="357"/>
    <n v="0"/>
    <n v="5.2"/>
    <n v="264"/>
    <n v="112"/>
    <n v="102176165"/>
    <n v="145000000"/>
  </r>
  <r>
    <x v="2560"/>
    <x v="2137"/>
    <x v="1"/>
    <x v="6"/>
    <x v="0"/>
    <x v="3"/>
    <x v="7"/>
    <s v="Natalie Portman"/>
    <s v="Justin Chadwick"/>
    <n v="20000"/>
    <n v="77823"/>
    <n v="56"/>
    <n v="0"/>
    <n v="6.7"/>
    <n v="169"/>
    <n v="115"/>
    <n v="26814957"/>
    <n v="35000000"/>
  </r>
  <r>
    <x v="2561"/>
    <x v="2138"/>
    <x v="1"/>
    <x v="3"/>
    <x v="0"/>
    <x v="3"/>
    <x v="7"/>
    <s v="Larry Miller"/>
    <s v="James Dodson"/>
    <n v="611"/>
    <n v="1739"/>
    <n v="8"/>
    <n v="0"/>
    <n v="6.2"/>
    <n v="22"/>
    <n v="106"/>
    <n v="115504"/>
    <n v="14000000"/>
  </r>
  <r>
    <x v="2562"/>
    <x v="2138"/>
    <x v="1"/>
    <x v="0"/>
    <x v="0"/>
    <x v="19"/>
    <x v="6"/>
    <s v="Jim Carter"/>
    <s v="Ãlex de la Iglesia"/>
    <n v="439"/>
    <n v="940"/>
    <n v="275"/>
    <n v="0"/>
    <n v="6.1"/>
    <n v="71"/>
    <n v="104"/>
    <n v="3607"/>
    <n v="10000000"/>
  </r>
  <r>
    <x v="2563"/>
    <x v="2069"/>
    <x v="1"/>
    <x v="5"/>
    <x v="0"/>
    <x v="0"/>
    <x v="4"/>
    <s v="Yuri Lowenthal"/>
    <s v="Mike Nawrocki"/>
    <n v="354"/>
    <n v="568"/>
    <n v="12"/>
    <n v="175"/>
    <n v="5.7"/>
    <n v="37"/>
    <n v="85"/>
    <n v="12701880"/>
    <n v="15000000"/>
  </r>
  <r>
    <x v="2564"/>
    <x v="2139"/>
    <x v="1"/>
    <x v="1"/>
    <x v="0"/>
    <x v="0"/>
    <x v="6"/>
    <s v="Kate Winslet"/>
    <s v="Stephen Daldry"/>
    <n v="14000"/>
    <n v="14504"/>
    <n v="335"/>
    <n v="15000"/>
    <n v="7.6"/>
    <n v="299"/>
    <n v="124"/>
    <n v="34180954"/>
    <n v="32000000"/>
  </r>
  <r>
    <x v="2565"/>
    <x v="2140"/>
    <x v="1"/>
    <x v="3"/>
    <x v="0"/>
    <x v="0"/>
    <x v="7"/>
    <s v="Emma Stone"/>
    <s v="Peter Cattaneo"/>
    <n v="15000"/>
    <n v="33153"/>
    <n v="11"/>
    <n v="0"/>
    <n v="6.2"/>
    <n v="132"/>
    <n v="102"/>
    <n v="6409206"/>
    <n v="15000000"/>
  </r>
  <r>
    <x v="2566"/>
    <x v="2095"/>
    <x v="1"/>
    <x v="8"/>
    <x v="0"/>
    <x v="0"/>
    <x v="6"/>
    <s v="Laura Ramsey"/>
    <s v="Carter Smith"/>
    <n v="960"/>
    <n v="1749"/>
    <n v="27"/>
    <n v="0"/>
    <n v="5.9"/>
    <n v="233"/>
    <n v="93"/>
    <n v="17427926"/>
    <n v="8000000"/>
  </r>
  <r>
    <x v="2567"/>
    <x v="2070"/>
    <x v="1"/>
    <x v="1"/>
    <x v="0"/>
    <x v="0"/>
    <x v="7"/>
    <s v="Nate Parker"/>
    <s v="Gina Prince-Bythewood"/>
    <n v="664"/>
    <n v="3376"/>
    <n v="107"/>
    <n v="0"/>
    <n v="7.3"/>
    <n v="109"/>
    <n v="110"/>
    <n v="37766350"/>
    <n v="11000000"/>
  </r>
  <r>
    <x v="2568"/>
    <x v="2141"/>
    <x v="1"/>
    <x v="5"/>
    <x v="0"/>
    <x v="0"/>
    <x v="5"/>
    <s v="Martin Short"/>
    <s v="Mark Waters"/>
    <n v="770"/>
    <n v="1614"/>
    <n v="70"/>
    <n v="0"/>
    <n v="6.6"/>
    <n v="198"/>
    <n v="107"/>
    <n v="71148699"/>
    <n v="90000000"/>
  </r>
  <r>
    <x v="2569"/>
    <x v="2142"/>
    <x v="1"/>
    <x v="7"/>
    <x v="0"/>
    <x v="0"/>
    <x v="7"/>
    <s v="Scarlett Johansson"/>
    <s v="Frank Miller"/>
    <n v="19000"/>
    <n v="20881"/>
    <n v="436"/>
    <n v="2000"/>
    <n v="4.8"/>
    <n v="223"/>
    <n v="103"/>
    <n v="19781879"/>
    <n v="60000000"/>
  </r>
  <r>
    <x v="2570"/>
    <x v="2143"/>
    <x v="1"/>
    <x v="5"/>
    <x v="0"/>
    <x v="3"/>
    <x v="4"/>
    <s v="Emma Watson"/>
    <s v="Sam Fell"/>
    <n v="9000"/>
    <n v="13403"/>
    <n v="18"/>
    <n v="0"/>
    <n v="6.1"/>
    <n v="118"/>
    <n v="93"/>
    <n v="50818750"/>
    <n v="60000000"/>
  </r>
  <r>
    <x v="2571"/>
    <x v="2126"/>
    <x v="1"/>
    <x v="3"/>
    <x v="0"/>
    <x v="0"/>
    <x v="6"/>
    <s v="Mary-Kate Olsen"/>
    <s v="Jonathan Levine"/>
    <n v="976"/>
    <n v="2748"/>
    <n v="129"/>
    <n v="0"/>
    <n v="7"/>
    <n v="147"/>
    <n v="99"/>
    <n v="2077046"/>
    <n v="6000000"/>
  </r>
  <r>
    <x v="2572"/>
    <x v="2144"/>
    <x v="1"/>
    <x v="3"/>
    <x v="0"/>
    <x v="0"/>
    <x v="7"/>
    <s v="Jada Pinkett Smith"/>
    <s v="Diane English"/>
    <n v="851"/>
    <n v="3485"/>
    <n v="15"/>
    <n v="0"/>
    <n v="4.9000000000000004"/>
    <n v="124"/>
    <n v="114"/>
    <n v="26896744"/>
    <n v="16500000"/>
  </r>
  <r>
    <x v="2573"/>
    <x v="2145"/>
    <x v="1"/>
    <x v="1"/>
    <x v="0"/>
    <x v="0"/>
    <x v="6"/>
    <s v="Mark Margolis"/>
    <s v="Darren Aronofsky"/>
    <n v="1000"/>
    <n v="1582"/>
    <n v="0"/>
    <n v="10000"/>
    <n v="7.9"/>
    <n v="391"/>
    <n v="109"/>
    <n v="26236603"/>
    <n v="6000000"/>
  </r>
  <r>
    <x v="2574"/>
    <x v="2146"/>
    <x v="1"/>
    <x v="1"/>
    <x v="0"/>
    <x v="0"/>
    <x v="7"/>
    <s v="Mitch Pileggi"/>
    <s v="Chris Carter"/>
    <n v="826"/>
    <n v="2351"/>
    <n v="251"/>
    <n v="0"/>
    <n v="5.9"/>
    <n v="270"/>
    <n v="108"/>
    <n v="20981633"/>
    <n v="30000000"/>
  </r>
  <r>
    <x v="2575"/>
    <x v="2147"/>
    <x v="1"/>
    <x v="1"/>
    <x v="0"/>
    <x v="0"/>
    <x v="7"/>
    <s v="Kristen Stewart"/>
    <s v="Udayan Prasad"/>
    <n v="17000"/>
    <n v="30978"/>
    <n v="4"/>
    <n v="1000"/>
    <n v="6.8"/>
    <n v="60"/>
    <n v="102"/>
    <n v="317040"/>
    <n v="15500000"/>
  </r>
  <r>
    <x v="2576"/>
    <x v="2148"/>
    <x v="1"/>
    <x v="0"/>
    <x v="0"/>
    <x v="19"/>
    <x v="6"/>
    <s v="Thomas Kretschmann"/>
    <s v="Brad Anderson"/>
    <n v="918"/>
    <n v="1252"/>
    <n v="122"/>
    <n v="0"/>
    <n v="6.7"/>
    <n v="150"/>
    <n v="111"/>
    <n v="2203641"/>
    <n v="15000000"/>
  </r>
  <r>
    <x v="2577"/>
    <x v="2136"/>
    <x v="1"/>
    <x v="7"/>
    <x v="0"/>
    <x v="0"/>
    <x v="6"/>
    <s v="Robert Downey Jr."/>
    <s v="Ben Stiller"/>
    <n v="21000"/>
    <n v="23484"/>
    <n v="0"/>
    <n v="0"/>
    <n v="7"/>
    <n v="308"/>
    <n v="121"/>
    <n v="110416702"/>
    <n v="92000000"/>
  </r>
  <r>
    <x v="2578"/>
    <x v="2078"/>
    <x v="1"/>
    <x v="1"/>
    <x v="0"/>
    <x v="0"/>
    <x v="6"/>
    <s v="Jimmy Bennett"/>
    <s v="James Mottern"/>
    <n v="87000"/>
    <n v="89263"/>
    <n v="7"/>
    <n v="371"/>
    <n v="6.7"/>
    <n v="46"/>
    <n v="90"/>
    <n v="52166"/>
    <n v="2000000"/>
  </r>
  <r>
    <x v="2579"/>
    <x v="2149"/>
    <x v="1"/>
    <x v="1"/>
    <x v="0"/>
    <x v="0"/>
    <x v="7"/>
    <s v="Kristen Stewart"/>
    <s v="Catherine Hardwicke"/>
    <n v="17000"/>
    <n v="44060"/>
    <n v="308"/>
    <n v="19000"/>
    <n v="5.2"/>
    <n v="350"/>
    <n v="122"/>
    <n v="191449475"/>
    <n v="37000000"/>
  </r>
  <r>
    <x v="2580"/>
    <x v="2102"/>
    <x v="1"/>
    <x v="1"/>
    <x v="0"/>
    <x v="0"/>
    <x v="6"/>
    <s v="Isabella Rossellini"/>
    <s v="James Gray"/>
    <n v="812"/>
    <n v="1540"/>
    <n v="115"/>
    <n v="0"/>
    <n v="7.1"/>
    <n v="190"/>
    <n v="110"/>
    <n v="3148482"/>
    <n v="12000000"/>
  </r>
  <r>
    <x v="2581"/>
    <x v="2130"/>
    <x v="1"/>
    <x v="0"/>
    <x v="0"/>
    <x v="0"/>
    <x v="6"/>
    <s v="Billy Burke"/>
    <s v="Gregory Hoblit"/>
    <n v="2000"/>
    <n v="3612"/>
    <n v="40"/>
    <n v="0"/>
    <n v="6.2"/>
    <n v="195"/>
    <n v="101"/>
    <n v="28687835"/>
    <n v="35000000"/>
  </r>
  <r>
    <x v="2582"/>
    <x v="2150"/>
    <x v="1"/>
    <x v="1"/>
    <x v="0"/>
    <x v="0"/>
    <x v="7"/>
    <s v="Tom Cruise"/>
    <s v="Bryan Singer"/>
    <n v="10000"/>
    <n v="14165"/>
    <n v="0"/>
    <n v="0"/>
    <n v="7.1"/>
    <n v="269"/>
    <n v="121"/>
    <n v="83077470"/>
    <n v="75000000"/>
  </r>
  <r>
    <x v="2583"/>
    <x v="2151"/>
    <x v="1"/>
    <x v="0"/>
    <x v="0"/>
    <x v="0"/>
    <x v="7"/>
    <s v="Dennis Quaid"/>
    <s v="Pete Travis"/>
    <n v="2000"/>
    <n v="6775"/>
    <n v="38"/>
    <n v="0"/>
    <n v="6.6"/>
    <n v="235"/>
    <n v="90"/>
    <n v="72266306"/>
    <n v="40000000"/>
  </r>
  <r>
    <x v="2584"/>
    <x v="2152"/>
    <x v="1"/>
    <x v="1"/>
    <x v="0"/>
    <x v="19"/>
    <x v="7"/>
    <s v="Scarlett Johansson"/>
    <s v="Woody Allen"/>
    <n v="19000"/>
    <n v="19894"/>
    <n v="11000"/>
    <n v="14000"/>
    <n v="7.2"/>
    <n v="275"/>
    <n v="96"/>
    <n v="23213577"/>
    <n v="15500000"/>
  </r>
  <r>
    <x v="2585"/>
    <x v="2153"/>
    <x v="1"/>
    <x v="6"/>
    <x v="0"/>
    <x v="0"/>
    <x v="7"/>
    <s v="Toby Jones"/>
    <s v="Oliver Stone"/>
    <n v="2000"/>
    <n v="4264"/>
    <n v="0"/>
    <n v="0"/>
    <n v="6.4"/>
    <n v="242"/>
    <n v="129"/>
    <n v="25517500"/>
    <n v="25100000"/>
  </r>
  <r>
    <x v="2586"/>
    <x v="2108"/>
    <x v="1"/>
    <x v="5"/>
    <x v="0"/>
    <x v="0"/>
    <x v="4"/>
    <s v="John Ratzenberger"/>
    <s v="Andrew Stanton"/>
    <n v="1000"/>
    <n v="2975"/>
    <n v="475"/>
    <n v="16000"/>
    <n v="8.4"/>
    <n v="421"/>
    <n v="98"/>
    <n v="223806889"/>
    <n v="180000000"/>
  </r>
  <r>
    <x v="2587"/>
    <x v="2154"/>
    <x v="1"/>
    <x v="4"/>
    <x v="30"/>
    <x v="36"/>
    <x v="6"/>
    <s v="Ari Folman"/>
    <s v="Ari Folman"/>
    <n v="56"/>
    <n v="56"/>
    <n v="56"/>
    <n v="0"/>
    <n v="8"/>
    <n v="231"/>
    <n v="90"/>
    <n v="2283276"/>
    <n v="1500000"/>
  </r>
  <r>
    <x v="2588"/>
    <x v="2155"/>
    <x v="1"/>
    <x v="7"/>
    <x v="0"/>
    <x v="0"/>
    <x v="6"/>
    <s v="Angelina Jolie Pitt"/>
    <s v="Timur Bekmambetov"/>
    <n v="11000"/>
    <n v="25763"/>
    <n v="335"/>
    <n v="0"/>
    <n v="6.7"/>
    <n v="316"/>
    <n v="110"/>
    <n v="134568845"/>
    <n v="75000000"/>
  </r>
  <r>
    <x v="2589"/>
    <x v="2156"/>
    <x v="1"/>
    <x v="7"/>
    <x v="0"/>
    <x v="0"/>
    <x v="6"/>
    <s v="Bashar Rahal"/>
    <s v="Joshua Seftel"/>
    <n v="603"/>
    <n v="988"/>
    <n v="0"/>
    <n v="883"/>
    <n v="5.7"/>
    <n v="79"/>
    <n v="107"/>
    <n v="578527"/>
    <n v="10000000"/>
  </r>
  <r>
    <x v="2590"/>
    <x v="2157"/>
    <x v="1"/>
    <x v="3"/>
    <x v="0"/>
    <x v="0"/>
    <x v="7"/>
    <s v="Mo'Nique"/>
    <s v="Malcolm D. Lee"/>
    <n v="940"/>
    <n v="3565"/>
    <n v="92"/>
    <n v="464"/>
    <n v="5.3"/>
    <n v="76"/>
    <n v="114"/>
    <n v="42168445"/>
    <n v="35000000"/>
  </r>
  <r>
    <x v="2591"/>
    <x v="2133"/>
    <x v="1"/>
    <x v="1"/>
    <x v="0"/>
    <x v="0"/>
    <x v="6"/>
    <s v="John Robinson"/>
    <s v="Kelly Reichardt"/>
    <n v="375"/>
    <n v="460"/>
    <n v="129"/>
    <n v="0"/>
    <n v="7.1"/>
    <n v="189"/>
    <n v="80"/>
    <n v="856942"/>
    <n v="200000"/>
  </r>
  <r>
    <x v="2592"/>
    <x v="2071"/>
    <x v="1"/>
    <x v="3"/>
    <x v="0"/>
    <x v="0"/>
    <x v="7"/>
    <s v="Treat Williams"/>
    <s v="Tom Vaughan"/>
    <n v="642"/>
    <n v="1026"/>
    <n v="12"/>
    <n v="0"/>
    <n v="6.1"/>
    <n v="148"/>
    <n v="101"/>
    <n v="80276912"/>
    <n v="35000000"/>
  </r>
  <r>
    <x v="2593"/>
    <x v="2158"/>
    <x v="1"/>
    <x v="3"/>
    <x v="0"/>
    <x v="0"/>
    <x v="6"/>
    <s v="Robert De Niro"/>
    <s v="Barry Levinson"/>
    <n v="22000"/>
    <n v="71973"/>
    <n v="272"/>
    <n v="845"/>
    <n v="5.7"/>
    <n v="137"/>
    <n v="104"/>
    <n v="1089365"/>
    <n v="25000000"/>
  </r>
  <r>
    <x v="2594"/>
    <x v="2159"/>
    <x v="1"/>
    <x v="1"/>
    <x v="7"/>
    <x v="14"/>
    <x v="6"/>
    <s v="Yorick van Wageningen"/>
    <s v="Martin Koolhoven"/>
    <n v="163"/>
    <n v="219"/>
    <n v="12"/>
    <n v="0"/>
    <n v="7.1"/>
    <n v="111"/>
    <n v="103"/>
    <n v="542860"/>
    <n v="4000000"/>
  </r>
  <r>
    <x v="2595"/>
    <x v="2072"/>
    <x v="1"/>
    <x v="3"/>
    <x v="0"/>
    <x v="0"/>
    <x v="7"/>
    <s v="Ivana Milicevic"/>
    <s v="Charles Robert Carner"/>
    <n v="834"/>
    <n v="4091"/>
    <n v="18"/>
    <n v="140"/>
    <n v="3.1"/>
    <n v="35"/>
    <n v="97"/>
    <n v="4131640"/>
    <n v="7500000"/>
  </r>
  <r>
    <x v="2596"/>
    <x v="2095"/>
    <x v="1"/>
    <x v="3"/>
    <x v="0"/>
    <x v="0"/>
    <x v="7"/>
    <s v="Bradley Cooper"/>
    <s v="Peyton Reed"/>
    <n v="14000"/>
    <n v="29505"/>
    <n v="235"/>
    <n v="0"/>
    <n v="6.8"/>
    <n v="190"/>
    <n v="104"/>
    <n v="97680195"/>
    <n v="70000000"/>
  </r>
  <r>
    <x v="2597"/>
    <x v="2160"/>
    <x v="1"/>
    <x v="7"/>
    <x v="0"/>
    <x v="0"/>
    <x v="7"/>
    <s v="Adam Sandler"/>
    <s v="Dennis Dugan"/>
    <n v="11000"/>
    <n v="13446"/>
    <n v="221"/>
    <n v="0"/>
    <n v="5.5"/>
    <n v="198"/>
    <n v="113"/>
    <n v="100018837"/>
    <n v="90000000"/>
  </r>
  <r>
    <x v="2598"/>
    <x v="2161"/>
    <x v="1"/>
    <x v="3"/>
    <x v="0"/>
    <x v="0"/>
    <x v="6"/>
    <s v="Gerry Bednob"/>
    <s v="Kevin Smith"/>
    <n v="218"/>
    <n v="638"/>
    <n v="0"/>
    <n v="0"/>
    <n v="6.6"/>
    <n v="247"/>
    <n v="101"/>
    <n v="31452765"/>
    <n v="24000000"/>
  </r>
  <r>
    <x v="2599"/>
    <x v="2162"/>
    <x v="1"/>
    <x v="8"/>
    <x v="5"/>
    <x v="19"/>
    <x v="6"/>
    <s v="Jonathan D. Mellor"/>
    <s v="Jaume BalaguerÃ³"/>
    <n v="37"/>
    <n v="73"/>
    <n v="57"/>
    <n v="4000"/>
    <n v="6.6"/>
    <n v="222"/>
    <n v="85"/>
    <n v="27024"/>
    <n v="5600000"/>
  </r>
  <r>
    <x v="2600"/>
    <x v="2163"/>
    <x v="1"/>
    <x v="7"/>
    <x v="0"/>
    <x v="0"/>
    <x v="7"/>
    <s v="Taylor Cole"/>
    <s v="Renny Harlin"/>
    <n v="969"/>
    <n v="2799"/>
    <n v="212"/>
    <n v="0"/>
    <n v="5.6"/>
    <n v="113"/>
    <n v="108"/>
    <n v="12232937"/>
    <n v="22000000"/>
  </r>
  <r>
    <x v="2601"/>
    <x v="2164"/>
    <x v="1"/>
    <x v="3"/>
    <x v="0"/>
    <x v="0"/>
    <x v="7"/>
    <s v="Matthew Perry"/>
    <s v="Burr Steers"/>
    <n v="2000"/>
    <n v="7009"/>
    <n v="23"/>
    <n v="0"/>
    <n v="6.4"/>
    <n v="191"/>
    <n v="102"/>
    <n v="64149837"/>
    <n v="20000000"/>
  </r>
  <r>
    <x v="2602"/>
    <x v="2165"/>
    <x v="1"/>
    <x v="7"/>
    <x v="0"/>
    <x v="0"/>
    <x v="7"/>
    <s v="Oliver Platt"/>
    <s v="Roland Emmerich"/>
    <n v="1000"/>
    <n v="2144"/>
    <n v="776"/>
    <n v="13000"/>
    <n v="5.8"/>
    <n v="367"/>
    <n v="158"/>
    <n v="166112167"/>
    <n v="200000000"/>
  </r>
  <r>
    <x v="2603"/>
    <x v="2166"/>
    <x v="1"/>
    <x v="3"/>
    <x v="0"/>
    <x v="0"/>
    <x v="7"/>
    <s v="Joseph Gordon-Levitt"/>
    <s v="Marc Webb"/>
    <n v="23000"/>
    <n v="54075"/>
    <n v="464"/>
    <n v="40000"/>
    <n v="7.7"/>
    <n v="331"/>
    <n v="95"/>
    <n v="32391374"/>
    <n v="7500000"/>
  </r>
  <r>
    <x v="2604"/>
    <x v="2167"/>
    <x v="1"/>
    <x v="7"/>
    <x v="0"/>
    <x v="0"/>
    <x v="7"/>
    <s v="Martin Landau"/>
    <s v="Shane Acker"/>
    <n v="940"/>
    <n v="1594"/>
    <n v="30"/>
    <n v="13000"/>
    <n v="7.1"/>
    <n v="263"/>
    <n v="79"/>
    <n v="31743332"/>
    <n v="30000000"/>
  </r>
  <r>
    <x v="2605"/>
    <x v="2168"/>
    <x v="1"/>
    <x v="4"/>
    <x v="0"/>
    <x v="0"/>
    <x v="5"/>
    <s v="Robin Wright"/>
    <s v="Robert Zemeckis"/>
    <n v="18000"/>
    <n v="48878"/>
    <n v="0"/>
    <n v="0"/>
    <n v="6.8"/>
    <n v="240"/>
    <n v="96"/>
    <n v="137850096"/>
    <n v="200000000"/>
  </r>
  <r>
    <x v="2606"/>
    <x v="2169"/>
    <x v="1"/>
    <x v="5"/>
    <x v="0"/>
    <x v="0"/>
    <x v="6"/>
    <s v="Chris Hemsworth"/>
    <s v="David Twohy"/>
    <n v="26000"/>
    <n v="41359"/>
    <n v="123"/>
    <n v="4000"/>
    <n v="6.5"/>
    <n v="160"/>
    <n v="108"/>
    <n v="15483540"/>
    <n v="14000000"/>
  </r>
  <r>
    <x v="2607"/>
    <x v="2170"/>
    <x v="1"/>
    <x v="3"/>
    <x v="0"/>
    <x v="0"/>
    <x v="6"/>
    <s v="Michael Stuhlbarg"/>
    <s v="Ethan Coen"/>
    <n v="816"/>
    <n v="1120"/>
    <n v="1000"/>
    <n v="10000"/>
    <n v="7"/>
    <n v="341"/>
    <n v="106"/>
    <n v="9190525"/>
    <n v="7000000"/>
  </r>
  <r>
    <x v="2608"/>
    <x v="2171"/>
    <x v="1"/>
    <x v="1"/>
    <x v="0"/>
    <x v="0"/>
    <x v="6"/>
    <s v="Colin Firth"/>
    <s v="Tom Ford"/>
    <n v="14000"/>
    <n v="14816"/>
    <n v="192"/>
    <n v="16000"/>
    <n v="7.6"/>
    <n v="281"/>
    <n v="99"/>
    <n v="9166863"/>
    <n v="7000000"/>
  </r>
  <r>
    <x v="2609"/>
    <x v="2172"/>
    <x v="1"/>
    <x v="1"/>
    <x v="0"/>
    <x v="0"/>
    <x v="6"/>
    <s v="Liam Neeson"/>
    <s v="Agnieszka Wojtowicz-Vosloo"/>
    <n v="14000"/>
    <n v="15860"/>
    <n v="0"/>
    <n v="7000"/>
    <n v="5.9"/>
    <n v="138"/>
    <n v="104"/>
    <n v="108229"/>
    <n v="4500000"/>
  </r>
  <r>
    <x v="2610"/>
    <x v="2173"/>
    <x v="1"/>
    <x v="5"/>
    <x v="0"/>
    <x v="19"/>
    <x v="6"/>
    <s v="Max Minghella"/>
    <s v="Alejandro AmenÃ¡bar"/>
    <n v="614"/>
    <n v="1829"/>
    <n v="448"/>
    <n v="29000"/>
    <n v="7.2"/>
    <n v="180"/>
    <n v="141"/>
    <n v="617840"/>
    <n v="70000000"/>
  </r>
  <r>
    <x v="2611"/>
    <x v="2174"/>
    <x v="1"/>
    <x v="5"/>
    <x v="0"/>
    <x v="0"/>
    <x v="5"/>
    <s v="Malese Jow"/>
    <s v="John Schultz"/>
    <n v="1000"/>
    <n v="3423"/>
    <n v="13"/>
    <n v="916"/>
    <n v="5.4"/>
    <n v="82"/>
    <n v="86"/>
    <n v="25200412"/>
    <n v="45000000"/>
  </r>
  <r>
    <x v="2612"/>
    <x v="2175"/>
    <x v="1"/>
    <x v="3"/>
    <x v="0"/>
    <x v="0"/>
    <x v="7"/>
    <s v="Bradley Cooper"/>
    <s v="Phil Traill"/>
    <n v="14000"/>
    <n v="16461"/>
    <n v="3"/>
    <n v="0"/>
    <n v="4.8"/>
    <n v="128"/>
    <n v="99"/>
    <n v="33860010"/>
    <n v="15000000"/>
  </r>
  <r>
    <x v="2613"/>
    <x v="2176"/>
    <x v="1"/>
    <x v="4"/>
    <x v="0"/>
    <x v="0"/>
    <x v="5"/>
    <s v="Amy Poehler"/>
    <s v="Betty Thomas"/>
    <n v="1000"/>
    <n v="5227"/>
    <n v="84"/>
    <n v="2000"/>
    <n v="4.5"/>
    <n v="107"/>
    <n v="88"/>
    <n v="219613391"/>
    <n v="75000000"/>
  </r>
  <r>
    <x v="2614"/>
    <x v="2177"/>
    <x v="1"/>
    <x v="1"/>
    <x v="0"/>
    <x v="3"/>
    <x v="7"/>
    <s v="Dominic Cooper"/>
    <s v="Lone Scherfig"/>
    <n v="3000"/>
    <n v="4198"/>
    <n v="92"/>
    <n v="12000"/>
    <n v="7.3"/>
    <n v="278"/>
    <n v="100"/>
    <n v="12574715"/>
    <n v="4500000"/>
  </r>
  <r>
    <x v="2615"/>
    <x v="2178"/>
    <x v="1"/>
    <x v="11"/>
    <x v="0"/>
    <x v="0"/>
    <x v="7"/>
    <s v="Tom Hanks"/>
    <s v="Ron Howard"/>
    <n v="15000"/>
    <n v="16948"/>
    <n v="2000"/>
    <n v="0"/>
    <n v="6.7"/>
    <n v="298"/>
    <n v="146"/>
    <n v="133375846"/>
    <n v="150000000"/>
  </r>
  <r>
    <x v="2616"/>
    <x v="2166"/>
    <x v="1"/>
    <x v="7"/>
    <x v="0"/>
    <x v="0"/>
    <x v="7"/>
    <s v="Andrew Fiscella"/>
    <s v="NimrÃ³d Antal"/>
    <n v="137000"/>
    <n v="137712"/>
    <n v="190"/>
    <n v="0"/>
    <n v="5.7"/>
    <n v="107"/>
    <n v="88"/>
    <n v="15988876"/>
    <n v="27000000"/>
  </r>
  <r>
    <x v="2617"/>
    <x v="2179"/>
    <x v="1"/>
    <x v="7"/>
    <x v="0"/>
    <x v="12"/>
    <x v="5"/>
    <s v="Nicolas Cage"/>
    <s v="David Bowers"/>
    <n v="12000"/>
    <n v="23365"/>
    <n v="42"/>
    <n v="0"/>
    <n v="6.3"/>
    <n v="138"/>
    <n v="94"/>
    <n v="19548064"/>
    <n v="65000000"/>
  </r>
  <r>
    <x v="2618"/>
    <x v="2180"/>
    <x v="1"/>
    <x v="7"/>
    <x v="0"/>
    <x v="0"/>
    <x v="7"/>
    <s v="CCH Pounder"/>
    <s v="James Cameron"/>
    <n v="1000"/>
    <n v="4834"/>
    <n v="0"/>
    <n v="33000"/>
    <n v="7.9"/>
    <n v="723"/>
    <n v="178"/>
    <n v="760505847"/>
    <n v="237000000"/>
  </r>
  <r>
    <x v="2619"/>
    <x v="2181"/>
    <x v="1"/>
    <x v="3"/>
    <x v="0"/>
    <x v="0"/>
    <x v="6"/>
    <s v="Catherine O'Hara"/>
    <s v="Sam Mendes"/>
    <n v="925"/>
    <n v="1997"/>
    <n v="0"/>
    <n v="7000"/>
    <n v="7.1"/>
    <n v="217"/>
    <n v="98"/>
    <n v="9430988"/>
    <n v="17000000"/>
  </r>
  <r>
    <x v="2620"/>
    <x v="2182"/>
    <x v="1"/>
    <x v="0"/>
    <x v="0"/>
    <x v="0"/>
    <x v="6"/>
    <s v="Nicolas Cage"/>
    <s v="Werner Herzog"/>
    <n v="12000"/>
    <n v="13809"/>
    <n v="0"/>
    <n v="6000"/>
    <n v="6.7"/>
    <n v="280"/>
    <n v="122"/>
    <n v="1697956"/>
    <n v="20000000"/>
  </r>
  <r>
    <x v="2621"/>
    <x v="2183"/>
    <x v="1"/>
    <x v="3"/>
    <x v="0"/>
    <x v="0"/>
    <x v="5"/>
    <s v="Scott Porter"/>
    <s v="Todd Graff"/>
    <n v="690"/>
    <n v="1573"/>
    <n v="650"/>
    <n v="1000"/>
    <n v="6.4"/>
    <n v="79"/>
    <n v="111"/>
    <n v="5205343"/>
    <n v="20000000"/>
  </r>
  <r>
    <x v="2622"/>
    <x v="2184"/>
    <x v="1"/>
    <x v="3"/>
    <x v="0"/>
    <x v="0"/>
    <x v="6"/>
    <s v="Bono"/>
    <s v="Larry Charles"/>
    <n v="468"/>
    <n v="2134"/>
    <n v="119"/>
    <n v="0"/>
    <n v="5.8"/>
    <n v="288"/>
    <n v="81"/>
    <n v="59992760"/>
    <n v="42000000"/>
  </r>
  <r>
    <x v="2623"/>
    <x v="2185"/>
    <x v="1"/>
    <x v="3"/>
    <x v="0"/>
    <x v="8"/>
    <x v="7"/>
    <s v="Deborah Mailman"/>
    <s v="Rachel Perkins"/>
    <n v="46"/>
    <n v="225"/>
    <n v="3"/>
    <n v="479"/>
    <n v="6.3"/>
    <n v="33"/>
    <n v="88"/>
    <n v="110029"/>
    <n v="6500000"/>
  </r>
  <r>
    <x v="2624"/>
    <x v="2174"/>
    <x v="1"/>
    <x v="16"/>
    <x v="0"/>
    <x v="0"/>
    <x v="12"/>
    <s v="Zoe Lister-Jones"/>
    <s v="Daryl Wein"/>
    <n v="331"/>
    <n v="1546"/>
    <n v="38"/>
    <n v="324"/>
    <n v="6.2"/>
    <n v="22"/>
    <n v="88"/>
    <n v="76382"/>
    <n v="15000"/>
  </r>
  <r>
    <x v="2625"/>
    <x v="2186"/>
    <x v="1"/>
    <x v="3"/>
    <x v="0"/>
    <x v="0"/>
    <x v="5"/>
    <s v="Anne Hathaway"/>
    <s v="Gary Winick"/>
    <n v="11000"/>
    <n v="13794"/>
    <n v="56"/>
    <n v="0"/>
    <n v="5.4"/>
    <n v="152"/>
    <n v="89"/>
    <n v="58715510"/>
    <n v="30000000"/>
  </r>
  <r>
    <x v="2626"/>
    <x v="2187"/>
    <x v="1"/>
    <x v="6"/>
    <x v="0"/>
    <x v="3"/>
    <x v="5"/>
    <s v="Abbie Cornish"/>
    <s v="Jane Campion"/>
    <n v="2000"/>
    <n v="3279"/>
    <n v="319"/>
    <n v="0"/>
    <n v="7"/>
    <n v="222"/>
    <n v="119"/>
    <n v="4440055"/>
    <n v="8500000"/>
  </r>
  <r>
    <x v="2627"/>
    <x v="2168"/>
    <x v="1"/>
    <x v="0"/>
    <x v="0"/>
    <x v="0"/>
    <x v="6"/>
    <s v="Don Cheadle"/>
    <s v="Antoine Fuqua"/>
    <n v="3000"/>
    <n v="6317"/>
    <n v="847"/>
    <n v="4000"/>
    <n v="6.7"/>
    <n v="197"/>
    <n v="132"/>
    <n v="27154426"/>
    <n v="17000000"/>
  </r>
  <r>
    <x v="2628"/>
    <x v="2188"/>
    <x v="1"/>
    <x v="1"/>
    <x v="0"/>
    <x v="0"/>
    <x v="6"/>
    <s v="Natalie Portman"/>
    <s v="Jim Sheridan"/>
    <n v="20000"/>
    <n v="42473"/>
    <n v="260"/>
    <n v="10000"/>
    <n v="7.1"/>
    <n v="217"/>
    <n v="105"/>
    <n v="28501651"/>
    <n v="26000000"/>
  </r>
  <r>
    <x v="2629"/>
    <x v="2189"/>
    <x v="1"/>
    <x v="8"/>
    <x v="0"/>
    <x v="0"/>
    <x v="6"/>
    <s v="Bradley Cooper"/>
    <s v="Christian Alvart"/>
    <n v="14000"/>
    <n v="15790"/>
    <n v="22"/>
    <n v="0"/>
    <n v="6.2"/>
    <n v="167"/>
    <n v="109"/>
    <n v="13248477"/>
    <n v="27000000"/>
  </r>
  <r>
    <x v="2630"/>
    <x v="2190"/>
    <x v="1"/>
    <x v="3"/>
    <x v="0"/>
    <x v="3"/>
    <x v="6"/>
    <s v="Tom Burke"/>
    <s v="Stephen Frears"/>
    <n v="201"/>
    <n v="365"/>
    <n v="350"/>
    <n v="0"/>
    <n v="6.2"/>
    <n v="155"/>
    <n v="100"/>
    <n v="2708188"/>
    <n v="23000000"/>
  </r>
  <r>
    <x v="2631"/>
    <x v="2191"/>
    <x v="1"/>
    <x v="8"/>
    <x v="0"/>
    <x v="0"/>
    <x v="6"/>
    <s v="Matt Cohen"/>
    <s v="Deon Taylor"/>
    <n v="487"/>
    <n v="1495"/>
    <n v="26"/>
    <n v="0"/>
    <n v="4.0999999999999996"/>
    <n v="63"/>
    <n v="88"/>
    <n v="143000"/>
    <n v="5000000"/>
  </r>
  <r>
    <x v="2632"/>
    <x v="2192"/>
    <x v="1"/>
    <x v="1"/>
    <x v="0"/>
    <x v="0"/>
    <x v="6"/>
    <s v="Liam Neeson"/>
    <s v="Atom Egoyan"/>
    <n v="14000"/>
    <n v="14372"/>
    <n v="460"/>
    <n v="0"/>
    <n v="6.3"/>
    <n v="226"/>
    <n v="96"/>
    <n v="3074838"/>
    <n v="11000000"/>
  </r>
  <r>
    <x v="2633"/>
    <x v="2193"/>
    <x v="1"/>
    <x v="7"/>
    <x v="0"/>
    <x v="0"/>
    <x v="7"/>
    <s v="Josh Hutcherson"/>
    <s v="Paul Weitz"/>
    <n v="14000"/>
    <n v="20503"/>
    <n v="80"/>
    <n v="0"/>
    <n v="5.9"/>
    <n v="157"/>
    <n v="109"/>
    <n v="13838130"/>
    <n v="40000000"/>
  </r>
  <r>
    <x v="2634"/>
    <x v="2194"/>
    <x v="1"/>
    <x v="3"/>
    <x v="0"/>
    <x v="0"/>
    <x v="7"/>
    <s v="Ezra Miller"/>
    <s v="Raymond De Felitta"/>
    <n v="3000"/>
    <n v="3825"/>
    <n v="20"/>
    <n v="0"/>
    <n v="7.4"/>
    <n v="149"/>
    <n v="104"/>
    <n v="6670712"/>
    <n v="6000000"/>
  </r>
  <r>
    <x v="2635"/>
    <x v="2195"/>
    <x v="0"/>
    <x v="1"/>
    <x v="11"/>
    <x v="10"/>
    <x v="6"/>
    <s v="Ye Liu"/>
    <s v="Chuan Lu"/>
    <n v="52"/>
    <n v="91"/>
    <n v="14"/>
    <n v="0"/>
    <n v="7.7"/>
    <n v="149"/>
    <n v="132"/>
    <n v="119922"/>
    <n v="12000000"/>
  </r>
  <r>
    <x v="2636"/>
    <x v="2196"/>
    <x v="1"/>
    <x v="4"/>
    <x v="0"/>
    <x v="0"/>
    <x v="5"/>
    <s v="Will Forte"/>
    <s v="Phil Lord"/>
    <n v="622"/>
    <n v="1227"/>
    <n v="97"/>
    <n v="0"/>
    <n v="7"/>
    <n v="191"/>
    <n v="90"/>
    <n v="124870275"/>
    <n v="100000000"/>
  </r>
  <r>
    <x v="2637"/>
    <x v="2197"/>
    <x v="1"/>
    <x v="6"/>
    <x v="4"/>
    <x v="5"/>
    <x v="7"/>
    <s v="Alessandro Nivola"/>
    <s v="Anne Fontaine"/>
    <n v="527"/>
    <n v="735"/>
    <n v="105"/>
    <n v="0"/>
    <n v="6.7"/>
    <n v="165"/>
    <n v="111"/>
    <n v="6109075"/>
    <n v="19430000"/>
  </r>
  <r>
    <x v="2638"/>
    <x v="2198"/>
    <x v="0"/>
    <x v="4"/>
    <x v="0"/>
    <x v="0"/>
    <x v="5"/>
    <s v="Jennifer Saunders"/>
    <s v="Henry Selick"/>
    <n v="309"/>
    <n v="647"/>
    <n v="253"/>
    <n v="10000"/>
    <n v="7.7"/>
    <n v="310"/>
    <n v="100"/>
    <n v="75280058"/>
    <n v="60000000"/>
  </r>
  <r>
    <x v="2639"/>
    <x v="2199"/>
    <x v="1"/>
    <x v="3"/>
    <x v="0"/>
    <x v="0"/>
    <x v="7"/>
    <s v="Jon Favreau"/>
    <s v="Peter Billingsley"/>
    <n v="4000"/>
    <n v="8172"/>
    <n v="0"/>
    <n v="0"/>
    <n v="5.5"/>
    <n v="166"/>
    <n v="113"/>
    <n v="109176215"/>
    <n v="60000000"/>
  </r>
  <r>
    <x v="2640"/>
    <x v="2200"/>
    <x v="1"/>
    <x v="7"/>
    <x v="0"/>
    <x v="0"/>
    <x v="6"/>
    <s v="Jason Statham"/>
    <s v="Mark Neveldine"/>
    <n v="26000"/>
    <n v="30541"/>
    <n v="83"/>
    <n v="0"/>
    <n v="6.2"/>
    <n v="150"/>
    <n v="96"/>
    <n v="13630226"/>
    <n v="20000000"/>
  </r>
  <r>
    <x v="2641"/>
    <x v="2201"/>
    <x v="1"/>
    <x v="1"/>
    <x v="0"/>
    <x v="0"/>
    <x v="6"/>
    <s v="Jeff Bridges"/>
    <s v="Scott Cooper"/>
    <n v="12000"/>
    <n v="13172"/>
    <n v="108"/>
    <n v="0"/>
    <n v="7.3"/>
    <n v="273"/>
    <n v="112"/>
    <n v="39462438"/>
    <n v="7000000"/>
  </r>
  <r>
    <x v="2642"/>
    <x v="2202"/>
    <x v="1"/>
    <x v="7"/>
    <x v="0"/>
    <x v="0"/>
    <x v="7"/>
    <s v="Damon Wayans Jr."/>
    <s v="Damien Dante Wayans"/>
    <n v="756"/>
    <n v="4378"/>
    <n v="82"/>
    <n v="657"/>
    <n v="3.5"/>
    <n v="83"/>
    <n v="88"/>
    <n v="25615792"/>
    <n v="25000000"/>
  </r>
  <r>
    <x v="2643"/>
    <x v="2191"/>
    <x v="1"/>
    <x v="7"/>
    <x v="0"/>
    <x v="8"/>
    <x v="6"/>
    <s v="Jay Laga'aia"/>
    <s v="Michael Spierig"/>
    <n v="125"/>
    <n v="189"/>
    <n v="35"/>
    <n v="0"/>
    <n v="6.5"/>
    <n v="292"/>
    <n v="98"/>
    <n v="29975979"/>
    <n v="20000000"/>
  </r>
  <r>
    <x v="2644"/>
    <x v="2203"/>
    <x v="1"/>
    <x v="3"/>
    <x v="13"/>
    <x v="24"/>
    <x v="0"/>
    <s v="BjÃ¸rn Sundquist"/>
    <s v="Tommy Wirkola"/>
    <n v="35"/>
    <n v="116"/>
    <n v="75"/>
    <n v="23000"/>
    <n v="6.4"/>
    <n v="224"/>
    <n v="91"/>
    <n v="41709"/>
    <n v="800000"/>
  </r>
  <r>
    <x v="2645"/>
    <x v="2204"/>
    <x v="1"/>
    <x v="3"/>
    <x v="0"/>
    <x v="9"/>
    <x v="6"/>
    <s v="Michael Kelly"/>
    <s v="Peter Stebbings"/>
    <n v="963"/>
    <n v="2658"/>
    <n v="89"/>
    <n v="0"/>
    <n v="6.8"/>
    <n v="78"/>
    <n v="95"/>
    <n v="37606"/>
    <n v="3500000"/>
  </r>
  <r>
    <x v="2646"/>
    <x v="2205"/>
    <x v="1"/>
    <x v="3"/>
    <x v="0"/>
    <x v="0"/>
    <x v="7"/>
    <s v="Michael Kelly"/>
    <s v="Marc Lawrence"/>
    <n v="963"/>
    <n v="3150"/>
    <n v="30"/>
    <n v="0"/>
    <n v="4.7"/>
    <n v="133"/>
    <n v="103"/>
    <n v="29580087"/>
    <n v="58000000"/>
  </r>
  <r>
    <x v="2647"/>
    <x v="2199"/>
    <x v="1"/>
    <x v="7"/>
    <x v="0"/>
    <x v="38"/>
    <x v="6"/>
    <s v="Sharlto Copley"/>
    <s v="Neill Blomkamp"/>
    <n v="2000"/>
    <n v="2639"/>
    <n v="662"/>
    <n v="22000"/>
    <n v="8"/>
    <n v="472"/>
    <n v="112"/>
    <n v="115646235"/>
    <n v="30000000"/>
  </r>
  <r>
    <x v="2648"/>
    <x v="2206"/>
    <x v="1"/>
    <x v="8"/>
    <x v="0"/>
    <x v="0"/>
    <x v="7"/>
    <s v="Bojana Novakovic"/>
    <s v="Sam Raimi"/>
    <n v="2000"/>
    <n v="5642"/>
    <n v="0"/>
    <n v="11000"/>
    <n v="6.6"/>
    <n v="397"/>
    <n v="99"/>
    <n v="42057340"/>
    <n v="30000000"/>
  </r>
  <r>
    <x v="2649"/>
    <x v="2207"/>
    <x v="1"/>
    <x v="7"/>
    <x v="0"/>
    <x v="0"/>
    <x v="5"/>
    <s v="Ian Whyte"/>
    <s v="James Wong"/>
    <n v="473"/>
    <n v="1100"/>
    <n v="70"/>
    <n v="0"/>
    <n v="2.7"/>
    <n v="130"/>
    <n v="100"/>
    <n v="9353573"/>
    <n v="45000000"/>
  </r>
  <r>
    <x v="2650"/>
    <x v="2208"/>
    <x v="1"/>
    <x v="3"/>
    <x v="0"/>
    <x v="0"/>
    <x v="7"/>
    <s v="Julia Roberts"/>
    <s v="Tony Gilroy"/>
    <n v="8000"/>
    <n v="10623"/>
    <n v="209"/>
    <n v="0"/>
    <n v="6.2"/>
    <n v="211"/>
    <n v="125"/>
    <n v="40559930"/>
    <n v="60000000"/>
  </r>
  <r>
    <x v="2651"/>
    <x v="2209"/>
    <x v="1"/>
    <x v="1"/>
    <x v="0"/>
    <x v="5"/>
    <x v="0"/>
    <s v="Paz de la Huerta"/>
    <s v="Gaspar NoÃ©"/>
    <n v="488"/>
    <n v="943"/>
    <n v="929"/>
    <n v="23000"/>
    <n v="7.3"/>
    <n v="216"/>
    <n v="161"/>
    <n v="336467"/>
    <n v="13000000"/>
  </r>
  <r>
    <x v="2652"/>
    <x v="2210"/>
    <x v="1"/>
    <x v="5"/>
    <x v="0"/>
    <x v="0"/>
    <x v="7"/>
    <s v="Robert De Niro"/>
    <s v="Kirk Jones"/>
    <n v="22000"/>
    <n v="23409"/>
    <n v="52"/>
    <n v="10000"/>
    <n v="7.2"/>
    <n v="160"/>
    <n v="99"/>
    <n v="8855646"/>
    <n v="21000000"/>
  </r>
  <r>
    <x v="2653"/>
    <x v="2211"/>
    <x v="1"/>
    <x v="3"/>
    <x v="0"/>
    <x v="0"/>
    <x v="6"/>
    <s v="J.K. Simmons"/>
    <s v="Mike Judge"/>
    <n v="24000"/>
    <n v="41867"/>
    <n v="406"/>
    <n v="0"/>
    <n v="6.2"/>
    <n v="192"/>
    <n v="92"/>
    <n v="10814185"/>
    <n v="8000000"/>
  </r>
  <r>
    <x v="2654"/>
    <x v="2212"/>
    <x v="1"/>
    <x v="3"/>
    <x v="0"/>
    <x v="0"/>
    <x v="5"/>
    <s v="Kelsey Grammer"/>
    <s v="Kevin Tancharoen"/>
    <n v="808"/>
    <n v="5734"/>
    <n v="64"/>
    <n v="0"/>
    <n v="5"/>
    <n v="134"/>
    <n v="123"/>
    <n v="22452209"/>
    <n v="18000000"/>
  </r>
  <r>
    <x v="2655"/>
    <x v="2213"/>
    <x v="1"/>
    <x v="5"/>
    <x v="0"/>
    <x v="0"/>
    <x v="5"/>
    <s v="Bill Murray"/>
    <s v="Wes Anderson"/>
    <n v="13000"/>
    <n v="24770"/>
    <n v="0"/>
    <n v="15000"/>
    <n v="7.8"/>
    <n v="335"/>
    <n v="87"/>
    <n v="20999103"/>
    <n v="40000000"/>
  </r>
  <r>
    <x v="2656"/>
    <x v="2214"/>
    <x v="1"/>
    <x v="3"/>
    <x v="0"/>
    <x v="0"/>
    <x v="6"/>
    <s v="Adam Sandler"/>
    <s v="Judd Apatow"/>
    <n v="11000"/>
    <n v="11852"/>
    <n v="0"/>
    <n v="0"/>
    <n v="6.4"/>
    <n v="230"/>
    <n v="153"/>
    <n v="51814190"/>
    <n v="75000000"/>
  </r>
  <r>
    <x v="2657"/>
    <x v="2215"/>
    <x v="1"/>
    <x v="7"/>
    <x v="0"/>
    <x v="0"/>
    <x v="7"/>
    <s v="Joseph Gordon-Levitt"/>
    <s v="Stephen Sommers"/>
    <n v="23000"/>
    <n v="26683"/>
    <n v="208"/>
    <n v="0"/>
    <n v="5.8"/>
    <n v="250"/>
    <n v="118"/>
    <n v="150167630"/>
    <n v="175000000"/>
  </r>
  <r>
    <x v="2658"/>
    <x v="2216"/>
    <x v="1"/>
    <x v="7"/>
    <x v="0"/>
    <x v="0"/>
    <x v="6"/>
    <s v="Gerard Butler"/>
    <s v="Mark Neveldine"/>
    <n v="18000"/>
    <n v="29926"/>
    <n v="83"/>
    <n v="0"/>
    <n v="5.8"/>
    <n v="180"/>
    <n v="95"/>
    <n v="20488579"/>
    <n v="50000000"/>
  </r>
  <r>
    <x v="2659"/>
    <x v="2217"/>
    <x v="1"/>
    <x v="1"/>
    <x v="0"/>
    <x v="0"/>
    <x v="7"/>
    <s v="Bill Murray"/>
    <s v="Aaron Schneider"/>
    <n v="13000"/>
    <n v="19330"/>
    <n v="11"/>
    <n v="0"/>
    <n v="7.1"/>
    <n v="160"/>
    <n v="100"/>
    <n v="9176553"/>
    <n v="7500000"/>
  </r>
  <r>
    <x v="2660"/>
    <x v="2218"/>
    <x v="1"/>
    <x v="7"/>
    <x v="0"/>
    <x v="0"/>
    <x v="5"/>
    <s v="Kelli Garner"/>
    <s v="Hoyt Yeatman"/>
    <n v="730"/>
    <n v="2217"/>
    <n v="12"/>
    <n v="0"/>
    <n v="5.0999999999999996"/>
    <n v="145"/>
    <n v="88"/>
    <n v="119420252"/>
    <n v="150000000"/>
  </r>
  <r>
    <x v="2661"/>
    <x v="2219"/>
    <x v="1"/>
    <x v="8"/>
    <x v="0"/>
    <x v="0"/>
    <x v="6"/>
    <s v="Scout Taylor-Compton"/>
    <s v="Rob Zombie"/>
    <n v="908"/>
    <n v="3226"/>
    <n v="0"/>
    <n v="3000"/>
    <n v="4.9000000000000004"/>
    <n v="220"/>
    <n v="119"/>
    <n v="33386128"/>
    <n v="15000000"/>
  </r>
  <r>
    <x v="2662"/>
    <x v="2192"/>
    <x v="1"/>
    <x v="3"/>
    <x v="0"/>
    <x v="0"/>
    <x v="4"/>
    <s v="Emily Osment"/>
    <s v="Peter Chelsom"/>
    <n v="1000"/>
    <n v="4516"/>
    <n v="23"/>
    <n v="0"/>
    <n v="4.2"/>
    <n v="131"/>
    <n v="102"/>
    <n v="79566871"/>
    <n v="30000000"/>
  </r>
  <r>
    <x v="2663"/>
    <x v="2220"/>
    <x v="1"/>
    <x v="7"/>
    <x v="0"/>
    <x v="3"/>
    <x v="6"/>
    <s v="Joseph Gilgun"/>
    <s v="Daniel Barber"/>
    <n v="788"/>
    <n v="2486"/>
    <n v="12"/>
    <n v="0"/>
    <n v="7.2"/>
    <n v="224"/>
    <n v="97"/>
    <n v="1818681"/>
    <n v="7300000"/>
  </r>
  <r>
    <x v="2664"/>
    <x v="2221"/>
    <x v="1"/>
    <x v="5"/>
    <x v="0"/>
    <x v="3"/>
    <x v="5"/>
    <s v="Alan Rickman"/>
    <s v="David Yates"/>
    <n v="25000"/>
    <n v="58753"/>
    <n v="282"/>
    <n v="10000"/>
    <n v="7.5"/>
    <n v="375"/>
    <n v="153"/>
    <n v="301956980"/>
    <n v="250000000"/>
  </r>
  <r>
    <x v="2665"/>
    <x v="2204"/>
    <x v="1"/>
    <x v="3"/>
    <x v="0"/>
    <x v="0"/>
    <x v="7"/>
    <s v="Carmen Perez"/>
    <s v="Ken Kwapis"/>
    <n v="97"/>
    <n v="318"/>
    <n v="42"/>
    <n v="12000"/>
    <n v="6.4"/>
    <n v="161"/>
    <n v="129"/>
    <n v="93952276"/>
    <n v="40000000"/>
  </r>
  <r>
    <x v="2666"/>
    <x v="2222"/>
    <x v="1"/>
    <x v="3"/>
    <x v="0"/>
    <x v="0"/>
    <x v="5"/>
    <s v="Don Cheadle"/>
    <s v="Thor Freudenthal"/>
    <n v="3000"/>
    <n v="5174"/>
    <n v="87"/>
    <n v="1000"/>
    <n v="5.4"/>
    <n v="107"/>
    <n v="100"/>
    <n v="73023275"/>
    <n v="35000000"/>
  </r>
  <r>
    <x v="2667"/>
    <x v="2223"/>
    <x v="1"/>
    <x v="1"/>
    <x v="3"/>
    <x v="4"/>
    <x v="6"/>
    <s v="Flavio Parenti"/>
    <s v="Luca Guadagnino"/>
    <n v="144"/>
    <n v="474"/>
    <n v="64"/>
    <n v="0"/>
    <n v="7"/>
    <n v="181"/>
    <n v="120"/>
    <n v="5004648"/>
    <n v="10000000"/>
  </r>
  <r>
    <x v="2668"/>
    <x v="2224"/>
    <x v="1"/>
    <x v="3"/>
    <x v="0"/>
    <x v="0"/>
    <x v="7"/>
    <s v="Eric Mendenhall"/>
    <s v="Tyler Perry"/>
    <n v="607"/>
    <n v="1465"/>
    <n v="0"/>
    <n v="1000"/>
    <n v="4.0999999999999996"/>
    <n v="36"/>
    <n v="113"/>
    <n v="51697449"/>
    <n v="13000000"/>
  </r>
  <r>
    <x v="2669"/>
    <x v="2225"/>
    <x v="1"/>
    <x v="6"/>
    <x v="0"/>
    <x v="5"/>
    <x v="6"/>
    <s v="Dameon Clarke"/>
    <s v="Glenn Ficarra"/>
    <n v="170"/>
    <n v="931"/>
    <n v="43"/>
    <n v="11000"/>
    <n v="6.6"/>
    <n v="242"/>
    <n v="102"/>
    <n v="2035566"/>
    <n v="13000000"/>
  </r>
  <r>
    <x v="2670"/>
    <x v="2226"/>
    <x v="1"/>
    <x v="3"/>
    <x v="0"/>
    <x v="9"/>
    <x v="7"/>
    <s v="Alan Ruck"/>
    <s v="Chris Columbus"/>
    <n v="946"/>
    <n v="4072"/>
    <n v="0"/>
    <n v="0"/>
    <n v="5.3"/>
    <n v="107"/>
    <n v="102"/>
    <n v="14793904"/>
    <n v="18000000"/>
  </r>
  <r>
    <x v="2671"/>
    <x v="2227"/>
    <x v="1"/>
    <x v="3"/>
    <x v="0"/>
    <x v="0"/>
    <x v="6"/>
    <s v="J.K. Simmons"/>
    <s v="John Hamburg"/>
    <n v="24000"/>
    <n v="28928"/>
    <n v="29"/>
    <n v="0"/>
    <n v="7.1"/>
    <n v="215"/>
    <n v="105"/>
    <n v="71347010"/>
    <n v="40000000"/>
  </r>
  <r>
    <x v="2672"/>
    <x v="2228"/>
    <x v="1"/>
    <x v="7"/>
    <x v="0"/>
    <x v="0"/>
    <x v="5"/>
    <s v="Denis Leary"/>
    <s v="Carlos Saldanha"/>
    <n v="835"/>
    <n v="1258"/>
    <n v="107"/>
    <n v="0"/>
    <n v="7"/>
    <n v="188"/>
    <n v="94"/>
    <n v="196573705"/>
    <n v="90000000"/>
  </r>
  <r>
    <x v="2673"/>
    <x v="2221"/>
    <x v="1"/>
    <x v="3"/>
    <x v="0"/>
    <x v="0"/>
    <x v="5"/>
    <s v="Stephen Root"/>
    <s v="Karey Kirkpatrick"/>
    <n v="939"/>
    <n v="3742"/>
    <n v="11"/>
    <n v="610"/>
    <n v="5.6"/>
    <n v="93"/>
    <n v="107"/>
    <n v="16088610"/>
    <n v="55000000"/>
  </r>
  <r>
    <x v="2674"/>
    <x v="2229"/>
    <x v="1"/>
    <x v="5"/>
    <x v="0"/>
    <x v="0"/>
    <x v="6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x v="2230"/>
    <x v="1"/>
    <x v="6"/>
    <x v="0"/>
    <x v="0"/>
    <x v="7"/>
    <s v="Matt Damon"/>
    <s v="Clint Eastwood"/>
    <n v="13000"/>
    <n v="24458"/>
    <n v="16000"/>
    <n v="23000"/>
    <n v="7.4"/>
    <n v="306"/>
    <n v="134"/>
    <n v="37479778"/>
    <n v="60000000"/>
  </r>
  <r>
    <x v="2676"/>
    <x v="2231"/>
    <x v="1"/>
    <x v="3"/>
    <x v="0"/>
    <x v="0"/>
    <x v="6"/>
    <s v="Meryl Streep"/>
    <s v="Nancy Meyers"/>
    <n v="11000"/>
    <n v="15226"/>
    <n v="278"/>
    <n v="0"/>
    <n v="6.6"/>
    <n v="187"/>
    <n v="120"/>
    <n v="112703470"/>
    <n v="85000000"/>
  </r>
  <r>
    <x v="2677"/>
    <x v="2232"/>
    <x v="1"/>
    <x v="3"/>
    <x v="0"/>
    <x v="0"/>
    <x v="6"/>
    <s v="J.K. Simmons"/>
    <s v="Karyn Kusama"/>
    <n v="24000"/>
    <n v="24805"/>
    <n v="45"/>
    <n v="6000"/>
    <n v="5.0999999999999996"/>
    <n v="300"/>
    <n v="107"/>
    <n v="16204793"/>
    <n v="16000000"/>
  </r>
  <r>
    <x v="2678"/>
    <x v="2233"/>
    <x v="1"/>
    <x v="6"/>
    <x v="0"/>
    <x v="0"/>
    <x v="7"/>
    <s v="Meryl Streep"/>
    <s v="Nora Ephron"/>
    <n v="11000"/>
    <n v="13321"/>
    <n v="0"/>
    <n v="13000"/>
    <n v="7"/>
    <n v="252"/>
    <n v="123"/>
    <n v="94125426"/>
    <n v="40000000"/>
  </r>
  <r>
    <x v="2679"/>
    <x v="2234"/>
    <x v="1"/>
    <x v="1"/>
    <x v="0"/>
    <x v="0"/>
    <x v="7"/>
    <s v="Nicolas Cage"/>
    <s v="Alex Proyas"/>
    <n v="12000"/>
    <n v="13421"/>
    <n v="295"/>
    <n v="0"/>
    <n v="6.2"/>
    <n v="279"/>
    <n v="121"/>
    <n v="79948113"/>
    <n v="50000000"/>
  </r>
  <r>
    <x v="2680"/>
    <x v="2235"/>
    <x v="1"/>
    <x v="5"/>
    <x v="0"/>
    <x v="0"/>
    <x v="7"/>
    <s v="Will Ferrell"/>
    <s v="Brad Silberling"/>
    <n v="8000"/>
    <n v="10552"/>
    <n v="52"/>
    <n v="0"/>
    <n v="5.4"/>
    <n v="167"/>
    <n v="102"/>
    <n v="49392095"/>
    <n v="100000000"/>
  </r>
  <r>
    <x v="2681"/>
    <x v="2233"/>
    <x v="1"/>
    <x v="0"/>
    <x v="0"/>
    <x v="0"/>
    <x v="6"/>
    <s v="Gerard Butler"/>
    <s v="F. Gary Gray"/>
    <n v="18000"/>
    <n v="22517"/>
    <n v="473"/>
    <n v="21000"/>
    <n v="7.4"/>
    <n v="216"/>
    <n v="118"/>
    <n v="73343413"/>
    <n v="50000000"/>
  </r>
  <r>
    <x v="2682"/>
    <x v="2236"/>
    <x v="1"/>
    <x v="1"/>
    <x v="0"/>
    <x v="0"/>
    <x v="7"/>
    <s v="Judy Greer"/>
    <s v="Brandon Camp"/>
    <n v="2000"/>
    <n v="4947"/>
    <n v="7"/>
    <n v="0"/>
    <n v="5.6"/>
    <n v="111"/>
    <n v="109"/>
    <n v="22927390"/>
    <n v="18000000"/>
  </r>
  <r>
    <x v="2683"/>
    <x v="2237"/>
    <x v="1"/>
    <x v="7"/>
    <x v="4"/>
    <x v="5"/>
    <x v="6"/>
    <s v="Omar Sy"/>
    <s v="Jean-Pierre Jeunet"/>
    <n v="1000"/>
    <n v="1342"/>
    <n v="0"/>
    <n v="0"/>
    <n v="7.2"/>
    <n v="213"/>
    <n v="105"/>
    <n v="1260917"/>
    <n v="27000000"/>
  </r>
  <r>
    <x v="2684"/>
    <x v="2238"/>
    <x v="1"/>
    <x v="3"/>
    <x v="0"/>
    <x v="0"/>
    <x v="6"/>
    <s v="Hugh M. Hefner"/>
    <s v="Zach Cregger"/>
    <n v="373"/>
    <n v="1831"/>
    <n v="138"/>
    <n v="985"/>
    <n v="5.0999999999999996"/>
    <n v="76"/>
    <n v="90"/>
    <n v="4542775"/>
    <n v="6000000"/>
  </r>
  <r>
    <x v="2685"/>
    <x v="2239"/>
    <x v="1"/>
    <x v="7"/>
    <x v="0"/>
    <x v="0"/>
    <x v="5"/>
    <s v="Amy Poehler"/>
    <s v="Rob Letterman"/>
    <n v="1000"/>
    <n v="2579"/>
    <n v="11"/>
    <n v="0"/>
    <n v="6.5"/>
    <n v="219"/>
    <n v="94"/>
    <n v="198332128"/>
    <n v="175000000"/>
  </r>
  <r>
    <x v="2686"/>
    <x v="2182"/>
    <x v="1"/>
    <x v="1"/>
    <x v="0"/>
    <x v="3"/>
    <x v="6"/>
    <s v="Kevin Spacey"/>
    <s v="Duncan Jones"/>
    <n v="18000"/>
    <n v="19404"/>
    <n v="0"/>
    <n v="47000"/>
    <n v="7.9"/>
    <n v="415"/>
    <n v="97"/>
    <n v="5009677"/>
    <n v="5000000"/>
  </r>
  <r>
    <x v="2687"/>
    <x v="2240"/>
    <x v="1"/>
    <x v="1"/>
    <x v="0"/>
    <x v="0"/>
    <x v="6"/>
    <s v="Naomi Watts"/>
    <s v="Rodrigo GarcÃ­a"/>
    <n v="6000"/>
    <n v="8876"/>
    <n v="127"/>
    <n v="0"/>
    <n v="7.2"/>
    <n v="161"/>
    <n v="125"/>
    <n v="1110286"/>
    <n v="4825000"/>
  </r>
  <r>
    <x v="2688"/>
    <x v="2241"/>
    <x v="1"/>
    <x v="3"/>
    <x v="0"/>
    <x v="0"/>
    <x v="7"/>
    <s v="Stephanie Szostak"/>
    <s v="Katherine Dieckmann"/>
    <n v="1000"/>
    <n v="3146"/>
    <n v="8"/>
    <n v="546"/>
    <n v="4.7"/>
    <n v="43"/>
    <n v="90"/>
    <n v="92900"/>
    <n v="5000000"/>
  </r>
  <r>
    <x v="2689"/>
    <x v="2242"/>
    <x v="1"/>
    <x v="8"/>
    <x v="0"/>
    <x v="0"/>
    <x v="6"/>
    <s v="Jensen Ackles"/>
    <s v="Patrick Lussier"/>
    <n v="10000"/>
    <n v="14159"/>
    <n v="71"/>
    <n v="0"/>
    <n v="5.5"/>
    <n v="264"/>
    <n v="101"/>
    <n v="51527787"/>
    <n v="15000000"/>
  </r>
  <r>
    <x v="2690"/>
    <x v="2243"/>
    <x v="1"/>
    <x v="3"/>
    <x v="0"/>
    <x v="0"/>
    <x v="7"/>
    <s v="Nia Vardalos"/>
    <s v="Donald Petrie"/>
    <n v="567"/>
    <n v="2016"/>
    <n v="80"/>
    <n v="0"/>
    <n v="5.9"/>
    <n v="112"/>
    <n v="98"/>
    <n v="8662318"/>
    <n v="17000000"/>
  </r>
  <r>
    <x v="2691"/>
    <x v="2244"/>
    <x v="1"/>
    <x v="1"/>
    <x v="0"/>
    <x v="0"/>
    <x v="7"/>
    <s v="Jason Patric"/>
    <s v="Nick Cassavetes"/>
    <n v="673"/>
    <n v="1775"/>
    <n v="415"/>
    <n v="15000"/>
    <n v="7.4"/>
    <n v="148"/>
    <n v="109"/>
    <n v="49185998"/>
    <n v="30000000"/>
  </r>
  <r>
    <x v="2692"/>
    <x v="2245"/>
    <x v="1"/>
    <x v="3"/>
    <x v="0"/>
    <x v="0"/>
    <x v="5"/>
    <s v="J.K. Simmons"/>
    <s v="Jonas Elmer"/>
    <n v="24000"/>
    <n v="25792"/>
    <n v="3"/>
    <n v="0"/>
    <n v="5.6"/>
    <n v="121"/>
    <n v="97"/>
    <n v="16699684"/>
    <n v="8000000"/>
  </r>
  <r>
    <x v="2693"/>
    <x v="2246"/>
    <x v="1"/>
    <x v="7"/>
    <x v="0"/>
    <x v="0"/>
    <x v="6"/>
    <s v="Omari Hardwick"/>
    <s v="Benny Boom"/>
    <n v="1000"/>
    <n v="4815"/>
    <n v="23"/>
    <n v="545"/>
    <n v="5.9"/>
    <n v="49"/>
    <n v="84"/>
    <n v="10017041"/>
    <n v="3000000"/>
  </r>
  <r>
    <x v="2694"/>
    <x v="2247"/>
    <x v="1"/>
    <x v="5"/>
    <x v="0"/>
    <x v="0"/>
    <x v="5"/>
    <s v="Robin Williams"/>
    <s v="Shawn Levy"/>
    <n v="49000"/>
    <n v="54039"/>
    <n v="189"/>
    <n v="2000"/>
    <n v="5.9"/>
    <n v="185"/>
    <n v="105"/>
    <n v="177243721"/>
    <n v="150000000"/>
  </r>
  <r>
    <x v="2695"/>
    <x v="2248"/>
    <x v="0"/>
    <x v="1"/>
    <x v="0"/>
    <x v="0"/>
    <x v="7"/>
    <s v="Fergie"/>
    <s v="Rob Marshall"/>
    <n v="529"/>
    <n v="619"/>
    <n v="252"/>
    <n v="0"/>
    <n v="5.8"/>
    <n v="205"/>
    <n v="118"/>
    <n v="19673424"/>
    <n v="80000000"/>
  </r>
  <r>
    <x v="2696"/>
    <x v="2249"/>
    <x v="1"/>
    <x v="7"/>
    <x v="0"/>
    <x v="0"/>
    <x v="6"/>
    <s v="ShÃ´ Kosugi"/>
    <s v="James McTeigue"/>
    <n v="330"/>
    <n v="701"/>
    <n v="160"/>
    <n v="0"/>
    <n v="6.4"/>
    <n v="235"/>
    <n v="99"/>
    <n v="38105077"/>
    <n v="40000000"/>
  </r>
  <r>
    <x v="2697"/>
    <x v="2250"/>
    <x v="1"/>
    <x v="1"/>
    <x v="0"/>
    <x v="0"/>
    <x v="7"/>
    <s v="Eddie Cibrian"/>
    <s v="Bill Duke"/>
    <n v="849"/>
    <n v="2269"/>
    <n v="1000"/>
    <n v="738"/>
    <n v="6.1"/>
    <n v="45"/>
    <n v="99"/>
    <n v="10572742"/>
    <n v="8000000"/>
  </r>
  <r>
    <x v="2698"/>
    <x v="2251"/>
    <x v="1"/>
    <x v="3"/>
    <x v="0"/>
    <x v="0"/>
    <x v="6"/>
    <s v="Collette Wolfe"/>
    <s v="Jody Hill"/>
    <n v="390"/>
    <n v="727"/>
    <n v="62"/>
    <n v="0"/>
    <n v="5.8"/>
    <n v="190"/>
    <n v="86"/>
    <n v="23993605"/>
    <n v="18000000"/>
  </r>
  <r>
    <x v="2699"/>
    <x v="2252"/>
    <x v="1"/>
    <x v="10"/>
    <x v="4"/>
    <x v="5"/>
    <x v="4"/>
    <s v="Pedro ArmendÃ¡riz Jr."/>
    <s v="Jacques Perrin"/>
    <n v="67"/>
    <n v="152"/>
    <n v="63"/>
    <n v="0"/>
    <n v="7.8"/>
    <n v="113"/>
    <n v="104"/>
    <n v="19406406"/>
    <n v="40000000"/>
  </r>
  <r>
    <x v="2700"/>
    <x v="2177"/>
    <x v="1"/>
    <x v="3"/>
    <x v="0"/>
    <x v="0"/>
    <x v="5"/>
    <s v="Robin Williams"/>
    <s v="Walt Becker"/>
    <n v="49000"/>
    <n v="53370"/>
    <n v="12"/>
    <n v="0"/>
    <n v="5.4"/>
    <n v="124"/>
    <n v="88"/>
    <n v="49474048"/>
    <n v="35000000"/>
  </r>
  <r>
    <x v="2701"/>
    <x v="2253"/>
    <x v="1"/>
    <x v="1"/>
    <x v="0"/>
    <x v="29"/>
    <x v="7"/>
    <s v="Tony Curran"/>
    <s v="Neil Jordan"/>
    <n v="845"/>
    <n v="1554"/>
    <n v="277"/>
    <n v="0"/>
    <n v="6.8"/>
    <n v="123"/>
    <n v="111"/>
    <n v="548934"/>
    <n v="12000000"/>
  </r>
  <r>
    <x v="2702"/>
    <x v="2254"/>
    <x v="1"/>
    <x v="3"/>
    <x v="12"/>
    <x v="22"/>
    <x v="12"/>
    <s v="Vidya Balan"/>
    <s v="R. Balki"/>
    <n v="464"/>
    <n v="1045"/>
    <n v="12"/>
    <n v="504"/>
    <n v="7.2"/>
    <n v="12"/>
    <n v="133"/>
    <n v="199228"/>
    <n v="150000000"/>
  </r>
  <r>
    <x v="2703"/>
    <x v="2224"/>
    <x v="1"/>
    <x v="7"/>
    <x v="0"/>
    <x v="1"/>
    <x v="6"/>
    <s v="Norman Reedus"/>
    <s v="Christian Alvart"/>
    <n v="12000"/>
    <n v="14127"/>
    <n v="22"/>
    <n v="10000"/>
    <n v="6.8"/>
    <n v="219"/>
    <n v="108"/>
    <n v="10326062"/>
    <n v="33000000"/>
  </r>
  <r>
    <x v="2704"/>
    <x v="2210"/>
    <x v="1"/>
    <x v="7"/>
    <x v="0"/>
    <x v="0"/>
    <x v="5"/>
    <s v="Erick Avari"/>
    <s v="Steve Carr"/>
    <n v="567"/>
    <n v="2954"/>
    <n v="41"/>
    <n v="0"/>
    <n v="5.2"/>
    <n v="167"/>
    <n v="91"/>
    <n v="20819129"/>
    <n v="26000000"/>
  </r>
  <r>
    <x v="2705"/>
    <x v="2255"/>
    <x v="1"/>
    <x v="5"/>
    <x v="0"/>
    <x v="19"/>
    <x v="5"/>
    <s v="Dwayne Johnson"/>
    <s v="Jorge Blanco"/>
    <n v="12000"/>
    <n v="22668"/>
    <n v="2"/>
    <n v="0"/>
    <n v="6.1"/>
    <n v="156"/>
    <n v="91"/>
    <n v="42194060"/>
    <n v="70000000"/>
  </r>
  <r>
    <x v="2706"/>
    <x v="2256"/>
    <x v="1"/>
    <x v="3"/>
    <x v="0"/>
    <x v="0"/>
    <x v="7"/>
    <s v="J.K. Simmons"/>
    <s v="Vicky Jenson"/>
    <n v="24000"/>
    <n v="25637"/>
    <n v="96"/>
    <n v="0"/>
    <n v="5.3"/>
    <n v="97"/>
    <n v="88"/>
    <n v="6373693"/>
    <n v="15000000"/>
  </r>
  <r>
    <x v="2707"/>
    <x v="2257"/>
    <x v="1"/>
    <x v="1"/>
    <x v="0"/>
    <x v="0"/>
    <x v="6"/>
    <s v="Mo'Nique"/>
    <s v="Lee Daniels"/>
    <n v="940"/>
    <n v="3277"/>
    <n v="304"/>
    <n v="12000"/>
    <n v="7.3"/>
    <n v="323"/>
    <n v="109"/>
    <n v="47536959"/>
    <n v="10000000"/>
  </r>
  <r>
    <x v="2708"/>
    <x v="2220"/>
    <x v="1"/>
    <x v="1"/>
    <x v="0"/>
    <x v="0"/>
    <x v="5"/>
    <s v="Q'orianka Kilcher"/>
    <s v="Marc Forby"/>
    <n v="679"/>
    <n v="1426"/>
    <n v="3"/>
    <n v="0"/>
    <n v="6.2"/>
    <n v="26"/>
    <n v="97"/>
    <n v="883887"/>
    <n v="9000000"/>
  </r>
  <r>
    <x v="2709"/>
    <x v="2258"/>
    <x v="1"/>
    <x v="6"/>
    <x v="0"/>
    <x v="0"/>
    <x v="6"/>
    <s v="Johnny Depp"/>
    <s v="Michael Mann"/>
    <n v="40000"/>
    <n v="64599"/>
    <n v="0"/>
    <n v="0"/>
    <n v="7"/>
    <n v="357"/>
    <n v="140"/>
    <n v="97030725"/>
    <n v="100000000"/>
  </r>
  <r>
    <x v="2710"/>
    <x v="2259"/>
    <x v="1"/>
    <x v="7"/>
    <x v="0"/>
    <x v="0"/>
    <x v="5"/>
    <s v="Dwayne Johnson"/>
    <s v="Andy Fickman"/>
    <n v="12000"/>
    <n v="14007"/>
    <n v="99"/>
    <n v="0"/>
    <n v="5.7"/>
    <n v="166"/>
    <n v="98"/>
    <n v="67128202"/>
    <n v="65000000"/>
  </r>
  <r>
    <x v="2711"/>
    <x v="2192"/>
    <x v="1"/>
    <x v="3"/>
    <x v="0"/>
    <x v="0"/>
    <x v="6"/>
    <s v="Peter Dinklage"/>
    <s v="Hue Rhodes"/>
    <n v="22000"/>
    <n v="36885"/>
    <n v="0"/>
    <n v="407"/>
    <n v="5.8"/>
    <n v="45"/>
    <n v="85"/>
    <n v="100669"/>
    <n v="3800000"/>
  </r>
  <r>
    <x v="2712"/>
    <x v="2260"/>
    <x v="1"/>
    <x v="8"/>
    <x v="0"/>
    <x v="9"/>
    <x v="6"/>
    <s v="Costas Mandylor"/>
    <s v="Kevin Greutert"/>
    <n v="723"/>
    <n v="3101"/>
    <n v="52"/>
    <n v="0"/>
    <n v="6"/>
    <n v="156"/>
    <n v="92"/>
    <n v="27669413"/>
    <n v="11000000"/>
  </r>
  <r>
    <x v="2713"/>
    <x v="2228"/>
    <x v="1"/>
    <x v="7"/>
    <x v="0"/>
    <x v="0"/>
    <x v="7"/>
    <s v="Robert Downey Jr."/>
    <s v="Guy Ritchie"/>
    <n v="21000"/>
    <n v="23996"/>
    <n v="0"/>
    <n v="20000"/>
    <n v="7.6"/>
    <n v="415"/>
    <n v="128"/>
    <n v="209019489"/>
    <n v="90000000"/>
  </r>
  <r>
    <x v="2714"/>
    <x v="2261"/>
    <x v="1"/>
    <x v="3"/>
    <x v="0"/>
    <x v="0"/>
    <x v="5"/>
    <s v="Jimmy Bennett"/>
    <s v="Robert Rodriguez"/>
    <n v="87000"/>
    <n v="88422"/>
    <n v="0"/>
    <n v="431"/>
    <n v="4.9000000000000004"/>
    <n v="103"/>
    <n v="89"/>
    <n v="20916309"/>
    <n v="40000000"/>
  </r>
  <r>
    <x v="2715"/>
    <x v="2235"/>
    <x v="1"/>
    <x v="3"/>
    <x v="0"/>
    <x v="0"/>
    <x v="6"/>
    <s v="Jenna Fischer"/>
    <s v="Brian Koppelman"/>
    <n v="966"/>
    <n v="2661"/>
    <n v="34"/>
    <n v="0"/>
    <n v="6.4"/>
    <n v="116"/>
    <n v="90"/>
    <n v="4360548"/>
    <n v="15000000"/>
  </r>
  <r>
    <x v="2716"/>
    <x v="2181"/>
    <x v="1"/>
    <x v="8"/>
    <x v="0"/>
    <x v="0"/>
    <x v="6"/>
    <s v="Julian Morris"/>
    <s v="Stewart Hendler"/>
    <n v="1000"/>
    <n v="3142"/>
    <n v="10"/>
    <n v="0"/>
    <n v="5.0999999999999996"/>
    <n v="167"/>
    <n v="101"/>
    <n v="11956207"/>
    <n v="16000000"/>
  </r>
  <r>
    <x v="2717"/>
    <x v="2262"/>
    <x v="1"/>
    <x v="3"/>
    <x v="1"/>
    <x v="1"/>
    <x v="12"/>
    <s v="Udo Kier"/>
    <s v="Fatih Akin"/>
    <n v="595"/>
    <n v="1519"/>
    <n v="766"/>
    <n v="0"/>
    <n v="7.3"/>
    <n v="115"/>
    <n v="99"/>
    <n v="274385"/>
    <n v="4000000"/>
  </r>
  <r>
    <x v="2718"/>
    <x v="2248"/>
    <x v="1"/>
    <x v="1"/>
    <x v="0"/>
    <x v="9"/>
    <x v="6"/>
    <s v="Sarah Polley"/>
    <s v="Vincenzo Natali"/>
    <n v="900"/>
    <n v="2222"/>
    <n v="165"/>
    <n v="12000"/>
    <n v="5.8"/>
    <n v="368"/>
    <n v="104"/>
    <n v="16999046"/>
    <n v="26000000"/>
  </r>
  <r>
    <x v="2719"/>
    <x v="2190"/>
    <x v="1"/>
    <x v="7"/>
    <x v="0"/>
    <x v="0"/>
    <x v="7"/>
    <s v="Chris Hemsworth"/>
    <s v="J.J. Abrams"/>
    <n v="26000"/>
    <n v="39284"/>
    <n v="14000"/>
    <n v="19000"/>
    <n v="8"/>
    <n v="518"/>
    <n v="127"/>
    <n v="257704099"/>
    <n v="150000000"/>
  </r>
  <r>
    <x v="2720"/>
    <x v="2263"/>
    <x v="1"/>
    <x v="7"/>
    <x v="0"/>
    <x v="9"/>
    <x v="7"/>
    <s v="Chris Klein"/>
    <s v="Andrzej Bartkowiak"/>
    <n v="841"/>
    <n v="1385"/>
    <n v="43"/>
    <n v="0"/>
    <n v="3.7"/>
    <n v="103"/>
    <n v="96"/>
    <n v="8742261"/>
    <n v="18000000"/>
  </r>
  <r>
    <x v="2721"/>
    <x v="2264"/>
    <x v="1"/>
    <x v="7"/>
    <x v="0"/>
    <x v="0"/>
    <x v="7"/>
    <s v="Bruce Willis"/>
    <s v="Jonathan Mostow"/>
    <n v="13000"/>
    <n v="18132"/>
    <n v="84"/>
    <n v="0"/>
    <n v="6.3"/>
    <n v="258"/>
    <n v="89"/>
    <n v="38542418"/>
    <n v="80000000"/>
  </r>
  <r>
    <x v="2722"/>
    <x v="2265"/>
    <x v="1"/>
    <x v="8"/>
    <x v="0"/>
    <x v="0"/>
    <x v="6"/>
    <s v="Julian Richings"/>
    <s v="George A. Romero"/>
    <n v="648"/>
    <n v="1951"/>
    <n v="0"/>
    <n v="0"/>
    <n v="5"/>
    <n v="274"/>
    <n v="90"/>
    <n v="101055"/>
    <n v="4000000"/>
  </r>
  <r>
    <x v="2723"/>
    <x v="2266"/>
    <x v="1"/>
    <x v="3"/>
    <x v="0"/>
    <x v="0"/>
    <x v="6"/>
    <s v="Imelda Staunton"/>
    <s v="Ang Lee"/>
    <n v="579"/>
    <n v="1500"/>
    <n v="0"/>
    <n v="0"/>
    <n v="6.7"/>
    <n v="210"/>
    <n v="120"/>
    <n v="7443007"/>
    <n v="30000000"/>
  </r>
  <r>
    <x v="2724"/>
    <x v="2267"/>
    <x v="1"/>
    <x v="1"/>
    <x v="0"/>
    <x v="0"/>
    <x v="6"/>
    <s v="Tom Everett Scott"/>
    <s v="Francesca Gregorini"/>
    <n v="433"/>
    <n v="1929"/>
    <n v="15"/>
    <n v="448"/>
    <n v="5.9"/>
    <n v="21"/>
    <n v="96"/>
    <n v="5005"/>
    <n v="3000000"/>
  </r>
  <r>
    <x v="2725"/>
    <x v="2256"/>
    <x v="1"/>
    <x v="7"/>
    <x v="0"/>
    <x v="0"/>
    <x v="7"/>
    <s v="Christian Bale"/>
    <s v="McG"/>
    <n v="23000"/>
    <n v="27468"/>
    <n v="368"/>
    <n v="0"/>
    <n v="6.6"/>
    <n v="422"/>
    <n v="118"/>
    <n v="125320003"/>
    <n v="200000000"/>
  </r>
  <r>
    <x v="2726"/>
    <x v="2268"/>
    <x v="1"/>
    <x v="6"/>
    <x v="0"/>
    <x v="0"/>
    <x v="7"/>
    <s v="Catherine Dyer"/>
    <s v="John Lee Hancock"/>
    <n v="768"/>
    <n v="3389"/>
    <n v="102"/>
    <n v="38000"/>
    <n v="7.7"/>
    <n v="261"/>
    <n v="129"/>
    <n v="255950375"/>
    <n v="29000000"/>
  </r>
  <r>
    <x v="2727"/>
    <x v="2193"/>
    <x v="1"/>
    <x v="7"/>
    <x v="0"/>
    <x v="0"/>
    <x v="6"/>
    <s v="Norman Reedus"/>
    <s v="Troy Duffy"/>
    <n v="12000"/>
    <n v="17524"/>
    <n v="78"/>
    <n v="0"/>
    <n v="6.3"/>
    <n v="91"/>
    <n v="138"/>
    <n v="10269307"/>
    <n v="8000000"/>
  </r>
  <r>
    <x v="2728"/>
    <x v="2269"/>
    <x v="1"/>
    <x v="1"/>
    <x v="0"/>
    <x v="0"/>
    <x v="7"/>
    <s v="Frank Langella"/>
    <s v="Richard Kelly"/>
    <n v="902"/>
    <n v="2466"/>
    <n v="219"/>
    <n v="0"/>
    <n v="5.6"/>
    <n v="287"/>
    <n v="115"/>
    <n v="15045676"/>
    <n v="16000000"/>
  </r>
  <r>
    <x v="2729"/>
    <x v="2270"/>
    <x v="1"/>
    <x v="6"/>
    <x v="0"/>
    <x v="3"/>
    <x v="6"/>
    <s v="Stephen Graham"/>
    <s v="Tom Hooper"/>
    <n v="1000"/>
    <n v="1163"/>
    <n v="0"/>
    <n v="0"/>
    <n v="7.6"/>
    <n v="145"/>
    <n v="98"/>
    <n v="449558"/>
    <n v="10000000"/>
  </r>
  <r>
    <x v="2730"/>
    <x v="2271"/>
    <x v="1"/>
    <x v="8"/>
    <x v="0"/>
    <x v="0"/>
    <x v="6"/>
    <s v="Krista Allen"/>
    <s v="David R. Ellis"/>
    <n v="164000"/>
    <n v="303717"/>
    <n v="160"/>
    <n v="0"/>
    <n v="5.2"/>
    <n v="221"/>
    <n v="82"/>
    <n v="66466372"/>
    <n v="40000000"/>
  </r>
  <r>
    <x v="2731"/>
    <x v="2172"/>
    <x v="1"/>
    <x v="11"/>
    <x v="0"/>
    <x v="0"/>
    <x v="7"/>
    <s v="Milla Jovovich"/>
    <s v="Olatunde Osunsanmi"/>
    <n v="14000"/>
    <n v="15251"/>
    <n v="58"/>
    <n v="15000"/>
    <n v="5.9"/>
    <n v="183"/>
    <n v="98"/>
    <n v="25464480"/>
    <n v="10000000"/>
  </r>
  <r>
    <x v="2732"/>
    <x v="2272"/>
    <x v="1"/>
    <x v="3"/>
    <x v="0"/>
    <x v="0"/>
    <x v="6"/>
    <s v="Adrian Martinez"/>
    <s v="Julio DePietro"/>
    <n v="806"/>
    <n v="3124"/>
    <n v="0"/>
    <n v="1000"/>
    <n v="5.9"/>
    <n v="22"/>
    <n v="90"/>
    <n v="100503"/>
    <n v="8000000"/>
  </r>
  <r>
    <x v="2733"/>
    <x v="2216"/>
    <x v="1"/>
    <x v="1"/>
    <x v="0"/>
    <x v="39"/>
    <x v="6"/>
    <s v="Alice Olivia Clarke"/>
    <s v="Dagur KÃ¡ri"/>
    <n v="117"/>
    <n v="298"/>
    <n v="29"/>
    <n v="0"/>
    <n v="6.9"/>
    <n v="61"/>
    <n v="99"/>
    <n v="19959"/>
    <n v="3800000"/>
  </r>
  <r>
    <x v="2734"/>
    <x v="2273"/>
    <x v="1"/>
    <x v="1"/>
    <x v="0"/>
    <x v="0"/>
    <x v="6"/>
    <s v="Jennifer Ehle"/>
    <s v="Shana Feste"/>
    <n v="1000"/>
    <n v="2163"/>
    <n v="19"/>
    <n v="0"/>
    <n v="6.7"/>
    <n v="63"/>
    <n v="96"/>
    <n v="115862"/>
    <n v="6000000"/>
  </r>
  <r>
    <x v="2735"/>
    <x v="2274"/>
    <x v="1"/>
    <x v="3"/>
    <x v="0"/>
    <x v="0"/>
    <x v="6"/>
    <s v="Bradley Cooper"/>
    <s v="Todd Phillips"/>
    <n v="14000"/>
    <n v="17623"/>
    <n v="480"/>
    <n v="24000"/>
    <n v="7.8"/>
    <n v="334"/>
    <n v="108"/>
    <n v="277313371"/>
    <n v="35000000"/>
  </r>
  <r>
    <x v="2736"/>
    <x v="2275"/>
    <x v="1"/>
    <x v="10"/>
    <x v="0"/>
    <x v="0"/>
    <x v="2"/>
    <s v="Temple Grandin"/>
    <s v="Michel Orion Scott"/>
    <n v="58"/>
    <n v="62"/>
    <n v="0"/>
    <n v="0"/>
    <n v="7.4"/>
    <n v="29"/>
    <n v="93"/>
    <n v="155984"/>
    <n v="160000"/>
  </r>
  <r>
    <x v="2737"/>
    <x v="2164"/>
    <x v="1"/>
    <x v="8"/>
    <x v="0"/>
    <x v="0"/>
    <x v="6"/>
    <s v="Lena Dunham"/>
    <s v="Ti West"/>
    <n v="969"/>
    <n v="3833"/>
    <n v="243"/>
    <n v="0"/>
    <n v="6.4"/>
    <n v="238"/>
    <n v="95"/>
    <n v="100659"/>
    <n v="900000"/>
  </r>
  <r>
    <x v="2738"/>
    <x v="2203"/>
    <x v="1"/>
    <x v="5"/>
    <x v="0"/>
    <x v="3"/>
    <x v="7"/>
    <s v="Andrew Garfield"/>
    <s v="Terry Gilliam"/>
    <n v="10000"/>
    <n v="11769"/>
    <n v="0"/>
    <n v="19000"/>
    <n v="6.8"/>
    <n v="292"/>
    <n v="123"/>
    <n v="7689458"/>
    <n v="40000000"/>
  </r>
  <r>
    <x v="2739"/>
    <x v="2276"/>
    <x v="1"/>
    <x v="3"/>
    <x v="0"/>
    <x v="0"/>
    <x v="6"/>
    <s v="Matt Damon"/>
    <s v="Steven Soderbergh"/>
    <n v="13000"/>
    <n v="16031"/>
    <n v="0"/>
    <n v="0"/>
    <n v="6.5"/>
    <n v="248"/>
    <n v="108"/>
    <n v="33313582"/>
    <n v="21000000"/>
  </r>
  <r>
    <x v="2740"/>
    <x v="2265"/>
    <x v="1"/>
    <x v="7"/>
    <x v="0"/>
    <x v="0"/>
    <x v="6"/>
    <s v="Naomi Watts"/>
    <s v="Tom Tykwer"/>
    <n v="6000"/>
    <n v="7654"/>
    <n v="670"/>
    <n v="0"/>
    <n v="6.5"/>
    <n v="245"/>
    <n v="118"/>
    <n v="25450527"/>
    <n v="50000000"/>
  </r>
  <r>
    <x v="2741"/>
    <x v="2277"/>
    <x v="1"/>
    <x v="3"/>
    <x v="0"/>
    <x v="0"/>
    <x v="7"/>
    <s v="Jennifer Garner"/>
    <s v="Ricky Gervais"/>
    <n v="3000"/>
    <n v="7252"/>
    <n v="0"/>
    <n v="13000"/>
    <n v="6.4"/>
    <n v="192"/>
    <n v="100"/>
    <n v="18439082"/>
    <n v="18500000"/>
  </r>
  <r>
    <x v="2742"/>
    <x v="2274"/>
    <x v="1"/>
    <x v="3"/>
    <x v="0"/>
    <x v="0"/>
    <x v="6"/>
    <s v="Demi Moore"/>
    <s v="Derrick Borte"/>
    <n v="2000"/>
    <n v="4607"/>
    <n v="17"/>
    <n v="0"/>
    <n v="6.5"/>
    <n v="144"/>
    <n v="96"/>
    <n v="1474508"/>
    <n v="5000000"/>
  </r>
  <r>
    <x v="2743"/>
    <x v="2242"/>
    <x v="1"/>
    <x v="0"/>
    <x v="0"/>
    <x v="0"/>
    <x v="6"/>
    <s v="Tony Goldwyn"/>
    <s v="Dennis Iliadis"/>
    <n v="956"/>
    <n v="3861"/>
    <n v="29"/>
    <n v="0"/>
    <n v="6.6"/>
    <n v="241"/>
    <n v="114"/>
    <n v="32721635"/>
    <n v="15000000"/>
  </r>
  <r>
    <x v="2744"/>
    <x v="2278"/>
    <x v="1"/>
    <x v="6"/>
    <x v="0"/>
    <x v="1"/>
    <x v="6"/>
    <s v="David Masterson"/>
    <s v="Michael Hoffman"/>
    <n v="577"/>
    <n v="1341"/>
    <n v="97"/>
    <n v="0"/>
    <n v="7"/>
    <n v="184"/>
    <n v="112"/>
    <n v="6615578"/>
    <n v="13000000"/>
  </r>
  <r>
    <x v="2745"/>
    <x v="2279"/>
    <x v="1"/>
    <x v="1"/>
    <x v="0"/>
    <x v="0"/>
    <x v="7"/>
    <s v="Michael Imperioli"/>
    <s v="Peter Jackson"/>
    <n v="873"/>
    <n v="2370"/>
    <n v="0"/>
    <n v="16000"/>
    <n v="6.7"/>
    <n v="308"/>
    <n v="135"/>
    <n v="43982842"/>
    <n v="65000000"/>
  </r>
  <r>
    <x v="2746"/>
    <x v="2203"/>
    <x v="1"/>
    <x v="3"/>
    <x v="0"/>
    <x v="0"/>
    <x v="6"/>
    <s v="Kevin Spacey"/>
    <s v="Grant Heslov"/>
    <n v="18000"/>
    <n v="32474"/>
    <n v="293"/>
    <n v="15000"/>
    <n v="6.2"/>
    <n v="271"/>
    <n v="94"/>
    <n v="32416109"/>
    <n v="25000000"/>
  </r>
  <r>
    <x v="2747"/>
    <x v="2191"/>
    <x v="1"/>
    <x v="1"/>
    <x v="0"/>
    <x v="0"/>
    <x v="6"/>
    <s v="Steve Buscemi"/>
    <s v="Oren Moverman"/>
    <n v="12000"/>
    <n v="14462"/>
    <n v="38"/>
    <n v="0"/>
    <n v="7.2"/>
    <n v="217"/>
    <n v="105"/>
    <n v="66637"/>
    <n v="6500000"/>
  </r>
  <r>
    <x v="2748"/>
    <x v="2280"/>
    <x v="1"/>
    <x v="1"/>
    <x v="0"/>
    <x v="0"/>
    <x v="4"/>
    <s v="Ellen Burstyn"/>
    <s v="Tim Chambers"/>
    <n v="1000"/>
    <n v="2589"/>
    <n v="2"/>
    <n v="797"/>
    <n v="6.5"/>
    <n v="34"/>
    <n v="99"/>
    <n v="1889522"/>
    <n v="7000000"/>
  </r>
  <r>
    <x v="2749"/>
    <x v="2169"/>
    <x v="1"/>
    <x v="1"/>
    <x v="0"/>
    <x v="0"/>
    <x v="12"/>
    <s v="Merritt Wever"/>
    <s v="Noah Buschel"/>
    <n v="529"/>
    <n v="2749"/>
    <n v="8"/>
    <n v="195"/>
    <n v="6.2"/>
    <n v="66"/>
    <n v="95"/>
    <n v="17580"/>
    <n v="1500000"/>
  </r>
  <r>
    <x v="2750"/>
    <x v="2281"/>
    <x v="1"/>
    <x v="3"/>
    <x v="0"/>
    <x v="0"/>
    <x v="7"/>
    <s v="Jeff Bridges"/>
    <s v="Michael Meredith"/>
    <n v="12000"/>
    <n v="16118"/>
    <n v="7"/>
    <n v="370"/>
    <n v="5.5"/>
    <n v="23"/>
    <n v="91"/>
    <n v="19348"/>
    <n v="10000000"/>
  </r>
  <r>
    <x v="2751"/>
    <x v="2282"/>
    <x v="0"/>
    <x v="3"/>
    <x v="0"/>
    <x v="9"/>
    <x v="5"/>
    <s v="Clifton Collins Jr."/>
    <s v="William Dear"/>
    <n v="968"/>
    <n v="4270"/>
    <n v="50"/>
    <n v="0"/>
    <n v="7"/>
    <n v="41"/>
    <n v="118"/>
    <n v="1089445"/>
    <n v="12500000"/>
  </r>
  <r>
    <x v="2752"/>
    <x v="2283"/>
    <x v="1"/>
    <x v="4"/>
    <x v="0"/>
    <x v="0"/>
    <x v="4"/>
    <s v="Oprah Winfrey"/>
    <s v="Ron Clements"/>
    <n v="852"/>
    <n v="2480"/>
    <n v="63"/>
    <n v="5000"/>
    <n v="7.1"/>
    <n v="228"/>
    <n v="97"/>
    <n v="104374107"/>
    <n v="105000000"/>
  </r>
  <r>
    <x v="2753"/>
    <x v="2284"/>
    <x v="1"/>
    <x v="3"/>
    <x v="0"/>
    <x v="0"/>
    <x v="7"/>
    <s v="Ryan Reynolds"/>
    <s v="Anne Fletcher"/>
    <n v="16000"/>
    <n v="18656"/>
    <n v="98"/>
    <n v="10000"/>
    <n v="6.7"/>
    <n v="224"/>
    <n v="108"/>
    <n v="163947053"/>
    <n v="40000000"/>
  </r>
  <r>
    <x v="2754"/>
    <x v="2285"/>
    <x v="1"/>
    <x v="5"/>
    <x v="0"/>
    <x v="0"/>
    <x v="6"/>
    <s v="Viggo Mortensen"/>
    <s v="John Hillcoat"/>
    <n v="10000"/>
    <n v="23566"/>
    <n v="214"/>
    <n v="32000"/>
    <n v="7.3"/>
    <n v="355"/>
    <n v="111"/>
    <n v="56692"/>
    <n v="25000000"/>
  </r>
  <r>
    <x v="2755"/>
    <x v="2286"/>
    <x v="1"/>
    <x v="1"/>
    <x v="5"/>
    <x v="23"/>
    <x v="6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x v="2287"/>
    <x v="1"/>
    <x v="5"/>
    <x v="0"/>
    <x v="5"/>
    <x v="0"/>
    <s v="Sean Lennon"/>
    <s v="Tomm Moore"/>
    <n v="61"/>
    <n v="75"/>
    <n v="45"/>
    <n v="11000"/>
    <n v="7.7"/>
    <n v="118"/>
    <n v="75"/>
    <n v="686383"/>
    <n v="6500000"/>
  </r>
  <r>
    <x v="2757"/>
    <x v="2288"/>
    <x v="1"/>
    <x v="6"/>
    <x v="0"/>
    <x v="3"/>
    <x v="7"/>
    <s v="Robert Downey Jr."/>
    <s v="Joe Wright"/>
    <n v="21000"/>
    <n v="23745"/>
    <n v="456"/>
    <n v="0"/>
    <n v="6.7"/>
    <n v="210"/>
    <n v="117"/>
    <n v="31670931"/>
    <n v="60000000"/>
  </r>
  <r>
    <x v="2758"/>
    <x v="2289"/>
    <x v="1"/>
    <x v="7"/>
    <x v="0"/>
    <x v="0"/>
    <x v="6"/>
    <s v="Denzel Washington"/>
    <s v="Tony Scott"/>
    <n v="18000"/>
    <n v="19906"/>
    <n v="12000"/>
    <n v="0"/>
    <n v="6.4"/>
    <n v="267"/>
    <n v="106"/>
    <n v="65452312"/>
    <n v="100000000"/>
  </r>
  <r>
    <x v="2759"/>
    <x v="2290"/>
    <x v="1"/>
    <x v="1"/>
    <x v="0"/>
    <x v="0"/>
    <x v="7"/>
    <s v="Arliss Howard"/>
    <s v="Robert Schwentke"/>
    <n v="152"/>
    <n v="568"/>
    <n v="124"/>
    <n v="13000"/>
    <n v="7.1"/>
    <n v="214"/>
    <n v="107"/>
    <n v="63411478"/>
    <n v="39000000"/>
  </r>
  <r>
    <x v="2760"/>
    <x v="2216"/>
    <x v="1"/>
    <x v="5"/>
    <x v="0"/>
    <x v="0"/>
    <x v="7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x v="2291"/>
    <x v="1"/>
    <x v="3"/>
    <x v="0"/>
    <x v="0"/>
    <x v="6"/>
    <s v="Gerard Butler"/>
    <s v="Robert Luketic"/>
    <n v="18000"/>
    <n v="22436"/>
    <n v="126"/>
    <n v="9000"/>
    <n v="6.5"/>
    <n v="174"/>
    <n v="96"/>
    <n v="88915214"/>
    <n v="38000000"/>
  </r>
  <r>
    <x v="2762"/>
    <x v="2261"/>
    <x v="1"/>
    <x v="1"/>
    <x v="0"/>
    <x v="0"/>
    <x v="7"/>
    <s v="Gary Oldman"/>
    <s v="David S. Goyer"/>
    <n v="10000"/>
    <n v="12183"/>
    <n v="687"/>
    <n v="0"/>
    <n v="4.8"/>
    <n v="178"/>
    <n v="89"/>
    <n v="42638165"/>
    <n v="16000000"/>
  </r>
  <r>
    <x v="2763"/>
    <x v="2174"/>
    <x v="0"/>
    <x v="1"/>
    <x v="1"/>
    <x v="1"/>
    <x v="6"/>
    <s v="Ulrich Tukur"/>
    <s v="Michael Haneke"/>
    <n v="63"/>
    <n v="167"/>
    <n v="0"/>
    <n v="0"/>
    <n v="7.8"/>
    <n v="292"/>
    <n v="144"/>
    <n v="2222647"/>
    <n v="12000000"/>
  </r>
  <r>
    <x v="2764"/>
    <x v="2292"/>
    <x v="1"/>
    <x v="6"/>
    <x v="0"/>
    <x v="3"/>
    <x v="5"/>
    <s v="Michiel Huisman"/>
    <s v="Jean-Marc VallÃ©e"/>
    <n v="2000"/>
    <n v="5890"/>
    <n v="212"/>
    <n v="0"/>
    <n v="7.3"/>
    <n v="188"/>
    <n v="100"/>
    <n v="10991381"/>
    <n v="35000000"/>
  </r>
  <r>
    <x v="2765"/>
    <x v="2293"/>
    <x v="1"/>
    <x v="10"/>
    <x v="0"/>
    <x v="0"/>
    <x v="5"/>
    <s v="Misha Gabriel Hamilton"/>
    <s v="Kenny Ortega"/>
    <n v="433"/>
    <n v="679"/>
    <n v="197"/>
    <n v="0"/>
    <n v="7.3"/>
    <n v="136"/>
    <n v="111"/>
    <n v="71844424"/>
    <n v="60000000"/>
  </r>
  <r>
    <x v="2766"/>
    <x v="2188"/>
    <x v="1"/>
    <x v="1"/>
    <x v="0"/>
    <x v="0"/>
    <x v="7"/>
    <s v="Randy Wayne"/>
    <s v="Brian Baugh"/>
    <n v="984"/>
    <n v="2563"/>
    <n v="3"/>
    <n v="0"/>
    <n v="7.1"/>
    <n v="20"/>
    <n v="120"/>
    <n v="3773863"/>
    <n v="1000000"/>
  </r>
  <r>
    <x v="2767"/>
    <x v="2294"/>
    <x v="1"/>
    <x v="7"/>
    <x v="0"/>
    <x v="0"/>
    <x v="7"/>
    <s v="Glenn Morshower"/>
    <s v="Michael Bay"/>
    <n v="894"/>
    <n v="3218"/>
    <n v="0"/>
    <n v="0"/>
    <n v="6"/>
    <n v="366"/>
    <n v="150"/>
    <n v="402076689"/>
    <n v="200000000"/>
  </r>
  <r>
    <x v="2768"/>
    <x v="2295"/>
    <x v="1"/>
    <x v="7"/>
    <x v="0"/>
    <x v="0"/>
    <x v="6"/>
    <s v="Craig Parker"/>
    <s v="Patrick Tatopoulos"/>
    <n v="978"/>
    <n v="2184"/>
    <n v="148"/>
    <n v="0"/>
    <n v="6.6"/>
    <n v="164"/>
    <n v="92"/>
    <n v="45802315"/>
    <n v="35000000"/>
  </r>
  <r>
    <x v="2769"/>
    <x v="2296"/>
    <x v="1"/>
    <x v="5"/>
    <x v="0"/>
    <x v="0"/>
    <x v="5"/>
    <s v="John Ratzenberger"/>
    <s v="Pete Docter"/>
    <n v="1000"/>
    <n v="2635"/>
    <n v="0"/>
    <n v="27000"/>
    <n v="8.3000000000000007"/>
    <n v="408"/>
    <n v="96"/>
    <n v="292979556"/>
    <n v="175000000"/>
  </r>
  <r>
    <x v="2770"/>
    <x v="2297"/>
    <x v="1"/>
    <x v="1"/>
    <x v="0"/>
    <x v="0"/>
    <x v="6"/>
    <s v="J.K. Simmons"/>
    <s v="Jason Reitman"/>
    <n v="24000"/>
    <n v="35209"/>
    <n v="655"/>
    <n v="19000"/>
    <n v="7.4"/>
    <n v="391"/>
    <n v="108"/>
    <n v="83813460"/>
    <n v="25000000"/>
  </r>
  <r>
    <x v="2771"/>
    <x v="2298"/>
    <x v="1"/>
    <x v="7"/>
    <x v="0"/>
    <x v="0"/>
    <x v="6"/>
    <s v="Matt Frewer"/>
    <s v="Zack Snyder"/>
    <n v="986"/>
    <n v="2530"/>
    <n v="0"/>
    <n v="18000"/>
    <n v="7.7"/>
    <n v="451"/>
    <n v="215"/>
    <n v="107503316"/>
    <n v="130000000"/>
  </r>
  <r>
    <x v="2772"/>
    <x v="2299"/>
    <x v="1"/>
    <x v="3"/>
    <x v="0"/>
    <x v="0"/>
    <x v="7"/>
    <s v="Larry David"/>
    <s v="Woody Allen"/>
    <n v="860"/>
    <n v="2717"/>
    <n v="11000"/>
    <n v="10000"/>
    <n v="7.2"/>
    <n v="218"/>
    <n v="92"/>
    <n v="5306447"/>
    <n v="15000000"/>
  </r>
  <r>
    <x v="2773"/>
    <x v="2300"/>
    <x v="1"/>
    <x v="5"/>
    <x v="0"/>
    <x v="1"/>
    <x v="5"/>
    <s v="Catherine O'Hara"/>
    <s v="Spike Jonze"/>
    <n v="925"/>
    <n v="1738"/>
    <n v="0"/>
    <n v="11000"/>
    <n v="6.8"/>
    <n v="333"/>
    <n v="101"/>
    <n v="77222184"/>
    <n v="100000000"/>
  </r>
  <r>
    <x v="2774"/>
    <x v="2220"/>
    <x v="1"/>
    <x v="1"/>
    <x v="0"/>
    <x v="0"/>
    <x v="7"/>
    <s v="Daniel Stern"/>
    <s v="Drew Barrymore"/>
    <n v="796"/>
    <n v="2633"/>
    <n v="0"/>
    <n v="10000"/>
    <n v="6.9"/>
    <n v="230"/>
    <n v="111"/>
    <n v="13034417"/>
    <n v="15000000"/>
  </r>
  <r>
    <x v="2775"/>
    <x v="2283"/>
    <x v="1"/>
    <x v="7"/>
    <x v="0"/>
    <x v="0"/>
    <x v="6"/>
    <s v="Tom Skerritt"/>
    <s v="Dominic Sena"/>
    <n v="1000"/>
    <n v="1947"/>
    <n v="57"/>
    <n v="0"/>
    <n v="5.5"/>
    <n v="166"/>
    <n v="101"/>
    <n v="10268846"/>
    <n v="35000000"/>
  </r>
  <r>
    <x v="2776"/>
    <x v="2301"/>
    <x v="1"/>
    <x v="7"/>
    <x v="0"/>
    <x v="0"/>
    <x v="7"/>
    <s v="Hugh Jackman"/>
    <s v="Gavin Hood"/>
    <n v="20000"/>
    <n v="40054"/>
    <n v="151"/>
    <n v="0"/>
    <n v="6.7"/>
    <n v="350"/>
    <n v="119"/>
    <n v="179883016"/>
    <n v="150000000"/>
  </r>
  <r>
    <x v="2777"/>
    <x v="2302"/>
    <x v="1"/>
    <x v="5"/>
    <x v="0"/>
    <x v="0"/>
    <x v="7"/>
    <s v="Olivia Wilde"/>
    <s v="Harold Ramis"/>
    <n v="10000"/>
    <n v="12258"/>
    <n v="11000"/>
    <n v="0"/>
    <n v="4.9000000000000004"/>
    <n v="170"/>
    <n v="100"/>
    <n v="43337279"/>
    <n v="60000000"/>
  </r>
  <r>
    <x v="2778"/>
    <x v="2303"/>
    <x v="1"/>
    <x v="3"/>
    <x v="0"/>
    <x v="0"/>
    <x v="6"/>
    <s v="Steve Buscemi"/>
    <s v="Miguel Arteta"/>
    <n v="12000"/>
    <n v="16004"/>
    <n v="44"/>
    <n v="0"/>
    <n v="6.5"/>
    <n v="192"/>
    <n v="90"/>
    <n v="15281286"/>
    <n v="18000000"/>
  </r>
  <r>
    <x v="2779"/>
    <x v="2194"/>
    <x v="1"/>
    <x v="5"/>
    <x v="0"/>
    <x v="0"/>
    <x v="6"/>
    <s v="Emma Stone"/>
    <s v="Ruben Fleischer"/>
    <n v="15000"/>
    <n v="28011"/>
    <n v="181"/>
    <n v="26000"/>
    <n v="7.7"/>
    <n v="445"/>
    <n v="88"/>
    <n v="75590286"/>
    <n v="23600000"/>
  </r>
  <r>
    <x v="2780"/>
    <x v="2304"/>
    <x v="1"/>
    <x v="5"/>
    <x v="0"/>
    <x v="0"/>
    <x v="6"/>
    <s v="James Franco"/>
    <s v="Danny Boyle"/>
    <n v="11000"/>
    <n v="11984"/>
    <n v="0"/>
    <n v="63000"/>
    <n v="7.6"/>
    <n v="450"/>
    <n v="94"/>
    <n v="18329466"/>
    <n v="18000000"/>
  </r>
  <r>
    <x v="2781"/>
    <x v="2305"/>
    <x v="1"/>
    <x v="10"/>
    <x v="0"/>
    <x v="0"/>
    <x v="6"/>
    <s v="Dustin Lance Black"/>
    <s v="Reed Cowan"/>
    <n v="191"/>
    <n v="210"/>
    <n v="0"/>
    <n v="0"/>
    <n v="7.1"/>
    <n v="28"/>
    <n v="80"/>
    <n v="99851"/>
    <n v="2500000"/>
  </r>
  <r>
    <x v="2782"/>
    <x v="2306"/>
    <x v="1"/>
    <x v="5"/>
    <x v="0"/>
    <x v="0"/>
    <x v="5"/>
    <s v="Johnny Depp"/>
    <s v="Tim Burton"/>
    <n v="40000"/>
    <n v="79957"/>
    <n v="13000"/>
    <n v="24000"/>
    <n v="6.5"/>
    <n v="451"/>
    <n v="108"/>
    <n v="334185206"/>
    <n v="200000000"/>
  </r>
  <r>
    <x v="2783"/>
    <x v="2307"/>
    <x v="1"/>
    <x v="5"/>
    <x v="0"/>
    <x v="0"/>
    <x v="5"/>
    <s v="Kevin Sussman"/>
    <s v="Anthony Bell"/>
    <n v="681"/>
    <n v="2486"/>
    <n v="0"/>
    <n v="0"/>
    <n v="5.3"/>
    <n v="84"/>
    <n v="90"/>
    <n v="25077977"/>
    <n v="20000000"/>
  </r>
  <r>
    <x v="2784"/>
    <x v="2308"/>
    <x v="1"/>
    <x v="1"/>
    <x v="0"/>
    <x v="0"/>
    <x v="6"/>
    <s v="Brian Lee Franklin"/>
    <s v="John Sayles"/>
    <n v="38"/>
    <n v="60"/>
    <n v="407"/>
    <n v="594"/>
    <n v="5.8"/>
    <n v="35"/>
    <n v="124"/>
    <n v="183490"/>
    <n v="1700000"/>
  </r>
  <r>
    <x v="2785"/>
    <x v="2309"/>
    <x v="1"/>
    <x v="3"/>
    <x v="0"/>
    <x v="3"/>
    <x v="7"/>
    <s v="Jim Broadbent"/>
    <s v="Mike Leigh"/>
    <n v="1000"/>
    <n v="2265"/>
    <n v="608"/>
    <n v="0"/>
    <n v="7.3"/>
    <n v="248"/>
    <n v="129"/>
    <n v="3205244"/>
    <n v="10000000"/>
  </r>
  <r>
    <x v="2786"/>
    <x v="2310"/>
    <x v="1"/>
    <x v="3"/>
    <x v="0"/>
    <x v="0"/>
    <x v="6"/>
    <s v="Goran Visnjic"/>
    <s v="Mike Mills"/>
    <n v="1000"/>
    <n v="2016"/>
    <n v="101"/>
    <n v="15000"/>
    <n v="7.2"/>
    <n v="261"/>
    <n v="105"/>
    <n v="5776314"/>
    <n v="3200000"/>
  </r>
  <r>
    <x v="2787"/>
    <x v="2311"/>
    <x v="1"/>
    <x v="13"/>
    <x v="0"/>
    <x v="9"/>
    <x v="6"/>
    <s v="Chris Gauthier"/>
    <s v="Panos Cosmatos"/>
    <n v="434"/>
    <n v="645"/>
    <n v="22"/>
    <n v="0"/>
    <n v="6.1"/>
    <n v="97"/>
    <n v="110"/>
    <n v="56129"/>
    <n v="1100000"/>
  </r>
  <r>
    <x v="2788"/>
    <x v="2312"/>
    <x v="1"/>
    <x v="1"/>
    <x v="0"/>
    <x v="0"/>
    <x v="6"/>
    <s v="Natalie Portman"/>
    <s v="Darren Aronofsky"/>
    <n v="20000"/>
    <n v="38072"/>
    <n v="0"/>
    <n v="106000"/>
    <n v="8"/>
    <n v="669"/>
    <n v="108"/>
    <n v="106952327"/>
    <n v="13000000"/>
  </r>
  <r>
    <x v="2789"/>
    <x v="2313"/>
    <x v="1"/>
    <x v="1"/>
    <x v="0"/>
    <x v="0"/>
    <x v="6"/>
    <s v="Ryan Gosling"/>
    <s v="Derek Cianfrance"/>
    <n v="33000"/>
    <n v="35941"/>
    <n v="310"/>
    <n v="25000"/>
    <n v="7.4"/>
    <n v="377"/>
    <n v="112"/>
    <n v="9701559"/>
    <n v="3500000"/>
  </r>
  <r>
    <x v="2790"/>
    <x v="2314"/>
    <x v="1"/>
    <x v="1"/>
    <x v="0"/>
    <x v="19"/>
    <x v="6"/>
    <s v="Ryan Reynolds"/>
    <s v="Rodrigo CortÃ©s"/>
    <n v="16000"/>
    <n v="17471"/>
    <n v="89"/>
    <n v="24000"/>
    <n v="7"/>
    <n v="363"/>
    <n v="95"/>
    <n v="1028658"/>
    <n v="3000000"/>
  </r>
  <r>
    <x v="2791"/>
    <x v="2315"/>
    <x v="1"/>
    <x v="1"/>
    <x v="0"/>
    <x v="0"/>
    <x v="7"/>
    <s v="Eric Dane"/>
    <s v="Steve Antin"/>
    <n v="2000"/>
    <n v="4315"/>
    <n v="59"/>
    <n v="19000"/>
    <n v="6.4"/>
    <n v="197"/>
    <n v="119"/>
    <n v="39440655"/>
    <n v="55000000"/>
  </r>
  <r>
    <x v="2792"/>
    <x v="2316"/>
    <x v="1"/>
    <x v="3"/>
    <x v="0"/>
    <x v="0"/>
    <x v="6"/>
    <s v="Chris Hemsworth"/>
    <s v="Stephen Milburn Anderson"/>
    <n v="26000"/>
    <n v="27756"/>
    <n v="0"/>
    <n v="694"/>
    <n v="6"/>
    <n v="27"/>
    <n v="118"/>
    <n v="46451"/>
    <n v="7000000"/>
  </r>
  <r>
    <x v="2793"/>
    <x v="2317"/>
    <x v="1"/>
    <x v="6"/>
    <x v="0"/>
    <x v="9"/>
    <x v="6"/>
    <s v="Kevin Spacey"/>
    <s v="George Hickenlooper"/>
    <n v="18000"/>
    <n v="18739"/>
    <n v="60"/>
    <n v="0"/>
    <n v="6.2"/>
    <n v="117"/>
    <n v="108"/>
    <n v="1039869"/>
    <n v="15000000"/>
  </r>
  <r>
    <x v="2794"/>
    <x v="2318"/>
    <x v="1"/>
    <x v="7"/>
    <x v="0"/>
    <x v="0"/>
    <x v="5"/>
    <s v="Jack McBrayer"/>
    <s v="Brad Peyton"/>
    <n v="975"/>
    <n v="3326"/>
    <n v="62"/>
    <n v="0"/>
    <n v="4.3"/>
    <n v="91"/>
    <n v="82"/>
    <n v="43575716"/>
    <n v="85000000"/>
  </r>
  <r>
    <x v="2795"/>
    <x v="2319"/>
    <x v="1"/>
    <x v="1"/>
    <x v="0"/>
    <x v="0"/>
    <x v="7"/>
    <s v="Augustus Prew"/>
    <s v="Burr Steers"/>
    <n v="405"/>
    <n v="1066"/>
    <n v="23"/>
    <n v="0"/>
    <n v="6.5"/>
    <n v="117"/>
    <n v="99"/>
    <n v="31136950"/>
    <n v="44000000"/>
  </r>
  <r>
    <x v="2796"/>
    <x v="2320"/>
    <x v="1"/>
    <x v="7"/>
    <x v="0"/>
    <x v="0"/>
    <x v="7"/>
    <s v="Liam Neeson"/>
    <s v="Louis Leterrier"/>
    <n v="14000"/>
    <n v="18003"/>
    <n v="255"/>
    <n v="15000"/>
    <n v="5.8"/>
    <n v="344"/>
    <n v="106"/>
    <n v="163192114"/>
    <n v="125000000"/>
  </r>
  <r>
    <x v="2797"/>
    <x v="2321"/>
    <x v="1"/>
    <x v="7"/>
    <x v="0"/>
    <x v="0"/>
    <x v="6"/>
    <s v="Bruce Willis"/>
    <s v="Kevin Smith"/>
    <n v="13000"/>
    <n v="14483"/>
    <n v="0"/>
    <n v="0"/>
    <n v="5.6"/>
    <n v="203"/>
    <n v="107"/>
    <n v="44867349"/>
    <n v="37000000"/>
  </r>
  <r>
    <x v="2798"/>
    <x v="2322"/>
    <x v="1"/>
    <x v="1"/>
    <x v="0"/>
    <x v="40"/>
    <x v="7"/>
    <s v="Leighton Meester"/>
    <s v="Shana Feste"/>
    <n v="3000"/>
    <n v="4204"/>
    <n v="19"/>
    <n v="0"/>
    <n v="6.3"/>
    <n v="135"/>
    <n v="117"/>
    <n v="20218921"/>
    <n v="15000000"/>
  </r>
  <r>
    <x v="2799"/>
    <x v="2323"/>
    <x v="1"/>
    <x v="3"/>
    <x v="0"/>
    <x v="0"/>
    <x v="6"/>
    <s v="Matt Walsh"/>
    <s v="Jay Duplass"/>
    <n v="490"/>
    <n v="1136"/>
    <n v="157"/>
    <n v="0"/>
    <n v="6.3"/>
    <n v="223"/>
    <n v="91"/>
    <n v="7455447"/>
    <n v="7000000"/>
  </r>
  <r>
    <x v="2800"/>
    <x v="2324"/>
    <x v="1"/>
    <x v="3"/>
    <x v="0"/>
    <x v="0"/>
    <x v="7"/>
    <s v="Mila Kunis"/>
    <s v="Shawn Levy"/>
    <n v="15000"/>
    <n v="39822"/>
    <n v="189"/>
    <n v="0"/>
    <n v="6.3"/>
    <n v="247"/>
    <n v="101"/>
    <n v="98711404"/>
    <n v="55000000"/>
  </r>
  <r>
    <x v="2801"/>
    <x v="2325"/>
    <x v="1"/>
    <x v="1"/>
    <x v="0"/>
    <x v="0"/>
    <x v="7"/>
    <s v="Channing Tatum"/>
    <s v="Lasse HallstrÃ¶m"/>
    <n v="17000"/>
    <n v="19945"/>
    <n v="529"/>
    <n v="14000"/>
    <n v="6.3"/>
    <n v="162"/>
    <n v="108"/>
    <n v="80014842"/>
    <n v="25000000"/>
  </r>
  <r>
    <x v="2802"/>
    <x v="2326"/>
    <x v="1"/>
    <x v="4"/>
    <x v="0"/>
    <x v="0"/>
    <x v="5"/>
    <s v="Steve Carell"/>
    <s v="Pierre Coffin"/>
    <n v="7000"/>
    <n v="11608"/>
    <n v="275"/>
    <n v="31000"/>
    <n v="7.7"/>
    <n v="304"/>
    <n v="87"/>
    <n v="251501645"/>
    <n v="69000000"/>
  </r>
  <r>
    <x v="2803"/>
    <x v="2327"/>
    <x v="1"/>
    <x v="8"/>
    <x v="0"/>
    <x v="0"/>
    <x v="7"/>
    <s v="Bojana Novakovic"/>
    <s v="John Erick Dowdle"/>
    <n v="2000"/>
    <n v="5628"/>
    <n v="66"/>
    <n v="16000"/>
    <n v="6.3"/>
    <n v="273"/>
    <n v="80"/>
    <n v="33583175"/>
    <n v="10000000"/>
  </r>
  <r>
    <x v="2804"/>
    <x v="2328"/>
    <x v="1"/>
    <x v="3"/>
    <x v="0"/>
    <x v="0"/>
    <x v="5"/>
    <s v="ChloÃ« Grace Moretz"/>
    <s v="Thor Freudenthal"/>
    <n v="17000"/>
    <n v="20154"/>
    <n v="87"/>
    <n v="0"/>
    <n v="6.2"/>
    <n v="111"/>
    <n v="94"/>
    <n v="64001297"/>
    <n v="15000000"/>
  </r>
  <r>
    <x v="2805"/>
    <x v="2329"/>
    <x v="1"/>
    <x v="12"/>
    <x v="0"/>
    <x v="0"/>
    <x v="6"/>
    <s v="Bailee Madison"/>
    <s v="Troy Nixey"/>
    <n v="3000"/>
    <n v="3744"/>
    <n v="24"/>
    <n v="10000"/>
    <n v="5.6"/>
    <n v="298"/>
    <n v="99"/>
    <n v="24042490"/>
    <n v="25000000"/>
  </r>
  <r>
    <x v="2806"/>
    <x v="2330"/>
    <x v="1"/>
    <x v="3"/>
    <x v="0"/>
    <x v="0"/>
    <x v="6"/>
    <s v="Robert Downey Jr."/>
    <s v="Todd Phillips"/>
    <n v="21000"/>
    <n v="23018"/>
    <n v="480"/>
    <n v="25000"/>
    <n v="6.6"/>
    <n v="307"/>
    <n v="95"/>
    <n v="100448498"/>
    <n v="65000000"/>
  </r>
  <r>
    <x v="2807"/>
    <x v="2331"/>
    <x v="1"/>
    <x v="7"/>
    <x v="0"/>
    <x v="0"/>
    <x v="7"/>
    <s v="Marco St. John"/>
    <s v="Kevin Munroe"/>
    <n v="403"/>
    <n v="1577"/>
    <n v="14"/>
    <n v="0"/>
    <n v="5.0999999999999996"/>
    <n v="138"/>
    <n v="107"/>
    <n v="1183354"/>
    <n v="20000000"/>
  </r>
  <r>
    <x v="2808"/>
    <x v="2332"/>
    <x v="1"/>
    <x v="3"/>
    <x v="0"/>
    <x v="0"/>
    <x v="7"/>
    <s v="Emma Stone"/>
    <s v="Will Gluck"/>
    <n v="15000"/>
    <n v="16982"/>
    <n v="87"/>
    <n v="19000"/>
    <n v="7.1"/>
    <n v="262"/>
    <n v="92"/>
    <n v="58401464"/>
    <n v="8000000"/>
  </r>
  <r>
    <x v="2809"/>
    <x v="2333"/>
    <x v="1"/>
    <x v="1"/>
    <x v="0"/>
    <x v="0"/>
    <x v="7"/>
    <s v="James Franco"/>
    <s v="Ryan Murphy"/>
    <n v="11000"/>
    <n v="20440"/>
    <n v="708"/>
    <n v="26000"/>
    <n v="5.7"/>
    <n v="213"/>
    <n v="140"/>
    <n v="80574010"/>
    <n v="60000000"/>
  </r>
  <r>
    <x v="2810"/>
    <x v="2334"/>
    <x v="1"/>
    <x v="0"/>
    <x v="0"/>
    <x v="3"/>
    <x v="6"/>
    <s v="Bojana Novakovic"/>
    <s v="Martin Campbell"/>
    <n v="2000"/>
    <n v="7053"/>
    <n v="258"/>
    <n v="0"/>
    <n v="6.6"/>
    <n v="258"/>
    <n v="117"/>
    <n v="43290977"/>
    <n v="80000000"/>
  </r>
  <r>
    <x v="2811"/>
    <x v="2335"/>
    <x v="1"/>
    <x v="3"/>
    <x v="0"/>
    <x v="0"/>
    <x v="6"/>
    <s v="Will Ferrell"/>
    <s v="Dan Rush"/>
    <n v="8000"/>
    <n v="10517"/>
    <n v="7"/>
    <n v="0"/>
    <n v="6.4"/>
    <n v="155"/>
    <n v="97"/>
    <n v="2711210"/>
    <n v="5000000"/>
  </r>
  <r>
    <x v="2812"/>
    <x v="2336"/>
    <x v="1"/>
    <x v="1"/>
    <x v="0"/>
    <x v="0"/>
    <x v="5"/>
    <s v="Harrison Ford"/>
    <s v="Tom Vaughan"/>
    <n v="11000"/>
    <n v="17560"/>
    <n v="12"/>
    <n v="0"/>
    <n v="6.5"/>
    <n v="126"/>
    <n v="106"/>
    <n v="11854694"/>
    <n v="31000000"/>
  </r>
  <r>
    <x v="2813"/>
    <x v="2337"/>
    <x v="1"/>
    <x v="6"/>
    <x v="0"/>
    <x v="0"/>
    <x v="7"/>
    <s v="Naomi Watts"/>
    <s v="Doug Liman"/>
    <n v="6000"/>
    <n v="10191"/>
    <n v="218"/>
    <n v="9000"/>
    <n v="6.8"/>
    <n v="214"/>
    <n v="108"/>
    <n v="9528092"/>
    <n v="22000000"/>
  </r>
  <r>
    <x v="2814"/>
    <x v="2338"/>
    <x v="1"/>
    <x v="7"/>
    <x v="0"/>
    <x v="0"/>
    <x v="6"/>
    <s v="Dwayne Johnson"/>
    <s v="George Tillman Jr."/>
    <n v="12000"/>
    <n v="14699"/>
    <n v="88"/>
    <n v="12000"/>
    <n v="6.5"/>
    <n v="196"/>
    <n v="98"/>
    <n v="23225911"/>
    <n v="24000000"/>
  </r>
  <r>
    <x v="2815"/>
    <x v="2306"/>
    <x v="1"/>
    <x v="3"/>
    <x v="0"/>
    <x v="0"/>
    <x v="5"/>
    <s v="Madeline Carroll"/>
    <s v="Rob Reiner"/>
    <n v="1000"/>
    <n v="4377"/>
    <n v="0"/>
    <n v="14000"/>
    <n v="7.7"/>
    <n v="87"/>
    <n v="90"/>
    <n v="1752214"/>
    <n v="14000000"/>
  </r>
  <r>
    <x v="2816"/>
    <x v="2339"/>
    <x v="1"/>
    <x v="10"/>
    <x v="0"/>
    <x v="0"/>
    <x v="7"/>
    <s v="Greg Crowe"/>
    <s v="Heidi Ewing"/>
    <n v="875"/>
    <n v="2305"/>
    <n v="4"/>
    <n v="0"/>
    <n v="6.4"/>
    <n v="73"/>
    <n v="93"/>
    <n v="100675"/>
    <n v="3000000"/>
  </r>
  <r>
    <x v="2817"/>
    <x v="2340"/>
    <x v="1"/>
    <x v="7"/>
    <x v="0"/>
    <x v="5"/>
    <x v="6"/>
    <s v="Kasia Smutniak"/>
    <s v="Pierre Morel"/>
    <n v="211"/>
    <n v="488"/>
    <n v="180"/>
    <n v="0"/>
    <n v="6.5"/>
    <n v="203"/>
    <n v="92"/>
    <n v="23324666"/>
    <n v="52000000"/>
  </r>
  <r>
    <x v="2818"/>
    <x v="2341"/>
    <x v="1"/>
    <x v="3"/>
    <x v="0"/>
    <x v="0"/>
    <x v="5"/>
    <s v="Brendan Fraser"/>
    <s v="Roger Kumble"/>
    <n v="3000"/>
    <n v="6327"/>
    <n v="16"/>
    <n v="0"/>
    <n v="3.8"/>
    <n v="101"/>
    <n v="92"/>
    <n v="17596256"/>
    <n v="35000000"/>
  </r>
  <r>
    <x v="2819"/>
    <x v="2342"/>
    <x v="1"/>
    <x v="3"/>
    <x v="0"/>
    <x v="0"/>
    <x v="6"/>
    <s v="Rob Riggle"/>
    <s v="Nanette Burstein"/>
    <n v="839"/>
    <n v="2961"/>
    <n v="8"/>
    <n v="0"/>
    <n v="6.3"/>
    <n v="167"/>
    <n v="102"/>
    <n v="17797316"/>
    <n v="32000000"/>
  </r>
  <r>
    <x v="2820"/>
    <x v="2343"/>
    <x v="1"/>
    <x v="7"/>
    <x v="0"/>
    <x v="5"/>
    <x v="6"/>
    <s v="Matt Damon"/>
    <s v="Paul Greengrass"/>
    <n v="13000"/>
    <n v="13761"/>
    <n v="521"/>
    <n v="0"/>
    <n v="6.9"/>
    <n v="266"/>
    <n v="115"/>
    <n v="35024475"/>
    <n v="100000000"/>
  </r>
  <r>
    <x v="2821"/>
    <x v="2344"/>
    <x v="1"/>
    <x v="3"/>
    <x v="0"/>
    <x v="0"/>
    <x v="7"/>
    <s v="Steve Buscemi"/>
    <s v="Dennis Dugan"/>
    <n v="12000"/>
    <n v="28497"/>
    <n v="221"/>
    <n v="12000"/>
    <n v="6"/>
    <n v="179"/>
    <n v="102"/>
    <n v="162001186"/>
    <n v="80000000"/>
  </r>
  <r>
    <x v="2822"/>
    <x v="2345"/>
    <x v="1"/>
    <x v="5"/>
    <x v="0"/>
    <x v="0"/>
    <x v="5"/>
    <s v="James Corden"/>
    <s v="Rob Letterman"/>
    <n v="480"/>
    <n v="1173"/>
    <n v="11"/>
    <n v="0"/>
    <n v="4.9000000000000004"/>
    <n v="184"/>
    <n v="85"/>
    <n v="42776259"/>
    <n v="112000000"/>
  </r>
  <r>
    <x v="2823"/>
    <x v="2346"/>
    <x v="1"/>
    <x v="1"/>
    <x v="0"/>
    <x v="0"/>
    <x v="7"/>
    <s v="Matt Damon"/>
    <s v="Clint Eastwood"/>
    <n v="13000"/>
    <n v="14344"/>
    <n v="16000"/>
    <n v="16000"/>
    <n v="6.5"/>
    <n v="315"/>
    <n v="129"/>
    <n v="32741596"/>
    <n v="50000000"/>
  </r>
  <r>
    <x v="2824"/>
    <x v="2347"/>
    <x v="1"/>
    <x v="1"/>
    <x v="0"/>
    <x v="0"/>
    <x v="6"/>
    <s v="Joseph Gordon-Levitt"/>
    <s v="Spencer Susser"/>
    <n v="23000"/>
    <n v="44969"/>
    <n v="58"/>
    <n v="19000"/>
    <n v="7.1"/>
    <n v="134"/>
    <n v="106"/>
    <n v="382946"/>
    <n v="7000000"/>
  </r>
  <r>
    <x v="2825"/>
    <x v="2348"/>
    <x v="1"/>
    <x v="3"/>
    <x v="0"/>
    <x v="0"/>
    <x v="6"/>
    <s v="Charlie McDermott"/>
    <s v="Steve Pink"/>
    <n v="496"/>
    <n v="1272"/>
    <n v="38"/>
    <n v="12000"/>
    <n v="6.4"/>
    <n v="265"/>
    <n v="101"/>
    <n v="50213619"/>
    <n v="36000000"/>
  </r>
  <r>
    <x v="2826"/>
    <x v="2349"/>
    <x v="1"/>
    <x v="3"/>
    <x v="0"/>
    <x v="0"/>
    <x v="7"/>
    <s v="Shelley Conn"/>
    <s v="James L. Brooks"/>
    <n v="273"/>
    <n v="993"/>
    <n v="274"/>
    <n v="0"/>
    <n v="5.3"/>
    <n v="168"/>
    <n v="121"/>
    <n v="30212620"/>
    <n v="120000000"/>
  </r>
  <r>
    <x v="2827"/>
    <x v="2350"/>
    <x v="1"/>
    <x v="5"/>
    <x v="0"/>
    <x v="0"/>
    <x v="5"/>
    <s v="Gerard Butler"/>
    <s v="Dean DeBlois"/>
    <n v="18000"/>
    <n v="20453"/>
    <n v="255"/>
    <n v="33000"/>
    <n v="8.1999999999999993"/>
    <n v="288"/>
    <n v="98"/>
    <n v="217387997"/>
    <n v="165000000"/>
  </r>
  <r>
    <x v="2828"/>
    <x v="2351"/>
    <x v="1"/>
    <x v="8"/>
    <x v="0"/>
    <x v="0"/>
    <x v="6"/>
    <s v="Sarah Butler"/>
    <s v="Steven R. Monroe"/>
    <n v="635"/>
    <n v="2423"/>
    <n v="68"/>
    <n v="17000"/>
    <n v="6.3"/>
    <n v="225"/>
    <n v="105"/>
    <n v="92401"/>
    <n v="2000000"/>
  </r>
  <r>
    <x v="2829"/>
    <x v="2352"/>
    <x v="1"/>
    <x v="10"/>
    <x v="0"/>
    <x v="0"/>
    <x v="5"/>
    <s v="Bill Farmer"/>
    <s v="Ray Griggs"/>
    <n v="93"/>
    <n v="168"/>
    <n v="4"/>
    <n v="638"/>
    <n v="5.0999999999999996"/>
    <n v="4"/>
    <n v="92"/>
    <n v="425899"/>
    <n v="400000"/>
  </r>
  <r>
    <x v="2830"/>
    <x v="2353"/>
    <x v="1"/>
    <x v="1"/>
    <x v="4"/>
    <x v="9"/>
    <x v="6"/>
    <s v="Lubna Azabal"/>
    <s v="Denis Villeneuve"/>
    <n v="131"/>
    <n v="343"/>
    <n v="777"/>
    <n v="37000"/>
    <n v="8.1999999999999993"/>
    <n v="226"/>
    <n v="139"/>
    <n v="6857096"/>
    <n v="6800000"/>
  </r>
  <r>
    <x v="2831"/>
    <x v="2354"/>
    <x v="1"/>
    <x v="7"/>
    <x v="0"/>
    <x v="0"/>
    <x v="7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x v="2355"/>
    <x v="1"/>
    <x v="12"/>
    <x v="0"/>
    <x v="0"/>
    <x v="7"/>
    <s v="Lin Shaye"/>
    <s v="James Wan"/>
    <n v="852"/>
    <n v="3030"/>
    <n v="0"/>
    <n v="60000"/>
    <n v="6.8"/>
    <n v="445"/>
    <n v="103"/>
    <n v="53991137"/>
    <n v="1500000"/>
  </r>
  <r>
    <x v="2833"/>
    <x v="2356"/>
    <x v="1"/>
    <x v="7"/>
    <x v="0"/>
    <x v="0"/>
    <x v="7"/>
    <s v="Robert Downey Jr."/>
    <s v="Jon Favreau"/>
    <n v="21000"/>
    <n v="48638"/>
    <n v="4000"/>
    <n v="18000"/>
    <n v="7"/>
    <n v="453"/>
    <n v="124"/>
    <n v="312057433"/>
    <n v="200000000"/>
  </r>
  <r>
    <x v="2834"/>
    <x v="2357"/>
    <x v="1"/>
    <x v="3"/>
    <x v="0"/>
    <x v="0"/>
    <x v="7"/>
    <s v="ZoÃ« Kravitz"/>
    <s v="Anna Boden"/>
    <n v="943"/>
    <n v="2786"/>
    <n v="16"/>
    <n v="20000"/>
    <n v="7.2"/>
    <n v="163"/>
    <n v="101"/>
    <n v="6350058"/>
    <n v="8000000"/>
  </r>
  <r>
    <x v="2835"/>
    <x v="2358"/>
    <x v="1"/>
    <x v="7"/>
    <x v="0"/>
    <x v="0"/>
    <x v="6"/>
    <s v="Bam Margera"/>
    <s v="Jeff Tremaine"/>
    <n v="608"/>
    <n v="1787"/>
    <n v="79"/>
    <n v="0"/>
    <n v="7.1"/>
    <n v="156"/>
    <n v="101"/>
    <n v="117224271"/>
    <n v="20000000"/>
  </r>
  <r>
    <x v="2836"/>
    <x v="2359"/>
    <x v="1"/>
    <x v="7"/>
    <x v="0"/>
    <x v="0"/>
    <x v="7"/>
    <s v="Michael Fassbender"/>
    <s v="Jimmy Hayward"/>
    <n v="13000"/>
    <n v="14619"/>
    <n v="39"/>
    <n v="0"/>
    <n v="4.7"/>
    <n v="178"/>
    <n v="81"/>
    <n v="10539414"/>
    <n v="47000000"/>
  </r>
  <r>
    <x v="2837"/>
    <x v="2360"/>
    <x v="1"/>
    <x v="7"/>
    <x v="0"/>
    <x v="3"/>
    <x v="6"/>
    <s v="Elizabeth McGovern"/>
    <s v="Matthew Vaughn"/>
    <n v="553"/>
    <n v="2357"/>
    <n v="905"/>
    <n v="36000"/>
    <n v="7.7"/>
    <n v="447"/>
    <n v="117"/>
    <n v="48043505"/>
    <n v="30000000"/>
  </r>
  <r>
    <x v="2838"/>
    <x v="2361"/>
    <x v="1"/>
    <x v="7"/>
    <x v="0"/>
    <x v="0"/>
    <x v="7"/>
    <s v="Tom Selleck"/>
    <s v="Robert Luketic"/>
    <n v="19000"/>
    <n v="25206"/>
    <n v="126"/>
    <n v="0"/>
    <n v="5.4"/>
    <n v="140"/>
    <n v="100"/>
    <n v="47000485"/>
    <n v="75000000"/>
  </r>
  <r>
    <x v="2839"/>
    <x v="2325"/>
    <x v="1"/>
    <x v="7"/>
    <x v="0"/>
    <x v="22"/>
    <x v="12"/>
    <s v="BÃ¡rbara Mori"/>
    <s v="Anurag Basu"/>
    <n v="594"/>
    <n v="1836"/>
    <n v="116"/>
    <n v="0"/>
    <n v="6"/>
    <n v="41"/>
    <n v="90"/>
    <n v="1602466"/>
    <n v="600000000"/>
  </r>
  <r>
    <x v="2840"/>
    <x v="2362"/>
    <x v="1"/>
    <x v="7"/>
    <x v="0"/>
    <x v="0"/>
    <x v="7"/>
    <s v="Tom Cruise"/>
    <s v="James Mangold"/>
    <n v="10000"/>
    <n v="12731"/>
    <n v="446"/>
    <n v="11000"/>
    <n v="6.3"/>
    <n v="283"/>
    <n v="117"/>
    <n v="76418654"/>
    <n v="117000000"/>
  </r>
  <r>
    <x v="2841"/>
    <x v="2363"/>
    <x v="1"/>
    <x v="3"/>
    <x v="0"/>
    <x v="0"/>
    <x v="5"/>
    <s v="Adam Scott"/>
    <s v="Anand Tucker"/>
    <n v="3000"/>
    <n v="4094"/>
    <n v="14"/>
    <n v="13000"/>
    <n v="6.4"/>
    <n v="134"/>
    <n v="100"/>
    <n v="12561"/>
    <n v="19000000"/>
  </r>
  <r>
    <x v="2842"/>
    <x v="2364"/>
    <x v="1"/>
    <x v="7"/>
    <x v="0"/>
    <x v="0"/>
    <x v="5"/>
    <s v="Abbie Cornish"/>
    <s v="Zack Snyder"/>
    <n v="2000"/>
    <n v="4286"/>
    <n v="0"/>
    <n v="16000"/>
    <n v="7"/>
    <n v="188"/>
    <n v="101"/>
    <n v="55673333"/>
    <n v="80000000"/>
  </r>
  <r>
    <x v="2843"/>
    <x v="2365"/>
    <x v="1"/>
    <x v="7"/>
    <x v="0"/>
    <x v="0"/>
    <x v="6"/>
    <s v="Dennis Quaid"/>
    <s v="Scott Stewart"/>
    <n v="2000"/>
    <n v="3889"/>
    <n v="124"/>
    <n v="0"/>
    <n v="5.2"/>
    <n v="226"/>
    <n v="100"/>
    <n v="40168080"/>
    <n v="26000000"/>
  </r>
  <r>
    <x v="2844"/>
    <x v="2326"/>
    <x v="1"/>
    <x v="1"/>
    <x v="0"/>
    <x v="3"/>
    <x v="6"/>
    <s v="ChloÃ« Grace Moretz"/>
    <s v="Matt Reeves"/>
    <n v="17000"/>
    <n v="20258"/>
    <n v="198"/>
    <n v="25000"/>
    <n v="7.2"/>
    <n v="390"/>
    <n v="116"/>
    <n v="12134420"/>
    <n v="20000000"/>
  </r>
  <r>
    <x v="2845"/>
    <x v="2358"/>
    <x v="1"/>
    <x v="1"/>
    <x v="0"/>
    <x v="0"/>
    <x v="5"/>
    <s v="Robyn Lively"/>
    <s v="David Nixon"/>
    <n v="439"/>
    <n v="1567"/>
    <n v="13"/>
    <n v="0"/>
    <n v="6.3"/>
    <n v="19"/>
    <n v="110"/>
    <n v="2848578"/>
    <n v="3500000"/>
  </r>
  <r>
    <x v="2846"/>
    <x v="2366"/>
    <x v="1"/>
    <x v="3"/>
    <x v="0"/>
    <x v="0"/>
    <x v="5"/>
    <s v="Vanessa Redgrave"/>
    <s v="Gary Winick"/>
    <n v="898"/>
    <n v="1026"/>
    <n v="56"/>
    <n v="13000"/>
    <n v="6.5"/>
    <n v="159"/>
    <n v="105"/>
    <n v="53021560"/>
    <n v="30000000"/>
  </r>
  <r>
    <x v="2847"/>
    <x v="2367"/>
    <x v="1"/>
    <x v="3"/>
    <x v="0"/>
    <x v="0"/>
    <x v="7"/>
    <s v="Robert De Niro"/>
    <s v="Paul Weitz"/>
    <n v="22000"/>
    <n v="24082"/>
    <n v="80"/>
    <n v="0"/>
    <n v="5.5"/>
    <n v="180"/>
    <n v="98"/>
    <n v="148383780"/>
    <n v="100000000"/>
  </r>
  <r>
    <x v="2848"/>
    <x v="2368"/>
    <x v="1"/>
    <x v="3"/>
    <x v="4"/>
    <x v="5"/>
    <x v="0"/>
    <s v="FranÃ§ois Cluzet"/>
    <s v="Guillaume Canet"/>
    <n v="541"/>
    <n v="890"/>
    <n v="0"/>
    <n v="0"/>
    <n v="7.1"/>
    <n v="118"/>
    <n v="134"/>
    <n v="183662"/>
    <n v="25000000"/>
  </r>
  <r>
    <x v="2849"/>
    <x v="2369"/>
    <x v="1"/>
    <x v="3"/>
    <x v="0"/>
    <x v="0"/>
    <x v="6"/>
    <s v="Jake Gyllenhaal"/>
    <s v="Edward Zwick"/>
    <n v="15000"/>
    <n v="31278"/>
    <n v="380"/>
    <n v="24000"/>
    <n v="6.7"/>
    <n v="219"/>
    <n v="112"/>
    <n v="32357532"/>
    <n v="30000000"/>
  </r>
  <r>
    <x v="2850"/>
    <x v="2305"/>
    <x v="1"/>
    <x v="3"/>
    <x v="0"/>
    <x v="0"/>
    <x v="6"/>
    <s v="Scout Taylor-Compton"/>
    <s v="Taylor Hackford"/>
    <n v="908"/>
    <n v="3204"/>
    <n v="138"/>
    <n v="636"/>
    <n v="5.7"/>
    <n v="49"/>
    <n v="117"/>
    <n v="134904"/>
    <n v="25000000"/>
  </r>
  <r>
    <x v="2851"/>
    <x v="2311"/>
    <x v="1"/>
    <x v="7"/>
    <x v="0"/>
    <x v="0"/>
    <x v="6"/>
    <s v="Jasper Cole"/>
    <s v="Jorma Taccone"/>
    <n v="1000"/>
    <n v="2618"/>
    <n v="434"/>
    <n v="0"/>
    <n v="5.5"/>
    <n v="163"/>
    <n v="95"/>
    <n v="8460995"/>
    <n v="10000000"/>
  </r>
  <r>
    <x v="2852"/>
    <x v="2370"/>
    <x v="1"/>
    <x v="7"/>
    <x v="0"/>
    <x v="0"/>
    <x v="6"/>
    <s v="Robert De Niro"/>
    <s v="Ethan Maniquis"/>
    <n v="22000"/>
    <n v="26233"/>
    <n v="20"/>
    <n v="44000"/>
    <n v="6.7"/>
    <n v="391"/>
    <n v="105"/>
    <n v="26589953"/>
    <n v="10500000"/>
  </r>
  <r>
    <x v="2853"/>
    <x v="2371"/>
    <x v="1"/>
    <x v="6"/>
    <x v="0"/>
    <x v="3"/>
    <x v="6"/>
    <s v="Bob Hoskins"/>
    <s v="Nigel Cole"/>
    <n v="5000"/>
    <n v="7692"/>
    <n v="13"/>
    <n v="0"/>
    <n v="7.2"/>
    <n v="163"/>
    <n v="113"/>
    <n v="1094798"/>
    <n v="7200000"/>
  </r>
  <r>
    <x v="2854"/>
    <x v="2310"/>
    <x v="1"/>
    <x v="3"/>
    <x v="0"/>
    <x v="0"/>
    <x v="5"/>
    <s v="Emma Stone"/>
    <s v="Tom Dey"/>
    <n v="15000"/>
    <n v="20061"/>
    <n v="9"/>
    <n v="0"/>
    <n v="4.2"/>
    <n v="98"/>
    <n v="87"/>
    <n v="33643461"/>
    <n v="50000000"/>
  </r>
  <r>
    <x v="2855"/>
    <x v="2358"/>
    <x v="1"/>
    <x v="7"/>
    <x v="0"/>
    <x v="0"/>
    <x v="5"/>
    <s v="J.K. Simmons"/>
    <s v="Tom McGrath"/>
    <n v="24000"/>
    <n v="46120"/>
    <n v="96"/>
    <n v="13000"/>
    <n v="7.3"/>
    <n v="233"/>
    <n v="95"/>
    <n v="148337537"/>
    <n v="130000000"/>
  </r>
  <r>
    <x v="2856"/>
    <x v="2372"/>
    <x v="1"/>
    <x v="1"/>
    <x v="0"/>
    <x v="3"/>
    <x v="6"/>
    <s v="Scoot McNairy"/>
    <s v="Gareth Edwards"/>
    <n v="660"/>
    <n v="1118"/>
    <n v="380"/>
    <n v="19000"/>
    <n v="6.4"/>
    <n v="344"/>
    <n v="94"/>
    <n v="237301"/>
    <n v="500000"/>
  </r>
  <r>
    <x v="2857"/>
    <x v="2373"/>
    <x v="1"/>
    <x v="3"/>
    <x v="0"/>
    <x v="0"/>
    <x v="7"/>
    <s v="Noah Bean"/>
    <s v="Roger Michell"/>
    <n v="293"/>
    <n v="621"/>
    <n v="50"/>
    <n v="0"/>
    <n v="6.5"/>
    <n v="212"/>
    <n v="107"/>
    <n v="30993544"/>
    <n v="40000000"/>
  </r>
  <r>
    <x v="2858"/>
    <x v="2320"/>
    <x v="1"/>
    <x v="5"/>
    <x v="12"/>
    <x v="22"/>
    <x v="7"/>
    <s v="Shah Rukh Khan"/>
    <s v="Karan Johar"/>
    <n v="8000"/>
    <n v="8532"/>
    <n v="160"/>
    <n v="27000"/>
    <n v="8"/>
    <n v="210"/>
    <n v="128"/>
    <n v="4018695"/>
    <n v="12000000"/>
  </r>
  <r>
    <x v="2859"/>
    <x v="2374"/>
    <x v="1"/>
    <x v="8"/>
    <x v="0"/>
    <x v="0"/>
    <x v="6"/>
    <s v="Frank Grillo"/>
    <s v="Wes Craven"/>
    <n v="798"/>
    <n v="2537"/>
    <n v="0"/>
    <n v="0"/>
    <n v="4.8"/>
    <n v="160"/>
    <n v="107"/>
    <n v="14637490"/>
    <n v="25000000"/>
  </r>
  <r>
    <x v="2860"/>
    <x v="2319"/>
    <x v="1"/>
    <x v="3"/>
    <x v="0"/>
    <x v="3"/>
    <x v="5"/>
    <s v="Daniel Mays"/>
    <s v="Susanna White"/>
    <n v="287"/>
    <n v="855"/>
    <n v="24"/>
    <n v="0"/>
    <n v="6.1"/>
    <n v="97"/>
    <n v="109"/>
    <n v="28995450"/>
    <n v="35000000"/>
  </r>
  <r>
    <x v="2861"/>
    <x v="2375"/>
    <x v="1"/>
    <x v="1"/>
    <x v="0"/>
    <x v="3"/>
    <x v="6"/>
    <s v="Andrew Garfield"/>
    <s v="Mark Romanek"/>
    <n v="10000"/>
    <n v="12867"/>
    <n v="132"/>
    <n v="33000"/>
    <n v="7.2"/>
    <n v="328"/>
    <n v="103"/>
    <n v="2412045"/>
    <n v="15000000"/>
  </r>
  <r>
    <x v="2862"/>
    <x v="2356"/>
    <x v="1"/>
    <x v="1"/>
    <x v="4"/>
    <x v="5"/>
    <x v="7"/>
    <s v="Lambert Wilson"/>
    <s v="Xavier Beauvois"/>
    <n v="186"/>
    <n v="416"/>
    <n v="22"/>
    <n v="0"/>
    <n v="7.2"/>
    <n v="195"/>
    <n v="122"/>
    <n v="3950029"/>
    <n v="4000000"/>
  </r>
  <r>
    <x v="2863"/>
    <x v="2323"/>
    <x v="1"/>
    <x v="3"/>
    <x v="0"/>
    <x v="0"/>
    <x v="7"/>
    <s v="America Ferrera"/>
    <s v="Rick Famuyiwa"/>
    <n v="953"/>
    <n v="3299"/>
    <n v="44"/>
    <n v="1000"/>
    <n v="4.9000000000000004"/>
    <n v="71"/>
    <n v="103"/>
    <n v="20246959"/>
    <n v="14000000"/>
  </r>
  <r>
    <x v="2864"/>
    <x v="2376"/>
    <x v="1"/>
    <x v="8"/>
    <x v="0"/>
    <x v="0"/>
    <x v="6"/>
    <s v="Sprague Grayden"/>
    <s v="Tod Williams"/>
    <n v="438"/>
    <n v="1081"/>
    <n v="21"/>
    <n v="14000"/>
    <n v="5.7"/>
    <n v="264"/>
    <n v="98"/>
    <n v="84749884"/>
    <n v="3000000"/>
  </r>
  <r>
    <x v="2865"/>
    <x v="2377"/>
    <x v="1"/>
    <x v="5"/>
    <x v="0"/>
    <x v="3"/>
    <x v="5"/>
    <s v="Logan Lerman"/>
    <s v="Chris Columbus"/>
    <n v="8000"/>
    <n v="14024"/>
    <n v="0"/>
    <n v="9000"/>
    <n v="5.9"/>
    <n v="217"/>
    <n v="118"/>
    <n v="88761720"/>
    <n v="95000000"/>
  </r>
  <r>
    <x v="2866"/>
    <x v="2378"/>
    <x v="1"/>
    <x v="3"/>
    <x v="0"/>
    <x v="0"/>
    <x v="6"/>
    <s v="Adam Scott"/>
    <s v="Alexandre Aja"/>
    <n v="3000"/>
    <n v="5737"/>
    <n v="192"/>
    <n v="13000"/>
    <n v="5.5"/>
    <n v="365"/>
    <n v="88"/>
    <n v="25003072"/>
    <n v="24000000"/>
  </r>
  <r>
    <x v="2867"/>
    <x v="2379"/>
    <x v="1"/>
    <x v="7"/>
    <x v="0"/>
    <x v="0"/>
    <x v="6"/>
    <s v="Topher Grace"/>
    <s v="NimrÃ³d Antal"/>
    <n v="2000"/>
    <n v="4243"/>
    <n v="190"/>
    <n v="17000"/>
    <n v="6.4"/>
    <n v="351"/>
    <n v="107"/>
    <n v="52000688"/>
    <n v="40000000"/>
  </r>
  <r>
    <x v="2868"/>
    <x v="2312"/>
    <x v="1"/>
    <x v="7"/>
    <x v="0"/>
    <x v="0"/>
    <x v="7"/>
    <s v="Jake Gyllenhaal"/>
    <s v="Mike Newell"/>
    <n v="15000"/>
    <n v="16149"/>
    <n v="179"/>
    <n v="23000"/>
    <n v="6.6"/>
    <n v="306"/>
    <n v="116"/>
    <n v="90755643"/>
    <n v="200000000"/>
  </r>
  <r>
    <x v="2869"/>
    <x v="2380"/>
    <x v="1"/>
    <x v="1"/>
    <x v="0"/>
    <x v="0"/>
    <x v="7"/>
    <s v="Dianne Wiest"/>
    <s v="John Cameron Mitchell"/>
    <n v="967"/>
    <n v="1582"/>
    <n v="263"/>
    <n v="0"/>
    <n v="7"/>
    <n v="248"/>
    <n v="91"/>
    <n v="2221809"/>
    <n v="5000000"/>
  </r>
  <r>
    <x v="2870"/>
    <x v="2381"/>
    <x v="1"/>
    <x v="5"/>
    <x v="0"/>
    <x v="0"/>
    <x v="4"/>
    <s v="Sierra McCormick"/>
    <s v="Elizabeth Allen Rosenbaum"/>
    <n v="512"/>
    <n v="1002"/>
    <n v="20"/>
    <n v="0"/>
    <n v="6.7"/>
    <n v="81"/>
    <n v="103"/>
    <n v="26161406"/>
    <n v="15000000"/>
  </r>
  <r>
    <x v="2871"/>
    <x v="2333"/>
    <x v="1"/>
    <x v="7"/>
    <x v="0"/>
    <x v="0"/>
    <x v="7"/>
    <s v="Bruce Willis"/>
    <s v="Robert Schwentke"/>
    <n v="13000"/>
    <n v="24928"/>
    <n v="124"/>
    <n v="32000"/>
    <n v="7.1"/>
    <n v="315"/>
    <n v="111"/>
    <n v="90356857"/>
    <n v="58000000"/>
  </r>
  <r>
    <x v="2872"/>
    <x v="2382"/>
    <x v="1"/>
    <x v="1"/>
    <x v="0"/>
    <x v="0"/>
    <x v="7"/>
    <s v="Robert Pattinson"/>
    <s v="Allen Coulter"/>
    <n v="21000"/>
    <n v="22088"/>
    <n v="47"/>
    <n v="24000"/>
    <n v="7.2"/>
    <n v="158"/>
    <n v="113"/>
    <n v="19057024"/>
    <n v="16000000"/>
  </r>
  <r>
    <x v="2873"/>
    <x v="2383"/>
    <x v="1"/>
    <x v="7"/>
    <x v="0"/>
    <x v="0"/>
    <x v="6"/>
    <s v="Alice Braga"/>
    <s v="Miguel Sapochnik"/>
    <n v="1000"/>
    <n v="2925"/>
    <n v="238"/>
    <n v="12000"/>
    <n v="6.3"/>
    <n v="197"/>
    <n v="119"/>
    <n v="13763130"/>
    <n v="32000000"/>
  </r>
  <r>
    <x v="2874"/>
    <x v="2313"/>
    <x v="1"/>
    <x v="7"/>
    <x v="0"/>
    <x v="1"/>
    <x v="6"/>
    <s v="Milla Jovovich"/>
    <s v="Paul W.S. Anderson"/>
    <n v="14000"/>
    <n v="16098"/>
    <n v="545"/>
    <n v="19000"/>
    <n v="5.9"/>
    <n v="253"/>
    <n v="97"/>
    <n v="60128566"/>
    <n v="60000000"/>
  </r>
  <r>
    <x v="2875"/>
    <x v="2384"/>
    <x v="1"/>
    <x v="7"/>
    <x v="0"/>
    <x v="0"/>
    <x v="7"/>
    <s v="Mark Addy"/>
    <s v="Ridley Scott"/>
    <n v="891"/>
    <n v="3244"/>
    <n v="0"/>
    <n v="17000"/>
    <n v="6.7"/>
    <n v="343"/>
    <n v="156"/>
    <n v="105219735"/>
    <n v="200000000"/>
  </r>
  <r>
    <x v="2876"/>
    <x v="2385"/>
    <x v="1"/>
    <x v="3"/>
    <x v="0"/>
    <x v="5"/>
    <x v="6"/>
    <s v="Haley Ramm"/>
    <s v="Quentin Dupieux"/>
    <n v="353"/>
    <n v="1498"/>
    <n v="248"/>
    <n v="46000"/>
    <n v="5.8"/>
    <n v="230"/>
    <n v="82"/>
    <n v="98017"/>
    <n v="500000"/>
  </r>
  <r>
    <x v="2877"/>
    <x v="2386"/>
    <x v="1"/>
    <x v="7"/>
    <x v="0"/>
    <x v="0"/>
    <x v="7"/>
    <s v="Angelina Jolie Pitt"/>
    <s v="Phillip Noyce"/>
    <n v="11000"/>
    <n v="12406"/>
    <n v="176"/>
    <n v="23000"/>
    <n v="6.4"/>
    <n v="330"/>
    <n v="101"/>
    <n v="118311368"/>
    <n v="110000000"/>
  </r>
  <r>
    <x v="2878"/>
    <x v="2387"/>
    <x v="1"/>
    <x v="1"/>
    <x v="4"/>
    <x v="5"/>
    <x v="7"/>
    <s v="Kristin Scott Thomas"/>
    <s v="Gilles Paquet-Brenner"/>
    <n v="1000"/>
    <n v="2140"/>
    <n v="15"/>
    <n v="0"/>
    <n v="7.5"/>
    <n v="136"/>
    <n v="111"/>
    <n v="7691700"/>
    <n v="10000000"/>
  </r>
  <r>
    <x v="2879"/>
    <x v="2384"/>
    <x v="1"/>
    <x v="8"/>
    <x v="0"/>
    <x v="9"/>
    <x v="6"/>
    <s v="Costas Mandylor"/>
    <s v="Kevin Greutert"/>
    <n v="723"/>
    <n v="1978"/>
    <n v="52"/>
    <n v="12000"/>
    <n v="5.6"/>
    <n v="178"/>
    <n v="90"/>
    <n v="45670855"/>
    <n v="20000000"/>
  </r>
  <r>
    <x v="2880"/>
    <x v="2323"/>
    <x v="1"/>
    <x v="7"/>
    <x v="0"/>
    <x v="0"/>
    <x v="7"/>
    <s v="Anna Kendrick"/>
    <s v="Edgar Wright"/>
    <n v="10000"/>
    <n v="12687"/>
    <n v="1000"/>
    <n v="36000"/>
    <n v="7.5"/>
    <n v="393"/>
    <n v="112"/>
    <n v="31494270"/>
    <n v="60000000"/>
  </r>
  <r>
    <x v="2881"/>
    <x v="2357"/>
    <x v="1"/>
    <x v="10"/>
    <x v="0"/>
    <x v="3"/>
    <x v="12"/>
    <s v="Norbert Ferrer"/>
    <s v="Ronan Chapalain"/>
    <n v="55"/>
    <n v="55"/>
    <n v="0"/>
    <n v="89"/>
    <n v="6.9"/>
    <n v="7"/>
    <n v="41"/>
    <n v="4074023"/>
    <n v="5000000"/>
  </r>
  <r>
    <x v="2882"/>
    <x v="2388"/>
    <x v="1"/>
    <x v="6"/>
    <x v="0"/>
    <x v="0"/>
    <x v="5"/>
    <s v="Scott Glenn"/>
    <s v="Randall Wallace"/>
    <n v="826"/>
    <n v="2259"/>
    <n v="130"/>
    <n v="0"/>
    <n v="7.2"/>
    <n v="160"/>
    <n v="123"/>
    <n v="59699513"/>
    <n v="35000000"/>
  </r>
  <r>
    <x v="2883"/>
    <x v="2389"/>
    <x v="1"/>
    <x v="3"/>
    <x v="0"/>
    <x v="0"/>
    <x v="6"/>
    <s v="Chris Noth"/>
    <s v="Michael Patrick King"/>
    <n v="962"/>
    <n v="4555"/>
    <n v="127"/>
    <n v="0"/>
    <n v="4.3"/>
    <n v="221"/>
    <n v="146"/>
    <n v="95328937"/>
    <n v="100000000"/>
  </r>
  <r>
    <x v="2884"/>
    <x v="2319"/>
    <x v="1"/>
    <x v="3"/>
    <x v="0"/>
    <x v="0"/>
    <x v="6"/>
    <s v="Mike Vogel"/>
    <s v="Jim Field Smith"/>
    <n v="2000"/>
    <n v="5707"/>
    <n v="14"/>
    <n v="0"/>
    <n v="6.4"/>
    <n v="180"/>
    <n v="104"/>
    <n v="31584722"/>
    <n v="20000000"/>
  </r>
  <r>
    <x v="2885"/>
    <x v="2390"/>
    <x v="1"/>
    <x v="5"/>
    <x v="0"/>
    <x v="0"/>
    <x v="5"/>
    <s v="Jon Hamm"/>
    <s v="Mike Mitchell"/>
    <n v="4000"/>
    <n v="4628"/>
    <n v="31"/>
    <n v="0"/>
    <n v="6.4"/>
    <n v="226"/>
    <n v="93"/>
    <n v="238371987"/>
    <n v="165000000"/>
  </r>
  <r>
    <x v="2886"/>
    <x v="2391"/>
    <x v="1"/>
    <x v="11"/>
    <x v="0"/>
    <x v="0"/>
    <x v="6"/>
    <s v="Leonardo DiCaprio"/>
    <s v="Martin Scorsese"/>
    <n v="29000"/>
    <n v="29585"/>
    <n v="17000"/>
    <n v="53000"/>
    <n v="8.1"/>
    <n v="490"/>
    <n v="138"/>
    <n v="127968405"/>
    <n v="80000000"/>
  </r>
  <r>
    <x v="2887"/>
    <x v="2389"/>
    <x v="1"/>
    <x v="7"/>
    <x v="0"/>
    <x v="0"/>
    <x v="7"/>
    <s v="David Zayas"/>
    <s v="Colin Strause"/>
    <n v="929"/>
    <n v="3679"/>
    <n v="25"/>
    <n v="13000"/>
    <n v="4.4000000000000004"/>
    <n v="221"/>
    <n v="97"/>
    <n v="21371425"/>
    <n v="10000000"/>
  </r>
  <r>
    <x v="2888"/>
    <x v="2392"/>
    <x v="1"/>
    <x v="3"/>
    <x v="0"/>
    <x v="0"/>
    <x v="6"/>
    <s v="Nathalie Fay"/>
    <s v="Sofia Coppola"/>
    <n v="227"/>
    <n v="684"/>
    <n v="0"/>
    <n v="0"/>
    <n v="6.3"/>
    <n v="301"/>
    <n v="97"/>
    <n v="1768416"/>
    <n v="7000000"/>
  </r>
  <r>
    <x v="2889"/>
    <x v="2393"/>
    <x v="1"/>
    <x v="1"/>
    <x v="0"/>
    <x v="0"/>
    <x v="6"/>
    <s v="Connor Paolo"/>
    <s v="Jim Mickle"/>
    <n v="530"/>
    <n v="1038"/>
    <n v="53"/>
    <n v="0"/>
    <n v="6.5"/>
    <n v="215"/>
    <n v="98"/>
    <n v="18469"/>
    <n v="650000"/>
  </r>
  <r>
    <x v="2890"/>
    <x v="2394"/>
    <x v="1"/>
    <x v="1"/>
    <x v="0"/>
    <x v="0"/>
    <x v="7"/>
    <s v="Alyson Stoner"/>
    <s v="Jon M. Chu"/>
    <n v="2000"/>
    <n v="4059"/>
    <n v="209"/>
    <n v="16000"/>
    <n v="6.2"/>
    <n v="138"/>
    <n v="107"/>
    <n v="42385520"/>
    <n v="30000000"/>
  </r>
  <r>
    <x v="2891"/>
    <x v="2395"/>
    <x v="1"/>
    <x v="1"/>
    <x v="0"/>
    <x v="0"/>
    <x v="6"/>
    <s v="Robert De Niro"/>
    <s v="John Curran"/>
    <n v="22000"/>
    <n v="37766"/>
    <n v="43"/>
    <n v="0"/>
    <n v="5.4"/>
    <n v="138"/>
    <n v="105"/>
    <n v="1796024"/>
    <n v="22000000"/>
  </r>
  <r>
    <x v="2892"/>
    <x v="2396"/>
    <x v="1"/>
    <x v="3"/>
    <x v="0"/>
    <x v="0"/>
    <x v="6"/>
    <s v="Linda Cardellini"/>
    <s v="James Gunn"/>
    <n v="2000"/>
    <n v="4590"/>
    <n v="571"/>
    <n v="19000"/>
    <n v="6.8"/>
    <n v="238"/>
    <n v="96"/>
    <n v="322157"/>
    <n v="2500000"/>
  </r>
  <r>
    <x v="2893"/>
    <x v="2397"/>
    <x v="1"/>
    <x v="7"/>
    <x v="0"/>
    <x v="0"/>
    <x v="7"/>
    <s v="Paul Walker"/>
    <s v="John Luessenhop"/>
    <n v="23000"/>
    <n v="31529"/>
    <n v="34"/>
    <n v="0"/>
    <n v="6.2"/>
    <n v="119"/>
    <n v="107"/>
    <n v="57744720"/>
    <n v="20000000"/>
  </r>
  <r>
    <x v="2894"/>
    <x v="2398"/>
    <x v="1"/>
    <x v="5"/>
    <x v="0"/>
    <x v="0"/>
    <x v="5"/>
    <s v="Brad Garrett"/>
    <s v="Nathan Greno"/>
    <n v="799"/>
    <n v="2036"/>
    <n v="15"/>
    <n v="29000"/>
    <n v="7.8"/>
    <n v="324"/>
    <n v="100"/>
    <n v="200807262"/>
    <n v="260000000"/>
  </r>
  <r>
    <x v="2895"/>
    <x v="2399"/>
    <x v="1"/>
    <x v="6"/>
    <x v="0"/>
    <x v="0"/>
    <x v="5"/>
    <s v="Aidan Quinn"/>
    <s v="Rick Bieber"/>
    <n v="767"/>
    <n v="2370"/>
    <n v="11"/>
    <n v="0"/>
    <n v="5.7"/>
    <n v="16"/>
    <n v="90"/>
    <n v="399611"/>
    <n v="6000000"/>
  </r>
  <r>
    <x v="2896"/>
    <x v="2358"/>
    <x v="1"/>
    <x v="0"/>
    <x v="0"/>
    <x v="0"/>
    <x v="6"/>
    <s v="Violante Placido"/>
    <s v="Anton Corbijn"/>
    <n v="978"/>
    <n v="1454"/>
    <n v="210"/>
    <n v="10000"/>
    <n v="6.3"/>
    <n v="333"/>
    <n v="105"/>
    <n v="35596227"/>
    <n v="20000000"/>
  </r>
  <r>
    <x v="2897"/>
    <x v="2400"/>
    <x v="1"/>
    <x v="3"/>
    <x v="0"/>
    <x v="0"/>
    <x v="7"/>
    <s v="Danneel Ackles"/>
    <s v="Alan Poul"/>
    <n v="1000"/>
    <n v="3356"/>
    <n v="16"/>
    <n v="0"/>
    <n v="5.3"/>
    <n v="148"/>
    <n v="104"/>
    <n v="37481242"/>
    <n v="35000000"/>
  </r>
  <r>
    <x v="2898"/>
    <x v="2401"/>
    <x v="1"/>
    <x v="7"/>
    <x v="0"/>
    <x v="0"/>
    <x v="6"/>
    <s v="Denzel Washington"/>
    <s v="Albert Hughes"/>
    <n v="18000"/>
    <n v="44797"/>
    <n v="117"/>
    <n v="20000"/>
    <n v="6.9"/>
    <n v="325"/>
    <n v="118"/>
    <n v="94822707"/>
    <n v="80000000"/>
  </r>
  <r>
    <x v="2899"/>
    <x v="2402"/>
    <x v="1"/>
    <x v="7"/>
    <x v="0"/>
    <x v="0"/>
    <x v="7"/>
    <s v="Gerard Butler"/>
    <s v="Andy Tennant"/>
    <n v="18000"/>
    <n v="21554"/>
    <n v="72"/>
    <n v="0"/>
    <n v="5.5"/>
    <n v="161"/>
    <n v="110"/>
    <n v="67061228"/>
    <n v="40000000"/>
  </r>
  <r>
    <x v="2900"/>
    <x v="2395"/>
    <x v="1"/>
    <x v="5"/>
    <x v="0"/>
    <x v="0"/>
    <x v="5"/>
    <s v="Bruce Spence"/>
    <s v="Michael Apted"/>
    <n v="531"/>
    <n v="764"/>
    <n v="150"/>
    <n v="11000"/>
    <n v="6.3"/>
    <n v="228"/>
    <n v="113"/>
    <n v="104383624"/>
    <n v="155000000"/>
  </r>
  <r>
    <x v="2901"/>
    <x v="2403"/>
    <x v="1"/>
    <x v="0"/>
    <x v="0"/>
    <x v="0"/>
    <x v="7"/>
    <s v="Robin Wright"/>
    <s v="Robert Redford"/>
    <n v="18000"/>
    <n v="21163"/>
    <n v="0"/>
    <n v="0"/>
    <n v="7"/>
    <n v="199"/>
    <n v="122"/>
    <n v="11538204"/>
    <n v="25000000"/>
  </r>
  <r>
    <x v="2902"/>
    <x v="2404"/>
    <x v="1"/>
    <x v="8"/>
    <x v="0"/>
    <x v="0"/>
    <x v="6"/>
    <s v="Radha Mitchell"/>
    <s v="Breck Eisner"/>
    <n v="991"/>
    <n v="2609"/>
    <n v="42"/>
    <n v="0"/>
    <n v="6.5"/>
    <n v="308"/>
    <n v="101"/>
    <n v="39103378"/>
    <n v="20000000"/>
  </r>
  <r>
    <x v="2903"/>
    <x v="2330"/>
    <x v="1"/>
    <x v="1"/>
    <x v="0"/>
    <x v="0"/>
    <x v="6"/>
    <s v="Tom Wilkinson"/>
    <s v="John Madden"/>
    <n v="1000"/>
    <n v="1136"/>
    <n v="108"/>
    <n v="0"/>
    <n v="6.9"/>
    <n v="258"/>
    <n v="113"/>
    <n v="31146570"/>
    <n v="20000000"/>
  </r>
  <r>
    <x v="2904"/>
    <x v="2366"/>
    <x v="1"/>
    <x v="7"/>
    <x v="0"/>
    <x v="0"/>
    <x v="6"/>
    <s v="Jason Statham"/>
    <s v="Sylvester Stallone"/>
    <n v="26000"/>
    <n v="46355"/>
    <n v="13000"/>
    <n v="57000"/>
    <n v="6.5"/>
    <n v="424"/>
    <n v="113"/>
    <n v="102981571"/>
    <n v="80000000"/>
  </r>
  <r>
    <x v="2905"/>
    <x v="2405"/>
    <x v="1"/>
    <x v="3"/>
    <x v="0"/>
    <x v="0"/>
    <x v="6"/>
    <s v="Lynn Cohen"/>
    <s v="Shari Springer Berman"/>
    <n v="474"/>
    <n v="2029"/>
    <n v="30"/>
    <n v="916"/>
    <n v="5.9"/>
    <n v="104"/>
    <n v="108"/>
    <n v="453079"/>
    <n v="7000000"/>
  </r>
  <r>
    <x v="2906"/>
    <x v="2406"/>
    <x v="1"/>
    <x v="6"/>
    <x v="0"/>
    <x v="0"/>
    <x v="6"/>
    <s v="Christian Bale"/>
    <s v="David O. Russell"/>
    <n v="23000"/>
    <n v="23811"/>
    <n v="737"/>
    <n v="36000"/>
    <n v="7.9"/>
    <n v="410"/>
    <n v="116"/>
    <n v="93571803"/>
    <n v="25000000"/>
  </r>
  <r>
    <x v="2907"/>
    <x v="2407"/>
    <x v="1"/>
    <x v="11"/>
    <x v="0"/>
    <x v="5"/>
    <x v="7"/>
    <s v="Jim Belushi"/>
    <s v="Roman Polanski"/>
    <n v="854"/>
    <n v="2507"/>
    <n v="2000"/>
    <n v="15000"/>
    <n v="7.2"/>
    <n v="343"/>
    <n v="128"/>
    <n v="15523168"/>
    <n v="45000000"/>
  </r>
  <r>
    <x v="2908"/>
    <x v="2408"/>
    <x v="1"/>
    <x v="1"/>
    <x v="0"/>
    <x v="0"/>
    <x v="7"/>
    <s v="Michael Joiner"/>
    <s v="David G. Evans"/>
    <n v="77000"/>
    <n v="77046"/>
    <n v="0"/>
    <n v="0"/>
    <n v="6.4"/>
    <n v="25"/>
    <n v="101"/>
    <n v="2428241"/>
    <n v="200000"/>
  </r>
  <r>
    <x v="2909"/>
    <x v="2409"/>
    <x v="1"/>
    <x v="3"/>
    <x v="0"/>
    <x v="0"/>
    <x v="6"/>
    <s v="Josh Hutcherson"/>
    <s v="Lisa Cholodenko"/>
    <n v="14000"/>
    <n v="18645"/>
    <n v="450"/>
    <n v="16000"/>
    <n v="7.1"/>
    <n v="323"/>
    <n v="106"/>
    <n v="20803237"/>
    <n v="3500000"/>
  </r>
  <r>
    <x v="2910"/>
    <x v="2410"/>
    <x v="1"/>
    <x v="0"/>
    <x v="0"/>
    <x v="0"/>
    <x v="6"/>
    <s v="Liam Aiken"/>
    <s v="Michael Winterbottom"/>
    <n v="818"/>
    <n v="1813"/>
    <n v="187"/>
    <n v="0"/>
    <n v="6.1"/>
    <n v="225"/>
    <n v="109"/>
    <n v="214966"/>
    <n v="13000000"/>
  </r>
  <r>
    <x v="2911"/>
    <x v="2411"/>
    <x v="1"/>
    <x v="6"/>
    <x v="0"/>
    <x v="3"/>
    <x v="6"/>
    <s v="Colin Firth"/>
    <s v="Tom Hooper"/>
    <n v="14000"/>
    <n v="15732"/>
    <n v="0"/>
    <n v="64000"/>
    <n v="8"/>
    <n v="479"/>
    <n v="118"/>
    <n v="138795342"/>
    <n v="15000000"/>
  </r>
  <r>
    <x v="2912"/>
    <x v="2412"/>
    <x v="1"/>
    <x v="7"/>
    <x v="0"/>
    <x v="0"/>
    <x v="5"/>
    <s v="Seychelle Gabriel"/>
    <s v="M. Night Shyamalan"/>
    <n v="1000"/>
    <n v="2857"/>
    <n v="0"/>
    <n v="18000"/>
    <n v="4.2"/>
    <n v="280"/>
    <n v="103"/>
    <n v="131564731"/>
    <n v="150000000"/>
  </r>
  <r>
    <x v="2913"/>
    <x v="2410"/>
    <x v="1"/>
    <x v="1"/>
    <x v="0"/>
    <x v="5"/>
    <x v="7"/>
    <s v="Caleb Landry Jones"/>
    <s v="Daniel Stamm"/>
    <n v="463"/>
    <n v="1958"/>
    <n v="13"/>
    <n v="0"/>
    <n v="5.6"/>
    <n v="311"/>
    <n v="87"/>
    <n v="40990055"/>
    <n v="1800000"/>
  </r>
  <r>
    <x v="2914"/>
    <x v="2309"/>
    <x v="1"/>
    <x v="3"/>
    <x v="0"/>
    <x v="27"/>
    <x v="7"/>
    <s v="Jason Mewes"/>
    <s v="Hyung-rae Shim"/>
    <n v="898"/>
    <n v="2895"/>
    <n v="26"/>
    <n v="502"/>
    <n v="3.6"/>
    <n v="4"/>
    <n v="100"/>
    <n v="163591"/>
    <n v="13400000"/>
  </r>
  <r>
    <x v="2915"/>
    <x v="2329"/>
    <x v="1"/>
    <x v="1"/>
    <x v="0"/>
    <x v="0"/>
    <x v="5"/>
    <s v="Kelly Preston"/>
    <s v="Julie Anne Robinson"/>
    <n v="742"/>
    <n v="2341"/>
    <n v="30"/>
    <n v="10000"/>
    <n v="5.8"/>
    <n v="123"/>
    <n v="107"/>
    <n v="62933793"/>
    <n v="20000000"/>
  </r>
  <r>
    <x v="2916"/>
    <x v="2413"/>
    <x v="1"/>
    <x v="7"/>
    <x v="0"/>
    <x v="0"/>
    <x v="7"/>
    <s v="Chris Evans"/>
    <s v="Sylvain White"/>
    <n v="11000"/>
    <n v="12841"/>
    <n v="41"/>
    <n v="0"/>
    <n v="6.4"/>
    <n v="213"/>
    <n v="97"/>
    <n v="23527955"/>
    <n v="25000000"/>
  </r>
  <r>
    <x v="2917"/>
    <x v="2414"/>
    <x v="1"/>
    <x v="3"/>
    <x v="4"/>
    <x v="5"/>
    <x v="6"/>
    <s v="Sara Forestier"/>
    <s v="Michel Leclerc"/>
    <n v="74"/>
    <n v="143"/>
    <n v="3"/>
    <n v="0"/>
    <n v="7.2"/>
    <n v="87"/>
    <n v="100"/>
    <n v="513836"/>
    <n v="4600000"/>
  </r>
  <r>
    <x v="2918"/>
    <x v="2385"/>
    <x v="1"/>
    <x v="0"/>
    <x v="0"/>
    <x v="0"/>
    <x v="7"/>
    <s v="Olivia Wilde"/>
    <s v="Paul Haggis"/>
    <n v="10000"/>
    <n v="11799"/>
    <n v="549"/>
    <n v="27000"/>
    <n v="7.4"/>
    <n v="239"/>
    <n v="133"/>
    <n v="21129348"/>
    <n v="35000000"/>
  </r>
  <r>
    <x v="2919"/>
    <x v="2412"/>
    <x v="1"/>
    <x v="7"/>
    <x v="0"/>
    <x v="3"/>
    <x v="5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x v="2415"/>
    <x v="1"/>
    <x v="7"/>
    <x v="0"/>
    <x v="0"/>
    <x v="7"/>
    <s v="Dwayne Johnson"/>
    <s v="Adam McKay"/>
    <n v="12000"/>
    <n v="20233"/>
    <n v="285"/>
    <n v="16000"/>
    <n v="6.7"/>
    <n v="265"/>
    <n v="116"/>
    <n v="119219978"/>
    <n v="100000000"/>
  </r>
  <r>
    <x v="2921"/>
    <x v="2416"/>
    <x v="1"/>
    <x v="3"/>
    <x v="0"/>
    <x v="0"/>
    <x v="6"/>
    <s v="David Hyde Pierce"/>
    <s v="Nick Tomnay"/>
    <n v="443"/>
    <n v="1452"/>
    <n v="11"/>
    <n v="0"/>
    <n v="6.8"/>
    <n v="112"/>
    <n v="93"/>
    <n v="48430"/>
    <n v="500000"/>
  </r>
  <r>
    <x v="2922"/>
    <x v="2417"/>
    <x v="1"/>
    <x v="6"/>
    <x v="0"/>
    <x v="0"/>
    <x v="6"/>
    <s v="Kristen Stewart"/>
    <s v="Floria Sigismondi"/>
    <n v="17000"/>
    <n v="21711"/>
    <n v="50"/>
    <n v="0"/>
    <n v="6.6"/>
    <n v="259"/>
    <n v="106"/>
    <n v="3571735"/>
    <n v="10000000"/>
  </r>
  <r>
    <x v="2923"/>
    <x v="2392"/>
    <x v="1"/>
    <x v="6"/>
    <x v="0"/>
    <x v="0"/>
    <x v="7"/>
    <s v="Andrew Garfield"/>
    <s v="David Fincher"/>
    <n v="10000"/>
    <n v="10555"/>
    <n v="21000"/>
    <n v="74000"/>
    <n v="7.7"/>
    <n v="556"/>
    <n v="120"/>
    <n v="96917897"/>
    <n v="40000000"/>
  </r>
  <r>
    <x v="2924"/>
    <x v="2311"/>
    <x v="1"/>
    <x v="7"/>
    <x v="0"/>
    <x v="0"/>
    <x v="5"/>
    <s v="Nicolas Cage"/>
    <s v="Jon Turteltaub"/>
    <n v="12000"/>
    <n v="13388"/>
    <n v="226"/>
    <n v="11000"/>
    <n v="6.1"/>
    <n v="235"/>
    <n v="109"/>
    <n v="63143812"/>
    <n v="150000000"/>
  </r>
  <r>
    <x v="2925"/>
    <x v="2418"/>
    <x v="1"/>
    <x v="7"/>
    <x v="0"/>
    <x v="0"/>
    <x v="5"/>
    <s v="Madeline Carroll"/>
    <s v="Brian Levant"/>
    <n v="1000"/>
    <n v="3436"/>
    <n v="32"/>
    <n v="0"/>
    <n v="5.4"/>
    <n v="97"/>
    <n v="94"/>
    <n v="24268828"/>
    <n v="28000000"/>
  </r>
  <r>
    <x v="2926"/>
    <x v="2310"/>
    <x v="1"/>
    <x v="3"/>
    <x v="0"/>
    <x v="0"/>
    <x v="7"/>
    <s v="Caroline Dhavernas"/>
    <s v="Josh Gordon"/>
    <n v="544"/>
    <n v="1292"/>
    <n v="8"/>
    <n v="0"/>
    <n v="6.1"/>
    <n v="181"/>
    <n v="101"/>
    <n v="27758465"/>
    <n v="19000000"/>
  </r>
  <r>
    <x v="2927"/>
    <x v="2419"/>
    <x v="1"/>
    <x v="3"/>
    <x v="0"/>
    <x v="0"/>
    <x v="7"/>
    <s v="Djimon Hounsou"/>
    <s v="Julie Taymor"/>
    <n v="3000"/>
    <n v="3785"/>
    <n v="278"/>
    <n v="0"/>
    <n v="5.4"/>
    <n v="92"/>
    <n v="110"/>
    <n v="263365"/>
    <n v="20000000"/>
  </r>
  <r>
    <x v="2928"/>
    <x v="2420"/>
    <x v="1"/>
    <x v="7"/>
    <x v="0"/>
    <x v="0"/>
    <x v="7"/>
    <s v="Johnny Depp"/>
    <s v="Florian Henckel von Donnersmarck"/>
    <n v="40000"/>
    <n v="55175"/>
    <n v="207"/>
    <n v="25000"/>
    <n v="6"/>
    <n v="321"/>
    <n v="103"/>
    <n v="67631157"/>
    <n v="100000000"/>
  </r>
  <r>
    <x v="2929"/>
    <x v="2370"/>
    <x v="1"/>
    <x v="0"/>
    <x v="0"/>
    <x v="0"/>
    <x v="6"/>
    <s v="Jeremy Renner"/>
    <s v="Ben Affleck"/>
    <n v="10000"/>
    <n v="14296"/>
    <n v="0"/>
    <n v="29000"/>
    <n v="7.6"/>
    <n v="378"/>
    <n v="150"/>
    <n v="92173235"/>
    <n v="37000000"/>
  </r>
  <r>
    <x v="2930"/>
    <x v="2421"/>
    <x v="1"/>
    <x v="5"/>
    <x v="0"/>
    <x v="0"/>
    <x v="7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x v="2422"/>
    <x v="1"/>
    <x v="3"/>
    <x v="0"/>
    <x v="0"/>
    <x v="6"/>
    <s v="Matt Bennett"/>
    <s v="Huck Botko"/>
    <n v="189"/>
    <n v="768"/>
    <n v="10"/>
    <n v="974"/>
    <n v="4.5999999999999996"/>
    <n v="46"/>
    <n v="86"/>
    <n v="535249"/>
    <n v="3400000"/>
  </r>
  <r>
    <x v="2932"/>
    <x v="2397"/>
    <x v="1"/>
    <x v="7"/>
    <x v="0"/>
    <x v="11"/>
    <x v="6"/>
    <s v="Tony Cox"/>
    <s v="Sngmoo Lee"/>
    <n v="624"/>
    <n v="2056"/>
    <n v="19"/>
    <n v="0"/>
    <n v="6.3"/>
    <n v="95"/>
    <n v="100"/>
    <n v="5664251"/>
    <n v="45000000"/>
  </r>
  <r>
    <x v="2933"/>
    <x v="2362"/>
    <x v="1"/>
    <x v="1"/>
    <x v="0"/>
    <x v="0"/>
    <x v="6"/>
    <s v="Anthony Hopkins"/>
    <s v="Joe Johnston"/>
    <n v="12000"/>
    <n v="13071"/>
    <n v="394"/>
    <n v="0"/>
    <n v="5.8"/>
    <n v="357"/>
    <n v="119"/>
    <n v="61937495"/>
    <n v="150000000"/>
  </r>
  <r>
    <x v="2934"/>
    <x v="2423"/>
    <x v="1"/>
    <x v="3"/>
    <x v="0"/>
    <x v="0"/>
    <x v="0"/>
    <s v="Lena Dunham"/>
    <s v="Lena Dunham"/>
    <n v="969"/>
    <n v="2530"/>
    <n v="969"/>
    <n v="0"/>
    <n v="6.3"/>
    <n v="113"/>
    <n v="98"/>
    <n v="389804"/>
    <n v="65000"/>
  </r>
  <r>
    <x v="2935"/>
    <x v="2424"/>
    <x v="1"/>
    <x v="5"/>
    <x v="0"/>
    <x v="0"/>
    <x v="4"/>
    <s v="Tom Hanks"/>
    <s v="Lee Unkrich"/>
    <n v="15000"/>
    <n v="19085"/>
    <n v="125"/>
    <n v="30000"/>
    <n v="8.3000000000000007"/>
    <n v="453"/>
    <n v="103"/>
    <n v="414984497"/>
    <n v="200000000"/>
  </r>
  <r>
    <x v="2936"/>
    <x v="2401"/>
    <x v="1"/>
    <x v="3"/>
    <x v="13"/>
    <x v="24"/>
    <x v="7"/>
    <s v="Otto Jespersen"/>
    <s v="AndrÃ© Ã˜vredal"/>
    <n v="29"/>
    <n v="44"/>
    <n v="12"/>
    <n v="38000"/>
    <n v="7"/>
    <n v="337"/>
    <n v="103"/>
    <n v="252652"/>
    <n v="19900000"/>
  </r>
  <r>
    <x v="2937"/>
    <x v="2425"/>
    <x v="1"/>
    <x v="7"/>
    <x v="0"/>
    <x v="0"/>
    <x v="5"/>
    <s v="Jeff Bridges"/>
    <s v="Joseph Kosinski"/>
    <n v="12000"/>
    <n v="25550"/>
    <n v="364"/>
    <n v="30000"/>
    <n v="6.8"/>
    <n v="469"/>
    <n v="125"/>
    <n v="172051787"/>
    <n v="170000000"/>
  </r>
  <r>
    <x v="2938"/>
    <x v="2426"/>
    <x v="1"/>
    <x v="5"/>
    <x v="0"/>
    <x v="0"/>
    <x v="7"/>
    <s v="Matt Damon"/>
    <s v="Ethan Coen"/>
    <n v="13000"/>
    <n v="25964"/>
    <n v="1000"/>
    <n v="36000"/>
    <n v="7.7"/>
    <n v="493"/>
    <n v="110"/>
    <n v="171031347"/>
    <n v="38000000"/>
  </r>
  <r>
    <x v="2939"/>
    <x v="2427"/>
    <x v="1"/>
    <x v="0"/>
    <x v="0"/>
    <x v="0"/>
    <x v="6"/>
    <s v="Noah Emmerich"/>
    <s v="David Schwimmer"/>
    <n v="617"/>
    <n v="916"/>
    <n v="0"/>
    <n v="10000"/>
    <n v="7"/>
    <n v="109"/>
    <n v="106"/>
    <n v="58214"/>
    <n v="9500000"/>
  </r>
  <r>
    <x v="2940"/>
    <x v="2428"/>
    <x v="1"/>
    <x v="7"/>
    <x v="0"/>
    <x v="0"/>
    <x v="7"/>
    <s v="Denzel Washington"/>
    <s v="Tony Scott"/>
    <n v="18000"/>
    <n v="25780"/>
    <n v="12000"/>
    <n v="18000"/>
    <n v="6.8"/>
    <n v="316"/>
    <n v="98"/>
    <n v="81557479"/>
    <n v="100000000"/>
  </r>
  <r>
    <x v="2941"/>
    <x v="2429"/>
    <x v="1"/>
    <x v="3"/>
    <x v="0"/>
    <x v="0"/>
    <x v="7"/>
    <s v="Bradley Cooper"/>
    <s v="Garry Marshall"/>
    <n v="14000"/>
    <n v="45696"/>
    <n v="0"/>
    <n v="9000"/>
    <n v="5.7"/>
    <n v="186"/>
    <n v="125"/>
    <n v="110476776"/>
    <n v="52000000"/>
  </r>
  <r>
    <x v="2942"/>
    <x v="2430"/>
    <x v="1"/>
    <x v="3"/>
    <x v="0"/>
    <x v="0"/>
    <x v="7"/>
    <s v="Diedrich Bader"/>
    <s v="Jason Friedberg"/>
    <n v="759"/>
    <n v="2898"/>
    <n v="82"/>
    <n v="16000"/>
    <n v="3.5"/>
    <n v="122"/>
    <n v="82"/>
    <n v="36658108"/>
    <n v="20000000"/>
  </r>
  <r>
    <x v="2943"/>
    <x v="2431"/>
    <x v="1"/>
    <x v="1"/>
    <x v="0"/>
    <x v="0"/>
    <x v="7"/>
    <s v="Frank Langella"/>
    <s v="Oliver Stone"/>
    <n v="903"/>
    <n v="1579"/>
    <n v="0"/>
    <n v="13000"/>
    <n v="6.3"/>
    <n v="297"/>
    <n v="136"/>
    <n v="52474616"/>
    <n v="70000000"/>
  </r>
  <r>
    <x v="2944"/>
    <x v="2397"/>
    <x v="1"/>
    <x v="3"/>
    <x v="0"/>
    <x v="0"/>
    <x v="7"/>
    <s v="Michael Jai White"/>
    <s v="Tyler Perry"/>
    <n v="2000"/>
    <n v="6657"/>
    <n v="0"/>
    <n v="0"/>
    <n v="4.4000000000000004"/>
    <n v="40"/>
    <n v="121"/>
    <n v="60072596"/>
    <n v="20000000"/>
  </r>
  <r>
    <x v="2945"/>
    <x v="2432"/>
    <x v="1"/>
    <x v="7"/>
    <x v="0"/>
    <x v="3"/>
    <x v="7"/>
    <s v="Rupert Grint"/>
    <s v="Jonathan Lynn"/>
    <n v="10000"/>
    <n v="11770"/>
    <n v="36"/>
    <n v="0"/>
    <n v="6.9"/>
    <n v="68"/>
    <n v="98"/>
    <n v="117190"/>
    <n v="8000000"/>
  </r>
  <r>
    <x v="2946"/>
    <x v="2383"/>
    <x v="1"/>
    <x v="1"/>
    <x v="0"/>
    <x v="0"/>
    <x v="6"/>
    <s v="Jennifer Lawrence"/>
    <s v="Debra Granik"/>
    <n v="34000"/>
    <n v="34446"/>
    <n v="81"/>
    <n v="20000"/>
    <n v="7.2"/>
    <n v="365"/>
    <n v="100"/>
    <n v="6531491"/>
    <n v="2000000"/>
  </r>
  <r>
    <x v="2947"/>
    <x v="2433"/>
    <x v="1"/>
    <x v="5"/>
    <x v="0"/>
    <x v="0"/>
    <x v="5"/>
    <s v="Justin Timberlake"/>
    <s v="Eric Brevig"/>
    <n v="3000"/>
    <n v="4394"/>
    <n v="40"/>
    <n v="0"/>
    <n v="4.5999999999999996"/>
    <n v="143"/>
    <n v="80"/>
    <n v="100169068"/>
    <n v="80000000"/>
  </r>
  <r>
    <x v="2948"/>
    <x v="2388"/>
    <x v="1"/>
    <x v="3"/>
    <x v="0"/>
    <x v="0"/>
    <x v="5"/>
    <s v="Jamie Lee Curtis"/>
    <s v="Andy Fickman"/>
    <n v="2000"/>
    <n v="4813"/>
    <n v="99"/>
    <n v="0"/>
    <n v="5.8"/>
    <n v="91"/>
    <n v="105"/>
    <n v="25677801"/>
    <n v="20000000"/>
  </r>
  <r>
    <x v="2949"/>
    <x v="2434"/>
    <x v="1"/>
    <x v="3"/>
    <x v="0"/>
    <x v="0"/>
    <x v="6"/>
    <s v="Anthony Hopkins"/>
    <s v="Woody Allen"/>
    <n v="12000"/>
    <n v="19310"/>
    <n v="11000"/>
    <n v="0"/>
    <n v="6.3"/>
    <n v="223"/>
    <n v="98"/>
    <n v="3247816"/>
    <n v="22000000"/>
  </r>
  <r>
    <x v="2950"/>
    <x v="2435"/>
    <x v="1"/>
    <x v="7"/>
    <x v="11"/>
    <x v="10"/>
    <x v="6"/>
    <s v="Bingbing Li"/>
    <s v="Li Zhang"/>
    <n v="974"/>
    <n v="1887"/>
    <n v="0"/>
    <n v="0"/>
    <n v="6"/>
    <n v="63"/>
    <n v="121"/>
    <n v="127437"/>
    <n v="18000000"/>
  </r>
  <r>
    <x v="2951"/>
    <x v="2436"/>
    <x v="1"/>
    <x v="7"/>
    <x v="0"/>
    <x v="1"/>
    <x v="6"/>
    <s v="Bianca Kajlich"/>
    <s v="Ruben Fleischer"/>
    <n v="731"/>
    <n v="1987"/>
    <n v="181"/>
    <n v="0"/>
    <n v="6.1"/>
    <n v="220"/>
    <n v="83"/>
    <n v="37053924"/>
    <n v="28000000"/>
  </r>
  <r>
    <x v="2952"/>
    <x v="2437"/>
    <x v="1"/>
    <x v="7"/>
    <x v="0"/>
    <x v="41"/>
    <x v="6"/>
    <s v="Richard Coyle"/>
    <s v="Renny Harlin"/>
    <n v="567"/>
    <n v="708"/>
    <n v="212"/>
    <n v="0"/>
    <n v="5.6"/>
    <n v="74"/>
    <n v="113"/>
    <n v="17149"/>
    <n v="20000000"/>
  </r>
  <r>
    <x v="2953"/>
    <x v="2438"/>
    <x v="1"/>
    <x v="3"/>
    <x v="0"/>
    <x v="0"/>
    <x v="6"/>
    <s v="Joseph Gordon-Levitt"/>
    <s v="Jonathan Levine"/>
    <n v="23000"/>
    <n v="39807"/>
    <n v="129"/>
    <n v="40000"/>
    <n v="7.7"/>
    <n v="327"/>
    <n v="100"/>
    <n v="34963967"/>
    <n v="8000000"/>
  </r>
  <r>
    <x v="2954"/>
    <x v="2439"/>
    <x v="1"/>
    <x v="1"/>
    <x v="0"/>
    <x v="0"/>
    <x v="7"/>
    <s v="DemiÃ¡n Bichir"/>
    <s v="Chris Weitz"/>
    <n v="749"/>
    <n v="2214"/>
    <n v="129"/>
    <n v="0"/>
    <n v="7.2"/>
    <n v="94"/>
    <n v="98"/>
    <n v="1754319"/>
    <n v="10000000"/>
  </r>
  <r>
    <x v="2955"/>
    <x v="2440"/>
    <x v="1"/>
    <x v="6"/>
    <x v="0"/>
    <x v="3"/>
    <x v="6"/>
    <s v="Michael Fassbender"/>
    <s v="David Cronenberg"/>
    <n v="13000"/>
    <n v="23755"/>
    <n v="0"/>
    <n v="36000"/>
    <n v="6.5"/>
    <n v="345"/>
    <n v="99"/>
    <n v="5702083"/>
    <n v="15000000"/>
  </r>
  <r>
    <x v="2956"/>
    <x v="2441"/>
    <x v="1"/>
    <x v="1"/>
    <x v="8"/>
    <x v="6"/>
    <x v="7"/>
    <s v="Shahab Hosseini"/>
    <s v="Asghar Farhadi"/>
    <n v="786"/>
    <n v="2501"/>
    <n v="0"/>
    <n v="48000"/>
    <n v="8.4"/>
    <n v="354"/>
    <n v="123"/>
    <n v="7098492"/>
    <n v="500000"/>
  </r>
  <r>
    <x v="2957"/>
    <x v="2442"/>
    <x v="1"/>
    <x v="5"/>
    <x v="0"/>
    <x v="0"/>
    <x v="6"/>
    <s v="Patton Oswalt"/>
    <s v="Todd Strauss-Schulson"/>
    <n v="786"/>
    <n v="2462"/>
    <n v="12"/>
    <n v="21000"/>
    <n v="6.3"/>
    <n v="161"/>
    <n v="90"/>
    <n v="35033759"/>
    <n v="19000000"/>
  </r>
  <r>
    <x v="2958"/>
    <x v="2443"/>
    <x v="1"/>
    <x v="7"/>
    <x v="0"/>
    <x v="0"/>
    <x v="7"/>
    <s v="Ken Arnold"/>
    <s v="John Singleton"/>
    <n v="327"/>
    <n v="561"/>
    <n v="309"/>
    <n v="13000"/>
    <n v="5"/>
    <n v="180"/>
    <n v="106"/>
    <n v="28064226"/>
    <n v="35000000"/>
  </r>
  <r>
    <x v="2959"/>
    <x v="2444"/>
    <x v="1"/>
    <x v="1"/>
    <x v="0"/>
    <x v="3"/>
    <x v="6"/>
    <s v="Mia Wasikowska"/>
    <s v="Rodrigo GarcÃ­a"/>
    <n v="3000"/>
    <n v="4370"/>
    <n v="127"/>
    <n v="0"/>
    <n v="6.7"/>
    <n v="222"/>
    <n v="113"/>
    <n v="3014541"/>
    <n v="8000000"/>
  </r>
  <r>
    <x v="2960"/>
    <x v="2445"/>
    <x v="1"/>
    <x v="5"/>
    <x v="0"/>
    <x v="0"/>
    <x v="4"/>
    <s v="Amy Poehler"/>
    <s v="Mike Mitchell"/>
    <n v="1000"/>
    <n v="4073"/>
    <n v="31"/>
    <n v="0"/>
    <n v="4.4000000000000004"/>
    <n v="91"/>
    <n v="87"/>
    <n v="133103929"/>
    <n v="75000000"/>
  </r>
  <r>
    <x v="2961"/>
    <x v="2446"/>
    <x v="1"/>
    <x v="1"/>
    <x v="0"/>
    <x v="3"/>
    <x v="7"/>
    <s v="Vanessa Redgrave"/>
    <s v="Roland Emmerich"/>
    <n v="898"/>
    <n v="2452"/>
    <n v="776"/>
    <n v="15000"/>
    <n v="6.9"/>
    <n v="288"/>
    <n v="130"/>
    <n v="4463292"/>
    <n v="30000000"/>
  </r>
  <r>
    <x v="2962"/>
    <x v="2447"/>
    <x v="1"/>
    <x v="1"/>
    <x v="0"/>
    <x v="0"/>
    <x v="7"/>
    <s v="Robin Lord Taylor"/>
    <s v="Mike Cahill"/>
    <n v="574"/>
    <n v="1303"/>
    <n v="135"/>
    <n v="21000"/>
    <n v="7"/>
    <n v="242"/>
    <n v="92"/>
    <n v="1316074"/>
    <n v="100000"/>
  </r>
  <r>
    <x v="2963"/>
    <x v="2448"/>
    <x v="1"/>
    <x v="8"/>
    <x v="0"/>
    <x v="0"/>
    <x v="7"/>
    <s v="Warren Christie"/>
    <s v="Gonzalo LÃ³pez-Gallego"/>
    <n v="520"/>
    <n v="1520"/>
    <n v="17"/>
    <n v="0"/>
    <n v="5.2"/>
    <n v="228"/>
    <n v="86"/>
    <n v="17683670"/>
    <n v="5000000"/>
  </r>
  <r>
    <x v="2964"/>
    <x v="2449"/>
    <x v="1"/>
    <x v="5"/>
    <x v="0"/>
    <x v="3"/>
    <x v="5"/>
    <s v="Jim Broadbent"/>
    <s v="Sarah Smith"/>
    <n v="1000"/>
    <n v="2707"/>
    <n v="6"/>
    <n v="0"/>
    <n v="7.1"/>
    <n v="190"/>
    <n v="97"/>
    <n v="46440491"/>
    <n v="100000000"/>
  </r>
  <r>
    <x v="2965"/>
    <x v="2450"/>
    <x v="1"/>
    <x v="7"/>
    <x v="0"/>
    <x v="3"/>
    <x v="6"/>
    <s v="John Boyega"/>
    <s v="Joe Cornish"/>
    <n v="1000"/>
    <n v="2011"/>
    <n v="115"/>
    <n v="18000"/>
    <n v="6.6"/>
    <n v="399"/>
    <n v="88"/>
    <n v="1024175"/>
    <n v="13000000"/>
  </r>
  <r>
    <x v="2966"/>
    <x v="2451"/>
    <x v="1"/>
    <x v="3"/>
    <x v="0"/>
    <x v="0"/>
    <x v="6"/>
    <s v="Justin Timberlake"/>
    <s v="Jake Kasdan"/>
    <n v="3000"/>
    <n v="5547"/>
    <n v="52"/>
    <n v="16000"/>
    <n v="5.7"/>
    <n v="286"/>
    <n v="97"/>
    <n v="100292856"/>
    <n v="20000000"/>
  </r>
  <r>
    <x v="2967"/>
    <x v="2452"/>
    <x v="1"/>
    <x v="7"/>
    <x v="0"/>
    <x v="0"/>
    <x v="7"/>
    <s v="Noel Fisher"/>
    <s v="Jonathan Liebesman"/>
    <n v="833"/>
    <n v="4001"/>
    <n v="473"/>
    <n v="25000"/>
    <n v="5.8"/>
    <n v="355"/>
    <n v="116"/>
    <n v="83552429"/>
    <n v="70000000"/>
  </r>
  <r>
    <x v="2968"/>
    <x v="2453"/>
    <x v="1"/>
    <x v="1"/>
    <x v="0"/>
    <x v="0"/>
    <x v="7"/>
    <s v="Alex Pettyfer"/>
    <s v="Daniel Barnz"/>
    <n v="15000"/>
    <n v="17396"/>
    <n v="33"/>
    <n v="16000"/>
    <n v="5.6"/>
    <n v="148"/>
    <n v="86"/>
    <n v="27854896"/>
    <n v="17000000"/>
  </r>
  <r>
    <x v="2969"/>
    <x v="2454"/>
    <x v="1"/>
    <x v="3"/>
    <x v="0"/>
    <x v="0"/>
    <x v="7"/>
    <s v="Matthew McConaughey"/>
    <s v="Richard Linklater"/>
    <n v="11000"/>
    <n v="11328"/>
    <n v="0"/>
    <n v="15000"/>
    <n v="6.8"/>
    <n v="231"/>
    <n v="99"/>
    <n v="9203192"/>
    <n v="5000000"/>
  </r>
  <r>
    <x v="2970"/>
    <x v="2455"/>
    <x v="1"/>
    <x v="7"/>
    <x v="0"/>
    <x v="0"/>
    <x v="7"/>
    <s v="Brandon T. Jackson"/>
    <s v="John Whitesell"/>
    <n v="918"/>
    <n v="3500"/>
    <n v="14"/>
    <n v="0"/>
    <n v="4.4000000000000004"/>
    <n v="88"/>
    <n v="113"/>
    <n v="37911876"/>
    <n v="32000000"/>
  </r>
  <r>
    <x v="2971"/>
    <x v="2456"/>
    <x v="1"/>
    <x v="3"/>
    <x v="0"/>
    <x v="0"/>
    <x v="6"/>
    <s v="Matt Lucas"/>
    <s v="Paul Feig"/>
    <n v="722"/>
    <n v="3229"/>
    <n v="176"/>
    <n v="27000"/>
    <n v="6.8"/>
    <n v="371"/>
    <n v="131"/>
    <n v="169076745"/>
    <n v="32500000"/>
  </r>
  <r>
    <x v="2972"/>
    <x v="2457"/>
    <x v="1"/>
    <x v="3"/>
    <x v="0"/>
    <x v="0"/>
    <x v="6"/>
    <s v="Don Johnson"/>
    <s v="Tom Brady"/>
    <n v="982"/>
    <n v="2603"/>
    <n v="105"/>
    <n v="0"/>
    <n v="3.3"/>
    <n v="49"/>
    <n v="97"/>
    <n v="2331318"/>
    <n v="10000000"/>
  </r>
  <r>
    <x v="2973"/>
    <x v="2458"/>
    <x v="1"/>
    <x v="7"/>
    <x v="0"/>
    <x v="0"/>
    <x v="7"/>
    <s v="Chris Evans"/>
    <s v="Joe Johnston"/>
    <n v="11000"/>
    <n v="19761"/>
    <n v="394"/>
    <n v="46000"/>
    <n v="6.9"/>
    <n v="510"/>
    <n v="124"/>
    <n v="176636816"/>
    <n v="140000000"/>
  </r>
  <r>
    <x v="2974"/>
    <x v="2459"/>
    <x v="1"/>
    <x v="5"/>
    <x v="0"/>
    <x v="0"/>
    <x v="4"/>
    <s v="Joe Mantegna"/>
    <s v="John Lasseter"/>
    <n v="1000"/>
    <n v="4482"/>
    <n v="487"/>
    <n v="10000"/>
    <n v="6.3"/>
    <n v="304"/>
    <n v="106"/>
    <n v="191450875"/>
    <n v="200000000"/>
  </r>
  <r>
    <x v="2975"/>
    <x v="2460"/>
    <x v="1"/>
    <x v="7"/>
    <x v="0"/>
    <x v="5"/>
    <x v="7"/>
    <s v="Jordi MollÃ "/>
    <s v="Olivier Megaton"/>
    <n v="877"/>
    <n v="3432"/>
    <n v="118"/>
    <n v="15000"/>
    <n v="6.4"/>
    <n v="201"/>
    <n v="112"/>
    <n v="36665854"/>
    <n v="40000000"/>
  </r>
  <r>
    <x v="2976"/>
    <x v="2461"/>
    <x v="1"/>
    <x v="1"/>
    <x v="0"/>
    <x v="0"/>
    <x v="7"/>
    <s v="Matt Damon"/>
    <s v="Steven Soderbergh"/>
    <n v="13000"/>
    <n v="13634"/>
    <n v="0"/>
    <n v="42000"/>
    <n v="6.6"/>
    <n v="436"/>
    <n v="106"/>
    <n v="75638743"/>
    <n v="60000000"/>
  </r>
  <r>
    <x v="2977"/>
    <x v="2462"/>
    <x v="1"/>
    <x v="1"/>
    <x v="0"/>
    <x v="0"/>
    <x v="7"/>
    <s v="Ben Davies"/>
    <s v="Alex Kendrick"/>
    <n v="690"/>
    <n v="2300"/>
    <n v="589"/>
    <n v="10000"/>
    <n v="7"/>
    <n v="34"/>
    <n v="129"/>
    <n v="34522221"/>
    <n v="2000000"/>
  </r>
  <r>
    <x v="2978"/>
    <x v="2463"/>
    <x v="1"/>
    <x v="3"/>
    <x v="0"/>
    <x v="0"/>
    <x v="7"/>
    <s v="Ryan Gosling"/>
    <s v="Glenn Ficarra"/>
    <n v="33000"/>
    <n v="57426"/>
    <n v="43"/>
    <n v="44000"/>
    <n v="7.4"/>
    <n v="310"/>
    <n v="118"/>
    <n v="84244877"/>
    <n v="50000000"/>
  </r>
  <r>
    <x v="2979"/>
    <x v="2464"/>
    <x v="1"/>
    <x v="3"/>
    <x v="0"/>
    <x v="0"/>
    <x v="5"/>
    <s v="Zachary Gordon"/>
    <s v="David Bowers"/>
    <n v="975"/>
    <n v="3567"/>
    <n v="42"/>
    <n v="0"/>
    <n v="6.6"/>
    <n v="103"/>
    <n v="99"/>
    <n v="52691009"/>
    <n v="21000000"/>
  </r>
  <r>
    <x v="2980"/>
    <x v="2465"/>
    <x v="1"/>
    <x v="1"/>
    <x v="0"/>
    <x v="0"/>
    <x v="5"/>
    <s v="Morgan Freeman"/>
    <s v="Charles Martin Smith"/>
    <n v="11000"/>
    <n v="14209"/>
    <n v="188"/>
    <n v="0"/>
    <n v="6.9"/>
    <n v="131"/>
    <n v="113"/>
    <n v="72279690"/>
    <n v="37000000"/>
  </r>
  <r>
    <x v="2981"/>
    <x v="2466"/>
    <x v="1"/>
    <x v="1"/>
    <x v="0"/>
    <x v="0"/>
    <x v="7"/>
    <s v="Naomi Watts"/>
    <s v="Jim Sheridan"/>
    <n v="6000"/>
    <n v="8018"/>
    <n v="260"/>
    <n v="0"/>
    <n v="6"/>
    <n v="174"/>
    <n v="84"/>
    <n v="21283440"/>
    <n v="55000000"/>
  </r>
  <r>
    <x v="2982"/>
    <x v="2467"/>
    <x v="1"/>
    <x v="0"/>
    <x v="0"/>
    <x v="0"/>
    <x v="6"/>
    <s v="Ryan Gosling"/>
    <s v="Nicolas Winding Refn"/>
    <n v="33000"/>
    <n v="34337"/>
    <n v="0"/>
    <n v="81000"/>
    <n v="7.8"/>
    <n v="676"/>
    <n v="100"/>
    <n v="35054909"/>
    <n v="15000000"/>
  </r>
  <r>
    <x v="2983"/>
    <x v="2468"/>
    <x v="1"/>
    <x v="7"/>
    <x v="0"/>
    <x v="0"/>
    <x v="6"/>
    <s v="Nicolas Cage"/>
    <s v="Patrick Lussier"/>
    <n v="12000"/>
    <n v="16481"/>
    <n v="71"/>
    <n v="15000"/>
    <n v="5.5"/>
    <n v="296"/>
    <n v="104"/>
    <n v="10706786"/>
    <n v="50000000"/>
  </r>
  <r>
    <x v="2984"/>
    <x v="2469"/>
    <x v="1"/>
    <x v="5"/>
    <x v="0"/>
    <x v="0"/>
    <x v="7"/>
    <s v="Tom Hanks"/>
    <s v="Stephen Daldry"/>
    <n v="15000"/>
    <n v="15595"/>
    <n v="335"/>
    <n v="39000"/>
    <n v="6.9"/>
    <n v="283"/>
    <n v="129"/>
    <n v="31836745"/>
    <n v="40000000"/>
  </r>
  <r>
    <x v="2985"/>
    <x v="2470"/>
    <x v="1"/>
    <x v="7"/>
    <x v="0"/>
    <x v="0"/>
    <x v="7"/>
    <s v="Paul Walker"/>
    <s v="Justin Lin"/>
    <n v="23000"/>
    <n v="55345"/>
    <n v="681"/>
    <n v="54000"/>
    <n v="7.3"/>
    <n v="342"/>
    <n v="132"/>
    <n v="209805005"/>
    <n v="125000000"/>
  </r>
  <r>
    <x v="2986"/>
    <x v="2457"/>
    <x v="1"/>
    <x v="8"/>
    <x v="0"/>
    <x v="0"/>
    <x v="6"/>
    <s v="Emma Bell"/>
    <s v="Steven Quale"/>
    <n v="703"/>
    <n v="3074"/>
    <n v="77"/>
    <n v="20000"/>
    <n v="5.9"/>
    <n v="277"/>
    <n v="92"/>
    <n v="42575718"/>
    <n v="40000000"/>
  </r>
  <r>
    <x v="2987"/>
    <x v="2471"/>
    <x v="1"/>
    <x v="1"/>
    <x v="0"/>
    <x v="0"/>
    <x v="6"/>
    <s v="Johnny Pacar"/>
    <s v="Kate Connor"/>
    <n v="1000"/>
    <n v="4374"/>
    <n v="27"/>
    <n v="348"/>
    <n v="5.9"/>
    <n v="8"/>
    <n v="100"/>
    <n v="73678"/>
    <n v="3000000"/>
  </r>
  <r>
    <x v="2988"/>
    <x v="2472"/>
    <x v="1"/>
    <x v="3"/>
    <x v="0"/>
    <x v="0"/>
    <x v="6"/>
    <s v="Mila Kunis"/>
    <s v="Will Gluck"/>
    <n v="15000"/>
    <n v="20956"/>
    <n v="87"/>
    <n v="41000"/>
    <n v="6.6"/>
    <n v="238"/>
    <n v="109"/>
    <n v="55802754"/>
    <n v="35000000"/>
  </r>
  <r>
    <x v="2989"/>
    <x v="2473"/>
    <x v="1"/>
    <x v="3"/>
    <x v="0"/>
    <x v="0"/>
    <x v="6"/>
    <s v="Grace Phipps"/>
    <s v="Craig Gillespie"/>
    <n v="596"/>
    <n v="1393"/>
    <n v="44"/>
    <n v="23000"/>
    <n v="6.4"/>
    <n v="358"/>
    <n v="106"/>
    <n v="18298649"/>
    <n v="30000000"/>
  </r>
  <r>
    <x v="2990"/>
    <x v="2474"/>
    <x v="1"/>
    <x v="7"/>
    <x v="0"/>
    <x v="0"/>
    <x v="7"/>
    <s v="Nicolas Cage"/>
    <s v="Mark Neveldine"/>
    <n v="12000"/>
    <n v="16121"/>
    <n v="83"/>
    <n v="18000"/>
    <n v="4.3"/>
    <n v="287"/>
    <n v="96"/>
    <n v="51774002"/>
    <n v="57000000"/>
  </r>
  <r>
    <x v="2991"/>
    <x v="2475"/>
    <x v="1"/>
    <x v="10"/>
    <x v="0"/>
    <x v="0"/>
    <x v="5"/>
    <s v="Lea Michele"/>
    <s v="Kevin Tancharoen"/>
    <n v="2000"/>
    <n v="4617"/>
    <n v="64"/>
    <n v="0"/>
    <n v="5.4"/>
    <n v="67"/>
    <n v="84"/>
    <n v="11860839"/>
    <n v="9000000"/>
  </r>
  <r>
    <x v="2992"/>
    <x v="2476"/>
    <x v="1"/>
    <x v="1"/>
    <x v="0"/>
    <x v="0"/>
    <x v="7"/>
    <s v="Jossara Jinaro"/>
    <s v="Carmen Marron"/>
    <n v="847"/>
    <n v="1668"/>
    <n v="29"/>
    <n v="566"/>
    <n v="3.9"/>
    <n v="8"/>
    <n v="105"/>
    <n v="178739"/>
    <n v="2450000"/>
  </r>
  <r>
    <x v="2993"/>
    <x v="2477"/>
    <x v="1"/>
    <x v="7"/>
    <x v="0"/>
    <x v="0"/>
    <x v="7"/>
    <s v="Ryan Reynolds"/>
    <s v="Martin Campbell"/>
    <n v="16000"/>
    <n v="17657"/>
    <n v="258"/>
    <n v="24000"/>
    <n v="5.6"/>
    <n v="436"/>
    <n v="123"/>
    <n v="116593191"/>
    <n v="200000000"/>
  </r>
  <r>
    <x v="2994"/>
    <x v="2478"/>
    <x v="1"/>
    <x v="3"/>
    <x v="0"/>
    <x v="0"/>
    <x v="6"/>
    <s v="Jenna Fischer"/>
    <s v="Bobby Farrelly"/>
    <n v="966"/>
    <n v="3393"/>
    <n v="101"/>
    <n v="10000"/>
    <n v="5.9"/>
    <n v="237"/>
    <n v="111"/>
    <n v="45045037"/>
    <n v="36000000"/>
  </r>
  <r>
    <x v="2995"/>
    <x v="2479"/>
    <x v="1"/>
    <x v="7"/>
    <x v="0"/>
    <x v="0"/>
    <x v="7"/>
    <s v="Jessica Barden"/>
    <s v="Joe Wright"/>
    <n v="157"/>
    <n v="257"/>
    <n v="456"/>
    <n v="38000"/>
    <n v="6.8"/>
    <n v="417"/>
    <n v="111"/>
    <n v="40247512"/>
    <n v="30000000"/>
  </r>
  <r>
    <x v="2996"/>
    <x v="2480"/>
    <x v="1"/>
    <x v="4"/>
    <x v="0"/>
    <x v="8"/>
    <x v="5"/>
    <s v="Robin Williams"/>
    <s v="George Miller"/>
    <n v="49000"/>
    <n v="62644"/>
    <n v="750"/>
    <n v="0"/>
    <n v="5.9"/>
    <n v="156"/>
    <n v="100"/>
    <n v="63992328"/>
    <n v="135000000"/>
  </r>
  <r>
    <x v="2997"/>
    <x v="2481"/>
    <x v="1"/>
    <x v="7"/>
    <x v="0"/>
    <x v="29"/>
    <x v="6"/>
    <s v="Channing Tatum"/>
    <s v="Steven Soderbergh"/>
    <n v="17000"/>
    <n v="31187"/>
    <n v="0"/>
    <n v="0"/>
    <n v="5.8"/>
    <n v="394"/>
    <n v="93"/>
    <n v="18934858"/>
    <n v="23000000"/>
  </r>
  <r>
    <x v="2998"/>
    <x v="2482"/>
    <x v="1"/>
    <x v="0"/>
    <x v="13"/>
    <x v="24"/>
    <x v="6"/>
    <s v="Aksel Hennie"/>
    <s v="Morten Tyldum"/>
    <n v="286"/>
    <n v="385"/>
    <n v="77"/>
    <n v="23000"/>
    <n v="7.6"/>
    <n v="284"/>
    <n v="100"/>
    <n v="1196752"/>
    <n v="30300000"/>
  </r>
  <r>
    <x v="2999"/>
    <x v="2483"/>
    <x v="1"/>
    <x v="7"/>
    <x v="0"/>
    <x v="9"/>
    <x v="0"/>
    <s v="Gregory Smith"/>
    <s v="Jason Eisener"/>
    <n v="694"/>
    <n v="1249"/>
    <n v="59"/>
    <n v="37000"/>
    <n v="6.1"/>
    <n v="272"/>
    <n v="86"/>
    <n v="703002"/>
    <n v="3000000"/>
  </r>
  <r>
    <x v="3000"/>
    <x v="2484"/>
    <x v="1"/>
    <x v="4"/>
    <x v="0"/>
    <x v="0"/>
    <x v="5"/>
    <s v="Amy Poehler"/>
    <s v="Mike Disa"/>
    <n v="1000"/>
    <n v="5393"/>
    <n v="6"/>
    <n v="0"/>
    <n v="4.8"/>
    <n v="77"/>
    <n v="86"/>
    <n v="10134754"/>
    <n v="30000000"/>
  </r>
  <r>
    <x v="3001"/>
    <x v="2485"/>
    <x v="1"/>
    <x v="5"/>
    <x v="0"/>
    <x v="0"/>
    <x v="5"/>
    <s v="Gary Cole"/>
    <s v="Tim Hill"/>
    <n v="989"/>
    <n v="2558"/>
    <n v="25"/>
    <n v="0"/>
    <n v="5.5"/>
    <n v="156"/>
    <n v="95"/>
    <n v="108012170"/>
    <n v="63000000"/>
  </r>
  <r>
    <x v="3002"/>
    <x v="2486"/>
    <x v="1"/>
    <x v="3"/>
    <x v="0"/>
    <x v="0"/>
    <x v="6"/>
    <s v="Kevin Spacey"/>
    <s v="Seth Gordon"/>
    <n v="18000"/>
    <n v="18669"/>
    <n v="91"/>
    <n v="31000"/>
    <n v="6.9"/>
    <n v="340"/>
    <n v="106"/>
    <n v="117528646"/>
    <n v="35000000"/>
  </r>
  <r>
    <x v="3003"/>
    <x v="2487"/>
    <x v="1"/>
    <x v="5"/>
    <x v="0"/>
    <x v="0"/>
    <x v="5"/>
    <s v="ChloÃ« Grace Moretz"/>
    <s v="Martin Scorsese"/>
    <n v="17000"/>
    <n v="36017"/>
    <n v="17000"/>
    <n v="42000"/>
    <n v="7.5"/>
    <n v="682"/>
    <n v="126"/>
    <n v="73820094"/>
    <n v="170000000"/>
  </r>
  <r>
    <x v="3004"/>
    <x v="2488"/>
    <x v="1"/>
    <x v="7"/>
    <x v="0"/>
    <x v="0"/>
    <x v="7"/>
    <s v="Alex Pettyfer"/>
    <s v="D.J. Caruso"/>
    <n v="15000"/>
    <n v="15608"/>
    <n v="154"/>
    <n v="27000"/>
    <n v="6.1"/>
    <n v="288"/>
    <n v="109"/>
    <n v="55092830"/>
    <n v="60000000"/>
  </r>
  <r>
    <x v="3005"/>
    <x v="2457"/>
    <x v="1"/>
    <x v="3"/>
    <x v="0"/>
    <x v="0"/>
    <x v="7"/>
    <s v="Olivia Munn"/>
    <s v="Douglas McGrath"/>
    <n v="2000"/>
    <n v="5470"/>
    <n v="41"/>
    <n v="0"/>
    <n v="4.9000000000000004"/>
    <n v="169"/>
    <n v="89"/>
    <n v="9639242"/>
    <n v="24000000"/>
  </r>
  <r>
    <x v="3006"/>
    <x v="2489"/>
    <x v="1"/>
    <x v="7"/>
    <x v="0"/>
    <x v="0"/>
    <x v="6"/>
    <s v="Henry Cavill"/>
    <s v="Tarsem Singh"/>
    <n v="15000"/>
    <n v="16691"/>
    <n v="763"/>
    <n v="30000"/>
    <n v="6.1"/>
    <n v="284"/>
    <n v="110"/>
    <n v="83503161"/>
    <n v="75000000"/>
  </r>
  <r>
    <x v="3007"/>
    <x v="2489"/>
    <x v="1"/>
    <x v="1"/>
    <x v="34"/>
    <x v="0"/>
    <x v="6"/>
    <s v="Jelena Jovanova"/>
    <s v="Angelina Jolie Pitt"/>
    <n v="306"/>
    <n v="796"/>
    <n v="11000"/>
    <n v="0"/>
    <n v="4.3"/>
    <n v="110"/>
    <n v="127"/>
    <n v="301305"/>
    <n v="13000000"/>
  </r>
  <r>
    <x v="3008"/>
    <x v="2490"/>
    <x v="1"/>
    <x v="7"/>
    <x v="0"/>
    <x v="0"/>
    <x v="7"/>
    <s v="Matt Bomer"/>
    <s v="Andrew Niccol"/>
    <n v="20000"/>
    <n v="34011"/>
    <n v="487"/>
    <n v="52000"/>
    <n v="6.7"/>
    <n v="360"/>
    <n v="109"/>
    <n v="37553932"/>
    <n v="40000000"/>
  </r>
  <r>
    <x v="3009"/>
    <x v="2491"/>
    <x v="1"/>
    <x v="6"/>
    <x v="0"/>
    <x v="0"/>
    <x v="6"/>
    <s v="Leonardo DiCaprio"/>
    <s v="Clint Eastwood"/>
    <n v="29000"/>
    <n v="36258"/>
    <n v="16000"/>
    <n v="16000"/>
    <n v="6.6"/>
    <n v="392"/>
    <n v="137"/>
    <n v="37304950"/>
    <n v="35000000"/>
  </r>
  <r>
    <x v="3010"/>
    <x v="2492"/>
    <x v="1"/>
    <x v="3"/>
    <x v="0"/>
    <x v="0"/>
    <x v="5"/>
    <s v="Al Pacino"/>
    <s v="Dennis Dugan"/>
    <n v="14000"/>
    <n v="27405"/>
    <n v="221"/>
    <n v="0"/>
    <n v="3.4"/>
    <n v="156"/>
    <n v="91"/>
    <n v="74158157"/>
    <n v="79000000"/>
  </r>
  <r>
    <x v="3011"/>
    <x v="2493"/>
    <x v="1"/>
    <x v="3"/>
    <x v="0"/>
    <x v="0"/>
    <x v="6"/>
    <s v="Judy Greer"/>
    <s v="Jay Duplass"/>
    <n v="2000"/>
    <n v="3374"/>
    <n v="157"/>
    <n v="0"/>
    <n v="6.5"/>
    <n v="182"/>
    <n v="83"/>
    <n v="4244155"/>
    <n v="10000000"/>
  </r>
  <r>
    <x v="3012"/>
    <x v="2494"/>
    <x v="1"/>
    <x v="7"/>
    <x v="0"/>
    <x v="0"/>
    <x v="5"/>
    <s v="Daniel Kaluuya"/>
    <s v="Oliver Parker"/>
    <n v="219"/>
    <n v="661"/>
    <n v="32"/>
    <n v="17000"/>
    <n v="6.3"/>
    <n v="152"/>
    <n v="101"/>
    <n v="8129455"/>
    <n v="45000000"/>
  </r>
  <r>
    <x v="3013"/>
    <x v="2495"/>
    <x v="1"/>
    <x v="3"/>
    <x v="0"/>
    <x v="0"/>
    <x v="7"/>
    <s v="Gary Dourdan"/>
    <s v="Salim Akil"/>
    <n v="1000"/>
    <n v="5959"/>
    <n v="70"/>
    <n v="0"/>
    <n v="5.7"/>
    <n v="52"/>
    <n v="112"/>
    <n v="37295394"/>
    <n v="6600000"/>
  </r>
  <r>
    <x v="3014"/>
    <x v="2496"/>
    <x v="1"/>
    <x v="3"/>
    <x v="0"/>
    <x v="0"/>
    <x v="7"/>
    <s v="Adam Sandler"/>
    <s v="Dennis Dugan"/>
    <n v="11000"/>
    <n v="16325"/>
    <n v="221"/>
    <n v="19000"/>
    <n v="6.4"/>
    <n v="204"/>
    <n v="117"/>
    <n v="103028109"/>
    <n v="80000000"/>
  </r>
  <r>
    <x v="3015"/>
    <x v="2497"/>
    <x v="1"/>
    <x v="10"/>
    <x v="0"/>
    <x v="0"/>
    <x v="4"/>
    <s v="Usher Raymond"/>
    <s v="Jon M. Chu"/>
    <n v="569"/>
    <n v="714"/>
    <n v="209"/>
    <n v="62000"/>
    <n v="1.6"/>
    <n v="84"/>
    <n v="115"/>
    <n v="73000942"/>
    <n v="13000000"/>
  </r>
  <r>
    <x v="3016"/>
    <x v="2462"/>
    <x v="1"/>
    <x v="0"/>
    <x v="0"/>
    <x v="3"/>
    <x v="0"/>
    <s v="MyAnna Buring"/>
    <s v="Ben Wheatley"/>
    <n v="513"/>
    <n v="1269"/>
    <n v="214"/>
    <n v="0"/>
    <n v="6.3"/>
    <n v="255"/>
    <n v="95"/>
    <n v="26297"/>
    <n v="500000"/>
  </r>
  <r>
    <x v="3017"/>
    <x v="2498"/>
    <x v="1"/>
    <x v="7"/>
    <x v="0"/>
    <x v="3"/>
    <x v="6"/>
    <s v="Jason Statham"/>
    <s v="Gary McKendry"/>
    <n v="26000"/>
    <n v="49608"/>
    <n v="5"/>
    <n v="17000"/>
    <n v="6.5"/>
    <n v="189"/>
    <n v="116"/>
    <n v="25093607"/>
    <n v="35000000"/>
  </r>
  <r>
    <x v="3018"/>
    <x v="2465"/>
    <x v="1"/>
    <x v="0"/>
    <x v="0"/>
    <x v="0"/>
    <x v="6"/>
    <s v="Matthew McConaughey"/>
    <s v="William Friedkin"/>
    <n v="11000"/>
    <n v="11853"/>
    <n v="607"/>
    <n v="12000"/>
    <n v="6.7"/>
    <n v="376"/>
    <n v="98"/>
    <n v="1987762"/>
    <n v="11000000"/>
  </r>
  <r>
    <x v="3019"/>
    <x v="2443"/>
    <x v="1"/>
    <x v="7"/>
    <x v="0"/>
    <x v="0"/>
    <x v="5"/>
    <s v="Angelina Jolie Pitt"/>
    <s v="Jennifer Yuh Nelson"/>
    <n v="11000"/>
    <n v="21015"/>
    <n v="90"/>
    <n v="20000"/>
    <n v="7.3"/>
    <n v="284"/>
    <n v="90"/>
    <n v="165230261"/>
    <n v="150000000"/>
  </r>
  <r>
    <x v="3020"/>
    <x v="2499"/>
    <x v="1"/>
    <x v="3"/>
    <x v="0"/>
    <x v="0"/>
    <x v="6"/>
    <s v="Justin Kirk"/>
    <s v="Kat Coiro"/>
    <n v="945"/>
    <n v="2924"/>
    <n v="28"/>
    <n v="995"/>
    <n v="5.7"/>
    <n v="18"/>
    <n v="100"/>
    <n v="20186"/>
    <n v="930000"/>
  </r>
  <r>
    <x v="3021"/>
    <x v="2500"/>
    <x v="1"/>
    <x v="3"/>
    <x v="0"/>
    <x v="0"/>
    <x v="7"/>
    <s v="Tom Hanks"/>
    <s v="Tom Hanks"/>
    <n v="15000"/>
    <n v="16827"/>
    <n v="15000"/>
    <n v="0"/>
    <n v="6.1"/>
    <n v="218"/>
    <n v="98"/>
    <n v="35565975"/>
    <n v="30000000"/>
  </r>
  <r>
    <x v="3022"/>
    <x v="2501"/>
    <x v="1"/>
    <x v="3"/>
    <x v="4"/>
    <x v="42"/>
    <x v="0"/>
    <s v="Jean-Pierre LÃ©aud"/>
    <s v="Aki KaurismÃ¤ki"/>
    <n v="232"/>
    <n v="391"/>
    <n v="592"/>
    <n v="0"/>
    <n v="7.2"/>
    <n v="205"/>
    <n v="93"/>
    <n v="611709"/>
    <n v="3850000"/>
  </r>
  <r>
    <x v="3023"/>
    <x v="2502"/>
    <x v="1"/>
    <x v="1"/>
    <x v="0"/>
    <x v="0"/>
    <x v="7"/>
    <s v="Jennifer Lawrence"/>
    <s v="Drake Doremus"/>
    <n v="34000"/>
    <n v="34983"/>
    <n v="52"/>
    <n v="12000"/>
    <n v="6.7"/>
    <n v="206"/>
    <n v="90"/>
    <n v="3388210"/>
    <n v="250000"/>
  </r>
  <r>
    <x v="3024"/>
    <x v="2503"/>
    <x v="1"/>
    <x v="7"/>
    <x v="0"/>
    <x v="0"/>
    <x v="6"/>
    <s v="Gerard Butler"/>
    <s v="Marc Forster"/>
    <n v="18000"/>
    <n v="19620"/>
    <n v="395"/>
    <n v="21000"/>
    <n v="6.8"/>
    <n v="134"/>
    <n v="129"/>
    <n v="537580"/>
    <n v="30000000"/>
  </r>
  <r>
    <x v="3025"/>
    <x v="2504"/>
    <x v="1"/>
    <x v="1"/>
    <x v="0"/>
    <x v="0"/>
    <x v="6"/>
    <s v="Matt Damon"/>
    <s v="Kenneth Lonergan"/>
    <n v="13000"/>
    <n v="14638"/>
    <n v="50"/>
    <n v="0"/>
    <n v="6.5"/>
    <n v="116"/>
    <n v="186"/>
    <n v="46495"/>
    <n v="14000000"/>
  </r>
  <r>
    <x v="3026"/>
    <x v="2505"/>
    <x v="1"/>
    <x v="6"/>
    <x v="0"/>
    <x v="0"/>
    <x v="6"/>
    <s v="Kevin Spacey"/>
    <s v="J.C. Chandor"/>
    <n v="18000"/>
    <n v="22834"/>
    <n v="78"/>
    <n v="21000"/>
    <n v="7.1"/>
    <n v="290"/>
    <n v="107"/>
    <n v="5354039"/>
    <n v="3500000"/>
  </r>
  <r>
    <x v="3027"/>
    <x v="2506"/>
    <x v="1"/>
    <x v="7"/>
    <x v="0"/>
    <x v="0"/>
    <x v="5"/>
    <s v="Elisabeth Harnois"/>
    <s v="Simon Wells"/>
    <n v="921"/>
    <n v="2652"/>
    <n v="25"/>
    <n v="0"/>
    <n v="5.4"/>
    <n v="132"/>
    <n v="88"/>
    <n v="21379315"/>
    <n v="150000000"/>
  </r>
  <r>
    <x v="3028"/>
    <x v="2498"/>
    <x v="1"/>
    <x v="1"/>
    <x v="0"/>
    <x v="15"/>
    <x v="6"/>
    <s v="Alexander SkarsgÃ¥rd"/>
    <s v="Lars von Trier"/>
    <n v="10000"/>
    <n v="15835"/>
    <n v="3000"/>
    <n v="50000"/>
    <n v="7.1"/>
    <n v="439"/>
    <n v="130"/>
    <n v="3029870"/>
    <n v="7400000"/>
  </r>
  <r>
    <x v="3029"/>
    <x v="2507"/>
    <x v="1"/>
    <x v="3"/>
    <x v="0"/>
    <x v="19"/>
    <x v="7"/>
    <s v="Kurt Fuller"/>
    <s v="Woody Allen"/>
    <n v="617"/>
    <n v="1289"/>
    <n v="11000"/>
    <n v="78000"/>
    <n v="7.7"/>
    <n v="487"/>
    <n v="94"/>
    <n v="56816662"/>
    <n v="17000000"/>
  </r>
  <r>
    <x v="3030"/>
    <x v="2508"/>
    <x v="1"/>
    <x v="7"/>
    <x v="0"/>
    <x v="0"/>
    <x v="7"/>
    <s v="Tom Cruise"/>
    <s v="Brad Bird"/>
    <n v="10000"/>
    <n v="21768"/>
    <n v="663"/>
    <n v="35000"/>
    <n v="7.4"/>
    <n v="432"/>
    <n v="133"/>
    <n v="209364921"/>
    <n v="145000000"/>
  </r>
  <r>
    <x v="3031"/>
    <x v="2509"/>
    <x v="1"/>
    <x v="6"/>
    <x v="0"/>
    <x v="0"/>
    <x v="7"/>
    <s v="Philip Seymour Hoffman"/>
    <s v="Bennett Miller"/>
    <n v="22000"/>
    <n v="53094"/>
    <n v="152"/>
    <n v="27000"/>
    <n v="7.6"/>
    <n v="419"/>
    <n v="133"/>
    <n v="75605492"/>
    <n v="50000000"/>
  </r>
  <r>
    <x v="3032"/>
    <x v="2510"/>
    <x v="1"/>
    <x v="5"/>
    <x v="0"/>
    <x v="35"/>
    <x v="5"/>
    <s v="Leighton Meester"/>
    <s v="Thomas Bezucha"/>
    <n v="3000"/>
    <n v="4257"/>
    <n v="15"/>
    <n v="6000"/>
    <n v="5.8"/>
    <n v="94"/>
    <n v="109"/>
    <n v="23179303"/>
    <n v="20000000"/>
  </r>
  <r>
    <x v="3033"/>
    <x v="2511"/>
    <x v="1"/>
    <x v="3"/>
    <x v="0"/>
    <x v="0"/>
    <x v="5"/>
    <s v="Madeline Carroll"/>
    <s v="Mark Waters"/>
    <n v="1000"/>
    <n v="2820"/>
    <n v="70"/>
    <n v="14000"/>
    <n v="6"/>
    <n v="189"/>
    <n v="94"/>
    <n v="68218041"/>
    <n v="55000000"/>
  </r>
  <r>
    <x v="3034"/>
    <x v="2438"/>
    <x v="1"/>
    <x v="6"/>
    <x v="0"/>
    <x v="3"/>
    <x v="6"/>
    <s v="Eddie Redmayne"/>
    <s v="Simon Curtis"/>
    <n v="13000"/>
    <n v="17204"/>
    <n v="64"/>
    <n v="17000"/>
    <n v="7"/>
    <n v="386"/>
    <n v="99"/>
    <n v="14597405"/>
    <n v="6400000"/>
  </r>
  <r>
    <x v="3035"/>
    <x v="2512"/>
    <x v="1"/>
    <x v="3"/>
    <x v="0"/>
    <x v="0"/>
    <x v="7"/>
    <s v="Robert De Niro"/>
    <s v="Garry Marshall"/>
    <n v="22000"/>
    <n v="23456"/>
    <n v="0"/>
    <n v="20000"/>
    <n v="5.7"/>
    <n v="200"/>
    <n v="113"/>
    <n v="54540525"/>
    <n v="56000000"/>
  </r>
  <r>
    <x v="3036"/>
    <x v="2474"/>
    <x v="1"/>
    <x v="3"/>
    <x v="0"/>
    <x v="0"/>
    <x v="0"/>
    <s v="Kerry BishÃ©"/>
    <s v="Edward Burns"/>
    <n v="296"/>
    <n v="690"/>
    <n v="0"/>
    <n v="413"/>
    <n v="6.4"/>
    <n v="14"/>
    <n v="95"/>
    <n v="4584"/>
    <n v="9000"/>
  </r>
  <r>
    <x v="3037"/>
    <x v="2474"/>
    <x v="1"/>
    <x v="3"/>
    <x v="0"/>
    <x v="0"/>
    <x v="6"/>
    <s v="Natalie Portman"/>
    <s v="Ivan Reitman"/>
    <n v="20000"/>
    <n v="22739"/>
    <n v="425"/>
    <n v="24000"/>
    <n v="6.2"/>
    <n v="245"/>
    <n v="108"/>
    <n v="70625986"/>
    <n v="25000000"/>
  </r>
  <r>
    <x v="3038"/>
    <x v="2513"/>
    <x v="1"/>
    <x v="1"/>
    <x v="0"/>
    <x v="0"/>
    <x v="7"/>
    <s v="Anne Hathaway"/>
    <s v="Lone Scherfig"/>
    <n v="11000"/>
    <n v="17627"/>
    <n v="92"/>
    <n v="49000"/>
    <n v="7"/>
    <n v="221"/>
    <n v="107"/>
    <n v="13766014"/>
    <n v="15000000"/>
  </r>
  <r>
    <x v="3039"/>
    <x v="2514"/>
    <x v="1"/>
    <x v="3"/>
    <x v="0"/>
    <x v="0"/>
    <x v="6"/>
    <s v="Zooey Deschanel"/>
    <s v="Jesse Peretz"/>
    <n v="11000"/>
    <n v="15710"/>
    <n v="37"/>
    <n v="11000"/>
    <n v="6.4"/>
    <n v="179"/>
    <n v="90"/>
    <n v="24809547"/>
    <n v="5000000"/>
  </r>
  <r>
    <x v="3040"/>
    <x v="2485"/>
    <x v="1"/>
    <x v="8"/>
    <x v="0"/>
    <x v="0"/>
    <x v="6"/>
    <s v="Johanna Braddy"/>
    <s v="Henry Joost"/>
    <n v="581"/>
    <n v="2371"/>
    <n v="24"/>
    <n v="24000"/>
    <n v="5.8"/>
    <n v="251"/>
    <n v="94"/>
    <n v="104007828"/>
    <n v="5000000"/>
  </r>
  <r>
    <x v="3041"/>
    <x v="2515"/>
    <x v="1"/>
    <x v="5"/>
    <x v="0"/>
    <x v="0"/>
    <x v="6"/>
    <s v="Bobby Lee"/>
    <s v="Greg Mottola"/>
    <n v="176"/>
    <n v="390"/>
    <n v="99"/>
    <n v="42000"/>
    <n v="7"/>
    <n v="342"/>
    <n v="109"/>
    <n v="37371385"/>
    <n v="40000000"/>
  </r>
  <r>
    <x v="3042"/>
    <x v="2516"/>
    <x v="1"/>
    <x v="10"/>
    <x v="0"/>
    <x v="9"/>
    <x v="0"/>
    <m/>
    <s v="LÃ©a Pool"/>
    <m/>
    <n v="0"/>
    <n v="4"/>
    <n v="5000"/>
    <n v="7.4"/>
    <n v="23"/>
    <n v="97"/>
    <n v="24784"/>
    <n v="1200000"/>
  </r>
  <r>
    <x v="3043"/>
    <x v="2517"/>
    <x v="1"/>
    <x v="7"/>
    <x v="0"/>
    <x v="0"/>
    <x v="7"/>
    <s v="Johnny Depp"/>
    <s v="Rob Marshall"/>
    <n v="40000"/>
    <n v="54083"/>
    <n v="252"/>
    <n v="58000"/>
    <n v="6.7"/>
    <n v="448"/>
    <n v="136"/>
    <n v="241063875"/>
    <n v="250000000"/>
  </r>
  <r>
    <x v="3044"/>
    <x v="2518"/>
    <x v="1"/>
    <x v="7"/>
    <x v="0"/>
    <x v="0"/>
    <x v="7"/>
    <s v="Josh Wingate"/>
    <s v="Scott Stewart"/>
    <n v="865"/>
    <n v="1417"/>
    <n v="124"/>
    <n v="20000"/>
    <n v="5.7"/>
    <n v="225"/>
    <n v="87"/>
    <n v="29136626"/>
    <n v="60000000"/>
  </r>
  <r>
    <x v="3045"/>
    <x v="2519"/>
    <x v="1"/>
    <x v="3"/>
    <x v="0"/>
    <x v="0"/>
    <x v="5"/>
    <s v="Cameron Monaghan"/>
    <s v="Joe Nussbaum"/>
    <n v="1000"/>
    <n v="5190"/>
    <n v="18"/>
    <n v="0"/>
    <n v="5.4"/>
    <n v="83"/>
    <n v="104"/>
    <n v="10106233"/>
    <n v="8000000"/>
  </r>
  <r>
    <x v="3046"/>
    <x v="2520"/>
    <x v="1"/>
    <x v="7"/>
    <x v="0"/>
    <x v="0"/>
    <x v="5"/>
    <s v="Salma Hayek"/>
    <s v="Chris Miller"/>
    <n v="4000"/>
    <n v="5046"/>
    <n v="50"/>
    <n v="16000"/>
    <n v="6.7"/>
    <n v="246"/>
    <n v="90"/>
    <n v="149234747"/>
    <n v="130000000"/>
  </r>
  <r>
    <x v="3047"/>
    <x v="2521"/>
    <x v="1"/>
    <x v="5"/>
    <x v="0"/>
    <x v="0"/>
    <x v="5"/>
    <s v="Johnny Depp"/>
    <s v="Gore Verbinski"/>
    <n v="40000"/>
    <n v="43291"/>
    <n v="563"/>
    <n v="26000"/>
    <n v="7.2"/>
    <n v="362"/>
    <n v="107"/>
    <n v="123207194"/>
    <n v="135000000"/>
  </r>
  <r>
    <x v="3048"/>
    <x v="2522"/>
    <x v="1"/>
    <x v="7"/>
    <x v="0"/>
    <x v="0"/>
    <x v="7"/>
    <s v="Hugh Jackman"/>
    <s v="Shawn Levy"/>
    <n v="20000"/>
    <n v="22254"/>
    <n v="189"/>
    <n v="36000"/>
    <n v="7.1"/>
    <n v="327"/>
    <n v="127"/>
    <n v="85463309"/>
    <n v="110000000"/>
  </r>
  <r>
    <x v="3049"/>
    <x v="2523"/>
    <x v="1"/>
    <x v="12"/>
    <x v="0"/>
    <x v="0"/>
    <x v="7"/>
    <s v="Gary Oldman"/>
    <s v="Catherine Hardwicke"/>
    <n v="10000"/>
    <n v="15369"/>
    <n v="308"/>
    <n v="20000"/>
    <n v="5.4"/>
    <n v="291"/>
    <n v="100"/>
    <n v="37652565"/>
    <n v="42000000"/>
  </r>
  <r>
    <x v="3050"/>
    <x v="2524"/>
    <x v="1"/>
    <x v="5"/>
    <x v="0"/>
    <x v="0"/>
    <x v="4"/>
    <s v="Anne Hathaway"/>
    <s v="Carlos Saldanha"/>
    <n v="11000"/>
    <n v="12071"/>
    <n v="107"/>
    <n v="19000"/>
    <n v="7"/>
    <n v="240"/>
    <n v="96"/>
    <n v="143618384"/>
    <n v="90000000"/>
  </r>
  <r>
    <x v="3051"/>
    <x v="2522"/>
    <x v="1"/>
    <x v="7"/>
    <x v="0"/>
    <x v="0"/>
    <x v="7"/>
    <s v="James Franco"/>
    <s v="Rupert Wyatt"/>
    <n v="11000"/>
    <n v="13118"/>
    <n v="81"/>
    <n v="47000"/>
    <n v="7.6"/>
    <n v="529"/>
    <n v="105"/>
    <n v="176740650"/>
    <n v="93000000"/>
  </r>
  <r>
    <x v="3052"/>
    <x v="2525"/>
    <x v="1"/>
    <x v="7"/>
    <x v="0"/>
    <x v="0"/>
    <x v="6"/>
    <s v="Jim Gaffigan"/>
    <s v="George Ratliff"/>
    <n v="472"/>
    <n v="561"/>
    <n v="3"/>
    <n v="1000"/>
    <n v="5.3"/>
    <n v="48"/>
    <n v="96"/>
    <n v="27445"/>
    <n v="9000000"/>
  </r>
  <r>
    <x v="3053"/>
    <x v="2526"/>
    <x v="1"/>
    <x v="10"/>
    <x v="35"/>
    <x v="0"/>
    <x v="7"/>
    <s v="Collin Alfredo St. Dic"/>
    <s v="Ron Fricke"/>
    <n v="48"/>
    <n v="48"/>
    <n v="330"/>
    <n v="26000"/>
    <n v="8.5"/>
    <n v="115"/>
    <n v="102"/>
    <n v="2601847"/>
    <n v="4000000"/>
  </r>
  <r>
    <x v="3054"/>
    <x v="2527"/>
    <x v="1"/>
    <x v="5"/>
    <x v="0"/>
    <x v="0"/>
    <x v="6"/>
    <s v="Ioan Gruffudd"/>
    <s v="Alister Grierson"/>
    <n v="2000"/>
    <n v="3892"/>
    <n v="24"/>
    <n v="11000"/>
    <n v="5.9"/>
    <n v="244"/>
    <n v="108"/>
    <n v="23070045"/>
    <n v="30000000"/>
  </r>
  <r>
    <x v="3055"/>
    <x v="2528"/>
    <x v="1"/>
    <x v="8"/>
    <x v="0"/>
    <x v="0"/>
    <x v="6"/>
    <s v="Alison Brie"/>
    <s v="Wes Craven"/>
    <n v="2000"/>
    <n v="4486"/>
    <n v="0"/>
    <n v="26000"/>
    <n v="6.2"/>
    <n v="420"/>
    <n v="111"/>
    <n v="38176892"/>
    <n v="40000000"/>
  </r>
  <r>
    <x v="3056"/>
    <x v="2529"/>
    <x v="1"/>
    <x v="1"/>
    <x v="0"/>
    <x v="3"/>
    <x v="11"/>
    <s v="Michael Fassbender"/>
    <s v="Steve McQueen"/>
    <n v="13000"/>
    <n v="15230"/>
    <n v="0"/>
    <n v="23000"/>
    <n v="7.3"/>
    <n v="486"/>
    <n v="101"/>
    <n v="4000304"/>
    <n v="6500000"/>
  </r>
  <r>
    <x v="3057"/>
    <x v="2530"/>
    <x v="1"/>
    <x v="8"/>
    <x v="0"/>
    <x v="0"/>
    <x v="7"/>
    <s v="Chris Zylka"/>
    <s v="David R. Ellis"/>
    <n v="963"/>
    <n v="4952"/>
    <n v="160"/>
    <n v="0"/>
    <n v="4"/>
    <n v="231"/>
    <n v="90"/>
    <n v="18860403"/>
    <n v="25000000"/>
  </r>
  <r>
    <x v="3058"/>
    <x v="2531"/>
    <x v="1"/>
    <x v="7"/>
    <x v="0"/>
    <x v="0"/>
    <x v="7"/>
    <s v="Robert Downey Jr."/>
    <s v="Guy Ritchie"/>
    <n v="21000"/>
    <n v="22403"/>
    <n v="0"/>
    <n v="39000"/>
    <n v="7.5"/>
    <n v="382"/>
    <n v="129"/>
    <n v="186830669"/>
    <n v="125000000"/>
  </r>
  <r>
    <x v="3059"/>
    <x v="2532"/>
    <x v="1"/>
    <x v="10"/>
    <x v="0"/>
    <x v="0"/>
    <x v="2"/>
    <s v="Rachel Dratch"/>
    <s v="Joseph Dorman"/>
    <n v="399"/>
    <n v="660"/>
    <n v="0"/>
    <n v="287"/>
    <n v="6.8"/>
    <n v="29"/>
    <n v="93"/>
    <n v="906666"/>
    <n v="500000"/>
  </r>
  <r>
    <x v="3060"/>
    <x v="2496"/>
    <x v="1"/>
    <x v="1"/>
    <x v="0"/>
    <x v="5"/>
    <x v="6"/>
    <s v="Eric Sheffer Stevens"/>
    <s v="Chris Kentis"/>
    <n v="120"/>
    <n v="218"/>
    <n v="9"/>
    <n v="0"/>
    <n v="5.3"/>
    <n v="218"/>
    <n v="86"/>
    <n v="12555230"/>
    <n v="2000000"/>
  </r>
  <r>
    <x v="3061"/>
    <x v="2503"/>
    <x v="1"/>
    <x v="1"/>
    <x v="0"/>
    <x v="10"/>
    <x v="7"/>
    <s v="Bingbing Li"/>
    <s v="Wayne Wang"/>
    <n v="974"/>
    <n v="2430"/>
    <n v="61"/>
    <n v="0"/>
    <n v="6.1"/>
    <n v="56"/>
    <n v="104"/>
    <n v="1346503"/>
    <n v="6000000"/>
  </r>
  <r>
    <x v="3062"/>
    <x v="2533"/>
    <x v="1"/>
    <x v="3"/>
    <x v="0"/>
    <x v="0"/>
    <x v="7"/>
    <s v="Ashley Williams"/>
    <s v="Luke Greenfield"/>
    <n v="969"/>
    <n v="2371"/>
    <n v="42"/>
    <n v="13000"/>
    <n v="5.9"/>
    <n v="128"/>
    <n v="112"/>
    <n v="39026186"/>
    <n v="35000000"/>
  </r>
  <r>
    <x v="3063"/>
    <x v="2534"/>
    <x v="1"/>
    <x v="6"/>
    <x v="0"/>
    <x v="0"/>
    <x v="5"/>
    <s v="Dennis Quaid"/>
    <s v="Sean McNamara"/>
    <n v="2000"/>
    <n v="5024"/>
    <n v="80"/>
    <n v="15000"/>
    <n v="7.1"/>
    <n v="110"/>
    <n v="106"/>
    <n v="43853424"/>
    <n v="18000000"/>
  </r>
  <r>
    <x v="3064"/>
    <x v="2535"/>
    <x v="1"/>
    <x v="11"/>
    <x v="0"/>
    <x v="0"/>
    <x v="7"/>
    <s v="Jake Gyllenhaal"/>
    <s v="Duncan Jones"/>
    <n v="15000"/>
    <n v="16034"/>
    <n v="0"/>
    <n v="56000"/>
    <n v="7.5"/>
    <n v="522"/>
    <n v="93"/>
    <n v="54696902"/>
    <n v="32000000"/>
  </r>
  <r>
    <x v="3065"/>
    <x v="2529"/>
    <x v="1"/>
    <x v="7"/>
    <x v="0"/>
    <x v="0"/>
    <x v="5"/>
    <s v="Alexa PenaVega"/>
    <s v="Robert Rodriguez"/>
    <n v="2000"/>
    <n v="4311"/>
    <n v="0"/>
    <n v="0"/>
    <n v="3.6"/>
    <n v="76"/>
    <n v="89"/>
    <n v="38536376"/>
    <n v="27000000"/>
  </r>
  <r>
    <x v="3066"/>
    <x v="2488"/>
    <x v="1"/>
    <x v="7"/>
    <x v="0"/>
    <x v="0"/>
    <x v="6"/>
    <s v="Alexander SkarsgÃ¥rd"/>
    <s v="Rod Lurie"/>
    <n v="10000"/>
    <n v="11431"/>
    <n v="37"/>
    <n v="7000"/>
    <n v="5.8"/>
    <n v="190"/>
    <n v="110"/>
    <n v="10324441"/>
    <n v="25000000"/>
  </r>
  <r>
    <x v="3067"/>
    <x v="2536"/>
    <x v="1"/>
    <x v="7"/>
    <x v="0"/>
    <x v="0"/>
    <x v="7"/>
    <s v="Jon Hamm"/>
    <s v="Zack Snyder"/>
    <n v="4000"/>
    <n v="7067"/>
    <n v="0"/>
    <n v="42000"/>
    <n v="6.1"/>
    <n v="435"/>
    <n v="128"/>
    <n v="36381716"/>
    <n v="82000000"/>
  </r>
  <r>
    <x v="3068"/>
    <x v="2448"/>
    <x v="1"/>
    <x v="11"/>
    <x v="0"/>
    <x v="0"/>
    <x v="7"/>
    <s v="Joel Courtney"/>
    <s v="J.J. Abrams"/>
    <n v="1000"/>
    <n v="3388"/>
    <n v="14000"/>
    <n v="37000"/>
    <n v="7.1"/>
    <n v="539"/>
    <n v="112"/>
    <n v="126975169"/>
    <n v="50000000"/>
  </r>
  <r>
    <x v="3069"/>
    <x v="2528"/>
    <x v="1"/>
    <x v="3"/>
    <x v="0"/>
    <x v="0"/>
    <x v="6"/>
    <s v="Topher Grace"/>
    <s v="Michael Dowse"/>
    <n v="2000"/>
    <n v="5519"/>
    <n v="31"/>
    <n v="0"/>
    <n v="6.3"/>
    <n v="136"/>
    <n v="97"/>
    <n v="6923891"/>
    <n v="23000000"/>
  </r>
  <r>
    <x v="3070"/>
    <x v="2537"/>
    <x v="1"/>
    <x v="1"/>
    <x v="0"/>
    <x v="0"/>
    <x v="6"/>
    <s v="Katy Mixon"/>
    <s v="Jeff Nichols"/>
    <n v="982"/>
    <n v="1520"/>
    <n v="337"/>
    <n v="14000"/>
    <n v="7.4"/>
    <n v="359"/>
    <n v="121"/>
    <n v="1729969"/>
    <n v="5000000"/>
  </r>
  <r>
    <x v="3071"/>
    <x v="2497"/>
    <x v="1"/>
    <x v="16"/>
    <x v="0"/>
    <x v="0"/>
    <x v="7"/>
    <s v="Matt Damon"/>
    <s v="George Nolfi"/>
    <n v="13000"/>
    <n v="14607"/>
    <n v="53"/>
    <n v="36000"/>
    <n v="7.1"/>
    <n v="413"/>
    <n v="106"/>
    <n v="62453315"/>
    <n v="50200000"/>
  </r>
  <r>
    <x v="3072"/>
    <x v="2538"/>
    <x v="1"/>
    <x v="7"/>
    <x v="0"/>
    <x v="0"/>
    <x v="5"/>
    <s v="Toby Jones"/>
    <s v="Steven Spielberg"/>
    <n v="2000"/>
    <n v="4631"/>
    <n v="14000"/>
    <n v="44000"/>
    <n v="7.4"/>
    <n v="440"/>
    <n v="107"/>
    <n v="77564037"/>
    <n v="135000000"/>
  </r>
  <r>
    <x v="3073"/>
    <x v="2452"/>
    <x v="0"/>
    <x v="3"/>
    <x v="0"/>
    <x v="5"/>
    <x v="7"/>
    <s v="BÃ©rÃ©nice Bejo"/>
    <s v="Michel Hazanavicius"/>
    <n v="996"/>
    <n v="4606"/>
    <n v="405"/>
    <n v="30000"/>
    <n v="8"/>
    <n v="576"/>
    <n v="100"/>
    <n v="44667095"/>
    <n v="15000000"/>
  </r>
  <r>
    <x v="3074"/>
    <x v="2539"/>
    <x v="1"/>
    <x v="1"/>
    <x v="0"/>
    <x v="0"/>
    <x v="7"/>
    <s v="Jennifer Lawrence"/>
    <s v="Jodie Foster"/>
    <n v="34000"/>
    <n v="34705"/>
    <n v="0"/>
    <n v="17000"/>
    <n v="6.7"/>
    <n v="276"/>
    <n v="91"/>
    <n v="958319"/>
    <n v="21000000"/>
  </r>
  <r>
    <x v="3075"/>
    <x v="2483"/>
    <x v="1"/>
    <x v="3"/>
    <x v="0"/>
    <x v="3"/>
    <x v="7"/>
    <s v="Tom Wilkinson"/>
    <s v="John Madden"/>
    <n v="1000"/>
    <n v="1898"/>
    <n v="108"/>
    <n v="48000"/>
    <n v="7.3"/>
    <n v="264"/>
    <n v="124"/>
    <n v="46377022"/>
    <n v="10000000"/>
  </r>
  <r>
    <x v="3076"/>
    <x v="2540"/>
    <x v="1"/>
    <x v="3"/>
    <x v="0"/>
    <x v="0"/>
    <x v="5"/>
    <s v="Joel McHale"/>
    <s v="David Frankel"/>
    <n v="734"/>
    <n v="2085"/>
    <n v="64"/>
    <n v="11000"/>
    <n v="6.2"/>
    <n v="108"/>
    <n v="100"/>
    <n v="7204138"/>
    <n v="41000000"/>
  </r>
  <r>
    <x v="3077"/>
    <x v="2541"/>
    <x v="1"/>
    <x v="3"/>
    <x v="0"/>
    <x v="0"/>
    <x v="6"/>
    <s v="Ryan Reynolds"/>
    <s v="David Dobkin"/>
    <n v="16000"/>
    <n v="28045"/>
    <n v="71"/>
    <n v="13000"/>
    <n v="6.4"/>
    <n v="215"/>
    <n v="118"/>
    <n v="37035845"/>
    <n v="52000000"/>
  </r>
  <r>
    <x v="3078"/>
    <x v="2542"/>
    <x v="1"/>
    <x v="7"/>
    <x v="0"/>
    <x v="0"/>
    <x v="7"/>
    <s v="Max Minghella"/>
    <s v="Chris Gorak"/>
    <n v="614"/>
    <n v="843"/>
    <n v="21"/>
    <n v="0"/>
    <n v="4.9000000000000004"/>
    <n v="195"/>
    <n v="89"/>
    <n v="21426805"/>
    <n v="30000000"/>
  </r>
  <r>
    <x v="3079"/>
    <x v="2543"/>
    <x v="1"/>
    <x v="3"/>
    <x v="0"/>
    <x v="0"/>
    <x v="6"/>
    <s v="Shailene Woodley"/>
    <s v="Alexander Payne"/>
    <n v="8000"/>
    <n v="9578"/>
    <n v="729"/>
    <n v="22000"/>
    <n v="7.3"/>
    <n v="549"/>
    <n v="115"/>
    <n v="82624961"/>
    <n v="20000000"/>
  </r>
  <r>
    <x v="3080"/>
    <x v="2450"/>
    <x v="1"/>
    <x v="6"/>
    <x v="0"/>
    <x v="43"/>
    <x v="6"/>
    <s v="Mem Ferda"/>
    <s v="Lee Tamahori"/>
    <n v="31000"/>
    <n v="35561"/>
    <n v="93"/>
    <n v="14000"/>
    <n v="7.1"/>
    <n v="167"/>
    <n v="109"/>
    <n v="1357042"/>
    <n v="15000000"/>
  </r>
  <r>
    <x v="3081"/>
    <x v="2482"/>
    <x v="1"/>
    <x v="3"/>
    <x v="0"/>
    <x v="0"/>
    <x v="7"/>
    <s v="Channing Tatum"/>
    <s v="Ron Howard"/>
    <n v="17000"/>
    <n v="18510"/>
    <n v="2000"/>
    <n v="0"/>
    <n v="5.3"/>
    <n v="185"/>
    <n v="111"/>
    <n v="48430355"/>
    <n v="70000000"/>
  </r>
  <r>
    <x v="3082"/>
    <x v="2477"/>
    <x v="1"/>
    <x v="1"/>
    <x v="0"/>
    <x v="1"/>
    <x v="6"/>
    <s v="Michael Biehn"/>
    <s v="Xavier Gens"/>
    <n v="2000"/>
    <n v="4920"/>
    <n v="87"/>
    <n v="0"/>
    <n v="5.8"/>
    <n v="174"/>
    <n v="122"/>
    <n v="22000"/>
    <n v="3000000"/>
  </r>
  <r>
    <x v="3083"/>
    <x v="2544"/>
    <x v="1"/>
    <x v="1"/>
    <x v="11"/>
    <x v="10"/>
    <x v="6"/>
    <s v="Christian Bale"/>
    <s v="Yimou Zhang"/>
    <n v="23000"/>
    <n v="23240"/>
    <n v="611"/>
    <n v="13000"/>
    <n v="7.6"/>
    <n v="136"/>
    <n v="146"/>
    <n v="9213"/>
    <n v="94000000"/>
  </r>
  <r>
    <x v="3084"/>
    <x v="2545"/>
    <x v="1"/>
    <x v="3"/>
    <x v="0"/>
    <x v="0"/>
    <x v="6"/>
    <s v="Clifton Collins Jr."/>
    <s v="Brandon Trost"/>
    <n v="968"/>
    <n v="2046"/>
    <n v="32"/>
    <n v="0"/>
    <n v="5.6"/>
    <n v="66"/>
    <n v="82"/>
    <n v="40557"/>
    <n v="60000"/>
  </r>
  <r>
    <x v="3085"/>
    <x v="2546"/>
    <x v="1"/>
    <x v="0"/>
    <x v="0"/>
    <x v="0"/>
    <x v="6"/>
    <s v="Robin Wright"/>
    <s v="David Fincher"/>
    <n v="18000"/>
    <n v="20388"/>
    <n v="21000"/>
    <n v="54000"/>
    <n v="7.8"/>
    <n v="517"/>
    <n v="158"/>
    <n v="102515793"/>
    <n v="90000000"/>
  </r>
  <r>
    <x v="3086"/>
    <x v="2547"/>
    <x v="1"/>
    <x v="3"/>
    <x v="0"/>
    <x v="0"/>
    <x v="7"/>
    <s v="Quentin Tarantino"/>
    <s v="Morgan Spurlock"/>
    <n v="16000"/>
    <n v="32405"/>
    <n v="293"/>
    <n v="0"/>
    <n v="6.6"/>
    <n v="130"/>
    <n v="90"/>
    <n v="638476"/>
    <n v="1500000"/>
  </r>
  <r>
    <x v="3087"/>
    <x v="2548"/>
    <x v="1"/>
    <x v="7"/>
    <x v="0"/>
    <x v="0"/>
    <x v="7"/>
    <s v="Christoph Waltz"/>
    <s v="Michel Gondry"/>
    <n v="11000"/>
    <n v="13391"/>
    <n v="1000"/>
    <n v="14000"/>
    <n v="5.8"/>
    <n v="447"/>
    <n v="119"/>
    <n v="98780042"/>
    <n v="120000000"/>
  </r>
  <r>
    <x v="3088"/>
    <x v="2500"/>
    <x v="1"/>
    <x v="7"/>
    <x v="0"/>
    <x v="0"/>
    <x v="6"/>
    <s v="Liam Neeson"/>
    <s v="Joe Carnahan"/>
    <n v="14000"/>
    <n v="16606"/>
    <n v="248"/>
    <n v="32000"/>
    <n v="6.8"/>
    <n v="408"/>
    <n v="117"/>
    <n v="51533608"/>
    <n v="25000000"/>
  </r>
  <r>
    <x v="3089"/>
    <x v="2467"/>
    <x v="1"/>
    <x v="3"/>
    <x v="0"/>
    <x v="29"/>
    <x v="6"/>
    <s v="Don Cheadle"/>
    <s v="John Michael McDonagh"/>
    <n v="3000"/>
    <n v="3569"/>
    <n v="51"/>
    <n v="17000"/>
    <n v="7.3"/>
    <n v="261"/>
    <n v="96"/>
    <n v="5359774"/>
    <n v="6000000"/>
  </r>
  <r>
    <x v="3090"/>
    <x v="2461"/>
    <x v="1"/>
    <x v="3"/>
    <x v="0"/>
    <x v="0"/>
    <x v="6"/>
    <s v="Bradley Cooper"/>
    <s v="Todd Phillips"/>
    <n v="14000"/>
    <n v="16143"/>
    <n v="480"/>
    <n v="56000"/>
    <n v="6.5"/>
    <n v="383"/>
    <n v="102"/>
    <n v="254455986"/>
    <n v="80000000"/>
  </r>
  <r>
    <x v="3091"/>
    <x v="2510"/>
    <x v="1"/>
    <x v="10"/>
    <x v="0"/>
    <x v="0"/>
    <x v="12"/>
    <m/>
    <s v="U. Roberto Romano"/>
    <m/>
    <n v="0"/>
    <n v="6"/>
    <n v="88"/>
    <n v="7.2"/>
    <n v="3"/>
    <n v="80"/>
    <n v="2245"/>
    <n v="560000"/>
  </r>
  <r>
    <x v="3092"/>
    <x v="2549"/>
    <x v="1"/>
    <x v="1"/>
    <x v="0"/>
    <x v="0"/>
    <x v="7"/>
    <s v="Emma Stone"/>
    <s v="Tate Taylor"/>
    <n v="15000"/>
    <n v="23227"/>
    <n v="150"/>
    <n v="75000"/>
    <n v="8.1"/>
    <n v="373"/>
    <n v="146"/>
    <n v="169705587"/>
    <n v="25000000"/>
  </r>
  <r>
    <x v="3093"/>
    <x v="2550"/>
    <x v="1"/>
    <x v="1"/>
    <x v="0"/>
    <x v="0"/>
    <x v="6"/>
    <s v="Ryan Gosling"/>
    <s v="George Clooney"/>
    <n v="33000"/>
    <n v="57077"/>
    <n v="0"/>
    <n v="22000"/>
    <n v="7.1"/>
    <n v="421"/>
    <n v="101"/>
    <n v="40962534"/>
    <n v="12500000"/>
  </r>
  <r>
    <x v="3094"/>
    <x v="2512"/>
    <x v="1"/>
    <x v="8"/>
    <x v="0"/>
    <x v="0"/>
    <x v="6"/>
    <s v="Lena Dunham"/>
    <s v="Ti West"/>
    <n v="969"/>
    <n v="1252"/>
    <n v="243"/>
    <n v="0"/>
    <n v="5.5"/>
    <n v="292"/>
    <n v="101"/>
    <n v="77501"/>
    <n v="750000"/>
  </r>
  <r>
    <x v="3095"/>
    <x v="2551"/>
    <x v="1"/>
    <x v="6"/>
    <x v="0"/>
    <x v="3"/>
    <x v="7"/>
    <s v="Meryl Streep"/>
    <s v="Phyllida Lloyd"/>
    <n v="11000"/>
    <n v="12894"/>
    <n v="58"/>
    <n v="18000"/>
    <n v="6.4"/>
    <n v="331"/>
    <n v="105"/>
    <n v="29959436"/>
    <n v="13000000"/>
  </r>
  <r>
    <x v="3096"/>
    <x v="2453"/>
    <x v="1"/>
    <x v="0"/>
    <x v="0"/>
    <x v="0"/>
    <x v="6"/>
    <s v="Matthew McConaughey"/>
    <s v="Brad Furman"/>
    <n v="11000"/>
    <n v="13943"/>
    <n v="65"/>
    <n v="25000"/>
    <n v="7.3"/>
    <n v="274"/>
    <n v="118"/>
    <n v="57981889"/>
    <n v="40000000"/>
  </r>
  <r>
    <x v="3097"/>
    <x v="2459"/>
    <x v="1"/>
    <x v="7"/>
    <x v="0"/>
    <x v="0"/>
    <x v="6"/>
    <s v="Jason Statham"/>
    <s v="Simon West"/>
    <n v="26000"/>
    <n v="27834"/>
    <n v="165"/>
    <n v="16000"/>
    <n v="6.6"/>
    <n v="252"/>
    <n v="93"/>
    <n v="29113588"/>
    <n v="40000000"/>
  </r>
  <r>
    <x v="3098"/>
    <x v="2552"/>
    <x v="1"/>
    <x v="5"/>
    <x v="0"/>
    <x v="0"/>
    <x v="5"/>
    <s v="Bill Cobbs"/>
    <s v="James Bobin"/>
    <n v="970"/>
    <n v="1336"/>
    <n v="33"/>
    <n v="26000"/>
    <n v="7.1"/>
    <n v="398"/>
    <n v="103"/>
    <n v="88625922"/>
    <n v="45000000"/>
  </r>
  <r>
    <x v="3099"/>
    <x v="2553"/>
    <x v="1"/>
    <x v="7"/>
    <x v="36"/>
    <x v="44"/>
    <x v="6"/>
    <s v="Iko Uwais"/>
    <s v="Gareth Evans"/>
    <n v="1000"/>
    <n v="1445"/>
    <n v="338"/>
    <n v="51000"/>
    <n v="7.6"/>
    <n v="481"/>
    <n v="102"/>
    <n v="4105123"/>
    <n v="1100000"/>
  </r>
  <r>
    <x v="3100"/>
    <x v="2532"/>
    <x v="1"/>
    <x v="1"/>
    <x v="0"/>
    <x v="0"/>
    <x v="7"/>
    <s v="Anthony Hopkins"/>
    <s v="Mikael HÃ¥fstrÃ¶m"/>
    <n v="12000"/>
    <n v="19904"/>
    <n v="101"/>
    <n v="23000"/>
    <n v="6"/>
    <n v="267"/>
    <n v="114"/>
    <n v="33037754"/>
    <n v="37000000"/>
  </r>
  <r>
    <x v="3101"/>
    <x v="2554"/>
    <x v="1"/>
    <x v="1"/>
    <x v="0"/>
    <x v="0"/>
    <x v="7"/>
    <s v="Leighton Meester"/>
    <s v="Christian E. Christiansen"/>
    <n v="3000"/>
    <n v="5349"/>
    <n v="26"/>
    <n v="0"/>
    <n v="4.8"/>
    <n v="138"/>
    <n v="91"/>
    <n v="37300107"/>
    <n v="16000000"/>
  </r>
  <r>
    <x v="3102"/>
    <x v="2555"/>
    <x v="1"/>
    <x v="5"/>
    <x v="0"/>
    <x v="0"/>
    <x v="5"/>
    <s v="Mahadeo Shivraj"/>
    <s v="Raja Gosnell"/>
    <n v="383"/>
    <n v="692"/>
    <n v="67"/>
    <n v="31000"/>
    <n v="5.5"/>
    <n v="172"/>
    <n v="103"/>
    <n v="142614158"/>
    <n v="110000000"/>
  </r>
  <r>
    <x v="3103"/>
    <x v="2553"/>
    <x v="1"/>
    <x v="0"/>
    <x v="0"/>
    <x v="0"/>
    <x v="6"/>
    <s v="Channing Tatum"/>
    <s v="Dito Montiel"/>
    <n v="17000"/>
    <n v="32814"/>
    <n v="68"/>
    <n v="0"/>
    <n v="5.0999999999999996"/>
    <n v="62"/>
    <n v="90"/>
    <n v="28870"/>
    <n v="15000000"/>
  </r>
  <r>
    <x v="3104"/>
    <x v="2556"/>
    <x v="1"/>
    <x v="7"/>
    <x v="0"/>
    <x v="1"/>
    <x v="7"/>
    <s v="Milla Jovovich"/>
    <s v="Paul W.S. Anderson"/>
    <n v="14000"/>
    <n v="27694"/>
    <n v="545"/>
    <n v="19000"/>
    <n v="5.8"/>
    <n v="228"/>
    <n v="110"/>
    <n v="20315324"/>
    <n v="75000000"/>
  </r>
  <r>
    <x v="3105"/>
    <x v="2557"/>
    <x v="1"/>
    <x v="1"/>
    <x v="0"/>
    <x v="0"/>
    <x v="7"/>
    <s v="Brad Pitt"/>
    <s v="Terrence Malick"/>
    <n v="11000"/>
    <n v="13021"/>
    <n v="0"/>
    <n v="39000"/>
    <n v="6.7"/>
    <n v="584"/>
    <n v="139"/>
    <n v="13303319"/>
    <n v="32000000"/>
  </r>
  <r>
    <x v="3106"/>
    <x v="2558"/>
    <x v="1"/>
    <x v="6"/>
    <x v="0"/>
    <x v="19"/>
    <x v="7"/>
    <s v="Jordi MollÃ "/>
    <s v="Roland JoffÃ©"/>
    <n v="877"/>
    <n v="3497"/>
    <n v="596"/>
    <n v="2000"/>
    <n v="5.9"/>
    <n v="77"/>
    <n v="102"/>
    <n v="1068392"/>
    <n v="36000000"/>
  </r>
  <r>
    <x v="3107"/>
    <x v="2559"/>
    <x v="1"/>
    <x v="7"/>
    <x v="0"/>
    <x v="0"/>
    <x v="7"/>
    <s v="Chris Hemsworth"/>
    <s v="Kenneth Branagh"/>
    <n v="26000"/>
    <n v="60059"/>
    <n v="0"/>
    <n v="63000"/>
    <n v="7"/>
    <n v="516"/>
    <n v="115"/>
    <n v="181015141"/>
    <n v="150000000"/>
  </r>
  <r>
    <x v="3108"/>
    <x v="2535"/>
    <x v="1"/>
    <x v="1"/>
    <x v="0"/>
    <x v="5"/>
    <x v="6"/>
    <s v="Benedict Cumberbatch"/>
    <s v="Tomas Alfredson"/>
    <n v="19000"/>
    <n v="46241"/>
    <n v="140"/>
    <n v="24000"/>
    <n v="7.1"/>
    <n v="466"/>
    <n v="127"/>
    <n v="24104113"/>
    <n v="20000000"/>
  </r>
  <r>
    <x v="3109"/>
    <x v="2471"/>
    <x v="1"/>
    <x v="7"/>
    <x v="0"/>
    <x v="0"/>
    <x v="7"/>
    <s v="Matthew Broderick"/>
    <s v="Brett Ratner"/>
    <n v="2000"/>
    <n v="3768"/>
    <n v="420"/>
    <n v="0"/>
    <n v="6.2"/>
    <n v="236"/>
    <n v="104"/>
    <n v="78009155"/>
    <n v="75000000"/>
  </r>
  <r>
    <x v="3110"/>
    <x v="2560"/>
    <x v="1"/>
    <x v="7"/>
    <x v="0"/>
    <x v="0"/>
    <x v="7"/>
    <s v="Glenn Morshower"/>
    <s v="Michael Bay"/>
    <n v="894"/>
    <n v="2593"/>
    <n v="0"/>
    <n v="46000"/>
    <n v="6.3"/>
    <n v="428"/>
    <n v="154"/>
    <n v="352358779"/>
    <n v="195000000"/>
  </r>
  <r>
    <x v="3111"/>
    <x v="2453"/>
    <x v="1"/>
    <x v="7"/>
    <x v="0"/>
    <x v="3"/>
    <x v="7"/>
    <s v="Liam Neeson"/>
    <s v="Jaume Collet-Serra"/>
    <n v="14000"/>
    <n v="17152"/>
    <n v="174"/>
    <n v="29000"/>
    <n v="6.9"/>
    <n v="349"/>
    <n v="113"/>
    <n v="61094903"/>
    <n v="30000000"/>
  </r>
  <r>
    <x v="3112"/>
    <x v="2443"/>
    <x v="0"/>
    <x v="1"/>
    <x v="0"/>
    <x v="0"/>
    <x v="7"/>
    <s v="Jeremy Irvine"/>
    <s v="Steven Spielberg"/>
    <n v="25000"/>
    <n v="46726"/>
    <n v="14000"/>
    <n v="28000"/>
    <n v="7.2"/>
    <n v="388"/>
    <n v="146"/>
    <n v="79883359"/>
    <n v="66000000"/>
  </r>
  <r>
    <x v="3113"/>
    <x v="2521"/>
    <x v="1"/>
    <x v="1"/>
    <x v="0"/>
    <x v="0"/>
    <x v="7"/>
    <s v="Tom Hardy"/>
    <s v="Gavin O'Connor"/>
    <n v="27000"/>
    <n v="29692"/>
    <n v="149"/>
    <n v="77000"/>
    <n v="8.1999999999999993"/>
    <n v="317"/>
    <n v="140"/>
    <n v="13651662"/>
    <n v="25000000"/>
  </r>
  <r>
    <x v="3114"/>
    <x v="2445"/>
    <x v="1"/>
    <x v="1"/>
    <x v="0"/>
    <x v="0"/>
    <x v="7"/>
    <s v="Robert Pattinson"/>
    <s v="Francis Lawrence"/>
    <n v="21000"/>
    <n v="36062"/>
    <n v="508"/>
    <n v="33000"/>
    <n v="6.9"/>
    <n v="279"/>
    <n v="120"/>
    <n v="58700247"/>
    <n v="38000000"/>
  </r>
  <r>
    <x v="3115"/>
    <x v="2561"/>
    <x v="1"/>
    <x v="1"/>
    <x v="0"/>
    <x v="3"/>
    <x v="6"/>
    <s v="Ezra Miller"/>
    <s v="Lynne Ramsay"/>
    <n v="3000"/>
    <n v="3547"/>
    <n v="159"/>
    <n v="38000"/>
    <n v="7.5"/>
    <n v="389"/>
    <n v="112"/>
    <n v="1738692"/>
    <n v="7000000"/>
  </r>
  <r>
    <x v="3116"/>
    <x v="2461"/>
    <x v="1"/>
    <x v="1"/>
    <x v="0"/>
    <x v="3"/>
    <x v="0"/>
    <s v="Tom Cullen"/>
    <s v="Andrew Haigh"/>
    <n v="507"/>
    <n v="654"/>
    <n v="131"/>
    <n v="0"/>
    <n v="7.7"/>
    <n v="143"/>
    <n v="97"/>
    <n v="469947"/>
    <n v="120000"/>
  </r>
  <r>
    <x v="3117"/>
    <x v="2562"/>
    <x v="1"/>
    <x v="3"/>
    <x v="0"/>
    <x v="0"/>
    <x v="6"/>
    <s v="Chris Evans"/>
    <s v="Mark Mylod"/>
    <n v="11000"/>
    <n v="15713"/>
    <n v="20"/>
    <n v="0"/>
    <n v="6"/>
    <n v="151"/>
    <n v="117"/>
    <n v="13987482"/>
    <n v="20000000"/>
  </r>
  <r>
    <x v="3118"/>
    <x v="2563"/>
    <x v="1"/>
    <x v="5"/>
    <x v="0"/>
    <x v="0"/>
    <x v="4"/>
    <s v="Craig Ferguson"/>
    <s v="Stephen J. Anderson"/>
    <n v="759"/>
    <n v="1002"/>
    <n v="15"/>
    <n v="0"/>
    <n v="7.3"/>
    <n v="162"/>
    <n v="63"/>
    <n v="26687172"/>
    <n v="30000000"/>
  </r>
  <r>
    <x v="3119"/>
    <x v="2557"/>
    <x v="1"/>
    <x v="7"/>
    <x v="0"/>
    <x v="0"/>
    <x v="7"/>
    <s v="Jennifer Lawrence"/>
    <s v="Matthew Vaughn"/>
    <n v="34000"/>
    <n v="50983"/>
    <n v="905"/>
    <n v="54000"/>
    <n v="7.8"/>
    <n v="500"/>
    <n v="132"/>
    <n v="146405371"/>
    <n v="160000000"/>
  </r>
  <r>
    <x v="3120"/>
    <x v="2442"/>
    <x v="1"/>
    <x v="3"/>
    <x v="0"/>
    <x v="0"/>
    <x v="6"/>
    <s v="Charlize Theron"/>
    <s v="Jason Reitman"/>
    <n v="9000"/>
    <n v="10575"/>
    <n v="655"/>
    <n v="0"/>
    <n v="6.3"/>
    <n v="325"/>
    <n v="94"/>
    <n v="16300302"/>
    <n v="12000000"/>
  </r>
  <r>
    <x v="3121"/>
    <x v="2564"/>
    <x v="1"/>
    <x v="5"/>
    <x v="0"/>
    <x v="0"/>
    <x v="6"/>
    <s v="Natalie Portman"/>
    <s v="David Gordon Green"/>
    <n v="20000"/>
    <n v="45202"/>
    <n v="234"/>
    <n v="18000"/>
    <n v="5.6"/>
    <n v="208"/>
    <n v="102"/>
    <n v="21557240"/>
    <n v="49900000"/>
  </r>
  <r>
    <x v="3122"/>
    <x v="2565"/>
    <x v="1"/>
    <x v="3"/>
    <x v="0"/>
    <x v="0"/>
    <x v="6"/>
    <s v="Mark Duplass"/>
    <s v="Lynn Shelton"/>
    <n v="830"/>
    <n v="973"/>
    <n v="100"/>
    <n v="3000"/>
    <n v="6.7"/>
    <n v="171"/>
    <n v="90"/>
    <n v="1573712"/>
    <n v="125000"/>
  </r>
  <r>
    <x v="3123"/>
    <x v="2566"/>
    <x v="1"/>
    <x v="3"/>
    <x v="0"/>
    <x v="0"/>
    <x v="5"/>
    <s v="Rosario Dawson"/>
    <s v="Frank Coraci"/>
    <n v="3000"/>
    <n v="5392"/>
    <n v="153"/>
    <n v="0"/>
    <n v="5.2"/>
    <n v="178"/>
    <n v="102"/>
    <n v="80360866"/>
    <n v="80000000"/>
  </r>
  <r>
    <x v="3124"/>
    <x v="2567"/>
    <x v="1"/>
    <x v="10"/>
    <x v="0"/>
    <x v="0"/>
    <x v="5"/>
    <s v="Barack Obama"/>
    <s v="Dinesh D'Souza"/>
    <n v="871"/>
    <n v="1111"/>
    <n v="67"/>
    <n v="0"/>
    <n v="5.0999999999999996"/>
    <n v="30"/>
    <n v="87"/>
    <n v="33349949"/>
    <n v="2500000"/>
  </r>
  <r>
    <x v="3125"/>
    <x v="2568"/>
    <x v="1"/>
    <x v="7"/>
    <x v="0"/>
    <x v="0"/>
    <x v="6"/>
    <s v="Channing Tatum"/>
    <s v="Phil Lord"/>
    <n v="17000"/>
    <n v="19968"/>
    <n v="97"/>
    <n v="39000"/>
    <n v="7.2"/>
    <n v="375"/>
    <n v="109"/>
    <n v="138447667"/>
    <n v="42000000"/>
  </r>
  <r>
    <x v="3126"/>
    <x v="2569"/>
    <x v="1"/>
    <x v="3"/>
    <x v="0"/>
    <x v="0"/>
    <x v="7"/>
    <s v="John Gatins"/>
    <s v="Brian Robbins"/>
    <n v="61"/>
    <n v="222"/>
    <n v="48"/>
    <n v="0"/>
    <n v="5.9"/>
    <n v="70"/>
    <n v="91"/>
    <n v="18438149"/>
    <n v="40000000"/>
  </r>
  <r>
    <x v="3127"/>
    <x v="2570"/>
    <x v="1"/>
    <x v="7"/>
    <x v="0"/>
    <x v="0"/>
    <x v="6"/>
    <s v="Rufus Sewell"/>
    <s v="Timur Bekmambetov"/>
    <n v="3000"/>
    <n v="8281"/>
    <n v="335"/>
    <n v="98000"/>
    <n v="5.9"/>
    <n v="393"/>
    <n v="105"/>
    <n v="37516013"/>
    <n v="69000000"/>
  </r>
  <r>
    <x v="3128"/>
    <x v="2571"/>
    <x v="1"/>
    <x v="7"/>
    <x v="0"/>
    <x v="0"/>
    <x v="6"/>
    <s v="Alex Veadov"/>
    <s v="Mike McCoy"/>
    <n v="93"/>
    <n v="146"/>
    <n v="16"/>
    <n v="15000"/>
    <n v="6.5"/>
    <n v="216"/>
    <n v="110"/>
    <n v="70011073"/>
    <n v="12000000"/>
  </r>
  <r>
    <x v="3129"/>
    <x v="2572"/>
    <x v="1"/>
    <x v="7"/>
    <x v="0"/>
    <x v="0"/>
    <x v="7"/>
    <s v="Cicely Tyson"/>
    <s v="Rob Cohen"/>
    <n v="907"/>
    <n v="2471"/>
    <n v="357"/>
    <n v="11000"/>
    <n v="5.0999999999999996"/>
    <n v="211"/>
    <n v="101"/>
    <n v="25863915"/>
    <n v="35000000"/>
  </r>
  <r>
    <x v="3130"/>
    <x v="2573"/>
    <x v="1"/>
    <x v="3"/>
    <x v="0"/>
    <x v="0"/>
    <x v="6"/>
    <s v="Alyson Hannigan"/>
    <s v="Jon Hurwitz"/>
    <n v="3000"/>
    <n v="8398"/>
    <n v="22"/>
    <n v="39000"/>
    <n v="6.7"/>
    <n v="291"/>
    <n v="113"/>
    <n v="56724080"/>
    <n v="50000000"/>
  </r>
  <r>
    <x v="3131"/>
    <x v="2574"/>
    <x v="1"/>
    <x v="1"/>
    <x v="4"/>
    <x v="5"/>
    <x v="7"/>
    <s v="Isabelle Huppert"/>
    <s v="Michael Haneke"/>
    <n v="678"/>
    <n v="1557"/>
    <n v="0"/>
    <n v="33000"/>
    <n v="7.9"/>
    <n v="447"/>
    <n v="127"/>
    <n v="225377"/>
    <n v="8900000"/>
  </r>
  <r>
    <x v="3132"/>
    <x v="2575"/>
    <x v="1"/>
    <x v="1"/>
    <x v="0"/>
    <x v="0"/>
    <x v="6"/>
    <s v="Nate Parker"/>
    <s v="Nicholas Jarecki"/>
    <n v="664"/>
    <n v="2440"/>
    <n v="27"/>
    <n v="0"/>
    <n v="6.6"/>
    <n v="288"/>
    <n v="107"/>
    <n v="7918283"/>
    <n v="12000000"/>
  </r>
  <r>
    <x v="3133"/>
    <x v="2576"/>
    <x v="1"/>
    <x v="6"/>
    <x v="0"/>
    <x v="0"/>
    <x v="6"/>
    <s v="Clea DuVall"/>
    <s v="Ben Affleck"/>
    <n v="1000"/>
    <n v="3133"/>
    <n v="0"/>
    <n v="89000"/>
    <n v="7.7"/>
    <n v="656"/>
    <n v="130"/>
    <n v="136019448"/>
    <n v="44500000"/>
  </r>
  <r>
    <x v="3134"/>
    <x v="2577"/>
    <x v="1"/>
    <x v="1"/>
    <x v="0"/>
    <x v="0"/>
    <x v="7"/>
    <s v="Robert Picardo"/>
    <s v="John Putch"/>
    <n v="823"/>
    <n v="5262"/>
    <n v="60"/>
    <n v="0"/>
    <n v="5.5"/>
    <n v="23"/>
    <n v="111"/>
    <n v="3333823"/>
    <n v="10000000"/>
  </r>
  <r>
    <x v="3135"/>
    <x v="2578"/>
    <x v="1"/>
    <x v="3"/>
    <x v="0"/>
    <x v="0"/>
    <x v="6"/>
    <s v="Kirsten Dunst"/>
    <s v="Leslye Headland"/>
    <n v="4000"/>
    <n v="8353"/>
    <n v="21"/>
    <n v="0"/>
    <n v="5.3"/>
    <n v="156"/>
    <n v="87"/>
    <n v="418268"/>
    <n v="3000000"/>
  </r>
  <r>
    <x v="3136"/>
    <x v="2579"/>
    <x v="1"/>
    <x v="7"/>
    <x v="0"/>
    <x v="0"/>
    <x v="7"/>
    <s v="Liam Neeson"/>
    <s v="Peter Berg"/>
    <n v="14000"/>
    <n v="26679"/>
    <n v="532"/>
    <n v="44000"/>
    <n v="5.9"/>
    <n v="377"/>
    <n v="131"/>
    <n v="65173160"/>
    <n v="209000000"/>
  </r>
  <r>
    <x v="3137"/>
    <x v="2580"/>
    <x v="1"/>
    <x v="1"/>
    <x v="0"/>
    <x v="0"/>
    <x v="7"/>
    <s v="QuvenzhanÃ© Wallis"/>
    <s v="Benh Zeitlin"/>
    <n v="2000"/>
    <n v="2658"/>
    <n v="188"/>
    <n v="31000"/>
    <n v="7.3"/>
    <n v="663"/>
    <n v="93"/>
    <n v="12784397"/>
    <n v="1800000"/>
  </r>
  <r>
    <x v="3138"/>
    <x v="2581"/>
    <x v="1"/>
    <x v="6"/>
    <x v="0"/>
    <x v="0"/>
    <x v="5"/>
    <s v="Ted Danson"/>
    <s v="Ken Kwapis"/>
    <n v="875"/>
    <n v="1702"/>
    <n v="42"/>
    <n v="0"/>
    <n v="6.5"/>
    <n v="125"/>
    <n v="107"/>
    <n v="20113965"/>
    <n v="40000000"/>
  </r>
  <r>
    <x v="3139"/>
    <x v="2582"/>
    <x v="1"/>
    <x v="3"/>
    <x v="0"/>
    <x v="0"/>
    <x v="7"/>
    <s v="Jason Marsden"/>
    <s v="Steve Taylor"/>
    <n v="1000"/>
    <n v="1805"/>
    <n v="14"/>
    <n v="0"/>
    <n v="6"/>
    <n v="38"/>
    <n v="108"/>
    <n v="594904"/>
    <n v="1200000"/>
  </r>
  <r>
    <x v="3140"/>
    <x v="2583"/>
    <x v="1"/>
    <x v="5"/>
    <x v="0"/>
    <x v="0"/>
    <x v="5"/>
    <s v="Kelly Macdonald"/>
    <s v="Mark Andrews"/>
    <n v="2000"/>
    <n v="5005"/>
    <n v="56"/>
    <n v="39000"/>
    <n v="7.2"/>
    <n v="488"/>
    <n v="93"/>
    <n v="237282182"/>
    <n v="185000000"/>
  </r>
  <r>
    <x v="3141"/>
    <x v="2584"/>
    <x v="1"/>
    <x v="7"/>
    <x v="0"/>
    <x v="0"/>
    <x v="6"/>
    <s v="Sylvester Stallone"/>
    <s v="Walter Hill"/>
    <n v="13000"/>
    <n v="25418"/>
    <n v="394"/>
    <n v="10000"/>
    <n v="5.7"/>
    <n v="279"/>
    <n v="92"/>
    <n v="9483821"/>
    <n v="55000000"/>
  </r>
  <r>
    <x v="3142"/>
    <x v="2585"/>
    <x v="1"/>
    <x v="10"/>
    <x v="0"/>
    <x v="0"/>
    <x v="0"/>
    <s v="Brendan Doogie Milewski"/>
    <s v="Tom Putnam"/>
    <n v="2"/>
    <n v="2"/>
    <n v="15"/>
    <n v="801"/>
    <n v="7.5"/>
    <n v="22"/>
    <n v="86"/>
    <n v="111300"/>
    <n v="225000"/>
  </r>
  <r>
    <x v="3143"/>
    <x v="2586"/>
    <x v="1"/>
    <x v="3"/>
    <x v="5"/>
    <x v="0"/>
    <x v="6"/>
    <s v="Will Ferrell"/>
    <s v="Matt Piedmont"/>
    <n v="8000"/>
    <n v="10123"/>
    <n v="4"/>
    <n v="9000"/>
    <n v="5.5"/>
    <n v="133"/>
    <n v="84"/>
    <n v="5895238"/>
    <n v="6000000"/>
  </r>
  <r>
    <x v="3144"/>
    <x v="2587"/>
    <x v="1"/>
    <x v="6"/>
    <x v="0"/>
    <x v="0"/>
    <x v="5"/>
    <s v="Gerard Butler"/>
    <s v="Michael Apted"/>
    <n v="18000"/>
    <n v="21200"/>
    <n v="150"/>
    <n v="13000"/>
    <n v="7.2"/>
    <n v="116"/>
    <n v="116"/>
    <n v="6002756"/>
    <n v="20000000"/>
  </r>
  <r>
    <x v="3145"/>
    <x v="2588"/>
    <x v="1"/>
    <x v="8"/>
    <x v="0"/>
    <x v="0"/>
    <x v="6"/>
    <s v="Jesse McCartney"/>
    <s v="Bradley Parker"/>
    <n v="1000"/>
    <n v="2665"/>
    <n v="18"/>
    <n v="24000"/>
    <n v="5"/>
    <n v="270"/>
    <n v="86"/>
    <n v="18112929"/>
    <n v="1000000"/>
  </r>
  <r>
    <x v="3146"/>
    <x v="2589"/>
    <x v="1"/>
    <x v="1"/>
    <x v="0"/>
    <x v="0"/>
    <x v="7"/>
    <s v="Michael Kelly"/>
    <s v="Josh Trank"/>
    <n v="963"/>
    <n v="2054"/>
    <n v="128"/>
    <n v="32000"/>
    <n v="7.1"/>
    <n v="414"/>
    <n v="89"/>
    <n v="64572496"/>
    <n v="12000000"/>
  </r>
  <r>
    <x v="3147"/>
    <x v="2590"/>
    <x v="1"/>
    <x v="1"/>
    <x v="0"/>
    <x v="1"/>
    <x v="6"/>
    <s v="Tom Hanks"/>
    <s v="Tom Tykwer"/>
    <n v="15000"/>
    <n v="22686"/>
    <n v="670"/>
    <n v="124000"/>
    <n v="7.5"/>
    <n v="511"/>
    <n v="172"/>
    <n v="27098580"/>
    <n v="102000000"/>
  </r>
  <r>
    <x v="3148"/>
    <x v="2591"/>
    <x v="1"/>
    <x v="6"/>
    <x v="0"/>
    <x v="0"/>
    <x v="6"/>
    <s v="Dreama Walker"/>
    <s v="Craig Zobel"/>
    <n v="601"/>
    <n v="1734"/>
    <n v="25"/>
    <n v="0"/>
    <n v="6.4"/>
    <n v="286"/>
    <n v="90"/>
    <n v="318622"/>
    <n v="270000"/>
  </r>
  <r>
    <x v="3149"/>
    <x v="2592"/>
    <x v="1"/>
    <x v="7"/>
    <x v="0"/>
    <x v="0"/>
    <x v="6"/>
    <s v="J.K. Simmons"/>
    <s v="Baltasar KormÃ¡kur"/>
    <n v="24000"/>
    <n v="26625"/>
    <n v="175"/>
    <n v="0"/>
    <n v="6.5"/>
    <n v="270"/>
    <n v="109"/>
    <n v="66489425"/>
    <n v="25000000"/>
  </r>
  <r>
    <x v="3150"/>
    <x v="2593"/>
    <x v="1"/>
    <x v="3"/>
    <x v="0"/>
    <x v="0"/>
    <x v="7"/>
    <s v="Johnny Depp"/>
    <s v="Tim Burton"/>
    <n v="40000"/>
    <n v="80849"/>
    <n v="13000"/>
    <n v="82000"/>
    <n v="6.2"/>
    <n v="526"/>
    <n v="113"/>
    <n v="79711678"/>
    <n v="100000000"/>
  </r>
  <r>
    <x v="3151"/>
    <x v="2594"/>
    <x v="1"/>
    <x v="0"/>
    <x v="0"/>
    <x v="0"/>
    <x v="6"/>
    <s v="Charlie Hunnam"/>
    <s v="Stefan Ruzowitzky"/>
    <n v="16000"/>
    <n v="27575"/>
    <n v="24"/>
    <n v="0"/>
    <n v="6.3"/>
    <n v="162"/>
    <n v="95"/>
    <n v="65804"/>
    <n v="12000000"/>
  </r>
  <r>
    <x v="3152"/>
    <x v="2595"/>
    <x v="1"/>
    <x v="10"/>
    <x v="0"/>
    <x v="0"/>
    <x v="12"/>
    <s v="David Mamet"/>
    <s v="Molly Bernstein"/>
    <n v="342"/>
    <n v="483"/>
    <n v="0"/>
    <n v="590"/>
    <n v="7.1"/>
    <n v="39"/>
    <n v="88"/>
    <n v="151389"/>
    <n v="500000"/>
  </r>
  <r>
    <x v="3153"/>
    <x v="2596"/>
    <x v="1"/>
    <x v="3"/>
    <x v="0"/>
    <x v="0"/>
    <x v="0"/>
    <s v="Justin Chon"/>
    <s v="Alex Craig Mann"/>
    <n v="552"/>
    <n v="2251"/>
    <n v="38"/>
    <n v="898"/>
    <n v="4.5999999999999996"/>
    <n v="29"/>
    <n v="87"/>
    <n v="1332"/>
    <n v="500000"/>
  </r>
  <r>
    <x v="3154"/>
    <x v="2597"/>
    <x v="1"/>
    <x v="3"/>
    <x v="0"/>
    <x v="0"/>
    <x v="5"/>
    <s v="Zachary Gordon"/>
    <s v="David Bowers"/>
    <n v="975"/>
    <n v="3153"/>
    <n v="42"/>
    <n v="0"/>
    <n v="6.4"/>
    <n v="88"/>
    <n v="94"/>
    <n v="49002815"/>
    <n v="22000000"/>
  </r>
  <r>
    <x v="3155"/>
    <x v="2598"/>
    <x v="1"/>
    <x v="1"/>
    <x v="0"/>
    <x v="0"/>
    <x v="6"/>
    <s v="Leonardo DiCaprio"/>
    <s v="Quentin Tarantino"/>
    <n v="29000"/>
    <n v="40978"/>
    <n v="16000"/>
    <n v="199000"/>
    <n v="8.5"/>
    <n v="765"/>
    <n v="165"/>
    <n v="162804648"/>
    <n v="100000000"/>
  </r>
  <r>
    <x v="3156"/>
    <x v="2599"/>
    <x v="1"/>
    <x v="7"/>
    <x v="0"/>
    <x v="3"/>
    <x v="6"/>
    <s v="Wood Harris"/>
    <s v="Pete Travis"/>
    <n v="409"/>
    <n v="578"/>
    <n v="38"/>
    <n v="46000"/>
    <n v="7.1"/>
    <n v="432"/>
    <n v="95"/>
    <n v="13401683"/>
    <n v="35000000"/>
  </r>
  <r>
    <x v="3157"/>
    <x v="2600"/>
    <x v="1"/>
    <x v="3"/>
    <x v="0"/>
    <x v="9"/>
    <x v="0"/>
    <s v="Stephen McHattie"/>
    <s v="Boris Rodriguez"/>
    <n v="413"/>
    <n v="843"/>
    <n v="5"/>
    <n v="932"/>
    <n v="5.7"/>
    <n v="56"/>
    <n v="83"/>
    <n v="1521"/>
    <n v="1500000"/>
  </r>
  <r>
    <x v="3158"/>
    <x v="2573"/>
    <x v="1"/>
    <x v="0"/>
    <x v="0"/>
    <x v="0"/>
    <x v="6"/>
    <s v="Jake Gyllenhaal"/>
    <s v="David Ayer"/>
    <n v="15000"/>
    <n v="27788"/>
    <n v="453"/>
    <n v="38000"/>
    <n v="7.7"/>
    <n v="355"/>
    <n v="109"/>
    <n v="40983001"/>
    <n v="7000000"/>
  </r>
  <r>
    <x v="3159"/>
    <x v="2601"/>
    <x v="1"/>
    <x v="4"/>
    <x v="4"/>
    <x v="5"/>
    <x v="5"/>
    <s v="Mackenzie Foy"/>
    <s v="StÃ©phane Aubier"/>
    <n v="6000"/>
    <n v="6829"/>
    <n v="2"/>
    <n v="0"/>
    <n v="7.9"/>
    <n v="99"/>
    <n v="80"/>
    <n v="71442"/>
    <n v="9600000"/>
  </r>
  <r>
    <x v="3160"/>
    <x v="2602"/>
    <x v="1"/>
    <x v="1"/>
    <x v="0"/>
    <x v="0"/>
    <x v="6"/>
    <s v="Noel Gugliemi"/>
    <s v="Youssef Delara"/>
    <n v="2000"/>
    <n v="2459"/>
    <n v="8"/>
    <n v="0"/>
    <n v="5.7"/>
    <n v="16"/>
    <n v="80"/>
    <n v="2833383"/>
    <n v="427000"/>
  </r>
  <r>
    <x v="3161"/>
    <x v="2603"/>
    <x v="1"/>
    <x v="1"/>
    <x v="0"/>
    <x v="0"/>
    <x v="6"/>
    <s v="Denzel Washington"/>
    <s v="Robert Zemeckis"/>
    <n v="18000"/>
    <n v="20952"/>
    <n v="0"/>
    <n v="64000"/>
    <n v="7.3"/>
    <n v="449"/>
    <n v="138"/>
    <n v="93749203"/>
    <n v="31000000"/>
  </r>
  <r>
    <x v="3162"/>
    <x v="2604"/>
    <x v="1"/>
    <x v="3"/>
    <x v="0"/>
    <x v="0"/>
    <x v="6"/>
    <s v="James Wolk"/>
    <s v="Jamie Travis"/>
    <n v="938"/>
    <n v="3770"/>
    <n v="15"/>
    <n v="0"/>
    <n v="6"/>
    <n v="115"/>
    <n v="88"/>
    <n v="1243961"/>
    <n v="850000"/>
  </r>
  <r>
    <x v="3163"/>
    <x v="2605"/>
    <x v="1"/>
    <x v="1"/>
    <x v="5"/>
    <x v="18"/>
    <x v="6"/>
    <s v="Santiago Cabrera"/>
    <s v="Dean Wright"/>
    <n v="639"/>
    <n v="1807"/>
    <n v="0"/>
    <n v="0"/>
    <n v="6.6"/>
    <n v="43"/>
    <n v="145"/>
    <n v="5669081"/>
    <n v="10818775"/>
  </r>
  <r>
    <x v="3164"/>
    <x v="2606"/>
    <x v="0"/>
    <x v="4"/>
    <x v="0"/>
    <x v="0"/>
    <x v="5"/>
    <s v="Martin Landau"/>
    <s v="Tim Burton"/>
    <n v="940"/>
    <n v="4774"/>
    <n v="13000"/>
    <n v="25000"/>
    <n v="7"/>
    <n v="370"/>
    <n v="87"/>
    <n v="35287788"/>
    <n v="39000000"/>
  </r>
  <r>
    <x v="3165"/>
    <x v="2607"/>
    <x v="1"/>
    <x v="5"/>
    <x v="0"/>
    <x v="0"/>
    <x v="7"/>
    <s v="Thomas McDonell"/>
    <s v="Josh Schwartz"/>
    <n v="962"/>
    <n v="3715"/>
    <n v="90"/>
    <n v="0"/>
    <n v="5.4"/>
    <n v="77"/>
    <n v="86"/>
    <n v="9402410"/>
    <n v="14000000"/>
  </r>
  <r>
    <x v="3166"/>
    <x v="2608"/>
    <x v="1"/>
    <x v="7"/>
    <x v="0"/>
    <x v="0"/>
    <x v="7"/>
    <s v="Matthew Ziff"/>
    <s v="Johnny Remo"/>
    <n v="260000"/>
    <n v="263584"/>
    <n v="74"/>
    <n v="706"/>
    <n v="5.6"/>
    <n v="2"/>
    <n v="112"/>
    <n v="96734"/>
    <n v="1000000"/>
  </r>
  <r>
    <x v="3167"/>
    <x v="2609"/>
    <x v="1"/>
    <x v="7"/>
    <x v="0"/>
    <x v="0"/>
    <x v="5"/>
    <s v="Salma Hayek"/>
    <s v="Frank Coraci"/>
    <n v="4000"/>
    <n v="6727"/>
    <n v="153"/>
    <n v="17000"/>
    <n v="6.5"/>
    <n v="154"/>
    <n v="105"/>
    <n v="45290318"/>
    <n v="42000000"/>
  </r>
  <r>
    <x v="3168"/>
    <x v="2610"/>
    <x v="1"/>
    <x v="7"/>
    <x v="0"/>
    <x v="0"/>
    <x v="6"/>
    <s v="Bradley Cooper"/>
    <s v="David Palmer"/>
    <n v="14000"/>
    <n v="15922"/>
    <n v="21"/>
    <n v="0"/>
    <n v="6.1"/>
    <n v="176"/>
    <n v="100"/>
    <n v="13746550"/>
    <n v="2000000"/>
  </r>
  <r>
    <x v="3169"/>
    <x v="2611"/>
    <x v="1"/>
    <x v="3"/>
    <x v="0"/>
    <x v="0"/>
    <x v="7"/>
    <s v="Meryl Streep"/>
    <s v="David Frankel"/>
    <n v="11000"/>
    <n v="19420"/>
    <n v="64"/>
    <n v="0"/>
    <n v="6.3"/>
    <n v="234"/>
    <n v="100"/>
    <n v="63536011"/>
    <n v="30000000"/>
  </r>
  <r>
    <x v="3170"/>
    <x v="2612"/>
    <x v="1"/>
    <x v="4"/>
    <x v="0"/>
    <x v="0"/>
    <x v="5"/>
    <s v="Steve Buscemi"/>
    <s v="Genndy Tartakovsky"/>
    <n v="12000"/>
    <n v="37142"/>
    <n v="266"/>
    <n v="28000"/>
    <n v="7.1"/>
    <n v="256"/>
    <n v="91"/>
    <n v="148313048"/>
    <n v="85000000"/>
  </r>
  <r>
    <x v="3171"/>
    <x v="2613"/>
    <x v="1"/>
    <x v="1"/>
    <x v="0"/>
    <x v="9"/>
    <x v="7"/>
    <s v="Jennifer Lawrence"/>
    <s v="Mark Tonderai"/>
    <n v="34000"/>
    <n v="35717"/>
    <n v="13"/>
    <n v="10000"/>
    <n v="5.6"/>
    <n v="224"/>
    <n v="101"/>
    <n v="31607598"/>
    <n v="6900000"/>
  </r>
  <r>
    <x v="3172"/>
    <x v="2614"/>
    <x v="1"/>
    <x v="5"/>
    <x v="0"/>
    <x v="0"/>
    <x v="5"/>
    <s v="Peter Dinklage"/>
    <s v="Steve Martino"/>
    <n v="22000"/>
    <n v="25354"/>
    <n v="20"/>
    <n v="14000"/>
    <n v="6.6"/>
    <n v="233"/>
    <n v="88"/>
    <n v="161317423"/>
    <n v="95000000"/>
  </r>
  <r>
    <x v="3173"/>
    <x v="2615"/>
    <x v="1"/>
    <x v="1"/>
    <x v="0"/>
    <x v="9"/>
    <x v="6"/>
    <s v="Saad Siddiqui"/>
    <s v="Ruba Nadda"/>
    <n v="223"/>
    <n v="242"/>
    <n v="55"/>
    <n v="657"/>
    <n v="5.2"/>
    <n v="36"/>
    <n v="93"/>
    <n v="4063"/>
    <n v="4000000"/>
  </r>
  <r>
    <x v="3174"/>
    <x v="2616"/>
    <x v="1"/>
    <x v="1"/>
    <x v="12"/>
    <x v="22"/>
    <x v="0"/>
    <s v="Shah Rukh Khan"/>
    <s v="Yash Chopra"/>
    <n v="8000"/>
    <n v="13762"/>
    <n v="147"/>
    <n v="12000"/>
    <n v="6.9"/>
    <n v="50"/>
    <n v="176"/>
    <n v="3047539"/>
    <n v="7217600"/>
  </r>
  <r>
    <x v="3175"/>
    <x v="2617"/>
    <x v="1"/>
    <x v="7"/>
    <x v="0"/>
    <x v="0"/>
    <x v="7"/>
    <s v="Tom Cruise"/>
    <s v="Christopher McQuarrie"/>
    <n v="10000"/>
    <n v="16385"/>
    <n v="188"/>
    <n v="38000"/>
    <n v="7"/>
    <n v="387"/>
    <n v="130"/>
    <n v="80033643"/>
    <n v="60000000"/>
  </r>
  <r>
    <x v="3176"/>
    <x v="2618"/>
    <x v="1"/>
    <x v="7"/>
    <x v="0"/>
    <x v="0"/>
    <x v="7"/>
    <s v="Daryl Sabara"/>
    <s v="Andrew Stanton"/>
    <n v="640"/>
    <n v="1873"/>
    <n v="475"/>
    <n v="24000"/>
    <n v="6.6"/>
    <n v="462"/>
    <n v="132"/>
    <n v="73058679"/>
    <n v="263700000"/>
  </r>
  <r>
    <x v="3177"/>
    <x v="2574"/>
    <x v="1"/>
    <x v="7"/>
    <x v="0"/>
    <x v="0"/>
    <x v="5"/>
    <s v="Josh Hutcherson"/>
    <s v="Brad Peyton"/>
    <n v="14000"/>
    <n v="27842"/>
    <n v="62"/>
    <n v="0"/>
    <n v="5.8"/>
    <n v="178"/>
    <n v="94"/>
    <n v="103812241"/>
    <n v="79000000"/>
  </r>
  <r>
    <x v="3178"/>
    <x v="2619"/>
    <x v="1"/>
    <x v="3"/>
    <x v="0"/>
    <x v="0"/>
    <x v="7"/>
    <s v="Dolly Parton"/>
    <s v="Todd Graff"/>
    <n v="1000"/>
    <n v="3389"/>
    <n v="650"/>
    <n v="0"/>
    <n v="5.7"/>
    <n v="98"/>
    <n v="118"/>
    <n v="30920167"/>
    <n v="25000000"/>
  </r>
  <r>
    <x v="3179"/>
    <x v="2620"/>
    <x v="1"/>
    <x v="10"/>
    <x v="0"/>
    <x v="0"/>
    <x v="5"/>
    <s v="Lexie Contursi"/>
    <s v="Dan Cutforth"/>
    <n v="28"/>
    <n v="52"/>
    <n v="4"/>
    <n v="0"/>
    <n v="5.9"/>
    <n v="68"/>
    <n v="93"/>
    <n v="25240988"/>
    <n v="12000000"/>
  </r>
  <r>
    <x v="3180"/>
    <x v="2619"/>
    <x v="1"/>
    <x v="0"/>
    <x v="0"/>
    <x v="0"/>
    <x v="6"/>
    <s v="Brad Pitt"/>
    <s v="Andrew Dominik"/>
    <n v="11000"/>
    <n v="14025"/>
    <n v="181"/>
    <n v="20000"/>
    <n v="6.2"/>
    <n v="414"/>
    <n v="97"/>
    <n v="14938570"/>
    <n v="15000000"/>
  </r>
  <r>
    <x v="3181"/>
    <x v="2621"/>
    <x v="1"/>
    <x v="1"/>
    <x v="0"/>
    <x v="0"/>
    <x v="7"/>
    <s v="Hugh Jackman"/>
    <s v="Tom Hooper"/>
    <n v="20000"/>
    <n v="46204"/>
    <n v="0"/>
    <n v="144000"/>
    <n v="7.6"/>
    <n v="488"/>
    <n v="158"/>
    <n v="148775460"/>
    <n v="61000000"/>
  </r>
  <r>
    <x v="3182"/>
    <x v="2622"/>
    <x v="1"/>
    <x v="5"/>
    <x v="0"/>
    <x v="0"/>
    <x v="5"/>
    <s v="Suraj Sharma"/>
    <s v="Ang Lee"/>
    <n v="774"/>
    <n v="2121"/>
    <n v="0"/>
    <n v="122000"/>
    <n v="8"/>
    <n v="552"/>
    <n v="127"/>
    <n v="124976634"/>
    <n v="120000000"/>
  </r>
  <r>
    <x v="3183"/>
    <x v="2623"/>
    <x v="1"/>
    <x v="6"/>
    <x v="0"/>
    <x v="0"/>
    <x v="7"/>
    <s v="Joseph Gordon-Levitt"/>
    <s v="Steven Spielberg"/>
    <n v="23000"/>
    <n v="25517"/>
    <n v="14000"/>
    <n v="71000"/>
    <n v="7.4"/>
    <n v="538"/>
    <n v="150"/>
    <n v="182204440"/>
    <n v="65000000"/>
  </r>
  <r>
    <x v="3184"/>
    <x v="2624"/>
    <x v="1"/>
    <x v="7"/>
    <x v="0"/>
    <x v="5"/>
    <x v="7"/>
    <s v="Joseph Gilgun"/>
    <s v="James Mather"/>
    <n v="788"/>
    <n v="1414"/>
    <n v="4"/>
    <n v="10000"/>
    <n v="6.1"/>
    <n v="289"/>
    <n v="95"/>
    <n v="14291570"/>
    <n v="20000000"/>
  </r>
  <r>
    <x v="3185"/>
    <x v="2589"/>
    <x v="1"/>
    <x v="7"/>
    <x v="0"/>
    <x v="0"/>
    <x v="6"/>
    <s v="Joseph Gordon-Levitt"/>
    <s v="Rian Johnson"/>
    <n v="23000"/>
    <n v="37387"/>
    <n v="0"/>
    <n v="75000"/>
    <n v="7.4"/>
    <n v="589"/>
    <n v="119"/>
    <n v="66468315"/>
    <n v="30000000"/>
  </r>
  <r>
    <x v="3186"/>
    <x v="2625"/>
    <x v="1"/>
    <x v="5"/>
    <x v="0"/>
    <x v="0"/>
    <x v="5"/>
    <s v="Jada Pinkett Smith"/>
    <s v="Eric Darnell"/>
    <n v="851"/>
    <n v="2444"/>
    <n v="35"/>
    <n v="17000"/>
    <n v="6.9"/>
    <n v="211"/>
    <n v="93"/>
    <n v="216366733"/>
    <n v="145000000"/>
  </r>
  <r>
    <x v="3187"/>
    <x v="2626"/>
    <x v="1"/>
    <x v="3"/>
    <x v="0"/>
    <x v="0"/>
    <x v="7"/>
    <s v="John Amos"/>
    <s v="Tyler Perry"/>
    <n v="982"/>
    <n v="2753"/>
    <n v="0"/>
    <n v="0"/>
    <n v="4.8"/>
    <n v="31"/>
    <n v="114"/>
    <n v="65623128"/>
    <n v="20000000"/>
  </r>
  <r>
    <x v="3188"/>
    <x v="2627"/>
    <x v="1"/>
    <x v="3"/>
    <x v="0"/>
    <x v="0"/>
    <x v="6"/>
    <s v="Channing Tatum"/>
    <s v="Steven Soderbergh"/>
    <n v="17000"/>
    <n v="46646"/>
    <n v="0"/>
    <n v="54000"/>
    <n v="6.1"/>
    <n v="324"/>
    <n v="110"/>
    <n v="113709992"/>
    <n v="7000000"/>
  </r>
  <r>
    <x v="3189"/>
    <x v="2579"/>
    <x v="1"/>
    <x v="7"/>
    <x v="0"/>
    <x v="0"/>
    <x v="7"/>
    <s v="Robert Clohessy"/>
    <s v="Asger Leth"/>
    <n v="107"/>
    <n v="362"/>
    <n v="20"/>
    <n v="11000"/>
    <n v="6.6"/>
    <n v="258"/>
    <n v="102"/>
    <n v="18600911"/>
    <n v="42000000"/>
  </r>
  <r>
    <x v="3190"/>
    <x v="2628"/>
    <x v="1"/>
    <x v="8"/>
    <x v="0"/>
    <x v="5"/>
    <x v="0"/>
    <s v="America Olivo"/>
    <s v="Franck Khalfoun"/>
    <n v="470"/>
    <n v="1233"/>
    <n v="33"/>
    <n v="0"/>
    <n v="6.1"/>
    <n v="279"/>
    <n v="89"/>
    <n v="12843"/>
    <n v="6000000"/>
  </r>
  <r>
    <x v="3191"/>
    <x v="2629"/>
    <x v="1"/>
    <x v="7"/>
    <x v="0"/>
    <x v="0"/>
    <x v="7"/>
    <s v="Will Smith"/>
    <s v="Barry Sonnenfeld"/>
    <n v="10000"/>
    <n v="12572"/>
    <n v="188"/>
    <n v="40000"/>
    <n v="6.8"/>
    <n v="451"/>
    <n v="106"/>
    <n v="179020854"/>
    <n v="225000000"/>
  </r>
  <r>
    <x v="3192"/>
    <x v="2630"/>
    <x v="1"/>
    <x v="1"/>
    <x v="0"/>
    <x v="0"/>
    <x v="6"/>
    <s v="Omari Hardwick"/>
    <s v="Ava DuVernay"/>
    <n v="1000"/>
    <n v="3021"/>
    <n v="151"/>
    <n v="569"/>
    <n v="6.5"/>
    <n v="37"/>
    <n v="97"/>
    <n v="78030"/>
    <n v="200000"/>
  </r>
  <r>
    <x v="3193"/>
    <x v="2631"/>
    <x v="1"/>
    <x v="5"/>
    <x v="0"/>
    <x v="0"/>
    <x v="5"/>
    <s v="Julia Roberts"/>
    <s v="Tarsem Singh"/>
    <n v="8000"/>
    <n v="11454"/>
    <n v="763"/>
    <n v="18000"/>
    <n v="5.6"/>
    <n v="382"/>
    <n v="106"/>
    <n v="64933670"/>
    <n v="85000000"/>
  </r>
  <r>
    <x v="3194"/>
    <x v="2632"/>
    <x v="1"/>
    <x v="5"/>
    <x v="0"/>
    <x v="0"/>
    <x v="7"/>
    <s v="Bruce Willis"/>
    <s v="Wes Anderson"/>
    <n v="13000"/>
    <n v="27911"/>
    <n v="0"/>
    <n v="71000"/>
    <n v="7.8"/>
    <n v="487"/>
    <n v="94"/>
    <n v="45507053"/>
    <n v="16000000"/>
  </r>
  <r>
    <x v="3195"/>
    <x v="2633"/>
    <x v="1"/>
    <x v="1"/>
    <x v="0"/>
    <x v="0"/>
    <x v="7"/>
    <s v="Matthew McConaughey"/>
    <s v="Jeff Nichols"/>
    <n v="11000"/>
    <n v="13960"/>
    <n v="337"/>
    <n v="27000"/>
    <n v="7.4"/>
    <n v="368"/>
    <n v="130"/>
    <n v="21589307"/>
    <n v="10000000"/>
  </r>
  <r>
    <x v="3196"/>
    <x v="2634"/>
    <x v="1"/>
    <x v="5"/>
    <x v="0"/>
    <x v="5"/>
    <x v="6"/>
    <s v="Kristen Stewart"/>
    <s v="Walter Salles"/>
    <n v="17000"/>
    <n v="33747"/>
    <n v="179"/>
    <n v="27000"/>
    <n v="6.1"/>
    <n v="252"/>
    <n v="137"/>
    <n v="717753"/>
    <n v="25000000"/>
  </r>
  <r>
    <x v="3197"/>
    <x v="2635"/>
    <x v="1"/>
    <x v="7"/>
    <x v="0"/>
    <x v="0"/>
    <x v="7"/>
    <s v="Fisher Stevens"/>
    <s v="Julie Anne Robinson"/>
    <n v="922"/>
    <n v="3301"/>
    <n v="30"/>
    <n v="19000"/>
    <n v="5.3"/>
    <n v="127"/>
    <n v="91"/>
    <n v="26404753"/>
    <n v="40000000"/>
  </r>
  <r>
    <x v="3198"/>
    <x v="2636"/>
    <x v="1"/>
    <x v="8"/>
    <x v="0"/>
    <x v="0"/>
    <x v="6"/>
    <s v="Matt Shively"/>
    <s v="Henry Joost"/>
    <n v="235"/>
    <n v="799"/>
    <n v="24"/>
    <n v="26000"/>
    <n v="4.5999999999999996"/>
    <n v="248"/>
    <n v="96"/>
    <n v="53884821"/>
    <n v="5000000"/>
  </r>
  <r>
    <x v="3199"/>
    <x v="2637"/>
    <x v="1"/>
    <x v="5"/>
    <x v="0"/>
    <x v="0"/>
    <x v="5"/>
    <s v="Anna Kendrick"/>
    <s v="Chris Butler"/>
    <n v="10000"/>
    <n v="13597"/>
    <n v="28"/>
    <n v="12000"/>
    <n v="7"/>
    <n v="328"/>
    <n v="92"/>
    <n v="55994557"/>
    <n v="60000000"/>
  </r>
  <r>
    <x v="3200"/>
    <x v="2638"/>
    <x v="1"/>
    <x v="3"/>
    <x v="0"/>
    <x v="0"/>
    <x v="5"/>
    <s v="Bailee Madison"/>
    <s v="Andy Fickman"/>
    <n v="3000"/>
    <n v="5740"/>
    <n v="99"/>
    <n v="0"/>
    <n v="6.1"/>
    <n v="139"/>
    <n v="105"/>
    <n v="77264926"/>
    <n v="25000000"/>
  </r>
  <r>
    <x v="3201"/>
    <x v="2639"/>
    <x v="1"/>
    <x v="3"/>
    <x v="0"/>
    <x v="0"/>
    <x v="7"/>
    <s v="Anna Kendrick"/>
    <s v="Jason Moore"/>
    <n v="10000"/>
    <n v="12676"/>
    <n v="36"/>
    <n v="36000"/>
    <n v="7.2"/>
    <n v="223"/>
    <n v="112"/>
    <n v="64998368"/>
    <n v="17000000"/>
  </r>
  <r>
    <x v="3202"/>
    <x v="2640"/>
    <x v="1"/>
    <x v="3"/>
    <x v="0"/>
    <x v="0"/>
    <x v="7"/>
    <s v="Gerard Butler"/>
    <s v="Gabriele Muccino"/>
    <n v="18000"/>
    <n v="23122"/>
    <n v="125"/>
    <n v="0"/>
    <n v="5.7"/>
    <n v="135"/>
    <n v="105"/>
    <n v="13101142"/>
    <n v="35000000"/>
  </r>
  <r>
    <x v="3203"/>
    <x v="2641"/>
    <x v="1"/>
    <x v="7"/>
    <x v="0"/>
    <x v="0"/>
    <x v="7"/>
    <s v="Joseph Gordon-Levitt"/>
    <s v="David Koepp"/>
    <n v="23000"/>
    <n v="24669"/>
    <n v="192"/>
    <n v="20000"/>
    <n v="6.5"/>
    <n v="248"/>
    <n v="91"/>
    <n v="20275446"/>
    <n v="35000000"/>
  </r>
  <r>
    <x v="3204"/>
    <x v="2642"/>
    <x v="1"/>
    <x v="3"/>
    <x v="0"/>
    <x v="0"/>
    <x v="6"/>
    <s v="Dax Flame"/>
    <s v="Nima Nourizadeh"/>
    <n v="971"/>
    <n v="2043"/>
    <n v="166"/>
    <n v="29000"/>
    <n v="6.7"/>
    <n v="229"/>
    <n v="93"/>
    <n v="54724272"/>
    <n v="12000000"/>
  </r>
  <r>
    <x v="3205"/>
    <x v="2643"/>
    <x v="1"/>
    <x v="5"/>
    <x v="0"/>
    <x v="0"/>
    <x v="6"/>
    <s v="Michael Fassbender"/>
    <s v="Ridley Scott"/>
    <n v="13000"/>
    <n v="24098"/>
    <n v="0"/>
    <n v="97000"/>
    <n v="7"/>
    <n v="775"/>
    <n v="124"/>
    <n v="126464904"/>
    <n v="130000000"/>
  </r>
  <r>
    <x v="3206"/>
    <x v="2605"/>
    <x v="1"/>
    <x v="1"/>
    <x v="0"/>
    <x v="0"/>
    <x v="6"/>
    <s v="Matt Damon"/>
    <s v="Gus Van Sant"/>
    <n v="13000"/>
    <n v="14544"/>
    <n v="835"/>
    <n v="10000"/>
    <n v="6.6"/>
    <n v="242"/>
    <n v="106"/>
    <n v="7556708"/>
    <n v="15000000"/>
  </r>
  <r>
    <x v="3207"/>
    <x v="2644"/>
    <x v="1"/>
    <x v="3"/>
    <x v="0"/>
    <x v="3"/>
    <x v="7"/>
    <s v="Luke Newberry"/>
    <s v="Dustin Hoffman"/>
    <n v="358"/>
    <n v="1114"/>
    <n v="0"/>
    <n v="13000"/>
    <n v="6.8"/>
    <n v="175"/>
    <n v="98"/>
    <n v="18381787"/>
    <n v="11000000"/>
  </r>
  <r>
    <x v="3208"/>
    <x v="2608"/>
    <x v="1"/>
    <x v="7"/>
    <x v="0"/>
    <x v="0"/>
    <x v="7"/>
    <s v="David Oyelowo"/>
    <s v="Anthony Hemingway"/>
    <n v="1000"/>
    <n v="4416"/>
    <n v="143"/>
    <n v="0"/>
    <n v="5.9"/>
    <n v="144"/>
    <n v="125"/>
    <n v="49875589"/>
    <n v="58000000"/>
  </r>
  <r>
    <x v="3209"/>
    <x v="2581"/>
    <x v="1"/>
    <x v="7"/>
    <x v="0"/>
    <x v="1"/>
    <x v="6"/>
    <s v="Milla Jovovich"/>
    <s v="Paul W.S. Anderson"/>
    <n v="14000"/>
    <n v="17913"/>
    <n v="545"/>
    <n v="32000"/>
    <n v="5.4"/>
    <n v="239"/>
    <n v="96"/>
    <n v="42345531"/>
    <n v="65000000"/>
  </r>
  <r>
    <x v="3210"/>
    <x v="2645"/>
    <x v="1"/>
    <x v="5"/>
    <x v="0"/>
    <x v="0"/>
    <x v="5"/>
    <s v="Hugh Jackman"/>
    <s v="Peter Ramsey"/>
    <n v="20000"/>
    <n v="20645"/>
    <n v="52"/>
    <n v="25000"/>
    <n v="7.3"/>
    <n v="256"/>
    <n v="97"/>
    <n v="103400692"/>
    <n v="145000000"/>
  </r>
  <r>
    <x v="3211"/>
    <x v="2646"/>
    <x v="1"/>
    <x v="3"/>
    <x v="0"/>
    <x v="0"/>
    <x v="7"/>
    <s v="Frank Langella"/>
    <s v="Jake Schreier"/>
    <n v="902"/>
    <n v="1980"/>
    <n v="14"/>
    <n v="13000"/>
    <n v="7.1"/>
    <n v="252"/>
    <n v="89"/>
    <n v="3325638"/>
    <n v="2500000"/>
  </r>
  <r>
    <x v="3212"/>
    <x v="2647"/>
    <x v="1"/>
    <x v="3"/>
    <x v="0"/>
    <x v="0"/>
    <x v="7"/>
    <s v="James Martin Kelly"/>
    <s v="Adam Shankman"/>
    <n v="394"/>
    <n v="712"/>
    <n v="163"/>
    <n v="33000"/>
    <n v="5.9"/>
    <n v="360"/>
    <n v="136"/>
    <n v="38509342"/>
    <n v="75000000"/>
  </r>
  <r>
    <x v="3213"/>
    <x v="2579"/>
    <x v="1"/>
    <x v="7"/>
    <x v="0"/>
    <x v="0"/>
    <x v="6"/>
    <s v="Jason Statham"/>
    <s v="Boaz Yakin"/>
    <n v="26000"/>
    <n v="27759"/>
    <n v="132"/>
    <n v="12000"/>
    <n v="6.5"/>
    <n v="258"/>
    <n v="94"/>
    <n v="17120019"/>
    <n v="30000000"/>
  </r>
  <r>
    <x v="3214"/>
    <x v="2648"/>
    <x v="1"/>
    <x v="7"/>
    <x v="0"/>
    <x v="0"/>
    <x v="6"/>
    <s v="Denzel Washington"/>
    <s v="Daniel Espinosa"/>
    <n v="18000"/>
    <n v="36237"/>
    <n v="79"/>
    <n v="19000"/>
    <n v="6.8"/>
    <n v="298"/>
    <n v="115"/>
    <n v="126149655"/>
    <n v="85000000"/>
  </r>
  <r>
    <x v="3215"/>
    <x v="2649"/>
    <x v="1"/>
    <x v="3"/>
    <x v="0"/>
    <x v="0"/>
    <x v="6"/>
    <s v="Mary Lynn Rajskub"/>
    <s v="Colin Trevorrow"/>
    <n v="934"/>
    <n v="2714"/>
    <n v="365"/>
    <n v="31000"/>
    <n v="7"/>
    <n v="271"/>
    <n v="86"/>
    <n v="4007792"/>
    <n v="750000"/>
  </r>
  <r>
    <x v="3216"/>
    <x v="2650"/>
    <x v="0"/>
    <x v="0"/>
    <x v="0"/>
    <x v="0"/>
    <x v="6"/>
    <s v="DemiÃ¡n Bichir"/>
    <s v="Oliver Stone"/>
    <n v="749"/>
    <n v="1948"/>
    <n v="0"/>
    <n v="28000"/>
    <n v="6.5"/>
    <n v="339"/>
    <n v="141"/>
    <n v="47307550"/>
    <n v="45000000"/>
  </r>
  <r>
    <x v="3217"/>
    <x v="2572"/>
    <x v="0"/>
    <x v="5"/>
    <x v="0"/>
    <x v="0"/>
    <x v="6"/>
    <s v="Steve Carell"/>
    <s v="Lorene Scafaria"/>
    <n v="7000"/>
    <n v="7747"/>
    <n v="63"/>
    <n v="25000"/>
    <n v="6.7"/>
    <n v="265"/>
    <n v="101"/>
    <n v="6619173"/>
    <n v="10000000"/>
  </r>
  <r>
    <x v="3218"/>
    <x v="2651"/>
    <x v="1"/>
    <x v="3"/>
    <x v="0"/>
    <x v="3"/>
    <x v="6"/>
    <s v="Abbie Cornish"/>
    <s v="Martin McDonagh"/>
    <n v="2000"/>
    <n v="4757"/>
    <n v="454"/>
    <n v="52000"/>
    <n v="7.2"/>
    <n v="401"/>
    <n v="110"/>
    <n v="14989761"/>
    <n v="15000000"/>
  </r>
  <r>
    <x v="3219"/>
    <x v="2652"/>
    <x v="1"/>
    <x v="5"/>
    <x v="0"/>
    <x v="5"/>
    <x v="6"/>
    <s v="Radha Mitchell"/>
    <s v="Michael J. Bassett"/>
    <n v="991"/>
    <n v="2173"/>
    <n v="83"/>
    <n v="25000"/>
    <n v="5"/>
    <n v="173"/>
    <n v="95"/>
    <n v="17529157"/>
    <n v="20000000"/>
  </r>
  <r>
    <x v="3220"/>
    <x v="2568"/>
    <x v="1"/>
    <x v="3"/>
    <x v="0"/>
    <x v="0"/>
    <x v="6"/>
    <s v="Jennifer Lawrence"/>
    <s v="David O. Russell"/>
    <n v="34000"/>
    <n v="72115"/>
    <n v="737"/>
    <n v="117000"/>
    <n v="7.8"/>
    <n v="539"/>
    <n v="122"/>
    <n v="132088910"/>
    <n v="21000000"/>
  </r>
  <r>
    <x v="3221"/>
    <x v="2653"/>
    <x v="1"/>
    <x v="8"/>
    <x v="0"/>
    <x v="0"/>
    <x v="6"/>
    <s v="Danielle Kotch"/>
    <s v="Scott Derrickson"/>
    <n v="1000"/>
    <n v="2239"/>
    <n v="301"/>
    <n v="58000"/>
    <n v="6.8"/>
    <n v="411"/>
    <n v="110"/>
    <n v="48056940"/>
    <n v="3000000"/>
  </r>
  <r>
    <x v="3222"/>
    <x v="2654"/>
    <x v="1"/>
    <x v="7"/>
    <x v="0"/>
    <x v="3"/>
    <x v="7"/>
    <s v="Albert Finney"/>
    <s v="Sam Mendes"/>
    <n v="883"/>
    <n v="2039"/>
    <n v="0"/>
    <n v="80000"/>
    <n v="7.8"/>
    <n v="750"/>
    <n v="143"/>
    <n v="304360277"/>
    <n v="200000000"/>
  </r>
  <r>
    <x v="3223"/>
    <x v="2655"/>
    <x v="1"/>
    <x v="7"/>
    <x v="0"/>
    <x v="0"/>
    <x v="7"/>
    <s v="Chris Hemsworth"/>
    <s v="Rupert Sanders"/>
    <n v="26000"/>
    <n v="72881"/>
    <n v="274"/>
    <n v="53000"/>
    <n v="6.1"/>
    <n v="416"/>
    <n v="132"/>
    <n v="155111815"/>
    <n v="170000000"/>
  </r>
  <r>
    <x v="3224"/>
    <x v="2654"/>
    <x v="1"/>
    <x v="1"/>
    <x v="0"/>
    <x v="0"/>
    <x v="7"/>
    <s v="Omari Hardwick"/>
    <s v="Salim Akil"/>
    <n v="1000"/>
    <n v="5804"/>
    <n v="70"/>
    <n v="0"/>
    <n v="5.7"/>
    <n v="82"/>
    <n v="116"/>
    <n v="24397469"/>
    <n v="17000000"/>
  </r>
  <r>
    <x v="3225"/>
    <x v="2656"/>
    <x v="1"/>
    <x v="0"/>
    <x v="0"/>
    <x v="0"/>
    <x v="6"/>
    <s v="James Franco"/>
    <s v="Harmony Korine"/>
    <n v="11000"/>
    <n v="12306"/>
    <n v="520"/>
    <n v="25000"/>
    <n v="5.3"/>
    <n v="444"/>
    <n v="94"/>
    <n v="14123773"/>
    <n v="5000000"/>
  </r>
  <r>
    <x v="3226"/>
    <x v="2657"/>
    <x v="1"/>
    <x v="1"/>
    <x v="0"/>
    <x v="0"/>
    <x v="7"/>
    <s v="Ryan Guzman"/>
    <s v="Scott Speer"/>
    <n v="3000"/>
    <n v="4863"/>
    <n v="35"/>
    <n v="19000"/>
    <n v="6.5"/>
    <n v="121"/>
    <n v="99"/>
    <n v="35057332"/>
    <n v="33000000"/>
  </r>
  <r>
    <x v="3227"/>
    <x v="2658"/>
    <x v="1"/>
    <x v="7"/>
    <x v="0"/>
    <x v="0"/>
    <x v="6"/>
    <s v="Nicolas Cage"/>
    <s v="Simon West"/>
    <n v="12000"/>
    <n v="14978"/>
    <n v="165"/>
    <n v="0"/>
    <n v="5.5"/>
    <n v="98"/>
    <n v="96"/>
    <n v="183125"/>
    <n v="35000000"/>
  </r>
  <r>
    <x v="3228"/>
    <x v="2659"/>
    <x v="1"/>
    <x v="7"/>
    <x v="0"/>
    <x v="5"/>
    <x v="7"/>
    <s v="Liam Neeson"/>
    <s v="Olivier Megaton"/>
    <n v="14000"/>
    <n v="16410"/>
    <n v="118"/>
    <n v="63000"/>
    <n v="6.3"/>
    <n v="358"/>
    <n v="98"/>
    <n v="139852971"/>
    <n v="45000000"/>
  </r>
  <r>
    <x v="3229"/>
    <x v="2660"/>
    <x v="1"/>
    <x v="3"/>
    <x v="0"/>
    <x v="0"/>
    <x v="6"/>
    <s v="Mila Kunis"/>
    <s v="Seth MacFarlane"/>
    <n v="15000"/>
    <n v="21773"/>
    <n v="3000"/>
    <n v="74000"/>
    <n v="7"/>
    <n v="457"/>
    <n v="112"/>
    <n v="218628680"/>
    <n v="50000000"/>
  </r>
  <r>
    <x v="3230"/>
    <x v="2661"/>
    <x v="1"/>
    <x v="3"/>
    <x v="0"/>
    <x v="0"/>
    <x v="6"/>
    <s v="Adam Sandler"/>
    <s v="Sean Anders"/>
    <n v="11000"/>
    <n v="16484"/>
    <n v="51"/>
    <n v="12000"/>
    <n v="5.6"/>
    <n v="157"/>
    <n v="116"/>
    <n v="36931089"/>
    <n v="70000000"/>
  </r>
  <r>
    <x v="3231"/>
    <x v="2662"/>
    <x v="1"/>
    <x v="6"/>
    <x v="36"/>
    <x v="3"/>
    <x v="0"/>
    <s v="Anwar Congo"/>
    <s v="Joshua Oppenheimer"/>
    <n v="3"/>
    <n v="6"/>
    <n v="50"/>
    <n v="20000"/>
    <n v="8.1999999999999993"/>
    <n v="248"/>
    <n v="96"/>
    <n v="484221"/>
    <n v="1000000"/>
  </r>
  <r>
    <x v="3232"/>
    <x v="2663"/>
    <x v="1"/>
    <x v="7"/>
    <x v="0"/>
    <x v="0"/>
    <x v="7"/>
    <s v="Emma Stone"/>
    <s v="Marc Webb"/>
    <n v="15000"/>
    <n v="28489"/>
    <n v="464"/>
    <n v="56000"/>
    <n v="7"/>
    <n v="599"/>
    <n v="153"/>
    <n v="262030663"/>
    <n v="230000000"/>
  </r>
  <r>
    <x v="3233"/>
    <x v="2664"/>
    <x v="1"/>
    <x v="8"/>
    <x v="0"/>
    <x v="0"/>
    <x v="7"/>
    <s v="Julianna Guill"/>
    <s v="Todd Lincoln"/>
    <n v="465"/>
    <n v="730"/>
    <n v="57"/>
    <n v="0"/>
    <n v="4.0999999999999996"/>
    <n v="145"/>
    <n v="83"/>
    <n v="4930798"/>
    <n v="17000000"/>
  </r>
  <r>
    <x v="3234"/>
    <x v="2665"/>
    <x v="1"/>
    <x v="7"/>
    <x v="0"/>
    <x v="0"/>
    <x v="7"/>
    <s v="Chris Hemsworth"/>
    <s v="Joss Whedon"/>
    <n v="26000"/>
    <n v="87697"/>
    <n v="0"/>
    <n v="123000"/>
    <n v="8.1"/>
    <n v="703"/>
    <n v="173"/>
    <n v="623279547"/>
    <n v="220000000"/>
  </r>
  <r>
    <x v="3235"/>
    <x v="2645"/>
    <x v="1"/>
    <x v="7"/>
    <x v="0"/>
    <x v="0"/>
    <x v="7"/>
    <s v="Jeremy Renner"/>
    <s v="Tony Gilroy"/>
    <n v="10000"/>
    <n v="12175"/>
    <n v="209"/>
    <n v="31000"/>
    <n v="6.7"/>
    <n v="436"/>
    <n v="135"/>
    <n v="113165635"/>
    <n v="125000000"/>
  </r>
  <r>
    <x v="3236"/>
    <x v="2587"/>
    <x v="1"/>
    <x v="3"/>
    <x v="0"/>
    <x v="0"/>
    <x v="6"/>
    <s v="Jack McBrayer"/>
    <s v="Ramaa Mosley"/>
    <n v="975"/>
    <n v="4184"/>
    <n v="6"/>
    <n v="0"/>
    <n v="6.4"/>
    <n v="62"/>
    <n v="101"/>
    <n v="6643"/>
    <n v="900000"/>
  </r>
  <r>
    <x v="3237"/>
    <x v="2666"/>
    <x v="1"/>
    <x v="12"/>
    <x v="0"/>
    <x v="0"/>
    <x v="6"/>
    <s v="Chris Hemsworth"/>
    <s v="Drew Goddard"/>
    <n v="26000"/>
    <n v="29551"/>
    <n v="246"/>
    <n v="66000"/>
    <n v="7"/>
    <n v="634"/>
    <n v="95"/>
    <n v="42043633"/>
    <n v="30000000"/>
  </r>
  <r>
    <x v="3238"/>
    <x v="2667"/>
    <x v="1"/>
    <x v="3"/>
    <x v="0"/>
    <x v="0"/>
    <x v="6"/>
    <s v="Will Ferrell"/>
    <s v="Jay Roach"/>
    <n v="8000"/>
    <n v="9271"/>
    <n v="116"/>
    <n v="18000"/>
    <n v="6.2"/>
    <n v="255"/>
    <n v="85"/>
    <n v="86897182"/>
    <n v="95000000"/>
  </r>
  <r>
    <x v="3239"/>
    <x v="2668"/>
    <x v="1"/>
    <x v="7"/>
    <x v="0"/>
    <x v="0"/>
    <x v="7"/>
    <s v="Henry Cavill"/>
    <s v="Mabrouk El Mechri"/>
    <n v="15000"/>
    <n v="30134"/>
    <n v="19"/>
    <n v="0"/>
    <n v="4.9000000000000004"/>
    <n v="119"/>
    <n v="93"/>
    <n v="3749061"/>
    <n v="20000000"/>
  </r>
  <r>
    <x v="3240"/>
    <x v="2575"/>
    <x v="1"/>
    <x v="7"/>
    <x v="0"/>
    <x v="0"/>
    <x v="6"/>
    <s v="Daniel Sharman"/>
    <s v="Marcus Dunstan"/>
    <n v="1000"/>
    <n v="3818"/>
    <n v="87"/>
    <n v="14000"/>
    <n v="6.1"/>
    <n v="147"/>
    <n v="82"/>
    <n v="6842058"/>
    <n v="10000000"/>
  </r>
  <r>
    <x v="3241"/>
    <x v="2669"/>
    <x v="1"/>
    <x v="7"/>
    <x v="0"/>
    <x v="0"/>
    <x v="7"/>
    <s v="Tom Hardy"/>
    <s v="Christopher Nolan"/>
    <n v="27000"/>
    <n v="106759"/>
    <n v="22000"/>
    <n v="164000"/>
    <n v="8.5"/>
    <n v="813"/>
    <n v="164"/>
    <n v="448130642"/>
    <n v="250000000"/>
  </r>
  <r>
    <x v="3242"/>
    <x v="2670"/>
    <x v="1"/>
    <x v="8"/>
    <x v="0"/>
    <x v="0"/>
    <x v="6"/>
    <s v="Fernanda Andrade"/>
    <s v="William Brent Bell"/>
    <n v="403"/>
    <n v="988"/>
    <n v="19"/>
    <n v="12000"/>
    <n v="4.2"/>
    <n v="225"/>
    <n v="83"/>
    <n v="53245055"/>
    <n v="1000000"/>
  </r>
  <r>
    <x v="3243"/>
    <x v="2567"/>
    <x v="1"/>
    <x v="3"/>
    <x v="0"/>
    <x v="0"/>
    <x v="6"/>
    <s v="Sayed Badreya"/>
    <s v="Larry Charles"/>
    <n v="600"/>
    <n v="1375"/>
    <n v="119"/>
    <n v="59000"/>
    <n v="6.4"/>
    <n v="313"/>
    <n v="99"/>
    <n v="59617068"/>
    <n v="65000000"/>
  </r>
  <r>
    <x v="3244"/>
    <x v="2671"/>
    <x v="1"/>
    <x v="7"/>
    <x v="0"/>
    <x v="0"/>
    <x v="6"/>
    <s v="Jason Statham"/>
    <s v="Simon West"/>
    <n v="26000"/>
    <n v="57881"/>
    <n v="165"/>
    <n v="108000"/>
    <n v="6.7"/>
    <n v="383"/>
    <n v="103"/>
    <n v="85017401"/>
    <n v="92000000"/>
  </r>
  <r>
    <x v="3245"/>
    <x v="2667"/>
    <x v="1"/>
    <x v="3"/>
    <x v="0"/>
    <x v="0"/>
    <x v="6"/>
    <s v="Alison Brie"/>
    <s v="Nicholas Stoller"/>
    <n v="2000"/>
    <n v="3479"/>
    <n v="89"/>
    <n v="11000"/>
    <n v="6.2"/>
    <n v="232"/>
    <n v="131"/>
    <n v="28644770"/>
    <n v="30000000"/>
  </r>
  <r>
    <x v="3246"/>
    <x v="2672"/>
    <x v="0"/>
    <x v="3"/>
    <x v="0"/>
    <x v="0"/>
    <x v="0"/>
    <s v="Kate Maberly"/>
    <s v="Paul Bunnell"/>
    <n v="416"/>
    <n v="1611"/>
    <n v="5"/>
    <n v="655"/>
    <n v="5.7"/>
    <n v="94"/>
    <n v="106"/>
    <n v="2436"/>
    <n v="2000000"/>
  </r>
  <r>
    <x v="3247"/>
    <x v="2661"/>
    <x v="1"/>
    <x v="3"/>
    <x v="0"/>
    <x v="0"/>
    <x v="7"/>
    <s v="Miriam Margolyes"/>
    <s v="Anne Fletcher"/>
    <n v="405"/>
    <n v="1070"/>
    <n v="98"/>
    <n v="0"/>
    <n v="5.8"/>
    <n v="147"/>
    <n v="95"/>
    <n v="37101011"/>
    <n v="40000000"/>
  </r>
  <r>
    <x v="3248"/>
    <x v="2673"/>
    <x v="1"/>
    <x v="5"/>
    <x v="0"/>
    <x v="0"/>
    <x v="7"/>
    <s v="Aidan Turner"/>
    <s v="Peter Jackson"/>
    <n v="5000"/>
    <n v="9152"/>
    <n v="0"/>
    <n v="166000"/>
    <n v="7.9"/>
    <n v="645"/>
    <n v="182"/>
    <n v="303001229"/>
    <n v="180000000"/>
  </r>
  <r>
    <x v="3249"/>
    <x v="2674"/>
    <x v="1"/>
    <x v="5"/>
    <x v="0"/>
    <x v="0"/>
    <x v="7"/>
    <s v="Jennifer Lawrence"/>
    <s v="Gary Ross"/>
    <n v="34000"/>
    <n v="49942"/>
    <n v="378"/>
    <n v="140000"/>
    <n v="7.3"/>
    <n v="673"/>
    <n v="142"/>
    <n v="407999255"/>
    <n v="78000000"/>
  </r>
  <r>
    <x v="3250"/>
    <x v="2675"/>
    <x v="1"/>
    <x v="1"/>
    <x v="10"/>
    <x v="15"/>
    <x v="6"/>
    <s v="Thomas Bo Larsen"/>
    <s v="Thomas Vinterberg"/>
    <n v="74"/>
    <n v="216"/>
    <n v="346"/>
    <n v="60000"/>
    <n v="8.3000000000000007"/>
    <n v="349"/>
    <n v="115"/>
    <n v="610968"/>
    <n v="3800000"/>
  </r>
  <r>
    <x v="3251"/>
    <x v="2676"/>
    <x v="1"/>
    <x v="6"/>
    <x v="0"/>
    <x v="0"/>
    <x v="6"/>
    <s v="Chris Evans"/>
    <s v="Ariel Vromen"/>
    <n v="11000"/>
    <n v="23187"/>
    <n v="34"/>
    <n v="20000"/>
    <n v="6.9"/>
    <n v="221"/>
    <n v="106"/>
    <n v="1939441"/>
    <n v="10000000"/>
  </r>
  <r>
    <x v="3252"/>
    <x v="2677"/>
    <x v="1"/>
    <x v="1"/>
    <x v="0"/>
    <x v="19"/>
    <x v="7"/>
    <s v="Naomi Watts"/>
    <s v="J.A. Bayona"/>
    <n v="6000"/>
    <n v="7099"/>
    <n v="171"/>
    <n v="54000"/>
    <n v="7.6"/>
    <n v="371"/>
    <n v="114"/>
    <n v="18996755"/>
    <n v="45000000"/>
  </r>
  <r>
    <x v="3253"/>
    <x v="2678"/>
    <x v="1"/>
    <x v="1"/>
    <x v="0"/>
    <x v="0"/>
    <x v="6"/>
    <s v="Sid Haig"/>
    <s v="Rob Zombie"/>
    <n v="1000"/>
    <n v="5158"/>
    <n v="0"/>
    <n v="15000"/>
    <n v="5.0999999999999996"/>
    <n v="234"/>
    <n v="101"/>
    <n v="1163508"/>
    <n v="2500000"/>
  </r>
  <r>
    <x v="3254"/>
    <x v="2679"/>
    <x v="1"/>
    <x v="1"/>
    <x v="0"/>
    <x v="0"/>
    <x v="7"/>
    <s v="Blythe Danner"/>
    <s v="Scott Hicks"/>
    <n v="713"/>
    <n v="1852"/>
    <n v="96"/>
    <n v="29000"/>
    <n v="6.5"/>
    <n v="170"/>
    <n v="101"/>
    <n v="60443237"/>
    <n v="25000000"/>
  </r>
  <r>
    <x v="3255"/>
    <x v="2638"/>
    <x v="1"/>
    <x v="7"/>
    <x v="0"/>
    <x v="0"/>
    <x v="6"/>
    <s v="Rick Yune"/>
    <s v="RZA"/>
    <n v="746"/>
    <n v="2377"/>
    <n v="561"/>
    <n v="29000"/>
    <n v="5.4"/>
    <n v="208"/>
    <n v="107"/>
    <n v="15608545"/>
    <n v="15000000"/>
  </r>
  <r>
    <x v="3256"/>
    <x v="2680"/>
    <x v="1"/>
    <x v="1"/>
    <x v="0"/>
    <x v="0"/>
    <x v="6"/>
    <s v="Mike Howard"/>
    <s v="Paul Thomas Anderson"/>
    <n v="378"/>
    <n v="427"/>
    <n v="0"/>
    <n v="27000"/>
    <n v="7.1"/>
    <n v="546"/>
    <n v="144"/>
    <n v="16377274"/>
    <n v="32000000"/>
  </r>
  <r>
    <x v="3257"/>
    <x v="2614"/>
    <x v="1"/>
    <x v="3"/>
    <x v="0"/>
    <x v="0"/>
    <x v="5"/>
    <s v="Jennifer Garner"/>
    <s v="Peter Hedges"/>
    <n v="3000"/>
    <n v="9069"/>
    <n v="54"/>
    <n v="11000"/>
    <n v="6.6"/>
    <n v="169"/>
    <n v="105"/>
    <n v="51853450"/>
    <n v="25000000"/>
  </r>
  <r>
    <x v="3258"/>
    <x v="2675"/>
    <x v="1"/>
    <x v="5"/>
    <x v="0"/>
    <x v="0"/>
    <x v="4"/>
    <s v="Chazz Palminteri"/>
    <s v="Matthew Diamond"/>
    <n v="979"/>
    <n v="1978"/>
    <n v="12"/>
    <n v="831"/>
    <n v="6.7"/>
    <n v="28"/>
    <n v="88"/>
    <n v="1064277"/>
    <n v="20000000"/>
  </r>
  <r>
    <x v="3259"/>
    <x v="2681"/>
    <x v="1"/>
    <x v="10"/>
    <x v="0"/>
    <x v="0"/>
    <x v="0"/>
    <s v="Tommy Sheppard"/>
    <s v="Marius A. Markevicius"/>
    <n v="14"/>
    <n v="44"/>
    <n v="6"/>
    <n v="0"/>
    <n v="8.4"/>
    <n v="26"/>
    <n v="89"/>
    <n v="133778"/>
    <n v="500000"/>
  </r>
  <r>
    <x v="3260"/>
    <x v="2682"/>
    <x v="1"/>
    <x v="1"/>
    <x v="0"/>
    <x v="0"/>
    <x v="7"/>
    <s v="Logan Lerman"/>
    <s v="Stephen Chbosky"/>
    <n v="8000"/>
    <n v="13631"/>
    <n v="139"/>
    <n v="131000"/>
    <n v="8"/>
    <n v="364"/>
    <n v="102"/>
    <n v="17738570"/>
    <n v="13000000"/>
  </r>
  <r>
    <x v="3261"/>
    <x v="2683"/>
    <x v="1"/>
    <x v="5"/>
    <x v="0"/>
    <x v="3"/>
    <x v="5"/>
    <s v="Salma Hayek"/>
    <s v="Peter Lord"/>
    <n v="4000"/>
    <n v="6254"/>
    <n v="91"/>
    <n v="0"/>
    <n v="6.7"/>
    <n v="238"/>
    <n v="88"/>
    <n v="31051126"/>
    <n v="55000000"/>
  </r>
  <r>
    <x v="3262"/>
    <x v="2684"/>
    <x v="1"/>
    <x v="0"/>
    <x v="0"/>
    <x v="0"/>
    <x v="6"/>
    <s v="Ryan Gosling"/>
    <s v="Derek Cianfrance"/>
    <n v="33000"/>
    <n v="34413"/>
    <n v="310"/>
    <n v="47000"/>
    <n v="7.3"/>
    <n v="417"/>
    <n v="140"/>
    <n v="21383298"/>
    <n v="15000000"/>
  </r>
  <r>
    <x v="3263"/>
    <x v="2578"/>
    <x v="1"/>
    <x v="8"/>
    <x v="0"/>
    <x v="0"/>
    <x v="7"/>
    <s v="Kyra Sedgwick"/>
    <s v="Ole Bornedal"/>
    <n v="941"/>
    <n v="2348"/>
    <n v="30"/>
    <n v="17000"/>
    <n v="5.9"/>
    <n v="264"/>
    <n v="92"/>
    <n v="49122319"/>
    <n v="14000000"/>
  </r>
  <r>
    <x v="3264"/>
    <x v="2685"/>
    <x v="1"/>
    <x v="0"/>
    <x v="0"/>
    <x v="0"/>
    <x v="6"/>
    <s v="Pam Ferris"/>
    <s v="James McTeigue"/>
    <n v="771"/>
    <n v="2356"/>
    <n v="160"/>
    <n v="35000"/>
    <n v="6.4"/>
    <n v="265"/>
    <n v="110"/>
    <n v="16005978"/>
    <n v="26000000"/>
  </r>
  <r>
    <x v="3265"/>
    <x v="2588"/>
    <x v="1"/>
    <x v="6"/>
    <x v="0"/>
    <x v="0"/>
    <x v="6"/>
    <s v="W. Earl Brown"/>
    <s v="Ben Lewin"/>
    <n v="422"/>
    <n v="1899"/>
    <n v="20"/>
    <n v="11000"/>
    <n v="7.2"/>
    <n v="337"/>
    <n v="95"/>
    <n v="5997134"/>
    <n v="1000000"/>
  </r>
  <r>
    <x v="3266"/>
    <x v="2657"/>
    <x v="1"/>
    <x v="7"/>
    <x v="0"/>
    <x v="3"/>
    <x v="6"/>
    <s v="Hayley Atwell"/>
    <s v="Nick Love"/>
    <n v="2000"/>
    <n v="4810"/>
    <n v="63"/>
    <n v="0"/>
    <n v="6.1"/>
    <n v="111"/>
    <n v="112"/>
    <n v="26345"/>
    <n v="3000000"/>
  </r>
  <r>
    <x v="3267"/>
    <x v="2661"/>
    <x v="1"/>
    <x v="5"/>
    <x v="0"/>
    <x v="0"/>
    <x v="7"/>
    <s v="Robert Pattinson"/>
    <s v="Bill Condon"/>
    <n v="21000"/>
    <n v="59177"/>
    <n v="386"/>
    <n v="65000"/>
    <n v="5.5"/>
    <n v="322"/>
    <n v="115"/>
    <n v="292298923"/>
    <n v="120000000"/>
  </r>
  <r>
    <x v="3268"/>
    <x v="2686"/>
    <x v="1"/>
    <x v="1"/>
    <x v="0"/>
    <x v="0"/>
    <x v="7"/>
    <s v="Channing Tatum"/>
    <s v="Michael Sucsy"/>
    <n v="17000"/>
    <n v="18322"/>
    <n v="23"/>
    <n v="32000"/>
    <n v="6.8"/>
    <n v="214"/>
    <n v="104"/>
    <n v="125014030"/>
    <n v="30000000"/>
  </r>
  <r>
    <x v="3269"/>
    <x v="2687"/>
    <x v="1"/>
    <x v="7"/>
    <x v="0"/>
    <x v="0"/>
    <x v="6"/>
    <s v="Will Forte"/>
    <s v="Akiva Schaffer"/>
    <n v="622"/>
    <n v="2488"/>
    <n v="82"/>
    <n v="15000"/>
    <n v="5.7"/>
    <n v="265"/>
    <n v="102"/>
    <n v="34350553"/>
    <n v="68000000"/>
  </r>
  <r>
    <x v="3270"/>
    <x v="2576"/>
    <x v="1"/>
    <x v="1"/>
    <x v="0"/>
    <x v="3"/>
    <x v="7"/>
    <s v="Daniel Radcliffe"/>
    <s v="James Watkins"/>
    <n v="11000"/>
    <n v="11946"/>
    <n v="43"/>
    <n v="29000"/>
    <n v="6.4"/>
    <n v="462"/>
    <n v="95"/>
    <n v="54322273"/>
    <n v="17000000"/>
  </r>
  <r>
    <x v="3271"/>
    <x v="2688"/>
    <x v="1"/>
    <x v="1"/>
    <x v="0"/>
    <x v="0"/>
    <x v="7"/>
    <s v="J.K. Simmons"/>
    <s v="Brian Klugman"/>
    <n v="24000"/>
    <n v="51355"/>
    <n v="49"/>
    <n v="21000"/>
    <n v="7.1"/>
    <n v="216"/>
    <n v="102"/>
    <n v="11434867"/>
    <n v="6000000"/>
  </r>
  <r>
    <x v="3272"/>
    <x v="2600"/>
    <x v="1"/>
    <x v="3"/>
    <x v="0"/>
    <x v="0"/>
    <x v="7"/>
    <s v="Chris Brown"/>
    <s v="Tim Story"/>
    <n v="997"/>
    <n v="5165"/>
    <n v="167"/>
    <n v="0"/>
    <n v="6.6"/>
    <n v="77"/>
    <n v="122"/>
    <n v="91547205"/>
    <n v="12000000"/>
  </r>
  <r>
    <x v="3273"/>
    <x v="2667"/>
    <x v="1"/>
    <x v="3"/>
    <x v="0"/>
    <x v="0"/>
    <x v="6"/>
    <s v="Charlyne Yi"/>
    <s v="Judd Apatow"/>
    <n v="529"/>
    <n v="1050"/>
    <n v="0"/>
    <n v="18000"/>
    <n v="6.2"/>
    <n v="285"/>
    <n v="134"/>
    <n v="67523385"/>
    <n v="35000000"/>
  </r>
  <r>
    <x v="3274"/>
    <x v="2689"/>
    <x v="1"/>
    <x v="7"/>
    <x v="0"/>
    <x v="0"/>
    <x v="7"/>
    <s v="Tom Hardy"/>
    <s v="McG"/>
    <n v="27000"/>
    <n v="29808"/>
    <n v="368"/>
    <n v="18000"/>
    <n v="6.3"/>
    <n v="241"/>
    <n v="103"/>
    <n v="54758461"/>
    <n v="65000000"/>
  </r>
  <r>
    <x v="3275"/>
    <x v="2690"/>
    <x v="1"/>
    <x v="3"/>
    <x v="0"/>
    <x v="0"/>
    <x v="6"/>
    <s v="Michael Gross"/>
    <s v="Tim Heidecker"/>
    <n v="536"/>
    <n v="1467"/>
    <n v="78"/>
    <n v="0"/>
    <n v="5.3"/>
    <n v="82"/>
    <n v="93"/>
    <n v="200803"/>
    <n v="3000000"/>
  </r>
  <r>
    <x v="3276"/>
    <x v="2691"/>
    <x v="1"/>
    <x v="3"/>
    <x v="0"/>
    <x v="0"/>
    <x v="6"/>
    <s v="Ornella Muti"/>
    <s v="Woody Allen"/>
    <n v="385"/>
    <n v="1205"/>
    <n v="11000"/>
    <n v="18000"/>
    <n v="6.3"/>
    <n v="275"/>
    <n v="112"/>
    <n v="16684352"/>
    <n v="17000000"/>
  </r>
  <r>
    <x v="3277"/>
    <x v="2587"/>
    <x v="1"/>
    <x v="7"/>
    <x v="0"/>
    <x v="0"/>
    <x v="6"/>
    <s v="Theo James"/>
    <s v="MÃ¥ns MÃ¥rlind"/>
    <n v="5000"/>
    <n v="5861"/>
    <n v="24"/>
    <n v="24000"/>
    <n v="6.4"/>
    <n v="242"/>
    <n v="88"/>
    <n v="62321039"/>
    <n v="70000000"/>
  </r>
  <r>
    <x v="3278"/>
    <x v="2582"/>
    <x v="1"/>
    <x v="3"/>
    <x v="0"/>
    <x v="0"/>
    <x v="7"/>
    <s v="Taylor Negron"/>
    <s v="Amy Heckerling"/>
    <n v="1000"/>
    <n v="3086"/>
    <n v="143"/>
    <n v="0"/>
    <n v="5.0999999999999996"/>
    <n v="54"/>
    <n v="92"/>
    <n v="2964"/>
    <n v="16000000"/>
  </r>
  <r>
    <x v="3279"/>
    <x v="2692"/>
    <x v="1"/>
    <x v="3"/>
    <x v="0"/>
    <x v="0"/>
    <x v="7"/>
    <s v="Anna Kendrick"/>
    <s v="Kirk Jones"/>
    <n v="10000"/>
    <n v="13396"/>
    <n v="52"/>
    <n v="14000"/>
    <n v="5.7"/>
    <n v="170"/>
    <n v="110"/>
    <n v="41102171"/>
    <n v="40000000"/>
  </r>
  <r>
    <x v="3280"/>
    <x v="2693"/>
    <x v="1"/>
    <x v="7"/>
    <x v="0"/>
    <x v="0"/>
    <x v="7"/>
    <s v="Liam Neeson"/>
    <s v="Jonathan Liebesman"/>
    <n v="14000"/>
    <n v="16184"/>
    <n v="473"/>
    <n v="19000"/>
    <n v="5.8"/>
    <n v="310"/>
    <n v="99"/>
    <n v="83640426"/>
    <n v="150000000"/>
  </r>
  <r>
    <x v="3281"/>
    <x v="2584"/>
    <x v="1"/>
    <x v="5"/>
    <x v="0"/>
    <x v="0"/>
    <x v="5"/>
    <s v="Jack McBrayer"/>
    <s v="Rich Moore"/>
    <n v="975"/>
    <n v="4451"/>
    <n v="66"/>
    <n v="40000"/>
    <n v="7.8"/>
    <n v="377"/>
    <n v="101"/>
    <n v="189412677"/>
    <n v="165000000"/>
  </r>
  <r>
    <x v="3282"/>
    <x v="2667"/>
    <x v="1"/>
    <x v="1"/>
    <x v="0"/>
    <x v="0"/>
    <x v="6"/>
    <s v="Jennifer Ehle"/>
    <s v="Kathryn Bigelow"/>
    <n v="1000"/>
    <n v="2759"/>
    <n v="0"/>
    <n v="39000"/>
    <n v="7.4"/>
    <n v="558"/>
    <n v="157"/>
    <n v="95720716"/>
    <n v="40000000"/>
  </r>
  <r>
    <x v="3283"/>
    <x v="2694"/>
    <x v="1"/>
    <x v="6"/>
    <x v="0"/>
    <x v="0"/>
    <x v="6"/>
    <s v="QuvenzhanÃ© Wallis"/>
    <s v="Steve McQueen"/>
    <n v="2000"/>
    <n v="4251"/>
    <n v="0"/>
    <n v="83000"/>
    <n v="8.1"/>
    <n v="597"/>
    <n v="134"/>
    <n v="56667870"/>
    <n v="20000000"/>
  </r>
  <r>
    <x v="3284"/>
    <x v="2695"/>
    <x v="1"/>
    <x v="7"/>
    <x v="0"/>
    <x v="0"/>
    <x v="6"/>
    <s v="Denzel Washington"/>
    <s v="Baltasar KormÃ¡kur"/>
    <n v="18000"/>
    <n v="20148"/>
    <n v="175"/>
    <n v="22000"/>
    <n v="6.7"/>
    <n v="265"/>
    <n v="109"/>
    <n v="75573300"/>
    <n v="61000000"/>
  </r>
  <r>
    <x v="3285"/>
    <x v="2696"/>
    <x v="1"/>
    <x v="10"/>
    <x v="0"/>
    <x v="0"/>
    <x v="7"/>
    <s v="Sheryl Crow"/>
    <s v="Morgan Neville"/>
    <n v="130"/>
    <n v="198"/>
    <n v="9"/>
    <n v="14000"/>
    <n v="7.4"/>
    <n v="149"/>
    <n v="91"/>
    <n v="4946250"/>
    <n v="1000000"/>
  </r>
  <r>
    <x v="3286"/>
    <x v="2697"/>
    <x v="1"/>
    <x v="3"/>
    <x v="0"/>
    <x v="0"/>
    <x v="6"/>
    <s v="Justin Chon"/>
    <s v="Jon Lucas"/>
    <n v="552"/>
    <n v="2730"/>
    <n v="24"/>
    <n v="11000"/>
    <n v="5.9"/>
    <n v="168"/>
    <n v="93"/>
    <n v="25675765"/>
    <n v="13000000"/>
  </r>
  <r>
    <x v="3287"/>
    <x v="2698"/>
    <x v="1"/>
    <x v="6"/>
    <x v="0"/>
    <x v="0"/>
    <x v="7"/>
    <s v="Harrison Ford"/>
    <s v="Brian Helgeland"/>
    <n v="11000"/>
    <n v="16911"/>
    <n v="241"/>
    <n v="28000"/>
    <n v="7.5"/>
    <n v="216"/>
    <n v="128"/>
    <n v="95001343"/>
    <n v="40000000"/>
  </r>
  <r>
    <x v="3288"/>
    <x v="2699"/>
    <x v="1"/>
    <x v="7"/>
    <x v="0"/>
    <x v="0"/>
    <x v="7"/>
    <s v="Keanu Reeves"/>
    <s v="Carl Rinsch"/>
    <n v="18000"/>
    <n v="20965"/>
    <n v="47"/>
    <n v="35000"/>
    <n v="6.3"/>
    <n v="218"/>
    <n v="128"/>
    <n v="38297305"/>
    <n v="175000000"/>
  </r>
  <r>
    <x v="3289"/>
    <x v="2700"/>
    <x v="1"/>
    <x v="7"/>
    <x v="0"/>
    <x v="0"/>
    <x v="6"/>
    <s v="Bruce Willis"/>
    <s v="John Moore"/>
    <n v="13000"/>
    <n v="15481"/>
    <n v="212"/>
    <n v="66000"/>
    <n v="5.3"/>
    <n v="412"/>
    <n v="101"/>
    <n v="67344392"/>
    <n v="92000000"/>
  </r>
  <r>
    <x v="3290"/>
    <x v="2701"/>
    <x v="1"/>
    <x v="3"/>
    <x v="0"/>
    <x v="0"/>
    <x v="6"/>
    <s v="Essence Atkins"/>
    <s v="Michael Tiddes"/>
    <n v="713"/>
    <n v="3421"/>
    <n v="89"/>
    <n v="0"/>
    <n v="5.0999999999999996"/>
    <n v="129"/>
    <n v="86"/>
    <n v="40041683"/>
    <n v="2500000"/>
  </r>
  <r>
    <x v="3291"/>
    <x v="2702"/>
    <x v="1"/>
    <x v="3"/>
    <x v="0"/>
    <x v="0"/>
    <x v="7"/>
    <s v="Alicia Witt"/>
    <s v="Tyler Perry"/>
    <n v="975"/>
    <n v="3202"/>
    <n v="0"/>
    <n v="0"/>
    <n v="4.7"/>
    <n v="24"/>
    <n v="100"/>
    <n v="52528330"/>
    <n v="25000000"/>
  </r>
  <r>
    <x v="3292"/>
    <x v="2703"/>
    <x v="1"/>
    <x v="1"/>
    <x v="0"/>
    <x v="3"/>
    <x v="6"/>
    <s v="Tom Hughes"/>
    <s v="Richard Curtis"/>
    <n v="565"/>
    <n v="1595"/>
    <n v="628"/>
    <n v="105000"/>
    <n v="7.8"/>
    <n v="274"/>
    <n v="123"/>
    <n v="15294553"/>
    <n v="12000000"/>
  </r>
  <r>
    <x v="3293"/>
    <x v="2704"/>
    <x v="1"/>
    <x v="3"/>
    <x v="0"/>
    <x v="0"/>
    <x v="7"/>
    <s v="Tina Fey"/>
    <s v="Paul Weitz"/>
    <n v="2000"/>
    <n v="3004"/>
    <n v="80"/>
    <n v="5000"/>
    <n v="5.7"/>
    <n v="150"/>
    <n v="107"/>
    <n v="18004225"/>
    <n v="13000000"/>
  </r>
  <r>
    <x v="3294"/>
    <x v="2705"/>
    <x v="1"/>
    <x v="1"/>
    <x v="0"/>
    <x v="8"/>
    <x v="6"/>
    <s v="Robin Wright"/>
    <s v="Anne Fontaine"/>
    <n v="18000"/>
    <n v="25269"/>
    <n v="105"/>
    <n v="0"/>
    <n v="6.2"/>
    <n v="141"/>
    <n v="112"/>
    <n v="317125"/>
    <n v="16000000"/>
  </r>
  <r>
    <x v="3295"/>
    <x v="2706"/>
    <x v="1"/>
    <x v="7"/>
    <x v="0"/>
    <x v="0"/>
    <x v="7"/>
    <s v="Will Smith"/>
    <s v="M. Night Shyamalan"/>
    <n v="10000"/>
    <n v="14168"/>
    <n v="0"/>
    <n v="37000"/>
    <n v="4.9000000000000004"/>
    <n v="349"/>
    <n v="100"/>
    <n v="60522097"/>
    <n v="130000000"/>
  </r>
  <r>
    <x v="3296"/>
    <x v="2707"/>
    <x v="1"/>
    <x v="7"/>
    <x v="0"/>
    <x v="0"/>
    <x v="7"/>
    <s v="Robert Redford"/>
    <s v="J.C. Chandor"/>
    <n v="0"/>
    <n v="0"/>
    <n v="78"/>
    <n v="18000"/>
    <n v="6.9"/>
    <n v="346"/>
    <n v="106"/>
    <n v="6262942"/>
    <n v="9000000"/>
  </r>
  <r>
    <x v="3297"/>
    <x v="2708"/>
    <x v="1"/>
    <x v="0"/>
    <x v="0"/>
    <x v="0"/>
    <x v="6"/>
    <s v="Jennifer Lawrence"/>
    <s v="David O. Russell"/>
    <n v="34000"/>
    <n v="83012"/>
    <n v="737"/>
    <n v="63000"/>
    <n v="7.3"/>
    <n v="538"/>
    <n v="138"/>
    <n v="150117807"/>
    <n v="40000000"/>
  </r>
  <r>
    <x v="3298"/>
    <x v="2709"/>
    <x v="1"/>
    <x v="3"/>
    <x v="0"/>
    <x v="0"/>
    <x v="7"/>
    <s v="Harrison Ford"/>
    <s v="Adam McKay"/>
    <n v="11000"/>
    <n v="28176"/>
    <n v="285"/>
    <n v="41000"/>
    <n v="6.3"/>
    <n v="272"/>
    <n v="143"/>
    <n v="2175312"/>
    <n v="50000000"/>
  </r>
  <r>
    <x v="3299"/>
    <x v="2703"/>
    <x v="1"/>
    <x v="5"/>
    <x v="0"/>
    <x v="11"/>
    <x v="5"/>
    <s v="Josh Swanson"/>
    <s v="Anthony Powell"/>
    <n v="53"/>
    <n v="86"/>
    <n v="9"/>
    <n v="0"/>
    <n v="7.6"/>
    <n v="31"/>
    <n v="91"/>
    <n v="287761"/>
    <n v="1000000"/>
  </r>
  <r>
    <x v="3300"/>
    <x v="2710"/>
    <x v="1"/>
    <x v="1"/>
    <x v="0"/>
    <x v="0"/>
    <x v="6"/>
    <s v="Benedict Cumberbatch"/>
    <s v="John Wells"/>
    <n v="19000"/>
    <n v="39690"/>
    <n v="53"/>
    <n v="30000"/>
    <n v="7.3"/>
    <n v="322"/>
    <n v="121"/>
    <n v="37738400"/>
    <n v="25000000"/>
  </r>
  <r>
    <x v="3301"/>
    <x v="2711"/>
    <x v="1"/>
    <x v="3"/>
    <x v="0"/>
    <x v="0"/>
    <x v="6"/>
    <s v="Jackson Nicoll"/>
    <s v="Jeff Tremaine"/>
    <n v="925"/>
    <n v="1018"/>
    <n v="79"/>
    <n v="26000"/>
    <n v="6.6"/>
    <n v="157"/>
    <n v="102"/>
    <n v="101978840"/>
    <n v="15000000"/>
  </r>
  <r>
    <x v="3302"/>
    <x v="2712"/>
    <x v="1"/>
    <x v="3"/>
    <x v="0"/>
    <x v="0"/>
    <x v="6"/>
    <s v="Beth Grant"/>
    <s v="Jason Bateman"/>
    <n v="628"/>
    <n v="2061"/>
    <n v="0"/>
    <n v="0"/>
    <n v="6.7"/>
    <n v="126"/>
    <n v="89"/>
    <n v="7764027"/>
    <n v="10000000"/>
  </r>
  <r>
    <x v="3303"/>
    <x v="2713"/>
    <x v="1"/>
    <x v="3"/>
    <x v="0"/>
    <x v="0"/>
    <x v="7"/>
    <s v="Djimon Hounsou"/>
    <s v="David E. Talbert"/>
    <n v="3000"/>
    <n v="8097"/>
    <n v="68"/>
    <n v="0"/>
    <n v="5"/>
    <n v="52"/>
    <n v="96"/>
    <n v="21564616"/>
    <n v="8500000"/>
  </r>
  <r>
    <x v="3304"/>
    <x v="2714"/>
    <x v="1"/>
    <x v="1"/>
    <x v="0"/>
    <x v="0"/>
    <x v="7"/>
    <s v="Chris Brown"/>
    <s v="Benson Lee"/>
    <n v="997"/>
    <n v="3177"/>
    <n v="9"/>
    <n v="0"/>
    <n v="5"/>
    <n v="65"/>
    <n v="110"/>
    <n v="8888355"/>
    <n v="20000000"/>
  </r>
  <r>
    <x v="3305"/>
    <x v="2715"/>
    <x v="1"/>
    <x v="1"/>
    <x v="0"/>
    <x v="0"/>
    <x v="7"/>
    <s v="Alden Ehrenreich"/>
    <s v="Richard LaGravenese"/>
    <n v="1000"/>
    <n v="3580"/>
    <n v="98"/>
    <n v="14000"/>
    <n v="6.2"/>
    <n v="231"/>
    <n v="124"/>
    <n v="19445217"/>
    <n v="60000000"/>
  </r>
  <r>
    <x v="3306"/>
    <x v="2716"/>
    <x v="1"/>
    <x v="1"/>
    <x v="0"/>
    <x v="0"/>
    <x v="6"/>
    <s v="Seamus Davey-Fitzpatrick"/>
    <s v="Richard Linklater"/>
    <n v="140"/>
    <n v="328"/>
    <n v="0"/>
    <n v="62000"/>
    <n v="7.9"/>
    <n v="405"/>
    <n v="109"/>
    <n v="8114507"/>
    <n v="3000000"/>
  </r>
  <r>
    <x v="3307"/>
    <x v="2717"/>
    <x v="1"/>
    <x v="1"/>
    <x v="0"/>
    <x v="0"/>
    <x v="6"/>
    <s v="James Corden"/>
    <s v="John Carney"/>
    <n v="480"/>
    <n v="517"/>
    <n v="109"/>
    <n v="43000"/>
    <n v="7.4"/>
    <n v="283"/>
    <n v="104"/>
    <n v="16168741"/>
    <n v="8000000"/>
  </r>
  <r>
    <x v="3308"/>
    <x v="2718"/>
    <x v="1"/>
    <x v="1"/>
    <x v="0"/>
    <x v="0"/>
    <x v="5"/>
    <s v="Jennifer Hudson"/>
    <s v="Kasi Lemmons"/>
    <n v="549"/>
    <n v="1373"/>
    <n v="148"/>
    <n v="0"/>
    <n v="4.4000000000000004"/>
    <n v="40"/>
    <n v="93"/>
    <n v="7017178"/>
    <n v="17500000"/>
  </r>
  <r>
    <x v="3309"/>
    <x v="2719"/>
    <x v="1"/>
    <x v="0"/>
    <x v="0"/>
    <x v="5"/>
    <x v="6"/>
    <s v="Mila Kunis"/>
    <s v="Guillaume Canet"/>
    <n v="15000"/>
    <n v="18442"/>
    <n v="0"/>
    <n v="0"/>
    <n v="6.5"/>
    <n v="91"/>
    <n v="144"/>
    <n v="41229"/>
    <n v="25500000"/>
  </r>
  <r>
    <x v="3310"/>
    <x v="2720"/>
    <x v="1"/>
    <x v="1"/>
    <x v="0"/>
    <x v="0"/>
    <x v="7"/>
    <s v="Sally Hawkins"/>
    <s v="Woody Allen"/>
    <n v="594"/>
    <n v="1353"/>
    <n v="11000"/>
    <n v="36000"/>
    <n v="7.3"/>
    <n v="415"/>
    <n v="98"/>
    <n v="33404871"/>
    <n v="18000000"/>
  </r>
  <r>
    <x v="3311"/>
    <x v="2721"/>
    <x v="1"/>
    <x v="0"/>
    <x v="0"/>
    <x v="0"/>
    <x v="6"/>
    <s v="Devin Ratray"/>
    <s v="Jeremy Saulnier"/>
    <n v="1000"/>
    <n v="1528"/>
    <n v="57"/>
    <n v="0"/>
    <n v="7.1"/>
    <n v="279"/>
    <n v="90"/>
    <n v="258113"/>
    <n v="1066167"/>
  </r>
  <r>
    <x v="3312"/>
    <x v="2710"/>
    <x v="1"/>
    <x v="0"/>
    <x v="0"/>
    <x v="0"/>
    <x v="6"/>
    <s v="Alona Tal"/>
    <s v="Allen Hughes"/>
    <n v="1000"/>
    <n v="2073"/>
    <n v="90"/>
    <n v="0"/>
    <n v="6.2"/>
    <n v="298"/>
    <n v="109"/>
    <n v="19692608"/>
    <n v="35000000"/>
  </r>
  <r>
    <x v="3313"/>
    <x v="2722"/>
    <x v="1"/>
    <x v="1"/>
    <x v="1"/>
    <x v="18"/>
    <x v="7"/>
    <s v="Hector Kotsifakis"/>
    <s v="Jorge RamÃ­rez SuÃ¡rez"/>
    <n v="623"/>
    <n v="824"/>
    <n v="45"/>
    <n v="0"/>
    <n v="7.7"/>
    <n v="26"/>
    <n v="120"/>
    <n v="100412"/>
    <n v="4000000"/>
  </r>
  <r>
    <x v="3314"/>
    <x v="2723"/>
    <x v="1"/>
    <x v="6"/>
    <x v="0"/>
    <x v="0"/>
    <x v="7"/>
    <s v="Tom Hanks"/>
    <s v="Paul Greengrass"/>
    <n v="15000"/>
    <n v="16281"/>
    <n v="521"/>
    <n v="65000"/>
    <n v="7.9"/>
    <n v="491"/>
    <n v="134"/>
    <n v="107100855"/>
    <n v="55000000"/>
  </r>
  <r>
    <x v="3315"/>
    <x v="2724"/>
    <x v="1"/>
    <x v="1"/>
    <x v="0"/>
    <x v="0"/>
    <x v="6"/>
    <s v="ChloÃ« Grace Moretz"/>
    <s v="Kimberly Peirce"/>
    <n v="17000"/>
    <n v="20051"/>
    <n v="108"/>
    <n v="39000"/>
    <n v="5.9"/>
    <n v="359"/>
    <n v="100"/>
    <n v="35266619"/>
    <n v="30000000"/>
  </r>
  <r>
    <x v="3316"/>
    <x v="2725"/>
    <x v="1"/>
    <x v="3"/>
    <x v="0"/>
    <x v="0"/>
    <x v="0"/>
    <s v="Brighton Sharbino"/>
    <s v="E.L. Katz"/>
    <n v="3000"/>
    <n v="4729"/>
    <n v="3"/>
    <n v="0"/>
    <n v="6.8"/>
    <n v="193"/>
    <n v="88"/>
    <n v="59379"/>
    <n v="200000"/>
  </r>
  <r>
    <x v="3317"/>
    <x v="2726"/>
    <x v="1"/>
    <x v="1"/>
    <x v="5"/>
    <x v="18"/>
    <x v="6"/>
    <s v="Jorge Luis Moreno"/>
    <s v="Rafa Lara"/>
    <n v="78"/>
    <n v="221"/>
    <n v="21"/>
    <n v="874"/>
    <n v="6.2"/>
    <n v="12"/>
    <n v="125"/>
    <n v="169379"/>
    <n v="10000000"/>
  </r>
  <r>
    <x v="3318"/>
    <x v="2727"/>
    <x v="1"/>
    <x v="4"/>
    <x v="0"/>
    <x v="0"/>
    <x v="5"/>
    <s v="Will Forte"/>
    <s v="Cody Cameron"/>
    <n v="622"/>
    <n v="848"/>
    <n v="18"/>
    <n v="15000"/>
    <n v="6.5"/>
    <n v="169"/>
    <n v="95"/>
    <n v="119793567"/>
    <n v="78000000"/>
  </r>
  <r>
    <x v="3319"/>
    <x v="2728"/>
    <x v="1"/>
    <x v="6"/>
    <x v="0"/>
    <x v="0"/>
    <x v="6"/>
    <s v="Matthew McConaughey"/>
    <s v="Jean-Marc VallÃ©e"/>
    <n v="11000"/>
    <n v="17738"/>
    <n v="212"/>
    <n v="65000"/>
    <n v="8"/>
    <n v="471"/>
    <n v="117"/>
    <n v="27296514"/>
    <n v="5000000"/>
  </r>
  <r>
    <x v="3320"/>
    <x v="2729"/>
    <x v="1"/>
    <x v="7"/>
    <x v="0"/>
    <x v="0"/>
    <x v="6"/>
    <s v="Dominic Cooper"/>
    <s v="Niels Arden Oplev"/>
    <n v="3000"/>
    <n v="4253"/>
    <n v="76"/>
    <n v="0"/>
    <n v="6.5"/>
    <n v="217"/>
    <n v="118"/>
    <n v="10880926"/>
    <n v="30000000"/>
  </r>
  <r>
    <x v="3321"/>
    <x v="2730"/>
    <x v="1"/>
    <x v="3"/>
    <x v="0"/>
    <x v="0"/>
    <x v="7"/>
    <s v="Jack Reynor"/>
    <s v="Ken Scott"/>
    <n v="390"/>
    <n v="1006"/>
    <n v="31"/>
    <n v="0"/>
    <n v="6.4"/>
    <n v="168"/>
    <n v="105"/>
    <n v="30659817"/>
    <n v="26000000"/>
  </r>
  <r>
    <x v="3322"/>
    <x v="2731"/>
    <x v="1"/>
    <x v="4"/>
    <x v="0"/>
    <x v="0"/>
    <x v="5"/>
    <s v="Steve Carell"/>
    <s v="Pierre Coffin"/>
    <n v="7000"/>
    <n v="11905"/>
    <n v="275"/>
    <n v="56000"/>
    <n v="7.5"/>
    <n v="306"/>
    <n v="98"/>
    <n v="368049635"/>
    <n v="76000000"/>
  </r>
  <r>
    <x v="3323"/>
    <x v="2732"/>
    <x v="1"/>
    <x v="3"/>
    <x v="0"/>
    <x v="0"/>
    <x v="6"/>
    <s v="Joseph Gordon-Levitt"/>
    <s v="Joseph Gordon-Levitt"/>
    <n v="23000"/>
    <n v="44265"/>
    <n v="23000"/>
    <n v="33000"/>
    <n v="6.6"/>
    <n v="364"/>
    <n v="90"/>
    <n v="24475193"/>
    <n v="3000000"/>
  </r>
  <r>
    <x v="3324"/>
    <x v="2707"/>
    <x v="1"/>
    <x v="7"/>
    <x v="0"/>
    <x v="0"/>
    <x v="6"/>
    <s v="Matt Damon"/>
    <s v="Neill Blomkamp"/>
    <n v="13000"/>
    <n v="17689"/>
    <n v="662"/>
    <n v="61000"/>
    <n v="6.6"/>
    <n v="476"/>
    <n v="109"/>
    <n v="93050117"/>
    <n v="115000000"/>
  </r>
  <r>
    <x v="3325"/>
    <x v="2733"/>
    <x v="1"/>
    <x v="7"/>
    <x v="0"/>
    <x v="0"/>
    <x v="7"/>
    <s v="Harrison Ford"/>
    <s v="Gavin Hood"/>
    <n v="11000"/>
    <n v="12908"/>
    <n v="151"/>
    <n v="123000"/>
    <n v="6.7"/>
    <n v="326"/>
    <n v="114"/>
    <n v="61656849"/>
    <n v="110000000"/>
  </r>
  <r>
    <x v="3326"/>
    <x v="2726"/>
    <x v="1"/>
    <x v="3"/>
    <x v="0"/>
    <x v="0"/>
    <x v="7"/>
    <s v="Christopher Nicholas Smith"/>
    <s v="Nicole Holofcener"/>
    <n v="434"/>
    <n v="1183"/>
    <n v="132"/>
    <n v="12000"/>
    <n v="7.1"/>
    <n v="231"/>
    <n v="93"/>
    <n v="17536788"/>
    <n v="8000000"/>
  </r>
  <r>
    <x v="3327"/>
    <x v="2734"/>
    <x v="1"/>
    <x v="5"/>
    <x v="0"/>
    <x v="0"/>
    <x v="5"/>
    <s v="Josh Hutcherson"/>
    <s v="Chris Wedge"/>
    <n v="14000"/>
    <n v="14552"/>
    <n v="77"/>
    <n v="17000"/>
    <n v="6.7"/>
    <n v="203"/>
    <n v="102"/>
    <n v="107515297"/>
    <n v="100000000"/>
  </r>
  <r>
    <x v="3328"/>
    <x v="2735"/>
    <x v="1"/>
    <x v="5"/>
    <x v="0"/>
    <x v="0"/>
    <x v="5"/>
    <s v="Brendan Fraser"/>
    <s v="Cal Brunker"/>
    <n v="3000"/>
    <n v="3361"/>
    <n v="7"/>
    <n v="0"/>
    <n v="5.9"/>
    <n v="83"/>
    <n v="89"/>
    <n v="57011847"/>
    <n v="40000000"/>
  </r>
  <r>
    <x v="3329"/>
    <x v="2736"/>
    <x v="1"/>
    <x v="7"/>
    <x v="0"/>
    <x v="0"/>
    <x v="6"/>
    <s v="Sylvester Stallone"/>
    <s v="Mikael HÃ¥fstrÃ¶m"/>
    <n v="13000"/>
    <n v="15708"/>
    <n v="101"/>
    <n v="34000"/>
    <n v="6.7"/>
    <n v="286"/>
    <n v="115"/>
    <n v="25121291"/>
    <n v="50000000"/>
  </r>
  <r>
    <x v="3330"/>
    <x v="2737"/>
    <x v="1"/>
    <x v="8"/>
    <x v="0"/>
    <x v="0"/>
    <x v="6"/>
    <s v="Lou Taylor Pucci"/>
    <s v="Fede Alvarez"/>
    <n v="394"/>
    <n v="673"/>
    <n v="201"/>
    <n v="70000"/>
    <n v="6.5"/>
    <n v="543"/>
    <n v="96"/>
    <n v="54239856"/>
    <n v="17000000"/>
  </r>
  <r>
    <x v="3331"/>
    <x v="2738"/>
    <x v="1"/>
    <x v="5"/>
    <x v="0"/>
    <x v="0"/>
    <x v="5"/>
    <s v="Amy Poehler"/>
    <s v="Jimmy Hayward"/>
    <n v="1000"/>
    <n v="3104"/>
    <n v="39"/>
    <n v="0"/>
    <n v="5.9"/>
    <n v="118"/>
    <n v="91"/>
    <n v="55747724"/>
    <n v="55000000"/>
  </r>
  <r>
    <x v="3332"/>
    <x v="2739"/>
    <x v="1"/>
    <x v="5"/>
    <x v="0"/>
    <x v="0"/>
    <x v="5"/>
    <s v="Josh Gad"/>
    <s v="Chris Buck"/>
    <n v="1000"/>
    <n v="2582"/>
    <n v="69"/>
    <n v="58000"/>
    <n v="7.6"/>
    <n v="406"/>
    <n v="102"/>
    <n v="400736600"/>
    <n v="150000000"/>
  </r>
  <r>
    <x v="3333"/>
    <x v="2740"/>
    <x v="1"/>
    <x v="6"/>
    <x v="0"/>
    <x v="0"/>
    <x v="6"/>
    <s v="Ahna O'Reilly"/>
    <s v="Ryan Coogler"/>
    <n v="282"/>
    <n v="687"/>
    <n v="0"/>
    <n v="17000"/>
    <n v="7.5"/>
    <n v="327"/>
    <n v="85"/>
    <n v="16097842"/>
    <n v="900000"/>
  </r>
  <r>
    <x v="3334"/>
    <x v="2741"/>
    <x v="1"/>
    <x v="7"/>
    <x v="0"/>
    <x v="0"/>
    <x v="7"/>
    <s v="Channing Tatum"/>
    <s v="Jon M. Chu"/>
    <n v="17000"/>
    <n v="31958"/>
    <n v="209"/>
    <n v="42000"/>
    <n v="5.8"/>
    <n v="351"/>
    <n v="122"/>
    <n v="122512052"/>
    <n v="130000000"/>
  </r>
  <r>
    <x v="3335"/>
    <x v="2711"/>
    <x v="1"/>
    <x v="7"/>
    <x v="0"/>
    <x v="0"/>
    <x v="6"/>
    <s v="Ryan Gosling"/>
    <s v="Ruben Fleischer"/>
    <n v="33000"/>
    <n v="34738"/>
    <n v="181"/>
    <n v="40000"/>
    <n v="6.7"/>
    <n v="415"/>
    <n v="113"/>
    <n v="45996718"/>
    <n v="60000000"/>
  </r>
  <r>
    <x v="3336"/>
    <x v="2742"/>
    <x v="1"/>
    <x v="7"/>
    <x v="0"/>
    <x v="0"/>
    <x v="7"/>
    <s v="Rebecca Budig"/>
    <s v="Courtney Solomon"/>
    <n v="210"/>
    <n v="676"/>
    <n v="31"/>
    <n v="4000"/>
    <n v="4.4000000000000004"/>
    <n v="146"/>
    <n v="90"/>
    <n v="10494494"/>
    <n v="18000000"/>
  </r>
  <r>
    <x v="3337"/>
    <x v="2743"/>
    <x v="1"/>
    <x v="5"/>
    <x v="0"/>
    <x v="3"/>
    <x v="7"/>
    <s v="Phaldut Sharma"/>
    <s v="Alfonso CuarÃ³n"/>
    <n v="39"/>
    <n v="87"/>
    <n v="0"/>
    <n v="147000"/>
    <n v="7.8"/>
    <n v="738"/>
    <n v="91"/>
    <n v="274084951"/>
    <n v="100000000"/>
  </r>
  <r>
    <x v="3338"/>
    <x v="2744"/>
    <x v="1"/>
    <x v="3"/>
    <x v="0"/>
    <x v="0"/>
    <x v="7"/>
    <s v="Steve Buscemi"/>
    <s v="Dennis Dugan"/>
    <n v="12000"/>
    <n v="39269"/>
    <n v="221"/>
    <n v="14000"/>
    <n v="5.4"/>
    <n v="139"/>
    <n v="101"/>
    <n v="133668525"/>
    <n v="80000000"/>
  </r>
  <r>
    <x v="3339"/>
    <x v="2745"/>
    <x v="1"/>
    <x v="3"/>
    <x v="0"/>
    <x v="0"/>
    <x v="7"/>
    <s v="Robert De Niro"/>
    <s v="Peter Segal"/>
    <n v="22000"/>
    <n v="36009"/>
    <n v="88"/>
    <n v="12000"/>
    <n v="6.4"/>
    <n v="211"/>
    <n v="113"/>
    <n v="29802761"/>
    <n v="40000000"/>
  </r>
  <r>
    <x v="3340"/>
    <x v="2746"/>
    <x v="1"/>
    <x v="7"/>
    <x v="0"/>
    <x v="1"/>
    <x v="6"/>
    <s v="Jeremy Renner"/>
    <s v="Tommy Wirkola"/>
    <n v="10000"/>
    <n v="11946"/>
    <n v="75"/>
    <n v="45000"/>
    <n v="6.1"/>
    <n v="349"/>
    <n v="98"/>
    <n v="55682070"/>
    <n v="50000000"/>
  </r>
  <r>
    <x v="3341"/>
    <x v="2699"/>
    <x v="1"/>
    <x v="1"/>
    <x v="0"/>
    <x v="0"/>
    <x v="6"/>
    <s v="Scarlett Johansson"/>
    <s v="Spike Jonze"/>
    <n v="19000"/>
    <n v="19359"/>
    <n v="0"/>
    <n v="148000"/>
    <n v="8"/>
    <n v="574"/>
    <n v="126"/>
    <n v="25556065"/>
    <n v="23000000"/>
  </r>
  <r>
    <x v="3342"/>
    <x v="2747"/>
    <x v="1"/>
    <x v="1"/>
    <x v="0"/>
    <x v="0"/>
    <x v="7"/>
    <s v="Vivica A. Fox"/>
    <s v="David Boyd"/>
    <n v="890"/>
    <n v="2681"/>
    <n v="29"/>
    <n v="0"/>
    <n v="6"/>
    <n v="10"/>
    <n v="113"/>
    <n v="2859955"/>
    <n v="1200000"/>
  </r>
  <r>
    <x v="3343"/>
    <x v="2748"/>
    <x v="1"/>
    <x v="7"/>
    <x v="0"/>
    <x v="0"/>
    <x v="6"/>
    <s v="Jason Statham"/>
    <s v="Gary Fleder"/>
    <n v="26000"/>
    <n v="39989"/>
    <n v="39"/>
    <n v="15000"/>
    <n v="6.5"/>
    <n v="203"/>
    <n v="100"/>
    <n v="19783777"/>
    <n v="22000000"/>
  </r>
  <r>
    <x v="3344"/>
    <x v="2749"/>
    <x v="1"/>
    <x v="3"/>
    <x v="0"/>
    <x v="0"/>
    <x v="6"/>
    <s v="Jon Favreau"/>
    <s v="Seth Gordon"/>
    <n v="4000"/>
    <n v="5826"/>
    <n v="91"/>
    <n v="17000"/>
    <n v="5.7"/>
    <n v="275"/>
    <n v="120"/>
    <n v="134455175"/>
    <n v="35000000"/>
  </r>
  <r>
    <x v="3345"/>
    <x v="2750"/>
    <x v="1"/>
    <x v="1"/>
    <x v="0"/>
    <x v="0"/>
    <x v="6"/>
    <s v="Justin Timberlake"/>
    <s v="Ethan Coen"/>
    <n v="3000"/>
    <n v="4082"/>
    <n v="1000"/>
    <n v="26000"/>
    <n v="7.4"/>
    <n v="535"/>
    <n v="104"/>
    <n v="13214255"/>
    <n v="11000000"/>
  </r>
  <r>
    <x v="3346"/>
    <x v="2751"/>
    <x v="1"/>
    <x v="12"/>
    <x v="0"/>
    <x v="0"/>
    <x v="7"/>
    <s v="Lin Shaye"/>
    <s v="James Wan"/>
    <n v="852"/>
    <n v="2975"/>
    <n v="0"/>
    <n v="35000"/>
    <n v="6.6"/>
    <n v="318"/>
    <n v="106"/>
    <n v="83574831"/>
    <n v="5000000"/>
  </r>
  <r>
    <x v="3347"/>
    <x v="2752"/>
    <x v="1"/>
    <x v="3"/>
    <x v="5"/>
    <x v="18"/>
    <x v="7"/>
    <s v="Eugenio Derbez"/>
    <s v="Eugenio Derbez"/>
    <n v="399"/>
    <n v="688"/>
    <n v="399"/>
    <n v="14000"/>
    <n v="7.6"/>
    <n v="41"/>
    <n v="115"/>
    <n v="44456509"/>
    <n v="5000000"/>
  </r>
  <r>
    <x v="3348"/>
    <x v="2703"/>
    <x v="1"/>
    <x v="7"/>
    <x v="0"/>
    <x v="0"/>
    <x v="7"/>
    <s v="Robert Downey Jr."/>
    <s v="Shane Black"/>
    <n v="21000"/>
    <n v="30426"/>
    <n v="1000"/>
    <n v="95000"/>
    <n v="7.2"/>
    <n v="608"/>
    <n v="195"/>
    <n v="408992272"/>
    <n v="200000000"/>
  </r>
  <r>
    <x v="3349"/>
    <x v="2753"/>
    <x v="1"/>
    <x v="5"/>
    <x v="0"/>
    <x v="0"/>
    <x v="7"/>
    <s v="Eddie Marsan"/>
    <s v="Bryan Singer"/>
    <n v="979"/>
    <n v="1766"/>
    <n v="0"/>
    <n v="22000"/>
    <n v="6.3"/>
    <n v="338"/>
    <n v="114"/>
    <n v="65171860"/>
    <n v="195000000"/>
  </r>
  <r>
    <x v="3350"/>
    <x v="2754"/>
    <x v="1"/>
    <x v="1"/>
    <x v="0"/>
    <x v="0"/>
    <x v="6"/>
    <s v="Nicolas Cage"/>
    <s v="David Gordon Green"/>
    <n v="12000"/>
    <n v="13607"/>
    <n v="234"/>
    <n v="11000"/>
    <n v="6.9"/>
    <n v="232"/>
    <n v="117"/>
    <n v="371897"/>
    <n v="4000000"/>
  </r>
  <r>
    <x v="3351"/>
    <x v="2755"/>
    <x v="1"/>
    <x v="3"/>
    <x v="0"/>
    <x v="0"/>
    <x v="6"/>
    <s v="David Jason Perez"/>
    <s v="Leslie Small"/>
    <n v="1000"/>
    <n v="1385"/>
    <n v="15"/>
    <n v="0"/>
    <n v="6.7"/>
    <n v="26"/>
    <n v="75"/>
    <n v="32230907"/>
    <n v="2500000"/>
  </r>
  <r>
    <x v="3352"/>
    <x v="2756"/>
    <x v="1"/>
    <x v="7"/>
    <x v="0"/>
    <x v="0"/>
    <x v="6"/>
    <s v="ChloÃ« Grace Moretz"/>
    <s v="Jeff Wadlow"/>
    <n v="17000"/>
    <n v="19168"/>
    <n v="65"/>
    <n v="36000"/>
    <n v="6.6"/>
    <n v="350"/>
    <n v="103"/>
    <n v="28751715"/>
    <n v="28000000"/>
  </r>
  <r>
    <x v="3353"/>
    <x v="2754"/>
    <x v="1"/>
    <x v="1"/>
    <x v="0"/>
    <x v="0"/>
    <x v="7"/>
    <s v="J.K. Simmons"/>
    <s v="Jason Reitman"/>
    <n v="24000"/>
    <n v="39307"/>
    <n v="655"/>
    <n v="0"/>
    <n v="6.9"/>
    <n v="217"/>
    <n v="111"/>
    <n v="13362308"/>
    <n v="18000000"/>
  </r>
  <r>
    <x v="3354"/>
    <x v="2757"/>
    <x v="1"/>
    <x v="3"/>
    <x v="0"/>
    <x v="0"/>
    <x v="7"/>
    <s v="Robert De Niro"/>
    <s v="Jon Turteltaub"/>
    <n v="22000"/>
    <n v="35694"/>
    <n v="226"/>
    <n v="27000"/>
    <n v="6.6"/>
    <n v="222"/>
    <n v="105"/>
    <n v="63910583"/>
    <n v="28000000"/>
  </r>
  <r>
    <x v="3355"/>
    <x v="2758"/>
    <x v="1"/>
    <x v="6"/>
    <x v="0"/>
    <x v="0"/>
    <x v="7"/>
    <s v="Alex Pettyfer"/>
    <s v="Lee Daniels"/>
    <n v="15000"/>
    <n v="20035"/>
    <n v="304"/>
    <n v="41000"/>
    <n v="7.2"/>
    <n v="304"/>
    <n v="132"/>
    <n v="116631310"/>
    <n v="30000000"/>
  </r>
  <r>
    <x v="3356"/>
    <x v="2759"/>
    <x v="1"/>
    <x v="5"/>
    <x v="0"/>
    <x v="0"/>
    <x v="5"/>
    <s v="Lea Michele"/>
    <s v="Will Finn"/>
    <n v="2000"/>
    <n v="6946"/>
    <n v="6"/>
    <n v="5000"/>
    <n v="5.6"/>
    <n v="51"/>
    <n v="88"/>
    <n v="8460990"/>
    <n v="70000000"/>
  </r>
  <r>
    <x v="3357"/>
    <x v="2710"/>
    <x v="1"/>
    <x v="7"/>
    <x v="0"/>
    <x v="0"/>
    <x v="6"/>
    <s v="Jerry Ferrara"/>
    <s v="Peter Berg"/>
    <n v="480"/>
    <n v="1261"/>
    <n v="532"/>
    <n v="58000"/>
    <n v="7.6"/>
    <n v="319"/>
    <n v="121"/>
    <n v="125069696"/>
    <n v="40000000"/>
  </r>
  <r>
    <x v="3358"/>
    <x v="2760"/>
    <x v="1"/>
    <x v="7"/>
    <x v="0"/>
    <x v="32"/>
    <x v="6"/>
    <s v="Alexa PenaVega"/>
    <s v="Robert Rodriguez"/>
    <n v="2000"/>
    <n v="2848"/>
    <n v="0"/>
    <n v="48000"/>
    <n v="5.6"/>
    <n v="260"/>
    <n v="107"/>
    <n v="7268659"/>
    <n v="20000000"/>
  </r>
  <r>
    <x v="3359"/>
    <x v="2761"/>
    <x v="1"/>
    <x v="12"/>
    <x v="0"/>
    <x v="9"/>
    <x v="7"/>
    <s v="Javier Botet"/>
    <s v="AndrÃ©s Muschietti"/>
    <n v="1000"/>
    <n v="1949"/>
    <n v="127"/>
    <n v="57000"/>
    <n v="6.2"/>
    <n v="393"/>
    <n v="100"/>
    <n v="71588220"/>
    <n v="20000000"/>
  </r>
  <r>
    <x v="3360"/>
    <x v="2762"/>
    <x v="1"/>
    <x v="7"/>
    <x v="0"/>
    <x v="0"/>
    <x v="7"/>
    <s v="Henry Cavill"/>
    <s v="Zack Snyder"/>
    <n v="15000"/>
    <n v="20495"/>
    <n v="0"/>
    <n v="118000"/>
    <n v="7.2"/>
    <n v="733"/>
    <n v="143"/>
    <n v="291021565"/>
    <n v="225000000"/>
  </r>
  <r>
    <x v="3361"/>
    <x v="2763"/>
    <x v="1"/>
    <x v="6"/>
    <x v="0"/>
    <x v="3"/>
    <x v="7"/>
    <s v="Terry Pheto"/>
    <s v="Justin Chadwick"/>
    <n v="113"/>
    <n v="301"/>
    <n v="56"/>
    <n v="13000"/>
    <n v="7.1"/>
    <n v="211"/>
    <n v="141"/>
    <n v="8324748"/>
    <n v="35000000"/>
  </r>
  <r>
    <x v="3362"/>
    <x v="2764"/>
    <x v="1"/>
    <x v="5"/>
    <x v="0"/>
    <x v="0"/>
    <x v="4"/>
    <s v="Steve Buscemi"/>
    <s v="Dan Scanlon"/>
    <n v="12000"/>
    <n v="14863"/>
    <n v="37"/>
    <n v="44000"/>
    <n v="7.3"/>
    <n v="376"/>
    <n v="104"/>
    <n v="268488329"/>
    <n v="200000000"/>
  </r>
  <r>
    <x v="3363"/>
    <x v="2765"/>
    <x v="1"/>
    <x v="3"/>
    <x v="0"/>
    <x v="0"/>
    <x v="6"/>
    <s v="Hugh Jackman"/>
    <s v="Elizabeth Banks"/>
    <n v="20000"/>
    <n v="41059"/>
    <n v="0"/>
    <n v="25000"/>
    <n v="4.3"/>
    <n v="180"/>
    <n v="94"/>
    <n v="8828771"/>
    <n v="6000000"/>
  </r>
  <r>
    <x v="3364"/>
    <x v="2766"/>
    <x v="0"/>
    <x v="5"/>
    <x v="0"/>
    <x v="0"/>
    <x v="6"/>
    <s v="Devin Ratray"/>
    <s v="Alexander Payne"/>
    <n v="1000"/>
    <n v="3798"/>
    <n v="729"/>
    <n v="28000"/>
    <n v="7.8"/>
    <n v="433"/>
    <n v="115"/>
    <n v="17613460"/>
    <n v="12000000"/>
  </r>
  <r>
    <x v="3365"/>
    <x v="2767"/>
    <x v="1"/>
    <x v="0"/>
    <x v="0"/>
    <x v="0"/>
    <x v="7"/>
    <s v="Morgan Freeman"/>
    <s v="Louis Leterrier"/>
    <n v="11000"/>
    <n v="13312"/>
    <n v="255"/>
    <n v="105000"/>
    <n v="7.3"/>
    <n v="384"/>
    <n v="125"/>
    <n v="117698894"/>
    <n v="75000000"/>
  </r>
  <r>
    <x v="3366"/>
    <x v="2768"/>
    <x v="1"/>
    <x v="7"/>
    <x v="0"/>
    <x v="0"/>
    <x v="7"/>
    <s v="Morgan Freeman"/>
    <s v="Joseph Kosinski"/>
    <n v="11000"/>
    <n v="22004"/>
    <n v="364"/>
    <n v="71000"/>
    <n v="7"/>
    <n v="539"/>
    <n v="124"/>
    <n v="89021735"/>
    <n v="120000000"/>
  </r>
  <r>
    <x v="3367"/>
    <x v="2769"/>
    <x v="1"/>
    <x v="8"/>
    <x v="0"/>
    <x v="0"/>
    <x v="6"/>
    <s v="James Lafferty"/>
    <s v="Mike Flanagan"/>
    <n v="972"/>
    <n v="2071"/>
    <n v="59"/>
    <n v="23000"/>
    <n v="6.5"/>
    <n v="336"/>
    <n v="104"/>
    <n v="27689474"/>
    <n v="5000000"/>
  </r>
  <r>
    <x v="3368"/>
    <x v="2770"/>
    <x v="1"/>
    <x v="3"/>
    <x v="37"/>
    <x v="39"/>
    <x v="12"/>
    <s v="Ingvar Eggert SigurÃ°sson"/>
    <s v="Benedikt Erlingsson"/>
    <n v="63"/>
    <n v="81"/>
    <n v="4"/>
    <n v="1000"/>
    <n v="6.9"/>
    <n v="66"/>
    <n v="81"/>
    <n v="11835"/>
    <n v="10000000"/>
  </r>
  <r>
    <x v="3369"/>
    <x v="2771"/>
    <x v="1"/>
    <x v="7"/>
    <x v="0"/>
    <x v="0"/>
    <x v="6"/>
    <s v="Gerard Butler"/>
    <s v="Antoine Fuqua"/>
    <n v="18000"/>
    <n v="31782"/>
    <n v="845"/>
    <n v="45000"/>
    <n v="6.5"/>
    <n v="358"/>
    <n v="119"/>
    <n v="98895417"/>
    <n v="70000000"/>
  </r>
  <r>
    <x v="3370"/>
    <x v="2772"/>
    <x v="1"/>
    <x v="10"/>
    <x v="0"/>
    <x v="0"/>
    <x v="5"/>
    <s v="Harry Styles"/>
    <s v="Morgan Spurlock"/>
    <n v="773"/>
    <n v="2787"/>
    <n v="293"/>
    <n v="0"/>
    <n v="4.0999999999999996"/>
    <n v="83"/>
    <n v="106"/>
    <n v="28873374"/>
    <n v="10000000"/>
  </r>
  <r>
    <x v="3371"/>
    <x v="2713"/>
    <x v="1"/>
    <x v="0"/>
    <x v="0"/>
    <x v="15"/>
    <x v="6"/>
    <s v="Ryan Gosling"/>
    <s v="Nicolas Winding Refn"/>
    <n v="33000"/>
    <n v="34779"/>
    <n v="0"/>
    <n v="30000"/>
    <n v="5.7"/>
    <n v="440"/>
    <n v="90"/>
    <n v="778565"/>
    <n v="4800000"/>
  </r>
  <r>
    <x v="3372"/>
    <x v="2773"/>
    <x v="1"/>
    <x v="0"/>
    <x v="0"/>
    <x v="0"/>
    <x v="6"/>
    <s v="Christian Bale"/>
    <s v="Scott Cooper"/>
    <n v="23000"/>
    <n v="24134"/>
    <n v="108"/>
    <n v="17000"/>
    <n v="6.8"/>
    <n v="288"/>
    <n v="116"/>
    <n v="11326836"/>
    <n v="22000000"/>
  </r>
  <r>
    <x v="3373"/>
    <x v="2774"/>
    <x v="1"/>
    <x v="5"/>
    <x v="0"/>
    <x v="0"/>
    <x v="5"/>
    <s v="Tim Holmes"/>
    <s v="Sam Raimi"/>
    <n v="44000"/>
    <n v="73441"/>
    <n v="0"/>
    <n v="60000"/>
    <n v="6.4"/>
    <n v="525"/>
    <n v="130"/>
    <n v="234903076"/>
    <n v="215000000"/>
  </r>
  <r>
    <x v="3374"/>
    <x v="2775"/>
    <x v="1"/>
    <x v="7"/>
    <x v="0"/>
    <x v="0"/>
    <x v="7"/>
    <s v="Charlie Hunnam"/>
    <s v="Guillermo del Toro"/>
    <n v="16000"/>
    <n v="19166"/>
    <n v="0"/>
    <n v="83000"/>
    <n v="7"/>
    <n v="575"/>
    <n v="131"/>
    <n v="101785482"/>
    <n v="190000000"/>
  </r>
  <r>
    <x v="3375"/>
    <x v="2776"/>
    <x v="1"/>
    <x v="3"/>
    <x v="0"/>
    <x v="0"/>
    <x v="6"/>
    <s v="Dwayne Johnson"/>
    <s v="Michael Bay"/>
    <n v="12000"/>
    <n v="13573"/>
    <n v="0"/>
    <n v="43000"/>
    <n v="6.5"/>
    <n v="335"/>
    <n v="129"/>
    <n v="49874933"/>
    <n v="26000000"/>
  </r>
  <r>
    <x v="3376"/>
    <x v="2777"/>
    <x v="1"/>
    <x v="7"/>
    <x v="0"/>
    <x v="0"/>
    <x v="6"/>
    <s v="Jason Statham"/>
    <s v="Taylor Hackford"/>
    <n v="26000"/>
    <n v="28479"/>
    <n v="138"/>
    <n v="17000"/>
    <n v="6.2"/>
    <n v="224"/>
    <n v="118"/>
    <n v="17609982"/>
    <n v="35000000"/>
  </r>
  <r>
    <x v="3377"/>
    <x v="2778"/>
    <x v="1"/>
    <x v="3"/>
    <x v="0"/>
    <x v="0"/>
    <x v="7"/>
    <s v="Tyler James Williams"/>
    <s v="Tina Gordon Chism"/>
    <n v="931"/>
    <n v="3322"/>
    <n v="24"/>
    <n v="0"/>
    <n v="5.3"/>
    <n v="43"/>
    <n v="95"/>
    <n v="9123834"/>
    <n v="15000000"/>
  </r>
  <r>
    <x v="3378"/>
    <x v="2779"/>
    <x v="1"/>
    <x v="5"/>
    <x v="0"/>
    <x v="0"/>
    <x v="5"/>
    <s v="Logan Lerman"/>
    <s v="Thor Freudenthal"/>
    <n v="8000"/>
    <n v="10882"/>
    <n v="87"/>
    <n v="28000"/>
    <n v="5.9"/>
    <n v="183"/>
    <n v="106"/>
    <n v="68558662"/>
    <n v="90000000"/>
  </r>
  <r>
    <x v="3379"/>
    <x v="2780"/>
    <x v="1"/>
    <x v="6"/>
    <x v="0"/>
    <x v="3"/>
    <x v="7"/>
    <s v="Steve Coogan"/>
    <s v="Stephen Frears"/>
    <n v="1000"/>
    <n v="2376"/>
    <n v="350"/>
    <n v="37000"/>
    <n v="7.6"/>
    <n v="354"/>
    <n v="98"/>
    <n v="37707719"/>
    <n v="12000000"/>
  </r>
  <r>
    <x v="3380"/>
    <x v="2781"/>
    <x v="1"/>
    <x v="0"/>
    <x v="0"/>
    <x v="0"/>
    <x v="6"/>
    <s v="Hugh Jackman"/>
    <s v="Denis Villeneuve"/>
    <n v="20000"/>
    <n v="37321"/>
    <n v="777"/>
    <n v="86000"/>
    <n v="8.1"/>
    <n v="454"/>
    <n v="153"/>
    <n v="60962878"/>
    <n v="46000000"/>
  </r>
  <r>
    <x v="3381"/>
    <x v="2782"/>
    <x v="1"/>
    <x v="7"/>
    <x v="0"/>
    <x v="0"/>
    <x v="7"/>
    <s v="Ryan Reynolds"/>
    <s v="Robert Schwentke"/>
    <n v="16000"/>
    <n v="31549"/>
    <n v="124"/>
    <n v="20000"/>
    <n v="5.6"/>
    <n v="208"/>
    <n v="96"/>
    <n v="33592415"/>
    <n v="130000000"/>
  </r>
  <r>
    <x v="3382"/>
    <x v="2783"/>
    <x v="1"/>
    <x v="3"/>
    <x v="2"/>
    <x v="2"/>
    <x v="2"/>
    <s v="Lindsay Kay Hayward"/>
    <s v="Hitoshi Matsumoto"/>
    <n v="31"/>
    <n v="81"/>
    <n v="17"/>
    <n v="543"/>
    <n v="6.1"/>
    <n v="72"/>
    <n v="99"/>
    <n v="22770"/>
    <n v="5500000"/>
  </r>
  <r>
    <x v="3383"/>
    <x v="2784"/>
    <x v="1"/>
    <x v="7"/>
    <x v="0"/>
    <x v="0"/>
    <x v="7"/>
    <s v="Bruce Willis"/>
    <s v="Dean Parisot"/>
    <n v="13000"/>
    <n v="25220"/>
    <n v="23"/>
    <n v="22000"/>
    <n v="6.7"/>
    <n v="234"/>
    <n v="116"/>
    <n v="53215979"/>
    <n v="84000000"/>
  </r>
  <r>
    <x v="3384"/>
    <x v="2785"/>
    <x v="1"/>
    <x v="7"/>
    <x v="0"/>
    <x v="0"/>
    <x v="6"/>
    <s v="Vin Diesel"/>
    <s v="David Twohy"/>
    <n v="14000"/>
    <n v="17551"/>
    <n v="123"/>
    <n v="39000"/>
    <n v="6.4"/>
    <n v="302"/>
    <n v="127"/>
    <n v="41997790"/>
    <n v="38000000"/>
  </r>
  <r>
    <x v="3385"/>
    <x v="2778"/>
    <x v="1"/>
    <x v="0"/>
    <x v="0"/>
    <x v="0"/>
    <x v="6"/>
    <s v="Justin Timberlake"/>
    <s v="Brad Furman"/>
    <n v="3000"/>
    <n v="5706"/>
    <n v="65"/>
    <n v="0"/>
    <n v="5.6"/>
    <n v="184"/>
    <n v="88"/>
    <n v="19316646"/>
    <n v="30000000"/>
  </r>
  <r>
    <x v="3386"/>
    <x v="2786"/>
    <x v="1"/>
    <x v="7"/>
    <x v="0"/>
    <x v="3"/>
    <x v="6"/>
    <s v="Chris Hemsworth"/>
    <s v="Ron Howard"/>
    <n v="26000"/>
    <n v="37206"/>
    <n v="2000"/>
    <n v="83000"/>
    <n v="8.1"/>
    <n v="393"/>
    <n v="123"/>
    <n v="26903709"/>
    <n v="38000000"/>
  </r>
  <r>
    <x v="3387"/>
    <x v="2787"/>
    <x v="1"/>
    <x v="1"/>
    <x v="0"/>
    <x v="0"/>
    <x v="7"/>
    <s v="David Lyons"/>
    <s v="Lasse HallstrÃ¶m"/>
    <n v="576"/>
    <n v="1554"/>
    <n v="529"/>
    <n v="23000"/>
    <n v="6.7"/>
    <n v="184"/>
    <n v="115"/>
    <n v="71346930"/>
    <n v="28000000"/>
  </r>
  <r>
    <x v="3388"/>
    <x v="2783"/>
    <x v="1"/>
    <x v="6"/>
    <x v="0"/>
    <x v="0"/>
    <x v="7"/>
    <s v="Tom Hanks"/>
    <s v="John Lee Hancock"/>
    <n v="15000"/>
    <n v="19809"/>
    <n v="102"/>
    <n v="39000"/>
    <n v="7.5"/>
    <n v="405"/>
    <n v="125"/>
    <n v="83299761"/>
    <n v="35000000"/>
  </r>
  <r>
    <x v="3389"/>
    <x v="2788"/>
    <x v="1"/>
    <x v="3"/>
    <x v="0"/>
    <x v="0"/>
    <x v="7"/>
    <s v="Marisa Saks"/>
    <s v="Malcolm D. Lee"/>
    <n v="31000"/>
    <n v="34319"/>
    <n v="92"/>
    <n v="13000"/>
    <n v="3.5"/>
    <n v="153"/>
    <n v="88"/>
    <n v="32014289"/>
    <n v="20000000"/>
  </r>
  <r>
    <x v="3390"/>
    <x v="2789"/>
    <x v="1"/>
    <x v="0"/>
    <x v="0"/>
    <x v="0"/>
    <x v="6"/>
    <s v="Channing Tatum"/>
    <s v="Steven Soderbergh"/>
    <n v="17000"/>
    <n v="18469"/>
    <n v="0"/>
    <n v="29000"/>
    <n v="7.1"/>
    <n v="450"/>
    <n v="106"/>
    <n v="32154410"/>
    <n v="30000000"/>
  </r>
  <r>
    <x v="3391"/>
    <x v="2790"/>
    <x v="1"/>
    <x v="7"/>
    <x v="0"/>
    <x v="0"/>
    <x v="7"/>
    <s v="Dwayne Johnson"/>
    <s v="Ric Roman Waugh"/>
    <n v="12000"/>
    <n v="15800"/>
    <n v="29"/>
    <n v="12000"/>
    <n v="6.5"/>
    <n v="238"/>
    <n v="112"/>
    <n v="42919096"/>
    <n v="15000000"/>
  </r>
  <r>
    <x v="3392"/>
    <x v="2791"/>
    <x v="1"/>
    <x v="7"/>
    <x v="0"/>
    <x v="27"/>
    <x v="6"/>
    <s v="Chris Evans"/>
    <s v="Joon-ho Bong"/>
    <n v="11000"/>
    <n v="12286"/>
    <n v="584"/>
    <n v="58000"/>
    <n v="7"/>
    <n v="488"/>
    <n v="126"/>
    <n v="4563029"/>
    <n v="39200000"/>
  </r>
  <r>
    <x v="3393"/>
    <x v="2792"/>
    <x v="1"/>
    <x v="7"/>
    <x v="0"/>
    <x v="0"/>
    <x v="7"/>
    <s v="Benedict Cumberbatch"/>
    <s v="J.J. Abrams"/>
    <n v="19000"/>
    <n v="21411"/>
    <n v="14000"/>
    <n v="92000"/>
    <n v="7.8"/>
    <n v="590"/>
    <n v="132"/>
    <n v="228756232"/>
    <n v="190000000"/>
  </r>
  <r>
    <x v="3394"/>
    <x v="2723"/>
    <x v="1"/>
    <x v="1"/>
    <x v="0"/>
    <x v="3"/>
    <x v="6"/>
    <s v="Mia Wasikowska"/>
    <s v="Chan-wook Park"/>
    <n v="3000"/>
    <n v="5074"/>
    <n v="0"/>
    <n v="27000"/>
    <n v="6.8"/>
    <n v="469"/>
    <n v="99"/>
    <n v="1702277"/>
    <n v="12000000"/>
  </r>
  <r>
    <x v="3395"/>
    <x v="2793"/>
    <x v="1"/>
    <x v="8"/>
    <x v="0"/>
    <x v="0"/>
    <x v="6"/>
    <s v="Gunnar Hansen"/>
    <s v="John Luessenhop"/>
    <n v="383"/>
    <n v="1945"/>
    <n v="34"/>
    <n v="16000"/>
    <n v="4.8"/>
    <n v="282"/>
    <n v="92"/>
    <n v="34334256"/>
    <n v="11000000"/>
  </r>
  <r>
    <x v="3396"/>
    <x v="2742"/>
    <x v="1"/>
    <x v="5"/>
    <x v="0"/>
    <x v="3"/>
    <x v="5"/>
    <s v="Ioan Gruffudd"/>
    <s v="Jonathan Newman"/>
    <n v="2000"/>
    <n v="2450"/>
    <n v="3"/>
    <n v="0"/>
    <n v="5.4"/>
    <n v="28"/>
    <n v="100"/>
    <n v="4756"/>
    <n v="25000000"/>
  </r>
  <r>
    <x v="3397"/>
    <x v="2794"/>
    <x v="1"/>
    <x v="3"/>
    <x v="5"/>
    <x v="18"/>
    <x v="12"/>
    <s v="Ximena Ayala"/>
    <s v="Claudia Sainte-Luce"/>
    <n v="31"/>
    <n v="58"/>
    <n v="0"/>
    <n v="407"/>
    <n v="7"/>
    <n v="50"/>
    <n v="89"/>
    <n v="11278"/>
    <n v="1300000"/>
  </r>
  <r>
    <x v="3398"/>
    <x v="2795"/>
    <x v="1"/>
    <x v="3"/>
    <x v="0"/>
    <x v="0"/>
    <x v="6"/>
    <s v="Harold Perrineau"/>
    <s v="Malcolm D. Lee"/>
    <n v="1000"/>
    <n v="5306"/>
    <n v="92"/>
    <n v="7000"/>
    <n v="6.7"/>
    <n v="56"/>
    <n v="123"/>
    <n v="70492685"/>
    <n v="17000000"/>
  </r>
  <r>
    <x v="3399"/>
    <x v="2796"/>
    <x v="1"/>
    <x v="0"/>
    <x v="0"/>
    <x v="4"/>
    <x v="6"/>
    <s v="Jim Sturgess"/>
    <s v="Giuseppe Tornatore"/>
    <n v="5000"/>
    <n v="5954"/>
    <n v="911"/>
    <n v="31000"/>
    <n v="7.8"/>
    <n v="124"/>
    <n v="131"/>
    <n v="85433"/>
    <n v="13500000"/>
  </r>
  <r>
    <x v="3400"/>
    <x v="2797"/>
    <x v="1"/>
    <x v="3"/>
    <x v="0"/>
    <x v="0"/>
    <x v="6"/>
    <s v="Robin Williams"/>
    <s v="Justin Zackham"/>
    <n v="49000"/>
    <n v="74181"/>
    <n v="16"/>
    <n v="0"/>
    <n v="5.6"/>
    <n v="133"/>
    <n v="89"/>
    <n v="21784432"/>
    <n v="35000000"/>
  </r>
  <r>
    <x v="3401"/>
    <x v="2798"/>
    <x v="1"/>
    <x v="1"/>
    <x v="0"/>
    <x v="0"/>
    <x v="7"/>
    <s v="Emily Watson"/>
    <s v="Brian Percival"/>
    <n v="876"/>
    <n v="1985"/>
    <n v="33"/>
    <n v="53000"/>
    <n v="7.6"/>
    <n v="252"/>
    <n v="131"/>
    <n v="21483154"/>
    <n v="19000000"/>
  </r>
  <r>
    <x v="3402"/>
    <x v="2776"/>
    <x v="1"/>
    <x v="0"/>
    <x v="0"/>
    <x v="0"/>
    <x v="6"/>
    <s v="Michael Imperioli"/>
    <s v="Brad Anderson"/>
    <n v="873"/>
    <n v="2812"/>
    <n v="122"/>
    <n v="23000"/>
    <n v="6.7"/>
    <n v="285"/>
    <n v="94"/>
    <n v="51872378"/>
    <n v="13000000"/>
  </r>
  <r>
    <x v="3403"/>
    <x v="2799"/>
    <x v="1"/>
    <x v="1"/>
    <x v="0"/>
    <x v="0"/>
    <x v="6"/>
    <s v="Nolan Gerard Funk"/>
    <s v="Paul Schrader"/>
    <n v="924"/>
    <n v="2862"/>
    <n v="261"/>
    <n v="0"/>
    <n v="3.9"/>
    <n v="162"/>
    <n v="99"/>
    <n v="49494"/>
    <n v="250000"/>
  </r>
  <r>
    <x v="3404"/>
    <x v="2800"/>
    <x v="1"/>
    <x v="8"/>
    <x v="0"/>
    <x v="0"/>
    <x v="6"/>
    <s v="Mackenzie Foy"/>
    <s v="James Wan"/>
    <n v="6000"/>
    <n v="9049"/>
    <n v="0"/>
    <n v="131000"/>
    <n v="7.5"/>
    <n v="511"/>
    <n v="112"/>
    <n v="137387272"/>
    <n v="20000000"/>
  </r>
  <r>
    <x v="3405"/>
    <x v="2801"/>
    <x v="1"/>
    <x v="0"/>
    <x v="0"/>
    <x v="0"/>
    <x v="6"/>
    <s v="Michael Fassbender"/>
    <s v="Ridley Scott"/>
    <n v="13000"/>
    <n v="27797"/>
    <n v="0"/>
    <n v="24000"/>
    <n v="5.3"/>
    <n v="336"/>
    <n v="138"/>
    <n v="16969390"/>
    <n v="25000000"/>
  </r>
  <r>
    <x v="3406"/>
    <x v="2802"/>
    <x v="1"/>
    <x v="5"/>
    <x v="0"/>
    <x v="0"/>
    <x v="5"/>
    <s v="Ryan Reynolds"/>
    <s v="Kirk De Micco"/>
    <n v="16000"/>
    <n v="43286"/>
    <n v="16"/>
    <n v="28000"/>
    <n v="7.3"/>
    <n v="257"/>
    <n v="98"/>
    <n v="187165546"/>
    <n v="135000000"/>
  </r>
  <r>
    <x v="3407"/>
    <x v="2803"/>
    <x v="1"/>
    <x v="1"/>
    <x v="0"/>
    <x v="3"/>
    <x v="7"/>
    <s v="Alexander SkarsgÃ¥rd"/>
    <s v="Zal Batmanglij"/>
    <n v="10000"/>
    <n v="13180"/>
    <n v="129"/>
    <n v="12000"/>
    <n v="6.9"/>
    <n v="200"/>
    <n v="116"/>
    <n v="2268296"/>
    <n v="6500000"/>
  </r>
  <r>
    <x v="3408"/>
    <x v="2739"/>
    <x v="1"/>
    <x v="6"/>
    <x v="0"/>
    <x v="0"/>
    <x v="6"/>
    <s v="Benedict Cumberbatch"/>
    <s v="Bill Condon"/>
    <n v="19000"/>
    <n v="36337"/>
    <n v="386"/>
    <n v="11000"/>
    <n v="6.2"/>
    <n v="224"/>
    <n v="128"/>
    <n v="3254172"/>
    <n v="28000000"/>
  </r>
  <r>
    <x v="3409"/>
    <x v="2804"/>
    <x v="1"/>
    <x v="7"/>
    <x v="11"/>
    <x v="12"/>
    <x v="7"/>
    <s v="Tony Chiu Wai Leung"/>
    <s v="Kar-Wai Wong"/>
    <n v="643"/>
    <n v="943"/>
    <n v="0"/>
    <n v="13000"/>
    <n v="6.5"/>
    <n v="273"/>
    <n v="122"/>
    <n v="6594136"/>
    <n v="38600000"/>
  </r>
  <r>
    <x v="3410"/>
    <x v="2805"/>
    <x v="1"/>
    <x v="1"/>
    <x v="3"/>
    <x v="4"/>
    <x v="0"/>
    <s v="Toni Servillo"/>
    <s v="Paolo Sorrentino"/>
    <n v="211"/>
    <n v="456"/>
    <n v="667"/>
    <n v="29000"/>
    <n v="7.7"/>
    <n v="280"/>
    <n v="172"/>
    <n v="2835886"/>
    <n v="9200000"/>
  </r>
  <r>
    <x v="3411"/>
    <x v="2806"/>
    <x v="1"/>
    <x v="1"/>
    <x v="0"/>
    <x v="8"/>
    <x v="7"/>
    <s v="Leonardo DiCaprio"/>
    <s v="Baz Luhrmann"/>
    <n v="29000"/>
    <n v="29770"/>
    <n v="1000"/>
    <n v="115000"/>
    <n v="7.3"/>
    <n v="490"/>
    <n v="143"/>
    <n v="144812796"/>
    <n v="105000000"/>
  </r>
  <r>
    <x v="3412"/>
    <x v="2807"/>
    <x v="1"/>
    <x v="5"/>
    <x v="0"/>
    <x v="0"/>
    <x v="6"/>
    <s v="Daryl Sabara"/>
    <s v="Eli Roth"/>
    <n v="640"/>
    <n v="2082"/>
    <n v="0"/>
    <n v="12000"/>
    <n v="5.4"/>
    <n v="285"/>
    <n v="100"/>
    <n v="7186670"/>
    <n v="6000000"/>
  </r>
  <r>
    <x v="3413"/>
    <x v="2808"/>
    <x v="1"/>
    <x v="7"/>
    <x v="0"/>
    <x v="0"/>
    <x v="6"/>
    <s v="Michael Rapaport"/>
    <s v="Paul Feig"/>
    <n v="975"/>
    <n v="4825"/>
    <n v="176"/>
    <n v="24000"/>
    <n v="6.6"/>
    <n v="270"/>
    <n v="123"/>
    <n v="159578352"/>
    <n v="43000000"/>
  </r>
  <r>
    <x v="3414"/>
    <x v="2809"/>
    <x v="1"/>
    <x v="5"/>
    <x v="0"/>
    <x v="0"/>
    <x v="7"/>
    <s v="Aidan Turner"/>
    <s v="Peter Jackson"/>
    <n v="5000"/>
    <n v="9152"/>
    <n v="0"/>
    <n v="83000"/>
    <n v="7.9"/>
    <n v="509"/>
    <n v="186"/>
    <n v="258355354"/>
    <n v="225000000"/>
  </r>
  <r>
    <x v="3415"/>
    <x v="2726"/>
    <x v="1"/>
    <x v="5"/>
    <x v="0"/>
    <x v="0"/>
    <x v="7"/>
    <s v="Jennifer Lawrence"/>
    <s v="Francis Lawrence"/>
    <n v="34000"/>
    <n v="49355"/>
    <n v="508"/>
    <n v="82000"/>
    <n v="7.6"/>
    <n v="502"/>
    <n v="146"/>
    <n v="424645577"/>
    <n v="130000000"/>
  </r>
  <r>
    <x v="3416"/>
    <x v="2810"/>
    <x v="1"/>
    <x v="1"/>
    <x v="0"/>
    <x v="0"/>
    <x v="6"/>
    <s v="Jeremy Renner"/>
    <s v="James Gray"/>
    <n v="10000"/>
    <n v="11019"/>
    <n v="115"/>
    <n v="0"/>
    <n v="6.6"/>
    <n v="230"/>
    <n v="120"/>
    <n v="1984743"/>
    <n v="16000000"/>
  </r>
  <r>
    <x v="3417"/>
    <x v="2811"/>
    <x v="1"/>
    <x v="3"/>
    <x v="0"/>
    <x v="0"/>
    <x v="7"/>
    <s v="Steve Buscemi"/>
    <s v="Don Scardino"/>
    <n v="12000"/>
    <n v="32094"/>
    <n v="35"/>
    <n v="13000"/>
    <n v="5.9"/>
    <n v="260"/>
    <n v="100"/>
    <n v="22525921"/>
    <n v="30000000"/>
  </r>
  <r>
    <x v="3418"/>
    <x v="2812"/>
    <x v="1"/>
    <x v="3"/>
    <x v="0"/>
    <x v="0"/>
    <x v="7"/>
    <s v="Josh Gad"/>
    <s v="Shawn Levy"/>
    <n v="1000"/>
    <n v="5081"/>
    <n v="189"/>
    <n v="22000"/>
    <n v="6.3"/>
    <n v="246"/>
    <n v="125"/>
    <n v="44665963"/>
    <n v="58000000"/>
  </r>
  <r>
    <x v="3419"/>
    <x v="2813"/>
    <x v="1"/>
    <x v="3"/>
    <x v="5"/>
    <x v="0"/>
    <x v="12"/>
    <s v="Nataniel SÃ¡nchez"/>
    <s v="Tom Sanchez"/>
    <n v="3"/>
    <n v="5"/>
    <n v="0"/>
    <n v="75"/>
    <n v="7.2"/>
    <n v="1"/>
    <n v="110"/>
    <n v="3830"/>
    <n v="1200000"/>
  </r>
  <r>
    <x v="3420"/>
    <x v="2814"/>
    <x v="1"/>
    <x v="8"/>
    <x v="0"/>
    <x v="3"/>
    <x v="6"/>
    <s v="Romola Garai"/>
    <s v="Ruairi Robinson"/>
    <n v="805"/>
    <n v="2271"/>
    <n v="7"/>
    <n v="0"/>
    <n v="5.5"/>
    <n v="120"/>
    <n v="98"/>
    <n v="23838"/>
    <n v="7000000"/>
  </r>
  <r>
    <x v="3421"/>
    <x v="2799"/>
    <x v="1"/>
    <x v="1"/>
    <x v="0"/>
    <x v="5"/>
    <x v="7"/>
    <s v="Muse Watson"/>
    <s v="Ed Gass-Donnelly"/>
    <n v="45000"/>
    <n v="46868"/>
    <n v="8"/>
    <n v="0"/>
    <n v="4"/>
    <n v="161"/>
    <n v="93"/>
    <n v="15152879"/>
    <n v="5000000"/>
  </r>
  <r>
    <x v="3422"/>
    <x v="2815"/>
    <x v="1"/>
    <x v="7"/>
    <x v="0"/>
    <x v="0"/>
    <x v="6"/>
    <s v="Zach Gilford"/>
    <s v="Jee-woon Kim"/>
    <n v="971"/>
    <n v="1643"/>
    <n v="419"/>
    <n v="24000"/>
    <n v="6.4"/>
    <n v="376"/>
    <n v="107"/>
    <n v="12026670"/>
    <n v="45000000"/>
  </r>
  <r>
    <x v="3423"/>
    <x v="2816"/>
    <x v="1"/>
    <x v="7"/>
    <x v="0"/>
    <x v="0"/>
    <x v="7"/>
    <s v="Johnny Depp"/>
    <s v="Gore Verbinski"/>
    <n v="40000"/>
    <n v="45757"/>
    <n v="563"/>
    <n v="48000"/>
    <n v="6.5"/>
    <n v="450"/>
    <n v="150"/>
    <n v="89289910"/>
    <n v="215000000"/>
  </r>
  <r>
    <x v="3424"/>
    <x v="2817"/>
    <x v="1"/>
    <x v="1"/>
    <x v="12"/>
    <x v="22"/>
    <x v="5"/>
    <s v="Nawazuddin Siddiqui"/>
    <s v="Ritesh Batra"/>
    <n v="638"/>
    <n v="822"/>
    <n v="25"/>
    <n v="16000"/>
    <n v="7.8"/>
    <n v="195"/>
    <n v="104"/>
    <n v="4231500"/>
    <n v="1000000"/>
  </r>
  <r>
    <x v="3425"/>
    <x v="2701"/>
    <x v="1"/>
    <x v="12"/>
    <x v="0"/>
    <x v="0"/>
    <x v="7"/>
    <s v="Aidan Turner"/>
    <s v="Harald Zwart"/>
    <n v="5000"/>
    <n v="10247"/>
    <n v="91"/>
    <n v="44000"/>
    <n v="6"/>
    <n v="212"/>
    <n v="130"/>
    <n v="31165421"/>
    <n v="60000000"/>
  </r>
  <r>
    <x v="3426"/>
    <x v="2818"/>
    <x v="1"/>
    <x v="8"/>
    <x v="0"/>
    <x v="0"/>
    <x v="6"/>
    <s v="Rhys Wakefield"/>
    <s v="James DeMonaco"/>
    <n v="942"/>
    <n v="3708"/>
    <n v="65"/>
    <n v="31000"/>
    <n v="5.7"/>
    <n v="361"/>
    <n v="85"/>
    <n v="64423650"/>
    <n v="3000000"/>
  </r>
  <r>
    <x v="3427"/>
    <x v="2819"/>
    <x v="1"/>
    <x v="6"/>
    <x v="0"/>
    <x v="8"/>
    <x v="6"/>
    <s v="Jeremy Irvine"/>
    <s v="Jonathan Teplitzky"/>
    <n v="25000"/>
    <n v="39463"/>
    <n v="6"/>
    <n v="18000"/>
    <n v="7.1"/>
    <n v="186"/>
    <n v="116"/>
    <n v="4435083"/>
    <n v="18000000"/>
  </r>
  <r>
    <x v="3428"/>
    <x v="2713"/>
    <x v="1"/>
    <x v="5"/>
    <x v="0"/>
    <x v="0"/>
    <x v="5"/>
    <s v="Adam Scott"/>
    <s v="Ben Stiller"/>
    <n v="3000"/>
    <n v="5095"/>
    <n v="0"/>
    <n v="70000"/>
    <n v="7.3"/>
    <n v="362"/>
    <n v="114"/>
    <n v="58229120"/>
    <n v="90000000"/>
  </r>
  <r>
    <x v="3429"/>
    <x v="2770"/>
    <x v="1"/>
    <x v="5"/>
    <x v="0"/>
    <x v="0"/>
    <x v="5"/>
    <s v="Jacob Tremblay"/>
    <s v="Raja Gosnell"/>
    <n v="681"/>
    <n v="914"/>
    <n v="67"/>
    <n v="0"/>
    <n v="5.4"/>
    <n v="125"/>
    <n v="105"/>
    <n v="71017784"/>
    <n v="105000000"/>
  </r>
  <r>
    <x v="3430"/>
    <x v="2786"/>
    <x v="1"/>
    <x v="3"/>
    <x v="0"/>
    <x v="0"/>
    <x v="6"/>
    <s v="Shailene Woodley"/>
    <s v="James Ponsoldt"/>
    <n v="8000"/>
    <n v="10040"/>
    <n v="53"/>
    <n v="10000"/>
    <n v="7.1"/>
    <n v="220"/>
    <n v="95"/>
    <n v="6851969"/>
    <n v="2500000"/>
  </r>
  <r>
    <x v="3431"/>
    <x v="2710"/>
    <x v="1"/>
    <x v="3"/>
    <x v="0"/>
    <x v="0"/>
    <x v="6"/>
    <s v="Donald Glover"/>
    <s v="Maggie Carey"/>
    <n v="801"/>
    <n v="2667"/>
    <n v="38"/>
    <n v="0"/>
    <n v="5.8"/>
    <n v="97"/>
    <n v="104"/>
    <n v="3447339"/>
    <n v="1500000"/>
  </r>
  <r>
    <x v="3432"/>
    <x v="2798"/>
    <x v="1"/>
    <x v="3"/>
    <x v="0"/>
    <x v="0"/>
    <x v="7"/>
    <s v="Steve Carell"/>
    <s v="Nat Faxon"/>
    <n v="7000"/>
    <n v="8375"/>
    <n v="214"/>
    <n v="22000"/>
    <n v="7.4"/>
    <n v="276"/>
    <n v="103"/>
    <n v="21501098"/>
    <n v="5000000"/>
  </r>
  <r>
    <x v="3433"/>
    <x v="2820"/>
    <x v="1"/>
    <x v="6"/>
    <x v="0"/>
    <x v="0"/>
    <x v="6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x v="2821"/>
    <x v="1"/>
    <x v="7"/>
    <x v="0"/>
    <x v="0"/>
    <x v="7"/>
    <s v="Hugh Jackman"/>
    <s v="James Mangold"/>
    <n v="20000"/>
    <n v="23755"/>
    <n v="446"/>
    <n v="68000"/>
    <n v="6.7"/>
    <n v="440"/>
    <n v="138"/>
    <n v="132550960"/>
    <n v="120000000"/>
  </r>
  <r>
    <x v="3435"/>
    <x v="2726"/>
    <x v="1"/>
    <x v="7"/>
    <x v="0"/>
    <x v="3"/>
    <x v="6"/>
    <s v="Michael Smiley"/>
    <s v="Edgar Wright"/>
    <n v="177"/>
    <n v="278"/>
    <n v="1000"/>
    <n v="49000"/>
    <n v="7"/>
    <n v="427"/>
    <n v="109"/>
    <n v="26003149"/>
    <n v="20000000"/>
  </r>
  <r>
    <x v="3436"/>
    <x v="2822"/>
    <x v="1"/>
    <x v="7"/>
    <x v="0"/>
    <x v="5"/>
    <x v="5"/>
    <s v="Callum Rennie"/>
    <s v="Jean-Pierre Jeunet"/>
    <n v="716"/>
    <n v="1843"/>
    <n v="0"/>
    <n v="5000"/>
    <n v="7.1"/>
    <n v="122"/>
    <n v="105"/>
    <n v="99462"/>
    <n v="33000000"/>
  </r>
  <r>
    <x v="3437"/>
    <x v="2823"/>
    <x v="1"/>
    <x v="3"/>
    <x v="0"/>
    <x v="0"/>
    <x v="6"/>
    <s v="Channing Tatum"/>
    <s v="Evan Goldberg"/>
    <n v="17000"/>
    <n v="38751"/>
    <n v="133"/>
    <n v="97000"/>
    <n v="6.7"/>
    <n v="418"/>
    <n v="107"/>
    <n v="101470202"/>
    <n v="32000000"/>
  </r>
  <r>
    <x v="3438"/>
    <x v="2790"/>
    <x v="1"/>
    <x v="7"/>
    <x v="0"/>
    <x v="0"/>
    <x v="7"/>
    <s v="Chris Hemsworth"/>
    <s v="Alan Taylor"/>
    <n v="26000"/>
    <n v="59803"/>
    <n v="230"/>
    <n v="63000"/>
    <n v="7.1"/>
    <n v="486"/>
    <n v="112"/>
    <n v="206360018"/>
    <n v="170000000"/>
  </r>
  <r>
    <x v="3439"/>
    <x v="2764"/>
    <x v="1"/>
    <x v="5"/>
    <x v="0"/>
    <x v="43"/>
    <x v="12"/>
    <s v="Kyle Hebert"/>
    <s v="Jeremy Degruson"/>
    <n v="324"/>
    <n v="369"/>
    <n v="0"/>
    <n v="0"/>
    <n v="6.3"/>
    <n v="60"/>
    <n v="85"/>
    <n v="4091"/>
    <n v="34000000"/>
  </r>
  <r>
    <x v="3440"/>
    <x v="2824"/>
    <x v="1"/>
    <x v="0"/>
    <x v="0"/>
    <x v="3"/>
    <x v="6"/>
    <s v="Rosario Dawson"/>
    <s v="Danny Boyle"/>
    <n v="3000"/>
    <n v="5056"/>
    <n v="0"/>
    <n v="23000"/>
    <n v="7"/>
    <n v="393"/>
    <n v="101"/>
    <n v="2319187"/>
    <n v="20000000"/>
  </r>
  <r>
    <x v="3441"/>
    <x v="2764"/>
    <x v="1"/>
    <x v="5"/>
    <x v="0"/>
    <x v="0"/>
    <x v="5"/>
    <s v="Ryan Reynolds"/>
    <s v="David Soren"/>
    <n v="16000"/>
    <n v="17416"/>
    <n v="13"/>
    <n v="13000"/>
    <n v="6.5"/>
    <n v="166"/>
    <n v="96"/>
    <n v="83024900"/>
    <n v="135000000"/>
  </r>
  <r>
    <x v="3442"/>
    <x v="2825"/>
    <x v="1"/>
    <x v="5"/>
    <x v="0"/>
    <x v="0"/>
    <x v="5"/>
    <s v="Charlie Rowe"/>
    <s v="Barry Cook"/>
    <n v="882"/>
    <n v="1971"/>
    <n v="43"/>
    <n v="0"/>
    <n v="5.2"/>
    <n v="113"/>
    <n v="87"/>
    <n v="36073232"/>
    <n v="80000000"/>
  </r>
  <r>
    <x v="3443"/>
    <x v="2826"/>
    <x v="1"/>
    <x v="3"/>
    <x v="0"/>
    <x v="0"/>
    <x v="7"/>
    <s v="Cory Hardrict"/>
    <s v="Jonathan Levine"/>
    <n v="303"/>
    <n v="337"/>
    <n v="129"/>
    <n v="81000"/>
    <n v="6.9"/>
    <n v="452"/>
    <n v="98"/>
    <n v="66359959"/>
    <n v="35000000"/>
  </r>
  <r>
    <x v="3444"/>
    <x v="2827"/>
    <x v="1"/>
    <x v="3"/>
    <x v="0"/>
    <x v="0"/>
    <x v="6"/>
    <s v="Laura-Leigh"/>
    <s v="Rawson Marshall Thurber"/>
    <n v="740"/>
    <n v="3425"/>
    <n v="43"/>
    <n v="35000"/>
    <n v="7"/>
    <n v="289"/>
    <n v="118"/>
    <n v="150368971"/>
    <n v="37000000"/>
  </r>
  <r>
    <x v="3445"/>
    <x v="2702"/>
    <x v="1"/>
    <x v="7"/>
    <x v="0"/>
    <x v="0"/>
    <x v="7"/>
    <s v="Channing Tatum"/>
    <s v="Roland Emmerich"/>
    <n v="17000"/>
    <n v="18204"/>
    <n v="776"/>
    <n v="33000"/>
    <n v="6.4"/>
    <n v="339"/>
    <n v="131"/>
    <n v="73103784"/>
    <n v="150000000"/>
  </r>
  <r>
    <x v="3446"/>
    <x v="2727"/>
    <x v="1"/>
    <x v="7"/>
    <x v="0"/>
    <x v="0"/>
    <x v="7"/>
    <s v="Peter Capaldi"/>
    <s v="Marc Forster"/>
    <n v="17000"/>
    <n v="32392"/>
    <n v="395"/>
    <n v="129000"/>
    <n v="7"/>
    <n v="654"/>
    <n v="123"/>
    <n v="202351611"/>
    <n v="190000000"/>
  </r>
  <r>
    <x v="3447"/>
    <x v="2828"/>
    <x v="1"/>
    <x v="7"/>
    <x v="0"/>
    <x v="0"/>
    <x v="6"/>
    <s v="Channing Tatum"/>
    <s v="Phil Lord"/>
    <n v="17000"/>
    <n v="19428"/>
    <n v="97"/>
    <n v="24000"/>
    <n v="7.1"/>
    <n v="330"/>
    <n v="112"/>
    <n v="191616238"/>
    <n v="50000000"/>
  </r>
  <r>
    <x v="3448"/>
    <x v="2829"/>
    <x v="1"/>
    <x v="7"/>
    <x v="0"/>
    <x v="0"/>
    <x v="7"/>
    <s v="Connie Nielsen"/>
    <s v="McG"/>
    <n v="933"/>
    <n v="1286"/>
    <n v="368"/>
    <n v="10000"/>
    <n v="6.2"/>
    <n v="211"/>
    <n v="123"/>
    <n v="30688364"/>
    <n v="28000000"/>
  </r>
  <r>
    <x v="3449"/>
    <x v="2830"/>
    <x v="1"/>
    <x v="7"/>
    <x v="0"/>
    <x v="0"/>
    <x v="6"/>
    <s v="Eva Green"/>
    <s v="Noam Murro"/>
    <n v="6000"/>
    <n v="10583"/>
    <n v="263"/>
    <n v="71000"/>
    <n v="6.2"/>
    <n v="366"/>
    <n v="102"/>
    <n v="106369117"/>
    <n v="110000000"/>
  </r>
  <r>
    <x v="3450"/>
    <x v="2831"/>
    <x v="1"/>
    <x v="3"/>
    <x v="0"/>
    <x v="0"/>
    <x v="6"/>
    <s v="Ashley Rickards"/>
    <s v="Michael Tiddes"/>
    <n v="986"/>
    <n v="4073"/>
    <n v="89"/>
    <n v="0"/>
    <n v="4.7"/>
    <n v="69"/>
    <n v="86"/>
    <n v="17314483"/>
    <n v="4000000"/>
  </r>
  <r>
    <x v="3451"/>
    <x v="2832"/>
    <x v="1"/>
    <x v="10"/>
    <x v="0"/>
    <x v="15"/>
    <x v="4"/>
    <s v="G.W. Krauss"/>
    <s v="Kief Davidson"/>
    <n v="20"/>
    <n v="28"/>
    <n v="0"/>
    <n v="0"/>
    <n v="6.8"/>
    <n v="43"/>
    <n v="93"/>
    <n v="100240"/>
    <n v="1000000"/>
  </r>
  <r>
    <x v="3452"/>
    <x v="2833"/>
    <x v="1"/>
    <x v="3"/>
    <x v="0"/>
    <x v="0"/>
    <x v="6"/>
    <s v="Liam Neeson"/>
    <s v="Seth MacFarlane"/>
    <n v="14000"/>
    <n v="28927"/>
    <n v="3000"/>
    <n v="24000"/>
    <n v="6.1"/>
    <n v="303"/>
    <n v="136"/>
    <n v="42615685"/>
    <n v="40000000"/>
  </r>
  <r>
    <x v="3453"/>
    <x v="2834"/>
    <x v="1"/>
    <x v="7"/>
    <x v="0"/>
    <x v="0"/>
    <x v="6"/>
    <s v="David Oyelowo"/>
    <s v="J.C. Chandor"/>
    <n v="1000"/>
    <n v="3979"/>
    <n v="78"/>
    <n v="0"/>
    <n v="7"/>
    <n v="350"/>
    <n v="125"/>
    <n v="5749134"/>
    <n v="20000000"/>
  </r>
  <r>
    <x v="3454"/>
    <x v="2835"/>
    <x v="1"/>
    <x v="0"/>
    <x v="0"/>
    <x v="3"/>
    <x v="6"/>
    <s v="Philip Seymour Hoffman"/>
    <s v="Anton Corbijn"/>
    <n v="22000"/>
    <n v="22574"/>
    <n v="210"/>
    <n v="13000"/>
    <n v="6.8"/>
    <n v="291"/>
    <n v="122"/>
    <n v="17237244"/>
    <n v="15000000"/>
  </r>
  <r>
    <x v="3455"/>
    <x v="2836"/>
    <x v="1"/>
    <x v="0"/>
    <x v="0"/>
    <x v="0"/>
    <x v="6"/>
    <s v="Liam Neeson"/>
    <s v="Scott Frank"/>
    <n v="14000"/>
    <n v="15428"/>
    <n v="71"/>
    <n v="15000"/>
    <n v="6.5"/>
    <n v="253"/>
    <n v="114"/>
    <n v="25977365"/>
    <n v="28000000"/>
  </r>
  <r>
    <x v="3456"/>
    <x v="2837"/>
    <x v="1"/>
    <x v="3"/>
    <x v="0"/>
    <x v="0"/>
    <x v="6"/>
    <s v="Joe Lo Truglio"/>
    <s v="Steve Pink"/>
    <n v="833"/>
    <n v="2800"/>
    <n v="38"/>
    <n v="0"/>
    <n v="6.1"/>
    <n v="90"/>
    <n v="100"/>
    <n v="48637684"/>
    <n v="12500000"/>
  </r>
  <r>
    <x v="3457"/>
    <x v="2838"/>
    <x v="1"/>
    <x v="1"/>
    <x v="5"/>
    <x v="0"/>
    <x v="6"/>
    <s v="Boris Kodjoe"/>
    <s v="Bille Woodruff"/>
    <n v="1000"/>
    <n v="2840"/>
    <n v="23"/>
    <n v="0"/>
    <n v="5.2"/>
    <n v="9"/>
    <n v="106"/>
    <n v="17382982"/>
    <n v="5000000"/>
  </r>
  <r>
    <x v="3458"/>
    <x v="2839"/>
    <x v="1"/>
    <x v="3"/>
    <x v="0"/>
    <x v="0"/>
    <x v="5"/>
    <s v="Bella Thorne"/>
    <s v="Miguel Arteta"/>
    <n v="35000"/>
    <n v="47677"/>
    <n v="44"/>
    <n v="12000"/>
    <n v="6.2"/>
    <n v="119"/>
    <n v="81"/>
    <n v="66950483"/>
    <n v="28000000"/>
  </r>
  <r>
    <x v="3459"/>
    <x v="2840"/>
    <x v="1"/>
    <x v="1"/>
    <x v="0"/>
    <x v="19"/>
    <x v="6"/>
    <s v="Ian Tracey"/>
    <s v="Claudia Llosa"/>
    <n v="144"/>
    <n v="326"/>
    <n v="43"/>
    <n v="675"/>
    <n v="5.3"/>
    <n v="56"/>
    <n v="97"/>
    <n v="52961"/>
    <n v="8000000"/>
  </r>
  <r>
    <x v="3460"/>
    <x v="2841"/>
    <x v="1"/>
    <x v="7"/>
    <x v="0"/>
    <x v="0"/>
    <x v="6"/>
    <s v="Bradley Cooper"/>
    <s v="Clint Eastwood"/>
    <n v="14000"/>
    <n v="16277"/>
    <n v="16000"/>
    <n v="112000"/>
    <n v="7.3"/>
    <n v="490"/>
    <n v="133"/>
    <n v="350123553"/>
    <n v="58800000"/>
  </r>
  <r>
    <x v="3461"/>
    <x v="2842"/>
    <x v="1"/>
    <x v="3"/>
    <x v="0"/>
    <x v="0"/>
    <x v="7"/>
    <s v="Yaya DaCosta"/>
    <s v="Rob Reiner"/>
    <n v="712"/>
    <n v="1673"/>
    <n v="0"/>
    <n v="3000"/>
    <n v="5.7"/>
    <n v="107"/>
    <n v="94"/>
    <n v="15155772"/>
    <n v="18000000"/>
  </r>
  <r>
    <x v="3462"/>
    <x v="2843"/>
    <x v="1"/>
    <x v="8"/>
    <x v="0"/>
    <x v="0"/>
    <x v="6"/>
    <s v="Alfre Woodard"/>
    <s v="John R. Leonetti"/>
    <n v="1000"/>
    <n v="2323"/>
    <n v="40"/>
    <n v="45000"/>
    <n v="5.4"/>
    <n v="271"/>
    <n v="99"/>
    <n v="84263837"/>
    <n v="6500000"/>
  </r>
  <r>
    <x v="3463"/>
    <x v="2844"/>
    <x v="1"/>
    <x v="3"/>
    <x v="0"/>
    <x v="0"/>
    <x v="5"/>
    <s v="QuvenzhanÃ© Wallis"/>
    <s v="Will Gluck"/>
    <n v="2000"/>
    <n v="4796"/>
    <n v="87"/>
    <n v="16000"/>
    <n v="5.2"/>
    <n v="176"/>
    <n v="118"/>
    <n v="85911262"/>
    <n v="65000000"/>
  </r>
  <r>
    <x v="3464"/>
    <x v="2845"/>
    <x v="1"/>
    <x v="8"/>
    <x v="0"/>
    <x v="0"/>
    <x v="6"/>
    <s v="Ben Feldman"/>
    <s v="John Erick Dowdle"/>
    <n v="1000"/>
    <n v="1410"/>
    <n v="66"/>
    <n v="14000"/>
    <n v="6.1"/>
    <n v="196"/>
    <n v="93"/>
    <n v="21197315"/>
    <n v="5000000"/>
  </r>
  <r>
    <x v="3465"/>
    <x v="2846"/>
    <x v="1"/>
    <x v="1"/>
    <x v="0"/>
    <x v="0"/>
    <x v="7"/>
    <s v="Joaquim de Almeida"/>
    <s v="James Manera"/>
    <n v="578"/>
    <n v="3382"/>
    <n v="0"/>
    <n v="0"/>
    <n v="4.4000000000000004"/>
    <n v="12"/>
    <n v="99"/>
    <n v="830210"/>
    <n v="5000000"/>
  </r>
  <r>
    <x v="3466"/>
    <x v="2847"/>
    <x v="1"/>
    <x v="1"/>
    <x v="0"/>
    <x v="3"/>
    <x v="6"/>
    <s v="Colin Firth"/>
    <s v="Rowan Joffe"/>
    <n v="14000"/>
    <n v="14617"/>
    <n v="17"/>
    <n v="11000"/>
    <n v="6.3"/>
    <n v="149"/>
    <n v="92"/>
    <n v="2963012"/>
    <n v="22000000"/>
  </r>
  <r>
    <x v="3467"/>
    <x v="2848"/>
    <x v="1"/>
    <x v="1"/>
    <x v="0"/>
    <x v="0"/>
    <x v="7"/>
    <s v="Minnie Driver"/>
    <s v="Gina Prince-Bythewood"/>
    <n v="893"/>
    <n v="3110"/>
    <n v="107"/>
    <n v="0"/>
    <n v="6.9"/>
    <n v="71"/>
    <n v="116"/>
    <n v="14612840"/>
    <n v="7000000"/>
  </r>
  <r>
    <x v="3468"/>
    <x v="2849"/>
    <x v="1"/>
    <x v="6"/>
    <x v="0"/>
    <x v="0"/>
    <x v="7"/>
    <s v="Christoph Waltz"/>
    <s v="Tim Burton"/>
    <n v="11000"/>
    <n v="12418"/>
    <n v="13000"/>
    <n v="20000"/>
    <n v="7"/>
    <n v="325"/>
    <n v="106"/>
    <n v="14479776"/>
    <n v="10000000"/>
  </r>
  <r>
    <x v="3469"/>
    <x v="2850"/>
    <x v="1"/>
    <x v="7"/>
    <x v="0"/>
    <x v="0"/>
    <x v="5"/>
    <s v="Damon Wayans Jr."/>
    <s v="Don Hall"/>
    <n v="756"/>
    <n v="2963"/>
    <n v="38"/>
    <n v="41000"/>
    <n v="7.9"/>
    <n v="384"/>
    <n v="102"/>
    <n v="222487711"/>
    <n v="165000000"/>
  </r>
  <r>
    <x v="3470"/>
    <x v="2851"/>
    <x v="1"/>
    <x v="3"/>
    <x v="0"/>
    <x v="0"/>
    <x v="6"/>
    <s v="Emma Stone"/>
    <s v="Alejandro G. IÃ±Ã¡rritu"/>
    <n v="15000"/>
    <n v="21668"/>
    <n v="0"/>
    <n v="114000"/>
    <n v="7.8"/>
    <n v="588"/>
    <n v="119"/>
    <n v="42335698"/>
    <n v="18000000"/>
  </r>
  <r>
    <x v="3471"/>
    <x v="2852"/>
    <x v="1"/>
    <x v="1"/>
    <x v="0"/>
    <x v="0"/>
    <x v="7"/>
    <s v="Jennifer Ehle"/>
    <s v="Mike Binder"/>
    <n v="1000"/>
    <n v="3745"/>
    <n v="57"/>
    <n v="0"/>
    <n v="6.6"/>
    <n v="91"/>
    <n v="121"/>
    <n v="21569041"/>
    <n v="9000000"/>
  </r>
  <r>
    <x v="3472"/>
    <x v="2853"/>
    <x v="1"/>
    <x v="3"/>
    <x v="0"/>
    <x v="0"/>
    <x v="7"/>
    <s v="Bella Thorne"/>
    <s v="Frank Coraci"/>
    <n v="35000"/>
    <n v="49743"/>
    <n v="153"/>
    <n v="12000"/>
    <n v="6.5"/>
    <n v="173"/>
    <n v="117"/>
    <n v="46280507"/>
    <n v="40000000"/>
  </r>
  <r>
    <x v="3473"/>
    <x v="2854"/>
    <x v="1"/>
    <x v="7"/>
    <x v="0"/>
    <x v="0"/>
    <x v="12"/>
    <s v="Elizabeth Streb"/>
    <s v="Catherine Gund"/>
    <n v="0"/>
    <n v="0"/>
    <n v="0"/>
    <n v="44"/>
    <n v="6.8"/>
    <n v="10"/>
    <n v="82"/>
    <n v="21199"/>
    <n v="500000"/>
  </r>
  <r>
    <x v="3474"/>
    <x v="2855"/>
    <x v="1"/>
    <x v="1"/>
    <x v="0"/>
    <x v="0"/>
    <x v="6"/>
    <s v="Ellar Coltrane"/>
    <s v="Richard Linklater"/>
    <n v="230"/>
    <n v="673"/>
    <n v="0"/>
    <n v="92000"/>
    <n v="8"/>
    <n v="548"/>
    <n v="165"/>
    <n v="25359200"/>
    <n v="4000000"/>
  </r>
  <r>
    <x v="3475"/>
    <x v="2852"/>
    <x v="1"/>
    <x v="7"/>
    <x v="0"/>
    <x v="5"/>
    <x v="7"/>
    <s v="Paul Walker"/>
    <s v="Camille Delamarre"/>
    <n v="23000"/>
    <n v="25387"/>
    <n v="11"/>
    <n v="0"/>
    <n v="5.7"/>
    <n v="177"/>
    <n v="100"/>
    <n v="20285518"/>
    <n v="28000000"/>
  </r>
  <r>
    <x v="3476"/>
    <x v="2856"/>
    <x v="1"/>
    <x v="7"/>
    <x v="0"/>
    <x v="0"/>
    <x v="7"/>
    <s v="Scarlett Johansson"/>
    <s v="Anthony Russo"/>
    <n v="19000"/>
    <n v="36188"/>
    <n v="94"/>
    <n v="55000"/>
    <n v="7.8"/>
    <n v="576"/>
    <n v="136"/>
    <n v="259746958"/>
    <n v="170000000"/>
  </r>
  <r>
    <x v="3477"/>
    <x v="2857"/>
    <x v="1"/>
    <x v="7"/>
    <x v="0"/>
    <x v="0"/>
    <x v="7"/>
    <s v="Gary Oldman"/>
    <s v="Matt Reeves"/>
    <n v="10000"/>
    <n v="14363"/>
    <n v="198"/>
    <n v="45000"/>
    <n v="7.6"/>
    <n v="521"/>
    <n v="130"/>
    <n v="208543795"/>
    <n v="170000000"/>
  </r>
  <r>
    <x v="3478"/>
    <x v="2858"/>
    <x v="1"/>
    <x v="8"/>
    <x v="0"/>
    <x v="0"/>
    <x v="6"/>
    <s v="Olivia Munn"/>
    <s v="Scott Derrickson"/>
    <n v="2000"/>
    <n v="5697"/>
    <n v="301"/>
    <n v="18000"/>
    <n v="6.2"/>
    <n v="242"/>
    <n v="118"/>
    <n v="30523568"/>
    <n v="30000000"/>
  </r>
  <r>
    <x v="3479"/>
    <x v="2859"/>
    <x v="1"/>
    <x v="6"/>
    <x v="0"/>
    <x v="3"/>
    <x v="7"/>
    <s v="Tom Cullen"/>
    <s v="Richard Raymond"/>
    <n v="507"/>
    <n v="1281"/>
    <n v="10"/>
    <n v="0"/>
    <n v="6"/>
    <n v="31"/>
    <n v="104"/>
    <n v="143653"/>
    <n v="4000000"/>
  </r>
  <r>
    <x v="3480"/>
    <x v="2860"/>
    <x v="1"/>
    <x v="8"/>
    <x v="0"/>
    <x v="0"/>
    <x v="6"/>
    <s v="Zach Gilford"/>
    <s v="Matt Bettinelli-Olpin"/>
    <n v="971"/>
    <n v="2517"/>
    <n v="14"/>
    <n v="0"/>
    <n v="4"/>
    <n v="137"/>
    <n v="89"/>
    <n v="15818967"/>
    <n v="7000000"/>
  </r>
  <r>
    <x v="3481"/>
    <x v="2861"/>
    <x v="1"/>
    <x v="5"/>
    <x v="0"/>
    <x v="0"/>
    <x v="7"/>
    <s v="Kate Winslet"/>
    <s v="Neil Burger"/>
    <n v="14000"/>
    <n v="22226"/>
    <n v="168"/>
    <n v="49000"/>
    <n v="6.7"/>
    <n v="459"/>
    <n v="139"/>
    <n v="150832203"/>
    <n v="85000000"/>
  </r>
  <r>
    <x v="3482"/>
    <x v="2862"/>
    <x v="1"/>
    <x v="1"/>
    <x v="0"/>
    <x v="0"/>
    <x v="5"/>
    <s v="Morgan Freeman"/>
    <s v="Charles Martin Smith"/>
    <n v="11000"/>
    <n v="13904"/>
    <n v="188"/>
    <n v="0"/>
    <n v="6.4"/>
    <n v="54"/>
    <n v="107"/>
    <n v="42019483"/>
    <n v="36000000"/>
  </r>
  <r>
    <x v="3483"/>
    <x v="2840"/>
    <x v="1"/>
    <x v="7"/>
    <x v="0"/>
    <x v="0"/>
    <x v="7"/>
    <s v="Dominic Cooper"/>
    <s v="Gary Shore"/>
    <n v="3000"/>
    <n v="5178"/>
    <n v="28"/>
    <n v="37000"/>
    <n v="6.3"/>
    <n v="261"/>
    <n v="92"/>
    <n v="55942830"/>
    <n v="70000000"/>
  </r>
  <r>
    <x v="3484"/>
    <x v="2863"/>
    <x v="1"/>
    <x v="1"/>
    <x v="0"/>
    <x v="0"/>
    <x v="6"/>
    <s v="Jennifer Garner"/>
    <s v="Ivan Reitman"/>
    <n v="3000"/>
    <n v="3757"/>
    <n v="425"/>
    <n v="14000"/>
    <n v="6.8"/>
    <n v="159"/>
    <n v="110"/>
    <n v="28831145"/>
    <n v="25000000"/>
  </r>
  <r>
    <x v="3485"/>
    <x v="2864"/>
    <x v="1"/>
    <x v="3"/>
    <x v="0"/>
    <x v="0"/>
    <x v="7"/>
    <s v="Bill Murray"/>
    <s v="Bobby Farrelly"/>
    <n v="13000"/>
    <n v="16179"/>
    <n v="101"/>
    <n v="55000"/>
    <n v="5.7"/>
    <n v="218"/>
    <n v="109"/>
    <n v="86208010"/>
    <n v="35000000"/>
  </r>
  <r>
    <x v="3486"/>
    <x v="2865"/>
    <x v="1"/>
    <x v="5"/>
    <x v="0"/>
    <x v="0"/>
    <x v="5"/>
    <s v="Teo Halm"/>
    <s v="Dave Green"/>
    <n v="803"/>
    <n v="1921"/>
    <n v="13"/>
    <n v="0"/>
    <n v="5.8"/>
    <n v="112"/>
    <n v="91"/>
    <n v="38916903"/>
    <n v="13000000"/>
  </r>
  <r>
    <x v="3487"/>
    <x v="2866"/>
    <x v="1"/>
    <x v="7"/>
    <x v="0"/>
    <x v="0"/>
    <x v="7"/>
    <s v="Tom Cruise"/>
    <s v="Doug Liman"/>
    <n v="10000"/>
    <n v="12652"/>
    <n v="218"/>
    <n v="77000"/>
    <n v="7.9"/>
    <n v="585"/>
    <n v="113"/>
    <n v="100189501"/>
    <n v="178000000"/>
  </r>
  <r>
    <x v="3488"/>
    <x v="2831"/>
    <x v="1"/>
    <x v="1"/>
    <x v="0"/>
    <x v="0"/>
    <x v="7"/>
    <s v="Alex Pettyfer"/>
    <s v="Shana Feste"/>
    <n v="15000"/>
    <n v="18760"/>
    <n v="19"/>
    <n v="0"/>
    <n v="6.3"/>
    <n v="98"/>
    <n v="104"/>
    <n v="23393765"/>
    <n v="20000000"/>
  </r>
  <r>
    <x v="3489"/>
    <x v="2845"/>
    <x v="1"/>
    <x v="0"/>
    <x v="0"/>
    <x v="5"/>
    <x v="6"/>
    <s v="Josh Hutcherson"/>
    <s v="Andrea Di Stefano"/>
    <n v="14000"/>
    <n v="14492"/>
    <n v="30"/>
    <n v="0"/>
    <n v="6.6"/>
    <n v="106"/>
    <n v="120"/>
    <n v="106869"/>
    <n v="17000000"/>
  </r>
  <r>
    <x v="3490"/>
    <x v="2867"/>
    <x v="1"/>
    <x v="7"/>
    <x v="0"/>
    <x v="3"/>
    <x v="7"/>
    <s v="Christian Bale"/>
    <s v="Ridley Scott"/>
    <n v="23000"/>
    <n v="26490"/>
    <n v="0"/>
    <n v="51000"/>
    <n v="6.1"/>
    <n v="314"/>
    <n v="150"/>
    <n v="65007045"/>
    <n v="140000000"/>
  </r>
  <r>
    <x v="3491"/>
    <x v="2868"/>
    <x v="1"/>
    <x v="7"/>
    <x v="0"/>
    <x v="0"/>
    <x v="6"/>
    <s v="Michael Jai White"/>
    <s v="Ernie Barbarash"/>
    <n v="2000"/>
    <n v="3089"/>
    <n v="249"/>
    <n v="0"/>
    <n v="5.8"/>
    <n v="29"/>
    <n v="103"/>
    <n v="8691"/>
    <n v="4500000"/>
  </r>
  <r>
    <x v="3492"/>
    <x v="2869"/>
    <x v="1"/>
    <x v="7"/>
    <x v="0"/>
    <x v="0"/>
    <x v="6"/>
    <s v="Brad Pitt"/>
    <s v="David Ayer"/>
    <n v="11000"/>
    <n v="20411"/>
    <n v="452"/>
    <n v="82000"/>
    <n v="7.6"/>
    <n v="406"/>
    <n v="134"/>
    <n v="85707116"/>
    <n v="68000000"/>
  </r>
  <r>
    <x v="3493"/>
    <x v="2870"/>
    <x v="1"/>
    <x v="1"/>
    <x v="9"/>
    <x v="16"/>
    <x v="2"/>
    <s v="Wagner Moura"/>
    <s v="Karim AÃ¯nouz"/>
    <n v="585"/>
    <n v="629"/>
    <n v="19"/>
    <n v="278"/>
    <n v="6.1"/>
    <n v="70"/>
    <n v="106"/>
    <n v="20262"/>
    <n v="4000000"/>
  </r>
  <r>
    <x v="3494"/>
    <x v="2871"/>
    <x v="1"/>
    <x v="6"/>
    <x v="0"/>
    <x v="0"/>
    <x v="7"/>
    <s v="Tika Sumpter"/>
    <s v="Tate Taylor"/>
    <n v="521"/>
    <n v="2060"/>
    <n v="150"/>
    <n v="11000"/>
    <n v="6.9"/>
    <n v="165"/>
    <n v="139"/>
    <n v="30513940"/>
    <n v="30000000"/>
  </r>
  <r>
    <x v="3495"/>
    <x v="2872"/>
    <x v="1"/>
    <x v="0"/>
    <x v="0"/>
    <x v="0"/>
    <x v="6"/>
    <s v="Patrick Fugit"/>
    <s v="David Fincher"/>
    <n v="835"/>
    <n v="4348"/>
    <n v="21000"/>
    <n v="146000"/>
    <n v="8.1"/>
    <n v="568"/>
    <n v="149"/>
    <n v="167735396"/>
    <n v="61000000"/>
  </r>
  <r>
    <x v="3496"/>
    <x v="2873"/>
    <x v="1"/>
    <x v="7"/>
    <x v="0"/>
    <x v="0"/>
    <x v="7"/>
    <s v="Bradley Cooper"/>
    <s v="James Gunn"/>
    <n v="14000"/>
    <n v="32438"/>
    <n v="571"/>
    <n v="96000"/>
    <n v="8.1"/>
    <n v="653"/>
    <n v="121"/>
    <n v="333130696"/>
    <n v="170000000"/>
  </r>
  <r>
    <x v="3497"/>
    <x v="2874"/>
    <x v="1"/>
    <x v="3"/>
    <x v="0"/>
    <x v="0"/>
    <x v="6"/>
    <s v="Anna Kendrick"/>
    <s v="Joe Swanberg"/>
    <n v="10000"/>
    <n v="11642"/>
    <n v="217"/>
    <n v="812"/>
    <n v="5.6"/>
    <n v="65"/>
    <n v="82"/>
    <n v="30084"/>
    <n v="70000"/>
  </r>
  <r>
    <x v="3498"/>
    <x v="2875"/>
    <x v="1"/>
    <x v="6"/>
    <x v="0"/>
    <x v="0"/>
    <x v="5"/>
    <s v="Jacob Vargas"/>
    <s v="Randall Wallace"/>
    <n v="399"/>
    <n v="663"/>
    <n v="130"/>
    <n v="23000"/>
    <n v="5.8"/>
    <n v="82"/>
    <n v="99"/>
    <n v="91443253"/>
    <n v="12000000"/>
  </r>
  <r>
    <x v="3499"/>
    <x v="2829"/>
    <x v="1"/>
    <x v="7"/>
    <x v="0"/>
    <x v="0"/>
    <x v="7"/>
    <s v="Dwayne Johnson"/>
    <s v="Brett Ratner"/>
    <n v="12000"/>
    <n v="16235"/>
    <n v="420"/>
    <n v="21000"/>
    <n v="6"/>
    <n v="245"/>
    <n v="101"/>
    <n v="72660029"/>
    <n v="100000000"/>
  </r>
  <r>
    <x v="3500"/>
    <x v="2876"/>
    <x v="1"/>
    <x v="3"/>
    <x v="0"/>
    <x v="0"/>
    <x v="6"/>
    <s v="Kevin Spacey"/>
    <s v="Sean Anders"/>
    <n v="18000"/>
    <n v="30571"/>
    <n v="51"/>
    <n v="12000"/>
    <n v="6.3"/>
    <n v="196"/>
    <n v="116"/>
    <n v="54414716"/>
    <n v="42000000"/>
  </r>
  <r>
    <x v="3501"/>
    <x v="2877"/>
    <x v="1"/>
    <x v="7"/>
    <x v="0"/>
    <x v="0"/>
    <x v="5"/>
    <s v="Gerard Butler"/>
    <s v="Dean DeBlois"/>
    <n v="18000"/>
    <n v="23378"/>
    <n v="255"/>
    <n v="46000"/>
    <n v="7.9"/>
    <n v="292"/>
    <n v="102"/>
    <n v="176997107"/>
    <n v="145000000"/>
  </r>
  <r>
    <x v="3502"/>
    <x v="2878"/>
    <x v="1"/>
    <x v="7"/>
    <x v="0"/>
    <x v="8"/>
    <x v="7"/>
    <s v="Caitlin Stasey"/>
    <s v="Stuart Beattie"/>
    <n v="623"/>
    <n v="3165"/>
    <n v="72"/>
    <n v="15000"/>
    <n v="5.0999999999999996"/>
    <n v="308"/>
    <n v="92"/>
    <n v="19059018"/>
    <n v="65000000"/>
  </r>
  <r>
    <x v="3503"/>
    <x v="2849"/>
    <x v="1"/>
    <x v="1"/>
    <x v="0"/>
    <x v="0"/>
    <x v="7"/>
    <s v="ChloÃ« Grace Moretz"/>
    <s v="R.J. Cutler"/>
    <n v="17000"/>
    <n v="20466"/>
    <n v="15"/>
    <n v="15000"/>
    <n v="6.8"/>
    <n v="141"/>
    <n v="107"/>
    <n v="50461335"/>
    <n v="11000000"/>
  </r>
  <r>
    <x v="3504"/>
    <x v="2879"/>
    <x v="1"/>
    <x v="3"/>
    <x v="0"/>
    <x v="0"/>
    <x v="6"/>
    <s v="Martin Dew"/>
    <s v="Paul Thomas Anderson"/>
    <n v="204"/>
    <n v="707"/>
    <n v="0"/>
    <n v="18000"/>
    <n v="6.7"/>
    <n v="401"/>
    <n v="148"/>
    <n v="8093318"/>
    <n v="20000000"/>
  </r>
  <r>
    <x v="3505"/>
    <x v="2880"/>
    <x v="1"/>
    <x v="5"/>
    <x v="0"/>
    <x v="0"/>
    <x v="7"/>
    <s v="Matthew McConaughey"/>
    <s v="Christopher Nolan"/>
    <n v="11000"/>
    <n v="31488"/>
    <n v="22000"/>
    <n v="349000"/>
    <n v="8.6"/>
    <n v="712"/>
    <n v="169"/>
    <n v="187991439"/>
    <n v="165000000"/>
  </r>
  <r>
    <x v="3506"/>
    <x v="2881"/>
    <x v="1"/>
    <x v="7"/>
    <x v="0"/>
    <x v="0"/>
    <x v="7"/>
    <s v="Matt Walsh"/>
    <s v="Steven Quale"/>
    <n v="490"/>
    <n v="1367"/>
    <n v="77"/>
    <n v="15000"/>
    <n v="5.8"/>
    <n v="228"/>
    <n v="89"/>
    <n v="47553512"/>
    <n v="50000000"/>
  </r>
  <r>
    <x v="3507"/>
    <x v="2882"/>
    <x v="1"/>
    <x v="5"/>
    <x v="0"/>
    <x v="0"/>
    <x v="5"/>
    <s v="Johnny Depp"/>
    <s v="Rob Marshall"/>
    <n v="40000"/>
    <n v="62837"/>
    <n v="252"/>
    <n v="90000"/>
    <n v="6"/>
    <n v="321"/>
    <n v="125"/>
    <n v="127997349"/>
    <n v="50000000"/>
  </r>
  <r>
    <x v="3508"/>
    <x v="2860"/>
    <x v="1"/>
    <x v="8"/>
    <x v="0"/>
    <x v="0"/>
    <x v="6"/>
    <s v="Maika Monroe"/>
    <s v="David Robert Mitchell"/>
    <n v="314"/>
    <n v="1062"/>
    <n v="421"/>
    <n v="45000"/>
    <n v="6.9"/>
    <n v="533"/>
    <n v="100"/>
    <n v="14673301"/>
    <n v="2000000"/>
  </r>
  <r>
    <x v="3509"/>
    <x v="2883"/>
    <x v="1"/>
    <x v="7"/>
    <x v="0"/>
    <x v="0"/>
    <x v="7"/>
    <s v="Colm Feore"/>
    <s v="Kenneth Branagh"/>
    <n v="539"/>
    <n v="1411"/>
    <n v="0"/>
    <n v="17000"/>
    <n v="6.2"/>
    <n v="313"/>
    <n v="105"/>
    <n v="50549107"/>
    <n v="60000000"/>
  </r>
  <r>
    <x v="3510"/>
    <x v="2884"/>
    <x v="1"/>
    <x v="6"/>
    <x v="0"/>
    <x v="0"/>
    <x v="6"/>
    <s v="Johnny Cannizzaro"/>
    <s v="Clint Eastwood"/>
    <n v="880"/>
    <n v="2281"/>
    <n v="16000"/>
    <n v="16000"/>
    <n v="6.9"/>
    <n v="249"/>
    <n v="134"/>
    <n v="47034272"/>
    <n v="40000000"/>
  </r>
  <r>
    <x v="3511"/>
    <x v="2885"/>
    <x v="1"/>
    <x v="6"/>
    <x v="0"/>
    <x v="0"/>
    <x v="6"/>
    <s v="Jeremy Renner"/>
    <s v="Michael Cuesta"/>
    <n v="10000"/>
    <n v="12897"/>
    <n v="52"/>
    <n v="13000"/>
    <n v="7"/>
    <n v="163"/>
    <n v="112"/>
    <n v="2445646"/>
    <n v="5000000"/>
  </r>
  <r>
    <x v="3512"/>
    <x v="2886"/>
    <x v="1"/>
    <x v="7"/>
    <x v="6"/>
    <x v="10"/>
    <x v="12"/>
    <s v="Siu-Wong Fan"/>
    <s v="Teddy Chan"/>
    <n v="79"/>
    <n v="285"/>
    <n v="3"/>
    <n v="0"/>
    <n v="6.5"/>
    <n v="65"/>
    <n v="100"/>
    <n v="129115"/>
    <n v="25000000"/>
  </r>
  <r>
    <x v="3513"/>
    <x v="2887"/>
    <x v="1"/>
    <x v="7"/>
    <x v="0"/>
    <x v="0"/>
    <x v="7"/>
    <s v="Nicolas Cage"/>
    <s v="Vic Armstrong"/>
    <n v="12000"/>
    <n v="15044"/>
    <n v="179"/>
    <n v="31000"/>
    <n v="3.1"/>
    <n v="169"/>
    <n v="110"/>
    <n v="13998282"/>
    <n v="16000000"/>
  </r>
  <r>
    <x v="3514"/>
    <x v="2888"/>
    <x v="1"/>
    <x v="3"/>
    <x v="0"/>
    <x v="0"/>
    <x v="6"/>
    <s v="Rob Riggle"/>
    <s v="Luke Greenfield"/>
    <n v="839"/>
    <n v="3627"/>
    <n v="42"/>
    <n v="14000"/>
    <n v="6.5"/>
    <n v="129"/>
    <n v="104"/>
    <n v="82389560"/>
    <n v="17000000"/>
  </r>
  <r>
    <x v="3515"/>
    <x v="2889"/>
    <x v="1"/>
    <x v="15"/>
    <x v="0"/>
    <x v="0"/>
    <x v="6"/>
    <s v="Tatyana Ali"/>
    <s v="Bruce Dellis"/>
    <n v="685"/>
    <n v="2048"/>
    <n v="0"/>
    <n v="261"/>
    <n v="4.8"/>
    <n v="10"/>
    <n v="95"/>
    <n v="2468"/>
    <n v="300000"/>
  </r>
  <r>
    <x v="3516"/>
    <x v="2890"/>
    <x v="1"/>
    <x v="7"/>
    <x v="0"/>
    <x v="5"/>
    <x v="6"/>
    <s v="Scarlett Johansson"/>
    <s v="Luc Besson"/>
    <n v="19000"/>
    <n v="32325"/>
    <n v="0"/>
    <n v="83000"/>
    <n v="6.4"/>
    <n v="433"/>
    <n v="89"/>
    <n v="126546825"/>
    <n v="40000000"/>
  </r>
  <r>
    <x v="3517"/>
    <x v="2891"/>
    <x v="1"/>
    <x v="7"/>
    <x v="0"/>
    <x v="0"/>
    <x v="5"/>
    <s v="Angelina Jolie Pitt"/>
    <s v="Robert Stromberg"/>
    <n v="11000"/>
    <n v="15516"/>
    <n v="171"/>
    <n v="89000"/>
    <n v="7"/>
    <n v="401"/>
    <n v="97"/>
    <n v="241407328"/>
    <n v="180000000"/>
  </r>
  <r>
    <x v="3518"/>
    <x v="2870"/>
    <x v="1"/>
    <x v="6"/>
    <x v="0"/>
    <x v="0"/>
    <x v="5"/>
    <s v="Jon Hamm"/>
    <s v="Craig Gillespie"/>
    <n v="4000"/>
    <n v="6393"/>
    <n v="44"/>
    <n v="10000"/>
    <n v="7"/>
    <n v="151"/>
    <n v="124"/>
    <n v="36447959"/>
    <n v="25000000"/>
  </r>
  <r>
    <x v="3519"/>
    <x v="2892"/>
    <x v="1"/>
    <x v="3"/>
    <x v="0"/>
    <x v="0"/>
    <x v="5"/>
    <s v="Alex Kendrick"/>
    <s v="Andrew Erwin"/>
    <n v="589"/>
    <n v="2705"/>
    <n v="10"/>
    <n v="0"/>
    <n v="5.4"/>
    <n v="49"/>
    <n v="98"/>
    <n v="10429707"/>
    <n v="5000000"/>
  </r>
  <r>
    <x v="3520"/>
    <x v="2893"/>
    <x v="1"/>
    <x v="5"/>
    <x v="0"/>
    <x v="0"/>
    <x v="5"/>
    <s v="Ty Burrell"/>
    <s v="Rob Minkoff"/>
    <n v="3000"/>
    <n v="5810"/>
    <n v="50"/>
    <n v="11000"/>
    <n v="6.9"/>
    <n v="196"/>
    <n v="92"/>
    <n v="111505642"/>
    <n v="145000000"/>
  </r>
  <r>
    <x v="3521"/>
    <x v="2894"/>
    <x v="1"/>
    <x v="6"/>
    <x v="0"/>
    <x v="3"/>
    <x v="6"/>
    <s v="Lesley Manville"/>
    <s v="Mike Leigh"/>
    <n v="149"/>
    <n v="390"/>
    <n v="608"/>
    <n v="0"/>
    <n v="6.8"/>
    <n v="262"/>
    <n v="150"/>
    <n v="3958500"/>
    <n v="8200000"/>
  </r>
  <r>
    <x v="3522"/>
    <x v="2895"/>
    <x v="1"/>
    <x v="5"/>
    <x v="0"/>
    <x v="0"/>
    <x v="5"/>
    <s v="Ty Burrell"/>
    <s v="James Bobin"/>
    <n v="3000"/>
    <n v="6089"/>
    <n v="33"/>
    <n v="10000"/>
    <n v="6.4"/>
    <n v="277"/>
    <n v="119"/>
    <n v="51178893"/>
    <n v="50000000"/>
  </r>
  <r>
    <x v="3523"/>
    <x v="2896"/>
    <x v="1"/>
    <x v="7"/>
    <x v="0"/>
    <x v="0"/>
    <x v="7"/>
    <s v="Rami Malek"/>
    <s v="Scott Waugh"/>
    <n v="3000"/>
    <n v="7081"/>
    <n v="76"/>
    <n v="32000"/>
    <n v="6.5"/>
    <n v="327"/>
    <n v="132"/>
    <n v="43568507"/>
    <n v="66000000"/>
  </r>
  <r>
    <x v="3524"/>
    <x v="2897"/>
    <x v="1"/>
    <x v="3"/>
    <x v="0"/>
    <x v="0"/>
    <x v="6"/>
    <s v="Craig Roberts"/>
    <s v="Nicholas Stoller"/>
    <n v="920"/>
    <n v="2771"/>
    <n v="89"/>
    <n v="21000"/>
    <n v="6.4"/>
    <n v="351"/>
    <n v="97"/>
    <n v="150056505"/>
    <n v="18000000"/>
  </r>
  <r>
    <x v="3525"/>
    <x v="2898"/>
    <x v="1"/>
    <x v="5"/>
    <x v="0"/>
    <x v="0"/>
    <x v="5"/>
    <s v="Robin Williams"/>
    <s v="Shawn Levy"/>
    <n v="49000"/>
    <n v="53587"/>
    <n v="189"/>
    <n v="11000"/>
    <n v="6.2"/>
    <n v="154"/>
    <n v="98"/>
    <n v="113733726"/>
    <n v="127000000"/>
  </r>
  <r>
    <x v="3526"/>
    <x v="2860"/>
    <x v="1"/>
    <x v="0"/>
    <x v="0"/>
    <x v="0"/>
    <x v="6"/>
    <s v="Jake Gyllenhaal"/>
    <s v="Dan Gilroy"/>
    <n v="15000"/>
    <n v="15554"/>
    <n v="66"/>
    <n v="65000"/>
    <n v="7.9"/>
    <n v="534"/>
    <n v="117"/>
    <n v="32279955"/>
    <n v="8500000"/>
  </r>
  <r>
    <x v="3527"/>
    <x v="2899"/>
    <x v="1"/>
    <x v="0"/>
    <x v="0"/>
    <x v="0"/>
    <x v="7"/>
    <s v="Leslie Bibb"/>
    <s v="Sam Miller"/>
    <n v="1000"/>
    <n v="2297"/>
    <n v="12"/>
    <n v="0"/>
    <n v="5.6"/>
    <n v="58"/>
    <n v="84"/>
    <n v="52543632"/>
    <n v="13200000"/>
  </r>
  <r>
    <x v="3528"/>
    <x v="2844"/>
    <x v="1"/>
    <x v="7"/>
    <x v="0"/>
    <x v="0"/>
    <x v="7"/>
    <s v="Anthony Hopkins"/>
    <s v="Darren Aronofsky"/>
    <n v="12000"/>
    <n v="32355"/>
    <n v="0"/>
    <n v="71000"/>
    <n v="5.8"/>
    <n v="434"/>
    <n v="138"/>
    <n v="101160529"/>
    <n v="125000000"/>
  </r>
  <r>
    <x v="3529"/>
    <x v="2900"/>
    <x v="1"/>
    <x v="7"/>
    <x v="0"/>
    <x v="3"/>
    <x v="7"/>
    <s v="Liam Neeson"/>
    <s v="Jaume Collet-Serra"/>
    <n v="14000"/>
    <n v="16967"/>
    <n v="174"/>
    <n v="24000"/>
    <n v="7"/>
    <n v="359"/>
    <n v="106"/>
    <n v="91439400"/>
    <n v="50000000"/>
  </r>
  <r>
    <x v="3530"/>
    <x v="2901"/>
    <x v="1"/>
    <x v="3"/>
    <x v="0"/>
    <x v="0"/>
    <x v="0"/>
    <s v="Shane Dawson"/>
    <s v="Shane Dawson"/>
    <n v="247"/>
    <n v="954"/>
    <n v="247"/>
    <n v="0"/>
    <n v="5.0999999999999996"/>
    <n v="6"/>
    <n v="93"/>
    <n v="35688"/>
    <n v="600000"/>
  </r>
  <r>
    <x v="3531"/>
    <x v="2902"/>
    <x v="1"/>
    <x v="12"/>
    <x v="0"/>
    <x v="0"/>
    <x v="7"/>
    <s v="Lin Shaye"/>
    <s v="Stiles White"/>
    <n v="852"/>
    <n v="5056"/>
    <n v="10"/>
    <n v="18000"/>
    <n v="4.4000000000000004"/>
    <n v="183"/>
    <n v="89"/>
    <n v="50820940"/>
    <n v="5000000"/>
  </r>
  <r>
    <x v="3532"/>
    <x v="2893"/>
    <x v="1"/>
    <x v="4"/>
    <x v="0"/>
    <x v="3"/>
    <x v="5"/>
    <s v="Julie Walters"/>
    <s v="Paul King"/>
    <n v="838"/>
    <n v="3697"/>
    <n v="17"/>
    <n v="30000"/>
    <n v="7.2"/>
    <n v="224"/>
    <n v="95"/>
    <n v="76137505"/>
    <n v="55000000"/>
  </r>
  <r>
    <x v="3533"/>
    <x v="2903"/>
    <x v="1"/>
    <x v="12"/>
    <x v="0"/>
    <x v="0"/>
    <x v="6"/>
    <s v="Richard Cabral"/>
    <s v="Christopher Landon"/>
    <n v="510"/>
    <n v="2161"/>
    <n v="52"/>
    <n v="10000"/>
    <n v="5"/>
    <n v="220"/>
    <n v="101"/>
    <n v="32453345"/>
    <n v="5000000"/>
  </r>
  <r>
    <x v="3534"/>
    <x v="2904"/>
    <x v="1"/>
    <x v="5"/>
    <x v="0"/>
    <x v="0"/>
    <x v="5"/>
    <s v="Benedict Cumberbatch"/>
    <s v="Eric Darnell"/>
    <n v="19000"/>
    <n v="19963"/>
    <n v="35"/>
    <n v="11000"/>
    <n v="6.7"/>
    <n v="153"/>
    <n v="92"/>
    <n v="83348920"/>
    <n v="132000000"/>
  </r>
  <r>
    <x v="3535"/>
    <x v="2894"/>
    <x v="1"/>
    <x v="7"/>
    <x v="0"/>
    <x v="9"/>
    <x v="7"/>
    <s v="Sasha Roiz"/>
    <s v="Paul W.S. Anderson"/>
    <n v="795"/>
    <n v="1099"/>
    <n v="545"/>
    <n v="20000"/>
    <n v="5.6"/>
    <n v="272"/>
    <n v="105"/>
    <n v="23219748"/>
    <n v="80000000"/>
  </r>
  <r>
    <x v="3536"/>
    <x v="2905"/>
    <x v="1"/>
    <x v="7"/>
    <x v="0"/>
    <x v="0"/>
    <x v="7"/>
    <s v="Bruce McGill"/>
    <s v="Tim Story"/>
    <n v="655"/>
    <n v="2394"/>
    <n v="167"/>
    <n v="0"/>
    <n v="6.2"/>
    <n v="146"/>
    <n v="99"/>
    <n v="134141530"/>
    <n v="25000000"/>
  </r>
  <r>
    <x v="3537"/>
    <x v="2842"/>
    <x v="1"/>
    <x v="5"/>
    <x v="0"/>
    <x v="0"/>
    <x v="4"/>
    <s v="Miguel Ferrer"/>
    <s v="Carlos Saldanha"/>
    <n v="688"/>
    <n v="1031"/>
    <n v="107"/>
    <n v="0"/>
    <n v="6.4"/>
    <n v="159"/>
    <n v="101"/>
    <n v="131536019"/>
    <n v="103000000"/>
  </r>
  <r>
    <x v="3538"/>
    <x v="2906"/>
    <x v="1"/>
    <x v="7"/>
    <x v="0"/>
    <x v="0"/>
    <x v="7"/>
    <s v="Gary Oldman"/>
    <s v="JosÃ© Padilha"/>
    <n v="10000"/>
    <n v="14161"/>
    <n v="294"/>
    <n v="60000"/>
    <n v="6.2"/>
    <n v="492"/>
    <n v="117"/>
    <n v="58607007"/>
    <n v="100000000"/>
  </r>
  <r>
    <x v="3539"/>
    <x v="2876"/>
    <x v="1"/>
    <x v="6"/>
    <x v="0"/>
    <x v="0"/>
    <x v="6"/>
    <s v="Numan Acar"/>
    <s v="Jon Stewart"/>
    <n v="374"/>
    <n v="1283"/>
    <n v="593"/>
    <n v="5000"/>
    <n v="6.6"/>
    <n v="129"/>
    <n v="103"/>
    <n v="3093491"/>
    <n v="5000000"/>
  </r>
  <r>
    <x v="3540"/>
    <x v="2836"/>
    <x v="1"/>
    <x v="3"/>
    <x v="0"/>
    <x v="0"/>
    <x v="6"/>
    <s v="Billy Crudup"/>
    <s v="William H. Macy"/>
    <n v="745"/>
    <n v="1986"/>
    <n v="0"/>
    <n v="0"/>
    <n v="7.5"/>
    <n v="44"/>
    <n v="105"/>
    <n v="37440"/>
    <n v="5000000"/>
  </r>
  <r>
    <x v="3541"/>
    <x v="2907"/>
    <x v="1"/>
    <x v="7"/>
    <x v="0"/>
    <x v="0"/>
    <x v="6"/>
    <s v="Mireille Enos"/>
    <s v="David Ayer"/>
    <n v="1000"/>
    <n v="1458"/>
    <n v="453"/>
    <n v="10000"/>
    <n v="5.7"/>
    <n v="233"/>
    <n v="109"/>
    <n v="10499968"/>
    <n v="35000000"/>
  </r>
  <r>
    <x v="3542"/>
    <x v="2908"/>
    <x v="1"/>
    <x v="6"/>
    <x v="0"/>
    <x v="3"/>
    <x v="7"/>
    <s v="David Oyelowo"/>
    <s v="Ava DuVernay"/>
    <n v="1000"/>
    <n v="3869"/>
    <n v="151"/>
    <n v="22000"/>
    <n v="7.5"/>
    <n v="364"/>
    <n v="128"/>
    <n v="52066000"/>
    <n v="20000000"/>
  </r>
  <r>
    <x v="3543"/>
    <x v="2909"/>
    <x v="1"/>
    <x v="7"/>
    <x v="0"/>
    <x v="0"/>
    <x v="7"/>
    <s v="Jeff Bridges"/>
    <s v="Sergey Bodrov"/>
    <n v="12000"/>
    <n v="17098"/>
    <n v="44"/>
    <n v="16000"/>
    <n v="5.5"/>
    <n v="175"/>
    <n v="102"/>
    <n v="17176900"/>
    <n v="95000000"/>
  </r>
  <r>
    <x v="3544"/>
    <x v="2910"/>
    <x v="1"/>
    <x v="3"/>
    <x v="0"/>
    <x v="0"/>
    <x v="6"/>
    <s v="James Wilcox"/>
    <s v="Jake Kasdan"/>
    <n v="683"/>
    <n v="1488"/>
    <n v="52"/>
    <n v="0"/>
    <n v="5.0999999999999996"/>
    <n v="201"/>
    <n v="94"/>
    <n v="38543473"/>
    <n v="40000000"/>
  </r>
  <r>
    <x v="3545"/>
    <x v="2911"/>
    <x v="0"/>
    <x v="7"/>
    <x v="0"/>
    <x v="0"/>
    <x v="6"/>
    <s v="Joseph Gordon-Levitt"/>
    <s v="Frank Miller"/>
    <n v="23000"/>
    <n v="49433"/>
    <n v="436"/>
    <n v="32000"/>
    <n v="6.5"/>
    <n v="339"/>
    <n v="102"/>
    <n v="13750556"/>
    <n v="65000000"/>
  </r>
  <r>
    <x v="3546"/>
    <x v="2912"/>
    <x v="1"/>
    <x v="7"/>
    <x v="0"/>
    <x v="25"/>
    <x v="6"/>
    <s v="Michael Jai White"/>
    <s v="Ekachai Uekrongtham"/>
    <n v="2000"/>
    <n v="2802"/>
    <n v="3"/>
    <n v="0"/>
    <n v="5.7"/>
    <n v="66"/>
    <n v="96"/>
    <n v="162"/>
    <n v="9000000"/>
  </r>
  <r>
    <x v="3547"/>
    <x v="2829"/>
    <x v="1"/>
    <x v="6"/>
    <x v="0"/>
    <x v="0"/>
    <x v="7"/>
    <s v="Roma Downey"/>
    <s v="Christopher Spencer"/>
    <n v="329"/>
    <n v="775"/>
    <n v="25"/>
    <n v="15000"/>
    <n v="5.6"/>
    <n v="61"/>
    <n v="170"/>
    <n v="59696176"/>
    <n v="22000000"/>
  </r>
  <r>
    <x v="3548"/>
    <x v="2913"/>
    <x v="1"/>
    <x v="1"/>
    <x v="0"/>
    <x v="0"/>
    <x v="7"/>
    <s v="Anne Hathaway"/>
    <s v="Kate Barker-Froyland"/>
    <n v="11000"/>
    <n v="12772"/>
    <n v="4"/>
    <n v="0"/>
    <n v="5.8"/>
    <n v="43"/>
    <n v="86"/>
    <n v="20200"/>
    <n v="6000000"/>
  </r>
  <r>
    <x v="3549"/>
    <x v="2894"/>
    <x v="1"/>
    <x v="3"/>
    <x v="0"/>
    <x v="0"/>
    <x v="7"/>
    <s v="Bill Murray"/>
    <s v="Theodore Melfi"/>
    <n v="13000"/>
    <n v="20330"/>
    <n v="51"/>
    <n v="33000"/>
    <n v="7.3"/>
    <n v="275"/>
    <n v="102"/>
    <n v="44134898"/>
    <n v="13000000"/>
  </r>
  <r>
    <x v="3550"/>
    <x v="2914"/>
    <x v="1"/>
    <x v="1"/>
    <x v="0"/>
    <x v="0"/>
    <x v="7"/>
    <s v="Kristen Stewart"/>
    <s v="Richard Glatzer"/>
    <n v="17000"/>
    <n v="19673"/>
    <n v="25"/>
    <n v="45000"/>
    <n v="7.5"/>
    <n v="309"/>
    <n v="101"/>
    <n v="18656400"/>
    <n v="5000000"/>
  </r>
  <r>
    <x v="3551"/>
    <x v="2915"/>
    <x v="1"/>
    <x v="7"/>
    <x v="0"/>
    <x v="5"/>
    <x v="7"/>
    <s v="Liam Neeson"/>
    <s v="Olivier Megaton"/>
    <n v="14000"/>
    <n v="16967"/>
    <n v="118"/>
    <n v="38000"/>
    <n v="6"/>
    <n v="222"/>
    <n v="115"/>
    <n v="89253340"/>
    <n v="48000000"/>
  </r>
  <r>
    <x v="3552"/>
    <x v="2916"/>
    <x v="1"/>
    <x v="3"/>
    <x v="0"/>
    <x v="0"/>
    <x v="6"/>
    <s v="Gary Cole"/>
    <s v="Ben Falcone"/>
    <n v="989"/>
    <n v="2654"/>
    <n v="265"/>
    <n v="11000"/>
    <n v="4.9000000000000004"/>
    <n v="148"/>
    <n v="100"/>
    <n v="84518155"/>
    <n v="20000000"/>
  </r>
  <r>
    <x v="3553"/>
    <x v="2852"/>
    <x v="1"/>
    <x v="7"/>
    <x v="0"/>
    <x v="0"/>
    <x v="7"/>
    <s v="Noel Fisher"/>
    <s v="Jonathan Liebesman"/>
    <n v="833"/>
    <n v="2690"/>
    <n v="473"/>
    <n v="62000"/>
    <n v="5.9"/>
    <n v="348"/>
    <n v="101"/>
    <n v="190871240"/>
    <n v="125000000"/>
  </r>
  <r>
    <x v="3554"/>
    <x v="2917"/>
    <x v="1"/>
    <x v="3"/>
    <x v="0"/>
    <x v="0"/>
    <x v="6"/>
    <s v="Mackenzie Davis"/>
    <s v="Tom Gormican"/>
    <n v="363"/>
    <n v="1024"/>
    <n v="19"/>
    <n v="0"/>
    <n v="6.1"/>
    <n v="164"/>
    <n v="94"/>
    <n v="26049082"/>
    <n v="8000000"/>
  </r>
  <r>
    <x v="3555"/>
    <x v="2918"/>
    <x v="1"/>
    <x v="7"/>
    <x v="0"/>
    <x v="0"/>
    <x v="7"/>
    <s v="Emma Stone"/>
    <s v="Marc Webb"/>
    <n v="15000"/>
    <n v="28631"/>
    <n v="464"/>
    <n v="41000"/>
    <n v="6.7"/>
    <n v="495"/>
    <n v="142"/>
    <n v="202853933"/>
    <n v="200000000"/>
  </r>
  <r>
    <x v="3556"/>
    <x v="2892"/>
    <x v="1"/>
    <x v="1"/>
    <x v="0"/>
    <x v="0"/>
    <x v="7"/>
    <s v="Luke Bracey"/>
    <s v="Michael Hoffman"/>
    <n v="775"/>
    <n v="3197"/>
    <n v="97"/>
    <n v="19000"/>
    <n v="6.7"/>
    <n v="85"/>
    <n v="118"/>
    <n v="26761283"/>
    <n v="26000000"/>
  </r>
  <r>
    <x v="3557"/>
    <x v="2919"/>
    <x v="1"/>
    <x v="5"/>
    <x v="0"/>
    <x v="0"/>
    <x v="5"/>
    <s v="Channing Tatum"/>
    <s v="Jorge R. GutiÃ©rrez"/>
    <n v="17000"/>
    <n v="19513"/>
    <n v="34"/>
    <n v="18000"/>
    <n v="7.3"/>
    <n v="156"/>
    <n v="95"/>
    <n v="50150619"/>
    <n v="50000000"/>
  </r>
  <r>
    <x v="3558"/>
    <x v="2906"/>
    <x v="1"/>
    <x v="5"/>
    <x v="0"/>
    <x v="0"/>
    <x v="5"/>
    <s v="Isaac Hempstead Wright"/>
    <s v="Graham Annable"/>
    <n v="874"/>
    <n v="3151"/>
    <n v="7"/>
    <n v="11000"/>
    <n v="6.8"/>
    <n v="219"/>
    <n v="96"/>
    <n v="50807639"/>
    <n v="60000000"/>
  </r>
  <r>
    <x v="3559"/>
    <x v="2920"/>
    <x v="1"/>
    <x v="7"/>
    <x v="0"/>
    <x v="0"/>
    <x v="6"/>
    <s v="Denzel Washington"/>
    <s v="Antoine Fuqua"/>
    <n v="18000"/>
    <n v="37605"/>
    <n v="845"/>
    <n v="56000"/>
    <n v="7.2"/>
    <n v="292"/>
    <n v="132"/>
    <n v="101530738"/>
    <n v="55000000"/>
  </r>
  <r>
    <x v="3560"/>
    <x v="2921"/>
    <x v="1"/>
    <x v="7"/>
    <x v="0"/>
    <x v="0"/>
    <x v="7"/>
    <s v="Jason Statham"/>
    <s v="Patrick Hughes"/>
    <n v="26000"/>
    <n v="52610"/>
    <n v="385"/>
    <n v="56000"/>
    <n v="6.1"/>
    <n v="320"/>
    <n v="131"/>
    <n v="39292022"/>
    <n v="90000000"/>
  </r>
  <r>
    <x v="3561"/>
    <x v="2922"/>
    <x v="1"/>
    <x v="1"/>
    <x v="0"/>
    <x v="0"/>
    <x v="7"/>
    <s v="Shailene Woodley"/>
    <s v="Josh Boone"/>
    <n v="8000"/>
    <n v="10565"/>
    <n v="131"/>
    <n v="93000"/>
    <n v="7.8"/>
    <n v="326"/>
    <n v="133"/>
    <n v="124868837"/>
    <n v="12000000"/>
  </r>
  <r>
    <x v="3562"/>
    <x v="2923"/>
    <x v="1"/>
    <x v="0"/>
    <x v="0"/>
    <x v="0"/>
    <x v="6"/>
    <s v="George Kennedy"/>
    <s v="Rupert Wyatt"/>
    <n v="3000"/>
    <n v="3784"/>
    <n v="81"/>
    <n v="0"/>
    <n v="6"/>
    <n v="175"/>
    <n v="111"/>
    <n v="33631221"/>
    <n v="25000000"/>
  </r>
  <r>
    <x v="3563"/>
    <x v="2924"/>
    <x v="0"/>
    <x v="1"/>
    <x v="0"/>
    <x v="38"/>
    <x v="7"/>
    <s v="Jeff Bridges"/>
    <s v="Phillip Noyce"/>
    <n v="12000"/>
    <n v="36064"/>
    <n v="176"/>
    <n v="58000"/>
    <n v="6.5"/>
    <n v="198"/>
    <n v="97"/>
    <n v="45089048"/>
    <n v="25000000"/>
  </r>
  <r>
    <x v="3564"/>
    <x v="2925"/>
    <x v="1"/>
    <x v="5"/>
    <x v="0"/>
    <x v="0"/>
    <x v="6"/>
    <s v="Bill Murray"/>
    <s v="Wes Anderson"/>
    <n v="13000"/>
    <n v="15082"/>
    <n v="0"/>
    <n v="149000"/>
    <n v="8.1"/>
    <n v="536"/>
    <n v="99"/>
    <n v="59073773"/>
    <n v="25000000"/>
  </r>
  <r>
    <x v="3565"/>
    <x v="2926"/>
    <x v="1"/>
    <x v="5"/>
    <x v="0"/>
    <x v="11"/>
    <x v="7"/>
    <s v="Aidan Turner"/>
    <s v="Peter Jackson"/>
    <n v="5000"/>
    <n v="9152"/>
    <n v="0"/>
    <n v="65000"/>
    <n v="7.5"/>
    <n v="422"/>
    <n v="164"/>
    <n v="255108370"/>
    <n v="250000000"/>
  </r>
  <r>
    <x v="3566"/>
    <x v="2927"/>
    <x v="1"/>
    <x v="1"/>
    <x v="0"/>
    <x v="0"/>
    <x v="6"/>
    <s v="Barry Corbin"/>
    <s v="Tommy Lee Jones"/>
    <n v="883"/>
    <n v="2896"/>
    <n v="0"/>
    <n v="0"/>
    <n v="6.6"/>
    <n v="208"/>
    <n v="122"/>
    <n v="2428883"/>
    <n v="16000000"/>
  </r>
  <r>
    <x v="3567"/>
    <x v="2885"/>
    <x v="1"/>
    <x v="3"/>
    <x v="0"/>
    <x v="0"/>
    <x v="5"/>
    <s v="Manish Dayal"/>
    <s v="Lasse HallstrÃ¶m"/>
    <n v="820"/>
    <n v="1484"/>
    <n v="529"/>
    <n v="55000"/>
    <n v="7.3"/>
    <n v="180"/>
    <n v="122"/>
    <n v="54235441"/>
    <n v="22000000"/>
  </r>
  <r>
    <x v="3568"/>
    <x v="2928"/>
    <x v="1"/>
    <x v="5"/>
    <x v="0"/>
    <x v="0"/>
    <x v="7"/>
    <s v="Jennifer Lawrence"/>
    <s v="Francis Lawrence"/>
    <n v="34000"/>
    <n v="81385"/>
    <n v="508"/>
    <n v="52000"/>
    <n v="6.7"/>
    <n v="403"/>
    <n v="123"/>
    <n v="337103873"/>
    <n v="125000000"/>
  </r>
  <r>
    <x v="3569"/>
    <x v="2929"/>
    <x v="1"/>
    <x v="6"/>
    <x v="0"/>
    <x v="3"/>
    <x v="7"/>
    <s v="Benedict Cumberbatch"/>
    <s v="Morten Tyldum"/>
    <n v="19000"/>
    <n v="20295"/>
    <n v="77"/>
    <n v="165000"/>
    <n v="8.1"/>
    <n v="454"/>
    <n v="114"/>
    <n v="91121452"/>
    <n v="14000000"/>
  </r>
  <r>
    <x v="3570"/>
    <x v="2930"/>
    <x v="1"/>
    <x v="3"/>
    <x v="0"/>
    <x v="0"/>
    <x v="6"/>
    <s v="James Franco"/>
    <s v="Evan Goldberg"/>
    <n v="11000"/>
    <n v="12239"/>
    <n v="133"/>
    <n v="50000"/>
    <n v="6.6"/>
    <n v="293"/>
    <n v="112"/>
    <n v="6105175"/>
    <n v="44000000"/>
  </r>
  <r>
    <x v="3571"/>
    <x v="2931"/>
    <x v="1"/>
    <x v="0"/>
    <x v="0"/>
    <x v="0"/>
    <x v="6"/>
    <s v="Robert Downey Jr."/>
    <s v="David Dobkin"/>
    <n v="21000"/>
    <n v="30183"/>
    <n v="71"/>
    <n v="47000"/>
    <n v="7.4"/>
    <n v="276"/>
    <n v="141"/>
    <n v="47105085"/>
    <n v="50000000"/>
  </r>
  <r>
    <x v="3572"/>
    <x v="2932"/>
    <x v="1"/>
    <x v="7"/>
    <x v="0"/>
    <x v="0"/>
    <x v="7"/>
    <s v="Roxanne McKee"/>
    <s v="Renny Harlin"/>
    <n v="576"/>
    <n v="1520"/>
    <n v="212"/>
    <n v="12000"/>
    <n v="4.2"/>
    <n v="156"/>
    <n v="99"/>
    <n v="18821279"/>
    <n v="70000000"/>
  </r>
  <r>
    <x v="3573"/>
    <x v="2875"/>
    <x v="1"/>
    <x v="7"/>
    <x v="0"/>
    <x v="8"/>
    <x v="5"/>
    <s v="Morgan Freeman"/>
    <s v="Phil Lord"/>
    <n v="11000"/>
    <n v="22128"/>
    <n v="97"/>
    <n v="64000"/>
    <n v="7.8"/>
    <n v="435"/>
    <n v="100"/>
    <n v="257756197"/>
    <n v="60000000"/>
  </r>
  <r>
    <x v="3574"/>
    <x v="2933"/>
    <x v="1"/>
    <x v="7"/>
    <x v="0"/>
    <x v="0"/>
    <x v="7"/>
    <s v="Ki Hong Lee"/>
    <s v="Wes Ball"/>
    <n v="988"/>
    <n v="1783"/>
    <n v="47"/>
    <n v="38000"/>
    <n v="6.8"/>
    <n v="297"/>
    <n v="113"/>
    <n v="102413606"/>
    <n v="34000000"/>
  </r>
  <r>
    <x v="3575"/>
    <x v="2934"/>
    <x v="1"/>
    <x v="1"/>
    <x v="0"/>
    <x v="0"/>
    <x v="7"/>
    <s v="Bill Murray"/>
    <s v="George Clooney"/>
    <n v="13000"/>
    <n v="27674"/>
    <n v="0"/>
    <n v="34000"/>
    <n v="6.1"/>
    <n v="371"/>
    <n v="118"/>
    <n v="78031620"/>
    <n v="70000000"/>
  </r>
  <r>
    <x v="3576"/>
    <x v="2841"/>
    <x v="1"/>
    <x v="7"/>
    <x v="0"/>
    <x v="0"/>
    <x v="6"/>
    <s v="Luke Bracey"/>
    <s v="Roger Donaldson"/>
    <n v="775"/>
    <n v="3033"/>
    <n v="79"/>
    <n v="0"/>
    <n v="6.3"/>
    <n v="172"/>
    <n v="108"/>
    <n v="24984868"/>
    <n v="15000000"/>
  </r>
  <r>
    <x v="3577"/>
    <x v="2888"/>
    <x v="1"/>
    <x v="5"/>
    <x v="0"/>
    <x v="9"/>
    <x v="5"/>
    <s v="Liam Neeson"/>
    <s v="Peter Lepeniotis"/>
    <n v="14000"/>
    <n v="18795"/>
    <n v="7"/>
    <n v="0"/>
    <n v="5.8"/>
    <n v="121"/>
    <n v="85"/>
    <n v="64238770"/>
    <n v="42000000"/>
  </r>
  <r>
    <x v="3578"/>
    <x v="2935"/>
    <x v="1"/>
    <x v="3"/>
    <x v="0"/>
    <x v="0"/>
    <x v="7"/>
    <s v="Don Johnson"/>
    <s v="Nick Cassavetes"/>
    <n v="982"/>
    <n v="2357"/>
    <n v="415"/>
    <n v="16000"/>
    <n v="6"/>
    <n v="191"/>
    <n v="109"/>
    <n v="83906114"/>
    <n v="40000000"/>
  </r>
  <r>
    <x v="3579"/>
    <x v="2936"/>
    <x v="1"/>
    <x v="7"/>
    <x v="0"/>
    <x v="0"/>
    <x v="6"/>
    <s v="Noel Gugliemi"/>
    <s v="James DeMonaco"/>
    <n v="2000"/>
    <n v="6807"/>
    <n v="65"/>
    <n v="15000"/>
    <n v="6.5"/>
    <n v="285"/>
    <n v="103"/>
    <n v="71519230"/>
    <n v="9000000"/>
  </r>
  <r>
    <x v="3580"/>
    <x v="2937"/>
    <x v="1"/>
    <x v="6"/>
    <x v="0"/>
    <x v="3"/>
    <x v="7"/>
    <s v="Eddie Redmayne"/>
    <s v="James Marsh"/>
    <n v="13000"/>
    <n v="14100"/>
    <n v="120"/>
    <n v="90000"/>
    <n v="7.7"/>
    <n v="419"/>
    <n v="123"/>
    <n v="35887263"/>
    <n v="15000000"/>
  </r>
  <r>
    <x v="3581"/>
    <x v="2938"/>
    <x v="1"/>
    <x v="1"/>
    <x v="0"/>
    <x v="8"/>
    <x v="6"/>
    <s v="Cem Yilmaz"/>
    <s v="Russell Crowe"/>
    <n v="523"/>
    <n v="1795"/>
    <n v="0"/>
    <n v="18000"/>
    <n v="7.1"/>
    <n v="183"/>
    <n v="111"/>
    <n v="4190530"/>
    <n v="22500000"/>
  </r>
  <r>
    <x v="3582"/>
    <x v="2909"/>
    <x v="1"/>
    <x v="3"/>
    <x v="0"/>
    <x v="0"/>
    <x v="7"/>
    <s v="Romany Malco"/>
    <s v="Tim Story"/>
    <n v="966"/>
    <n v="4830"/>
    <n v="167"/>
    <n v="3000"/>
    <n v="5.7"/>
    <n v="52"/>
    <n v="106"/>
    <n v="65182182"/>
    <n v="24000000"/>
  </r>
  <r>
    <x v="3583"/>
    <x v="2939"/>
    <x v="1"/>
    <x v="3"/>
    <x v="0"/>
    <x v="0"/>
    <x v="6"/>
    <s v="Tina Fey"/>
    <s v="Shawn Levy"/>
    <n v="2000"/>
    <n v="4662"/>
    <n v="189"/>
    <n v="14000"/>
    <n v="6.6"/>
    <n v="156"/>
    <n v="103"/>
    <n v="34290142"/>
    <n v="19800000"/>
  </r>
  <r>
    <x v="3584"/>
    <x v="2940"/>
    <x v="1"/>
    <x v="3"/>
    <x v="0"/>
    <x v="0"/>
    <x v="6"/>
    <s v="Rosario Dawson"/>
    <s v="Chris Rock"/>
    <n v="3000"/>
    <n v="5592"/>
    <n v="0"/>
    <n v="0"/>
    <n v="6.5"/>
    <n v="161"/>
    <n v="102"/>
    <n v="25277561"/>
    <n v="12000000"/>
  </r>
  <r>
    <x v="3585"/>
    <x v="2837"/>
    <x v="1"/>
    <x v="10"/>
    <x v="0"/>
    <x v="0"/>
    <x v="12"/>
    <s v="Ariel Hsing"/>
    <s v="Sara Newens"/>
    <n v="0"/>
    <n v="0"/>
    <n v="0"/>
    <n v="116"/>
    <n v="7.1"/>
    <n v="18"/>
    <n v="80"/>
    <n v="5858"/>
    <n v="150000"/>
  </r>
  <r>
    <x v="3586"/>
    <x v="2941"/>
    <x v="1"/>
    <x v="1"/>
    <x v="0"/>
    <x v="3"/>
    <x v="7"/>
    <s v="Johnny Depp"/>
    <s v="Wally Pfister"/>
    <n v="40000"/>
    <n v="54031"/>
    <n v="0"/>
    <n v="37000"/>
    <n v="6.3"/>
    <n v="355"/>
    <n v="119"/>
    <n v="23014504"/>
    <n v="100000000"/>
  </r>
  <r>
    <x v="3587"/>
    <x v="2942"/>
    <x v="1"/>
    <x v="7"/>
    <x v="0"/>
    <x v="0"/>
    <x v="7"/>
    <s v="Bingbing Li"/>
    <s v="Michael Bay"/>
    <n v="974"/>
    <n v="3988"/>
    <n v="0"/>
    <n v="56000"/>
    <n v="5.7"/>
    <n v="378"/>
    <n v="165"/>
    <n v="245428137"/>
    <n v="210000000"/>
  </r>
  <r>
    <x v="3588"/>
    <x v="2851"/>
    <x v="1"/>
    <x v="3"/>
    <x v="0"/>
    <x v="0"/>
    <x v="6"/>
    <s v="Johnny Depp"/>
    <s v="Kevin Smith"/>
    <n v="40000"/>
    <n v="43810"/>
    <n v="0"/>
    <n v="20000"/>
    <n v="5.4"/>
    <n v="254"/>
    <n v="102"/>
    <n v="1821983"/>
    <n v="3000000"/>
  </r>
  <r>
    <x v="3589"/>
    <x v="2857"/>
    <x v="1"/>
    <x v="6"/>
    <x v="0"/>
    <x v="0"/>
    <x v="7"/>
    <s v="Finn Wittrock"/>
    <s v="Angelina Jolie Pitt"/>
    <n v="769"/>
    <n v="2938"/>
    <n v="11000"/>
    <n v="35000"/>
    <n v="7.2"/>
    <n v="322"/>
    <n v="137"/>
    <n v="115603980"/>
    <n v="65000000"/>
  </r>
  <r>
    <x v="3590"/>
    <x v="2855"/>
    <x v="1"/>
    <x v="8"/>
    <x v="0"/>
    <x v="0"/>
    <x v="6"/>
    <s v="Shelley Hennig"/>
    <s v="Levan Gabriadze"/>
    <n v="707"/>
    <n v="1565"/>
    <n v="6"/>
    <n v="13000"/>
    <n v="5.7"/>
    <n v="270"/>
    <n v="83"/>
    <n v="31537320"/>
    <n v="1000000"/>
  </r>
  <r>
    <x v="3591"/>
    <x v="2943"/>
    <x v="1"/>
    <x v="1"/>
    <x v="0"/>
    <x v="0"/>
    <x v="5"/>
    <s v="Jessie T. Usher"/>
    <s v="Thomas Carter"/>
    <n v="116"/>
    <n v="525"/>
    <n v="49"/>
    <n v="0"/>
    <n v="6.7"/>
    <n v="50"/>
    <n v="115"/>
    <n v="30127963"/>
    <n v="15000000"/>
  </r>
  <r>
    <x v="3592"/>
    <x v="2944"/>
    <x v="1"/>
    <x v="3"/>
    <x v="0"/>
    <x v="0"/>
    <x v="6"/>
    <s v="Naomi Watts"/>
    <s v="Noah Baumbach"/>
    <n v="6000"/>
    <n v="6322"/>
    <n v="387"/>
    <n v="0"/>
    <n v="6.3"/>
    <n v="270"/>
    <n v="97"/>
    <n v="7574066"/>
    <n v="10000000"/>
  </r>
  <r>
    <x v="3593"/>
    <x v="2910"/>
    <x v="1"/>
    <x v="1"/>
    <x v="0"/>
    <x v="0"/>
    <x v="6"/>
    <s v="J.K. Simmons"/>
    <s v="Damien Chazelle"/>
    <n v="24000"/>
    <n v="26495"/>
    <n v="141"/>
    <n v="129000"/>
    <n v="8.5"/>
    <n v="535"/>
    <n v="107"/>
    <n v="13092000"/>
    <n v="3300000"/>
  </r>
  <r>
    <x v="3594"/>
    <x v="2846"/>
    <x v="1"/>
    <x v="5"/>
    <x v="0"/>
    <x v="0"/>
    <x v="6"/>
    <s v="Michiel Huisman"/>
    <s v="Jean-Marc VallÃ©e"/>
    <n v="2000"/>
    <n v="4896"/>
    <n v="212"/>
    <n v="38000"/>
    <n v="7.1"/>
    <n v="349"/>
    <n v="115"/>
    <n v="37877959"/>
    <n v="15000000"/>
  </r>
  <r>
    <x v="3595"/>
    <x v="2945"/>
    <x v="1"/>
    <x v="1"/>
    <x v="0"/>
    <x v="0"/>
    <x v="7"/>
    <s v="Matt Bomer"/>
    <s v="Akiva Goldsman"/>
    <n v="20000"/>
    <n v="22447"/>
    <n v="167"/>
    <n v="17000"/>
    <n v="6.2"/>
    <n v="189"/>
    <n v="118"/>
    <n v="22451"/>
    <n v="60000000"/>
  </r>
  <r>
    <x v="3596"/>
    <x v="2929"/>
    <x v="1"/>
    <x v="3"/>
    <x v="0"/>
    <x v="0"/>
    <x v="6"/>
    <s v="Jim Parsons"/>
    <s v="Zach Braff"/>
    <n v="17000"/>
    <n v="18947"/>
    <n v="0"/>
    <n v="0"/>
    <n v="6.7"/>
    <n v="149"/>
    <n v="106"/>
    <n v="3588432"/>
    <n v="6000000"/>
  </r>
  <r>
    <x v="3597"/>
    <x v="2860"/>
    <x v="1"/>
    <x v="7"/>
    <x v="0"/>
    <x v="0"/>
    <x v="7"/>
    <s v="Jennifer Lawrence"/>
    <s v="Bryan Singer"/>
    <n v="34000"/>
    <n v="91434"/>
    <n v="0"/>
    <n v="82000"/>
    <n v="8"/>
    <n v="539"/>
    <n v="149"/>
    <n v="233914986"/>
    <n v="200000000"/>
  </r>
  <r>
    <x v="3598"/>
    <x v="2946"/>
    <x v="1"/>
    <x v="1"/>
    <x v="0"/>
    <x v="0"/>
    <x v="6"/>
    <s v="Christopher Lambert"/>
    <s v="Timothy Hines"/>
    <n v="1000"/>
    <n v="2059"/>
    <n v="0"/>
    <n v="26000"/>
    <n v="7.5"/>
    <n v="1"/>
    <n v="111"/>
    <n v="14616"/>
    <n v="12000000"/>
  </r>
  <r>
    <x v="3599"/>
    <x v="2947"/>
    <x v="1"/>
    <x v="1"/>
    <x v="0"/>
    <x v="0"/>
    <x v="7"/>
    <s v="Hayden Christensen"/>
    <s v="Michael Polish"/>
    <n v="4000"/>
    <n v="6617"/>
    <n v="35"/>
    <n v="0"/>
    <n v="4.5999999999999996"/>
    <n v="12"/>
    <n v="121"/>
    <n v="4700361"/>
    <n v="5000000"/>
  </r>
  <r>
    <x v="3600"/>
    <x v="2948"/>
    <x v="1"/>
    <x v="3"/>
    <x v="0"/>
    <x v="0"/>
    <x v="7"/>
    <s v="Emma Stone"/>
    <s v="Cameron Crowe"/>
    <n v="15000"/>
    <n v="44037"/>
    <n v="488"/>
    <n v="11000"/>
    <n v="5.4"/>
    <n v="138"/>
    <n v="105"/>
    <n v="20991497"/>
    <n v="37000000"/>
  </r>
  <r>
    <x v="3601"/>
    <x v="2949"/>
    <x v="1"/>
    <x v="5"/>
    <x v="0"/>
    <x v="0"/>
    <x v="5"/>
    <s v="Bella Thorne"/>
    <s v="Walt Becker"/>
    <n v="35000"/>
    <n v="38450"/>
    <n v="12"/>
    <n v="0"/>
    <n v="5"/>
    <n v="70"/>
    <n v="92"/>
    <n v="85884815"/>
    <n v="90000000"/>
  </r>
  <r>
    <x v="3602"/>
    <x v="2950"/>
    <x v="1"/>
    <x v="4"/>
    <x v="0"/>
    <x v="0"/>
    <x v="6"/>
    <s v="Jennifer Jason Leigh"/>
    <s v="Duke Johnson"/>
    <n v="1000"/>
    <n v="1442"/>
    <n v="26"/>
    <n v="0"/>
    <n v="7.3"/>
    <n v="328"/>
    <n v="90"/>
    <n v="3442820"/>
    <n v="8000000"/>
  </r>
  <r>
    <x v="3603"/>
    <x v="2951"/>
    <x v="1"/>
    <x v="5"/>
    <x v="0"/>
    <x v="0"/>
    <x v="12"/>
    <s v="Naderev Sano"/>
    <s v="Dena Seidel"/>
    <n v="0"/>
    <n v="0"/>
    <n v="0"/>
    <n v="215"/>
    <n v="7"/>
    <n v="5"/>
    <n v="72"/>
    <n v="4914"/>
    <n v="150000"/>
  </r>
  <r>
    <x v="3604"/>
    <x v="2952"/>
    <x v="1"/>
    <x v="7"/>
    <x v="0"/>
    <x v="0"/>
    <x v="7"/>
    <s v="Judy Greer"/>
    <s v="Peyton Reed"/>
    <n v="2000"/>
    <n v="5730"/>
    <n v="235"/>
    <n v="61000"/>
    <n v="7.4"/>
    <n v="517"/>
    <n v="117"/>
    <n v="180191634"/>
    <n v="130000000"/>
  </r>
  <r>
    <x v="3605"/>
    <x v="2953"/>
    <x v="1"/>
    <x v="7"/>
    <x v="0"/>
    <x v="0"/>
    <x v="7"/>
    <s v="Chris Hemsworth"/>
    <s v="Joss Whedon"/>
    <n v="26000"/>
    <n v="92000"/>
    <n v="0"/>
    <n v="118000"/>
    <n v="7.5"/>
    <n v="635"/>
    <n v="141"/>
    <n v="458991599"/>
    <n v="250000000"/>
  </r>
  <r>
    <x v="3606"/>
    <x v="2954"/>
    <x v="1"/>
    <x v="7"/>
    <x v="38"/>
    <x v="22"/>
    <x v="12"/>
    <s v="Tamannaah Bhatia"/>
    <s v="S.S. Rajamouli"/>
    <n v="218"/>
    <n v="554"/>
    <n v="50"/>
    <n v="21000"/>
    <n v="8.4"/>
    <n v="44"/>
    <n v="159"/>
    <n v="6498000"/>
    <n v="18026148"/>
  </r>
  <r>
    <x v="3607"/>
    <x v="2955"/>
    <x v="1"/>
    <x v="6"/>
    <x v="0"/>
    <x v="0"/>
    <x v="6"/>
    <s v="Johnny Depp"/>
    <s v="Scott Cooper"/>
    <n v="40000"/>
    <n v="63769"/>
    <n v="108"/>
    <n v="44000"/>
    <n v="7"/>
    <n v="391"/>
    <n v="123"/>
    <n v="62563543"/>
    <n v="53000000"/>
  </r>
  <r>
    <x v="3608"/>
    <x v="2956"/>
    <x v="1"/>
    <x v="7"/>
    <x v="0"/>
    <x v="0"/>
    <x v="6"/>
    <s v="Chris Hemsworth"/>
    <s v="Michael Mann"/>
    <n v="26000"/>
    <n v="28129"/>
    <n v="0"/>
    <n v="11000"/>
    <n v="5.4"/>
    <n v="261"/>
    <n v="133"/>
    <n v="7097125"/>
    <n v="70000000"/>
  </r>
  <r>
    <x v="3609"/>
    <x v="2957"/>
    <x v="1"/>
    <x v="1"/>
    <x v="0"/>
    <x v="0"/>
    <x v="7"/>
    <s v="Tom Hanks"/>
    <s v="Steven Spielberg"/>
    <n v="15000"/>
    <n v="16944"/>
    <n v="14000"/>
    <n v="55000"/>
    <n v="7.6"/>
    <n v="459"/>
    <n v="142"/>
    <n v="72306065"/>
    <n v="40000000"/>
  </r>
  <r>
    <x v="3610"/>
    <x v="2958"/>
    <x v="1"/>
    <x v="1"/>
    <x v="0"/>
    <x v="3"/>
    <x v="7"/>
    <s v="Julie Walters"/>
    <s v="John Crowley"/>
    <n v="838"/>
    <n v="995"/>
    <n v="34"/>
    <n v="36000"/>
    <n v="7.5"/>
    <n v="351"/>
    <n v="111"/>
    <n v="38317535"/>
    <n v="11000000"/>
  </r>
  <r>
    <x v="3611"/>
    <x v="2959"/>
    <x v="1"/>
    <x v="1"/>
    <x v="0"/>
    <x v="0"/>
    <x v="6"/>
    <s v="Logan Browning"/>
    <s v="Jamal Hill"/>
    <n v="628"/>
    <n v="4249"/>
    <n v="47"/>
    <n v="1000"/>
    <n v="7.2"/>
    <n v="10"/>
    <n v="89"/>
    <n v="444044"/>
    <n v="1900000"/>
  </r>
  <r>
    <x v="3612"/>
    <x v="2960"/>
    <x v="1"/>
    <x v="3"/>
    <x v="0"/>
    <x v="0"/>
    <x v="6"/>
    <s v="Bradley Cooper"/>
    <s v="John Wells"/>
    <n v="14000"/>
    <n v="16926"/>
    <n v="53"/>
    <n v="25000"/>
    <n v="6.6"/>
    <n v="175"/>
    <n v="101"/>
    <n v="13650738"/>
    <n v="20000000"/>
  </r>
  <r>
    <x v="3613"/>
    <x v="2961"/>
    <x v="1"/>
    <x v="1"/>
    <x v="0"/>
    <x v="0"/>
    <x v="6"/>
    <s v="Brad Pitt"/>
    <s v="Angelina Jolie Pitt"/>
    <n v="11000"/>
    <n v="22319"/>
    <n v="11000"/>
    <n v="0"/>
    <n v="5.3"/>
    <n v="131"/>
    <n v="122"/>
    <n v="531009"/>
    <n v="10000000"/>
  </r>
  <r>
    <x v="3614"/>
    <x v="2962"/>
    <x v="1"/>
    <x v="0"/>
    <x v="0"/>
    <x v="0"/>
    <x v="7"/>
    <s v="David Oyelowo"/>
    <s v="Jerry Jameson"/>
    <n v="1000"/>
    <n v="2739"/>
    <n v="5"/>
    <n v="0"/>
    <n v="5.3"/>
    <n v="39"/>
    <n v="97"/>
    <n v="2557668"/>
    <n v="2000000"/>
  </r>
  <r>
    <x v="3615"/>
    <x v="2947"/>
    <x v="1"/>
    <x v="10"/>
    <x v="30"/>
    <x v="36"/>
    <x v="12"/>
    <s v="Amos Oz"/>
    <s v="Mor Loushy"/>
    <n v="3"/>
    <n v="3"/>
    <n v="0"/>
    <n v="111"/>
    <n v="7.2"/>
    <n v="23"/>
    <n v="84"/>
    <n v="34151"/>
    <n v="450000"/>
  </r>
  <r>
    <x v="3616"/>
    <x v="2963"/>
    <x v="1"/>
    <x v="7"/>
    <x v="0"/>
    <x v="0"/>
    <x v="6"/>
    <s v="Hugh Jackman"/>
    <s v="Neill Blomkamp"/>
    <n v="20000"/>
    <n v="23051"/>
    <n v="662"/>
    <n v="67000"/>
    <n v="6.9"/>
    <n v="371"/>
    <n v="120"/>
    <n v="31569268"/>
    <n v="49000000"/>
  </r>
  <r>
    <x v="3617"/>
    <x v="2964"/>
    <x v="1"/>
    <x v="0"/>
    <x v="0"/>
    <x v="20"/>
    <x v="6"/>
    <s v="Tom Hardy"/>
    <s v="Daniel Espinosa"/>
    <n v="27000"/>
    <n v="27666"/>
    <n v="79"/>
    <n v="18000"/>
    <n v="6.4"/>
    <n v="172"/>
    <n v="137"/>
    <n v="1206135"/>
    <n v="50000000"/>
  </r>
  <r>
    <x v="3618"/>
    <x v="2965"/>
    <x v="1"/>
    <x v="1"/>
    <x v="0"/>
    <x v="0"/>
    <x v="5"/>
    <s v="Hayley Atwell"/>
    <s v="Kenneth Branagh"/>
    <n v="2000"/>
    <n v="4671"/>
    <n v="0"/>
    <n v="56000"/>
    <n v="7"/>
    <n v="343"/>
    <n v="105"/>
    <n v="201148159"/>
    <n v="95000000"/>
  </r>
  <r>
    <x v="3619"/>
    <x v="2966"/>
    <x v="1"/>
    <x v="6"/>
    <x v="0"/>
    <x v="3"/>
    <x v="7"/>
    <s v="Will Smith"/>
    <s v="Peter Landesman"/>
    <n v="10000"/>
    <n v="13371"/>
    <n v="15"/>
    <n v="23000"/>
    <n v="7.1"/>
    <n v="219"/>
    <n v="123"/>
    <n v="34531832"/>
    <n v="35000000"/>
  </r>
  <r>
    <x v="3620"/>
    <x v="2967"/>
    <x v="1"/>
    <x v="6"/>
    <x v="0"/>
    <x v="0"/>
    <x v="5"/>
    <s v="Donny Boaz"/>
    <s v="Angelo Pizzo"/>
    <n v="2000"/>
    <n v="3384"/>
    <n v="14"/>
    <n v="0"/>
    <n v="7"/>
    <n v="27"/>
    <n v="118"/>
    <n v="2246000"/>
    <n v="20000000"/>
  </r>
  <r>
    <x v="3621"/>
    <x v="2968"/>
    <x v="1"/>
    <x v="1"/>
    <x v="0"/>
    <x v="0"/>
    <x v="6"/>
    <s v="Nora Zehetner"/>
    <s v="Benjamin Dickinson"/>
    <n v="446"/>
    <n v="928"/>
    <n v="4"/>
    <n v="793"/>
    <n v="5.5"/>
    <n v="36"/>
    <n v="97"/>
    <n v="62480"/>
    <n v="1000000"/>
  </r>
  <r>
    <x v="3622"/>
    <x v="2969"/>
    <x v="1"/>
    <x v="1"/>
    <x v="0"/>
    <x v="0"/>
    <x v="7"/>
    <s v="Sylvester Stallone"/>
    <s v="Ryan Coogler"/>
    <n v="13000"/>
    <n v="15106"/>
    <n v="0"/>
    <n v="70000"/>
    <n v="7.7"/>
    <n v="437"/>
    <n v="133"/>
    <n v="109712885"/>
    <n v="35000000"/>
  </r>
  <r>
    <x v="3623"/>
    <x v="2970"/>
    <x v="1"/>
    <x v="3"/>
    <x v="0"/>
    <x v="0"/>
    <x v="7"/>
    <s v="Will Ferrell"/>
    <s v="Sean Anders"/>
    <n v="8000"/>
    <n v="10886"/>
    <n v="51"/>
    <n v="13000"/>
    <n v="6.1"/>
    <n v="145"/>
    <n v="96"/>
    <n v="150315155"/>
    <n v="50000000"/>
  </r>
  <r>
    <x v="3624"/>
    <x v="2971"/>
    <x v="1"/>
    <x v="3"/>
    <x v="0"/>
    <x v="0"/>
    <x v="6"/>
    <s v="Al Pacino"/>
    <s v="Dan Fogelman"/>
    <n v="14000"/>
    <n v="18712"/>
    <n v="102"/>
    <n v="0"/>
    <n v="7.1"/>
    <n v="139"/>
    <n v="106"/>
    <n v="5348317"/>
    <n v="10000000"/>
  </r>
  <r>
    <x v="3625"/>
    <x v="2972"/>
    <x v="1"/>
    <x v="1"/>
    <x v="0"/>
    <x v="0"/>
    <x v="7"/>
    <s v="Alexa PenaVega"/>
    <s v="Jon Gunn"/>
    <n v="2000"/>
    <n v="6752"/>
    <n v="16"/>
    <n v="13000"/>
    <n v="5.9"/>
    <n v="11"/>
    <n v="120"/>
    <n v="12985267"/>
    <n v="2300000"/>
  </r>
  <r>
    <x v="3626"/>
    <x v="2973"/>
    <x v="1"/>
    <x v="3"/>
    <x v="0"/>
    <x v="0"/>
    <x v="6"/>
    <s v="Kimberly Elise"/>
    <s v="Rick Famuyiwa"/>
    <n v="637"/>
    <n v="1342"/>
    <n v="44"/>
    <n v="23000"/>
    <n v="7.3"/>
    <n v="180"/>
    <n v="103"/>
    <n v="17474107"/>
    <n v="7000000"/>
  </r>
  <r>
    <x v="3627"/>
    <x v="2974"/>
    <x v="1"/>
    <x v="7"/>
    <x v="11"/>
    <x v="10"/>
    <x v="6"/>
    <s v="Si Won Choi"/>
    <s v="Daniel Lee"/>
    <n v="21"/>
    <n v="58"/>
    <n v="10"/>
    <n v="0"/>
    <n v="6.1"/>
    <n v="68"/>
    <n v="103"/>
    <n v="72413"/>
    <n v="65000000"/>
  </r>
  <r>
    <x v="3628"/>
    <x v="2975"/>
    <x v="1"/>
    <x v="5"/>
    <x v="0"/>
    <x v="3"/>
    <x v="7"/>
    <s v="Michael Kelly"/>
    <s v="Baltasar KormÃ¡kur"/>
    <n v="963"/>
    <n v="2131"/>
    <n v="175"/>
    <n v="40000"/>
    <n v="7.1"/>
    <n v="361"/>
    <n v="121"/>
    <n v="43247140"/>
    <n v="55000000"/>
  </r>
  <r>
    <x v="3629"/>
    <x v="2976"/>
    <x v="0"/>
    <x v="1"/>
    <x v="0"/>
    <x v="3"/>
    <x v="6"/>
    <s v="Elina Alminas"/>
    <s v="Alex Garland"/>
    <n v="149"/>
    <n v="430"/>
    <n v="232"/>
    <n v="109000"/>
    <n v="7.7"/>
    <n v="489"/>
    <n v="108"/>
    <n v="25440971"/>
    <n v="15000000"/>
  </r>
  <r>
    <x v="3630"/>
    <x v="2977"/>
    <x v="1"/>
    <x v="7"/>
    <x v="0"/>
    <x v="0"/>
    <x v="7"/>
    <s v="Tim Blake Nelson"/>
    <s v="Josh Trank"/>
    <n v="596"/>
    <n v="1261"/>
    <n v="128"/>
    <n v="41000"/>
    <n v="4.3"/>
    <n v="369"/>
    <n v="100"/>
    <n v="56114221"/>
    <n v="120000000"/>
  </r>
  <r>
    <x v="3631"/>
    <x v="2978"/>
    <x v="1"/>
    <x v="1"/>
    <x v="0"/>
    <x v="0"/>
    <x v="6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x v="2979"/>
    <x v="1"/>
    <x v="3"/>
    <x v="0"/>
    <x v="0"/>
    <x v="6"/>
    <s v="Will Smith"/>
    <s v="Glenn Ficarra"/>
    <n v="10000"/>
    <n v="11943"/>
    <n v="43"/>
    <n v="23000"/>
    <n v="6.6"/>
    <n v="279"/>
    <n v="105"/>
    <n v="53846915"/>
    <n v="50100000"/>
  </r>
  <r>
    <x v="3633"/>
    <x v="2980"/>
    <x v="1"/>
    <x v="6"/>
    <x v="0"/>
    <x v="0"/>
    <x v="7"/>
    <s v="Steve Carell"/>
    <s v="Peter Sollett"/>
    <n v="7000"/>
    <n v="9660"/>
    <n v="6"/>
    <n v="0"/>
    <n v="6.5"/>
    <n v="133"/>
    <n v="103"/>
    <n v="532988"/>
    <n v="7000000"/>
  </r>
  <r>
    <x v="3634"/>
    <x v="2965"/>
    <x v="1"/>
    <x v="7"/>
    <x v="0"/>
    <x v="0"/>
    <x v="7"/>
    <s v="Jason Statham"/>
    <s v="James Wan"/>
    <n v="26000"/>
    <n v="79150"/>
    <n v="0"/>
    <n v="94000"/>
    <n v="7.2"/>
    <n v="424"/>
    <n v="140"/>
    <n v="350034110"/>
    <n v="190000000"/>
  </r>
  <r>
    <x v="3635"/>
    <x v="2961"/>
    <x v="1"/>
    <x v="3"/>
    <x v="0"/>
    <x v="0"/>
    <x v="6"/>
    <s v="Will Ferrell"/>
    <s v="Etan Cohen"/>
    <n v="8000"/>
    <n v="12556"/>
    <n v="164"/>
    <n v="14000"/>
    <n v="6"/>
    <n v="173"/>
    <n v="107"/>
    <n v="90353764"/>
    <n v="40000000"/>
  </r>
  <r>
    <x v="3636"/>
    <x v="2981"/>
    <x v="1"/>
    <x v="5"/>
    <x v="0"/>
    <x v="0"/>
    <x v="5"/>
    <s v="Odeya Rush"/>
    <s v="Rob Letterman"/>
    <n v="2000"/>
    <n v="5497"/>
    <n v="11"/>
    <n v="35000"/>
    <n v="6.4"/>
    <n v="218"/>
    <n v="103"/>
    <n v="80021740"/>
    <n v="58000000"/>
  </r>
  <r>
    <x v="3637"/>
    <x v="2982"/>
    <x v="1"/>
    <x v="0"/>
    <x v="0"/>
    <x v="0"/>
    <x v="6"/>
    <s v="Alia Shawkat"/>
    <s v="Jeremy Saulnier"/>
    <n v="727"/>
    <n v="1836"/>
    <n v="57"/>
    <n v="10000"/>
    <n v="7.1"/>
    <n v="322"/>
    <n v="95"/>
    <n v="3219029"/>
    <n v="5000000"/>
  </r>
  <r>
    <x v="3638"/>
    <x v="2983"/>
    <x v="1"/>
    <x v="5"/>
    <x v="0"/>
    <x v="0"/>
    <x v="5"/>
    <s v="Jim Parsons"/>
    <s v="Tim Johnson"/>
    <n v="17000"/>
    <n v="17883"/>
    <n v="12"/>
    <n v="26000"/>
    <n v="6.7"/>
    <n v="165"/>
    <n v="94"/>
    <n v="177343675"/>
    <n v="135000000"/>
  </r>
  <r>
    <x v="3639"/>
    <x v="2984"/>
    <x v="1"/>
    <x v="7"/>
    <x v="0"/>
    <x v="0"/>
    <x v="7"/>
    <s v="Jim Gaffigan"/>
    <s v="Anne Fletcher"/>
    <n v="472"/>
    <n v="1679"/>
    <n v="98"/>
    <n v="0"/>
    <n v="5.0999999999999996"/>
    <n v="155"/>
    <n v="87"/>
    <n v="34507079"/>
    <n v="35000000"/>
  </r>
  <r>
    <x v="3640"/>
    <x v="2985"/>
    <x v="1"/>
    <x v="3"/>
    <x v="0"/>
    <x v="0"/>
    <x v="6"/>
    <s v="Adam Scott"/>
    <s v="Steve Pink"/>
    <n v="3000"/>
    <n v="4702"/>
    <n v="38"/>
    <n v="0"/>
    <n v="5.0999999999999996"/>
    <n v="107"/>
    <n v="99"/>
    <n v="12282677"/>
    <n v="14000000"/>
  </r>
  <r>
    <x v="3641"/>
    <x v="2986"/>
    <x v="1"/>
    <x v="4"/>
    <x v="0"/>
    <x v="0"/>
    <x v="5"/>
    <s v="Steve Buscemi"/>
    <s v="Genndy Tartakovsky"/>
    <n v="12000"/>
    <n v="26839"/>
    <n v="266"/>
    <n v="16000"/>
    <n v="6.7"/>
    <n v="152"/>
    <n v="89"/>
    <n v="169692572"/>
    <n v="80000000"/>
  </r>
  <r>
    <x v="3642"/>
    <x v="2987"/>
    <x v="1"/>
    <x v="7"/>
    <x v="0"/>
    <x v="0"/>
    <x v="7"/>
    <s v="Chris Hemsworth"/>
    <s v="Ron Howard"/>
    <n v="26000"/>
    <n v="28328"/>
    <n v="2000"/>
    <n v="27000"/>
    <n v="7"/>
    <n v="289"/>
    <n v="122"/>
    <n v="24985612"/>
    <n v="100000000"/>
  </r>
  <r>
    <x v="3643"/>
    <x v="2988"/>
    <x v="1"/>
    <x v="5"/>
    <x v="0"/>
    <x v="0"/>
    <x v="5"/>
    <s v="Amy Poehler"/>
    <s v="Pete Docter"/>
    <n v="1000"/>
    <n v="2944"/>
    <n v="0"/>
    <n v="118000"/>
    <n v="8.3000000000000007"/>
    <n v="536"/>
    <n v="95"/>
    <n v="356454367"/>
    <n v="175000000"/>
  </r>
  <r>
    <x v="3644"/>
    <x v="2989"/>
    <x v="1"/>
    <x v="12"/>
    <x v="0"/>
    <x v="9"/>
    <x v="7"/>
    <s v="Lin Shaye"/>
    <s v="Leigh Whannell"/>
    <n v="852"/>
    <n v="2426"/>
    <n v="482"/>
    <n v="29000"/>
    <n v="6.1"/>
    <n v="242"/>
    <n v="97"/>
    <n v="52200504"/>
    <n v="10000000"/>
  </r>
  <r>
    <x v="3645"/>
    <x v="2984"/>
    <x v="1"/>
    <x v="5"/>
    <x v="0"/>
    <x v="0"/>
    <x v="7"/>
    <s v="Kate Winslet"/>
    <s v="Robert Schwentke"/>
    <n v="14000"/>
    <n v="22622"/>
    <n v="124"/>
    <n v="27000"/>
    <n v="6.3"/>
    <n v="263"/>
    <n v="119"/>
    <n v="129995817"/>
    <n v="110000000"/>
  </r>
  <r>
    <x v="3646"/>
    <x v="2946"/>
    <x v="1"/>
    <x v="7"/>
    <x v="6"/>
    <x v="12"/>
    <x v="7"/>
    <s v="Mike Tyson"/>
    <s v="Wilson Yip"/>
    <n v="461"/>
    <n v="615"/>
    <n v="25"/>
    <n v="12000"/>
    <n v="7.2"/>
    <n v="78"/>
    <n v="105"/>
    <n v="2126511"/>
    <n v="36000000"/>
  </r>
  <r>
    <x v="3647"/>
    <x v="2990"/>
    <x v="1"/>
    <x v="6"/>
    <x v="0"/>
    <x v="0"/>
    <x v="7"/>
    <s v="Jennifer Lawrence"/>
    <s v="David O. Russell"/>
    <n v="34000"/>
    <n v="75793"/>
    <n v="737"/>
    <n v="24000"/>
    <n v="6.6"/>
    <n v="315"/>
    <n v="124"/>
    <n v="56443482"/>
    <n v="60000000"/>
  </r>
  <r>
    <x v="3648"/>
    <x v="2991"/>
    <x v="1"/>
    <x v="7"/>
    <x v="0"/>
    <x v="0"/>
    <x v="7"/>
    <s v="Channing Tatum"/>
    <s v="Lana Wachowski"/>
    <n v="17000"/>
    <n v="47334"/>
    <n v="0"/>
    <n v="44000"/>
    <n v="5.4"/>
    <n v="384"/>
    <n v="127"/>
    <n v="47375327"/>
    <n v="176000000"/>
  </r>
  <r>
    <x v="3649"/>
    <x v="2992"/>
    <x v="1"/>
    <x v="7"/>
    <x v="0"/>
    <x v="0"/>
    <x v="7"/>
    <s v="Bryce Dallas Howard"/>
    <s v="Colin Trevorrow"/>
    <n v="3000"/>
    <n v="8458"/>
    <n v="365"/>
    <n v="150000"/>
    <n v="7"/>
    <n v="644"/>
    <n v="124"/>
    <n v="652177271"/>
    <n v="150000000"/>
  </r>
  <r>
    <x v="3650"/>
    <x v="2993"/>
    <x v="1"/>
    <x v="3"/>
    <x v="0"/>
    <x v="0"/>
    <x v="7"/>
    <s v="Adam Scott"/>
    <s v="Michael Dougherty"/>
    <n v="3000"/>
    <n v="4567"/>
    <n v="66"/>
    <n v="27000"/>
    <n v="6.2"/>
    <n v="198"/>
    <n v="98"/>
    <n v="42592530"/>
    <n v="15000000"/>
  </r>
  <r>
    <x v="3651"/>
    <x v="2994"/>
    <x v="1"/>
    <x v="6"/>
    <x v="0"/>
    <x v="3"/>
    <x v="6"/>
    <s v="Tom Hardy"/>
    <s v="Brian Helgeland"/>
    <n v="27000"/>
    <n v="27659"/>
    <n v="241"/>
    <n v="43000"/>
    <n v="7"/>
    <n v="260"/>
    <n v="132"/>
    <n v="1865774"/>
    <n v="30000000"/>
  </r>
  <r>
    <x v="3652"/>
    <x v="2995"/>
    <x v="1"/>
    <x v="1"/>
    <x v="0"/>
    <x v="18"/>
    <x v="7"/>
    <s v="Tom Wilkinson"/>
    <s v="Alejandro Monteverde"/>
    <n v="1000"/>
    <n v="5705"/>
    <n v="38"/>
    <n v="15000"/>
    <n v="7.4"/>
    <n v="45"/>
    <n v="106"/>
    <n v="6420319"/>
    <n v="20000000"/>
  </r>
  <r>
    <x v="3653"/>
    <x v="2958"/>
    <x v="1"/>
    <x v="3"/>
    <x v="0"/>
    <x v="0"/>
    <x v="7"/>
    <s v="Olivia Wilde"/>
    <s v="Jessie Nelson"/>
    <n v="10000"/>
    <n v="10691"/>
    <n v="24"/>
    <n v="0"/>
    <n v="5.7"/>
    <n v="97"/>
    <n v="107"/>
    <n v="26284475"/>
    <n v="17000000"/>
  </r>
  <r>
    <x v="3654"/>
    <x v="2996"/>
    <x v="1"/>
    <x v="7"/>
    <x v="0"/>
    <x v="8"/>
    <x v="6"/>
    <s v="Tom Hardy"/>
    <s v="George Miller"/>
    <n v="27000"/>
    <n v="40025"/>
    <n v="750"/>
    <n v="191000"/>
    <n v="8.1"/>
    <n v="739"/>
    <n v="120"/>
    <n v="153629485"/>
    <n v="150000000"/>
  </r>
  <r>
    <x v="3655"/>
    <x v="2997"/>
    <x v="1"/>
    <x v="1"/>
    <x v="0"/>
    <x v="0"/>
    <x v="7"/>
    <s v="Joely Richardson"/>
    <s v="Henry Hobson"/>
    <n v="584"/>
    <n v="1885"/>
    <n v="9"/>
    <n v="22000"/>
    <n v="5.6"/>
    <n v="256"/>
    <n v="95"/>
    <n v="131175"/>
    <n v="8500000"/>
  </r>
  <r>
    <x v="3656"/>
    <x v="2998"/>
    <x v="1"/>
    <x v="3"/>
    <x v="0"/>
    <x v="0"/>
    <x v="6"/>
    <s v="Matt Bomer"/>
    <s v="Gregory Jacobs"/>
    <n v="20000"/>
    <n v="38963"/>
    <n v="13"/>
    <n v="41000"/>
    <n v="5.7"/>
    <n v="222"/>
    <n v="115"/>
    <n v="66009973"/>
    <n v="14800000"/>
  </r>
  <r>
    <x v="3657"/>
    <x v="2999"/>
    <x v="1"/>
    <x v="5"/>
    <x v="0"/>
    <x v="0"/>
    <x v="5"/>
    <s v="Jay Hernandez"/>
    <s v="Boaz Yakin"/>
    <n v="1000"/>
    <n v="2851"/>
    <n v="132"/>
    <n v="33000"/>
    <n v="6.8"/>
    <n v="61"/>
    <n v="111"/>
    <n v="42652003"/>
    <n v="20000000"/>
  </r>
  <r>
    <x v="3658"/>
    <x v="3000"/>
    <x v="1"/>
    <x v="6"/>
    <x v="0"/>
    <x v="0"/>
    <x v="5"/>
    <s v="Morgan Saylor"/>
    <s v="Niki Caro"/>
    <n v="427"/>
    <n v="952"/>
    <n v="51"/>
    <n v="21000"/>
    <n v="7.4"/>
    <n v="113"/>
    <n v="129"/>
    <n v="44469602"/>
    <n v="17000000"/>
  </r>
  <r>
    <x v="3659"/>
    <x v="3001"/>
    <x v="1"/>
    <x v="0"/>
    <x v="0"/>
    <x v="0"/>
    <x v="6"/>
    <s v="Michael Derek"/>
    <s v="Robert Fontaine"/>
    <n v="128"/>
    <n v="214"/>
    <n v="7"/>
    <n v="305"/>
    <n v="7.2"/>
    <n v="4"/>
    <n v="125"/>
    <n v="3330"/>
    <n v="2100000"/>
  </r>
  <r>
    <x v="3660"/>
    <x v="3002"/>
    <x v="1"/>
    <x v="7"/>
    <x v="0"/>
    <x v="0"/>
    <x v="5"/>
    <s v="Steve Carell"/>
    <s v="Kyle Balda"/>
    <n v="7000"/>
    <n v="13616"/>
    <n v="22"/>
    <n v="70000"/>
    <n v="6.4"/>
    <n v="308"/>
    <n v="91"/>
    <n v="336029560"/>
    <n v="74000000"/>
  </r>
  <r>
    <x v="3661"/>
    <x v="3003"/>
    <x v="1"/>
    <x v="7"/>
    <x v="0"/>
    <x v="10"/>
    <x v="7"/>
    <s v="Tom Cruise"/>
    <s v="Christopher McQuarrie"/>
    <n v="10000"/>
    <n v="21840"/>
    <n v="188"/>
    <n v="47000"/>
    <n v="7.4"/>
    <n v="465"/>
    <n v="131"/>
    <n v="195000874"/>
    <n v="150000000"/>
  </r>
  <r>
    <x v="3662"/>
    <x v="2978"/>
    <x v="1"/>
    <x v="7"/>
    <x v="0"/>
    <x v="3"/>
    <x v="6"/>
    <s v="Johnny Depp"/>
    <s v="David Koepp"/>
    <n v="40000"/>
    <n v="42683"/>
    <n v="192"/>
    <n v="12000"/>
    <n v="5.5"/>
    <n v="181"/>
    <n v="107"/>
    <n v="7605668"/>
    <n v="60000000"/>
  </r>
  <r>
    <x v="3663"/>
    <x v="3004"/>
    <x v="1"/>
    <x v="7"/>
    <x v="0"/>
    <x v="0"/>
    <x v="6"/>
    <s v="Sterling Jerins"/>
    <s v="John Erick Dowdle"/>
    <n v="155"/>
    <n v="259"/>
    <n v="66"/>
    <n v="16000"/>
    <n v="6.8"/>
    <n v="203"/>
    <n v="103"/>
    <n v="27285953"/>
    <n v="5000000"/>
  </r>
  <r>
    <x v="3664"/>
    <x v="3005"/>
    <x v="1"/>
    <x v="3"/>
    <x v="0"/>
    <x v="0"/>
    <x v="6"/>
    <s v="Dominic Flores"/>
    <s v="David Gordon Green"/>
    <n v="1000"/>
    <n v="3944"/>
    <n v="234"/>
    <n v="0"/>
    <n v="6.1"/>
    <n v="125"/>
    <n v="107"/>
    <n v="6998324"/>
    <n v="28000000"/>
  </r>
  <r>
    <x v="3665"/>
    <x v="2953"/>
    <x v="1"/>
    <x v="5"/>
    <x v="0"/>
    <x v="0"/>
    <x v="5"/>
    <s v="Hugh Jackman"/>
    <s v="Joe Wright"/>
    <n v="20000"/>
    <n v="21393"/>
    <n v="456"/>
    <n v="24000"/>
    <n v="5.8"/>
    <n v="256"/>
    <n v="111"/>
    <n v="34964818"/>
    <n v="150000000"/>
  </r>
  <r>
    <x v="3666"/>
    <x v="3006"/>
    <x v="1"/>
    <x v="1"/>
    <x v="0"/>
    <x v="0"/>
    <x v="7"/>
    <s v="Nat Wolff"/>
    <s v="Jake Schreier"/>
    <n v="733"/>
    <n v="2753"/>
    <n v="14"/>
    <n v="0"/>
    <n v="6.4"/>
    <n v="191"/>
    <n v="109"/>
    <n v="31990064"/>
    <n v="12000000"/>
  </r>
  <r>
    <x v="3667"/>
    <x v="3007"/>
    <x v="1"/>
    <x v="7"/>
    <x v="0"/>
    <x v="0"/>
    <x v="5"/>
    <s v="D.B. Woodside"/>
    <s v="Andy Fickman"/>
    <n v="598"/>
    <n v="3552"/>
    <n v="99"/>
    <n v="8000"/>
    <n v="4.4000000000000004"/>
    <n v="76"/>
    <n v="94"/>
    <n v="71038190"/>
    <n v="30000000"/>
  </r>
  <r>
    <x v="3668"/>
    <x v="3008"/>
    <x v="1"/>
    <x v="3"/>
    <x v="0"/>
    <x v="0"/>
    <x v="7"/>
    <s v="Anna Kendrick"/>
    <s v="Elizabeth Banks"/>
    <n v="10000"/>
    <n v="13159"/>
    <n v="0"/>
    <n v="40000"/>
    <n v="6.5"/>
    <n v="221"/>
    <n v="115"/>
    <n v="183436380"/>
    <n v="29000000"/>
  </r>
  <r>
    <x v="3669"/>
    <x v="2958"/>
    <x v="1"/>
    <x v="7"/>
    <x v="0"/>
    <x v="0"/>
    <x v="7"/>
    <s v="Peter Dinklage"/>
    <s v="Chris Columbus"/>
    <n v="22000"/>
    <n v="35367"/>
    <n v="0"/>
    <n v="39000"/>
    <n v="5.6"/>
    <n v="253"/>
    <n v="106"/>
    <n v="78747585"/>
    <n v="88000000"/>
  </r>
  <r>
    <x v="3670"/>
    <x v="3009"/>
    <x v="1"/>
    <x v="7"/>
    <x v="0"/>
    <x v="0"/>
    <x v="7"/>
    <s v="Ray Winstone"/>
    <s v="Ericson Core"/>
    <n v="1000"/>
    <n v="3962"/>
    <n v="19"/>
    <n v="37000"/>
    <n v="5.3"/>
    <n v="163"/>
    <n v="114"/>
    <n v="28772222"/>
    <n v="105000000"/>
  </r>
  <r>
    <x v="3671"/>
    <x v="2957"/>
    <x v="1"/>
    <x v="13"/>
    <x v="0"/>
    <x v="0"/>
    <x v="7"/>
    <s v="Gary Weeks"/>
    <s v="Dean Israelite"/>
    <n v="452"/>
    <n v="1819"/>
    <n v="16"/>
    <n v="0"/>
    <n v="6.4"/>
    <n v="177"/>
    <n v="106"/>
    <n v="22331028"/>
    <n v="12000000"/>
  </r>
  <r>
    <x v="3672"/>
    <x v="3010"/>
    <x v="1"/>
    <x v="3"/>
    <x v="0"/>
    <x v="0"/>
    <x v="12"/>
    <s v="Jay Mohr"/>
    <s v="Adam Carolla"/>
    <n v="563"/>
    <n v="2628"/>
    <n v="102"/>
    <n v="212"/>
    <n v="6.1"/>
    <n v="14"/>
    <n v="98"/>
    <n v="105943"/>
    <n v="1500000"/>
  </r>
  <r>
    <x v="3673"/>
    <x v="3000"/>
    <x v="1"/>
    <x v="1"/>
    <x v="0"/>
    <x v="29"/>
    <x v="6"/>
    <s v="Joan Allen"/>
    <s v="Lenny Abrahamson"/>
    <n v="805"/>
    <n v="2499"/>
    <n v="412"/>
    <n v="72000"/>
    <n v="8.3000000000000007"/>
    <n v="421"/>
    <n v="118"/>
    <n v="14677654"/>
    <n v="13000000"/>
  </r>
  <r>
    <x v="3674"/>
    <x v="3011"/>
    <x v="1"/>
    <x v="7"/>
    <x v="0"/>
    <x v="0"/>
    <x v="6"/>
    <s v="Liam Neeson"/>
    <s v="Jaume Collet-Serra"/>
    <n v="14000"/>
    <n v="16992"/>
    <n v="174"/>
    <n v="15000"/>
    <n v="6.6"/>
    <n v="236"/>
    <n v="114"/>
    <n v="26442251"/>
    <n v="50000000"/>
  </r>
  <r>
    <x v="3675"/>
    <x v="3012"/>
    <x v="1"/>
    <x v="7"/>
    <x v="0"/>
    <x v="0"/>
    <x v="7"/>
    <s v="Dwayne Johnson"/>
    <s v="Brad Peyton"/>
    <n v="12000"/>
    <n v="16718"/>
    <n v="62"/>
    <n v="52000"/>
    <n v="6.1"/>
    <n v="358"/>
    <n v="114"/>
    <n v="155181732"/>
    <n v="110000000"/>
  </r>
  <r>
    <x v="3676"/>
    <x v="3013"/>
    <x v="1"/>
    <x v="7"/>
    <x v="0"/>
    <x v="0"/>
    <x v="7"/>
    <s v="Ryan Reynolds"/>
    <s v="Tarsem Singh"/>
    <n v="16000"/>
    <n v="17847"/>
    <n v="763"/>
    <n v="11000"/>
    <n v="6.5"/>
    <n v="178"/>
    <n v="117"/>
    <n v="12276810"/>
    <n v="26000000"/>
  </r>
  <r>
    <x v="3677"/>
    <x v="3014"/>
    <x v="1"/>
    <x v="7"/>
    <x v="0"/>
    <x v="0"/>
    <x v="6"/>
    <s v="Edgar Arreola"/>
    <s v="Denis Villeneuve"/>
    <n v="455"/>
    <n v="1467"/>
    <n v="777"/>
    <n v="59000"/>
    <n v="7.6"/>
    <n v="478"/>
    <n v="121"/>
    <n v="46875468"/>
    <n v="30000000"/>
  </r>
  <r>
    <x v="3678"/>
    <x v="3015"/>
    <x v="1"/>
    <x v="8"/>
    <x v="0"/>
    <x v="0"/>
    <x v="6"/>
    <s v="Laila Haley"/>
    <s v="CiarÃ¡n Foy"/>
    <n v="1000"/>
    <n v="2403"/>
    <n v="11"/>
    <n v="13000"/>
    <n v="5.2"/>
    <n v="189"/>
    <n v="97"/>
    <n v="27736779"/>
    <n v="10000000"/>
  </r>
  <r>
    <x v="3679"/>
    <x v="3016"/>
    <x v="1"/>
    <x v="1"/>
    <x v="0"/>
    <x v="0"/>
    <x v="6"/>
    <s v="Jake Gyllenhaal"/>
    <s v="Antoine Fuqua"/>
    <n v="15000"/>
    <n v="16881"/>
    <n v="845"/>
    <n v="44000"/>
    <n v="7.5"/>
    <n v="305"/>
    <n v="124"/>
    <n v="52418902"/>
    <n v="30000000"/>
  </r>
  <r>
    <x v="3680"/>
    <x v="2958"/>
    <x v="1"/>
    <x v="7"/>
    <x v="0"/>
    <x v="3"/>
    <x v="7"/>
    <s v="Christoph Waltz"/>
    <s v="Sam Mendes"/>
    <n v="11000"/>
    <n v="11700"/>
    <n v="0"/>
    <n v="85000"/>
    <n v="6.8"/>
    <n v="602"/>
    <n v="148"/>
    <n v="200074175"/>
    <n v="245000000"/>
  </r>
  <r>
    <x v="3681"/>
    <x v="3017"/>
    <x v="1"/>
    <x v="6"/>
    <x v="0"/>
    <x v="0"/>
    <x v="6"/>
    <s v="Billy Crudup"/>
    <s v="Tom McCarthy"/>
    <n v="745"/>
    <n v="1058"/>
    <n v="310"/>
    <n v="80000"/>
    <n v="8.1"/>
    <n v="474"/>
    <n v="128"/>
    <n v="44988180"/>
    <n v="20000000"/>
  </r>
  <r>
    <x v="3682"/>
    <x v="2961"/>
    <x v="1"/>
    <x v="6"/>
    <x v="0"/>
    <x v="3"/>
    <x v="6"/>
    <s v="Kate Winslet"/>
    <s v="Danny Boyle"/>
    <n v="14000"/>
    <n v="28933"/>
    <n v="0"/>
    <n v="23000"/>
    <n v="7.2"/>
    <n v="412"/>
    <n v="122"/>
    <n v="17750583"/>
    <n v="30000000"/>
  </r>
  <r>
    <x v="3683"/>
    <x v="3018"/>
    <x v="1"/>
    <x v="1"/>
    <x v="0"/>
    <x v="0"/>
    <x v="6"/>
    <s v="Jeremy Irvine"/>
    <s v="Roland Emmerich"/>
    <n v="25000"/>
    <n v="26176"/>
    <n v="776"/>
    <n v="0"/>
    <n v="4.5"/>
    <n v="74"/>
    <n v="129"/>
    <n v="186354"/>
    <n v="13500000"/>
  </r>
  <r>
    <x v="3684"/>
    <x v="3019"/>
    <x v="1"/>
    <x v="6"/>
    <x v="0"/>
    <x v="0"/>
    <x v="6"/>
    <s v="Aldis Hodge"/>
    <s v="F. Gary Gray"/>
    <n v="559"/>
    <n v="2702"/>
    <n v="473"/>
    <n v="76000"/>
    <n v="7.9"/>
    <n v="349"/>
    <n v="167"/>
    <n v="161029270"/>
    <n v="28000000"/>
  </r>
  <r>
    <x v="3685"/>
    <x v="3020"/>
    <x v="1"/>
    <x v="3"/>
    <x v="0"/>
    <x v="0"/>
    <x v="6"/>
    <s v="Liam Neeson"/>
    <s v="Seth MacFarlane"/>
    <n v="14000"/>
    <n v="30010"/>
    <n v="3000"/>
    <n v="30000"/>
    <n v="6.4"/>
    <n v="280"/>
    <n v="125"/>
    <n v="81257500"/>
    <n v="68000000"/>
  </r>
  <r>
    <x v="3686"/>
    <x v="3021"/>
    <x v="1"/>
    <x v="7"/>
    <x v="0"/>
    <x v="0"/>
    <x v="7"/>
    <s v="J.K. Simmons"/>
    <s v="Alan Taylor"/>
    <n v="24000"/>
    <n v="38873"/>
    <n v="230"/>
    <n v="82000"/>
    <n v="6.6"/>
    <n v="474"/>
    <n v="126"/>
    <n v="89732035"/>
    <n v="155000000"/>
  </r>
  <r>
    <x v="3687"/>
    <x v="3022"/>
    <x v="1"/>
    <x v="6"/>
    <x v="0"/>
    <x v="45"/>
    <x v="7"/>
    <s v="Marco TreviÃ±o"/>
    <s v="Patricia Riggen"/>
    <n v="562"/>
    <n v="2230"/>
    <n v="36"/>
    <n v="0"/>
    <n v="6.9"/>
    <n v="120"/>
    <n v="127"/>
    <n v="12188642"/>
    <n v="26000000"/>
  </r>
  <r>
    <x v="3688"/>
    <x v="3023"/>
    <x v="1"/>
    <x v="1"/>
    <x v="0"/>
    <x v="0"/>
    <x v="7"/>
    <s v="Harrison Ford"/>
    <s v="Lee Toland Krieger"/>
    <n v="11000"/>
    <n v="15327"/>
    <n v="43"/>
    <n v="34000"/>
    <n v="7.2"/>
    <n v="214"/>
    <n v="112"/>
    <n v="42478175"/>
    <n v="25000000"/>
  </r>
  <r>
    <x v="3689"/>
    <x v="3024"/>
    <x v="1"/>
    <x v="7"/>
    <x v="11"/>
    <x v="21"/>
    <x v="0"/>
    <s v="Qi Shu"/>
    <s v="Hsiao-Hsien Hou"/>
    <n v="1000"/>
    <n v="1172"/>
    <n v="141"/>
    <n v="0"/>
    <n v="6.4"/>
    <n v="205"/>
    <n v="105"/>
    <n v="613556"/>
    <n v="15000000"/>
  </r>
  <r>
    <x v="3690"/>
    <x v="3025"/>
    <x v="1"/>
    <x v="6"/>
    <x v="0"/>
    <x v="0"/>
    <x v="6"/>
    <s v="Ryan Gosling"/>
    <s v="Adam McKay"/>
    <n v="33000"/>
    <n v="57308"/>
    <n v="285"/>
    <n v="99000"/>
    <n v="7.8"/>
    <n v="426"/>
    <n v="130"/>
    <n v="70235322"/>
    <n v="28000000"/>
  </r>
  <r>
    <x v="3691"/>
    <x v="3026"/>
    <x v="1"/>
    <x v="11"/>
    <x v="0"/>
    <x v="0"/>
    <x v="6"/>
    <s v="Ryan Guzman"/>
    <s v="Rob Cohen"/>
    <n v="3000"/>
    <n v="4807"/>
    <n v="357"/>
    <n v="8000"/>
    <n v="4.5999999999999996"/>
    <n v="149"/>
    <n v="91"/>
    <n v="35385560"/>
    <n v="4000000"/>
  </r>
  <r>
    <x v="3692"/>
    <x v="3027"/>
    <x v="1"/>
    <x v="1"/>
    <x v="0"/>
    <x v="0"/>
    <x v="6"/>
    <s v="Alexander SkarsgÃ¥rd"/>
    <s v="Marielle Heller"/>
    <n v="10000"/>
    <n v="11184"/>
    <n v="22"/>
    <n v="0"/>
    <n v="6.9"/>
    <n v="168"/>
    <n v="102"/>
    <n v="1477002"/>
    <n v="2000000"/>
  </r>
  <r>
    <x v="3693"/>
    <x v="3028"/>
    <x v="1"/>
    <x v="3"/>
    <x v="0"/>
    <x v="0"/>
    <x v="7"/>
    <s v="Bella Thorne"/>
    <s v="Ari Sandel"/>
    <n v="35000"/>
    <n v="36892"/>
    <n v="17"/>
    <n v="8000"/>
    <n v="6.5"/>
    <n v="132"/>
    <n v="101"/>
    <n v="34017854"/>
    <n v="8500000"/>
  </r>
  <r>
    <x v="3694"/>
    <x v="3029"/>
    <x v="1"/>
    <x v="8"/>
    <x v="0"/>
    <x v="0"/>
    <x v="6"/>
    <s v="Pfeifer Brown"/>
    <s v="Travis Cluff"/>
    <n v="220"/>
    <n v="276"/>
    <n v="3"/>
    <n v="0"/>
    <n v="4.2"/>
    <n v="159"/>
    <n v="81"/>
    <n v="22757819"/>
    <n v="100000"/>
  </r>
  <r>
    <x v="3695"/>
    <x v="3030"/>
    <x v="1"/>
    <x v="11"/>
    <x v="0"/>
    <x v="0"/>
    <x v="6"/>
    <s v="Busy Philipps"/>
    <s v="Joel Edgerton"/>
    <n v="1000"/>
    <n v="3215"/>
    <n v="0"/>
    <n v="15000"/>
    <n v="7.1"/>
    <n v="297"/>
    <n v="108"/>
    <n v="43771291"/>
    <n v="5000000"/>
  </r>
  <r>
    <x v="3696"/>
    <x v="3031"/>
    <x v="1"/>
    <x v="7"/>
    <x v="0"/>
    <x v="0"/>
    <x v="6"/>
    <s v="Ray Winstone"/>
    <s v="Pierre Morel"/>
    <n v="1000"/>
    <n v="1686"/>
    <n v="180"/>
    <n v="0"/>
    <n v="5.8"/>
    <n v="224"/>
    <n v="115"/>
    <n v="10640645"/>
    <n v="40000000"/>
  </r>
  <r>
    <x v="3697"/>
    <x v="2969"/>
    <x v="1"/>
    <x v="0"/>
    <x v="0"/>
    <x v="0"/>
    <x v="6"/>
    <s v="Craig Stark"/>
    <s v="Quentin Tarantino"/>
    <n v="46000"/>
    <n v="49912"/>
    <n v="16000"/>
    <n v="114000"/>
    <n v="7.9"/>
    <n v="596"/>
    <n v="187"/>
    <n v="54116191"/>
    <n v="44000000"/>
  </r>
  <r>
    <x v="3698"/>
    <x v="3032"/>
    <x v="1"/>
    <x v="5"/>
    <x v="0"/>
    <x v="0"/>
    <x v="7"/>
    <s v="Jennifer Lawrence"/>
    <s v="Francis Lawrence"/>
    <n v="34000"/>
    <n v="81385"/>
    <n v="508"/>
    <n v="38000"/>
    <n v="6.6"/>
    <n v="389"/>
    <n v="137"/>
    <n v="281666058"/>
    <n v="160000000"/>
  </r>
  <r>
    <x v="3699"/>
    <x v="3033"/>
    <x v="1"/>
    <x v="3"/>
    <x v="0"/>
    <x v="0"/>
    <x v="7"/>
    <s v="Robert De Niro"/>
    <s v="Nancy Meyers"/>
    <n v="22000"/>
    <n v="36010"/>
    <n v="278"/>
    <n v="54000"/>
    <n v="7.2"/>
    <n v="241"/>
    <n v="121"/>
    <n v="75274748"/>
    <n v="35000000"/>
  </r>
  <r>
    <x v="3700"/>
    <x v="2995"/>
    <x v="1"/>
    <x v="7"/>
    <x v="0"/>
    <x v="0"/>
    <x v="7"/>
    <s v="Vin Diesel"/>
    <s v="Breck Eisner"/>
    <n v="14000"/>
    <n v="16922"/>
    <n v="42"/>
    <n v="21000"/>
    <n v="6"/>
    <n v="202"/>
    <n v="106"/>
    <n v="27356090"/>
    <n v="90000000"/>
  </r>
  <r>
    <x v="3701"/>
    <x v="3034"/>
    <x v="1"/>
    <x v="8"/>
    <x v="0"/>
    <x v="0"/>
    <x v="7"/>
    <s v="Olivia Wilde"/>
    <s v="David Gelb"/>
    <n v="10000"/>
    <n v="11771"/>
    <n v="26"/>
    <n v="0"/>
    <n v="5.2"/>
    <n v="152"/>
    <n v="83"/>
    <n v="25799043"/>
    <n v="3300000"/>
  </r>
  <r>
    <x v="3702"/>
    <x v="3035"/>
    <x v="1"/>
    <x v="5"/>
    <x v="0"/>
    <x v="5"/>
    <x v="5"/>
    <s v="Jeff Bridges"/>
    <s v="Mark Osborne"/>
    <n v="12000"/>
    <n v="30230"/>
    <n v="54"/>
    <n v="31000"/>
    <n v="7.8"/>
    <n v="119"/>
    <n v="108"/>
    <n v="1339152"/>
    <n v="81200000"/>
  </r>
  <r>
    <x v="3703"/>
    <x v="3004"/>
    <x v="1"/>
    <x v="1"/>
    <x v="0"/>
    <x v="0"/>
    <x v="7"/>
    <s v="Tiago Riani"/>
    <s v="George Tillman Jr."/>
    <n v="989"/>
    <n v="3386"/>
    <n v="88"/>
    <n v="23000"/>
    <n v="7.1"/>
    <n v="117"/>
    <n v="128"/>
    <n v="37432299"/>
    <n v="34000000"/>
  </r>
  <r>
    <x v="3704"/>
    <x v="3036"/>
    <x v="1"/>
    <x v="7"/>
    <x v="0"/>
    <x v="0"/>
    <x v="7"/>
    <s v="Henry Cavill"/>
    <s v="Guy Ritchie"/>
    <n v="15000"/>
    <n v="15735"/>
    <n v="0"/>
    <n v="43000"/>
    <n v="7.3"/>
    <n v="362"/>
    <n v="116"/>
    <n v="45434443"/>
    <n v="75000000"/>
  </r>
  <r>
    <x v="3705"/>
    <x v="3037"/>
    <x v="1"/>
    <x v="5"/>
    <x v="0"/>
    <x v="0"/>
    <x v="7"/>
    <s v="Matt Damon"/>
    <s v="Ridley Scott"/>
    <n v="13000"/>
    <n v="14831"/>
    <n v="0"/>
    <n v="153000"/>
    <n v="8.1"/>
    <n v="568"/>
    <n v="151"/>
    <n v="228430993"/>
    <n v="108000000"/>
  </r>
  <r>
    <x v="3706"/>
    <x v="3038"/>
    <x v="1"/>
    <x v="5"/>
    <x v="0"/>
    <x v="0"/>
    <x v="4"/>
    <s v="Francesca Capaldi"/>
    <s v="Steve Martino"/>
    <n v="144"/>
    <n v="309"/>
    <n v="20"/>
    <n v="33000"/>
    <n v="7.2"/>
    <n v="208"/>
    <n v="88"/>
    <n v="130174897"/>
    <n v="99000000"/>
  </r>
  <r>
    <x v="3707"/>
    <x v="3039"/>
    <x v="1"/>
    <x v="5"/>
    <x v="0"/>
    <x v="0"/>
    <x v="6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x v="3040"/>
    <x v="1"/>
    <x v="7"/>
    <x v="0"/>
    <x v="0"/>
    <x v="7"/>
    <s v="Ki Hong Lee"/>
    <s v="Wes Ball"/>
    <n v="988"/>
    <n v="2517"/>
    <n v="47"/>
    <n v="24000"/>
    <n v="6.4"/>
    <n v="249"/>
    <n v="132"/>
    <n v="81687587"/>
    <n v="61000000"/>
  </r>
  <r>
    <x v="3709"/>
    <x v="3041"/>
    <x v="1"/>
    <x v="3"/>
    <x v="0"/>
    <x v="3"/>
    <x v="5"/>
    <s v="Tina Desai"/>
    <s v="John Madden"/>
    <n v="220"/>
    <n v="583"/>
    <n v="108"/>
    <n v="21000"/>
    <n v="6.6"/>
    <n v="158"/>
    <n v="122"/>
    <n v="33071558"/>
    <n v="10000000"/>
  </r>
  <r>
    <x v="3710"/>
    <x v="3042"/>
    <x v="1"/>
    <x v="3"/>
    <x v="9"/>
    <x v="16"/>
    <x v="6"/>
    <s v="Alex Huszar"/>
    <s v="Anna Muylaert"/>
    <n v="61"/>
    <n v="76"/>
    <n v="9"/>
    <n v="0"/>
    <n v="7.9"/>
    <n v="111"/>
    <n v="112"/>
    <n v="375723"/>
    <n v="4000000"/>
  </r>
  <r>
    <x v="3711"/>
    <x v="3043"/>
    <x v="1"/>
    <x v="5"/>
    <x v="0"/>
    <x v="0"/>
    <x v="5"/>
    <s v="Tim Conway"/>
    <s v="Paul Tibbitt"/>
    <n v="870"/>
    <n v="5217"/>
    <n v="5"/>
    <n v="16000"/>
    <n v="6"/>
    <n v="147"/>
    <n v="92"/>
    <n v="162495848"/>
    <n v="74000000"/>
  </r>
  <r>
    <x v="3712"/>
    <x v="3044"/>
    <x v="1"/>
    <x v="7"/>
    <x v="0"/>
    <x v="5"/>
    <x v="7"/>
    <s v="Ed Skrein"/>
    <s v="Camille Delamarre"/>
    <n v="805"/>
    <n v="1411"/>
    <n v="11"/>
    <n v="0"/>
    <n v="5.0999999999999996"/>
    <n v="148"/>
    <n v="96"/>
    <n v="16027866"/>
    <n v="25000000"/>
  </r>
  <r>
    <x v="3713"/>
    <x v="2959"/>
    <x v="1"/>
    <x v="8"/>
    <x v="0"/>
    <x v="0"/>
    <x v="7"/>
    <s v="Djimon Hounsou"/>
    <s v="Mark Neveldine"/>
    <n v="3000"/>
    <n v="7875"/>
    <n v="83"/>
    <n v="0"/>
    <n v="4.5"/>
    <n v="93"/>
    <n v="91"/>
    <n v="1712111"/>
    <n v="8495000"/>
  </r>
  <r>
    <x v="3714"/>
    <x v="3045"/>
    <x v="1"/>
    <x v="8"/>
    <x v="0"/>
    <x v="0"/>
    <x v="7"/>
    <s v="Ocean James"/>
    <s v="M. Night Shyamalan"/>
    <n v="432"/>
    <n v="1010"/>
    <n v="0"/>
    <n v="27000"/>
    <n v="6.2"/>
    <n v="371"/>
    <n v="94"/>
    <n v="65069140"/>
    <n v="5000000"/>
  </r>
  <r>
    <x v="3715"/>
    <x v="3046"/>
    <x v="1"/>
    <x v="5"/>
    <x v="0"/>
    <x v="0"/>
    <x v="5"/>
    <s v="Joseph Gordon-Levitt"/>
    <s v="Robert Zemeckis"/>
    <n v="23000"/>
    <n v="23031"/>
    <n v="0"/>
    <n v="24000"/>
    <n v="7.4"/>
    <n v="335"/>
    <n v="123"/>
    <n v="10137502"/>
    <n v="35000000"/>
  </r>
  <r>
    <x v="3716"/>
    <x v="3047"/>
    <x v="1"/>
    <x v="8"/>
    <x v="0"/>
    <x v="0"/>
    <x v="6"/>
    <s v="Julian Richings"/>
    <s v="Robert Eggers"/>
    <n v="648"/>
    <n v="1122"/>
    <n v="22"/>
    <n v="43000"/>
    <n v="6.8"/>
    <n v="425"/>
    <n v="92"/>
    <n v="25138292"/>
    <n v="3500000"/>
  </r>
  <r>
    <x v="3717"/>
    <x v="3048"/>
    <x v="1"/>
    <x v="10"/>
    <x v="0"/>
    <x v="0"/>
    <x v="12"/>
    <s v="Jane Goodall"/>
    <s v="Charles Ferguson"/>
    <n v="21"/>
    <n v="24"/>
    <n v="117"/>
    <n v="121"/>
    <n v="7"/>
    <n v="6"/>
    <n v="100"/>
    <n v="29233"/>
    <n v="3500000"/>
  </r>
  <r>
    <x v="3718"/>
    <x v="3049"/>
    <x v="1"/>
    <x v="7"/>
    <x v="0"/>
    <x v="0"/>
    <x v="5"/>
    <s v="Judy Greer"/>
    <s v="Brad Bird"/>
    <n v="2000"/>
    <n v="5046"/>
    <n v="663"/>
    <n v="37000"/>
    <n v="6.5"/>
    <n v="443"/>
    <n v="130"/>
    <n v="93417865"/>
    <n v="190000000"/>
  </r>
  <r>
    <x v="3719"/>
    <x v="3050"/>
    <x v="1"/>
    <x v="3"/>
    <x v="0"/>
    <x v="2"/>
    <x v="6"/>
    <s v="Amy Schumer"/>
    <s v="Judd Apatow"/>
    <n v="492"/>
    <n v="1450"/>
    <n v="0"/>
    <n v="25000"/>
    <n v="6.3"/>
    <n v="332"/>
    <n v="129"/>
    <n v="110008260"/>
    <n v="35000000"/>
  </r>
  <r>
    <x v="3720"/>
    <x v="3051"/>
    <x v="1"/>
    <x v="3"/>
    <x v="0"/>
    <x v="0"/>
    <x v="6"/>
    <s v="Tom Wilkinson"/>
    <s v="Ken Scott"/>
    <n v="1000"/>
    <n v="1564"/>
    <n v="31"/>
    <n v="0"/>
    <n v="5.4"/>
    <n v="90"/>
    <n v="91"/>
    <n v="10214013"/>
    <n v="35000000"/>
  </r>
  <r>
    <x v="3721"/>
    <x v="3052"/>
    <x v="1"/>
    <x v="5"/>
    <x v="0"/>
    <x v="0"/>
    <x v="6"/>
    <s v="Chris Hemsworth"/>
    <s v="John Francis Daley"/>
    <n v="26000"/>
    <n v="40312"/>
    <n v="0"/>
    <n v="28000"/>
    <n v="6.1"/>
    <n v="204"/>
    <n v="99"/>
    <n v="58879132"/>
    <n v="31000000"/>
  </r>
  <r>
    <x v="3722"/>
    <x v="3019"/>
    <x v="1"/>
    <x v="1"/>
    <x v="0"/>
    <x v="0"/>
    <x v="7"/>
    <s v="Daniel Radcliffe"/>
    <s v="Paul McGuigan"/>
    <n v="11000"/>
    <n v="12876"/>
    <n v="118"/>
    <n v="11000"/>
    <n v="6"/>
    <n v="159"/>
    <n v="110"/>
    <n v="5773519"/>
    <n v="40000000"/>
  </r>
  <r>
    <x v="3723"/>
    <x v="3053"/>
    <x v="1"/>
    <x v="1"/>
    <x v="0"/>
    <x v="3"/>
    <x v="6"/>
    <s v="Vanessa Lengies"/>
    <s v="Max Joseph"/>
    <n v="804"/>
    <n v="3013"/>
    <n v="31"/>
    <n v="0"/>
    <n v="6.1"/>
    <n v="158"/>
    <n v="96"/>
    <n v="3590010"/>
    <n v="2000000"/>
  </r>
  <r>
    <x v="3724"/>
    <x v="3054"/>
    <x v="1"/>
    <x v="6"/>
    <x v="0"/>
    <x v="3"/>
    <x v="7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97">
  <r>
    <n v="281656475"/>
    <s v="PAC-MAN Premium"/>
    <n v="100788224"/>
    <x v="0"/>
    <n v="3.99"/>
    <x v="0"/>
    <x v="0"/>
    <n v="21292"/>
    <x v="0"/>
    <n v="26"/>
    <x v="0"/>
    <x v="0"/>
    <x v="0"/>
    <n v="10"/>
    <x v="0"/>
  </r>
  <r>
    <n v="281796108"/>
    <s v="Evernote - stay organized"/>
    <n v="158578688"/>
    <x v="0"/>
    <n v="0"/>
    <x v="0"/>
    <x v="1"/>
    <n v="161065"/>
    <x v="0"/>
    <n v="26"/>
    <x v="1"/>
    <x v="1"/>
    <x v="0"/>
    <n v="23"/>
    <x v="1"/>
  </r>
  <r>
    <n v="281940292"/>
    <s v="WeatherBug - Local Weather, Radar, Maps, Alerts"/>
    <n v="100524032"/>
    <x v="0"/>
    <n v="0"/>
    <x v="0"/>
    <x v="2"/>
    <n v="188583"/>
    <x v="1"/>
    <n v="2822"/>
    <x v="0"/>
    <x v="1"/>
    <x v="0"/>
    <n v="3"/>
    <x v="1"/>
  </r>
  <r>
    <n v="282614216"/>
    <s v="eBay: Best App to Buy, Sell, Save! Online Shopping"/>
    <n v="128512000"/>
    <x v="0"/>
    <n v="0"/>
    <x v="1"/>
    <x v="3"/>
    <n v="262241"/>
    <x v="0"/>
    <n v="649"/>
    <x v="0"/>
    <x v="1"/>
    <x v="0"/>
    <n v="9"/>
    <x v="1"/>
  </r>
  <r>
    <n v="282935706"/>
    <s v="Bible"/>
    <n v="92774400"/>
    <x v="0"/>
    <n v="0"/>
    <x v="0"/>
    <x v="4"/>
    <n v="985920"/>
    <x v="2"/>
    <n v="5320"/>
    <x v="2"/>
    <x v="1"/>
    <x v="0"/>
    <n v="45"/>
    <x v="1"/>
  </r>
  <r>
    <n v="283619399"/>
    <s v="Shanghai Mahjong"/>
    <n v="10485713"/>
    <x v="0"/>
    <n v="0.99"/>
    <x v="0"/>
    <x v="0"/>
    <n v="8253"/>
    <x v="0"/>
    <n v="5516"/>
    <x v="3"/>
    <x v="2"/>
    <x v="0"/>
    <n v="1"/>
    <x v="0"/>
  </r>
  <r>
    <n v="283646709"/>
    <s v="PayPal - Send and request money safely"/>
    <n v="227795968"/>
    <x v="0"/>
    <n v="0"/>
    <x v="0"/>
    <x v="5"/>
    <n v="119487"/>
    <x v="0"/>
    <n v="879"/>
    <x v="0"/>
    <x v="1"/>
    <x v="1"/>
    <n v="19"/>
    <x v="1"/>
  </r>
  <r>
    <n v="284035177"/>
    <s v="Pandora - Music &amp; Radio"/>
    <n v="130242560"/>
    <x v="0"/>
    <n v="0"/>
    <x v="1"/>
    <x v="6"/>
    <n v="1126879"/>
    <x v="0"/>
    <n v="3594"/>
    <x v="0"/>
    <x v="1"/>
    <x v="2"/>
    <n v="1"/>
    <x v="1"/>
  </r>
  <r>
    <n v="284666222"/>
    <s v="PCalc - The Best Calculator"/>
    <n v="49250304"/>
    <x v="0"/>
    <n v="9.99"/>
    <x v="0"/>
    <x v="7"/>
    <n v="1117"/>
    <x v="2"/>
    <n v="4"/>
    <x v="2"/>
    <x v="1"/>
    <x v="0"/>
    <n v="1"/>
    <x v="0"/>
  </r>
  <r>
    <n v="284736660"/>
    <s v="Ms. PAC-MAN"/>
    <n v="70023168"/>
    <x v="0"/>
    <n v="3.99"/>
    <x v="0"/>
    <x v="0"/>
    <n v="7885"/>
    <x v="0"/>
    <n v="40"/>
    <x v="3"/>
    <x v="0"/>
    <x v="1"/>
    <n v="10"/>
    <x v="0"/>
  </r>
  <r>
    <n v="284791396"/>
    <s v="Solitaire by MobilityWare"/>
    <n v="49618944"/>
    <x v="0"/>
    <n v="4.99"/>
    <x v="0"/>
    <x v="0"/>
    <n v="76720"/>
    <x v="2"/>
    <n v="4017"/>
    <x v="0"/>
    <x v="0"/>
    <x v="2"/>
    <n v="11"/>
    <x v="0"/>
  </r>
  <r>
    <n v="284815117"/>
    <s v="SCRABBLE Premium"/>
    <n v="227547136"/>
    <x v="0"/>
    <n v="7.99"/>
    <x v="0"/>
    <x v="0"/>
    <n v="105776"/>
    <x v="1"/>
    <n v="166"/>
    <x v="4"/>
    <x v="1"/>
    <x v="1"/>
    <n v="6"/>
    <x v="1"/>
  </r>
  <r>
    <n v="284815942"/>
    <s v="Google â€“ Search made just for mobile"/>
    <n v="179979264"/>
    <x v="0"/>
    <n v="0"/>
    <x v="2"/>
    <x v="7"/>
    <n v="479440"/>
    <x v="1"/>
    <n v="203"/>
    <x v="3"/>
    <x v="1"/>
    <x v="2"/>
    <n v="33"/>
    <x v="1"/>
  </r>
  <r>
    <n v="284847138"/>
    <s v="Bank of America - Mobile Banking"/>
    <n v="160925696"/>
    <x v="0"/>
    <n v="0"/>
    <x v="0"/>
    <x v="5"/>
    <n v="119773"/>
    <x v="1"/>
    <n v="2336"/>
    <x v="0"/>
    <x v="1"/>
    <x v="1"/>
    <n v="2"/>
    <x v="1"/>
  </r>
  <r>
    <n v="284862767"/>
    <s v="FreeCell"/>
    <n v="55153664"/>
    <x v="0"/>
    <n v="4.99"/>
    <x v="0"/>
    <x v="0"/>
    <n v="6340"/>
    <x v="2"/>
    <n v="668"/>
    <x v="0"/>
    <x v="0"/>
    <x v="0"/>
    <n v="2"/>
    <x v="0"/>
  </r>
  <r>
    <n v="284876795"/>
    <s v="TripAdvisor Hotels Flights Restaurants"/>
    <n v="207907840"/>
    <x v="0"/>
    <n v="0"/>
    <x v="0"/>
    <x v="8"/>
    <n v="56194"/>
    <x v="0"/>
    <n v="87"/>
    <x v="1"/>
    <x v="1"/>
    <x v="3"/>
    <n v="26"/>
    <x v="0"/>
  </r>
  <r>
    <n v="284882215"/>
    <s v="Facebook"/>
    <n v="389879808"/>
    <x v="0"/>
    <n v="0"/>
    <x v="0"/>
    <x v="9"/>
    <n v="2974676"/>
    <x v="1"/>
    <n v="212"/>
    <x v="1"/>
    <x v="1"/>
    <x v="3"/>
    <n v="29"/>
    <x v="1"/>
  </r>
  <r>
    <n v="284910350"/>
    <s v="Yelp - Nearby Restaurants, Shopping &amp; Services"/>
    <n v="167407616"/>
    <x v="0"/>
    <n v="0"/>
    <x v="1"/>
    <x v="8"/>
    <n v="223885"/>
    <x v="0"/>
    <n v="3726"/>
    <x v="0"/>
    <x v="1"/>
    <x v="0"/>
    <n v="18"/>
    <x v="1"/>
  </r>
  <r>
    <n v="284993459"/>
    <s v="Shazam - Discover music, artists, videos &amp; lyrics"/>
    <n v="147093504"/>
    <x v="0"/>
    <n v="0"/>
    <x v="1"/>
    <x v="6"/>
    <n v="402925"/>
    <x v="0"/>
    <n v="136"/>
    <x v="0"/>
    <x v="1"/>
    <x v="4"/>
    <n v="16"/>
    <x v="1"/>
  </r>
  <r>
    <n v="285005463"/>
    <s v="Crash Bandicoot Nitro Kart 3D"/>
    <n v="10735026"/>
    <x v="0"/>
    <n v="2.99"/>
    <x v="0"/>
    <x v="0"/>
    <n v="31456"/>
    <x v="0"/>
    <n v="4178"/>
    <x v="1"/>
    <x v="2"/>
    <x v="1"/>
    <n v="1"/>
    <x v="0"/>
  </r>
  <r>
    <n v="285946052"/>
    <s v="iQuran"/>
    <n v="70707916"/>
    <x v="0"/>
    <n v="1.99"/>
    <x v="0"/>
    <x v="4"/>
    <n v="2929"/>
    <x v="2"/>
    <n v="966"/>
    <x v="0"/>
    <x v="3"/>
    <x v="1"/>
    <n v="2"/>
    <x v="0"/>
  </r>
  <r>
    <n v="285994151"/>
    <s v=":) Sudoku +"/>
    <n v="6169600"/>
    <x v="0"/>
    <n v="2.99"/>
    <x v="0"/>
    <x v="0"/>
    <n v="11447"/>
    <x v="3"/>
    <n v="781"/>
    <x v="2"/>
    <x v="4"/>
    <x v="0"/>
    <n v="1"/>
    <x v="0"/>
  </r>
  <r>
    <n v="286058814"/>
    <s v="Yahoo Sports - Teams, Scores, News &amp; Highlights"/>
    <n v="130583552"/>
    <x v="0"/>
    <n v="0"/>
    <x v="0"/>
    <x v="10"/>
    <n v="137951"/>
    <x v="0"/>
    <n v="131"/>
    <x v="0"/>
    <x v="1"/>
    <x v="5"/>
    <n v="6"/>
    <x v="1"/>
  </r>
  <r>
    <n v="286070473"/>
    <s v="Mileage Log | Fahrtenbuch"/>
    <n v="71203840"/>
    <x v="0"/>
    <n v="5.99"/>
    <x v="0"/>
    <x v="11"/>
    <n v="8"/>
    <x v="2"/>
    <n v="0"/>
    <x v="5"/>
    <x v="1"/>
    <x v="0"/>
    <n v="3"/>
    <x v="0"/>
  </r>
  <r>
    <n v="286799607"/>
    <s v="Cleartune - Chromatic Tuner"/>
    <n v="11423008"/>
    <x v="0"/>
    <n v="3.99"/>
    <x v="0"/>
    <x v="6"/>
    <n v="3241"/>
    <x v="0"/>
    <n v="297"/>
    <x v="3"/>
    <x v="3"/>
    <x v="5"/>
    <n v="10"/>
    <x v="0"/>
  </r>
  <r>
    <n v="286906691"/>
    <s v="Lifesum â€“ Inspiring healthy lifestyle app"/>
    <n v="188017664"/>
    <x v="0"/>
    <n v="0"/>
    <x v="0"/>
    <x v="12"/>
    <n v="5795"/>
    <x v="1"/>
    <n v="12"/>
    <x v="3"/>
    <x v="1"/>
    <x v="0"/>
    <n v="11"/>
    <x v="0"/>
  </r>
  <r>
    <n v="286911400"/>
    <s v="Hangman."/>
    <n v="4765696"/>
    <x v="0"/>
    <n v="0"/>
    <x v="3"/>
    <x v="0"/>
    <n v="42316"/>
    <x v="4"/>
    <n v="248"/>
    <x v="1"/>
    <x v="0"/>
    <x v="1"/>
    <n v="1"/>
    <x v="0"/>
  </r>
  <r>
    <n v="288113403"/>
    <s v="iTranslate - Language Translator &amp; Dictionary"/>
    <n v="287933440"/>
    <x v="0"/>
    <n v="0"/>
    <x v="0"/>
    <x v="1"/>
    <n v="123215"/>
    <x v="1"/>
    <n v="25"/>
    <x v="2"/>
    <x v="1"/>
    <x v="0"/>
    <n v="23"/>
    <x v="1"/>
  </r>
  <r>
    <n v="288120394"/>
    <s v="TouchOSC"/>
    <n v="4263936"/>
    <x v="0"/>
    <n v="4.99"/>
    <x v="0"/>
    <x v="6"/>
    <n v="782"/>
    <x v="0"/>
    <n v="7"/>
    <x v="1"/>
    <x v="3"/>
    <x v="3"/>
    <n v="1"/>
    <x v="0"/>
  </r>
  <r>
    <n v="288419283"/>
    <s v="RadarScope"/>
    <n v="172772352"/>
    <x v="0"/>
    <n v="9.99"/>
    <x v="0"/>
    <x v="2"/>
    <n v="3449"/>
    <x v="0"/>
    <n v="23"/>
    <x v="0"/>
    <x v="1"/>
    <x v="0"/>
    <n v="1"/>
    <x v="0"/>
  </r>
  <r>
    <n v="288429040"/>
    <s v="LinkedIn"/>
    <n v="273844224"/>
    <x v="0"/>
    <n v="0"/>
    <x v="0"/>
    <x v="9"/>
    <n v="71856"/>
    <x v="1"/>
    <n v="62"/>
    <x v="0"/>
    <x v="1"/>
    <x v="5"/>
    <n v="23"/>
    <x v="0"/>
  </r>
  <r>
    <n v="289084315"/>
    <s v="Period Tracker Deluxe"/>
    <n v="40216576"/>
    <x v="0"/>
    <n v="1.99"/>
    <x v="1"/>
    <x v="12"/>
    <n v="13350"/>
    <x v="2"/>
    <n v="489"/>
    <x v="2"/>
    <x v="0"/>
    <x v="1"/>
    <n v="15"/>
    <x v="0"/>
  </r>
  <r>
    <n v="289446241"/>
    <s v="Election 2016 Map"/>
    <n v="2386944"/>
    <x v="0"/>
    <n v="0.99"/>
    <x v="0"/>
    <x v="13"/>
    <n v="137"/>
    <x v="4"/>
    <n v="0"/>
    <x v="5"/>
    <x v="1"/>
    <x v="3"/>
    <n v="1"/>
    <x v="0"/>
  </r>
  <r>
    <n v="289523017"/>
    <s v="Blackjack by MobilityWare"/>
    <n v="105431040"/>
    <x v="0"/>
    <n v="0"/>
    <x v="1"/>
    <x v="0"/>
    <n v="180087"/>
    <x v="1"/>
    <n v="1101"/>
    <x v="0"/>
    <x v="1"/>
    <x v="0"/>
    <n v="5"/>
    <x v="1"/>
  </r>
  <r>
    <n v="289894882"/>
    <s v="White Noise"/>
    <n v="44129280"/>
    <x v="0"/>
    <n v="0.99"/>
    <x v="0"/>
    <x v="12"/>
    <n v="33426"/>
    <x v="0"/>
    <n v="299"/>
    <x v="2"/>
    <x v="1"/>
    <x v="0"/>
    <n v="3"/>
    <x v="0"/>
  </r>
  <r>
    <n v="290638154"/>
    <s v="iHeartRadio â€“ Free Music &amp; Radio Stations"/>
    <n v="116443136"/>
    <x v="0"/>
    <n v="0"/>
    <x v="1"/>
    <x v="6"/>
    <n v="293228"/>
    <x v="0"/>
    <n v="110"/>
    <x v="6"/>
    <x v="1"/>
    <x v="0"/>
    <n v="2"/>
    <x v="1"/>
  </r>
  <r>
    <n v="290807369"/>
    <s v="Line Rider iRideâ„¢"/>
    <n v="1646592"/>
    <x v="0"/>
    <n v="1.99"/>
    <x v="3"/>
    <x v="13"/>
    <n v="21609"/>
    <x v="1"/>
    <n v="69"/>
    <x v="4"/>
    <x v="4"/>
    <x v="1"/>
    <n v="1"/>
    <x v="0"/>
  </r>
  <r>
    <n v="290986013"/>
    <s v="Deliveries: a package tracker"/>
    <n v="30016512"/>
    <x v="0"/>
    <n v="4.99"/>
    <x v="0"/>
    <x v="7"/>
    <n v="4684"/>
    <x v="0"/>
    <n v="10"/>
    <x v="3"/>
    <x v="1"/>
    <x v="2"/>
    <n v="9"/>
    <x v="0"/>
  </r>
  <r>
    <n v="291430598"/>
    <s v="Hurricane Pro"/>
    <n v="29518848"/>
    <x v="0"/>
    <n v="2.99"/>
    <x v="2"/>
    <x v="2"/>
    <n v="2104"/>
    <x v="2"/>
    <n v="0"/>
    <x v="5"/>
    <x v="1"/>
    <x v="1"/>
    <n v="1"/>
    <x v="0"/>
  </r>
  <r>
    <n v="292421271"/>
    <s v="Fieldrunners"/>
    <n v="66872320"/>
    <x v="0"/>
    <n v="2.99"/>
    <x v="3"/>
    <x v="0"/>
    <n v="41633"/>
    <x v="0"/>
    <n v="6"/>
    <x v="6"/>
    <x v="1"/>
    <x v="1"/>
    <n v="1"/>
    <x v="0"/>
  </r>
  <r>
    <n v="292628469"/>
    <s v="Juxtaposer"/>
    <n v="45229056"/>
    <x v="0"/>
    <n v="2.99"/>
    <x v="0"/>
    <x v="14"/>
    <n v="3610"/>
    <x v="2"/>
    <n v="7"/>
    <x v="2"/>
    <x v="1"/>
    <x v="0"/>
    <n v="1"/>
    <x v="0"/>
  </r>
  <r>
    <n v="292738169"/>
    <s v="Deezer - Listen to your Favorite Music &amp; Playlists"/>
    <n v="127470592"/>
    <x v="0"/>
    <n v="0"/>
    <x v="1"/>
    <x v="6"/>
    <n v="4677"/>
    <x v="4"/>
    <n v="12"/>
    <x v="3"/>
    <x v="1"/>
    <x v="0"/>
    <n v="21"/>
    <x v="0"/>
  </r>
  <r>
    <n v="293118835"/>
    <s v="iStellar"/>
    <n v="44241920"/>
    <x v="0"/>
    <n v="3.99"/>
    <x v="0"/>
    <x v="15"/>
    <n v="30"/>
    <x v="1"/>
    <n v="0"/>
    <x v="5"/>
    <x v="1"/>
    <x v="1"/>
    <n v="2"/>
    <x v="0"/>
  </r>
  <r>
    <n v="293523031"/>
    <s v="Sonos Controller"/>
    <n v="107983872"/>
    <x v="0"/>
    <n v="0"/>
    <x v="0"/>
    <x v="6"/>
    <n v="48905"/>
    <x v="2"/>
    <n v="2691"/>
    <x v="0"/>
    <x v="1"/>
    <x v="2"/>
    <n v="12"/>
    <x v="0"/>
  </r>
  <r>
    <n v="293573778"/>
    <s v="Avertinoo"/>
    <n v="8044544"/>
    <x v="0"/>
    <n v="4.99"/>
    <x v="0"/>
    <x v="15"/>
    <n v="32"/>
    <x v="4"/>
    <n v="0"/>
    <x v="5"/>
    <x v="0"/>
    <x v="0"/>
    <n v="7"/>
    <x v="0"/>
  </r>
  <r>
    <n v="293622097"/>
    <s v="Google Earth"/>
    <n v="37214208"/>
    <x v="0"/>
    <n v="0"/>
    <x v="0"/>
    <x v="8"/>
    <n v="446185"/>
    <x v="1"/>
    <n v="1359"/>
    <x v="1"/>
    <x v="3"/>
    <x v="0"/>
    <n v="30"/>
    <x v="1"/>
  </r>
  <r>
    <n v="293760823"/>
    <s v="iFart - The Original Fart Sounds App"/>
    <n v="60320768"/>
    <x v="0"/>
    <n v="1.99"/>
    <x v="3"/>
    <x v="13"/>
    <n v="21825"/>
    <x v="4"/>
    <n v="10"/>
    <x v="3"/>
    <x v="1"/>
    <x v="0"/>
    <n v="1"/>
    <x v="0"/>
  </r>
  <r>
    <n v="293778748"/>
    <s v="PAC-MAN"/>
    <n v="100849664"/>
    <x v="0"/>
    <n v="0"/>
    <x v="0"/>
    <x v="0"/>
    <n v="508808"/>
    <x v="4"/>
    <n v="99"/>
    <x v="0"/>
    <x v="0"/>
    <x v="0"/>
    <n v="10"/>
    <x v="1"/>
  </r>
  <r>
    <n v="294056623"/>
    <s v="FOX Sports Mobile"/>
    <n v="72748032"/>
    <x v="0"/>
    <n v="0"/>
    <x v="0"/>
    <x v="10"/>
    <n v="57500"/>
    <x v="4"/>
    <n v="103"/>
    <x v="3"/>
    <x v="1"/>
    <x v="1"/>
    <n v="1"/>
    <x v="0"/>
  </r>
  <r>
    <n v="294536447"/>
    <s v="First Words Animals"/>
    <n v="32164864"/>
    <x v="0"/>
    <n v="1.99"/>
    <x v="0"/>
    <x v="0"/>
    <n v="2576"/>
    <x v="0"/>
    <n v="4"/>
    <x v="2"/>
    <x v="0"/>
    <x v="0"/>
    <n v="1"/>
    <x v="0"/>
  </r>
  <r>
    <n v="294631159"/>
    <s v="WeatherPro"/>
    <n v="69079040"/>
    <x v="0"/>
    <n v="1.99"/>
    <x v="0"/>
    <x v="2"/>
    <n v="1572"/>
    <x v="0"/>
    <n v="34"/>
    <x v="0"/>
    <x v="1"/>
    <x v="1"/>
    <n v="13"/>
    <x v="0"/>
  </r>
  <r>
    <n v="294934058"/>
    <s v="HotSchedules"/>
    <n v="82037760"/>
    <x v="0"/>
    <n v="2.99"/>
    <x v="0"/>
    <x v="11"/>
    <n v="3292"/>
    <x v="4"/>
    <n v="2"/>
    <x v="2"/>
    <x v="1"/>
    <x v="5"/>
    <n v="2"/>
    <x v="0"/>
  </r>
  <r>
    <n v="295430577"/>
    <s v="Star Walk - Find Stars And Planets in Sky Above"/>
    <n v="150195200"/>
    <x v="0"/>
    <n v="4.99"/>
    <x v="0"/>
    <x v="16"/>
    <n v="8932"/>
    <x v="2"/>
    <n v="55"/>
    <x v="2"/>
    <x v="1"/>
    <x v="1"/>
    <n v="12"/>
    <x v="0"/>
  </r>
  <r>
    <n v="295646461"/>
    <s v="The Weather Channel: Forecast, Radar &amp; Alerts"/>
    <n v="199734272"/>
    <x v="0"/>
    <n v="0"/>
    <x v="0"/>
    <x v="2"/>
    <n v="495626"/>
    <x v="1"/>
    <n v="5893"/>
    <x v="0"/>
    <x v="1"/>
    <x v="1"/>
    <n v="33"/>
    <x v="1"/>
  </r>
  <r>
    <n v="295759189"/>
    <s v="Big Day - Event Countdown"/>
    <n v="13156352"/>
    <x v="0"/>
    <n v="0.99"/>
    <x v="0"/>
    <x v="17"/>
    <n v="812"/>
    <x v="4"/>
    <n v="14"/>
    <x v="3"/>
    <x v="0"/>
    <x v="1"/>
    <n v="7"/>
    <x v="0"/>
  </r>
  <r>
    <n v="295775656"/>
    <s v="12 Steps AA Companion - Alcoholics Anonymous"/>
    <n v="30367744"/>
    <x v="0"/>
    <n v="2.99"/>
    <x v="1"/>
    <x v="17"/>
    <n v="1583"/>
    <x v="1"/>
    <n v="2"/>
    <x v="0"/>
    <x v="1"/>
    <x v="0"/>
    <n v="1"/>
    <x v="0"/>
  </r>
  <r>
    <n v="296581815"/>
    <s v="OpenTable - Restaurant Reservations"/>
    <n v="93420544"/>
    <x v="0"/>
    <n v="0"/>
    <x v="0"/>
    <x v="18"/>
    <n v="113936"/>
    <x v="2"/>
    <n v="150"/>
    <x v="2"/>
    <x v="1"/>
    <x v="3"/>
    <n v="6"/>
    <x v="1"/>
  </r>
  <r>
    <n v="297244048"/>
    <s v="VLC Remote"/>
    <n v="31505408"/>
    <x v="0"/>
    <n v="4.99"/>
    <x v="0"/>
    <x v="13"/>
    <n v="2027"/>
    <x v="0"/>
    <n v="2"/>
    <x v="2"/>
    <x v="1"/>
    <x v="0"/>
    <n v="33"/>
    <x v="0"/>
  </r>
  <r>
    <n v="297332787"/>
    <s v="gFlashPro - Flashcards &amp; Tests"/>
    <n v="25997312"/>
    <x v="0"/>
    <n v="3.99"/>
    <x v="0"/>
    <x v="16"/>
    <n v="768"/>
    <x v="0"/>
    <n v="4"/>
    <x v="3"/>
    <x v="1"/>
    <x v="4"/>
    <n v="3"/>
    <x v="0"/>
  </r>
  <r>
    <n v="297368629"/>
    <s v="Lose It! â€“ Weight Loss Program and Calorie Counter"/>
    <n v="182054912"/>
    <x v="0"/>
    <n v="0"/>
    <x v="0"/>
    <x v="12"/>
    <n v="373835"/>
    <x v="0"/>
    <n v="402"/>
    <x v="0"/>
    <x v="1"/>
    <x v="4"/>
    <n v="1"/>
    <x v="1"/>
  </r>
  <r>
    <n v="297430070"/>
    <s v="Target"/>
    <n v="138754048"/>
    <x v="0"/>
    <n v="0"/>
    <x v="0"/>
    <x v="3"/>
    <n v="108131"/>
    <x v="4"/>
    <n v="13"/>
    <x v="7"/>
    <x v="1"/>
    <x v="1"/>
    <n v="1"/>
    <x v="1"/>
  </r>
  <r>
    <n v="297606726"/>
    <s v="Fish Tycoon"/>
    <n v="13564835"/>
    <x v="0"/>
    <n v="0.99"/>
    <x v="0"/>
    <x v="0"/>
    <n v="18943"/>
    <x v="1"/>
    <n v="1787"/>
    <x v="0"/>
    <x v="2"/>
    <x v="1"/>
    <n v="1"/>
    <x v="0"/>
  </r>
  <r>
    <n v="297606951"/>
    <s v="Amazon App: shop, scan, compare, and read reviews"/>
    <n v="133688320"/>
    <x v="0"/>
    <n v="0"/>
    <x v="0"/>
    <x v="3"/>
    <n v="126312"/>
    <x v="1"/>
    <n v="22"/>
    <x v="6"/>
    <x v="1"/>
    <x v="0"/>
    <n v="8"/>
    <x v="1"/>
  </r>
  <r>
    <n v="297694601"/>
    <s v="Touchgrind"/>
    <n v="55205888"/>
    <x v="0"/>
    <n v="4.99"/>
    <x v="0"/>
    <x v="0"/>
    <n v="35735"/>
    <x v="0"/>
    <n v="378"/>
    <x v="0"/>
    <x v="4"/>
    <x v="1"/>
    <n v="0"/>
    <x v="0"/>
  </r>
  <r>
    <n v="298127110"/>
    <s v="ProPresenter Remote"/>
    <n v="46922752"/>
    <x v="0"/>
    <n v="4.99"/>
    <x v="0"/>
    <x v="7"/>
    <n v="410"/>
    <x v="4"/>
    <n v="7"/>
    <x v="4"/>
    <x v="1"/>
    <x v="0"/>
    <n v="1"/>
    <x v="0"/>
  </r>
  <r>
    <n v="298206806"/>
    <s v="iReal Pro - Music Book &amp; Play Along"/>
    <n v="63283200"/>
    <x v="0"/>
    <n v="12.99"/>
    <x v="0"/>
    <x v="6"/>
    <n v="1390"/>
    <x v="2"/>
    <n v="143"/>
    <x v="2"/>
    <x v="1"/>
    <x v="0"/>
    <n v="33"/>
    <x v="0"/>
  </r>
  <r>
    <n v="298596830"/>
    <s v="NRJ Radio"/>
    <n v="53426176"/>
    <x v="0"/>
    <n v="0"/>
    <x v="0"/>
    <x v="6"/>
    <n v="38"/>
    <x v="1"/>
    <n v="2"/>
    <x v="2"/>
    <x v="1"/>
    <x v="0"/>
    <n v="4"/>
    <x v="0"/>
  </r>
  <r>
    <n v="298867247"/>
    <s v="Chase Mobileâ„ "/>
    <n v="39505920"/>
    <x v="0"/>
    <n v="0"/>
    <x v="0"/>
    <x v="5"/>
    <n v="233270"/>
    <x v="2"/>
    <n v="14625"/>
    <x v="0"/>
    <x v="1"/>
    <x v="1"/>
    <n v="2"/>
    <x v="1"/>
  </r>
  <r>
    <n v="299029654"/>
    <s v="å¤§è¾žæž—"/>
    <n v="210088960"/>
    <x v="0"/>
    <n v="21.99"/>
    <x v="0"/>
    <x v="4"/>
    <n v="64"/>
    <x v="2"/>
    <n v="0"/>
    <x v="5"/>
    <x v="1"/>
    <x v="0"/>
    <n v="2"/>
    <x v="0"/>
  </r>
  <r>
    <n v="299515267"/>
    <s v="Allrecipes Dinner Spinner"/>
    <n v="36399104"/>
    <x v="0"/>
    <n v="0"/>
    <x v="1"/>
    <x v="18"/>
    <n v="109349"/>
    <x v="1"/>
    <n v="1540"/>
    <x v="2"/>
    <x v="1"/>
    <x v="0"/>
    <n v="1"/>
    <x v="1"/>
  </r>
  <r>
    <n v="299853944"/>
    <s v="æ–°æµªæ–°é—»-é˜…è¯»æœ€æ–°æ—¶äº‹çƒ­é—¨å¤´æ¡èµ„è®¯è§†é¢‘"/>
    <n v="115143680"/>
    <x v="0"/>
    <n v="0"/>
    <x v="2"/>
    <x v="19"/>
    <n v="2229"/>
    <x v="1"/>
    <n v="4"/>
    <x v="8"/>
    <x v="1"/>
    <x v="1"/>
    <n v="1"/>
    <x v="0"/>
  </r>
  <r>
    <n v="299949744"/>
    <s v="MotionX GPS"/>
    <n v="56481792"/>
    <x v="0"/>
    <n v="1.99"/>
    <x v="0"/>
    <x v="15"/>
    <n v="14970"/>
    <x v="1"/>
    <n v="24"/>
    <x v="0"/>
    <x v="1"/>
    <x v="1"/>
    <n v="1"/>
    <x v="0"/>
  </r>
  <r>
    <n v="300048137"/>
    <s v="AccuWeather - Weather for Life"/>
    <n v="181941248"/>
    <x v="0"/>
    <n v="0"/>
    <x v="0"/>
    <x v="2"/>
    <n v="144214"/>
    <x v="1"/>
    <n v="2162"/>
    <x v="3"/>
    <x v="1"/>
    <x v="3"/>
    <n v="43"/>
    <x v="1"/>
  </r>
  <r>
    <n v="300238550"/>
    <s v="Mint: Personal Finance, Budget, Bills &amp; Money"/>
    <n v="162891776"/>
    <x v="0"/>
    <n v="0"/>
    <x v="0"/>
    <x v="5"/>
    <n v="232940"/>
    <x v="0"/>
    <n v="683"/>
    <x v="0"/>
    <x v="1"/>
    <x v="0"/>
    <n v="1"/>
    <x v="1"/>
  </r>
  <r>
    <n v="300255638"/>
    <s v="ABC News - US &amp; World News + Live Video"/>
    <n v="98108416"/>
    <x v="0"/>
    <n v="0"/>
    <x v="1"/>
    <x v="19"/>
    <n v="48407"/>
    <x v="4"/>
    <n v="20"/>
    <x v="1"/>
    <x v="1"/>
    <x v="1"/>
    <n v="1"/>
    <x v="0"/>
  </r>
  <r>
    <n v="300265786"/>
    <s v="Rowmote: Remote Control for Mac"/>
    <n v="54088704"/>
    <x v="0"/>
    <n v="0.99"/>
    <x v="0"/>
    <x v="7"/>
    <n v="5531"/>
    <x v="1"/>
    <n v="37"/>
    <x v="4"/>
    <x v="4"/>
    <x v="4"/>
    <n v="13"/>
    <x v="0"/>
  </r>
  <r>
    <n v="300590611"/>
    <s v="Peekaboo Barn"/>
    <n v="50155520"/>
    <x v="0"/>
    <n v="1.99"/>
    <x v="0"/>
    <x v="16"/>
    <n v="3393"/>
    <x v="0"/>
    <n v="77"/>
    <x v="3"/>
    <x v="3"/>
    <x v="0"/>
    <n v="1"/>
    <x v="0"/>
  </r>
  <r>
    <n v="300704847"/>
    <s v="Speedtest by Ookla"/>
    <n v="23936000"/>
    <x v="0"/>
    <n v="0"/>
    <x v="0"/>
    <x v="7"/>
    <n v="65016"/>
    <x v="1"/>
    <n v="274"/>
    <x v="2"/>
    <x v="0"/>
    <x v="2"/>
    <n v="17"/>
    <x v="0"/>
  </r>
  <r>
    <n v="301387274"/>
    <s v="Pocket God"/>
    <n v="145293312"/>
    <x v="0"/>
    <n v="0.99"/>
    <x v="3"/>
    <x v="13"/>
    <n v="187529"/>
    <x v="0"/>
    <n v="1071"/>
    <x v="3"/>
    <x v="3"/>
    <x v="0"/>
    <n v="1"/>
    <x v="1"/>
  </r>
  <r>
    <n v="301521403"/>
    <s v="Nike+ Training Club - Workouts &amp; Fitness Plans"/>
    <n v="140367872"/>
    <x v="0"/>
    <n v="0"/>
    <x v="0"/>
    <x v="12"/>
    <n v="33969"/>
    <x v="1"/>
    <n v="466"/>
    <x v="2"/>
    <x v="1"/>
    <x v="1"/>
    <n v="17"/>
    <x v="0"/>
  </r>
  <r>
    <n v="301724680"/>
    <s v="Citi MobileÂ®"/>
    <n v="281244672"/>
    <x v="0"/>
    <n v="0"/>
    <x v="0"/>
    <x v="5"/>
    <n v="48822"/>
    <x v="1"/>
    <n v="193"/>
    <x v="3"/>
    <x v="1"/>
    <x v="1"/>
    <n v="1"/>
    <x v="0"/>
  </r>
  <r>
    <n v="302049354"/>
    <s v="Phase 10 Pro - Play Your Friends!"/>
    <n v="66695168"/>
    <x v="0"/>
    <n v="1.99"/>
    <x v="0"/>
    <x v="0"/>
    <n v="59155"/>
    <x v="2"/>
    <n v="101"/>
    <x v="4"/>
    <x v="4"/>
    <x v="0"/>
    <n v="1"/>
    <x v="0"/>
  </r>
  <r>
    <n v="302584613"/>
    <s v="Kindle â€“ Read eBooks, Magazines &amp; Textbooks"/>
    <n v="169747456"/>
    <x v="0"/>
    <n v="0"/>
    <x v="0"/>
    <x v="20"/>
    <n v="252076"/>
    <x v="1"/>
    <n v="80"/>
    <x v="0"/>
    <x v="1"/>
    <x v="0"/>
    <n v="9"/>
    <x v="1"/>
  </r>
  <r>
    <n v="303058767"/>
    <s v="MASH"/>
    <n v="41691136"/>
    <x v="0"/>
    <n v="1.99"/>
    <x v="3"/>
    <x v="0"/>
    <n v="4913"/>
    <x v="0"/>
    <n v="1"/>
    <x v="3"/>
    <x v="1"/>
    <x v="4"/>
    <n v="15"/>
    <x v="0"/>
  </r>
  <r>
    <n v="303191318"/>
    <s v="åŒèŠ±é¡º-ç‚’è‚¡ã€è‚¡ç¥¨"/>
    <n v="122886144"/>
    <x v="0"/>
    <n v="0"/>
    <x v="0"/>
    <x v="5"/>
    <n v="1744"/>
    <x v="1"/>
    <n v="0"/>
    <x v="5"/>
    <x v="1"/>
    <x v="1"/>
    <n v="1"/>
    <x v="0"/>
  </r>
  <r>
    <n v="303337299"/>
    <s v="Wedding Dash Deluxe"/>
    <n v="55803904"/>
    <x v="0"/>
    <n v="0.99"/>
    <x v="0"/>
    <x v="0"/>
    <n v="16567"/>
    <x v="2"/>
    <n v="1155"/>
    <x v="0"/>
    <x v="3"/>
    <x v="2"/>
    <n v="1"/>
    <x v="0"/>
  </r>
  <r>
    <n v="303849934"/>
    <s v="Beer Pong Game"/>
    <n v="188956672"/>
    <x v="0"/>
    <n v="0"/>
    <x v="2"/>
    <x v="0"/>
    <n v="187315"/>
    <x v="5"/>
    <n v="9"/>
    <x v="3"/>
    <x v="1"/>
    <x v="0"/>
    <n v="9"/>
    <x v="1"/>
  </r>
  <r>
    <n v="304731501"/>
    <s v="Tempo - Metronome with Setlists"/>
    <n v="22185984"/>
    <x v="0"/>
    <n v="2.99"/>
    <x v="0"/>
    <x v="6"/>
    <n v="4781"/>
    <x v="2"/>
    <n v="1"/>
    <x v="2"/>
    <x v="1"/>
    <x v="0"/>
    <n v="10"/>
    <x v="0"/>
  </r>
  <r>
    <n v="304770340"/>
    <s v="Skat"/>
    <n v="66160640"/>
    <x v="0"/>
    <n v="3.99"/>
    <x v="0"/>
    <x v="0"/>
    <n v="94"/>
    <x v="2"/>
    <n v="4"/>
    <x v="0"/>
    <x v="1"/>
    <x v="1"/>
    <n v="1"/>
    <x v="0"/>
  </r>
  <r>
    <n v="304871603"/>
    <s v="Color Splash"/>
    <n v="28135424"/>
    <x v="0"/>
    <n v="0.99"/>
    <x v="0"/>
    <x v="14"/>
    <n v="29554"/>
    <x v="0"/>
    <n v="55"/>
    <x v="2"/>
    <x v="1"/>
    <x v="1"/>
    <n v="3"/>
    <x v="0"/>
  </r>
  <r>
    <n v="304871622"/>
    <s v="Zombieville USA"/>
    <n v="27962441"/>
    <x v="0"/>
    <n v="0.99"/>
    <x v="1"/>
    <x v="0"/>
    <n v="32988"/>
    <x v="0"/>
    <n v="2489"/>
    <x v="3"/>
    <x v="2"/>
    <x v="0"/>
    <n v="1"/>
    <x v="0"/>
  </r>
  <r>
    <n v="304878510"/>
    <s v="Skype for iPhone"/>
    <n v="133238784"/>
    <x v="0"/>
    <n v="0"/>
    <x v="0"/>
    <x v="9"/>
    <n v="373519"/>
    <x v="1"/>
    <n v="127"/>
    <x v="3"/>
    <x v="1"/>
    <x v="1"/>
    <n v="32"/>
    <x v="1"/>
  </r>
  <r>
    <n v="305343404"/>
    <s v="Tumblr"/>
    <n v="151573504"/>
    <x v="0"/>
    <n v="0"/>
    <x v="2"/>
    <x v="9"/>
    <n v="334293"/>
    <x v="0"/>
    <n v="919"/>
    <x v="3"/>
    <x v="1"/>
    <x v="0"/>
    <n v="16"/>
    <x v="1"/>
  </r>
  <r>
    <n v="305557780"/>
    <s v="iSwap Faces"/>
    <n v="27069440"/>
    <x v="0"/>
    <n v="1.99"/>
    <x v="0"/>
    <x v="14"/>
    <n v="2302"/>
    <x v="1"/>
    <n v="3"/>
    <x v="2"/>
    <x v="1"/>
    <x v="0"/>
    <n v="1"/>
    <x v="0"/>
  </r>
  <r>
    <n v="305939712"/>
    <s v="Matchâ„¢ - #1 Dating App."/>
    <n v="101259264"/>
    <x v="0"/>
    <n v="0"/>
    <x v="2"/>
    <x v="9"/>
    <n v="60659"/>
    <x v="4"/>
    <n v="57"/>
    <x v="4"/>
    <x v="1"/>
    <x v="0"/>
    <n v="10"/>
    <x v="0"/>
  </r>
  <r>
    <n v="306169895"/>
    <s v="Tozzle - Toddler's favorite puzzle"/>
    <n v="168192000"/>
    <x v="0"/>
    <n v="2.99"/>
    <x v="0"/>
    <x v="0"/>
    <n v="2562"/>
    <x v="0"/>
    <n v="10"/>
    <x v="0"/>
    <x v="1"/>
    <x v="0"/>
    <n v="4"/>
    <x v="0"/>
  </r>
  <r>
    <n v="306257910"/>
    <s v="HomeBudget with Sync"/>
    <n v="17485824"/>
    <x v="0"/>
    <n v="4.99"/>
    <x v="0"/>
    <x v="5"/>
    <n v="3042"/>
    <x v="1"/>
    <n v="6"/>
    <x v="3"/>
    <x v="1"/>
    <x v="0"/>
    <n v="11"/>
    <x v="0"/>
  </r>
  <r>
    <n v="306375551"/>
    <s v="Wind Meter"/>
    <n v="5234688"/>
    <x v="0"/>
    <n v="0.99"/>
    <x v="0"/>
    <x v="2"/>
    <n v="338"/>
    <x v="6"/>
    <n v="12"/>
    <x v="7"/>
    <x v="3"/>
    <x v="1"/>
    <n v="1"/>
    <x v="0"/>
  </r>
  <r>
    <n v="306468004"/>
    <s v="Map My Run+ - GPS Running &amp; Workout Tracker"/>
    <n v="237913088"/>
    <x v="0"/>
    <n v="2.99"/>
    <x v="0"/>
    <x v="12"/>
    <n v="16434"/>
    <x v="2"/>
    <n v="3"/>
    <x v="0"/>
    <x v="1"/>
    <x v="1"/>
    <n v="9"/>
    <x v="0"/>
  </r>
  <r>
    <n v="306561234"/>
    <s v="Map My Ride+ - GPS Cycling &amp; Route Tracker"/>
    <n v="233513984"/>
    <x v="0"/>
    <n v="2.99"/>
    <x v="0"/>
    <x v="12"/>
    <n v="10046"/>
    <x v="2"/>
    <n v="7"/>
    <x v="2"/>
    <x v="1"/>
    <x v="1"/>
    <n v="9"/>
    <x v="0"/>
  </r>
  <r>
    <n v="306621789"/>
    <s v="HuffPost - News, Politics &amp; Entertainment"/>
    <n v="110420992"/>
    <x v="0"/>
    <n v="0"/>
    <x v="1"/>
    <x v="19"/>
    <n v="29107"/>
    <x v="4"/>
    <n v="85"/>
    <x v="3"/>
    <x v="1"/>
    <x v="0"/>
    <n v="10"/>
    <x v="0"/>
  </r>
  <r>
    <n v="306628397"/>
    <s v="Phrase Party!"/>
    <n v="47774720"/>
    <x v="0"/>
    <n v="1.99"/>
    <x v="2"/>
    <x v="0"/>
    <n v="878"/>
    <x v="0"/>
    <n v="48"/>
    <x v="0"/>
    <x v="0"/>
    <x v="0"/>
    <n v="1"/>
    <x v="0"/>
  </r>
  <r>
    <n v="306937053"/>
    <s v="Minesweeper Classic"/>
    <n v="22259712"/>
    <x v="0"/>
    <n v="0.99"/>
    <x v="0"/>
    <x v="0"/>
    <n v="1140"/>
    <x v="1"/>
    <n v="20"/>
    <x v="1"/>
    <x v="1"/>
    <x v="2"/>
    <n v="1"/>
    <x v="0"/>
  </r>
  <r>
    <n v="307132353"/>
    <s v="Sally's Spa"/>
    <n v="431771648"/>
    <x v="0"/>
    <n v="2.99"/>
    <x v="0"/>
    <x v="0"/>
    <n v="35074"/>
    <x v="2"/>
    <n v="403"/>
    <x v="3"/>
    <x v="3"/>
    <x v="1"/>
    <n v="6"/>
    <x v="0"/>
  </r>
  <r>
    <n v="307184892"/>
    <s v="CBS Sports App - Sports Scores, News, Stats, Watch"/>
    <n v="120357888"/>
    <x v="0"/>
    <n v="0"/>
    <x v="2"/>
    <x v="10"/>
    <n v="59639"/>
    <x v="4"/>
    <n v="11"/>
    <x v="4"/>
    <x v="1"/>
    <x v="2"/>
    <n v="1"/>
    <x v="0"/>
  </r>
  <r>
    <n v="307219387"/>
    <s v="Brain Wave â„¢ - 32 Advanced Binaural Brainwave Entrainment Programs with iTunes Music and Relaxing Ambience"/>
    <n v="90828800"/>
    <x v="0"/>
    <n v="4.99"/>
    <x v="0"/>
    <x v="12"/>
    <n v="2913"/>
    <x v="0"/>
    <n v="357"/>
    <x v="2"/>
    <x v="3"/>
    <x v="0"/>
    <n v="1"/>
    <x v="0"/>
  </r>
  <r>
    <n v="307354030"/>
    <s v="iSwap Faces LITE"/>
    <n v="30796800"/>
    <x v="0"/>
    <n v="0"/>
    <x v="0"/>
    <x v="14"/>
    <n v="39722"/>
    <x v="4"/>
    <n v="0"/>
    <x v="5"/>
    <x v="1"/>
    <x v="0"/>
    <n v="1"/>
    <x v="0"/>
  </r>
  <r>
    <n v="307386350"/>
    <s v="DIRECTV"/>
    <n v="151397376"/>
    <x v="0"/>
    <n v="0"/>
    <x v="0"/>
    <x v="13"/>
    <n v="81006"/>
    <x v="1"/>
    <n v="25"/>
    <x v="6"/>
    <x v="1"/>
    <x v="1"/>
    <n v="1"/>
    <x v="0"/>
  </r>
  <r>
    <n v="307569751"/>
    <s v="NYTimes Crossword - Daily Word Puzzle Game"/>
    <n v="46880768"/>
    <x v="0"/>
    <n v="0"/>
    <x v="0"/>
    <x v="0"/>
    <n v="53465"/>
    <x v="1"/>
    <n v="204"/>
    <x v="3"/>
    <x v="1"/>
    <x v="0"/>
    <n v="1"/>
    <x v="0"/>
  </r>
  <r>
    <n v="307727765"/>
    <s v="Doodle Jump"/>
    <n v="48741376"/>
    <x v="0"/>
    <n v="0.99"/>
    <x v="0"/>
    <x v="0"/>
    <n v="395261"/>
    <x v="2"/>
    <n v="88"/>
    <x v="0"/>
    <x v="1"/>
    <x v="1"/>
    <n v="1"/>
    <x v="1"/>
  </r>
  <r>
    <n v="307741537"/>
    <s v="LEDit â€“ The LED Banner App"/>
    <n v="17145856"/>
    <x v="0"/>
    <n v="1.99"/>
    <x v="0"/>
    <x v="7"/>
    <n v="2021"/>
    <x v="2"/>
    <n v="147"/>
    <x v="0"/>
    <x v="1"/>
    <x v="2"/>
    <n v="12"/>
    <x v="0"/>
  </r>
  <r>
    <n v="307764057"/>
    <s v="niconico"/>
    <n v="25808896"/>
    <x v="0"/>
    <n v="0"/>
    <x v="2"/>
    <x v="13"/>
    <n v="182"/>
    <x v="4"/>
    <n v="0"/>
    <x v="5"/>
    <x v="1"/>
    <x v="0"/>
    <n v="3"/>
    <x v="0"/>
  </r>
  <r>
    <n v="307906541"/>
    <s v="Fandango Movies - Times + Tickets"/>
    <n v="81924096"/>
    <x v="0"/>
    <n v="0"/>
    <x v="0"/>
    <x v="13"/>
    <n v="291787"/>
    <x v="0"/>
    <n v="589"/>
    <x v="2"/>
    <x v="1"/>
    <x v="2"/>
    <n v="1"/>
    <x v="1"/>
  </r>
  <r>
    <n v="308111628"/>
    <s v="iCab Mobile (Web Browser)"/>
    <n v="19451904"/>
    <x v="0"/>
    <n v="1.99"/>
    <x v="2"/>
    <x v="7"/>
    <n v="2441"/>
    <x v="0"/>
    <n v="4"/>
    <x v="2"/>
    <x v="0"/>
    <x v="2"/>
    <n v="12"/>
    <x v="0"/>
  </r>
  <r>
    <n v="308339980"/>
    <s v="iRagdoll - Ragdoll Physics"/>
    <n v="118683648"/>
    <x v="0"/>
    <n v="0.99"/>
    <x v="1"/>
    <x v="0"/>
    <n v="1372"/>
    <x v="0"/>
    <n v="25"/>
    <x v="3"/>
    <x v="1"/>
    <x v="5"/>
    <n v="1"/>
    <x v="0"/>
  </r>
  <r>
    <n v="308368164"/>
    <s v="Proloquo2Go - Symbol-based AAC"/>
    <n v="723764224"/>
    <x v="0"/>
    <n v="249.99"/>
    <x v="0"/>
    <x v="16"/>
    <n v="773"/>
    <x v="0"/>
    <n v="10"/>
    <x v="1"/>
    <x v="1"/>
    <x v="0"/>
    <n v="3"/>
    <x v="0"/>
  </r>
  <r>
    <n v="308750436"/>
    <s v="Dictionary.com Dictionary &amp; Thesaurus"/>
    <n v="111275008"/>
    <x v="0"/>
    <n v="0"/>
    <x v="0"/>
    <x v="4"/>
    <n v="200047"/>
    <x v="0"/>
    <n v="177"/>
    <x v="3"/>
    <x v="1"/>
    <x v="1"/>
    <n v="1"/>
    <x v="1"/>
  </r>
  <r>
    <n v="308834491"/>
    <s v="20 Minutes.fr - l'actualitÃ© en continu"/>
    <n v="109616128"/>
    <x v="0"/>
    <n v="0"/>
    <x v="1"/>
    <x v="19"/>
    <n v="112"/>
    <x v="1"/>
    <n v="0"/>
    <x v="5"/>
    <x v="1"/>
    <x v="0"/>
    <n v="17"/>
    <x v="0"/>
  </r>
  <r>
    <n v="309025938"/>
    <s v="The Masters Tournament"/>
    <n v="120725504"/>
    <x v="0"/>
    <n v="0"/>
    <x v="0"/>
    <x v="10"/>
    <n v="148160"/>
    <x v="2"/>
    <n v="63"/>
    <x v="1"/>
    <x v="1"/>
    <x v="0"/>
    <n v="1"/>
    <x v="1"/>
  </r>
  <r>
    <n v="309172177"/>
    <s v="myAT&amp;T"/>
    <n v="68491264"/>
    <x v="0"/>
    <n v="0"/>
    <x v="0"/>
    <x v="7"/>
    <n v="108507"/>
    <x v="4"/>
    <n v="628"/>
    <x v="6"/>
    <x v="1"/>
    <x v="0"/>
    <n v="2"/>
    <x v="1"/>
  </r>
  <r>
    <n v="309187846"/>
    <s v="SFR TV"/>
    <n v="122153984"/>
    <x v="0"/>
    <n v="0"/>
    <x v="0"/>
    <x v="13"/>
    <n v="46"/>
    <x v="4"/>
    <n v="0"/>
    <x v="5"/>
    <x v="1"/>
    <x v="0"/>
    <n v="1"/>
    <x v="0"/>
  </r>
  <r>
    <n v="309465525"/>
    <s v="Shutterfly: Prints, Photo Books, Cards Made Easy"/>
    <n v="122315776"/>
    <x v="0"/>
    <n v="0"/>
    <x v="0"/>
    <x v="14"/>
    <n v="51427"/>
    <x v="0"/>
    <n v="874"/>
    <x v="2"/>
    <x v="1"/>
    <x v="0"/>
    <n v="1"/>
    <x v="0"/>
  </r>
  <r>
    <n v="309527804"/>
    <s v="StickWars"/>
    <n v="17010688"/>
    <x v="0"/>
    <n v="0.99"/>
    <x v="1"/>
    <x v="0"/>
    <n v="53821"/>
    <x v="1"/>
    <n v="165"/>
    <x v="3"/>
    <x v="3"/>
    <x v="3"/>
    <n v="1"/>
    <x v="0"/>
  </r>
  <r>
    <n v="309735670"/>
    <s v="Indeed Job Search"/>
    <n v="3691520"/>
    <x v="0"/>
    <n v="0"/>
    <x v="0"/>
    <x v="11"/>
    <n v="38681"/>
    <x v="0"/>
    <n v="563"/>
    <x v="0"/>
    <x v="1"/>
    <x v="4"/>
    <n v="28"/>
    <x v="0"/>
  </r>
  <r>
    <n v="310303959"/>
    <s v="World Cup Table Tennisâ„¢"/>
    <n v="31387648"/>
    <x v="0"/>
    <n v="0.99"/>
    <x v="0"/>
    <x v="0"/>
    <n v="17776"/>
    <x v="0"/>
    <n v="6"/>
    <x v="2"/>
    <x v="1"/>
    <x v="1"/>
    <n v="11"/>
    <x v="0"/>
  </r>
  <r>
    <n v="310633997"/>
    <s v="WhatsApp Messenger"/>
    <n v="135044096"/>
    <x v="0"/>
    <n v="0"/>
    <x v="0"/>
    <x v="9"/>
    <n v="287589"/>
    <x v="2"/>
    <n v="73088"/>
    <x v="0"/>
    <x v="5"/>
    <x v="1"/>
    <n v="35"/>
    <x v="1"/>
  </r>
  <r>
    <n v="310636441"/>
    <s v="iStudiez Pro â€“ Homework, Schedule, Grades"/>
    <n v="55815168"/>
    <x v="0"/>
    <n v="2.99"/>
    <x v="0"/>
    <x v="1"/>
    <n v="7308"/>
    <x v="0"/>
    <n v="15"/>
    <x v="0"/>
    <x v="1"/>
    <x v="0"/>
    <n v="30"/>
    <x v="0"/>
  </r>
  <r>
    <n v="310738695"/>
    <s v="Zillow Real Estate - Homes for Sale &amp; for Rent"/>
    <n v="132632576"/>
    <x v="0"/>
    <n v="0"/>
    <x v="0"/>
    <x v="17"/>
    <n v="342969"/>
    <x v="2"/>
    <n v="88478"/>
    <x v="0"/>
    <x v="1"/>
    <x v="0"/>
    <n v="1"/>
    <x v="1"/>
  </r>
  <r>
    <n v="310951782"/>
    <s v="2XL Supercross"/>
    <n v="270729216"/>
    <x v="0"/>
    <n v="4.99"/>
    <x v="0"/>
    <x v="0"/>
    <n v="6093"/>
    <x v="0"/>
    <n v="3"/>
    <x v="2"/>
    <x v="1"/>
    <x v="0"/>
    <n v="7"/>
    <x v="0"/>
  </r>
  <r>
    <n v="311466554"/>
    <s v="Pocket Tanks Deluxe"/>
    <n v="39827456"/>
    <x v="0"/>
    <n v="4.99"/>
    <x v="3"/>
    <x v="0"/>
    <n v="5452"/>
    <x v="2"/>
    <n v="39"/>
    <x v="0"/>
    <x v="0"/>
    <x v="0"/>
    <n v="1"/>
    <x v="0"/>
  </r>
  <r>
    <n v="311548709"/>
    <s v="Wells Fargo Mobile"/>
    <n v="57328640"/>
    <x v="0"/>
    <n v="0"/>
    <x v="0"/>
    <x v="5"/>
    <n v="43064"/>
    <x v="4"/>
    <n v="216"/>
    <x v="4"/>
    <x v="1"/>
    <x v="1"/>
    <n v="2"/>
    <x v="0"/>
  </r>
  <r>
    <n v="311762416"/>
    <s v="radio.de - Der Radioplayer"/>
    <n v="40717312"/>
    <x v="0"/>
    <n v="0"/>
    <x v="0"/>
    <x v="6"/>
    <n v="64"/>
    <x v="2"/>
    <n v="9"/>
    <x v="2"/>
    <x v="1"/>
    <x v="0"/>
    <n v="14"/>
    <x v="0"/>
  </r>
  <r>
    <n v="311785642"/>
    <s v="AutoScout24 - mobile used &amp; new car market"/>
    <n v="141136896"/>
    <x v="0"/>
    <n v="0"/>
    <x v="0"/>
    <x v="1"/>
    <n v="220"/>
    <x v="2"/>
    <n v="2"/>
    <x v="2"/>
    <x v="1"/>
    <x v="0"/>
    <n v="13"/>
    <x v="0"/>
  </r>
  <r>
    <n v="311972587"/>
    <s v="Sky Burger - Build &amp; Match Food Free"/>
    <n v="146228224"/>
    <x v="0"/>
    <n v="0"/>
    <x v="0"/>
    <x v="0"/>
    <n v="114096"/>
    <x v="2"/>
    <n v="2157"/>
    <x v="3"/>
    <x v="1"/>
    <x v="0"/>
    <n v="3"/>
    <x v="1"/>
  </r>
  <r>
    <n v="312220102"/>
    <s v="MindNode â€“ Delightful Mind Mapping"/>
    <n v="52294656"/>
    <x v="0"/>
    <n v="9.99"/>
    <x v="0"/>
    <x v="1"/>
    <n v="1296"/>
    <x v="0"/>
    <n v="4"/>
    <x v="2"/>
    <x v="1"/>
    <x v="2"/>
    <n v="13"/>
    <x v="0"/>
  </r>
  <r>
    <n v="312266675"/>
    <s v="Packing Pro"/>
    <n v="16332800"/>
    <x v="0"/>
    <n v="2.99"/>
    <x v="0"/>
    <x v="8"/>
    <n v="1293"/>
    <x v="0"/>
    <n v="31"/>
    <x v="2"/>
    <x v="1"/>
    <x v="0"/>
    <n v="11"/>
    <x v="0"/>
  </r>
  <r>
    <n v="312325565"/>
    <s v="USAA Mobile"/>
    <n v="164382720"/>
    <x v="0"/>
    <n v="0"/>
    <x v="0"/>
    <x v="5"/>
    <n v="19946"/>
    <x v="0"/>
    <n v="13"/>
    <x v="4"/>
    <x v="1"/>
    <x v="0"/>
    <n v="1"/>
    <x v="0"/>
  </r>
  <r>
    <n v="312343159"/>
    <s v="The Moron Test"/>
    <n v="45712384"/>
    <x v="0"/>
    <n v="0"/>
    <x v="0"/>
    <x v="13"/>
    <n v="88613"/>
    <x v="0"/>
    <n v="392"/>
    <x v="0"/>
    <x v="1"/>
    <x v="0"/>
    <n v="1"/>
    <x v="0"/>
  </r>
  <r>
    <n v="313199385"/>
    <s v="Sunday Lawn"/>
    <n v="16086016"/>
    <x v="0"/>
    <n v="0.99"/>
    <x v="0"/>
    <x v="0"/>
    <n v="107727"/>
    <x v="1"/>
    <n v="55"/>
    <x v="0"/>
    <x v="1"/>
    <x v="4"/>
    <n v="1"/>
    <x v="1"/>
  </r>
  <r>
    <n v="314303518"/>
    <s v="Peggle Classic"/>
    <n v="223805440"/>
    <x v="0"/>
    <n v="0.99"/>
    <x v="0"/>
    <x v="0"/>
    <n v="21416"/>
    <x v="2"/>
    <n v="974"/>
    <x v="0"/>
    <x v="3"/>
    <x v="1"/>
    <n v="5"/>
    <x v="0"/>
  </r>
  <r>
    <n v="314506629"/>
    <s v="SmartGo Player"/>
    <n v="22159360"/>
    <x v="0"/>
    <n v="2.99"/>
    <x v="0"/>
    <x v="0"/>
    <n v="533"/>
    <x v="0"/>
    <n v="27"/>
    <x v="3"/>
    <x v="1"/>
    <x v="4"/>
    <n v="9"/>
    <x v="0"/>
  </r>
  <r>
    <n v="314652382"/>
    <s v="I Am T-Pain 2.0"/>
    <n v="20542280"/>
    <x v="0"/>
    <n v="2.99"/>
    <x v="1"/>
    <x v="6"/>
    <n v="32650"/>
    <x v="1"/>
    <n v="754"/>
    <x v="1"/>
    <x v="3"/>
    <x v="3"/>
    <n v="1"/>
    <x v="0"/>
  </r>
  <r>
    <n v="314716233"/>
    <s v="TextNow - Unlimited Text + Calls"/>
    <n v="130637824"/>
    <x v="0"/>
    <n v="0"/>
    <x v="0"/>
    <x v="9"/>
    <n v="164963"/>
    <x v="1"/>
    <n v="69"/>
    <x v="3"/>
    <x v="1"/>
    <x v="0"/>
    <n v="3"/>
    <x v="1"/>
  </r>
  <r>
    <n v="314819528"/>
    <s v="Boating Weather"/>
    <n v="8900608"/>
    <x v="0"/>
    <n v="1.99"/>
    <x v="0"/>
    <x v="2"/>
    <n v="141"/>
    <x v="4"/>
    <n v="15"/>
    <x v="6"/>
    <x v="4"/>
    <x v="1"/>
    <n v="1"/>
    <x v="0"/>
  </r>
  <r>
    <n v="314855255"/>
    <s v="Best Buy"/>
    <n v="180500480"/>
    <x v="0"/>
    <n v="0"/>
    <x v="0"/>
    <x v="3"/>
    <n v="80424"/>
    <x v="0"/>
    <n v="46"/>
    <x v="0"/>
    <x v="1"/>
    <x v="0"/>
    <n v="2"/>
    <x v="0"/>
  </r>
  <r>
    <n v="314864297"/>
    <s v="I Dig It"/>
    <n v="19853312"/>
    <x v="0"/>
    <n v="0.99"/>
    <x v="0"/>
    <x v="0"/>
    <n v="17190"/>
    <x v="0"/>
    <n v="180"/>
    <x v="0"/>
    <x v="4"/>
    <x v="1"/>
    <n v="1"/>
    <x v="0"/>
  </r>
  <r>
    <n v="315021242"/>
    <s v="Unblock Me"/>
    <n v="42926080"/>
    <x v="0"/>
    <n v="0.99"/>
    <x v="0"/>
    <x v="0"/>
    <n v="7973"/>
    <x v="0"/>
    <n v="127"/>
    <x v="2"/>
    <x v="4"/>
    <x v="0"/>
    <n v="15"/>
    <x v="0"/>
  </r>
  <r>
    <n v="316025912"/>
    <s v="Sonic The Hedgehog"/>
    <n v="36692992"/>
    <x v="0"/>
    <n v="2.99"/>
    <x v="0"/>
    <x v="0"/>
    <n v="19621"/>
    <x v="0"/>
    <n v="1191"/>
    <x v="0"/>
    <x v="1"/>
    <x v="0"/>
    <n v="1"/>
    <x v="0"/>
  </r>
  <r>
    <n v="316227296"/>
    <s v="10 Pin Shuffle Pro Bowling"/>
    <n v="36647936"/>
    <x v="0"/>
    <n v="3.99"/>
    <x v="0"/>
    <x v="0"/>
    <n v="7315"/>
    <x v="0"/>
    <n v="138"/>
    <x v="0"/>
    <x v="1"/>
    <x v="0"/>
    <n v="6"/>
    <x v="0"/>
  </r>
  <r>
    <n v="316391924"/>
    <s v="Sky News"/>
    <n v="91697152"/>
    <x v="0"/>
    <n v="0"/>
    <x v="1"/>
    <x v="19"/>
    <n v="118"/>
    <x v="4"/>
    <n v="0"/>
    <x v="5"/>
    <x v="1"/>
    <x v="0"/>
    <n v="1"/>
    <x v="0"/>
  </r>
  <r>
    <n v="317469184"/>
    <s v="ESPN: Get scores, news, alerts &amp; watch live sports"/>
    <n v="51538944"/>
    <x v="0"/>
    <n v="0"/>
    <x v="0"/>
    <x v="10"/>
    <n v="290996"/>
    <x v="1"/>
    <n v="150"/>
    <x v="1"/>
    <x v="1"/>
    <x v="0"/>
    <n v="2"/>
    <x v="1"/>
  </r>
  <r>
    <n v="317809458"/>
    <s v="LiveATC Air Radio"/>
    <n v="8302592"/>
    <x v="0"/>
    <n v="3.99"/>
    <x v="0"/>
    <x v="8"/>
    <n v="2785"/>
    <x v="0"/>
    <n v="90"/>
    <x v="3"/>
    <x v="1"/>
    <x v="0"/>
    <n v="26"/>
    <x v="0"/>
  </r>
  <r>
    <n v="317904170"/>
    <s v="The Sims 3"/>
    <n v="430128128"/>
    <x v="0"/>
    <n v="6.99"/>
    <x v="1"/>
    <x v="0"/>
    <n v="54408"/>
    <x v="1"/>
    <n v="65"/>
    <x v="7"/>
    <x v="1"/>
    <x v="0"/>
    <n v="8"/>
    <x v="0"/>
  </r>
  <r>
    <n v="318304532"/>
    <s v="Chess Pro with Coach - Learn,Play &amp; Online Friends"/>
    <n v="69960704"/>
    <x v="0"/>
    <n v="9.99"/>
    <x v="0"/>
    <x v="0"/>
    <n v="8138"/>
    <x v="0"/>
    <n v="107"/>
    <x v="0"/>
    <x v="1"/>
    <x v="0"/>
    <n v="13"/>
    <x v="0"/>
  </r>
  <r>
    <n v="318592730"/>
    <s v="Guess My Age î€  Math Magic"/>
    <n v="767126"/>
    <x v="0"/>
    <n v="0"/>
    <x v="0"/>
    <x v="16"/>
    <n v="123190"/>
    <x v="4"/>
    <n v="68841"/>
    <x v="6"/>
    <x v="2"/>
    <x v="1"/>
    <n v="1"/>
    <x v="1"/>
  </r>
  <r>
    <n v="318639200"/>
    <s v="Crush the Castle"/>
    <n v="12996628"/>
    <x v="0"/>
    <n v="0.99"/>
    <x v="1"/>
    <x v="0"/>
    <n v="23810"/>
    <x v="1"/>
    <n v="582"/>
    <x v="3"/>
    <x v="6"/>
    <x v="1"/>
    <n v="1"/>
    <x v="0"/>
  </r>
  <r>
    <n v="319204550"/>
    <s v="2016 U.S. Open Golf Championship"/>
    <n v="139545600"/>
    <x v="0"/>
    <n v="0"/>
    <x v="0"/>
    <x v="10"/>
    <n v="54192"/>
    <x v="0"/>
    <n v="32"/>
    <x v="7"/>
    <x v="1"/>
    <x v="1"/>
    <n v="1"/>
    <x v="0"/>
  </r>
  <r>
    <n v="319284643"/>
    <s v="The Championships, Wimbledon 2016 - Tennis Grand Slam"/>
    <n v="130394112"/>
    <x v="0"/>
    <n v="0"/>
    <x v="0"/>
    <x v="10"/>
    <n v="20953"/>
    <x v="0"/>
    <n v="481"/>
    <x v="3"/>
    <x v="1"/>
    <x v="0"/>
    <n v="1"/>
    <x v="0"/>
  </r>
  <r>
    <n v="319295332"/>
    <s v="TuneIn Radio Pro - MLB Audiobooks Podcasts Music"/>
    <n v="101925888"/>
    <x v="0"/>
    <n v="9.99"/>
    <x v="1"/>
    <x v="6"/>
    <n v="71609"/>
    <x v="2"/>
    <n v="99"/>
    <x v="3"/>
    <x v="1"/>
    <x v="2"/>
    <n v="14"/>
    <x v="0"/>
  </r>
  <r>
    <n v="319740707"/>
    <s v="NBC News"/>
    <n v="52951040"/>
    <x v="0"/>
    <n v="0"/>
    <x v="1"/>
    <x v="19"/>
    <n v="32881"/>
    <x v="1"/>
    <n v="7"/>
    <x v="7"/>
    <x v="1"/>
    <x v="0"/>
    <n v="1"/>
    <x v="0"/>
  </r>
  <r>
    <n v="319881193"/>
    <s v="Grindr - Gay and same sex guys chat, meet and date"/>
    <n v="80409600"/>
    <x v="0"/>
    <n v="0"/>
    <x v="2"/>
    <x v="9"/>
    <n v="23201"/>
    <x v="6"/>
    <n v="14"/>
    <x v="7"/>
    <x v="1"/>
    <x v="0"/>
    <n v="5"/>
    <x v="0"/>
  </r>
  <r>
    <n v="320029256"/>
    <s v="Whole Foods Market"/>
    <n v="137312256"/>
    <x v="0"/>
    <n v="0"/>
    <x v="0"/>
    <x v="3"/>
    <n v="17906"/>
    <x v="4"/>
    <n v="4"/>
    <x v="6"/>
    <x v="1"/>
    <x v="0"/>
    <n v="1"/>
    <x v="0"/>
  </r>
  <r>
    <n v="320279293"/>
    <s v="NAVIGON Europe"/>
    <n v="144412672"/>
    <x v="0"/>
    <n v="74.989999999999995"/>
    <x v="0"/>
    <x v="15"/>
    <n v="927"/>
    <x v="1"/>
    <n v="3"/>
    <x v="4"/>
    <x v="1"/>
    <x v="5"/>
    <n v="21"/>
    <x v="0"/>
  </r>
  <r>
    <n v="320300350"/>
    <s v="Virtual Families"/>
    <n v="27746273"/>
    <x v="0"/>
    <n v="1.99"/>
    <x v="3"/>
    <x v="0"/>
    <n v="18920"/>
    <x v="1"/>
    <n v="3014"/>
    <x v="0"/>
    <x v="2"/>
    <x v="1"/>
    <n v="1"/>
    <x v="0"/>
  </r>
  <r>
    <n v="320596872"/>
    <s v="Sparkasse+"/>
    <n v="119648256"/>
    <x v="0"/>
    <n v="0.99"/>
    <x v="0"/>
    <x v="5"/>
    <n v="30"/>
    <x v="4"/>
    <n v="0"/>
    <x v="5"/>
    <x v="1"/>
    <x v="1"/>
    <n v="3"/>
    <x v="0"/>
  </r>
  <r>
    <n v="320599923"/>
    <s v="Sparkasse - Your mobile branch"/>
    <n v="119574528"/>
    <x v="0"/>
    <n v="0"/>
    <x v="0"/>
    <x v="5"/>
    <n v="77"/>
    <x v="4"/>
    <n v="1"/>
    <x v="3"/>
    <x v="1"/>
    <x v="1"/>
    <n v="3"/>
    <x v="0"/>
  </r>
  <r>
    <n v="320606217"/>
    <s v="Sleep Cycle alarm clock"/>
    <n v="79315968"/>
    <x v="0"/>
    <n v="0"/>
    <x v="0"/>
    <x v="12"/>
    <n v="104539"/>
    <x v="2"/>
    <n v="11"/>
    <x v="0"/>
    <x v="1"/>
    <x v="0"/>
    <n v="13"/>
    <x v="1"/>
  </r>
  <r>
    <n v="320636131"/>
    <s v="FACEinHOLEÂ®"/>
    <n v="12818432"/>
    <x v="0"/>
    <n v="0.99"/>
    <x v="1"/>
    <x v="14"/>
    <n v="4016"/>
    <x v="0"/>
    <n v="1"/>
    <x v="2"/>
    <x v="1"/>
    <x v="0"/>
    <n v="1"/>
    <x v="0"/>
  </r>
  <r>
    <n v="320650307"/>
    <s v="Harvest - Select the Best Produce"/>
    <n v="18165760"/>
    <x v="0"/>
    <n v="1.99"/>
    <x v="0"/>
    <x v="18"/>
    <n v="299"/>
    <x v="0"/>
    <n v="28"/>
    <x v="0"/>
    <x v="0"/>
    <x v="1"/>
    <n v="1"/>
    <x v="0"/>
  </r>
  <r>
    <n v="321369231"/>
    <s v="WORMS"/>
    <n v="253834240"/>
    <x v="0"/>
    <n v="1.99"/>
    <x v="1"/>
    <x v="0"/>
    <n v="5758"/>
    <x v="0"/>
    <n v="9"/>
    <x v="6"/>
    <x v="4"/>
    <x v="1"/>
    <n v="1"/>
    <x v="0"/>
  </r>
  <r>
    <n v="321756558"/>
    <s v="Pixel Starshipsâ„¢ : 8Bit MMORPG"/>
    <n v="69083136"/>
    <x v="0"/>
    <n v="0"/>
    <x v="3"/>
    <x v="0"/>
    <n v="5565"/>
    <x v="2"/>
    <n v="140"/>
    <x v="0"/>
    <x v="1"/>
    <x v="0"/>
    <n v="17"/>
    <x v="0"/>
  </r>
  <r>
    <n v="322423174"/>
    <s v="Traffic Rush"/>
    <n v="8573952"/>
    <x v="0"/>
    <n v="0.99"/>
    <x v="3"/>
    <x v="0"/>
    <n v="213092"/>
    <x v="1"/>
    <n v="51"/>
    <x v="0"/>
    <x v="1"/>
    <x v="4"/>
    <n v="1"/>
    <x v="1"/>
  </r>
  <r>
    <n v="322439990"/>
    <s v="MyRadar NOAA Weather Radar Forecast"/>
    <n v="127284224"/>
    <x v="0"/>
    <n v="0"/>
    <x v="0"/>
    <x v="2"/>
    <n v="150158"/>
    <x v="2"/>
    <n v="3392"/>
    <x v="2"/>
    <x v="1"/>
    <x v="5"/>
    <n v="8"/>
    <x v="1"/>
  </r>
  <r>
    <n v="322523436"/>
    <s v="Resident Evil 4: PLATINUM"/>
    <n v="81374398"/>
    <x v="0"/>
    <n v="4.99"/>
    <x v="1"/>
    <x v="0"/>
    <n v="6046"/>
    <x v="0"/>
    <n v="446"/>
    <x v="3"/>
    <x v="2"/>
    <x v="1"/>
    <n v="1"/>
    <x v="0"/>
  </r>
  <r>
    <n v="323229106"/>
    <s v="Waze - GPS Navigation, Maps &amp; Real-time Traffic"/>
    <n v="94139392"/>
    <x v="0"/>
    <n v="0"/>
    <x v="0"/>
    <x v="15"/>
    <n v="345046"/>
    <x v="2"/>
    <n v="3040"/>
    <x v="0"/>
    <x v="1"/>
    <x v="0"/>
    <n v="36"/>
    <x v="1"/>
  </r>
  <r>
    <n v="323242790"/>
    <s v="Cartoon Wars"/>
    <n v="13216994"/>
    <x v="0"/>
    <n v="0.99"/>
    <x v="1"/>
    <x v="0"/>
    <n v="35930"/>
    <x v="1"/>
    <n v="262"/>
    <x v="3"/>
    <x v="3"/>
    <x v="1"/>
    <n v="1"/>
    <x v="0"/>
  </r>
  <r>
    <n v="323438913"/>
    <s v="Moto X Mayhem"/>
    <n v="21010210"/>
    <x v="0"/>
    <n v="0.99"/>
    <x v="0"/>
    <x v="0"/>
    <n v="22557"/>
    <x v="0"/>
    <n v="526"/>
    <x v="3"/>
    <x v="2"/>
    <x v="1"/>
    <n v="1"/>
    <x v="0"/>
  </r>
  <r>
    <n v="324266640"/>
    <s v="Fantasy Football Manager - FFM for FPL"/>
    <n v="35998720"/>
    <x v="0"/>
    <n v="0.99"/>
    <x v="2"/>
    <x v="10"/>
    <n v="292"/>
    <x v="4"/>
    <n v="1"/>
    <x v="2"/>
    <x v="1"/>
    <x v="3"/>
    <n v="1"/>
    <x v="0"/>
  </r>
  <r>
    <n v="324684580"/>
    <s v="Spotify Music"/>
    <n v="132510720"/>
    <x v="0"/>
    <n v="0"/>
    <x v="1"/>
    <x v="6"/>
    <n v="878563"/>
    <x v="2"/>
    <n v="8253"/>
    <x v="0"/>
    <x v="1"/>
    <x v="0"/>
    <n v="18"/>
    <x v="1"/>
  </r>
  <r>
    <n v="324887734"/>
    <s v="McDo France"/>
    <n v="37001216"/>
    <x v="0"/>
    <n v="0"/>
    <x v="0"/>
    <x v="18"/>
    <n v="22"/>
    <x v="1"/>
    <n v="0"/>
    <x v="5"/>
    <x v="1"/>
    <x v="1"/>
    <n v="30"/>
    <x v="0"/>
  </r>
  <r>
    <n v="325462190"/>
    <s v="PGA Championship 2016 â€“ Baltusrol Golf Club"/>
    <n v="64147456"/>
    <x v="0"/>
    <n v="0"/>
    <x v="2"/>
    <x v="10"/>
    <n v="10472"/>
    <x v="1"/>
    <n v="58"/>
    <x v="7"/>
    <x v="1"/>
    <x v="0"/>
    <n v="1"/>
    <x v="0"/>
  </r>
  <r>
    <n v="325658560"/>
    <s v="BFMTV : l'info en continu"/>
    <n v="100779008"/>
    <x v="0"/>
    <n v="0"/>
    <x v="2"/>
    <x v="19"/>
    <n v="115"/>
    <x v="0"/>
    <n v="70"/>
    <x v="2"/>
    <x v="1"/>
    <x v="2"/>
    <n v="1"/>
    <x v="0"/>
  </r>
  <r>
    <n v="325683306"/>
    <s v="MyRadar Pro NOAA Weather Radar, Forecasts &amp; Storms"/>
    <n v="123718656"/>
    <x v="0"/>
    <n v="1.99"/>
    <x v="0"/>
    <x v="2"/>
    <n v="13915"/>
    <x v="2"/>
    <n v="205"/>
    <x v="2"/>
    <x v="1"/>
    <x v="5"/>
    <n v="8"/>
    <x v="0"/>
  </r>
  <r>
    <n v="325954996"/>
    <s v="Spider:  The Secret of Bryce Manor"/>
    <n v="126312448"/>
    <x v="0"/>
    <n v="1.99"/>
    <x v="3"/>
    <x v="0"/>
    <n v="6780"/>
    <x v="0"/>
    <n v="68"/>
    <x v="0"/>
    <x v="0"/>
    <x v="1"/>
    <n v="5"/>
    <x v="0"/>
  </r>
  <r>
    <n v="325962257"/>
    <s v="My Measures PRO"/>
    <n v="79882240"/>
    <x v="0"/>
    <n v="7.99"/>
    <x v="0"/>
    <x v="1"/>
    <n v="1701"/>
    <x v="0"/>
    <n v="35"/>
    <x v="0"/>
    <x v="1"/>
    <x v="0"/>
    <n v="21"/>
    <x v="0"/>
  </r>
  <r>
    <n v="326082487"/>
    <s v="Food Additives Checker (E Numbers)"/>
    <n v="6418432"/>
    <x v="0"/>
    <n v="1.99"/>
    <x v="0"/>
    <x v="12"/>
    <n v="6"/>
    <x v="1"/>
    <n v="0"/>
    <x v="5"/>
    <x v="1"/>
    <x v="1"/>
    <n v="8"/>
    <x v="0"/>
  </r>
  <r>
    <n v="326161564"/>
    <s v="SFR Mon Compte"/>
    <n v="74093568"/>
    <x v="0"/>
    <n v="0"/>
    <x v="0"/>
    <x v="7"/>
    <n v="19"/>
    <x v="4"/>
    <n v="0"/>
    <x v="5"/>
    <x v="1"/>
    <x v="0"/>
    <n v="1"/>
    <x v="0"/>
  </r>
  <r>
    <n v="326574411"/>
    <s v="Baby Connect (Activity Log)"/>
    <n v="12937216"/>
    <x v="0"/>
    <n v="4.99"/>
    <x v="0"/>
    <x v="21"/>
    <n v="3483"/>
    <x v="2"/>
    <n v="79"/>
    <x v="2"/>
    <x v="1"/>
    <x v="1"/>
    <n v="14"/>
    <x v="0"/>
  </r>
  <r>
    <n v="326876192"/>
    <s v="Epson iPrint"/>
    <n v="53388288"/>
    <x v="0"/>
    <n v="0"/>
    <x v="0"/>
    <x v="14"/>
    <n v="2838"/>
    <x v="4"/>
    <n v="26"/>
    <x v="4"/>
    <x v="1"/>
    <x v="0"/>
    <n v="12"/>
    <x v="0"/>
  </r>
  <r>
    <n v="326885152"/>
    <s v="Mad Libs"/>
    <n v="118498304"/>
    <x v="0"/>
    <n v="0"/>
    <x v="0"/>
    <x v="13"/>
    <n v="117889"/>
    <x v="4"/>
    <n v="725"/>
    <x v="0"/>
    <x v="0"/>
    <x v="3"/>
    <n v="1"/>
    <x v="1"/>
  </r>
  <r>
    <n v="326979430"/>
    <s v="BATTLE BEARS: Zombies!"/>
    <n v="103197675"/>
    <x v="0"/>
    <n v="0.99"/>
    <x v="3"/>
    <x v="0"/>
    <n v="50710"/>
    <x v="1"/>
    <n v="309"/>
    <x v="3"/>
    <x v="6"/>
    <x v="1"/>
    <n v="1"/>
    <x v="0"/>
  </r>
  <r>
    <n v="327193945"/>
    <s v="Hurricane Tracker"/>
    <n v="24574976"/>
    <x v="0"/>
    <n v="2.99"/>
    <x v="0"/>
    <x v="2"/>
    <n v="3960"/>
    <x v="2"/>
    <n v="0"/>
    <x v="5"/>
    <x v="1"/>
    <x v="1"/>
    <n v="1"/>
    <x v="0"/>
  </r>
  <r>
    <n v="327243363"/>
    <s v="NFL Sunday Ticket"/>
    <n v="96093184"/>
    <x v="0"/>
    <n v="0"/>
    <x v="0"/>
    <x v="13"/>
    <n v="24258"/>
    <x v="4"/>
    <n v="305"/>
    <x v="4"/>
    <x v="1"/>
    <x v="1"/>
    <n v="1"/>
    <x v="0"/>
  </r>
  <r>
    <n v="327455869"/>
    <s v="2016 US Open Tennis Championships"/>
    <n v="77700096"/>
    <x v="0"/>
    <n v="0"/>
    <x v="0"/>
    <x v="10"/>
    <n v="37522"/>
    <x v="0"/>
    <n v="39"/>
    <x v="6"/>
    <x v="1"/>
    <x v="2"/>
    <n v="1"/>
    <x v="0"/>
  </r>
  <r>
    <n v="327630330"/>
    <s v="Dropbox"/>
    <n v="180804608"/>
    <x v="0"/>
    <n v="0"/>
    <x v="0"/>
    <x v="1"/>
    <n v="49578"/>
    <x v="1"/>
    <n v="16"/>
    <x v="6"/>
    <x v="1"/>
    <x v="0"/>
    <n v="20"/>
    <x v="0"/>
  </r>
  <r>
    <n v="328011357"/>
    <s v="Wa Kingyo - Goldfish Pond"/>
    <n v="56397824"/>
    <x v="0"/>
    <n v="0.99"/>
    <x v="0"/>
    <x v="13"/>
    <n v="626"/>
    <x v="0"/>
    <n v="44"/>
    <x v="2"/>
    <x v="0"/>
    <x v="0"/>
    <n v="2"/>
    <x v="0"/>
  </r>
  <r>
    <n v="328205875"/>
    <s v="Monkey Preschool Lunchbox"/>
    <n v="229272576"/>
    <x v="0"/>
    <n v="1.99"/>
    <x v="0"/>
    <x v="0"/>
    <n v="9286"/>
    <x v="0"/>
    <n v="49"/>
    <x v="1"/>
    <x v="0"/>
    <x v="0"/>
    <n v="1"/>
    <x v="0"/>
  </r>
  <r>
    <n v="328415391"/>
    <s v="Yahoo Fantasy Sports"/>
    <n v="131000320"/>
    <x v="0"/>
    <n v="0"/>
    <x v="2"/>
    <x v="10"/>
    <n v="190670"/>
    <x v="1"/>
    <n v="19"/>
    <x v="4"/>
    <x v="1"/>
    <x v="4"/>
    <n v="45"/>
    <x v="1"/>
  </r>
  <r>
    <n v="329127297"/>
    <s v="Gaia GPS Classic"/>
    <n v="53097472"/>
    <x v="0"/>
    <n v="19.989999999999998"/>
    <x v="0"/>
    <x v="15"/>
    <n v="2429"/>
    <x v="2"/>
    <n v="8"/>
    <x v="1"/>
    <x v="1"/>
    <x v="0"/>
    <n v="16"/>
    <x v="0"/>
  </r>
  <r>
    <n v="329174056"/>
    <s v="iLoan Calc (Loan calculator)"/>
    <n v="3375104"/>
    <x v="0"/>
    <n v="3.99"/>
    <x v="0"/>
    <x v="5"/>
    <n v="0"/>
    <x v="7"/>
    <n v="0"/>
    <x v="5"/>
    <x v="1"/>
    <x v="0"/>
    <n v="3"/>
    <x v="0"/>
  </r>
  <r>
    <n v="329541503"/>
    <s v="GeocachingÂ®"/>
    <n v="108166144"/>
    <x v="0"/>
    <n v="0"/>
    <x v="0"/>
    <x v="15"/>
    <n v="12811"/>
    <x v="1"/>
    <n v="134"/>
    <x v="9"/>
    <x v="1"/>
    <x v="1"/>
    <n v="22"/>
    <x v="0"/>
  </r>
  <r>
    <n v="329670577"/>
    <s v="Camera+"/>
    <n v="89187328"/>
    <x v="0"/>
    <n v="1.99"/>
    <x v="0"/>
    <x v="14"/>
    <n v="32338"/>
    <x v="0"/>
    <n v="261"/>
    <x v="0"/>
    <x v="1"/>
    <x v="1"/>
    <n v="10"/>
    <x v="0"/>
  </r>
  <r>
    <n v="329703516"/>
    <s v="Alter Ego"/>
    <n v="13647872"/>
    <x v="0"/>
    <n v="4.99"/>
    <x v="1"/>
    <x v="0"/>
    <n v="262"/>
    <x v="0"/>
    <n v="43"/>
    <x v="3"/>
    <x v="4"/>
    <x v="0"/>
    <n v="1"/>
    <x v="0"/>
  </r>
  <r>
    <n v="329887910"/>
    <s v="Parking Mania"/>
    <n v="123544576"/>
    <x v="0"/>
    <n v="0.99"/>
    <x v="0"/>
    <x v="0"/>
    <n v="9657"/>
    <x v="2"/>
    <n v="47"/>
    <x v="0"/>
    <x v="0"/>
    <x v="1"/>
    <n v="12"/>
    <x v="0"/>
  </r>
  <r>
    <n v="329981776"/>
    <s v="Sudokuâº"/>
    <n v="1608704"/>
    <x v="0"/>
    <n v="2.99"/>
    <x v="0"/>
    <x v="0"/>
    <n v="18332"/>
    <x v="2"/>
    <n v="1007"/>
    <x v="2"/>
    <x v="1"/>
    <x v="0"/>
    <n v="2"/>
    <x v="0"/>
  </r>
  <r>
    <n v="330376830"/>
    <s v="Period Tracker Lite"/>
    <n v="50169856"/>
    <x v="0"/>
    <n v="0"/>
    <x v="1"/>
    <x v="12"/>
    <n v="53620"/>
    <x v="0"/>
    <n v="2872"/>
    <x v="2"/>
    <x v="0"/>
    <x v="1"/>
    <n v="15"/>
    <x v="0"/>
  </r>
  <r>
    <n v="330803072"/>
    <s v="Camera Plus: For Macro Photos &amp; Remote Photography"/>
    <n v="101181440"/>
    <x v="0"/>
    <n v="0.99"/>
    <x v="0"/>
    <x v="14"/>
    <n v="38533"/>
    <x v="6"/>
    <n v="36"/>
    <x v="1"/>
    <x v="1"/>
    <x v="2"/>
    <n v="11"/>
    <x v="0"/>
  </r>
  <r>
    <n v="331004675"/>
    <s v="The perfect Egg timer"/>
    <n v="15329280"/>
    <x v="0"/>
    <n v="0.99"/>
    <x v="0"/>
    <x v="18"/>
    <n v="40"/>
    <x v="1"/>
    <n v="0"/>
    <x v="5"/>
    <x v="1"/>
    <x v="2"/>
    <n v="7"/>
    <x v="0"/>
  </r>
  <r>
    <n v="331177703"/>
    <s v="Letter Quiz - alphabet tracing for kids"/>
    <n v="31845376"/>
    <x v="0"/>
    <n v="1.99"/>
    <x v="0"/>
    <x v="0"/>
    <n v="472"/>
    <x v="0"/>
    <n v="0"/>
    <x v="5"/>
    <x v="1"/>
    <x v="0"/>
    <n v="1"/>
    <x v="0"/>
  </r>
  <r>
    <n v="331177714"/>
    <s v="Starbucks"/>
    <n v="135032832"/>
    <x v="0"/>
    <n v="0"/>
    <x v="0"/>
    <x v="18"/>
    <n v="303856"/>
    <x v="2"/>
    <n v="7027"/>
    <x v="0"/>
    <x v="1"/>
    <x v="1"/>
    <n v="2"/>
    <x v="1"/>
  </r>
  <r>
    <n v="331259725"/>
    <s v="å¤®è§†å½±éŸ³-æµ·é‡å¤®è§†å†…å®¹é«˜æ¸…ç›´æ’­"/>
    <n v="54648832"/>
    <x v="0"/>
    <n v="0"/>
    <x v="0"/>
    <x v="10"/>
    <n v="2070"/>
    <x v="6"/>
    <n v="0"/>
    <x v="5"/>
    <x v="1"/>
    <x v="1"/>
    <n v="1"/>
    <x v="0"/>
  </r>
  <r>
    <n v="331271904"/>
    <s v="Bloons TD"/>
    <n v="8432232"/>
    <x v="0"/>
    <n v="2.99"/>
    <x v="0"/>
    <x v="0"/>
    <n v="7941"/>
    <x v="0"/>
    <n v="76"/>
    <x v="1"/>
    <x v="2"/>
    <x v="1"/>
    <n v="1"/>
    <x v="0"/>
  </r>
  <r>
    <n v="331308914"/>
    <s v="Weight Watchers"/>
    <n v="230720512"/>
    <x v="0"/>
    <n v="0"/>
    <x v="1"/>
    <x v="12"/>
    <n v="136833"/>
    <x v="1"/>
    <n v="64"/>
    <x v="0"/>
    <x v="1"/>
    <x v="0"/>
    <n v="6"/>
    <x v="1"/>
  </r>
  <r>
    <n v="331786748"/>
    <s v="CNN: Breaking US &amp; World News, Live Video"/>
    <n v="80211968"/>
    <x v="0"/>
    <n v="0"/>
    <x v="1"/>
    <x v="19"/>
    <n v="112886"/>
    <x v="1"/>
    <n v="298"/>
    <x v="9"/>
    <x v="1"/>
    <x v="3"/>
    <n v="1"/>
    <x v="1"/>
  </r>
  <r>
    <n v="331804452"/>
    <s v="Gilt"/>
    <n v="148201472"/>
    <x v="0"/>
    <n v="0"/>
    <x v="0"/>
    <x v="3"/>
    <n v="26353"/>
    <x v="1"/>
    <n v="3"/>
    <x v="4"/>
    <x v="1"/>
    <x v="0"/>
    <n v="2"/>
    <x v="0"/>
  </r>
  <r>
    <n v="332568551"/>
    <s v="TRUTH or DARE!!! - FREE"/>
    <n v="20795392"/>
    <x v="0"/>
    <n v="0"/>
    <x v="1"/>
    <x v="13"/>
    <n v="171055"/>
    <x v="4"/>
    <n v="31"/>
    <x v="1"/>
    <x v="0"/>
    <x v="3"/>
    <n v="1"/>
    <x v="1"/>
  </r>
  <r>
    <n v="333180061"/>
    <s v="Canabalt"/>
    <n v="27934720"/>
    <x v="0"/>
    <n v="2.99"/>
    <x v="3"/>
    <x v="0"/>
    <n v="4540"/>
    <x v="0"/>
    <n v="140"/>
    <x v="0"/>
    <x v="3"/>
    <x v="0"/>
    <n v="15"/>
    <x v="0"/>
  </r>
  <r>
    <n v="333206289"/>
    <s v="Alipay - Makes Life Easy"/>
    <n v="208309248"/>
    <x v="0"/>
    <n v="0"/>
    <x v="0"/>
    <x v="17"/>
    <n v="1926"/>
    <x v="4"/>
    <n v="2"/>
    <x v="6"/>
    <x v="0"/>
    <x v="0"/>
    <n v="3"/>
    <x v="0"/>
  </r>
  <r>
    <n v="333246187"/>
    <s v="Scanner911 Pro"/>
    <n v="33812480"/>
    <x v="0"/>
    <n v="3.99"/>
    <x v="1"/>
    <x v="19"/>
    <n v="14345"/>
    <x v="0"/>
    <n v="100"/>
    <x v="4"/>
    <x v="1"/>
    <x v="1"/>
    <n v="1"/>
    <x v="0"/>
  </r>
  <r>
    <n v="333263435"/>
    <s v="Daily Teachings"/>
    <n v="20298752"/>
    <x v="0"/>
    <n v="4.99"/>
    <x v="0"/>
    <x v="17"/>
    <n v="1340"/>
    <x v="2"/>
    <n v="288"/>
    <x v="2"/>
    <x v="0"/>
    <x v="1"/>
    <n v="1"/>
    <x v="0"/>
  </r>
  <r>
    <n v="333710667"/>
    <s v="Scanner Pro - PDF document scanner app with OCR"/>
    <n v="101346304"/>
    <x v="0"/>
    <n v="3.99"/>
    <x v="0"/>
    <x v="11"/>
    <n v="31912"/>
    <x v="2"/>
    <n v="154"/>
    <x v="2"/>
    <x v="1"/>
    <x v="0"/>
    <n v="9"/>
    <x v="0"/>
  </r>
  <r>
    <n v="333903271"/>
    <s v="Twitter"/>
    <n v="210569216"/>
    <x v="0"/>
    <n v="0"/>
    <x v="2"/>
    <x v="19"/>
    <n v="354058"/>
    <x v="1"/>
    <n v="452"/>
    <x v="3"/>
    <x v="1"/>
    <x v="5"/>
    <n v="33"/>
    <x v="1"/>
  </r>
  <r>
    <n v="334235181"/>
    <s v="Trainline UK: Live Train Times, Tickets &amp; Planner"/>
    <n v="110198784"/>
    <x v="0"/>
    <n v="0"/>
    <x v="0"/>
    <x v="8"/>
    <n v="248"/>
    <x v="0"/>
    <n v="0"/>
    <x v="5"/>
    <x v="1"/>
    <x v="2"/>
    <n v="1"/>
    <x v="0"/>
  </r>
  <r>
    <n v="334256223"/>
    <s v="CBS News - Watch Free Live Breaking News"/>
    <n v="78047232"/>
    <x v="0"/>
    <n v="0"/>
    <x v="1"/>
    <x v="19"/>
    <n v="11691"/>
    <x v="1"/>
    <n v="44"/>
    <x v="0"/>
    <x v="1"/>
    <x v="0"/>
    <n v="1"/>
    <x v="0"/>
  </r>
  <r>
    <n v="334264405"/>
    <s v="iOvilus"/>
    <n v="9946112"/>
    <x v="0"/>
    <n v="1.99"/>
    <x v="1"/>
    <x v="13"/>
    <n v="381"/>
    <x v="4"/>
    <n v="6"/>
    <x v="7"/>
    <x v="0"/>
    <x v="1"/>
    <n v="1"/>
    <x v="0"/>
  </r>
  <r>
    <n v="334503000"/>
    <s v="The Impossible Quiz!"/>
    <n v="44652544"/>
    <x v="0"/>
    <n v="0"/>
    <x v="3"/>
    <x v="13"/>
    <n v="18884"/>
    <x v="0"/>
    <n v="451"/>
    <x v="0"/>
    <x v="1"/>
    <x v="1"/>
    <n v="1"/>
    <x v="0"/>
  </r>
  <r>
    <n v="334989259"/>
    <s v="WolframAlpha"/>
    <n v="30369792"/>
    <x v="0"/>
    <n v="2.99"/>
    <x v="3"/>
    <x v="4"/>
    <n v="7410"/>
    <x v="0"/>
    <n v="82"/>
    <x v="0"/>
    <x v="1"/>
    <x v="0"/>
    <n v="1"/>
    <x v="0"/>
  </r>
  <r>
    <n v="335029050"/>
    <s v="Catan"/>
    <n v="376171520"/>
    <x v="0"/>
    <n v="1.99"/>
    <x v="0"/>
    <x v="0"/>
    <n v="15175"/>
    <x v="0"/>
    <n v="308"/>
    <x v="3"/>
    <x v="0"/>
    <x v="1"/>
    <n v="6"/>
    <x v="0"/>
  </r>
  <r>
    <n v="335047649"/>
    <s v="ScanBizCards Business Card Reader"/>
    <n v="96815104"/>
    <x v="0"/>
    <n v="0.99"/>
    <x v="0"/>
    <x v="11"/>
    <n v="3166"/>
    <x v="0"/>
    <n v="34"/>
    <x v="0"/>
    <x v="1"/>
    <x v="0"/>
    <n v="5"/>
    <x v="0"/>
  </r>
  <r>
    <n v="335364882"/>
    <s v="Walgreens â€“ Pharmacy, Photo, Coupons and Shopping"/>
    <n v="169138176"/>
    <x v="0"/>
    <n v="0"/>
    <x v="1"/>
    <x v="3"/>
    <n v="88885"/>
    <x v="2"/>
    <n v="333"/>
    <x v="3"/>
    <x v="1"/>
    <x v="0"/>
    <n v="1"/>
    <x v="0"/>
  </r>
  <r>
    <n v="335545504"/>
    <s v="King of Dragon Pass"/>
    <n v="364490752"/>
    <x v="0"/>
    <n v="9.99"/>
    <x v="1"/>
    <x v="0"/>
    <n v="882"/>
    <x v="3"/>
    <n v="85"/>
    <x v="2"/>
    <x v="3"/>
    <x v="0"/>
    <n v="1"/>
    <x v="0"/>
  </r>
  <r>
    <n v="335709058"/>
    <s v="Stylebook"/>
    <n v="44135424"/>
    <x v="0"/>
    <n v="3.99"/>
    <x v="2"/>
    <x v="17"/>
    <n v="1729"/>
    <x v="0"/>
    <n v="599"/>
    <x v="0"/>
    <x v="1"/>
    <x v="0"/>
    <n v="3"/>
    <x v="0"/>
  </r>
  <r>
    <n v="335744614"/>
    <s v="NBA"/>
    <n v="112074752"/>
    <x v="0"/>
    <n v="0"/>
    <x v="0"/>
    <x v="10"/>
    <n v="43682"/>
    <x v="1"/>
    <n v="19"/>
    <x v="4"/>
    <x v="1"/>
    <x v="0"/>
    <n v="1"/>
    <x v="0"/>
  </r>
  <r>
    <n v="335862325"/>
    <s v="Blower"/>
    <n v="98942976"/>
    <x v="0"/>
    <n v="0.99"/>
    <x v="0"/>
    <x v="13"/>
    <n v="861"/>
    <x v="5"/>
    <n v="70"/>
    <x v="4"/>
    <x v="4"/>
    <x v="2"/>
    <n v="1"/>
    <x v="0"/>
  </r>
  <r>
    <n v="335875911"/>
    <s v="My Cycles Period and Ovulation Tracker"/>
    <n v="77686784"/>
    <x v="0"/>
    <n v="0"/>
    <x v="1"/>
    <x v="12"/>
    <n v="7469"/>
    <x v="1"/>
    <n v="68"/>
    <x v="2"/>
    <x v="1"/>
    <x v="1"/>
    <n v="2"/>
    <x v="0"/>
  </r>
  <r>
    <n v="335989871"/>
    <s v="Kmart â€“ Download Now, Shop Online &amp; Pick Up Today!"/>
    <n v="94496768"/>
    <x v="0"/>
    <n v="0"/>
    <x v="0"/>
    <x v="3"/>
    <n v="4186"/>
    <x v="1"/>
    <n v="6"/>
    <x v="0"/>
    <x v="1"/>
    <x v="1"/>
    <n v="1"/>
    <x v="0"/>
  </r>
  <r>
    <n v="336141475"/>
    <s v="ä¼˜é…·è§†é¢‘"/>
    <n v="204959744"/>
    <x v="0"/>
    <n v="0"/>
    <x v="1"/>
    <x v="13"/>
    <n v="4885"/>
    <x v="1"/>
    <n v="0"/>
    <x v="5"/>
    <x v="0"/>
    <x v="1"/>
    <n v="2"/>
    <x v="0"/>
  </r>
  <r>
    <n v="336347946"/>
    <s v="DOOM Classic"/>
    <n v="32796672"/>
    <x v="0"/>
    <n v="4.99"/>
    <x v="2"/>
    <x v="0"/>
    <n v="3970"/>
    <x v="0"/>
    <n v="509"/>
    <x v="3"/>
    <x v="4"/>
    <x v="4"/>
    <n v="5"/>
    <x v="0"/>
  </r>
  <r>
    <n v="336353151"/>
    <s v="SoundCloud - Music &amp; Audio"/>
    <n v="105009152"/>
    <x v="0"/>
    <n v="0"/>
    <x v="0"/>
    <x v="6"/>
    <n v="135744"/>
    <x v="0"/>
    <n v="594"/>
    <x v="0"/>
    <x v="1"/>
    <x v="2"/>
    <n v="7"/>
    <x v="1"/>
  </r>
  <r>
    <n v="336435697"/>
    <s v="imo video calls and chat"/>
    <n v="22562816"/>
    <x v="0"/>
    <n v="0"/>
    <x v="0"/>
    <x v="9"/>
    <n v="18841"/>
    <x v="0"/>
    <n v="0"/>
    <x v="5"/>
    <x v="0"/>
    <x v="5"/>
    <n v="29"/>
    <x v="0"/>
  </r>
  <r>
    <n v="336477530"/>
    <s v="Plane Finder - Flight Tracker"/>
    <n v="52632576"/>
    <x v="0"/>
    <n v="3.99"/>
    <x v="0"/>
    <x v="15"/>
    <n v="1438"/>
    <x v="0"/>
    <n v="171"/>
    <x v="3"/>
    <x v="1"/>
    <x v="4"/>
    <n v="10"/>
    <x v="0"/>
  </r>
  <r>
    <n v="336599882"/>
    <s v="Runtastic Running, Jogging and Walking Tracker"/>
    <n v="151388160"/>
    <x v="0"/>
    <n v="0"/>
    <x v="0"/>
    <x v="12"/>
    <n v="10298"/>
    <x v="2"/>
    <n v="7"/>
    <x v="1"/>
    <x v="1"/>
    <x v="1"/>
    <n v="15"/>
    <x v="0"/>
  </r>
  <r>
    <n v="336683524"/>
    <s v="iFiles"/>
    <n v="47323136"/>
    <x v="0"/>
    <n v="0.99"/>
    <x v="0"/>
    <x v="1"/>
    <n v="1842"/>
    <x v="1"/>
    <n v="23"/>
    <x v="4"/>
    <x v="0"/>
    <x v="3"/>
    <n v="1"/>
    <x v="0"/>
  </r>
  <r>
    <n v="336689375"/>
    <s v="TeachMe: Kindergarten"/>
    <n v="59846656"/>
    <x v="0"/>
    <n v="1.99"/>
    <x v="0"/>
    <x v="16"/>
    <n v="2548"/>
    <x v="0"/>
    <n v="5"/>
    <x v="3"/>
    <x v="1"/>
    <x v="0"/>
    <n v="1"/>
    <x v="0"/>
  </r>
  <r>
    <n v="336834650"/>
    <s v="Moorhuhn Deluxe - Crazy Chicken"/>
    <n v="27807744"/>
    <x v="0"/>
    <n v="0.99"/>
    <x v="1"/>
    <x v="0"/>
    <n v="319"/>
    <x v="4"/>
    <n v="12"/>
    <x v="2"/>
    <x v="0"/>
    <x v="0"/>
    <n v="5"/>
    <x v="0"/>
  </r>
  <r>
    <n v="336860594"/>
    <s v="Victoriaâ€™s Secret â€“ The Sexiest Bras &amp; Lingerie"/>
    <n v="60976128"/>
    <x v="0"/>
    <n v="0"/>
    <x v="1"/>
    <x v="3"/>
    <n v="34507"/>
    <x v="1"/>
    <n v="38"/>
    <x v="2"/>
    <x v="1"/>
    <x v="1"/>
    <n v="1"/>
    <x v="0"/>
  </r>
  <r>
    <n v="337021781"/>
    <s v="MONOPOLY Game"/>
    <n v="194386944"/>
    <x v="0"/>
    <n v="0.99"/>
    <x v="0"/>
    <x v="0"/>
    <n v="26482"/>
    <x v="1"/>
    <n v="331"/>
    <x v="4"/>
    <x v="1"/>
    <x v="1"/>
    <n v="6"/>
    <x v="0"/>
  </r>
  <r>
    <n v="337056601"/>
    <s v="n-tv Nachrichten"/>
    <n v="49470464"/>
    <x v="0"/>
    <n v="0"/>
    <x v="1"/>
    <x v="19"/>
    <n v="273"/>
    <x v="4"/>
    <n v="0"/>
    <x v="5"/>
    <x v="1"/>
    <x v="0"/>
    <n v="1"/>
    <x v="0"/>
  </r>
  <r>
    <n v="337288863"/>
    <s v="Shazam Encore"/>
    <n v="147118080"/>
    <x v="0"/>
    <n v="2.99"/>
    <x v="1"/>
    <x v="6"/>
    <n v="8331"/>
    <x v="0"/>
    <n v="24"/>
    <x v="1"/>
    <x v="1"/>
    <x v="4"/>
    <n v="15"/>
    <x v="0"/>
  </r>
  <r>
    <n v="337402021"/>
    <s v="Harry Potter: Spells"/>
    <n v="125411328"/>
    <x v="0"/>
    <n v="0.99"/>
    <x v="0"/>
    <x v="0"/>
    <n v="17023"/>
    <x v="0"/>
    <n v="916"/>
    <x v="0"/>
    <x v="4"/>
    <x v="1"/>
    <n v="1"/>
    <x v="0"/>
  </r>
  <r>
    <n v="337462979"/>
    <s v="First Words Deluxe"/>
    <n v="63316992"/>
    <x v="0"/>
    <n v="4.99"/>
    <x v="0"/>
    <x v="0"/>
    <n v="1101"/>
    <x v="0"/>
    <n v="8"/>
    <x v="3"/>
    <x v="0"/>
    <x v="0"/>
    <n v="1"/>
    <x v="0"/>
  </r>
  <r>
    <n v="337571576"/>
    <s v="Clay Hunt"/>
    <n v="15313920"/>
    <x v="0"/>
    <n v="0.99"/>
    <x v="2"/>
    <x v="0"/>
    <n v="1193"/>
    <x v="0"/>
    <n v="1"/>
    <x v="7"/>
    <x v="4"/>
    <x v="0"/>
    <n v="1"/>
    <x v="0"/>
  </r>
  <r>
    <n v="337710261"/>
    <s v="Dream Team - be your own fantasy football manager"/>
    <n v="69816320"/>
    <x v="0"/>
    <n v="0"/>
    <x v="2"/>
    <x v="10"/>
    <n v="35"/>
    <x v="6"/>
    <n v="0"/>
    <x v="5"/>
    <x v="1"/>
    <x v="4"/>
    <n v="1"/>
    <x v="0"/>
  </r>
  <r>
    <n v="337866370"/>
    <s v="Jet Car Stunts"/>
    <n v="32848910"/>
    <x v="0"/>
    <n v="1.99"/>
    <x v="0"/>
    <x v="0"/>
    <n v="4088"/>
    <x v="0"/>
    <n v="436"/>
    <x v="0"/>
    <x v="2"/>
    <x v="2"/>
    <n v="1"/>
    <x v="0"/>
  </r>
  <r>
    <n v="338057689"/>
    <s v="Call of Duty: Zombies"/>
    <n v="52821364"/>
    <x v="0"/>
    <n v="4.99"/>
    <x v="2"/>
    <x v="0"/>
    <n v="63943"/>
    <x v="0"/>
    <n v="31264"/>
    <x v="3"/>
    <x v="2"/>
    <x v="1"/>
    <n v="1"/>
    <x v="0"/>
  </r>
  <r>
    <n v="338137227"/>
    <s v="Walmart: Free 2-Day Shipping,* Easy Store Shopping"/>
    <n v="146507776"/>
    <x v="0"/>
    <n v="0"/>
    <x v="0"/>
    <x v="3"/>
    <n v="70286"/>
    <x v="4"/>
    <n v="51"/>
    <x v="3"/>
    <x v="1"/>
    <x v="1"/>
    <n v="1"/>
    <x v="0"/>
  </r>
  <r>
    <n v="338761996"/>
    <s v="AirWatch Agent"/>
    <n v="24747008"/>
    <x v="0"/>
    <n v="0"/>
    <x v="0"/>
    <x v="11"/>
    <n v="1150"/>
    <x v="6"/>
    <n v="0"/>
    <x v="5"/>
    <x v="1"/>
    <x v="0"/>
    <n v="19"/>
    <x v="0"/>
  </r>
  <r>
    <n v="338828953"/>
    <s v="Shop Savvy Barcode Scanner - Price Compare &amp; Deals"/>
    <n v="89517056"/>
    <x v="0"/>
    <n v="0"/>
    <x v="0"/>
    <x v="3"/>
    <n v="54630"/>
    <x v="6"/>
    <n v="280"/>
    <x v="0"/>
    <x v="1"/>
    <x v="2"/>
    <n v="1"/>
    <x v="0"/>
  </r>
  <r>
    <n v="339440515"/>
    <s v="Voice Changer Plus"/>
    <n v="40722432"/>
    <x v="0"/>
    <n v="0"/>
    <x v="0"/>
    <x v="13"/>
    <n v="98777"/>
    <x v="4"/>
    <n v="233"/>
    <x v="3"/>
    <x v="1"/>
    <x v="5"/>
    <n v="12"/>
    <x v="0"/>
  </r>
  <r>
    <n v="339462921"/>
    <s v="CatPaint"/>
    <n v="73332736"/>
    <x v="0"/>
    <n v="0.99"/>
    <x v="0"/>
    <x v="14"/>
    <n v="649"/>
    <x v="0"/>
    <n v="11"/>
    <x v="3"/>
    <x v="1"/>
    <x v="0"/>
    <n v="1"/>
    <x v="0"/>
  </r>
  <r>
    <n v="339532909"/>
    <s v="Redbox"/>
    <n v="83906560"/>
    <x v="0"/>
    <n v="0"/>
    <x v="1"/>
    <x v="13"/>
    <n v="60236"/>
    <x v="4"/>
    <n v="58"/>
    <x v="0"/>
    <x v="1"/>
    <x v="1"/>
    <n v="1"/>
    <x v="0"/>
  </r>
  <r>
    <n v="340368403"/>
    <s v="ã‚¯ãƒƒã‚¯ãƒ‘ãƒƒãƒ‰ - No.1æ–™ç†ãƒ¬ã‚·ãƒ”æ¤œç´¢ã‚¢ãƒ—ãƒª"/>
    <n v="76644352"/>
    <x v="0"/>
    <n v="0"/>
    <x v="0"/>
    <x v="18"/>
    <n v="115"/>
    <x v="1"/>
    <n v="0"/>
    <x v="5"/>
    <x v="1"/>
    <x v="0"/>
    <n v="1"/>
    <x v="0"/>
  </r>
  <r>
    <n v="340769953"/>
    <s v="Trenches"/>
    <n v="37340259"/>
    <x v="0"/>
    <n v="0.99"/>
    <x v="2"/>
    <x v="0"/>
    <n v="26732"/>
    <x v="0"/>
    <n v="1428"/>
    <x v="0"/>
    <x v="3"/>
    <x v="1"/>
    <n v="1"/>
    <x v="0"/>
  </r>
  <r>
    <n v="340779800"/>
    <s v="The Christmas List"/>
    <n v="26137600"/>
    <x v="0"/>
    <n v="1.99"/>
    <x v="0"/>
    <x v="3"/>
    <n v="2722"/>
    <x v="2"/>
    <n v="1"/>
    <x v="2"/>
    <x v="1"/>
    <x v="1"/>
    <n v="1"/>
    <x v="0"/>
  </r>
  <r>
    <n v="341036067"/>
    <s v="Macy's"/>
    <n v="107816960"/>
    <x v="0"/>
    <n v="0"/>
    <x v="0"/>
    <x v="3"/>
    <n v="11013"/>
    <x v="1"/>
    <n v="76"/>
    <x v="2"/>
    <x v="1"/>
    <x v="1"/>
    <n v="1"/>
    <x v="0"/>
  </r>
  <r>
    <n v="341232718"/>
    <s v="Calorie Counter &amp; Diet Tracker by MyFitnessPal"/>
    <n v="152700928"/>
    <x v="0"/>
    <n v="0"/>
    <x v="0"/>
    <x v="12"/>
    <n v="507706"/>
    <x v="2"/>
    <n v="181"/>
    <x v="0"/>
    <x v="1"/>
    <x v="0"/>
    <n v="19"/>
    <x v="1"/>
  </r>
  <r>
    <n v="341329033"/>
    <s v="BlaBlaCar - Trusted Carpooling"/>
    <n v="112024576"/>
    <x v="0"/>
    <n v="0"/>
    <x v="0"/>
    <x v="8"/>
    <n v="397"/>
    <x v="2"/>
    <n v="0"/>
    <x v="5"/>
    <x v="1"/>
    <x v="1"/>
    <n v="16"/>
    <x v="0"/>
  </r>
  <r>
    <n v="341691394"/>
    <s v="Refills Calendar - Scheduler - Note"/>
    <n v="35864576"/>
    <x v="0"/>
    <n v="9.99"/>
    <x v="0"/>
    <x v="1"/>
    <n v="196"/>
    <x v="0"/>
    <n v="3"/>
    <x v="2"/>
    <x v="0"/>
    <x v="0"/>
    <n v="2"/>
    <x v="0"/>
  </r>
  <r>
    <n v="341776037"/>
    <s v="5-0 Radio Pro Police Scanner (Extra Feeds)"/>
    <n v="49594368"/>
    <x v="0"/>
    <n v="3.99"/>
    <x v="3"/>
    <x v="19"/>
    <n v="24553"/>
    <x v="0"/>
    <n v="2620"/>
    <x v="0"/>
    <x v="0"/>
    <x v="0"/>
    <n v="26"/>
    <x v="0"/>
  </r>
  <r>
    <n v="342115564"/>
    <s v="Hipstamatic"/>
    <n v="114081792"/>
    <x v="0"/>
    <n v="2.99"/>
    <x v="0"/>
    <x v="14"/>
    <n v="12557"/>
    <x v="1"/>
    <n v="6"/>
    <x v="2"/>
    <x v="1"/>
    <x v="0"/>
    <n v="15"/>
    <x v="0"/>
  </r>
  <r>
    <n v="342138881"/>
    <s v="Sing Karaoke Songs Unlimited with StarMaker"/>
    <n v="91267072"/>
    <x v="0"/>
    <n v="0"/>
    <x v="3"/>
    <x v="6"/>
    <n v="26227"/>
    <x v="0"/>
    <n v="7"/>
    <x v="0"/>
    <x v="1"/>
    <x v="2"/>
    <n v="14"/>
    <x v="0"/>
  </r>
  <r>
    <n v="342548956"/>
    <s v="TurboScanâ„¢ Pro - document &amp; receipt scanner: scan multiple pages and photos to PDF"/>
    <n v="8821760"/>
    <x v="0"/>
    <n v="4.99"/>
    <x v="0"/>
    <x v="11"/>
    <n v="28388"/>
    <x v="3"/>
    <n v="7009"/>
    <x v="2"/>
    <x v="0"/>
    <x v="0"/>
    <n v="9"/>
    <x v="0"/>
  </r>
  <r>
    <n v="342602105"/>
    <s v="Positivity with Andrew Johnson"/>
    <n v="69513216"/>
    <x v="0"/>
    <n v="2.99"/>
    <x v="0"/>
    <x v="12"/>
    <n v="282"/>
    <x v="0"/>
    <n v="1"/>
    <x v="2"/>
    <x v="0"/>
    <x v="2"/>
    <n v="1"/>
    <x v="0"/>
  </r>
  <r>
    <n v="342699962"/>
    <s v="Rat On A Scooter XL"/>
    <n v="7767040"/>
    <x v="0"/>
    <n v="0.99"/>
    <x v="0"/>
    <x v="0"/>
    <n v="19296"/>
    <x v="0"/>
    <n v="7"/>
    <x v="3"/>
    <x v="1"/>
    <x v="4"/>
    <n v="1"/>
    <x v="0"/>
  </r>
  <r>
    <n v="342792525"/>
    <s v="IMDb Movies &amp; TV - Trailers and Showtimes"/>
    <n v="88702976"/>
    <x v="0"/>
    <n v="0"/>
    <x v="1"/>
    <x v="13"/>
    <n v="183425"/>
    <x v="2"/>
    <n v="4724"/>
    <x v="2"/>
    <x v="1"/>
    <x v="0"/>
    <n v="10"/>
    <x v="1"/>
  </r>
  <r>
    <n v="343200656"/>
    <s v="Angry Birds"/>
    <n v="175966208"/>
    <x v="0"/>
    <n v="0"/>
    <x v="0"/>
    <x v="0"/>
    <n v="824451"/>
    <x v="2"/>
    <n v="107"/>
    <x v="6"/>
    <x v="0"/>
    <x v="1"/>
    <n v="10"/>
    <x v="1"/>
  </r>
  <r>
    <n v="343555245"/>
    <s v="DB Navigator"/>
    <n v="84791296"/>
    <x v="0"/>
    <n v="0"/>
    <x v="0"/>
    <x v="8"/>
    <n v="512"/>
    <x v="1"/>
    <n v="6"/>
    <x v="2"/>
    <x v="0"/>
    <x v="1"/>
    <n v="2"/>
    <x v="0"/>
  </r>
  <r>
    <n v="343638336"/>
    <s v="Video Calls with Santa"/>
    <n v="27997184"/>
    <x v="0"/>
    <n v="2.99"/>
    <x v="0"/>
    <x v="17"/>
    <n v="315"/>
    <x v="1"/>
    <n v="0"/>
    <x v="5"/>
    <x v="1"/>
    <x v="1"/>
    <n v="31"/>
    <x v="0"/>
  </r>
  <r>
    <n v="343889987"/>
    <s v="Voyages-sncf.com : book train and bus tickets"/>
    <n v="131463168"/>
    <x v="0"/>
    <n v="0"/>
    <x v="0"/>
    <x v="8"/>
    <n v="268"/>
    <x v="1"/>
    <n v="0"/>
    <x v="5"/>
    <x v="1"/>
    <x v="0"/>
    <n v="6"/>
    <x v="0"/>
  </r>
  <r>
    <n v="344065205"/>
    <s v="The Font Game"/>
    <n v="5415000"/>
    <x v="0"/>
    <n v="1.99"/>
    <x v="0"/>
    <x v="0"/>
    <n v="438"/>
    <x v="2"/>
    <n v="295"/>
    <x v="0"/>
    <x v="6"/>
    <x v="1"/>
    <n v="1"/>
    <x v="0"/>
  </r>
  <r>
    <n v="344176018"/>
    <s v="ImmobilienScout24: Real Estate Search in Germany"/>
    <n v="126867456"/>
    <x v="0"/>
    <n v="0"/>
    <x v="0"/>
    <x v="15"/>
    <n v="187"/>
    <x v="1"/>
    <n v="0"/>
    <x v="5"/>
    <x v="1"/>
    <x v="0"/>
    <n v="3"/>
    <x v="0"/>
  </r>
  <r>
    <n v="344186162"/>
    <s v="Grand Theft Auto: Chinatown Wars"/>
    <n v="878883840"/>
    <x v="0"/>
    <n v="4.99"/>
    <x v="2"/>
    <x v="0"/>
    <n v="15142"/>
    <x v="0"/>
    <n v="73"/>
    <x v="3"/>
    <x v="0"/>
    <x v="0"/>
    <n v="6"/>
    <x v="0"/>
  </r>
  <r>
    <n v="344542975"/>
    <s v="Southwest Airlines"/>
    <n v="88773632"/>
    <x v="0"/>
    <n v="0"/>
    <x v="0"/>
    <x v="8"/>
    <n v="30552"/>
    <x v="4"/>
    <n v="18"/>
    <x v="4"/>
    <x v="1"/>
    <x v="1"/>
    <n v="1"/>
    <x v="0"/>
  </r>
  <r>
    <n v="345445479"/>
    <s v="The Sims 3 World Adventures"/>
    <n v="812758016"/>
    <x v="0"/>
    <n v="2.99"/>
    <x v="1"/>
    <x v="0"/>
    <n v="9744"/>
    <x v="1"/>
    <n v="42"/>
    <x v="6"/>
    <x v="1"/>
    <x v="2"/>
    <n v="6"/>
    <x v="0"/>
  </r>
  <r>
    <n v="345542655"/>
    <s v="Star Chart"/>
    <n v="28616704"/>
    <x v="0"/>
    <n v="0"/>
    <x v="0"/>
    <x v="16"/>
    <n v="13482"/>
    <x v="2"/>
    <n v="2517"/>
    <x v="0"/>
    <x v="0"/>
    <x v="0"/>
    <n v="8"/>
    <x v="0"/>
  </r>
  <r>
    <n v="346184215"/>
    <s v="TaxCaster â€“ Free tax refund calculator"/>
    <n v="7111680"/>
    <x v="0"/>
    <n v="0"/>
    <x v="0"/>
    <x v="5"/>
    <n v="17516"/>
    <x v="1"/>
    <n v="125"/>
    <x v="2"/>
    <x v="1"/>
    <x v="0"/>
    <n v="1"/>
    <x v="0"/>
  </r>
  <r>
    <n v="346453382"/>
    <s v="Glow Hockey 2 FREE"/>
    <n v="34056767"/>
    <x v="0"/>
    <n v="0"/>
    <x v="0"/>
    <x v="0"/>
    <n v="186653"/>
    <x v="1"/>
    <n v="226"/>
    <x v="1"/>
    <x v="3"/>
    <x v="1"/>
    <n v="1"/>
    <x v="1"/>
  </r>
  <r>
    <n v="346513173"/>
    <s v="Big Button Box - funny sounds, sound effects buttons, pro fx soundboard, fun games board, scary music, annoying fart noises, jokes, super cool dj effect, cat, dog &amp; animal fx"/>
    <n v="21450752"/>
    <x v="0"/>
    <n v="0.99"/>
    <x v="0"/>
    <x v="13"/>
    <n v="10031"/>
    <x v="0"/>
    <n v="142"/>
    <x v="2"/>
    <x v="3"/>
    <x v="1"/>
    <n v="1"/>
    <x v="0"/>
  </r>
  <r>
    <n v="346997126"/>
    <s v="TV SPIELFILM - TV Programm mit Live TV"/>
    <n v="97879040"/>
    <x v="0"/>
    <n v="0"/>
    <x v="0"/>
    <x v="13"/>
    <n v="81"/>
    <x v="4"/>
    <n v="0"/>
    <x v="5"/>
    <x v="1"/>
    <x v="0"/>
    <n v="1"/>
    <x v="0"/>
  </r>
  <r>
    <n v="347310316"/>
    <s v="All-in-1 Logic GameBox"/>
    <n v="22299021"/>
    <x v="0"/>
    <n v="0.99"/>
    <x v="0"/>
    <x v="0"/>
    <n v="9854"/>
    <x v="0"/>
    <n v="823"/>
    <x v="3"/>
    <x v="2"/>
    <x v="1"/>
    <n v="1"/>
    <x v="0"/>
  </r>
  <r>
    <n v="347393479"/>
    <s v="Roadside America"/>
    <n v="10231808"/>
    <x v="0"/>
    <n v="2.99"/>
    <x v="3"/>
    <x v="8"/>
    <n v="1093"/>
    <x v="0"/>
    <n v="106"/>
    <x v="0"/>
    <x v="0"/>
    <x v="1"/>
    <n v="1"/>
    <x v="0"/>
  </r>
  <r>
    <n v="347400507"/>
    <s v="Pocket Yoga"/>
    <n v="132480000"/>
    <x v="0"/>
    <n v="2.99"/>
    <x v="0"/>
    <x v="12"/>
    <n v="4475"/>
    <x v="2"/>
    <n v="95"/>
    <x v="0"/>
    <x v="1"/>
    <x v="0"/>
    <n v="2"/>
    <x v="0"/>
  </r>
  <r>
    <n v="347411942"/>
    <s v="Sonic the Hedgehog 2"/>
    <n v="47182848"/>
    <x v="0"/>
    <n v="2.99"/>
    <x v="0"/>
    <x v="0"/>
    <n v="9405"/>
    <x v="0"/>
    <n v="1089"/>
    <x v="0"/>
    <x v="1"/>
    <x v="0"/>
    <n v="1"/>
    <x v="0"/>
  </r>
  <r>
    <n v="347418999"/>
    <s v="Simply Being - Guided Meditation for Relaxation and Presence"/>
    <n v="100048896"/>
    <x v="0"/>
    <n v="1.99"/>
    <x v="0"/>
    <x v="12"/>
    <n v="2417"/>
    <x v="2"/>
    <n v="1366"/>
    <x v="0"/>
    <x v="0"/>
    <x v="5"/>
    <n v="1"/>
    <x v="0"/>
  </r>
  <r>
    <n v="347803339"/>
    <s v="CamCard - Business card scanner &amp; reader"/>
    <n v="174839808"/>
    <x v="0"/>
    <n v="0.99"/>
    <x v="0"/>
    <x v="11"/>
    <n v="2923"/>
    <x v="2"/>
    <n v="300"/>
    <x v="0"/>
    <x v="1"/>
    <x v="1"/>
    <n v="7"/>
    <x v="0"/>
  </r>
  <r>
    <n v="348530331"/>
    <s v="This American Life"/>
    <n v="13725696"/>
    <x v="0"/>
    <n v="2.99"/>
    <x v="3"/>
    <x v="13"/>
    <n v="8657"/>
    <x v="1"/>
    <n v="1468"/>
    <x v="3"/>
    <x v="0"/>
    <x v="2"/>
    <n v="1"/>
    <x v="0"/>
  </r>
  <r>
    <n v="348543978"/>
    <s v="Timetracks - Slit-Scan Camera"/>
    <n v="11369472"/>
    <x v="0"/>
    <n v="0.99"/>
    <x v="0"/>
    <x v="14"/>
    <n v="70"/>
    <x v="5"/>
    <n v="1"/>
    <x v="8"/>
    <x v="1"/>
    <x v="2"/>
    <n v="5"/>
    <x v="0"/>
  </r>
  <r>
    <n v="348684697"/>
    <s v="franceinfo - l'actualitÃ© &amp; les Ã©lections en direct"/>
    <n v="155857920"/>
    <x v="0"/>
    <n v="0"/>
    <x v="2"/>
    <x v="19"/>
    <n v="162"/>
    <x v="0"/>
    <n v="32"/>
    <x v="2"/>
    <x v="1"/>
    <x v="0"/>
    <n v="2"/>
    <x v="0"/>
  </r>
  <r>
    <n v="349079731"/>
    <s v="DOUBUTSU URANAIÂ®-Animal Fortune-"/>
    <n v="38718464"/>
    <x v="0"/>
    <n v="0.99"/>
    <x v="0"/>
    <x v="17"/>
    <n v="5"/>
    <x v="0"/>
    <n v="0"/>
    <x v="5"/>
    <x v="4"/>
    <x v="1"/>
    <n v="2"/>
    <x v="0"/>
  </r>
  <r>
    <n v="349276209"/>
    <s v="Doodle Army"/>
    <n v="17879270"/>
    <x v="0"/>
    <n v="0.99"/>
    <x v="1"/>
    <x v="0"/>
    <n v="12354"/>
    <x v="0"/>
    <n v="1428"/>
    <x v="0"/>
    <x v="2"/>
    <x v="1"/>
    <n v="1"/>
    <x v="0"/>
  </r>
  <r>
    <n v="349442137"/>
    <s v="Ameba"/>
    <n v="96635904"/>
    <x v="0"/>
    <n v="0"/>
    <x v="1"/>
    <x v="9"/>
    <n v="269"/>
    <x v="4"/>
    <n v="0"/>
    <x v="5"/>
    <x v="1"/>
    <x v="1"/>
    <n v="1"/>
    <x v="0"/>
  </r>
  <r>
    <n v="350480010"/>
    <s v="eBook: War and Peace"/>
    <n v="8039424"/>
    <x v="0"/>
    <n v="3.99"/>
    <x v="3"/>
    <x v="20"/>
    <n v="0"/>
    <x v="7"/>
    <n v="0"/>
    <x v="5"/>
    <x v="1"/>
    <x v="0"/>
    <n v="1"/>
    <x v="0"/>
  </r>
  <r>
    <n v="350642635"/>
    <s v="Plants vs. Zombies"/>
    <n v="105379840"/>
    <x v="0"/>
    <n v="0.99"/>
    <x v="3"/>
    <x v="0"/>
    <n v="426463"/>
    <x v="3"/>
    <n v="680"/>
    <x v="3"/>
    <x v="0"/>
    <x v="1"/>
    <n v="5"/>
    <x v="1"/>
  </r>
  <r>
    <n v="350962117"/>
    <s v="Weibo"/>
    <n v="199585792"/>
    <x v="0"/>
    <n v="0"/>
    <x v="2"/>
    <x v="9"/>
    <n v="7265"/>
    <x v="1"/>
    <n v="11"/>
    <x v="3"/>
    <x v="1"/>
    <x v="0"/>
    <n v="2"/>
    <x v="0"/>
  </r>
  <r>
    <n v="351091731"/>
    <s v="å¤§ä¼—ç‚¹è¯„-å‘çŽ°å“è´¨ç”Ÿæ´»"/>
    <n v="244516864"/>
    <x v="0"/>
    <n v="0"/>
    <x v="2"/>
    <x v="17"/>
    <n v="844"/>
    <x v="0"/>
    <n v="1"/>
    <x v="8"/>
    <x v="1"/>
    <x v="0"/>
    <n v="2"/>
    <x v="0"/>
  </r>
  <r>
    <n v="351184863"/>
    <s v="AlloCinÃ© : CinÃ©ma et SÃ©ries"/>
    <n v="123450368"/>
    <x v="0"/>
    <n v="0"/>
    <x v="1"/>
    <x v="13"/>
    <n v="101"/>
    <x v="0"/>
    <n v="1"/>
    <x v="2"/>
    <x v="1"/>
    <x v="0"/>
    <n v="1"/>
    <x v="0"/>
  </r>
  <r>
    <n v="351331194"/>
    <s v="Badoo - Meet New People, Chat, Socialize."/>
    <n v="157625344"/>
    <x v="0"/>
    <n v="0"/>
    <x v="2"/>
    <x v="9"/>
    <n v="34428"/>
    <x v="2"/>
    <n v="23"/>
    <x v="3"/>
    <x v="1"/>
    <x v="2"/>
    <n v="30"/>
    <x v="0"/>
  </r>
  <r>
    <n v="351707231"/>
    <s v="Flick Kick Field Goal"/>
    <n v="75612160"/>
    <x v="0"/>
    <n v="1.99"/>
    <x v="0"/>
    <x v="0"/>
    <n v="36946"/>
    <x v="2"/>
    <n v="152"/>
    <x v="3"/>
    <x v="0"/>
    <x v="0"/>
    <n v="3"/>
    <x v="0"/>
  </r>
  <r>
    <n v="351727428"/>
    <s v="Venmo"/>
    <n v="68153344"/>
    <x v="0"/>
    <n v="0"/>
    <x v="0"/>
    <x v="5"/>
    <n v="21090"/>
    <x v="2"/>
    <n v="1325"/>
    <x v="2"/>
    <x v="1"/>
    <x v="2"/>
    <n v="1"/>
    <x v="0"/>
  </r>
  <r>
    <n v="351939099"/>
    <s v="Dungeons &amp; Such Treasures,Collectibles and Dragons"/>
    <n v="84469760"/>
    <x v="0"/>
    <n v="2.99"/>
    <x v="1"/>
    <x v="0"/>
    <n v="653"/>
    <x v="2"/>
    <n v="8"/>
    <x v="0"/>
    <x v="1"/>
    <x v="3"/>
    <n v="31"/>
    <x v="0"/>
  </r>
  <r>
    <n v="351986992"/>
    <s v="StarMap 3D+: Night Sky, Astronomy, Star View Guide"/>
    <n v="100368384"/>
    <x v="0"/>
    <n v="3.99"/>
    <x v="0"/>
    <x v="16"/>
    <n v="1118"/>
    <x v="2"/>
    <n v="29"/>
    <x v="2"/>
    <x v="1"/>
    <x v="0"/>
    <n v="29"/>
    <x v="0"/>
  </r>
  <r>
    <n v="352000376"/>
    <s v="Shift Worker"/>
    <n v="7344128"/>
    <x v="0"/>
    <n v="1.99"/>
    <x v="0"/>
    <x v="1"/>
    <n v="348"/>
    <x v="0"/>
    <n v="33"/>
    <x v="3"/>
    <x v="4"/>
    <x v="1"/>
    <n v="1"/>
    <x v="0"/>
  </r>
  <r>
    <n v="352041837"/>
    <s v="Spy Calc - Hide pictures, videos, documents"/>
    <n v="25097281"/>
    <x v="0"/>
    <n v="1.99"/>
    <x v="3"/>
    <x v="7"/>
    <n v="207"/>
    <x v="1"/>
    <n v="50"/>
    <x v="6"/>
    <x v="4"/>
    <x v="1"/>
    <n v="34"/>
    <x v="0"/>
  </r>
  <r>
    <n v="352199775"/>
    <s v="Waterlogged - Daily Hydration Tracker"/>
    <n v="43439104"/>
    <x v="0"/>
    <n v="0"/>
    <x v="1"/>
    <x v="12"/>
    <n v="5000"/>
    <x v="2"/>
    <n v="23"/>
    <x v="0"/>
    <x v="1"/>
    <x v="0"/>
    <n v="10"/>
    <x v="0"/>
  </r>
  <r>
    <n v="352247139"/>
    <s v="MyNetDiary PRO - Calorie Counter and Food Diary"/>
    <n v="83851264"/>
    <x v="0"/>
    <n v="3.99"/>
    <x v="1"/>
    <x v="12"/>
    <n v="15188"/>
    <x v="2"/>
    <n v="272"/>
    <x v="3"/>
    <x v="1"/>
    <x v="1"/>
    <n v="2"/>
    <x v="0"/>
  </r>
  <r>
    <n v="352509417"/>
    <s v="The Washington Post Classic"/>
    <n v="118980608"/>
    <x v="0"/>
    <n v="0"/>
    <x v="1"/>
    <x v="19"/>
    <n v="18572"/>
    <x v="2"/>
    <n v="307"/>
    <x v="0"/>
    <x v="1"/>
    <x v="4"/>
    <n v="1"/>
    <x v="0"/>
  </r>
  <r>
    <n v="352670055"/>
    <s v="F-Sim Space Shuttle"/>
    <n v="76394496"/>
    <x v="0"/>
    <n v="4.99"/>
    <x v="0"/>
    <x v="0"/>
    <n v="6403"/>
    <x v="2"/>
    <n v="491"/>
    <x v="0"/>
    <x v="3"/>
    <x v="0"/>
    <n v="1"/>
    <x v="0"/>
  </r>
  <r>
    <n v="352683833"/>
    <s v="Groupon - Deals, Coupons &amp; Discount Shopping App"/>
    <n v="127382528"/>
    <x v="0"/>
    <n v="0"/>
    <x v="1"/>
    <x v="3"/>
    <n v="417779"/>
    <x v="2"/>
    <n v="914"/>
    <x v="0"/>
    <x v="1"/>
    <x v="2"/>
    <n v="10"/>
    <x v="1"/>
  </r>
  <r>
    <n v="353372460"/>
    <s v="Learn to Speak Spanish Fast With MosaLingua"/>
    <n v="48819200"/>
    <x v="0"/>
    <n v="4.99"/>
    <x v="1"/>
    <x v="16"/>
    <n v="9"/>
    <x v="3"/>
    <n v="1"/>
    <x v="2"/>
    <x v="0"/>
    <x v="0"/>
    <n v="5"/>
    <x v="0"/>
  </r>
  <r>
    <n v="353573707"/>
    <s v="Coaster VR, Extreme Endless 3D Stereograph"/>
    <n v="30977024"/>
    <x v="0"/>
    <n v="0.99"/>
    <x v="0"/>
    <x v="13"/>
    <n v="107"/>
    <x v="6"/>
    <n v="0"/>
    <x v="5"/>
    <x v="1"/>
    <x v="0"/>
    <n v="1"/>
    <x v="0"/>
  </r>
  <r>
    <n v="353603279"/>
    <s v="Parents Calling Easter Bunny"/>
    <n v="8073209"/>
    <x v="0"/>
    <n v="1.99"/>
    <x v="0"/>
    <x v="17"/>
    <n v="72"/>
    <x v="5"/>
    <n v="72"/>
    <x v="7"/>
    <x v="2"/>
    <x v="1"/>
    <n v="1"/>
    <x v="0"/>
  </r>
  <r>
    <n v="353642901"/>
    <s v="Sporcle"/>
    <n v="15676416"/>
    <x v="0"/>
    <n v="2.99"/>
    <x v="3"/>
    <x v="0"/>
    <n v="2044"/>
    <x v="1"/>
    <n v="10"/>
    <x v="6"/>
    <x v="1"/>
    <x v="0"/>
    <n v="1"/>
    <x v="0"/>
  </r>
  <r>
    <n v="353665650"/>
    <s v="Univision Deportes: Liga MX, MLS, FÃºtbol En Vivo"/>
    <n v="81876992"/>
    <x v="0"/>
    <n v="0"/>
    <x v="0"/>
    <x v="10"/>
    <n v="16683"/>
    <x v="1"/>
    <n v="21"/>
    <x v="4"/>
    <x v="1"/>
    <x v="0"/>
    <n v="2"/>
    <x v="0"/>
  </r>
  <r>
    <n v="354051766"/>
    <s v="DOOM II RPG"/>
    <n v="48700821"/>
    <x v="0"/>
    <n v="0.99"/>
    <x v="1"/>
    <x v="0"/>
    <n v="1455"/>
    <x v="4"/>
    <n v="1450"/>
    <x v="6"/>
    <x v="2"/>
    <x v="1"/>
    <n v="1"/>
    <x v="0"/>
  </r>
  <r>
    <n v="354655665"/>
    <s v="STREET FIGHTER IV"/>
    <n v="581353472"/>
    <x v="0"/>
    <n v="4.99"/>
    <x v="2"/>
    <x v="0"/>
    <n v="15056"/>
    <x v="0"/>
    <n v="751"/>
    <x v="3"/>
    <x v="4"/>
    <x v="1"/>
    <n v="3"/>
    <x v="0"/>
  </r>
  <r>
    <n v="354850853"/>
    <s v="Dr. Seuss Camera - The Cat in the Hat Edition"/>
    <n v="9906176"/>
    <x v="0"/>
    <n v="0.99"/>
    <x v="0"/>
    <x v="14"/>
    <n v="249"/>
    <x v="2"/>
    <n v="5"/>
    <x v="0"/>
    <x v="1"/>
    <x v="1"/>
    <n v="1"/>
    <x v="0"/>
  </r>
  <r>
    <n v="354972939"/>
    <s v="FINAL FANTASY"/>
    <n v="114843648"/>
    <x v="0"/>
    <n v="7.99"/>
    <x v="3"/>
    <x v="0"/>
    <n v="6091"/>
    <x v="0"/>
    <n v="75"/>
    <x v="1"/>
    <x v="0"/>
    <x v="4"/>
    <n v="8"/>
    <x v="0"/>
  </r>
  <r>
    <n v="354974729"/>
    <s v="FINAL FANTASY II"/>
    <n v="199450624"/>
    <x v="0"/>
    <n v="7.99"/>
    <x v="3"/>
    <x v="0"/>
    <n v="2754"/>
    <x v="0"/>
    <n v="55"/>
    <x v="4"/>
    <x v="0"/>
    <x v="0"/>
    <n v="6"/>
    <x v="0"/>
  </r>
  <r>
    <n v="355524910"/>
    <s v="Worms 2: Armageddon"/>
    <n v="529755136"/>
    <x v="0"/>
    <n v="4.99"/>
    <x v="1"/>
    <x v="0"/>
    <n v="9870"/>
    <x v="2"/>
    <n v="12"/>
    <x v="0"/>
    <x v="4"/>
    <x v="0"/>
    <n v="1"/>
    <x v="0"/>
  </r>
  <r>
    <n v="355554941"/>
    <s v="SoundHound Song Search &amp; Music Player"/>
    <n v="70516736"/>
    <x v="0"/>
    <n v="0"/>
    <x v="3"/>
    <x v="6"/>
    <n v="82602"/>
    <x v="0"/>
    <n v="13"/>
    <x v="0"/>
    <x v="1"/>
    <x v="0"/>
    <n v="23"/>
    <x v="0"/>
  </r>
  <r>
    <n v="355709084"/>
    <s v="Jourist WeltÃ¼bersetzer"/>
    <n v="147066880"/>
    <x v="0"/>
    <n v="7.99"/>
    <x v="0"/>
    <x v="8"/>
    <n v="0"/>
    <x v="7"/>
    <n v="0"/>
    <x v="5"/>
    <x v="4"/>
    <x v="0"/>
    <n v="1"/>
    <x v="0"/>
  </r>
  <r>
    <n v="355940964"/>
    <s v="TeachMe: 1st Grade"/>
    <n v="90241024"/>
    <x v="0"/>
    <n v="1.99"/>
    <x v="0"/>
    <x v="16"/>
    <n v="762"/>
    <x v="0"/>
    <n v="5"/>
    <x v="2"/>
    <x v="1"/>
    <x v="0"/>
    <n v="1"/>
    <x v="0"/>
  </r>
  <r>
    <n v="356618664"/>
    <s v="TeachMe: 3rd Grade"/>
    <n v="174268416"/>
    <x v="0"/>
    <n v="1.99"/>
    <x v="0"/>
    <x v="16"/>
    <n v="160"/>
    <x v="0"/>
    <n v="2"/>
    <x v="6"/>
    <x v="1"/>
    <x v="0"/>
    <n v="1"/>
    <x v="0"/>
  </r>
  <r>
    <n v="356968629"/>
    <s v="ãƒ¤ãƒ•ã‚ªã‚¯! åˆ©ç”¨è€…æ•°NO.1ã®ã‚ªãƒ¼ã‚¯ã‚·ãƒ§ãƒ³ã€ãƒ•ãƒªãƒžã‚¢ãƒ—ãƒª"/>
    <n v="187040768"/>
    <x v="0"/>
    <n v="0"/>
    <x v="2"/>
    <x v="3"/>
    <n v="9"/>
    <x v="4"/>
    <n v="0"/>
    <x v="5"/>
    <x v="1"/>
    <x v="1"/>
    <n v="1"/>
    <x v="0"/>
  </r>
  <r>
    <n v="357218860"/>
    <s v="Kik"/>
    <n v="151864320"/>
    <x v="0"/>
    <n v="0"/>
    <x v="1"/>
    <x v="9"/>
    <n v="260965"/>
    <x v="0"/>
    <n v="228"/>
    <x v="6"/>
    <x v="1"/>
    <x v="1"/>
    <n v="14"/>
    <x v="1"/>
  </r>
  <r>
    <n v="357404131"/>
    <s v="Slow Shutter Cam"/>
    <n v="4466688"/>
    <x v="0"/>
    <n v="1.99"/>
    <x v="0"/>
    <x v="14"/>
    <n v="2305"/>
    <x v="0"/>
    <n v="100"/>
    <x v="2"/>
    <x v="1"/>
    <x v="0"/>
    <n v="4"/>
    <x v="0"/>
  </r>
  <r>
    <n v="357421934"/>
    <s v="PeakFinder Earth"/>
    <n v="35478528"/>
    <x v="0"/>
    <n v="4.99"/>
    <x v="0"/>
    <x v="8"/>
    <n v="137"/>
    <x v="0"/>
    <n v="21"/>
    <x v="2"/>
    <x v="1"/>
    <x v="4"/>
    <n v="10"/>
    <x v="0"/>
  </r>
  <r>
    <n v="357467791"/>
    <s v="AgingBooth"/>
    <n v="31869952"/>
    <x v="0"/>
    <n v="0"/>
    <x v="0"/>
    <x v="13"/>
    <n v="11999"/>
    <x v="0"/>
    <n v="233"/>
    <x v="0"/>
    <x v="1"/>
    <x v="2"/>
    <n v="1"/>
    <x v="0"/>
  </r>
  <r>
    <n v="357577420"/>
    <s v="iWatermark - Watermark 1 or Batch of Photos. Watermarking with Text, Logo, &amp; Graphics Overlays."/>
    <n v="21771264"/>
    <x v="0"/>
    <n v="1.99"/>
    <x v="1"/>
    <x v="14"/>
    <n v="1995"/>
    <x v="2"/>
    <n v="148"/>
    <x v="0"/>
    <x v="0"/>
    <x v="0"/>
    <n v="14"/>
    <x v="0"/>
  </r>
  <r>
    <n v="357828853"/>
    <s v="Tabs &amp; Chords by Ultimate Guitar - learn and play"/>
    <n v="103049216"/>
    <x v="0"/>
    <n v="2.99"/>
    <x v="0"/>
    <x v="6"/>
    <n v="35045"/>
    <x v="2"/>
    <n v="250"/>
    <x v="0"/>
    <x v="1"/>
    <x v="1"/>
    <n v="6"/>
    <x v="0"/>
  </r>
  <r>
    <n v="358055270"/>
    <s v="Dude, your car!"/>
    <n v="40586240"/>
    <x v="0"/>
    <n v="0.99"/>
    <x v="0"/>
    <x v="13"/>
    <n v="343"/>
    <x v="0"/>
    <n v="15"/>
    <x v="0"/>
    <x v="0"/>
    <x v="1"/>
    <n v="30"/>
    <x v="0"/>
  </r>
  <r>
    <n v="358207332"/>
    <s v="Drawing Pad"/>
    <n v="220397568"/>
    <x v="0"/>
    <n v="1.99"/>
    <x v="0"/>
    <x v="13"/>
    <n v="1824"/>
    <x v="0"/>
    <n v="113"/>
    <x v="3"/>
    <x v="7"/>
    <x v="0"/>
    <n v="22"/>
    <x v="0"/>
  </r>
  <r>
    <n v="359891723"/>
    <s v="ESPN Tournament Challenge"/>
    <n v="69057536"/>
    <x v="0"/>
    <n v="0"/>
    <x v="0"/>
    <x v="10"/>
    <n v="39642"/>
    <x v="0"/>
    <n v="492"/>
    <x v="3"/>
    <x v="1"/>
    <x v="0"/>
    <n v="1"/>
    <x v="0"/>
  </r>
  <r>
    <n v="359917414"/>
    <s v="Solitaire"/>
    <n v="101943296"/>
    <x v="0"/>
    <n v="0"/>
    <x v="0"/>
    <x v="0"/>
    <n v="679055"/>
    <x v="2"/>
    <n v="9673"/>
    <x v="0"/>
    <x v="0"/>
    <x v="2"/>
    <n v="11"/>
    <x v="1"/>
  </r>
  <r>
    <n v="360593530"/>
    <s v="Notability"/>
    <n v="122235904"/>
    <x v="0"/>
    <n v="9.99"/>
    <x v="0"/>
    <x v="1"/>
    <n v="17594"/>
    <x v="0"/>
    <n v="143"/>
    <x v="3"/>
    <x v="1"/>
    <x v="0"/>
    <n v="14"/>
    <x v="0"/>
  </r>
  <r>
    <n v="361231506"/>
    <s v="Rubik'sÂ® Cube"/>
    <n v="151954432"/>
    <x v="0"/>
    <n v="1.99"/>
    <x v="0"/>
    <x v="0"/>
    <n v="3531"/>
    <x v="0"/>
    <n v="177"/>
    <x v="0"/>
    <x v="0"/>
    <x v="0"/>
    <n v="1"/>
    <x v="0"/>
  </r>
  <r>
    <n v="362179828"/>
    <s v="Super Why! Power to Read"/>
    <n v="138047488"/>
    <x v="0"/>
    <n v="3.99"/>
    <x v="0"/>
    <x v="16"/>
    <n v="1080"/>
    <x v="1"/>
    <n v="5"/>
    <x v="4"/>
    <x v="1"/>
    <x v="0"/>
    <n v="1"/>
    <x v="0"/>
  </r>
  <r>
    <n v="362348516"/>
    <s v="Amex Mobile"/>
    <n v="105982976"/>
    <x v="0"/>
    <n v="0"/>
    <x v="0"/>
    <x v="5"/>
    <n v="11421"/>
    <x v="0"/>
    <n v="57"/>
    <x v="4"/>
    <x v="1"/>
    <x v="2"/>
    <n v="1"/>
    <x v="0"/>
  </r>
  <r>
    <n v="362949845"/>
    <s v="Fruit Ninja Classic"/>
    <n v="104590336"/>
    <x v="0"/>
    <n v="1.99"/>
    <x v="0"/>
    <x v="0"/>
    <n v="698516"/>
    <x v="2"/>
    <n v="132"/>
    <x v="3"/>
    <x v="0"/>
    <x v="0"/>
    <n v="13"/>
    <x v="1"/>
  </r>
  <r>
    <n v="363201632"/>
    <s v="Animation Creator HD"/>
    <n v="32051200"/>
    <x v="0"/>
    <n v="3.99"/>
    <x v="1"/>
    <x v="13"/>
    <n v="4497"/>
    <x v="0"/>
    <n v="448"/>
    <x v="3"/>
    <x v="7"/>
    <x v="0"/>
    <n v="1"/>
    <x v="0"/>
  </r>
  <r>
    <n v="363282253"/>
    <s v="Plants vs. Zombies HD"/>
    <n v="225859584"/>
    <x v="0"/>
    <n v="0.99"/>
    <x v="3"/>
    <x v="0"/>
    <n v="163598"/>
    <x v="3"/>
    <n v="503"/>
    <x v="3"/>
    <x v="7"/>
    <x v="0"/>
    <n v="5"/>
    <x v="1"/>
  </r>
  <r>
    <n v="363306776"/>
    <s v="SCRABBLE Premium for iPad"/>
    <n v="229992448"/>
    <x v="0"/>
    <n v="9.99"/>
    <x v="0"/>
    <x v="0"/>
    <n v="39678"/>
    <x v="1"/>
    <n v="114"/>
    <x v="1"/>
    <x v="7"/>
    <x v="0"/>
    <n v="6"/>
    <x v="0"/>
  </r>
  <r>
    <n v="363317633"/>
    <s v="Graphic - illustration and design"/>
    <n v="32604160"/>
    <x v="0"/>
    <n v="8.99"/>
    <x v="0"/>
    <x v="1"/>
    <n v="1809"/>
    <x v="2"/>
    <n v="52"/>
    <x v="1"/>
    <x v="7"/>
    <x v="0"/>
    <n v="1"/>
    <x v="0"/>
  </r>
  <r>
    <n v="363360636"/>
    <s v="Ship Finder"/>
    <n v="22948864"/>
    <x v="0"/>
    <n v="4.99"/>
    <x v="0"/>
    <x v="15"/>
    <n v="624"/>
    <x v="1"/>
    <n v="20"/>
    <x v="1"/>
    <x v="1"/>
    <x v="3"/>
    <n v="1"/>
    <x v="0"/>
  </r>
  <r>
    <n v="363448251"/>
    <s v="Photogene â´"/>
    <n v="35422208"/>
    <x v="0"/>
    <n v="2.99"/>
    <x v="0"/>
    <x v="14"/>
    <n v="3761"/>
    <x v="2"/>
    <n v="596"/>
    <x v="0"/>
    <x v="4"/>
    <x v="0"/>
    <n v="1"/>
    <x v="0"/>
  </r>
  <r>
    <n v="363451838"/>
    <s v="Hurricane HD"/>
    <n v="32083968"/>
    <x v="0"/>
    <n v="3.99"/>
    <x v="1"/>
    <x v="2"/>
    <n v="353"/>
    <x v="0"/>
    <n v="8"/>
    <x v="1"/>
    <x v="7"/>
    <x v="0"/>
    <n v="1"/>
    <x v="0"/>
  </r>
  <r>
    <n v="363486802"/>
    <s v="Star Walk HD - Night Sky Map"/>
    <n v="150221824"/>
    <x v="0"/>
    <n v="4.99"/>
    <x v="0"/>
    <x v="16"/>
    <n v="6503"/>
    <x v="2"/>
    <n v="60"/>
    <x v="2"/>
    <x v="7"/>
    <x v="0"/>
    <n v="12"/>
    <x v="0"/>
  </r>
  <r>
    <n v="363486833"/>
    <s v="Space War HD"/>
    <n v="30270464"/>
    <x v="0"/>
    <n v="0.99"/>
    <x v="0"/>
    <x v="0"/>
    <n v="71"/>
    <x v="4"/>
    <n v="3"/>
    <x v="0"/>
    <x v="1"/>
    <x v="5"/>
    <n v="4"/>
    <x v="0"/>
  </r>
  <r>
    <n v="363590051"/>
    <s v="Netflix"/>
    <n v="125016064"/>
    <x v="0"/>
    <n v="0"/>
    <x v="0"/>
    <x v="13"/>
    <n v="308844"/>
    <x v="1"/>
    <n v="139"/>
    <x v="6"/>
    <x v="1"/>
    <x v="0"/>
    <n v="20"/>
    <x v="1"/>
  </r>
  <r>
    <n v="363738376"/>
    <s v="forScore"/>
    <n v="35717120"/>
    <x v="0"/>
    <n v="9.99"/>
    <x v="0"/>
    <x v="6"/>
    <n v="3909"/>
    <x v="2"/>
    <n v="36"/>
    <x v="2"/>
    <x v="7"/>
    <x v="0"/>
    <n v="14"/>
    <x v="0"/>
  </r>
  <r>
    <n v="363992049"/>
    <s v="ComicGlass [ComicReader]"/>
    <n v="31955968"/>
    <x v="0"/>
    <n v="2.99"/>
    <x v="1"/>
    <x v="7"/>
    <n v="308"/>
    <x v="2"/>
    <n v="0"/>
    <x v="5"/>
    <x v="4"/>
    <x v="0"/>
    <n v="7"/>
    <x v="0"/>
  </r>
  <r>
    <n v="363998953"/>
    <s v="iAnnotate PDF"/>
    <n v="44099584"/>
    <x v="0"/>
    <n v="9.99"/>
    <x v="0"/>
    <x v="1"/>
    <n v="11156"/>
    <x v="2"/>
    <n v="8"/>
    <x v="4"/>
    <x v="7"/>
    <x v="0"/>
    <n v="1"/>
    <x v="0"/>
  </r>
  <r>
    <n v="364017607"/>
    <s v="ArtStudio for iPad - Draw Sketch and Paint"/>
    <n v="34310144"/>
    <x v="0"/>
    <n v="4.99"/>
    <x v="0"/>
    <x v="14"/>
    <n v="8542"/>
    <x v="2"/>
    <n v="543"/>
    <x v="2"/>
    <x v="8"/>
    <x v="0"/>
    <n v="1"/>
    <x v="0"/>
  </r>
  <r>
    <n v="364159440"/>
    <s v="Call of Duty: Zombies HD"/>
    <n v="35602607"/>
    <x v="0"/>
    <n v="4.99"/>
    <x v="2"/>
    <x v="0"/>
    <n v="5853"/>
    <x v="1"/>
    <n v="3860"/>
    <x v="3"/>
    <x v="8"/>
    <x v="2"/>
    <n v="1"/>
    <x v="0"/>
  </r>
  <r>
    <n v="364165557"/>
    <s v="Small World 2"/>
    <n v="234123264"/>
    <x v="0"/>
    <n v="1.99"/>
    <x v="3"/>
    <x v="0"/>
    <n v="1506"/>
    <x v="0"/>
    <n v="198"/>
    <x v="0"/>
    <x v="8"/>
    <x v="0"/>
    <n v="6"/>
    <x v="0"/>
  </r>
  <r>
    <n v="364183992"/>
    <s v="Qzone"/>
    <n v="133874688"/>
    <x v="0"/>
    <n v="0"/>
    <x v="0"/>
    <x v="9"/>
    <n v="1649"/>
    <x v="1"/>
    <n v="1"/>
    <x v="2"/>
    <x v="1"/>
    <x v="1"/>
    <n v="3"/>
    <x v="0"/>
  </r>
  <r>
    <n v="364191819"/>
    <s v="ABC â€“ Watch Live TV &amp; Stream Full Episodes"/>
    <n v="85724160"/>
    <x v="0"/>
    <n v="0"/>
    <x v="1"/>
    <x v="13"/>
    <n v="78890"/>
    <x v="4"/>
    <n v="449"/>
    <x v="1"/>
    <x v="1"/>
    <x v="0"/>
    <n v="1"/>
    <x v="0"/>
  </r>
  <r>
    <n v="364204209"/>
    <s v="Fieldrunners for iPad"/>
    <n v="219693056"/>
    <x v="0"/>
    <n v="3.99"/>
    <x v="3"/>
    <x v="0"/>
    <n v="2147"/>
    <x v="0"/>
    <n v="23"/>
    <x v="2"/>
    <x v="7"/>
    <x v="0"/>
    <n v="1"/>
    <x v="0"/>
  </r>
  <r>
    <n v="364234221"/>
    <s v="Angry Birds HD"/>
    <n v="176164864"/>
    <x v="0"/>
    <n v="0"/>
    <x v="0"/>
    <x v="0"/>
    <n v="89110"/>
    <x v="2"/>
    <n v="114"/>
    <x v="3"/>
    <x v="7"/>
    <x v="0"/>
    <n v="10"/>
    <x v="0"/>
  </r>
  <r>
    <n v="364252504"/>
    <s v="The Weather Channel App for iPad â€“ best local forecast, radar map, and storm tracking"/>
    <n v="59101184"/>
    <x v="0"/>
    <n v="0"/>
    <x v="0"/>
    <x v="2"/>
    <n v="208648"/>
    <x v="0"/>
    <n v="25664"/>
    <x v="0"/>
    <x v="7"/>
    <x v="2"/>
    <n v="1"/>
    <x v="1"/>
  </r>
  <r>
    <n v="364267763"/>
    <s v="Do Not Press The Red Button HD"/>
    <n v="10907191"/>
    <x v="0"/>
    <n v="1.99"/>
    <x v="1"/>
    <x v="13"/>
    <n v="856"/>
    <x v="6"/>
    <n v="38"/>
    <x v="1"/>
    <x v="8"/>
    <x v="4"/>
    <n v="1"/>
    <x v="0"/>
  </r>
  <r>
    <n v="364500115"/>
    <s v="Digits, the calculator for humans"/>
    <n v="4177920"/>
    <x v="0"/>
    <n v="3.99"/>
    <x v="0"/>
    <x v="1"/>
    <n v="7825"/>
    <x v="2"/>
    <n v="828"/>
    <x v="0"/>
    <x v="3"/>
    <x v="0"/>
    <n v="1"/>
    <x v="0"/>
  </r>
  <r>
    <n v="364502063"/>
    <s v="PDF Reader Pro Edition - Annotate,edit &amp; sign PDFs"/>
    <n v="62978048"/>
    <x v="0"/>
    <n v="9.99"/>
    <x v="0"/>
    <x v="11"/>
    <n v="7033"/>
    <x v="0"/>
    <n v="119"/>
    <x v="0"/>
    <x v="1"/>
    <x v="0"/>
    <n v="11"/>
    <x v="0"/>
  </r>
  <r>
    <n v="364733950"/>
    <s v="National Geographic World Atlas"/>
    <n v="66138112"/>
    <x v="0"/>
    <n v="1.99"/>
    <x v="0"/>
    <x v="4"/>
    <n v="4255"/>
    <x v="0"/>
    <n v="209"/>
    <x v="7"/>
    <x v="0"/>
    <x v="0"/>
    <n v="1"/>
    <x v="0"/>
  </r>
  <r>
    <n v="364738545"/>
    <s v="FileBrowser - Access files on remote computers"/>
    <n v="68073472"/>
    <x v="0"/>
    <n v="5.99"/>
    <x v="0"/>
    <x v="7"/>
    <n v="3230"/>
    <x v="2"/>
    <n v="5"/>
    <x v="3"/>
    <x v="1"/>
    <x v="0"/>
    <n v="7"/>
    <x v="0"/>
  </r>
  <r>
    <n v="364740856"/>
    <s v="Dictionary.com Dictionary &amp; Thesaurus for iPad"/>
    <n v="165748736"/>
    <x v="0"/>
    <n v="0"/>
    <x v="0"/>
    <x v="4"/>
    <n v="54175"/>
    <x v="2"/>
    <n v="10176"/>
    <x v="0"/>
    <x v="7"/>
    <x v="0"/>
    <n v="9"/>
    <x v="0"/>
  </r>
  <r>
    <n v="364762290"/>
    <s v="Animation &amp; Drawing by Do Ink"/>
    <n v="33857536"/>
    <x v="0"/>
    <n v="4.99"/>
    <x v="0"/>
    <x v="16"/>
    <n v="308"/>
    <x v="0"/>
    <n v="8"/>
    <x v="0"/>
    <x v="7"/>
    <x v="0"/>
    <n v="1"/>
    <x v="0"/>
  </r>
  <r>
    <n v="364899325"/>
    <s v="AirCoaster - Roller Coaster Builder"/>
    <n v="22763520"/>
    <x v="0"/>
    <n v="0.99"/>
    <x v="3"/>
    <x v="0"/>
    <n v="2602"/>
    <x v="4"/>
    <n v="71"/>
    <x v="0"/>
    <x v="1"/>
    <x v="2"/>
    <n v="1"/>
    <x v="0"/>
  </r>
  <r>
    <n v="364901807"/>
    <s v="Documents 6 - File manager, PDF reader and browser"/>
    <n v="107259904"/>
    <x v="0"/>
    <n v="0"/>
    <x v="2"/>
    <x v="1"/>
    <n v="29110"/>
    <x v="2"/>
    <n v="324"/>
    <x v="0"/>
    <x v="1"/>
    <x v="0"/>
    <n v="9"/>
    <x v="0"/>
  </r>
  <r>
    <n v="364904019"/>
    <s v="The World Factbook for iPad"/>
    <n v="73224192"/>
    <x v="0"/>
    <n v="1.99"/>
    <x v="0"/>
    <x v="4"/>
    <n v="273"/>
    <x v="1"/>
    <n v="8"/>
    <x v="0"/>
    <x v="8"/>
    <x v="0"/>
    <n v="1"/>
    <x v="0"/>
  </r>
  <r>
    <n v="365152940"/>
    <s v="Photo Transfer App - Easy backup of photos+videos"/>
    <n v="45182976"/>
    <x v="0"/>
    <n v="0"/>
    <x v="0"/>
    <x v="14"/>
    <n v="15654"/>
    <x v="2"/>
    <n v="24"/>
    <x v="0"/>
    <x v="1"/>
    <x v="0"/>
    <n v="2"/>
    <x v="0"/>
  </r>
  <r>
    <n v="365235835"/>
    <s v="TwitCasting Viewer - Watch Live Video &amp; Radio"/>
    <n v="16292864"/>
    <x v="0"/>
    <n v="0"/>
    <x v="1"/>
    <x v="13"/>
    <n v="189"/>
    <x v="6"/>
    <n v="0"/>
    <x v="5"/>
    <x v="1"/>
    <x v="3"/>
    <n v="9"/>
    <x v="0"/>
  </r>
  <r>
    <n v="365724094"/>
    <s v="Ski Tracks"/>
    <n v="24851456"/>
    <x v="0"/>
    <n v="0.99"/>
    <x v="0"/>
    <x v="15"/>
    <n v="829"/>
    <x v="2"/>
    <n v="16"/>
    <x v="0"/>
    <x v="7"/>
    <x v="1"/>
    <n v="7"/>
    <x v="0"/>
  </r>
  <r>
    <n v="366195670"/>
    <s v="The Photographer's Ephemeris"/>
    <n v="58463232"/>
    <x v="0"/>
    <n v="8.99"/>
    <x v="0"/>
    <x v="14"/>
    <n v="663"/>
    <x v="3"/>
    <n v="5"/>
    <x v="3"/>
    <x v="1"/>
    <x v="0"/>
    <n v="1"/>
    <x v="0"/>
  </r>
  <r>
    <n v="366247306"/>
    <s v="â–»Sudoku"/>
    <n v="71002112"/>
    <x v="0"/>
    <n v="0"/>
    <x v="0"/>
    <x v="0"/>
    <n v="359832"/>
    <x v="2"/>
    <n v="17119"/>
    <x v="2"/>
    <x v="4"/>
    <x v="0"/>
    <n v="7"/>
    <x v="1"/>
  </r>
  <r>
    <n v="366562751"/>
    <s v="StubHub - Tickets to Sports, Concerts and Theatre"/>
    <n v="112609280"/>
    <x v="0"/>
    <n v="0"/>
    <x v="0"/>
    <x v="13"/>
    <n v="9011"/>
    <x v="1"/>
    <n v="49"/>
    <x v="3"/>
    <x v="1"/>
    <x v="0"/>
    <n v="6"/>
    <x v="0"/>
  </r>
  <r>
    <n v="366626332"/>
    <s v="Runtastic PRO Running, Jogging and Fitness Tracker"/>
    <n v="149536768"/>
    <x v="0"/>
    <n v="4.99"/>
    <x v="0"/>
    <x v="12"/>
    <n v="17667"/>
    <x v="2"/>
    <n v="14"/>
    <x v="3"/>
    <x v="1"/>
    <x v="1"/>
    <n v="15"/>
    <x v="0"/>
  </r>
  <r>
    <n v="366869252"/>
    <s v="OverDrive â€“ Library eBooks and Audiobooks"/>
    <n v="39844864"/>
    <x v="0"/>
    <n v="0"/>
    <x v="0"/>
    <x v="20"/>
    <n v="65450"/>
    <x v="0"/>
    <n v="2721"/>
    <x v="0"/>
    <x v="1"/>
    <x v="0"/>
    <n v="18"/>
    <x v="0"/>
  </r>
  <r>
    <n v="367003839"/>
    <s v="Hotels &amp; Vacation Rentals by Booking.com"/>
    <n v="105609216"/>
    <x v="0"/>
    <n v="0"/>
    <x v="0"/>
    <x v="8"/>
    <n v="31261"/>
    <x v="2"/>
    <n v="374"/>
    <x v="0"/>
    <x v="1"/>
    <x v="0"/>
    <n v="40"/>
    <x v="0"/>
  </r>
  <r>
    <n v="367242040"/>
    <s v="The Impossible Game"/>
    <n v="14160896"/>
    <x v="0"/>
    <n v="0.99"/>
    <x v="0"/>
    <x v="0"/>
    <n v="9885"/>
    <x v="0"/>
    <n v="10"/>
    <x v="3"/>
    <x v="4"/>
    <x v="1"/>
    <n v="1"/>
    <x v="0"/>
  </r>
  <r>
    <n v="367287593"/>
    <s v="PrankDial - #1 Prank Call App"/>
    <n v="112515072"/>
    <x v="0"/>
    <n v="0"/>
    <x v="0"/>
    <x v="13"/>
    <n v="11091"/>
    <x v="4"/>
    <n v="415"/>
    <x v="0"/>
    <x v="1"/>
    <x v="1"/>
    <n v="6"/>
    <x v="0"/>
  </r>
  <r>
    <n v="367623543"/>
    <s v="Fox News"/>
    <n v="64705536"/>
    <x v="0"/>
    <n v="0"/>
    <x v="0"/>
    <x v="19"/>
    <n v="132703"/>
    <x v="0"/>
    <n v="394"/>
    <x v="6"/>
    <x v="1"/>
    <x v="0"/>
    <n v="1"/>
    <x v="1"/>
  </r>
  <r>
    <n v="367706767"/>
    <s v="Live Cams - HD"/>
    <n v="37161984"/>
    <x v="0"/>
    <n v="4.99"/>
    <x v="0"/>
    <x v="8"/>
    <n v="286"/>
    <x v="6"/>
    <n v="25"/>
    <x v="2"/>
    <x v="7"/>
    <x v="0"/>
    <n v="1"/>
    <x v="0"/>
  </r>
  <r>
    <n v="368494609"/>
    <s v="QR Reader for iPhone"/>
    <n v="54776832"/>
    <x v="0"/>
    <n v="0"/>
    <x v="1"/>
    <x v="7"/>
    <n v="12683"/>
    <x v="0"/>
    <n v="108"/>
    <x v="3"/>
    <x v="0"/>
    <x v="1"/>
    <n v="29"/>
    <x v="0"/>
  </r>
  <r>
    <n v="368677368"/>
    <s v="Uber"/>
    <n v="283852800"/>
    <x v="0"/>
    <n v="0"/>
    <x v="0"/>
    <x v="8"/>
    <n v="49466"/>
    <x v="4"/>
    <n v="150"/>
    <x v="7"/>
    <x v="1"/>
    <x v="2"/>
    <n v="41"/>
    <x v="0"/>
  </r>
  <r>
    <n v="368948250"/>
    <s v="WEB.DE Mail"/>
    <n v="101923840"/>
    <x v="0"/>
    <n v="0"/>
    <x v="0"/>
    <x v="1"/>
    <n v="168"/>
    <x v="0"/>
    <n v="0"/>
    <x v="5"/>
    <x v="1"/>
    <x v="0"/>
    <n v="2"/>
    <x v="0"/>
  </r>
  <r>
    <n v="369111608"/>
    <s v="iBunkoHD"/>
    <n v="40479744"/>
    <x v="0"/>
    <n v="6.99"/>
    <x v="2"/>
    <x v="20"/>
    <n v="114"/>
    <x v="0"/>
    <n v="0"/>
    <x v="5"/>
    <x v="7"/>
    <x v="0"/>
    <n v="3"/>
    <x v="0"/>
  </r>
  <r>
    <n v="369266386"/>
    <s v="Hurricane Tracker For iPad"/>
    <n v="10612736"/>
    <x v="0"/>
    <n v="2.99"/>
    <x v="0"/>
    <x v="2"/>
    <n v="2798"/>
    <x v="2"/>
    <n v="357"/>
    <x v="0"/>
    <x v="7"/>
    <x v="0"/>
    <n v="1"/>
    <x v="0"/>
  </r>
  <r>
    <n v="369692259"/>
    <s v="6play, TV en direct et en replay"/>
    <n v="94592000"/>
    <x v="0"/>
    <n v="0"/>
    <x v="0"/>
    <x v="13"/>
    <n v="62"/>
    <x v="1"/>
    <n v="0"/>
    <x v="5"/>
    <x v="1"/>
    <x v="0"/>
    <n v="1"/>
    <x v="0"/>
  </r>
  <r>
    <n v="369820957"/>
    <s v="AudioNote - Notepad and Voice Recorder"/>
    <n v="33213440"/>
    <x v="0"/>
    <n v="9.99"/>
    <x v="0"/>
    <x v="11"/>
    <n v="1756"/>
    <x v="0"/>
    <n v="53"/>
    <x v="2"/>
    <x v="1"/>
    <x v="2"/>
    <n v="5"/>
    <x v="0"/>
  </r>
  <r>
    <n v="369838631"/>
    <s v="Breathing Zone: Guided Breathing for Mindfulness"/>
    <n v="37140480"/>
    <x v="0"/>
    <n v="3.99"/>
    <x v="0"/>
    <x v="12"/>
    <n v="511"/>
    <x v="2"/>
    <n v="57"/>
    <x v="0"/>
    <x v="1"/>
    <x v="0"/>
    <n v="1"/>
    <x v="0"/>
  </r>
  <r>
    <n v="369849199"/>
    <s v="My Virtual Girlfriend - Deluxe Dating Sim"/>
    <n v="144180224"/>
    <x v="0"/>
    <n v="0.99"/>
    <x v="2"/>
    <x v="0"/>
    <n v="2609"/>
    <x v="1"/>
    <n v="9"/>
    <x v="0"/>
    <x v="4"/>
    <x v="0"/>
    <n v="1"/>
    <x v="0"/>
  </r>
  <r>
    <n v="369970819"/>
    <s v="Fake-A-Location Free â„¢"/>
    <n v="7689537"/>
    <x v="0"/>
    <n v="0"/>
    <x v="0"/>
    <x v="9"/>
    <n v="354"/>
    <x v="8"/>
    <n v="215"/>
    <x v="8"/>
    <x v="3"/>
    <x v="1"/>
    <n v="1"/>
    <x v="0"/>
  </r>
  <r>
    <n v="370139302"/>
    <s v="QQ æµè§ˆå™¨-æœæ–°é—»ã€é€‰å°è¯´æ¼«ç”»ã€çœ‹è§†é¢‘"/>
    <n v="119812096"/>
    <x v="0"/>
    <n v="0"/>
    <x v="2"/>
    <x v="7"/>
    <n v="1750"/>
    <x v="1"/>
    <n v="19"/>
    <x v="2"/>
    <x v="0"/>
    <x v="1"/>
    <n v="1"/>
    <x v="0"/>
  </r>
  <r>
    <n v="370144476"/>
    <s v="Math Ninja HD"/>
    <n v="25137152"/>
    <x v="0"/>
    <n v="1.99"/>
    <x v="3"/>
    <x v="0"/>
    <n v="1121"/>
    <x v="2"/>
    <n v="209"/>
    <x v="0"/>
    <x v="3"/>
    <x v="0"/>
    <n v="1"/>
    <x v="0"/>
  </r>
  <r>
    <n v="370406465"/>
    <s v="RÃ©sultats Foot en Direct"/>
    <n v="65074176"/>
    <x v="0"/>
    <n v="0"/>
    <x v="0"/>
    <x v="10"/>
    <n v="339"/>
    <x v="2"/>
    <n v="7"/>
    <x v="0"/>
    <x v="0"/>
    <x v="1"/>
    <n v="1"/>
    <x v="0"/>
  </r>
  <r>
    <n v="370697773"/>
    <s v="Chase Mobile"/>
    <n v="34950144"/>
    <x v="0"/>
    <n v="0"/>
    <x v="0"/>
    <x v="5"/>
    <n v="34322"/>
    <x v="2"/>
    <n v="3167"/>
    <x v="0"/>
    <x v="7"/>
    <x v="0"/>
    <n v="1"/>
    <x v="0"/>
  </r>
  <r>
    <n v="370899391"/>
    <s v="Captio - Email yourself with 1 tap"/>
    <n v="19054592"/>
    <x v="0"/>
    <n v="1.99"/>
    <x v="0"/>
    <x v="1"/>
    <n v="162"/>
    <x v="2"/>
    <n v="17"/>
    <x v="0"/>
    <x v="0"/>
    <x v="4"/>
    <n v="3"/>
    <x v="0"/>
  </r>
  <r>
    <n v="370901726"/>
    <s v="My Vodafone"/>
    <n v="83575808"/>
    <x v="0"/>
    <n v="0"/>
    <x v="0"/>
    <x v="7"/>
    <n v="8"/>
    <x v="4"/>
    <n v="1"/>
    <x v="8"/>
    <x v="1"/>
    <x v="4"/>
    <n v="1"/>
    <x v="0"/>
  </r>
  <r>
    <n v="371338715"/>
    <s v="Math Bingo"/>
    <n v="14602240"/>
    <x v="0"/>
    <n v="2.99"/>
    <x v="0"/>
    <x v="16"/>
    <n v="4386"/>
    <x v="2"/>
    <n v="444"/>
    <x v="0"/>
    <x v="3"/>
    <x v="0"/>
    <n v="1"/>
    <x v="0"/>
  </r>
  <r>
    <n v="372283316"/>
    <s v="â–»Sudoku +"/>
    <n v="61595648"/>
    <x v="0"/>
    <n v="4.99"/>
    <x v="0"/>
    <x v="0"/>
    <n v="5397"/>
    <x v="3"/>
    <n v="476"/>
    <x v="2"/>
    <x v="4"/>
    <x v="0"/>
    <n v="7"/>
    <x v="0"/>
  </r>
  <r>
    <n v="372513032"/>
    <s v="Tango - Free Video Call, Voice and Chat"/>
    <n v="134848512"/>
    <x v="0"/>
    <n v="0"/>
    <x v="2"/>
    <x v="9"/>
    <n v="75412"/>
    <x v="2"/>
    <n v="66"/>
    <x v="0"/>
    <x v="1"/>
    <x v="0"/>
    <n v="18"/>
    <x v="0"/>
  </r>
  <r>
    <n v="372648912"/>
    <s v="MeetMe - Chat and Meet New People"/>
    <n v="133956608"/>
    <x v="0"/>
    <n v="0"/>
    <x v="2"/>
    <x v="9"/>
    <n v="97072"/>
    <x v="0"/>
    <n v="143"/>
    <x v="1"/>
    <x v="1"/>
    <x v="1"/>
    <n v="18"/>
    <x v="0"/>
  </r>
  <r>
    <n v="373185673"/>
    <s v="WebMD for iPad"/>
    <n v="17613824"/>
    <x v="0"/>
    <n v="0"/>
    <x v="1"/>
    <x v="12"/>
    <n v="9142"/>
    <x v="1"/>
    <n v="22"/>
    <x v="3"/>
    <x v="8"/>
    <x v="0"/>
    <n v="1"/>
    <x v="0"/>
  </r>
  <r>
    <n v="373203236"/>
    <s v="GeoBee Challenge HD by National Geographic"/>
    <n v="35975168"/>
    <x v="0"/>
    <n v="1.99"/>
    <x v="0"/>
    <x v="0"/>
    <n v="1957"/>
    <x v="2"/>
    <n v="958"/>
    <x v="0"/>
    <x v="4"/>
    <x v="0"/>
    <n v="1"/>
    <x v="0"/>
  </r>
  <r>
    <n v="373236724"/>
    <s v="OPlayer HD - video player, classic media streaming"/>
    <n v="127020032"/>
    <x v="0"/>
    <n v="4.99"/>
    <x v="2"/>
    <x v="13"/>
    <n v="2944"/>
    <x v="0"/>
    <n v="40"/>
    <x v="0"/>
    <x v="7"/>
    <x v="0"/>
    <n v="29"/>
    <x v="0"/>
  </r>
  <r>
    <n v="373311252"/>
    <s v="TouchRetouch"/>
    <n v="27962368"/>
    <x v="0"/>
    <n v="1.99"/>
    <x v="0"/>
    <x v="14"/>
    <n v="588"/>
    <x v="0"/>
    <n v="54"/>
    <x v="3"/>
    <x v="1"/>
    <x v="1"/>
    <n v="14"/>
    <x v="0"/>
  </r>
  <r>
    <n v="373342398"/>
    <s v="Cat Physics"/>
    <n v="14824448"/>
    <x v="0"/>
    <n v="1.99"/>
    <x v="0"/>
    <x v="0"/>
    <n v="40552"/>
    <x v="2"/>
    <n v="238"/>
    <x v="0"/>
    <x v="4"/>
    <x v="4"/>
    <n v="1"/>
    <x v="0"/>
  </r>
  <r>
    <n v="373454750"/>
    <s v="éšæ‰‹è®°ï¼ˆä¸“ä¸šç‰ˆï¼‰-å¥½ç”¨çš„è®°è´¦ç†è´¢å·¥å…·"/>
    <n v="83899392"/>
    <x v="0"/>
    <n v="0.99"/>
    <x v="0"/>
    <x v="5"/>
    <n v="1267"/>
    <x v="2"/>
    <n v="0"/>
    <x v="5"/>
    <x v="0"/>
    <x v="1"/>
    <n v="3"/>
    <x v="0"/>
  </r>
  <r>
    <n v="373493387"/>
    <s v="AnkiMobile Flashcards"/>
    <n v="19371008"/>
    <x v="0"/>
    <n v="24.99"/>
    <x v="0"/>
    <x v="16"/>
    <n v="753"/>
    <x v="0"/>
    <n v="12"/>
    <x v="0"/>
    <x v="1"/>
    <x v="0"/>
    <n v="1"/>
    <x v="0"/>
  </r>
  <r>
    <n v="373515261"/>
    <s v="WeatherPro for iPad"/>
    <n v="59475968"/>
    <x v="0"/>
    <n v="2.99"/>
    <x v="0"/>
    <x v="2"/>
    <n v="725"/>
    <x v="0"/>
    <n v="26"/>
    <x v="0"/>
    <x v="7"/>
    <x v="0"/>
    <n v="13"/>
    <x v="0"/>
  </r>
  <r>
    <n v="373563219"/>
    <s v="Realè‹±ä¼šè©±"/>
    <n v="80203776"/>
    <x v="0"/>
    <n v="3.99"/>
    <x v="1"/>
    <x v="16"/>
    <n v="45"/>
    <x v="2"/>
    <n v="12"/>
    <x v="0"/>
    <x v="0"/>
    <x v="0"/>
    <n v="1"/>
    <x v="0"/>
  </r>
  <r>
    <n v="373714084"/>
    <s v="BATTLE BEARS -1"/>
    <n v="227403527"/>
    <x v="0"/>
    <n v="0.99"/>
    <x v="1"/>
    <x v="0"/>
    <n v="14910"/>
    <x v="0"/>
    <n v="1003"/>
    <x v="0"/>
    <x v="6"/>
    <x v="0"/>
    <n v="1"/>
    <x v="0"/>
  </r>
  <r>
    <n v="373849969"/>
    <s v="Crash Bandicoot Nitro Kart 2"/>
    <n v="75254654"/>
    <x v="0"/>
    <n v="2.99"/>
    <x v="3"/>
    <x v="0"/>
    <n v="3064"/>
    <x v="1"/>
    <n v="1428"/>
    <x v="1"/>
    <x v="2"/>
    <x v="1"/>
    <n v="1"/>
    <x v="0"/>
  </r>
  <r>
    <n v="373903654"/>
    <s v="WIRED Magazine"/>
    <n v="23879680"/>
    <x v="0"/>
    <n v="0"/>
    <x v="2"/>
    <x v="19"/>
    <n v="12074"/>
    <x v="6"/>
    <n v="43"/>
    <x v="9"/>
    <x v="7"/>
    <x v="0"/>
    <n v="1"/>
    <x v="0"/>
  </r>
  <r>
    <n v="374151636"/>
    <s v="Popplet"/>
    <n v="4893696"/>
    <x v="0"/>
    <n v="4.99"/>
    <x v="0"/>
    <x v="1"/>
    <n v="336"/>
    <x v="0"/>
    <n v="2"/>
    <x v="6"/>
    <x v="1"/>
    <x v="0"/>
    <n v="1"/>
    <x v="0"/>
  </r>
  <r>
    <n v="374211477"/>
    <s v="Notes Plus"/>
    <n v="109620224"/>
    <x v="0"/>
    <n v="9.99"/>
    <x v="0"/>
    <x v="1"/>
    <n v="6257"/>
    <x v="0"/>
    <n v="15"/>
    <x v="3"/>
    <x v="1"/>
    <x v="0"/>
    <n v="11"/>
    <x v="0"/>
  </r>
  <r>
    <n v="374308914"/>
    <s v="Color Splash for iPad"/>
    <n v="18752512"/>
    <x v="0"/>
    <n v="1.99"/>
    <x v="0"/>
    <x v="14"/>
    <n v="2445"/>
    <x v="2"/>
    <n v="41"/>
    <x v="2"/>
    <x v="7"/>
    <x v="0"/>
    <n v="1"/>
    <x v="0"/>
  </r>
  <r>
    <n v="374791544"/>
    <s v="Robot Unicorn Attack"/>
    <n v="52117504"/>
    <x v="0"/>
    <n v="0.99"/>
    <x v="3"/>
    <x v="0"/>
    <n v="22150"/>
    <x v="0"/>
    <n v="1141"/>
    <x v="0"/>
    <x v="3"/>
    <x v="0"/>
    <n v="1"/>
    <x v="0"/>
  </r>
  <r>
    <n v="375239755"/>
    <s v="SimSimi"/>
    <n v="31358976"/>
    <x v="0"/>
    <n v="0"/>
    <x v="2"/>
    <x v="9"/>
    <n v="23530"/>
    <x v="0"/>
    <n v="7"/>
    <x v="4"/>
    <x v="1"/>
    <x v="1"/>
    <n v="25"/>
    <x v="0"/>
  </r>
  <r>
    <n v="375295479"/>
    <s v="Carcassonne"/>
    <n v="359192576"/>
    <x v="0"/>
    <n v="9.99"/>
    <x v="0"/>
    <x v="0"/>
    <n v="10846"/>
    <x v="2"/>
    <n v="91"/>
    <x v="0"/>
    <x v="0"/>
    <x v="0"/>
    <n v="2"/>
    <x v="0"/>
  </r>
  <r>
    <n v="375380948"/>
    <s v="Apple Store"/>
    <n v="70782976"/>
    <x v="0"/>
    <n v="0"/>
    <x v="0"/>
    <x v="3"/>
    <n v="55171"/>
    <x v="1"/>
    <n v="187"/>
    <x v="1"/>
    <x v="1"/>
    <x v="0"/>
    <n v="21"/>
    <x v="0"/>
  </r>
  <r>
    <n v="376183339"/>
    <s v="TED"/>
    <n v="84056064"/>
    <x v="0"/>
    <n v="0"/>
    <x v="1"/>
    <x v="16"/>
    <n v="5782"/>
    <x v="1"/>
    <n v="149"/>
    <x v="1"/>
    <x v="1"/>
    <x v="0"/>
    <n v="22"/>
    <x v="0"/>
  </r>
  <r>
    <n v="376197239"/>
    <s v="MÃ©tÃ©o-France"/>
    <n v="124090368"/>
    <x v="0"/>
    <n v="0"/>
    <x v="0"/>
    <x v="2"/>
    <n v="24"/>
    <x v="1"/>
    <n v="2"/>
    <x v="2"/>
    <x v="1"/>
    <x v="2"/>
    <n v="3"/>
    <x v="0"/>
  </r>
  <r>
    <n v="376202925"/>
    <s v="Ma Banque"/>
    <n v="137866240"/>
    <x v="0"/>
    <n v="0"/>
    <x v="0"/>
    <x v="5"/>
    <n v="17"/>
    <x v="1"/>
    <n v="0"/>
    <x v="5"/>
    <x v="1"/>
    <x v="0"/>
    <n v="1"/>
    <x v="0"/>
  </r>
  <r>
    <n v="376374689"/>
    <s v="Doodle Godâ„¢"/>
    <n v="121715712"/>
    <x v="0"/>
    <n v="1.99"/>
    <x v="1"/>
    <x v="0"/>
    <n v="35759"/>
    <x v="2"/>
    <n v="64"/>
    <x v="3"/>
    <x v="4"/>
    <x v="1"/>
    <n v="13"/>
    <x v="0"/>
  </r>
  <r>
    <n v="376412660"/>
    <s v="Carnivores: Dinosaur Hunter Pro"/>
    <n v="304654336"/>
    <x v="0"/>
    <n v="2.99"/>
    <x v="1"/>
    <x v="0"/>
    <n v="18306"/>
    <x v="0"/>
    <n v="186"/>
    <x v="0"/>
    <x v="1"/>
    <x v="0"/>
    <n v="4"/>
    <x v="0"/>
  </r>
  <r>
    <n v="376413870"/>
    <s v="Blackboard Mobile Learnâ„¢"/>
    <n v="51179520"/>
    <x v="0"/>
    <n v="0"/>
    <x v="0"/>
    <x v="16"/>
    <n v="13567"/>
    <x v="5"/>
    <n v="2625"/>
    <x v="9"/>
    <x v="4"/>
    <x v="0"/>
    <n v="14"/>
    <x v="0"/>
  </r>
  <r>
    <n v="376436174"/>
    <s v="SEC Football Schedules, Scores &amp; Radio"/>
    <n v="60380160"/>
    <x v="0"/>
    <n v="1.99"/>
    <x v="0"/>
    <x v="10"/>
    <n v="240"/>
    <x v="4"/>
    <n v="2"/>
    <x v="0"/>
    <x v="1"/>
    <x v="0"/>
    <n v="1"/>
    <x v="0"/>
  </r>
  <r>
    <n v="376510438"/>
    <s v="Hulu: Watch TV Shows &amp; Stream the Latest Movies"/>
    <n v="99568640"/>
    <x v="0"/>
    <n v="0"/>
    <x v="1"/>
    <x v="13"/>
    <n v="56170"/>
    <x v="5"/>
    <n v="1264"/>
    <x v="7"/>
    <x v="1"/>
    <x v="0"/>
    <n v="2"/>
    <x v="0"/>
  </r>
  <r>
    <n v="376561911"/>
    <s v="ã‹ãªã‚‚ã˜"/>
    <n v="61272064"/>
    <x v="0"/>
    <n v="3.99"/>
    <x v="0"/>
    <x v="16"/>
    <n v="19"/>
    <x v="2"/>
    <n v="0"/>
    <x v="5"/>
    <x v="7"/>
    <x v="0"/>
    <n v="2"/>
    <x v="0"/>
  </r>
  <r>
    <n v="377321278"/>
    <s v="æµæ–¹ã‚³ãƒ³ãƒ‘ã‚¹."/>
    <n v="41207059"/>
    <x v="0"/>
    <n v="0"/>
    <x v="0"/>
    <x v="15"/>
    <n v="0"/>
    <x v="7"/>
    <n v="0"/>
    <x v="5"/>
    <x v="9"/>
    <x v="0"/>
    <n v="1"/>
    <x v="0"/>
  </r>
  <r>
    <n v="377342622"/>
    <s v="360 Panorama"/>
    <n v="7954432"/>
    <x v="0"/>
    <n v="1.99"/>
    <x v="0"/>
    <x v="14"/>
    <n v="10463"/>
    <x v="2"/>
    <n v="193"/>
    <x v="1"/>
    <x v="0"/>
    <x v="0"/>
    <n v="3"/>
    <x v="0"/>
  </r>
  <r>
    <n v="377677727"/>
    <s v="Mega Millions &amp; Powerball - lottery games in the US with winning number results, lotto jackpots and prize payouts"/>
    <n v="7876608"/>
    <x v="0"/>
    <n v="0"/>
    <x v="1"/>
    <x v="17"/>
    <n v="1255"/>
    <x v="2"/>
    <n v="432"/>
    <x v="0"/>
    <x v="0"/>
    <x v="0"/>
    <n v="1"/>
    <x v="0"/>
  </r>
  <r>
    <n v="377704407"/>
    <s v="Cake Doodle"/>
    <n v="99558400"/>
    <x v="0"/>
    <n v="0.99"/>
    <x v="0"/>
    <x v="0"/>
    <n v="5803"/>
    <x v="0"/>
    <n v="10"/>
    <x v="3"/>
    <x v="1"/>
    <x v="0"/>
    <n v="1"/>
    <x v="0"/>
  </r>
  <r>
    <n v="377831429"/>
    <s v="The Impossible Quiz! for iPad"/>
    <n v="16857290"/>
    <x v="0"/>
    <n v="1.99"/>
    <x v="3"/>
    <x v="0"/>
    <n v="227"/>
    <x v="0"/>
    <n v="225"/>
    <x v="3"/>
    <x v="8"/>
    <x v="0"/>
    <n v="1"/>
    <x v="0"/>
  </r>
  <r>
    <n v="377908737"/>
    <s v="Boating USA"/>
    <n v="111196160"/>
    <x v="0"/>
    <n v="9.99"/>
    <x v="0"/>
    <x v="15"/>
    <n v="342"/>
    <x v="1"/>
    <n v="2"/>
    <x v="3"/>
    <x v="1"/>
    <x v="1"/>
    <n v="5"/>
    <x v="0"/>
  </r>
  <r>
    <n v="377989827"/>
    <s v="Diptic"/>
    <n v="36705280"/>
    <x v="0"/>
    <n v="2.99"/>
    <x v="0"/>
    <x v="14"/>
    <n v="7578"/>
    <x v="2"/>
    <n v="67"/>
    <x v="2"/>
    <x v="1"/>
    <x v="0"/>
    <n v="1"/>
    <x v="0"/>
  </r>
  <r>
    <n v="378326916"/>
    <s v="Family Feudâ„¢ HD"/>
    <n v="79312792"/>
    <x v="0"/>
    <n v="6.99"/>
    <x v="0"/>
    <x v="0"/>
    <n v="1156"/>
    <x v="1"/>
    <n v="951"/>
    <x v="1"/>
    <x v="8"/>
    <x v="0"/>
    <n v="1"/>
    <x v="0"/>
  </r>
  <r>
    <n v="378352300"/>
    <s v="Edmodo"/>
    <n v="127939584"/>
    <x v="0"/>
    <n v="0"/>
    <x v="0"/>
    <x v="16"/>
    <n v="7197"/>
    <x v="1"/>
    <n v="0"/>
    <x v="5"/>
    <x v="1"/>
    <x v="2"/>
    <n v="4"/>
    <x v="0"/>
  </r>
  <r>
    <n v="378781805"/>
    <s v="Auto Palmistry Premium"/>
    <n v="44349440"/>
    <x v="0"/>
    <n v="2.99"/>
    <x v="0"/>
    <x v="13"/>
    <n v="5"/>
    <x v="4"/>
    <n v="0"/>
    <x v="5"/>
    <x v="1"/>
    <x v="2"/>
    <n v="3"/>
    <x v="0"/>
  </r>
  <r>
    <n v="378782714"/>
    <s v="Drift Mania Championship"/>
    <n v="1178477568"/>
    <x v="0"/>
    <n v="0.99"/>
    <x v="0"/>
    <x v="0"/>
    <n v="3432"/>
    <x v="4"/>
    <n v="0"/>
    <x v="5"/>
    <x v="0"/>
    <x v="0"/>
    <n v="10"/>
    <x v="0"/>
  </r>
  <r>
    <n v="379256460"/>
    <s v="ã€Œå®…å»ºå£«ã€éŽåŽ»å•é¡Œã€Šå—é¨“ç”¨ã€‹"/>
    <n v="24444928"/>
    <x v="0"/>
    <n v="3.99"/>
    <x v="0"/>
    <x v="16"/>
    <n v="0"/>
    <x v="7"/>
    <n v="0"/>
    <x v="5"/>
    <x v="1"/>
    <x v="1"/>
    <n v="1"/>
    <x v="0"/>
  </r>
  <r>
    <n v="379323382"/>
    <s v="Osmos for iPad"/>
    <n v="41772032"/>
    <x v="0"/>
    <n v="4.99"/>
    <x v="0"/>
    <x v="0"/>
    <n v="24306"/>
    <x v="2"/>
    <n v="6"/>
    <x v="2"/>
    <x v="7"/>
    <x v="0"/>
    <n v="9"/>
    <x v="0"/>
  </r>
  <r>
    <n v="379395415"/>
    <s v="æºç¨‹æ—…è¡Œ-é…’åº—ã€æœºç¥¨ã€ç«è½¦ç¥¨é¢„è®¢åŠ©æ‰‹"/>
    <n v="144488448"/>
    <x v="0"/>
    <n v="0"/>
    <x v="2"/>
    <x v="8"/>
    <n v="312"/>
    <x v="1"/>
    <n v="0"/>
    <x v="5"/>
    <x v="1"/>
    <x v="0"/>
    <n v="1"/>
    <x v="0"/>
  </r>
  <r>
    <n v="379693831"/>
    <s v="Audible â€“ audio books, original series &amp; podcasts"/>
    <n v="81558528"/>
    <x v="0"/>
    <n v="0"/>
    <x v="0"/>
    <x v="20"/>
    <n v="105274"/>
    <x v="2"/>
    <n v="1774"/>
    <x v="0"/>
    <x v="1"/>
    <x v="0"/>
    <n v="5"/>
    <x v="1"/>
  </r>
  <r>
    <n v="379869627"/>
    <s v="Living Earth - Clock &amp; Weather"/>
    <n v="169009152"/>
    <x v="0"/>
    <n v="2.99"/>
    <x v="0"/>
    <x v="7"/>
    <n v="25475"/>
    <x v="2"/>
    <n v="71"/>
    <x v="3"/>
    <x v="1"/>
    <x v="2"/>
    <n v="11"/>
    <x v="0"/>
  </r>
  <r>
    <n v="379937581"/>
    <s v="Sushi Cat"/>
    <n v="62373888"/>
    <x v="0"/>
    <n v="0.99"/>
    <x v="0"/>
    <x v="0"/>
    <n v="8718"/>
    <x v="0"/>
    <n v="381"/>
    <x v="0"/>
    <x v="3"/>
    <x v="0"/>
    <n v="1"/>
    <x v="0"/>
  </r>
  <r>
    <n v="379983299"/>
    <s v="Talking Tom Cat for iPad"/>
    <n v="75417600"/>
    <x v="0"/>
    <n v="0"/>
    <x v="0"/>
    <x v="13"/>
    <n v="29492"/>
    <x v="1"/>
    <n v="51"/>
    <x v="3"/>
    <x v="7"/>
    <x v="0"/>
    <n v="13"/>
    <x v="0"/>
  </r>
  <r>
    <n v="380090605"/>
    <s v="Let's create! Pottery HD"/>
    <n v="175157248"/>
    <x v="0"/>
    <n v="4.99"/>
    <x v="0"/>
    <x v="13"/>
    <n v="12787"/>
    <x v="2"/>
    <n v="12"/>
    <x v="0"/>
    <x v="0"/>
    <x v="0"/>
    <n v="1"/>
    <x v="0"/>
  </r>
  <r>
    <n v="380641055"/>
    <s v="Files HD Pro - File Manager &amp; Web Browser"/>
    <n v="28118016"/>
    <x v="0"/>
    <n v="4.99"/>
    <x v="2"/>
    <x v="7"/>
    <n v="2237"/>
    <x v="0"/>
    <n v="41"/>
    <x v="1"/>
    <x v="7"/>
    <x v="0"/>
    <n v="2"/>
    <x v="0"/>
  </r>
  <r>
    <n v="380834987"/>
    <s v="Army Fitness APFT Calculator"/>
    <n v="15759360"/>
    <x v="0"/>
    <n v="0.99"/>
    <x v="0"/>
    <x v="7"/>
    <n v="108"/>
    <x v="0"/>
    <n v="74"/>
    <x v="0"/>
    <x v="4"/>
    <x v="4"/>
    <n v="1"/>
    <x v="0"/>
  </r>
  <r>
    <n v="380908399"/>
    <s v="Ringtones for iPhone &amp; Ringtone Maker"/>
    <n v="109270016"/>
    <x v="0"/>
    <n v="0"/>
    <x v="1"/>
    <x v="6"/>
    <n v="25403"/>
    <x v="2"/>
    <n v="1598"/>
    <x v="0"/>
    <x v="1"/>
    <x v="2"/>
    <n v="9"/>
    <x v="0"/>
  </r>
  <r>
    <n v="380932800"/>
    <s v="Zoopla Property Search -UK Homes for Sale and Rent"/>
    <n v="59411456"/>
    <x v="0"/>
    <n v="0"/>
    <x v="0"/>
    <x v="17"/>
    <n v="210"/>
    <x v="1"/>
    <n v="4"/>
    <x v="0"/>
    <x v="1"/>
    <x v="0"/>
    <n v="1"/>
    <x v="0"/>
  </r>
  <r>
    <n v="380974668"/>
    <s v="Vestiaire Collective - Pre-Owned Luxury Fashion"/>
    <n v="138755072"/>
    <x v="0"/>
    <n v="0"/>
    <x v="0"/>
    <x v="3"/>
    <n v="169"/>
    <x v="0"/>
    <n v="16"/>
    <x v="0"/>
    <x v="1"/>
    <x v="0"/>
    <n v="5"/>
    <x v="0"/>
  </r>
  <r>
    <n v="381059732"/>
    <s v="Week Calendar"/>
    <n v="81845248"/>
    <x v="0"/>
    <n v="1.99"/>
    <x v="0"/>
    <x v="1"/>
    <n v="7447"/>
    <x v="2"/>
    <n v="18"/>
    <x v="0"/>
    <x v="1"/>
    <x v="1"/>
    <n v="29"/>
    <x v="0"/>
  </r>
  <r>
    <n v="381342267"/>
    <s v="Stack the StatesÂ®"/>
    <n v="132377600"/>
    <x v="0"/>
    <n v="2.99"/>
    <x v="0"/>
    <x v="16"/>
    <n v="12833"/>
    <x v="2"/>
    <n v="282"/>
    <x v="0"/>
    <x v="4"/>
    <x v="0"/>
    <n v="1"/>
    <x v="0"/>
  </r>
  <r>
    <n v="381471023"/>
    <s v="Flashlight â“„"/>
    <n v="42027008"/>
    <x v="0"/>
    <n v="0"/>
    <x v="0"/>
    <x v="7"/>
    <n v="130450"/>
    <x v="3"/>
    <n v="1010"/>
    <x v="0"/>
    <x v="4"/>
    <x v="1"/>
    <n v="22"/>
    <x v="1"/>
  </r>
  <r>
    <n v="381477230"/>
    <s v="ã‚²ãƒ¼ãƒ ç™ºå±•å›½ï¼‹ï¼‹"/>
    <n v="191410176"/>
    <x v="0"/>
    <n v="4.99"/>
    <x v="0"/>
    <x v="0"/>
    <n v="6"/>
    <x v="0"/>
    <n v="0"/>
    <x v="5"/>
    <x v="0"/>
    <x v="0"/>
    <n v="1"/>
    <x v="0"/>
  </r>
  <r>
    <n v="381722077"/>
    <s v="Celebtwin: Celebrity Looks Like Lite"/>
    <n v="81773568"/>
    <x v="0"/>
    <n v="0"/>
    <x v="0"/>
    <x v="17"/>
    <n v="1111"/>
    <x v="8"/>
    <n v="0"/>
    <x v="5"/>
    <x v="1"/>
    <x v="2"/>
    <n v="12"/>
    <x v="0"/>
  </r>
  <r>
    <n v="382002079"/>
    <s v="Onefootball - Soccer Scores &amp; Live News"/>
    <n v="113814528"/>
    <x v="0"/>
    <n v="0"/>
    <x v="1"/>
    <x v="10"/>
    <n v="3194"/>
    <x v="2"/>
    <n v="18"/>
    <x v="0"/>
    <x v="1"/>
    <x v="0"/>
    <n v="13"/>
    <x v="0"/>
  </r>
  <r>
    <n v="382013715"/>
    <s v="SuperCam_Pro"/>
    <n v="27815936"/>
    <x v="0"/>
    <n v="1.99"/>
    <x v="0"/>
    <x v="11"/>
    <n v="1399"/>
    <x v="6"/>
    <n v="24"/>
    <x v="4"/>
    <x v="3"/>
    <x v="1"/>
    <n v="7"/>
    <x v="0"/>
  </r>
  <r>
    <n v="382045106"/>
    <s v="ã‚«ãƒ­ãƒªãƒ¼ç®¡ç†ï¼ˆç—©ã›ã‚‹ã‚¢ãƒ—ãƒªï¼‰"/>
    <n v="44402688"/>
    <x v="0"/>
    <n v="3.99"/>
    <x v="2"/>
    <x v="12"/>
    <n v="10"/>
    <x v="2"/>
    <n v="0"/>
    <x v="5"/>
    <x v="1"/>
    <x v="1"/>
    <n v="1"/>
    <x v="0"/>
  </r>
  <r>
    <n v="382201985"/>
    <s v="æ‰‹æœºç™¾åº¦ - ç™¾åº¦ä¸€ä¸‹ä½ å°±å¾—åˆ°"/>
    <n v="226406400"/>
    <x v="0"/>
    <n v="0"/>
    <x v="2"/>
    <x v="7"/>
    <n v="1990"/>
    <x v="2"/>
    <n v="0"/>
    <x v="5"/>
    <x v="0"/>
    <x v="1"/>
    <n v="1"/>
    <x v="0"/>
  </r>
  <r>
    <n v="382497397"/>
    <s v="Sam's Club: Wholesale Shopping &amp; Bulk Buy Deals"/>
    <n v="113119232"/>
    <x v="0"/>
    <n v="0"/>
    <x v="0"/>
    <x v="3"/>
    <n v="8149"/>
    <x v="0"/>
    <n v="173"/>
    <x v="0"/>
    <x v="1"/>
    <x v="0"/>
    <n v="1"/>
    <x v="0"/>
  </r>
  <r>
    <n v="382509315"/>
    <s v="Splashtop Personal - Remote Desktop"/>
    <n v="55986176"/>
    <x v="0"/>
    <n v="4.99"/>
    <x v="0"/>
    <x v="11"/>
    <n v="29376"/>
    <x v="2"/>
    <n v="11"/>
    <x v="2"/>
    <x v="7"/>
    <x v="0"/>
    <n v="11"/>
    <x v="0"/>
  </r>
  <r>
    <n v="382596778"/>
    <s v="eBay Kleinanzeigen - Free. Easy. Local."/>
    <n v="63022080"/>
    <x v="0"/>
    <n v="0"/>
    <x v="0"/>
    <x v="3"/>
    <n v="74"/>
    <x v="2"/>
    <n v="3"/>
    <x v="2"/>
    <x v="1"/>
    <x v="2"/>
    <n v="1"/>
    <x v="0"/>
  </r>
  <r>
    <n v="382617920"/>
    <s v="Viber Messenger â€“ Text &amp; Call"/>
    <n v="129657856"/>
    <x v="0"/>
    <n v="0"/>
    <x v="0"/>
    <x v="9"/>
    <n v="164249"/>
    <x v="2"/>
    <n v="206"/>
    <x v="0"/>
    <x v="1"/>
    <x v="0"/>
    <n v="32"/>
    <x v="1"/>
  </r>
  <r>
    <n v="382991304"/>
    <s v="Osmos"/>
    <n v="33989632"/>
    <x v="0"/>
    <n v="2.99"/>
    <x v="0"/>
    <x v="0"/>
    <n v="14605"/>
    <x v="2"/>
    <n v="23"/>
    <x v="2"/>
    <x v="1"/>
    <x v="1"/>
    <n v="9"/>
    <x v="0"/>
  </r>
  <r>
    <n v="383298204"/>
    <s v="shopkick - Shopping Rewards &amp; Discounts"/>
    <n v="74822656"/>
    <x v="0"/>
    <n v="0"/>
    <x v="0"/>
    <x v="3"/>
    <n v="130823"/>
    <x v="2"/>
    <n v="29363"/>
    <x v="2"/>
    <x v="1"/>
    <x v="2"/>
    <n v="2"/>
    <x v="1"/>
  </r>
  <r>
    <n v="383718755"/>
    <s v="Decide Now!"/>
    <n v="3462144"/>
    <x v="0"/>
    <n v="0.99"/>
    <x v="0"/>
    <x v="13"/>
    <n v="486"/>
    <x v="2"/>
    <n v="25"/>
    <x v="3"/>
    <x v="1"/>
    <x v="0"/>
    <n v="9"/>
    <x v="0"/>
  </r>
  <r>
    <n v="383819300"/>
    <s v="Ringtone Designer Pro - Create Unlimited Ringtones, Text Tones, Email Alerts, and More!"/>
    <n v="3462266"/>
    <x v="0"/>
    <n v="0.99"/>
    <x v="0"/>
    <x v="6"/>
    <n v="8946"/>
    <x v="2"/>
    <n v="1776"/>
    <x v="0"/>
    <x v="3"/>
    <x v="1"/>
    <n v="1"/>
    <x v="0"/>
  </r>
  <r>
    <n v="384282298"/>
    <s v="The Secret of Grisly Manor"/>
    <n v="51794944"/>
    <x v="0"/>
    <n v="0.99"/>
    <x v="0"/>
    <x v="0"/>
    <n v="1993"/>
    <x v="0"/>
    <n v="36"/>
    <x v="3"/>
    <x v="4"/>
    <x v="0"/>
    <n v="7"/>
    <x v="0"/>
  </r>
  <r>
    <n v="384830320"/>
    <s v="Find My Family, Friends &amp; iPhone - Life360 Locator"/>
    <n v="154507264"/>
    <x v="0"/>
    <n v="0"/>
    <x v="0"/>
    <x v="9"/>
    <n v="43877"/>
    <x v="2"/>
    <n v="80"/>
    <x v="0"/>
    <x v="1"/>
    <x v="1"/>
    <n v="13"/>
    <x v="0"/>
  </r>
  <r>
    <n v="385145330"/>
    <s v="Pocketbooth - the photo booth in your pocket"/>
    <n v="72586240"/>
    <x v="0"/>
    <n v="0.99"/>
    <x v="0"/>
    <x v="14"/>
    <n v="2377"/>
    <x v="2"/>
    <n v="5"/>
    <x v="2"/>
    <x v="1"/>
    <x v="0"/>
    <n v="1"/>
    <x v="0"/>
  </r>
  <r>
    <n v="385285922"/>
    <s v="ä¹è§†è§†é¢‘-ç™½é¹¿åŽŸ,æ¬¢ä¹é¢‚,å¥”è·‘å§å…¨ç½‘çƒ­æ’­"/>
    <n v="184689664"/>
    <x v="0"/>
    <n v="0"/>
    <x v="2"/>
    <x v="13"/>
    <n v="1590"/>
    <x v="2"/>
    <n v="6"/>
    <x v="2"/>
    <x v="0"/>
    <x v="1"/>
    <n v="2"/>
    <x v="0"/>
  </r>
  <r>
    <n v="385533456"/>
    <s v="The Incident"/>
    <n v="19534848"/>
    <x v="0"/>
    <n v="0.99"/>
    <x v="0"/>
    <x v="0"/>
    <n v="2070"/>
    <x v="0"/>
    <n v="16"/>
    <x v="0"/>
    <x v="1"/>
    <x v="0"/>
    <n v="1"/>
    <x v="0"/>
  </r>
  <r>
    <n v="385724144"/>
    <s v="ãƒ›ãƒƒãƒˆãƒšãƒƒãƒ‘ãƒ¼ãƒ“ãƒ¥ãƒ¼ãƒ†ã‚£ãƒ¼/ã‚µãƒ­ãƒ³äºˆç´„"/>
    <n v="65892352"/>
    <x v="0"/>
    <n v="0"/>
    <x v="0"/>
    <x v="17"/>
    <n v="9"/>
    <x v="0"/>
    <n v="0"/>
    <x v="5"/>
    <x v="1"/>
    <x v="1"/>
    <n v="1"/>
    <x v="0"/>
  </r>
  <r>
    <n v="385756768"/>
    <s v="Dictionary.com Dictionary &amp; Thesaurus Premium"/>
    <n v="108836864"/>
    <x v="0"/>
    <n v="3.99"/>
    <x v="0"/>
    <x v="4"/>
    <n v="11530"/>
    <x v="2"/>
    <n v="81"/>
    <x v="0"/>
    <x v="1"/>
    <x v="1"/>
    <n v="1"/>
    <x v="0"/>
  </r>
  <r>
    <n v="385919493"/>
    <s v="Autohome-Find newï¼†Used Cars For Sale"/>
    <n v="89219072"/>
    <x v="0"/>
    <n v="0"/>
    <x v="2"/>
    <x v="17"/>
    <n v="194"/>
    <x v="0"/>
    <n v="0"/>
    <x v="5"/>
    <x v="1"/>
    <x v="1"/>
    <n v="2"/>
    <x v="0"/>
  </r>
  <r>
    <n v="385957032"/>
    <s v="OPEN Forum"/>
    <n v="83138560"/>
    <x v="0"/>
    <n v="0"/>
    <x v="0"/>
    <x v="11"/>
    <n v="200"/>
    <x v="1"/>
    <n v="0"/>
    <x v="5"/>
    <x v="1"/>
    <x v="1"/>
    <n v="1"/>
    <x v="0"/>
  </r>
  <r>
    <n v="386098453"/>
    <s v="Weibo HD"/>
    <n v="104387584"/>
    <x v="0"/>
    <n v="0"/>
    <x v="0"/>
    <x v="9"/>
    <n v="16772"/>
    <x v="2"/>
    <n v="293"/>
    <x v="6"/>
    <x v="7"/>
    <x v="2"/>
    <n v="3"/>
    <x v="0"/>
  </r>
  <r>
    <n v="386239683"/>
    <s v="Reckless Racing HD"/>
    <n v="77139968"/>
    <x v="0"/>
    <n v="0.99"/>
    <x v="0"/>
    <x v="0"/>
    <n v="9"/>
    <x v="0"/>
    <n v="7"/>
    <x v="0"/>
    <x v="3"/>
    <x v="0"/>
    <n v="5"/>
    <x v="0"/>
  </r>
  <r>
    <n v="386241770"/>
    <s v="Bloons Super Monkey"/>
    <n v="28566528"/>
    <x v="0"/>
    <n v="0.99"/>
    <x v="0"/>
    <x v="0"/>
    <n v="2113"/>
    <x v="1"/>
    <n v="20"/>
    <x v="4"/>
    <x v="4"/>
    <x v="0"/>
    <n v="1"/>
    <x v="0"/>
  </r>
  <r>
    <n v="386505750"/>
    <s v="Lotto Results - Mega Millions Powerball Lottery"/>
    <n v="7990272"/>
    <x v="0"/>
    <n v="0"/>
    <x v="1"/>
    <x v="19"/>
    <n v="794"/>
    <x v="0"/>
    <n v="8"/>
    <x v="1"/>
    <x v="1"/>
    <x v="0"/>
    <n v="1"/>
    <x v="0"/>
  </r>
  <r>
    <n v="386592716"/>
    <s v="IKEA Catalog"/>
    <n v="122979328"/>
    <x v="0"/>
    <n v="0"/>
    <x v="0"/>
    <x v="17"/>
    <n v="8939"/>
    <x v="0"/>
    <n v="15"/>
    <x v="9"/>
    <x v="1"/>
    <x v="0"/>
    <n v="29"/>
    <x v="0"/>
  </r>
  <r>
    <n v="387109554"/>
    <s v="QQå®‰å…¨ä¸­å¿ƒ"/>
    <n v="32918528"/>
    <x v="0"/>
    <n v="0"/>
    <x v="2"/>
    <x v="7"/>
    <n v="308"/>
    <x v="1"/>
    <n v="0"/>
    <x v="5"/>
    <x v="1"/>
    <x v="1"/>
    <n v="1"/>
    <x v="0"/>
  </r>
  <r>
    <n v="387310377"/>
    <s v="Free IQ Test: Calculate your IQ"/>
    <n v="4034560"/>
    <x v="0"/>
    <n v="0"/>
    <x v="0"/>
    <x v="16"/>
    <n v="5"/>
    <x v="5"/>
    <n v="1"/>
    <x v="8"/>
    <x v="0"/>
    <x v="1"/>
    <n v="2"/>
    <x v="0"/>
  </r>
  <r>
    <n v="387428400"/>
    <s v="Infinity Blade"/>
    <n v="624107810"/>
    <x v="0"/>
    <n v="0.99"/>
    <x v="1"/>
    <x v="0"/>
    <n v="326482"/>
    <x v="3"/>
    <n v="177050"/>
    <x v="2"/>
    <x v="3"/>
    <x v="0"/>
    <n v="13"/>
    <x v="1"/>
  </r>
  <r>
    <n v="387682726"/>
    <s v="æ·˜å® - éšæ—¶éšåœ°ï¼Œæƒ³æ·˜å°±æ·˜"/>
    <n v="309673984"/>
    <x v="0"/>
    <n v="0"/>
    <x v="0"/>
    <x v="3"/>
    <n v="3801"/>
    <x v="0"/>
    <n v="6"/>
    <x v="3"/>
    <x v="1"/>
    <x v="3"/>
    <n v="1"/>
    <x v="0"/>
  </r>
  <r>
    <n v="387893495"/>
    <s v="Virtual Regatta Offshore"/>
    <n v="123541504"/>
    <x v="0"/>
    <n v="0"/>
    <x v="0"/>
    <x v="0"/>
    <n v="209"/>
    <x v="1"/>
    <n v="1"/>
    <x v="2"/>
    <x v="1"/>
    <x v="0"/>
    <n v="1"/>
    <x v="0"/>
  </r>
  <r>
    <n v="388130466"/>
    <s v="iSlash"/>
    <n v="27619328"/>
    <x v="0"/>
    <n v="0.99"/>
    <x v="0"/>
    <x v="0"/>
    <n v="33868"/>
    <x v="2"/>
    <n v="463"/>
    <x v="0"/>
    <x v="3"/>
    <x v="1"/>
    <n v="1"/>
    <x v="0"/>
  </r>
  <r>
    <n v="388336485"/>
    <s v="Ugly Meterâ„¢"/>
    <n v="30441472"/>
    <x v="0"/>
    <n v="0.99"/>
    <x v="3"/>
    <x v="13"/>
    <n v="13741"/>
    <x v="1"/>
    <n v="58"/>
    <x v="4"/>
    <x v="3"/>
    <x v="2"/>
    <n v="1"/>
    <x v="0"/>
  </r>
  <r>
    <n v="388389451"/>
    <s v="Muslim Pro: Ramadan 2017 Prayer Times, Azan, Quran"/>
    <n v="100551680"/>
    <x v="0"/>
    <n v="0"/>
    <x v="0"/>
    <x v="4"/>
    <n v="18418"/>
    <x v="2"/>
    <n v="706"/>
    <x v="2"/>
    <x v="1"/>
    <x v="0"/>
    <n v="16"/>
    <x v="0"/>
  </r>
  <r>
    <n v="388459613"/>
    <s v="Carbs &amp; Cals - Diet &amp; Diabetes"/>
    <n v="209295360"/>
    <x v="0"/>
    <n v="4.99"/>
    <x v="0"/>
    <x v="12"/>
    <n v="21"/>
    <x v="8"/>
    <n v="0"/>
    <x v="5"/>
    <x v="1"/>
    <x v="0"/>
    <n v="1"/>
    <x v="0"/>
  </r>
  <r>
    <n v="388462078"/>
    <s v="2XL Supercross HD"/>
    <n v="270729216"/>
    <x v="0"/>
    <n v="4.99"/>
    <x v="0"/>
    <x v="0"/>
    <n v="1588"/>
    <x v="1"/>
    <n v="6"/>
    <x v="0"/>
    <x v="1"/>
    <x v="0"/>
    <n v="7"/>
    <x v="0"/>
  </r>
  <r>
    <n v="388491656"/>
    <s v="Fly Delta"/>
    <n v="140803072"/>
    <x v="0"/>
    <n v="0"/>
    <x v="0"/>
    <x v="8"/>
    <n v="8094"/>
    <x v="4"/>
    <n v="191"/>
    <x v="4"/>
    <x v="1"/>
    <x v="1"/>
    <n v="1"/>
    <x v="0"/>
  </r>
  <r>
    <n v="388497605"/>
    <s v="Google Authenticator"/>
    <n v="17235968"/>
    <x v="0"/>
    <n v="0"/>
    <x v="0"/>
    <x v="7"/>
    <n v="1652"/>
    <x v="4"/>
    <n v="202"/>
    <x v="4"/>
    <x v="0"/>
    <x v="3"/>
    <n v="32"/>
    <x v="0"/>
  </r>
  <r>
    <n v="388624839"/>
    <s v="CamScanner +| PDF Document Scanner and OCR"/>
    <n v="98450432"/>
    <x v="0"/>
    <n v="0.99"/>
    <x v="0"/>
    <x v="1"/>
    <n v="5482"/>
    <x v="2"/>
    <n v="25"/>
    <x v="0"/>
    <x v="1"/>
    <x v="1"/>
    <n v="14"/>
    <x v="0"/>
  </r>
  <r>
    <n v="388633565"/>
    <s v="Pocket Anatomy - Interactive 3D Human Anatomy and Physiology."/>
    <n v="685733888"/>
    <x v="0"/>
    <n v="13.99"/>
    <x v="1"/>
    <x v="21"/>
    <n v="611"/>
    <x v="2"/>
    <n v="186"/>
    <x v="0"/>
    <x v="1"/>
    <x v="0"/>
    <n v="1"/>
    <x v="0"/>
  </r>
  <r>
    <n v="388838723"/>
    <s v="Flashlight for iPhone , iPod and iPad"/>
    <n v="64041984"/>
    <x v="0"/>
    <n v="0"/>
    <x v="0"/>
    <x v="7"/>
    <n v="26697"/>
    <x v="2"/>
    <n v="3109"/>
    <x v="0"/>
    <x v="1"/>
    <x v="0"/>
    <n v="1"/>
    <x v="0"/>
  </r>
  <r>
    <n v="388932995"/>
    <s v="èµ¶é›†ç½‘-å·¥ä½œç”Ÿæ´»å•¥éƒ½æœ‰ï¼"/>
    <n v="106115072"/>
    <x v="0"/>
    <n v="0"/>
    <x v="2"/>
    <x v="17"/>
    <n v="317"/>
    <x v="0"/>
    <n v="0"/>
    <x v="5"/>
    <x v="0"/>
    <x v="1"/>
    <n v="1"/>
    <x v="0"/>
  </r>
  <r>
    <n v="389204861"/>
    <s v="The Sims 3 Ambitions"/>
    <n v="444821504"/>
    <x v="0"/>
    <n v="4.99"/>
    <x v="1"/>
    <x v="0"/>
    <n v="14202"/>
    <x v="1"/>
    <n v="638"/>
    <x v="1"/>
    <x v="4"/>
    <x v="0"/>
    <n v="10"/>
    <x v="0"/>
  </r>
  <r>
    <n v="389359495"/>
    <s v="Bookshelf"/>
    <n v="106445824"/>
    <x v="0"/>
    <n v="0"/>
    <x v="0"/>
    <x v="16"/>
    <n v="2064"/>
    <x v="6"/>
    <n v="2"/>
    <x v="3"/>
    <x v="1"/>
    <x v="0"/>
    <n v="32"/>
    <x v="0"/>
  </r>
  <r>
    <n v="389481236"/>
    <s v="QQåŒæ­¥åŠ©æ‰‹-æ–°æœºä¸€é”®æ¢æœºå¿…å¤‡å·¥å…·"/>
    <n v="72941568"/>
    <x v="0"/>
    <n v="0"/>
    <x v="0"/>
    <x v="7"/>
    <n v="746"/>
    <x v="2"/>
    <n v="1"/>
    <x v="2"/>
    <x v="4"/>
    <x v="1"/>
    <n v="1"/>
    <x v="0"/>
  </r>
  <r>
    <n v="389543438"/>
    <s v="Der Feueralarm"/>
    <n v="30711808"/>
    <x v="0"/>
    <n v="0.99"/>
    <x v="1"/>
    <x v="13"/>
    <n v="0"/>
    <x v="7"/>
    <n v="0"/>
    <x v="5"/>
    <x v="4"/>
    <x v="0"/>
    <n v="1"/>
    <x v="0"/>
  </r>
  <r>
    <n v="389638243"/>
    <s v="POF - Best Dating App for Conversations"/>
    <n v="59248640"/>
    <x v="0"/>
    <n v="0"/>
    <x v="2"/>
    <x v="9"/>
    <n v="52642"/>
    <x v="1"/>
    <n v="16"/>
    <x v="1"/>
    <x v="1"/>
    <x v="0"/>
    <n v="31"/>
    <x v="0"/>
  </r>
  <r>
    <n v="389781154"/>
    <s v="NFL"/>
    <n v="131428352"/>
    <x v="0"/>
    <n v="0"/>
    <x v="0"/>
    <x v="10"/>
    <n v="27317"/>
    <x v="6"/>
    <n v="2"/>
    <x v="2"/>
    <x v="1"/>
    <x v="3"/>
    <n v="1"/>
    <x v="0"/>
  </r>
  <r>
    <n v="389784247"/>
    <s v="Vernier Video Physics"/>
    <n v="40472576"/>
    <x v="0"/>
    <n v="4.99"/>
    <x v="0"/>
    <x v="16"/>
    <n v="76"/>
    <x v="0"/>
    <n v="2"/>
    <x v="8"/>
    <x v="1"/>
    <x v="0"/>
    <n v="5"/>
    <x v="0"/>
  </r>
  <r>
    <n v="389801252"/>
    <s v="Instagram"/>
    <n v="113954816"/>
    <x v="0"/>
    <n v="0"/>
    <x v="1"/>
    <x v="14"/>
    <n v="2161558"/>
    <x v="2"/>
    <n v="1289"/>
    <x v="3"/>
    <x v="1"/>
    <x v="1"/>
    <n v="29"/>
    <x v="1"/>
  </r>
  <r>
    <n v="390017969"/>
    <s v="Due â€” Reminders, Countdown Timers"/>
    <n v="32130048"/>
    <x v="0"/>
    <n v="4.99"/>
    <x v="0"/>
    <x v="1"/>
    <n v="2554"/>
    <x v="2"/>
    <n v="93"/>
    <x v="1"/>
    <x v="1"/>
    <x v="0"/>
    <n v="17"/>
    <x v="0"/>
  </r>
  <r>
    <n v="390109631"/>
    <s v="UFO on Tape"/>
    <n v="35359744"/>
    <x v="0"/>
    <n v="0.99"/>
    <x v="0"/>
    <x v="0"/>
    <n v="1058"/>
    <x v="1"/>
    <n v="3"/>
    <x v="1"/>
    <x v="1"/>
    <x v="4"/>
    <n v="1"/>
    <x v="0"/>
  </r>
  <r>
    <n v="390422167"/>
    <s v="Catan HD"/>
    <n v="812010496"/>
    <x v="0"/>
    <n v="1.99"/>
    <x v="0"/>
    <x v="0"/>
    <n v="10382"/>
    <x v="0"/>
    <n v="281"/>
    <x v="1"/>
    <x v="7"/>
    <x v="0"/>
    <n v="6"/>
    <x v="0"/>
  </r>
  <r>
    <n v="390523040"/>
    <s v="Polar Plunge â„¢"/>
    <n v="3700705"/>
    <x v="0"/>
    <n v="0.99"/>
    <x v="0"/>
    <x v="0"/>
    <n v="1428"/>
    <x v="1"/>
    <n v="1417"/>
    <x v="1"/>
    <x v="2"/>
    <x v="1"/>
    <n v="1"/>
    <x v="0"/>
  </r>
  <r>
    <n v="390577714"/>
    <s v="Sunday Ticket"/>
    <n v="92392448"/>
    <x v="0"/>
    <n v="0"/>
    <x v="0"/>
    <x v="13"/>
    <n v="3134"/>
    <x v="6"/>
    <n v="160"/>
    <x v="6"/>
    <x v="7"/>
    <x v="2"/>
    <n v="1"/>
    <x v="0"/>
  </r>
  <r>
    <n v="391071343"/>
    <s v="å¤®è§†å½±éŸ³HD-æµ·é‡å¤®è§†å†…å®¹é«˜æ¸…ç›´æ’­"/>
    <n v="64325632"/>
    <x v="0"/>
    <n v="0"/>
    <x v="0"/>
    <x v="13"/>
    <n v="596"/>
    <x v="6"/>
    <n v="0"/>
    <x v="5"/>
    <x v="7"/>
    <x v="0"/>
    <n v="3"/>
    <x v="0"/>
  </r>
  <r>
    <n v="391297152"/>
    <s v="Neuroshima Hex"/>
    <n v="511094784"/>
    <x v="0"/>
    <n v="4.99"/>
    <x v="3"/>
    <x v="0"/>
    <n v="4378"/>
    <x v="2"/>
    <n v="251"/>
    <x v="0"/>
    <x v="3"/>
    <x v="0"/>
    <n v="1"/>
    <x v="0"/>
  </r>
  <r>
    <n v="391304000"/>
    <s v="Maps 3D PRO - GPS for Bike, Hike, Ski &amp; Outdoor"/>
    <n v="25960448"/>
    <x v="0"/>
    <n v="4.99"/>
    <x v="0"/>
    <x v="15"/>
    <n v="280"/>
    <x v="0"/>
    <n v="12"/>
    <x v="3"/>
    <x v="1"/>
    <x v="1"/>
    <n v="6"/>
    <x v="0"/>
  </r>
  <r>
    <n v="391432693"/>
    <s v="ArtRage"/>
    <n v="58826752"/>
    <x v="0"/>
    <n v="4.99"/>
    <x v="0"/>
    <x v="13"/>
    <n v="1045"/>
    <x v="0"/>
    <n v="2"/>
    <x v="4"/>
    <x v="7"/>
    <x v="0"/>
    <n v="7"/>
    <x v="0"/>
  </r>
  <r>
    <n v="391767653"/>
    <s v="Sleep Talk Recorder"/>
    <n v="25309184"/>
    <x v="0"/>
    <n v="0"/>
    <x v="2"/>
    <x v="7"/>
    <n v="1110"/>
    <x v="2"/>
    <n v="31"/>
    <x v="1"/>
    <x v="0"/>
    <x v="1"/>
    <n v="31"/>
    <x v="0"/>
  </r>
  <r>
    <n v="391855805"/>
    <s v="Spider Solitaire by MobilityWare"/>
    <n v="39446528"/>
    <x v="0"/>
    <n v="4.99"/>
    <x v="0"/>
    <x v="0"/>
    <n v="11154"/>
    <x v="2"/>
    <n v="1862"/>
    <x v="2"/>
    <x v="0"/>
    <x v="0"/>
    <n v="3"/>
    <x v="0"/>
  </r>
  <r>
    <n v="391947489"/>
    <s v="iSleeping by iSommeil SARL"/>
    <n v="24419328"/>
    <x v="0"/>
    <n v="0"/>
    <x v="0"/>
    <x v="21"/>
    <n v="0"/>
    <x v="7"/>
    <n v="0"/>
    <x v="5"/>
    <x v="0"/>
    <x v="1"/>
    <n v="3"/>
    <x v="0"/>
  </r>
  <r>
    <n v="391965015"/>
    <s v="ä¸­å›½å»ºè®¾é“¶è¡Œ"/>
    <n v="209245184"/>
    <x v="0"/>
    <n v="0"/>
    <x v="2"/>
    <x v="5"/>
    <n v="258"/>
    <x v="5"/>
    <n v="0"/>
    <x v="5"/>
    <x v="1"/>
    <x v="1"/>
    <n v="1"/>
    <x v="0"/>
  </r>
  <r>
    <n v="392084834"/>
    <s v="Lane Splitter"/>
    <n v="106458112"/>
    <x v="0"/>
    <n v="0.99"/>
    <x v="0"/>
    <x v="0"/>
    <n v="44567"/>
    <x v="2"/>
    <n v="202"/>
    <x v="0"/>
    <x v="0"/>
    <x v="2"/>
    <n v="1"/>
    <x v="0"/>
  </r>
  <r>
    <n v="392186427"/>
    <s v="Ryder Cup 2016 â€“ Hazeltine National Golf Club"/>
    <n v="116247552"/>
    <x v="0"/>
    <n v="0"/>
    <x v="0"/>
    <x v="10"/>
    <n v="3818"/>
    <x v="6"/>
    <n v="69"/>
    <x v="9"/>
    <x v="1"/>
    <x v="3"/>
    <n v="1"/>
    <x v="0"/>
  </r>
  <r>
    <n v="392188745"/>
    <s v="Noteshelf"/>
    <n v="117406720"/>
    <x v="0"/>
    <n v="9.99"/>
    <x v="0"/>
    <x v="1"/>
    <n v="7562"/>
    <x v="2"/>
    <n v="9"/>
    <x v="3"/>
    <x v="7"/>
    <x v="0"/>
    <n v="7"/>
    <x v="0"/>
  </r>
  <r>
    <n v="392198579"/>
    <s v="The Legend of Spookley the Square Pumpkin"/>
    <n v="36942848"/>
    <x v="0"/>
    <n v="2.99"/>
    <x v="0"/>
    <x v="20"/>
    <n v="120"/>
    <x v="2"/>
    <n v="12"/>
    <x v="0"/>
    <x v="1"/>
    <x v="2"/>
    <n v="1"/>
    <x v="0"/>
  </r>
  <r>
    <n v="392252535"/>
    <s v="BUBBLE BOBBLE DOUBLE"/>
    <n v="56954817"/>
    <x v="0"/>
    <n v="4.99"/>
    <x v="0"/>
    <x v="0"/>
    <n v="206"/>
    <x v="4"/>
    <n v="128"/>
    <x v="1"/>
    <x v="2"/>
    <x v="0"/>
    <n v="1"/>
    <x v="0"/>
  </r>
  <r>
    <n v="392408028"/>
    <s v="Paprika Recipe Manager"/>
    <n v="10432512"/>
    <x v="0"/>
    <n v="4.99"/>
    <x v="2"/>
    <x v="18"/>
    <n v="1755"/>
    <x v="2"/>
    <n v="83"/>
    <x v="0"/>
    <x v="7"/>
    <x v="0"/>
    <n v="16"/>
    <x v="0"/>
  </r>
  <r>
    <n v="392538848"/>
    <s v="ToonCamera"/>
    <n v="29494272"/>
    <x v="0"/>
    <n v="1.99"/>
    <x v="0"/>
    <x v="14"/>
    <n v="1037"/>
    <x v="2"/>
    <n v="95"/>
    <x v="0"/>
    <x v="1"/>
    <x v="0"/>
    <n v="13"/>
    <x v="0"/>
  </r>
  <r>
    <n v="392788790"/>
    <s v="Sonic The Hedgehog 4â„¢ Episode I"/>
    <n v="124710912"/>
    <x v="0"/>
    <n v="2.99"/>
    <x v="3"/>
    <x v="0"/>
    <n v="4755"/>
    <x v="0"/>
    <n v="132"/>
    <x v="1"/>
    <x v="0"/>
    <x v="0"/>
    <n v="1"/>
    <x v="0"/>
  </r>
  <r>
    <n v="392790924"/>
    <s v="Cisco AnyConnect"/>
    <n v="46872576"/>
    <x v="0"/>
    <n v="0"/>
    <x v="0"/>
    <x v="11"/>
    <n v="825"/>
    <x v="1"/>
    <n v="28"/>
    <x v="3"/>
    <x v="4"/>
    <x v="3"/>
    <n v="1"/>
    <x v="0"/>
  </r>
  <r>
    <n v="392796698"/>
    <s v="GroupMe"/>
    <n v="66864128"/>
    <x v="0"/>
    <n v="0"/>
    <x v="0"/>
    <x v="9"/>
    <n v="28260"/>
    <x v="2"/>
    <n v="294"/>
    <x v="0"/>
    <x v="1"/>
    <x v="3"/>
    <n v="14"/>
    <x v="0"/>
  </r>
  <r>
    <n v="392899425"/>
    <s v="æ‹›å•†é“¶è¡Œ"/>
    <n v="154910720"/>
    <x v="0"/>
    <n v="0"/>
    <x v="1"/>
    <x v="5"/>
    <n v="306"/>
    <x v="1"/>
    <n v="1"/>
    <x v="8"/>
    <x v="1"/>
    <x v="1"/>
    <n v="2"/>
    <x v="0"/>
  </r>
  <r>
    <n v="392915994"/>
    <s v="Jenga"/>
    <n v="97562624"/>
    <x v="0"/>
    <n v="0"/>
    <x v="0"/>
    <x v="0"/>
    <n v="32527"/>
    <x v="2"/>
    <n v="4411"/>
    <x v="3"/>
    <x v="3"/>
    <x v="0"/>
    <n v="1"/>
    <x v="0"/>
  </r>
  <r>
    <n v="392988420"/>
    <s v="Zappos: shop shoes &amp; clothes, fast free shipping"/>
    <n v="70325248"/>
    <x v="0"/>
    <n v="0"/>
    <x v="0"/>
    <x v="3"/>
    <n v="103655"/>
    <x v="3"/>
    <n v="39452"/>
    <x v="2"/>
    <x v="1"/>
    <x v="2"/>
    <n v="1"/>
    <x v="1"/>
  </r>
  <r>
    <n v="393313223"/>
    <s v="Printer Pro - Print photos, pdf and emails"/>
    <n v="98820096"/>
    <x v="0"/>
    <n v="6.99"/>
    <x v="0"/>
    <x v="1"/>
    <n v="15981"/>
    <x v="2"/>
    <n v="440"/>
    <x v="0"/>
    <x v="1"/>
    <x v="0"/>
    <n v="9"/>
    <x v="0"/>
  </r>
  <r>
    <n v="393328150"/>
    <s v="Sephora Makeup &amp; Beauty App â€“ Insider Tips &amp; Style"/>
    <n v="147001344"/>
    <x v="0"/>
    <n v="0"/>
    <x v="0"/>
    <x v="3"/>
    <n v="15593"/>
    <x v="2"/>
    <n v="301"/>
    <x v="2"/>
    <x v="1"/>
    <x v="1"/>
    <n v="1"/>
    <x v="0"/>
  </r>
  <r>
    <n v="393670998"/>
    <s v="æ¬§è·¯è‹±è¯­è¯å…¸ Eudic å¢žå¼ºç‰ˆ"/>
    <n v="152671232"/>
    <x v="0"/>
    <n v="2.99"/>
    <x v="2"/>
    <x v="4"/>
    <n v="206"/>
    <x v="0"/>
    <n v="2"/>
    <x v="1"/>
    <x v="1"/>
    <x v="0"/>
    <n v="3"/>
    <x v="0"/>
  </r>
  <r>
    <n v="393765873"/>
    <s v="çˆ±å¥‡è‰º - ç”µè§†å‰§ç”µå½±ç»¼è‰ºå¨±ä¹è§†é¢‘æ’­æ”¾å™¨"/>
    <n v="235160576"/>
    <x v="0"/>
    <n v="0"/>
    <x v="2"/>
    <x v="13"/>
    <n v="786"/>
    <x v="1"/>
    <n v="0"/>
    <x v="5"/>
    <x v="0"/>
    <x v="1"/>
    <n v="2"/>
    <x v="0"/>
  </r>
  <r>
    <n v="393989284"/>
    <s v="MathmateerÂ®"/>
    <n v="26029056"/>
    <x v="0"/>
    <n v="1.99"/>
    <x v="0"/>
    <x v="16"/>
    <n v="1207"/>
    <x v="2"/>
    <n v="2"/>
    <x v="0"/>
    <x v="1"/>
    <x v="0"/>
    <n v="1"/>
    <x v="0"/>
  </r>
  <r>
    <n v="394057299"/>
    <s v="Battleheart"/>
    <n v="275481600"/>
    <x v="0"/>
    <n v="2.99"/>
    <x v="3"/>
    <x v="0"/>
    <n v="6879"/>
    <x v="2"/>
    <n v="54"/>
    <x v="0"/>
    <x v="0"/>
    <x v="0"/>
    <n v="1"/>
    <x v="0"/>
  </r>
  <r>
    <n v="394075284"/>
    <s v="Youku HD"/>
    <n v="145140736"/>
    <x v="0"/>
    <n v="0"/>
    <x v="1"/>
    <x v="13"/>
    <n v="5683"/>
    <x v="0"/>
    <n v="7"/>
    <x v="0"/>
    <x v="7"/>
    <x v="0"/>
    <n v="1"/>
    <x v="0"/>
  </r>
  <r>
    <n v="394342281"/>
    <s v="Bowitter for iPhone"/>
    <n v="3174400"/>
    <x v="0"/>
    <n v="0.99"/>
    <x v="0"/>
    <x v="9"/>
    <n v="0"/>
    <x v="7"/>
    <n v="0"/>
    <x v="5"/>
    <x v="3"/>
    <x v="1"/>
    <n v="2"/>
    <x v="0"/>
  </r>
  <r>
    <n v="394732447"/>
    <s v="Need for Speedâ„¢ Hot Pursuit"/>
    <n v="1269152768"/>
    <x v="0"/>
    <n v="4.99"/>
    <x v="0"/>
    <x v="0"/>
    <n v="5059"/>
    <x v="0"/>
    <n v="20"/>
    <x v="1"/>
    <x v="1"/>
    <x v="0"/>
    <n v="8"/>
    <x v="0"/>
  </r>
  <r>
    <n v="395042892"/>
    <s v="Instant Heart Rate+: Heart Rate &amp; Pulse Monitor"/>
    <n v="189514752"/>
    <x v="0"/>
    <n v="4.99"/>
    <x v="0"/>
    <x v="12"/>
    <n v="10158"/>
    <x v="2"/>
    <n v="475"/>
    <x v="0"/>
    <x v="1"/>
    <x v="1"/>
    <n v="31"/>
    <x v="0"/>
  </r>
  <r>
    <n v="395096736"/>
    <s v="åŽ»å“ªå„¿æ—…è¡Œ-é¢„è®¢æœºç¥¨é…’åº—ç«è½¦ç¥¨ç‰¹ä»·æ—…æ¸¸è‡ªç”±è¡Œ"/>
    <n v="131723264"/>
    <x v="0"/>
    <n v="0"/>
    <x v="2"/>
    <x v="8"/>
    <n v="291"/>
    <x v="0"/>
    <n v="0"/>
    <x v="5"/>
    <x v="1"/>
    <x v="0"/>
    <n v="1"/>
    <x v="0"/>
  </r>
  <r>
    <n v="395148744"/>
    <s v="NOAA Hurricane Center"/>
    <n v="8069120"/>
    <x v="0"/>
    <n v="1.99"/>
    <x v="0"/>
    <x v="2"/>
    <n v="31"/>
    <x v="4"/>
    <n v="15"/>
    <x v="6"/>
    <x v="3"/>
    <x v="1"/>
    <n v="1"/>
    <x v="0"/>
  </r>
  <r>
    <n v="395545555"/>
    <s v="CVS Pharmacy"/>
    <n v="129167360"/>
    <x v="0"/>
    <n v="0"/>
    <x v="1"/>
    <x v="3"/>
    <n v="35981"/>
    <x v="0"/>
    <n v="237"/>
    <x v="3"/>
    <x v="1"/>
    <x v="1"/>
    <n v="1"/>
    <x v="0"/>
  </r>
  <r>
    <n v="395627741"/>
    <s v="Age of Zombiesâ„¢"/>
    <n v="53805056"/>
    <x v="0"/>
    <n v="0.99"/>
    <x v="1"/>
    <x v="0"/>
    <n v="14493"/>
    <x v="2"/>
    <n v="384"/>
    <x v="0"/>
    <x v="4"/>
    <x v="0"/>
    <n v="1"/>
    <x v="0"/>
  </r>
  <r>
    <n v="395680819"/>
    <s v="AVPlayer"/>
    <n v="39790592"/>
    <x v="0"/>
    <n v="2.99"/>
    <x v="2"/>
    <x v="13"/>
    <n v="853"/>
    <x v="0"/>
    <n v="11"/>
    <x v="2"/>
    <x v="4"/>
    <x v="1"/>
    <n v="11"/>
    <x v="0"/>
  </r>
  <r>
    <n v="395893124"/>
    <s v="åœŸè±†è§†é¢‘HDâ€”é«˜æ¸…å½±è§†ç»¼è‰ºè§†é¢‘æ’­æ”¾å™¨"/>
    <n v="68668416"/>
    <x v="0"/>
    <n v="0"/>
    <x v="1"/>
    <x v="13"/>
    <n v="990"/>
    <x v="4"/>
    <n v="4"/>
    <x v="7"/>
    <x v="7"/>
    <x v="2"/>
    <n v="1"/>
    <x v="0"/>
  </r>
  <r>
    <n v="395898626"/>
    <s v="åœŸè±†ï¼ˆçŸ­è§†é¢‘åˆ†äº«å¹³å°ï¼‰"/>
    <n v="88601600"/>
    <x v="0"/>
    <n v="0"/>
    <x v="1"/>
    <x v="13"/>
    <n v="676"/>
    <x v="4"/>
    <n v="0"/>
    <x v="5"/>
    <x v="1"/>
    <x v="1"/>
    <n v="1"/>
    <x v="0"/>
  </r>
  <r>
    <n v="395979574"/>
    <s v="Spider Solitaire Free by MobilityWare"/>
    <n v="91588608"/>
    <x v="0"/>
    <n v="0"/>
    <x v="0"/>
    <x v="0"/>
    <n v="128739"/>
    <x v="2"/>
    <n v="5515"/>
    <x v="0"/>
    <x v="0"/>
    <x v="0"/>
    <n v="3"/>
    <x v="1"/>
  </r>
  <r>
    <n v="396082453"/>
    <s v="The Calculator"/>
    <n v="71177216"/>
    <x v="0"/>
    <n v="2.99"/>
    <x v="0"/>
    <x v="7"/>
    <n v="1556"/>
    <x v="2"/>
    <n v="25"/>
    <x v="2"/>
    <x v="0"/>
    <x v="0"/>
    <n v="11"/>
    <x v="0"/>
  </r>
  <r>
    <n v="396085661"/>
    <s v="Game Dev Story"/>
    <n v="191455232"/>
    <x v="0"/>
    <n v="4.99"/>
    <x v="0"/>
    <x v="0"/>
    <n v="12331"/>
    <x v="2"/>
    <n v="11"/>
    <x v="0"/>
    <x v="0"/>
    <x v="0"/>
    <n v="5"/>
    <x v="0"/>
  </r>
  <r>
    <n v="396224808"/>
    <s v="French Words for Kids - Learn Letter Sounds"/>
    <n v="35518464"/>
    <x v="0"/>
    <n v="3.99"/>
    <x v="0"/>
    <x v="16"/>
    <n v="22"/>
    <x v="2"/>
    <n v="1"/>
    <x v="2"/>
    <x v="1"/>
    <x v="0"/>
    <n v="2"/>
    <x v="0"/>
  </r>
  <r>
    <n v="396669943"/>
    <s v="Death Worm"/>
    <n v="29303808"/>
    <x v="0"/>
    <n v="0.99"/>
    <x v="1"/>
    <x v="0"/>
    <n v="6527"/>
    <x v="0"/>
    <n v="15"/>
    <x v="3"/>
    <x v="1"/>
    <x v="0"/>
    <n v="1"/>
    <x v="0"/>
  </r>
  <r>
    <n v="396837225"/>
    <s v="Cartoon Wars 2: Heroes"/>
    <n v="42482779"/>
    <x v="0"/>
    <n v="0.99"/>
    <x v="1"/>
    <x v="0"/>
    <n v="13049"/>
    <x v="2"/>
    <n v="1180"/>
    <x v="0"/>
    <x v="3"/>
    <x v="1"/>
    <n v="1"/>
    <x v="0"/>
  </r>
  <r>
    <n v="396885309"/>
    <s v="MSNBC"/>
    <n v="92997632"/>
    <x v="0"/>
    <n v="0"/>
    <x v="1"/>
    <x v="19"/>
    <n v="3692"/>
    <x v="1"/>
    <n v="27"/>
    <x v="7"/>
    <x v="1"/>
    <x v="0"/>
    <n v="1"/>
    <x v="0"/>
  </r>
  <r>
    <n v="397049430"/>
    <s v="Super Stickman Golf"/>
    <n v="88879104"/>
    <x v="0"/>
    <n v="2.99"/>
    <x v="0"/>
    <x v="0"/>
    <n v="41446"/>
    <x v="2"/>
    <n v="566"/>
    <x v="0"/>
    <x v="3"/>
    <x v="0"/>
    <n v="1"/>
    <x v="0"/>
  </r>
  <r>
    <n v="397533889"/>
    <s v="Black Friday 2017 Ads App - BlackFriday.fm"/>
    <n v="23296000"/>
    <x v="0"/>
    <n v="0"/>
    <x v="0"/>
    <x v="3"/>
    <n v="8221"/>
    <x v="2"/>
    <n v="0"/>
    <x v="5"/>
    <x v="1"/>
    <x v="1"/>
    <n v="1"/>
    <x v="0"/>
  </r>
  <r>
    <n v="397836467"/>
    <s v="Hotel Dash Deluxe"/>
    <n v="50085888"/>
    <x v="0"/>
    <n v="0.99"/>
    <x v="0"/>
    <x v="0"/>
    <n v="36190"/>
    <x v="2"/>
    <n v="221"/>
    <x v="3"/>
    <x v="3"/>
    <x v="2"/>
    <n v="1"/>
    <x v="0"/>
  </r>
  <r>
    <n v="397951063"/>
    <s v="Backbreaker 2: Vengeance"/>
    <n v="83214336"/>
    <x v="0"/>
    <n v="0.99"/>
    <x v="0"/>
    <x v="0"/>
    <n v="14491"/>
    <x v="2"/>
    <n v="304"/>
    <x v="0"/>
    <x v="4"/>
    <x v="0"/>
    <n v="1"/>
    <x v="0"/>
  </r>
  <r>
    <n v="398129933"/>
    <s v="The Calculator - Free and Easy Calculating!"/>
    <n v="84945920"/>
    <x v="0"/>
    <n v="0"/>
    <x v="0"/>
    <x v="7"/>
    <n v="99244"/>
    <x v="2"/>
    <n v="1760"/>
    <x v="0"/>
    <x v="0"/>
    <x v="0"/>
    <n v="11"/>
    <x v="0"/>
  </r>
  <r>
    <n v="398166286"/>
    <s v="å‡ºä¼šã„ç³»ã‚¢ãƒ—ãƒª i-Mailï¼ˆã‚¢ã‚¤ãƒ¡ãƒ¼ãƒ«ï¼‰"/>
    <n v="3833856"/>
    <x v="0"/>
    <n v="0"/>
    <x v="2"/>
    <x v="9"/>
    <n v="0"/>
    <x v="7"/>
    <n v="0"/>
    <x v="5"/>
    <x v="3"/>
    <x v="1"/>
    <n v="1"/>
    <x v="0"/>
  </r>
  <r>
    <n v="398329664"/>
    <s v="Angry Birds Seasons HD"/>
    <n v="710486016"/>
    <x v="0"/>
    <n v="0"/>
    <x v="0"/>
    <x v="0"/>
    <n v="75714"/>
    <x v="0"/>
    <n v="481"/>
    <x v="0"/>
    <x v="7"/>
    <x v="0"/>
    <n v="1"/>
    <x v="0"/>
  </r>
  <r>
    <n v="398348506"/>
    <s v="Gravity Guy"/>
    <n v="22577152"/>
    <x v="0"/>
    <n v="0.99"/>
    <x v="3"/>
    <x v="0"/>
    <n v="35161"/>
    <x v="2"/>
    <n v="1316"/>
    <x v="3"/>
    <x v="3"/>
    <x v="1"/>
    <n v="1"/>
    <x v="0"/>
  </r>
  <r>
    <n v="398436747"/>
    <s v="Fooducate - Lose Weight, Eat Healthy,Get Motivated"/>
    <n v="48590848"/>
    <x v="0"/>
    <n v="0"/>
    <x v="0"/>
    <x v="12"/>
    <n v="11875"/>
    <x v="2"/>
    <n v="73"/>
    <x v="0"/>
    <x v="1"/>
    <x v="1"/>
    <n v="1"/>
    <x v="0"/>
  </r>
  <r>
    <n v="398453262"/>
    <s v="æ‹›å•†é“¶è¡Œä¿¡ç”¨å¡æŽŒä¸Šç”Ÿæ´»"/>
    <n v="160764928"/>
    <x v="0"/>
    <n v="0"/>
    <x v="2"/>
    <x v="5"/>
    <n v="122"/>
    <x v="6"/>
    <n v="0"/>
    <x v="5"/>
    <x v="1"/>
    <x v="1"/>
    <n v="1"/>
    <x v="0"/>
  </r>
  <r>
    <n v="398596699"/>
    <s v="myChevrolet"/>
    <n v="85515264"/>
    <x v="0"/>
    <n v="0"/>
    <x v="2"/>
    <x v="17"/>
    <n v="1083"/>
    <x v="5"/>
    <n v="36"/>
    <x v="4"/>
    <x v="1"/>
    <x v="1"/>
    <n v="4"/>
    <x v="0"/>
  </r>
  <r>
    <n v="398687544"/>
    <s v="Puzzle Quest 2"/>
    <n v="1319796736"/>
    <x v="0"/>
    <n v="2.99"/>
    <x v="1"/>
    <x v="0"/>
    <n v="1575"/>
    <x v="1"/>
    <n v="104"/>
    <x v="3"/>
    <x v="0"/>
    <x v="0"/>
    <n v="1"/>
    <x v="0"/>
  </r>
  <r>
    <n v="398860966"/>
    <s v="Mountain Biker"/>
    <n v="165394432"/>
    <x v="0"/>
    <n v="1.99"/>
    <x v="0"/>
    <x v="0"/>
    <n v="24"/>
    <x v="1"/>
    <n v="7"/>
    <x v="3"/>
    <x v="1"/>
    <x v="0"/>
    <n v="8"/>
    <x v="0"/>
  </r>
  <r>
    <n v="398954883"/>
    <s v="Yurekuru Call"/>
    <n v="56609792"/>
    <x v="0"/>
    <n v="0"/>
    <x v="0"/>
    <x v="2"/>
    <n v="53"/>
    <x v="0"/>
    <n v="0"/>
    <x v="5"/>
    <x v="1"/>
    <x v="0"/>
    <n v="2"/>
    <x v="0"/>
  </r>
  <r>
    <n v="398975927"/>
    <s v="StrategoÂ® Single Player"/>
    <n v="195406848"/>
    <x v="0"/>
    <n v="2.99"/>
    <x v="0"/>
    <x v="0"/>
    <n v="739"/>
    <x v="1"/>
    <n v="145"/>
    <x v="3"/>
    <x v="4"/>
    <x v="0"/>
    <n v="1"/>
    <x v="0"/>
  </r>
  <r>
    <n v="399355755"/>
    <s v="Text Free: Free Texting + Calling + MMS"/>
    <n v="136184832"/>
    <x v="0"/>
    <n v="0"/>
    <x v="0"/>
    <x v="17"/>
    <n v="100477"/>
    <x v="0"/>
    <n v="35"/>
    <x v="0"/>
    <x v="1"/>
    <x v="0"/>
    <n v="1"/>
    <x v="1"/>
  </r>
  <r>
    <n v="399363156"/>
    <s v="è…¾è®¯æ–°é—»-å¤´æ¡æ–°é—»çƒ­ç‚¹èµ„è®¯æŽŒä¸Šé˜…è¯»è½¯ä»¶"/>
    <n v="114878464"/>
    <x v="0"/>
    <n v="0"/>
    <x v="1"/>
    <x v="19"/>
    <n v="718"/>
    <x v="0"/>
    <n v="4"/>
    <x v="4"/>
    <x v="1"/>
    <x v="1"/>
    <n v="1"/>
    <x v="0"/>
  </r>
  <r>
    <n v="399452287"/>
    <s v="Merriam-Webster Dictionary"/>
    <n v="155593728"/>
    <x v="0"/>
    <n v="0"/>
    <x v="0"/>
    <x v="4"/>
    <n v="16849"/>
    <x v="2"/>
    <n v="1125"/>
    <x v="0"/>
    <x v="0"/>
    <x v="3"/>
    <n v="12"/>
    <x v="0"/>
  </r>
  <r>
    <n v="399608199"/>
    <s v="ä¸­å›½é“¶è¡Œæ‰‹æœºé“¶è¡Œ"/>
    <n v="251711488"/>
    <x v="0"/>
    <n v="0"/>
    <x v="0"/>
    <x v="5"/>
    <n v="192"/>
    <x v="8"/>
    <n v="2"/>
    <x v="6"/>
    <x v="0"/>
    <x v="1"/>
    <n v="1"/>
    <x v="0"/>
  </r>
  <r>
    <n v="399804936"/>
    <s v="Learn English quickly with MosaLingua"/>
    <n v="51665920"/>
    <x v="0"/>
    <n v="4.99"/>
    <x v="1"/>
    <x v="16"/>
    <n v="7"/>
    <x v="3"/>
    <n v="0"/>
    <x v="5"/>
    <x v="0"/>
    <x v="0"/>
    <n v="5"/>
    <x v="0"/>
  </r>
  <r>
    <n v="400213892"/>
    <s v="Reiner Knizia's Ra"/>
    <n v="34992128"/>
    <x v="0"/>
    <n v="3.99"/>
    <x v="0"/>
    <x v="0"/>
    <n v="1114"/>
    <x v="2"/>
    <n v="110"/>
    <x v="3"/>
    <x v="6"/>
    <x v="0"/>
    <n v="1"/>
    <x v="0"/>
  </r>
  <r>
    <n v="400666114"/>
    <s v="Guitar Pro"/>
    <n v="34405376"/>
    <x v="0"/>
    <n v="6.99"/>
    <x v="0"/>
    <x v="6"/>
    <n v="1218"/>
    <x v="0"/>
    <n v="11"/>
    <x v="0"/>
    <x v="0"/>
    <x v="0"/>
    <n v="12"/>
    <x v="0"/>
  </r>
  <r>
    <n v="400882072"/>
    <s v="Flick Golf!"/>
    <n v="59663360"/>
    <x v="0"/>
    <n v="0.99"/>
    <x v="0"/>
    <x v="0"/>
    <n v="9948"/>
    <x v="2"/>
    <n v="211"/>
    <x v="3"/>
    <x v="4"/>
    <x v="1"/>
    <n v="1"/>
    <x v="0"/>
  </r>
  <r>
    <n v="400971700"/>
    <s v="DirectVR Remote for DirecTV"/>
    <n v="7497728"/>
    <x v="0"/>
    <n v="0.99"/>
    <x v="0"/>
    <x v="7"/>
    <n v="528"/>
    <x v="0"/>
    <n v="1"/>
    <x v="7"/>
    <x v="1"/>
    <x v="1"/>
    <n v="1"/>
    <x v="0"/>
  </r>
  <r>
    <n v="401301276"/>
    <s v="World of Goo"/>
    <n v="119131136"/>
    <x v="0"/>
    <n v="4.99"/>
    <x v="0"/>
    <x v="0"/>
    <n v="4675"/>
    <x v="2"/>
    <n v="15"/>
    <x v="2"/>
    <x v="1"/>
    <x v="0"/>
    <n v="1"/>
    <x v="0"/>
  </r>
  <r>
    <n v="401626263"/>
    <s v="Airbnb"/>
    <n v="243776512"/>
    <x v="0"/>
    <n v="0"/>
    <x v="0"/>
    <x v="8"/>
    <n v="22302"/>
    <x v="0"/>
    <n v="0"/>
    <x v="5"/>
    <x v="1"/>
    <x v="0"/>
    <n v="29"/>
    <x v="0"/>
  </r>
  <r>
    <n v="401643317"/>
    <s v="UPAD 3"/>
    <n v="34397184"/>
    <x v="0"/>
    <n v="5.99"/>
    <x v="0"/>
    <x v="1"/>
    <n v="3849"/>
    <x v="0"/>
    <n v="164"/>
    <x v="0"/>
    <x v="7"/>
    <x v="0"/>
    <n v="2"/>
    <x v="0"/>
  </r>
  <r>
    <n v="401644893"/>
    <s v="Tagesschau"/>
    <n v="83928064"/>
    <x v="0"/>
    <n v="0"/>
    <x v="1"/>
    <x v="19"/>
    <n v="233"/>
    <x v="0"/>
    <n v="56"/>
    <x v="2"/>
    <x v="1"/>
    <x v="0"/>
    <n v="1"/>
    <x v="0"/>
  </r>
  <r>
    <n v="401746066"/>
    <s v="iExit Interstate Exit Guide"/>
    <n v="9784320"/>
    <x v="0"/>
    <n v="0"/>
    <x v="0"/>
    <x v="8"/>
    <n v="1798"/>
    <x v="2"/>
    <n v="8"/>
    <x v="0"/>
    <x v="1"/>
    <x v="0"/>
    <n v="1"/>
    <x v="0"/>
  </r>
  <r>
    <n v="401818935"/>
    <s v="Genius Scan+ - PDF Scanner"/>
    <n v="43338752"/>
    <x v="0"/>
    <n v="7.99"/>
    <x v="0"/>
    <x v="11"/>
    <n v="916"/>
    <x v="2"/>
    <n v="39"/>
    <x v="0"/>
    <x v="1"/>
    <x v="0"/>
    <n v="10"/>
    <x v="0"/>
  </r>
  <r>
    <n v="402012828"/>
    <s v="iSafe Pro"/>
    <n v="95949824"/>
    <x v="0"/>
    <n v="0.99"/>
    <x v="2"/>
    <x v="7"/>
    <n v="2956"/>
    <x v="2"/>
    <n v="94"/>
    <x v="3"/>
    <x v="1"/>
    <x v="1"/>
    <n v="32"/>
    <x v="0"/>
  </r>
  <r>
    <n v="402370879"/>
    <s v="NBA JAM by EA SPORTSâ„¢"/>
    <n v="410202112"/>
    <x v="0"/>
    <n v="4.99"/>
    <x v="0"/>
    <x v="0"/>
    <n v="21648"/>
    <x v="0"/>
    <n v="460"/>
    <x v="1"/>
    <x v="1"/>
    <x v="1"/>
    <n v="8"/>
    <x v="0"/>
  </r>
  <r>
    <n v="402422247"/>
    <s v="iHandy Translator Pro"/>
    <n v="30382080"/>
    <x v="0"/>
    <n v="2.99"/>
    <x v="0"/>
    <x v="4"/>
    <n v="5163"/>
    <x v="2"/>
    <n v="86"/>
    <x v="0"/>
    <x v="0"/>
    <x v="1"/>
    <n v="11"/>
    <x v="0"/>
  </r>
  <r>
    <n v="402614251"/>
    <s v="AR Missile - Automatic Target Tracking"/>
    <n v="17178624"/>
    <x v="0"/>
    <n v="0.99"/>
    <x v="0"/>
    <x v="13"/>
    <n v="49"/>
    <x v="2"/>
    <n v="2"/>
    <x v="0"/>
    <x v="0"/>
    <x v="1"/>
    <n v="2"/>
    <x v="0"/>
  </r>
  <r>
    <n v="403037266"/>
    <s v="QuakeFeed Earthquake Map, Alerts, and News"/>
    <n v="70262784"/>
    <x v="0"/>
    <n v="0"/>
    <x v="0"/>
    <x v="2"/>
    <n v="6081"/>
    <x v="2"/>
    <n v="15"/>
    <x v="0"/>
    <x v="1"/>
    <x v="0"/>
    <n v="1"/>
    <x v="0"/>
  </r>
  <r>
    <n v="403090531"/>
    <s v="Dungeon Raid"/>
    <n v="11911065"/>
    <x v="0"/>
    <n v="0.99"/>
    <x v="3"/>
    <x v="0"/>
    <n v="4401"/>
    <x v="3"/>
    <n v="2927"/>
    <x v="2"/>
    <x v="2"/>
    <x v="1"/>
    <n v="1"/>
    <x v="0"/>
  </r>
  <r>
    <n v="403684733"/>
    <s v="Badoo Premium - Meet new people. Extra features."/>
    <n v="157370368"/>
    <x v="0"/>
    <n v="2.99"/>
    <x v="2"/>
    <x v="9"/>
    <n v="2231"/>
    <x v="2"/>
    <n v="3"/>
    <x v="2"/>
    <x v="1"/>
    <x v="2"/>
    <n v="30"/>
    <x v="0"/>
  </r>
  <r>
    <n v="403858572"/>
    <s v="Fruit NinjaÂ®"/>
    <n v="163801088"/>
    <x v="0"/>
    <n v="0"/>
    <x v="0"/>
    <x v="0"/>
    <n v="327025"/>
    <x v="2"/>
    <n v="82"/>
    <x v="3"/>
    <x v="0"/>
    <x v="0"/>
    <n v="13"/>
    <x v="1"/>
  </r>
  <r>
    <n v="404086528"/>
    <s v="LEGO Harry Potter: Years 1-4"/>
    <n v="475697678"/>
    <x v="0"/>
    <n v="4.99"/>
    <x v="3"/>
    <x v="0"/>
    <n v="10463"/>
    <x v="0"/>
    <n v="5018"/>
    <x v="3"/>
    <x v="3"/>
    <x v="0"/>
    <n v="1"/>
    <x v="0"/>
  </r>
  <r>
    <n v="404095058"/>
    <s v="Rat On A Skateboard"/>
    <n v="9458688"/>
    <x v="0"/>
    <n v="1.99"/>
    <x v="0"/>
    <x v="0"/>
    <n v="28672"/>
    <x v="2"/>
    <n v="11"/>
    <x v="0"/>
    <x v="1"/>
    <x v="4"/>
    <n v="1"/>
    <x v="0"/>
  </r>
  <r>
    <n v="404299862"/>
    <s v="iTrackBites Plus - Smart Weight Loss Tracker &amp; Points Calculator for Diet Nutrition Watchers"/>
    <n v="67922944"/>
    <x v="0"/>
    <n v="3.99"/>
    <x v="1"/>
    <x v="12"/>
    <n v="4716"/>
    <x v="2"/>
    <n v="718"/>
    <x v="0"/>
    <x v="0"/>
    <x v="0"/>
    <n v="1"/>
    <x v="0"/>
  </r>
  <r>
    <n v="404405151"/>
    <s v="Pocket God: Journey To Uranus"/>
    <n v="118435840"/>
    <x v="0"/>
    <n v="1.99"/>
    <x v="3"/>
    <x v="0"/>
    <n v="6278"/>
    <x v="1"/>
    <n v="98"/>
    <x v="1"/>
    <x v="3"/>
    <x v="0"/>
    <n v="1"/>
    <x v="0"/>
  </r>
  <r>
    <n v="404529222"/>
    <s v="ãƒ•ã‚¡ãƒƒã‚·ãƒ§ãƒ³é€šè²© ZOZOTOWN"/>
    <n v="43611136"/>
    <x v="0"/>
    <n v="0"/>
    <x v="0"/>
    <x v="3"/>
    <n v="0"/>
    <x v="7"/>
    <n v="0"/>
    <x v="5"/>
    <x v="1"/>
    <x v="1"/>
    <n v="2"/>
    <x v="0"/>
  </r>
  <r>
    <n v="404553553"/>
    <s v="Bloons TD 4"/>
    <n v="23447492"/>
    <x v="0"/>
    <n v="2.99"/>
    <x v="0"/>
    <x v="0"/>
    <n v="8304"/>
    <x v="2"/>
    <n v="1401"/>
    <x v="0"/>
    <x v="2"/>
    <x v="1"/>
    <n v="1"/>
    <x v="0"/>
  </r>
  <r>
    <n v="404593641"/>
    <s v="Cartoon Network App â€“ Teen Titans Go! And more!"/>
    <n v="101873664"/>
    <x v="0"/>
    <n v="0"/>
    <x v="3"/>
    <x v="13"/>
    <n v="15984"/>
    <x v="4"/>
    <n v="97"/>
    <x v="1"/>
    <x v="1"/>
    <x v="0"/>
    <n v="1"/>
    <x v="0"/>
  </r>
  <r>
    <n v="404990064"/>
    <s v="SkyViewÂ® - Explore the Universe"/>
    <n v="93429760"/>
    <x v="0"/>
    <n v="1.99"/>
    <x v="0"/>
    <x v="16"/>
    <n v="5079"/>
    <x v="2"/>
    <n v="241"/>
    <x v="0"/>
    <x v="1"/>
    <x v="0"/>
    <n v="1"/>
    <x v="0"/>
  </r>
  <r>
    <n v="405338085"/>
    <s v="Coach Guitar - Lessons &amp; Easy Tabs For Beginners"/>
    <n v="132141056"/>
    <x v="0"/>
    <n v="0"/>
    <x v="0"/>
    <x v="6"/>
    <n v="2416"/>
    <x v="2"/>
    <n v="45"/>
    <x v="0"/>
    <x v="1"/>
    <x v="0"/>
    <n v="12"/>
    <x v="0"/>
  </r>
  <r>
    <n v="405548206"/>
    <s v="Lobi"/>
    <n v="38540288"/>
    <x v="0"/>
    <n v="0"/>
    <x v="2"/>
    <x v="9"/>
    <n v="36"/>
    <x v="0"/>
    <n v="0"/>
    <x v="5"/>
    <x v="1"/>
    <x v="1"/>
    <n v="4"/>
    <x v="0"/>
  </r>
  <r>
    <n v="405622181"/>
    <s v="MONOPOLY for iPad"/>
    <n v="979909632"/>
    <x v="0"/>
    <n v="4.99"/>
    <x v="0"/>
    <x v="0"/>
    <n v="8165"/>
    <x v="1"/>
    <n v="110"/>
    <x v="1"/>
    <x v="7"/>
    <x v="0"/>
    <n v="8"/>
    <x v="0"/>
  </r>
  <r>
    <n v="405667771"/>
    <s v="èšåŠ›è§†é¢‘HD-äººæ°‘çš„åä¹‰,è·¨ç•Œæ­ŒçŽ‹å…¨ç½‘çƒ­æ’­"/>
    <n v="90725376"/>
    <x v="0"/>
    <n v="0"/>
    <x v="1"/>
    <x v="13"/>
    <n v="7446"/>
    <x v="0"/>
    <n v="8"/>
    <x v="0"/>
    <x v="7"/>
    <x v="2"/>
    <n v="1"/>
    <x v="0"/>
  </r>
  <r>
    <n v="405743220"/>
    <s v="Eden - World Builder"/>
    <n v="122429440"/>
    <x v="0"/>
    <n v="0.99"/>
    <x v="3"/>
    <x v="0"/>
    <n v="26419"/>
    <x v="0"/>
    <n v="1157"/>
    <x v="0"/>
    <x v="3"/>
    <x v="0"/>
    <n v="1"/>
    <x v="0"/>
  </r>
  <r>
    <n v="405891908"/>
    <s v="Holiday Greetings - 3D Animations, Emoji, Emoticons, Sounds &amp; Videos for Special Occasions"/>
    <n v="12783616"/>
    <x v="0"/>
    <n v="0.99"/>
    <x v="2"/>
    <x v="13"/>
    <n v="208"/>
    <x v="0"/>
    <n v="13"/>
    <x v="3"/>
    <x v="0"/>
    <x v="2"/>
    <n v="1"/>
    <x v="0"/>
  </r>
  <r>
    <n v="406239138"/>
    <s v="Puffin Browser Pro"/>
    <n v="63474688"/>
    <x v="0"/>
    <n v="3.99"/>
    <x v="2"/>
    <x v="7"/>
    <n v="7565"/>
    <x v="1"/>
    <n v="80"/>
    <x v="6"/>
    <x v="1"/>
    <x v="0"/>
    <n v="28"/>
    <x v="0"/>
  </r>
  <r>
    <n v="406541444"/>
    <s v="8mm Vintage Camera"/>
    <n v="22227968"/>
    <x v="0"/>
    <n v="1.99"/>
    <x v="0"/>
    <x v="14"/>
    <n v="3040"/>
    <x v="2"/>
    <n v="14"/>
    <x v="3"/>
    <x v="1"/>
    <x v="1"/>
    <n v="4"/>
    <x v="0"/>
  </r>
  <r>
    <n v="406719683"/>
    <s v="GasBuddy"/>
    <n v="145240064"/>
    <x v="0"/>
    <n v="0"/>
    <x v="2"/>
    <x v="8"/>
    <n v="145549"/>
    <x v="2"/>
    <n v="330"/>
    <x v="0"/>
    <x v="1"/>
    <x v="2"/>
    <n v="1"/>
    <x v="1"/>
  </r>
  <r>
    <n v="406732590"/>
    <s v="Paprika Recipe Manager for iPhone"/>
    <n v="10426368"/>
    <x v="0"/>
    <n v="4.99"/>
    <x v="2"/>
    <x v="18"/>
    <n v="835"/>
    <x v="2"/>
    <n v="84"/>
    <x v="0"/>
    <x v="1"/>
    <x v="1"/>
    <n v="16"/>
    <x v="0"/>
  </r>
  <r>
    <n v="407262212"/>
    <s v="BillMinder - Bill Reminder and Organizer"/>
    <n v="4278742"/>
    <x v="0"/>
    <n v="1.99"/>
    <x v="0"/>
    <x v="5"/>
    <n v="4262"/>
    <x v="2"/>
    <n v="668"/>
    <x v="3"/>
    <x v="3"/>
    <x v="1"/>
    <n v="6"/>
    <x v="0"/>
  </r>
  <r>
    <n v="407375789"/>
    <s v="myCardLists Christmas Card Address Label Printing"/>
    <n v="21371904"/>
    <x v="0"/>
    <n v="1.99"/>
    <x v="0"/>
    <x v="7"/>
    <n v="219"/>
    <x v="0"/>
    <n v="1"/>
    <x v="2"/>
    <x v="1"/>
    <x v="0"/>
    <n v="1"/>
    <x v="0"/>
  </r>
  <r>
    <n v="407558537"/>
    <s v="Capital One Mobile"/>
    <n v="273259520"/>
    <x v="0"/>
    <n v="0"/>
    <x v="0"/>
    <x v="5"/>
    <n v="56110"/>
    <x v="2"/>
    <n v="57"/>
    <x v="3"/>
    <x v="1"/>
    <x v="0"/>
    <n v="2"/>
    <x v="0"/>
  </r>
  <r>
    <n v="407690035"/>
    <s v="HotelTonight - Great Deals on Last Minute Hotels"/>
    <n v="79332352"/>
    <x v="0"/>
    <n v="0"/>
    <x v="1"/>
    <x v="8"/>
    <n v="32341"/>
    <x v="2"/>
    <n v="1707"/>
    <x v="2"/>
    <x v="1"/>
    <x v="0"/>
    <n v="6"/>
    <x v="0"/>
  </r>
  <r>
    <n v="407707744"/>
    <s v="The 7th Guest"/>
    <n v="655987075"/>
    <x v="0"/>
    <n v="4.99"/>
    <x v="1"/>
    <x v="0"/>
    <n v="1419"/>
    <x v="0"/>
    <n v="216"/>
    <x v="1"/>
    <x v="3"/>
    <x v="0"/>
    <n v="1"/>
    <x v="0"/>
  </r>
  <r>
    <n v="407838198"/>
    <s v="Stack the CountriesÂ®"/>
    <n v="188030976"/>
    <x v="0"/>
    <n v="2.99"/>
    <x v="0"/>
    <x v="16"/>
    <n v="3303"/>
    <x v="2"/>
    <n v="37"/>
    <x v="0"/>
    <x v="4"/>
    <x v="0"/>
    <n v="1"/>
    <x v="0"/>
  </r>
  <r>
    <n v="407925512"/>
    <s v="è…¾è®¯è§†é¢‘HD-æ¥šä¹”ä¼ ,æ˜Žæ—¥ä¹‹å­6æœˆå…¨ç½‘é¦–æ’­"/>
    <n v="123563008"/>
    <x v="0"/>
    <n v="0"/>
    <x v="2"/>
    <x v="13"/>
    <n v="2058"/>
    <x v="0"/>
    <n v="4"/>
    <x v="3"/>
    <x v="7"/>
    <x v="0"/>
    <n v="3"/>
    <x v="0"/>
  </r>
  <r>
    <n v="407949800"/>
    <s v="Secret of Mana"/>
    <n v="192136192"/>
    <x v="0"/>
    <n v="7.99"/>
    <x v="3"/>
    <x v="0"/>
    <n v="990"/>
    <x v="0"/>
    <n v="50"/>
    <x v="1"/>
    <x v="1"/>
    <x v="1"/>
    <n v="6"/>
    <x v="0"/>
  </r>
  <r>
    <n v="407976815"/>
    <s v="AVPlayerHD"/>
    <n v="39835648"/>
    <x v="0"/>
    <n v="2.99"/>
    <x v="2"/>
    <x v="13"/>
    <n v="1986"/>
    <x v="0"/>
    <n v="14"/>
    <x v="0"/>
    <x v="7"/>
    <x v="0"/>
    <n v="11"/>
    <x v="0"/>
  </r>
  <r>
    <n v="408233979"/>
    <s v="SimplePhysics"/>
    <n v="8773632"/>
    <x v="0"/>
    <n v="1.99"/>
    <x v="3"/>
    <x v="0"/>
    <n v="8981"/>
    <x v="2"/>
    <n v="66"/>
    <x v="3"/>
    <x v="3"/>
    <x v="0"/>
    <n v="1"/>
    <x v="0"/>
  </r>
  <r>
    <n v="408854559"/>
    <s v="Hot Springs Story"/>
    <n v="183409664"/>
    <x v="0"/>
    <n v="4.99"/>
    <x v="0"/>
    <x v="0"/>
    <n v="554"/>
    <x v="2"/>
    <n v="1"/>
    <x v="8"/>
    <x v="0"/>
    <x v="0"/>
    <n v="6"/>
    <x v="0"/>
  </r>
  <r>
    <n v="409128287"/>
    <s v="The Guardian"/>
    <n v="92966912"/>
    <x v="0"/>
    <n v="0"/>
    <x v="1"/>
    <x v="19"/>
    <n v="8176"/>
    <x v="3"/>
    <n v="13"/>
    <x v="2"/>
    <x v="1"/>
    <x v="0"/>
    <n v="1"/>
    <x v="0"/>
  </r>
  <r>
    <n v="409157308"/>
    <s v="Annabel Karmel's Baby &amp; Toddler Recipe App"/>
    <n v="104406016"/>
    <x v="0"/>
    <n v="4.99"/>
    <x v="0"/>
    <x v="18"/>
    <n v="53"/>
    <x v="5"/>
    <n v="5"/>
    <x v="8"/>
    <x v="1"/>
    <x v="0"/>
    <n v="1"/>
    <x v="0"/>
  </r>
  <r>
    <n v="409299054"/>
    <s v="SecurityCam for iPhone"/>
    <n v="10469376"/>
    <x v="0"/>
    <n v="0.99"/>
    <x v="0"/>
    <x v="14"/>
    <n v="6"/>
    <x v="9"/>
    <n v="1"/>
    <x v="8"/>
    <x v="9"/>
    <x v="1"/>
    <n v="2"/>
    <x v="0"/>
  </r>
  <r>
    <n v="409362880"/>
    <s v="La Banque Postale"/>
    <n v="23792640"/>
    <x v="0"/>
    <n v="0"/>
    <x v="0"/>
    <x v="5"/>
    <n v="8"/>
    <x v="4"/>
    <n v="0"/>
    <x v="5"/>
    <x v="1"/>
    <x v="0"/>
    <n v="1"/>
    <x v="0"/>
  </r>
  <r>
    <n v="409395695"/>
    <s v="My Score Plus Weight Loss, Food &amp; Exercise Tracker"/>
    <n v="60144640"/>
    <x v="0"/>
    <n v="0"/>
    <x v="0"/>
    <x v="12"/>
    <n v="467"/>
    <x v="0"/>
    <n v="1"/>
    <x v="2"/>
    <x v="1"/>
    <x v="1"/>
    <n v="1"/>
    <x v="0"/>
  </r>
  <r>
    <n v="409563112"/>
    <s v="çˆ±å¥‡è‰ºHD -ã€Šæ¬¢ä¹é¢‚2ã€‹ç”µè§†å‰§çƒ­æ’­"/>
    <n v="154600448"/>
    <x v="0"/>
    <n v="0"/>
    <x v="2"/>
    <x v="13"/>
    <n v="2394"/>
    <x v="0"/>
    <n v="0"/>
    <x v="5"/>
    <x v="7"/>
    <x v="0"/>
    <n v="2"/>
    <x v="0"/>
  </r>
  <r>
    <n v="409605521"/>
    <s v="Quit Pro"/>
    <n v="33914880"/>
    <x v="0"/>
    <n v="0.99"/>
    <x v="1"/>
    <x v="12"/>
    <n v="287"/>
    <x v="2"/>
    <n v="18"/>
    <x v="0"/>
    <x v="1"/>
    <x v="1"/>
    <n v="3"/>
    <x v="0"/>
  </r>
  <r>
    <n v="409838725"/>
    <s v="Splice - Video Editor + Movie Maker by GoPro"/>
    <n v="123070464"/>
    <x v="0"/>
    <n v="0"/>
    <x v="0"/>
    <x v="14"/>
    <n v="28189"/>
    <x v="2"/>
    <n v="2723"/>
    <x v="2"/>
    <x v="1"/>
    <x v="0"/>
    <n v="22"/>
    <x v="0"/>
  </r>
  <r>
    <n v="409869453"/>
    <s v="Localscope - Find places and people around you"/>
    <n v="13852672"/>
    <x v="0"/>
    <n v="2.99"/>
    <x v="1"/>
    <x v="15"/>
    <n v="868"/>
    <x v="2"/>
    <n v="8"/>
    <x v="0"/>
    <x v="1"/>
    <x v="1"/>
    <n v="21"/>
    <x v="0"/>
  </r>
  <r>
    <n v="409890132"/>
    <s v="Slingo Supreme HD"/>
    <n v="60013568"/>
    <x v="0"/>
    <n v="0.99"/>
    <x v="0"/>
    <x v="0"/>
    <n v="4094"/>
    <x v="2"/>
    <n v="15"/>
    <x v="1"/>
    <x v="7"/>
    <x v="0"/>
    <n v="1"/>
    <x v="0"/>
  </r>
  <r>
    <n v="410031728"/>
    <s v="VLC Streamer"/>
    <n v="82395136"/>
    <x v="0"/>
    <n v="2.99"/>
    <x v="0"/>
    <x v="13"/>
    <n v="3152"/>
    <x v="2"/>
    <n v="41"/>
    <x v="0"/>
    <x v="1"/>
    <x v="0"/>
    <n v="34"/>
    <x v="0"/>
  </r>
  <r>
    <n v="410089731"/>
    <s v="Low Carb Diet Tracker PRO by Carb Manager"/>
    <n v="57810944"/>
    <x v="0"/>
    <n v="2.99"/>
    <x v="0"/>
    <x v="12"/>
    <n v="2950"/>
    <x v="2"/>
    <n v="1671"/>
    <x v="0"/>
    <x v="1"/>
    <x v="0"/>
    <n v="12"/>
    <x v="0"/>
  </r>
  <r>
    <n v="410148139"/>
    <s v="NOAA Weather Radio"/>
    <n v="14232576"/>
    <x v="0"/>
    <n v="3.99"/>
    <x v="0"/>
    <x v="2"/>
    <n v="3245"/>
    <x v="0"/>
    <n v="53"/>
    <x v="3"/>
    <x v="1"/>
    <x v="1"/>
    <n v="1"/>
    <x v="0"/>
  </r>
  <r>
    <n v="410229362"/>
    <s v="Mad Skills Motocross"/>
    <n v="16949248"/>
    <x v="0"/>
    <n v="0.99"/>
    <x v="1"/>
    <x v="0"/>
    <n v="9341"/>
    <x v="2"/>
    <n v="53"/>
    <x v="1"/>
    <x v="3"/>
    <x v="0"/>
    <n v="1"/>
    <x v="0"/>
  </r>
  <r>
    <n v="410315894"/>
    <s v="Pearson eText"/>
    <n v="21079040"/>
    <x v="0"/>
    <n v="0"/>
    <x v="0"/>
    <x v="16"/>
    <n v="981"/>
    <x v="6"/>
    <n v="4"/>
    <x v="7"/>
    <x v="7"/>
    <x v="0"/>
    <n v="8"/>
    <x v="0"/>
  </r>
  <r>
    <n v="410319945"/>
    <s v="QWOP for iOS"/>
    <n v="27227934"/>
    <x v="0"/>
    <n v="0.99"/>
    <x v="0"/>
    <x v="0"/>
    <n v="735"/>
    <x v="0"/>
    <n v="288"/>
    <x v="0"/>
    <x v="3"/>
    <x v="2"/>
    <n v="1"/>
    <x v="0"/>
  </r>
  <r>
    <n v="410351918"/>
    <s v="Sleep Pillow Sounds: white noise, rain, ocean, fan"/>
    <n v="124150784"/>
    <x v="0"/>
    <n v="2.99"/>
    <x v="0"/>
    <x v="12"/>
    <n v="15116"/>
    <x v="2"/>
    <n v="2692"/>
    <x v="2"/>
    <x v="1"/>
    <x v="0"/>
    <n v="31"/>
    <x v="0"/>
  </r>
  <r>
    <n v="410395246"/>
    <s v="Microsoft OneNote"/>
    <n v="233533440"/>
    <x v="0"/>
    <n v="0"/>
    <x v="0"/>
    <x v="1"/>
    <n v="39638"/>
    <x v="2"/>
    <n v="1213"/>
    <x v="0"/>
    <x v="1"/>
    <x v="0"/>
    <n v="33"/>
    <x v="0"/>
  </r>
  <r>
    <n v="410896080"/>
    <s v="PlayStationÂ®App"/>
    <n v="20168704"/>
    <x v="0"/>
    <n v="0"/>
    <x v="1"/>
    <x v="13"/>
    <n v="7256"/>
    <x v="4"/>
    <n v="491"/>
    <x v="4"/>
    <x v="1"/>
    <x v="2"/>
    <n v="19"/>
    <x v="0"/>
  </r>
  <r>
    <n v="411206394"/>
    <s v="Scan - QR Code and Barcode Reader"/>
    <n v="10058752"/>
    <x v="0"/>
    <n v="1.99"/>
    <x v="0"/>
    <x v="7"/>
    <n v="12590"/>
    <x v="2"/>
    <n v="126"/>
    <x v="1"/>
    <x v="0"/>
    <x v="2"/>
    <n v="14"/>
    <x v="0"/>
  </r>
  <r>
    <n v="411430426"/>
    <s v="Carnivores: Ice Age Pro"/>
    <n v="198701056"/>
    <x v="0"/>
    <n v="2.99"/>
    <x v="1"/>
    <x v="0"/>
    <n v="13258"/>
    <x v="2"/>
    <n v="62"/>
    <x v="3"/>
    <x v="1"/>
    <x v="0"/>
    <n v="4"/>
    <x v="0"/>
  </r>
  <r>
    <n v="411608323"/>
    <s v="èŠ±ã—ã‚‰ã¹ èŠ±èªè­˜/èŠ±æ¤œç´¢"/>
    <n v="813500416"/>
    <x v="0"/>
    <n v="6.99"/>
    <x v="0"/>
    <x v="4"/>
    <n v="0"/>
    <x v="7"/>
    <n v="0"/>
    <x v="5"/>
    <x v="1"/>
    <x v="0"/>
    <n v="1"/>
    <x v="0"/>
  </r>
  <r>
    <n v="411711646"/>
    <s v="Fighter Verses - memorize bible verses"/>
    <n v="13778944"/>
    <x v="0"/>
    <n v="2.99"/>
    <x v="0"/>
    <x v="4"/>
    <n v="331"/>
    <x v="2"/>
    <n v="1"/>
    <x v="8"/>
    <x v="1"/>
    <x v="2"/>
    <n v="3"/>
    <x v="0"/>
  </r>
  <r>
    <n v="411766326"/>
    <s v="Schoology"/>
    <n v="120382464"/>
    <x v="0"/>
    <n v="0"/>
    <x v="0"/>
    <x v="16"/>
    <n v="1777"/>
    <x v="4"/>
    <n v="9"/>
    <x v="3"/>
    <x v="1"/>
    <x v="0"/>
    <n v="4"/>
    <x v="0"/>
  </r>
  <r>
    <n v="411843682"/>
    <s v="iDarkroom"/>
    <n v="29369344"/>
    <x v="0"/>
    <n v="0.99"/>
    <x v="0"/>
    <x v="14"/>
    <n v="554"/>
    <x v="2"/>
    <n v="1"/>
    <x v="3"/>
    <x v="1"/>
    <x v="1"/>
    <n v="31"/>
    <x v="0"/>
  </r>
  <r>
    <n v="411930498"/>
    <s v="GolfNow â€“ Book Tee Times, Golf GPS, Scorecard"/>
    <n v="75874304"/>
    <x v="0"/>
    <n v="0"/>
    <x v="0"/>
    <x v="10"/>
    <n v="7535"/>
    <x v="0"/>
    <n v="99"/>
    <x v="0"/>
    <x v="1"/>
    <x v="0"/>
    <n v="3"/>
    <x v="0"/>
  </r>
  <r>
    <n v="412223222"/>
    <s v="Hudl"/>
    <n v="233934848"/>
    <x v="0"/>
    <n v="0"/>
    <x v="0"/>
    <x v="10"/>
    <n v="2622"/>
    <x v="1"/>
    <n v="3"/>
    <x v="4"/>
    <x v="1"/>
    <x v="4"/>
    <n v="1"/>
    <x v="0"/>
  </r>
  <r>
    <n v="412395632"/>
    <s v="ä¹è§†è§†é¢‘HD-ç™½é¹¿åŽŸ,æ¬¢ä¹é¢‚,å¥”è·‘å§å…¨ç½‘çƒ­æ’­"/>
    <n v="136668160"/>
    <x v="0"/>
    <n v="0"/>
    <x v="2"/>
    <x v="13"/>
    <n v="2340"/>
    <x v="0"/>
    <n v="1"/>
    <x v="8"/>
    <x v="7"/>
    <x v="0"/>
    <n v="2"/>
    <x v="0"/>
  </r>
  <r>
    <n v="412403556"/>
    <s v="TEDiSUB - Enjoy TED Talks with Subtitles"/>
    <n v="44099584"/>
    <x v="0"/>
    <n v="0"/>
    <x v="1"/>
    <x v="13"/>
    <n v="823"/>
    <x v="2"/>
    <n v="136"/>
    <x v="2"/>
    <x v="1"/>
    <x v="3"/>
    <n v="3"/>
    <x v="0"/>
  </r>
  <r>
    <n v="412792865"/>
    <s v="SkyDroid - Golf GPS"/>
    <n v="25606144"/>
    <x v="0"/>
    <n v="1.99"/>
    <x v="0"/>
    <x v="10"/>
    <n v="261"/>
    <x v="0"/>
    <n v="1"/>
    <x v="2"/>
    <x v="1"/>
    <x v="1"/>
    <n v="1"/>
    <x v="0"/>
  </r>
  <r>
    <n v="413246702"/>
    <s v="Verbrechen - echte PolizeifÃ¤lle aus Deiner Umgebung"/>
    <n v="8161280"/>
    <x v="0"/>
    <n v="1.99"/>
    <x v="0"/>
    <x v="19"/>
    <n v="0"/>
    <x v="7"/>
    <n v="0"/>
    <x v="5"/>
    <x v="0"/>
    <x v="0"/>
    <n v="1"/>
    <x v="0"/>
  </r>
  <r>
    <n v="413423472"/>
    <s v="Legendary Wars"/>
    <n v="247508992"/>
    <x v="0"/>
    <n v="0.99"/>
    <x v="3"/>
    <x v="0"/>
    <n v="29739"/>
    <x v="2"/>
    <n v="2253"/>
    <x v="2"/>
    <x v="3"/>
    <x v="0"/>
    <n v="1"/>
    <x v="0"/>
  </r>
  <r>
    <n v="413487517"/>
    <s v="ãƒŠãƒ“ã‚¿ã‚¤ãƒ  ãƒ‰ãƒ©ã‚¤ãƒ–ã‚µãƒãƒ¼ã‚¿ãƒ¼ - NAVITIMEã®ã‚«ãƒ¼ãƒŠãƒ“ã‚¢ãƒ—ãƒª"/>
    <n v="125665280"/>
    <x v="0"/>
    <n v="0"/>
    <x v="0"/>
    <x v="15"/>
    <n v="0"/>
    <x v="7"/>
    <n v="0"/>
    <x v="5"/>
    <x v="1"/>
    <x v="0"/>
    <n v="1"/>
    <x v="0"/>
  </r>
  <r>
    <n v="413511993"/>
    <s v="Weather Radio by WDT"/>
    <n v="22879232"/>
    <x v="0"/>
    <n v="4.99"/>
    <x v="0"/>
    <x v="2"/>
    <n v="1359"/>
    <x v="4"/>
    <n v="26"/>
    <x v="6"/>
    <x v="0"/>
    <x v="0"/>
    <n v="1"/>
    <x v="0"/>
  </r>
  <r>
    <n v="413515229"/>
    <s v="Home Design 3D - 3D Printing Edition"/>
    <n v="210538496"/>
    <x v="0"/>
    <n v="6.99"/>
    <x v="0"/>
    <x v="1"/>
    <n v="6001"/>
    <x v="2"/>
    <n v="72"/>
    <x v="0"/>
    <x v="1"/>
    <x v="0"/>
    <n v="16"/>
    <x v="0"/>
  </r>
  <r>
    <n v="413618155"/>
    <s v="ãƒžã‚¯ãƒ‰ãƒŠãƒ«ãƒ‰ - McDonald's Japan"/>
    <n v="61166592"/>
    <x v="0"/>
    <n v="0"/>
    <x v="0"/>
    <x v="18"/>
    <n v="10"/>
    <x v="4"/>
    <n v="0"/>
    <x v="5"/>
    <x v="0"/>
    <x v="1"/>
    <n v="1"/>
    <x v="0"/>
  </r>
  <r>
    <n v="413936865"/>
    <s v="SkyViewÂ® Free - Explore the Universe"/>
    <n v="87593984"/>
    <x v="0"/>
    <n v="0"/>
    <x v="0"/>
    <x v="16"/>
    <n v="4188"/>
    <x v="2"/>
    <n v="602"/>
    <x v="0"/>
    <x v="1"/>
    <x v="0"/>
    <n v="1"/>
    <x v="0"/>
  </r>
  <r>
    <n v="413993350"/>
    <s v="æœæˆ¿ç½‘æˆ¿å¤©ä¸‹-æ–°æˆ¿äºŒæ‰‹æˆ¿ç§Ÿæˆ¿äº¤æ˜“å¹³å°"/>
    <n v="156446720"/>
    <x v="0"/>
    <n v="0"/>
    <x v="0"/>
    <x v="17"/>
    <n v="89"/>
    <x v="0"/>
    <n v="0"/>
    <x v="5"/>
    <x v="1"/>
    <x v="4"/>
    <n v="3"/>
    <x v="0"/>
  </r>
  <r>
    <n v="414002091"/>
    <s v="WordFoto"/>
    <n v="5800960"/>
    <x v="0"/>
    <n v="1.99"/>
    <x v="0"/>
    <x v="14"/>
    <n v="513"/>
    <x v="0"/>
    <n v="10"/>
    <x v="1"/>
    <x v="0"/>
    <x v="0"/>
    <n v="1"/>
    <x v="0"/>
  </r>
  <r>
    <n v="414113282"/>
    <s v="IRS2Go"/>
    <n v="10110976"/>
    <x v="0"/>
    <n v="0"/>
    <x v="2"/>
    <x v="5"/>
    <n v="1329"/>
    <x v="4"/>
    <n v="47"/>
    <x v="6"/>
    <x v="1"/>
    <x v="2"/>
    <n v="2"/>
    <x v="0"/>
  </r>
  <r>
    <n v="414245413"/>
    <s v="æ‰‹æœºäº¬ä¸œ-é¦–æ¬¡è´­ä¹°å¯é¢†å–188å…ƒä¼˜æƒ åˆ¸"/>
    <n v="242618368"/>
    <x v="0"/>
    <n v="0"/>
    <x v="2"/>
    <x v="3"/>
    <n v="361"/>
    <x v="1"/>
    <n v="4"/>
    <x v="9"/>
    <x v="0"/>
    <x v="1"/>
    <n v="2"/>
    <x v="0"/>
  </r>
  <r>
    <n v="414430589"/>
    <s v="æœç‹è§†é¢‘HD-æ¬¢ä¹é¢‚2 å…¨ç½‘é¦–æ’­"/>
    <n v="79696896"/>
    <x v="0"/>
    <n v="0"/>
    <x v="2"/>
    <x v="13"/>
    <n v="3768"/>
    <x v="0"/>
    <n v="5"/>
    <x v="6"/>
    <x v="7"/>
    <x v="0"/>
    <n v="1"/>
    <x v="0"/>
  </r>
  <r>
    <n v="414478124"/>
    <s v="WeChat"/>
    <n v="182624256"/>
    <x v="0"/>
    <n v="0"/>
    <x v="1"/>
    <x v="9"/>
    <n v="34584"/>
    <x v="2"/>
    <n v="100"/>
    <x v="3"/>
    <x v="0"/>
    <x v="2"/>
    <n v="21"/>
    <x v="0"/>
  </r>
  <r>
    <n v="414603431"/>
    <s v="QQéŸ³ä¹-æ¥è¿™é‡Œâ€œå‘çŽ°ãƒ»éŸ³ä¹â€"/>
    <n v="154551296"/>
    <x v="0"/>
    <n v="0"/>
    <x v="0"/>
    <x v="6"/>
    <n v="745"/>
    <x v="1"/>
    <n v="7"/>
    <x v="2"/>
    <x v="1"/>
    <x v="1"/>
    <n v="3"/>
    <x v="0"/>
  </r>
  <r>
    <n v="414706506"/>
    <s v="Google Translate"/>
    <n v="65281024"/>
    <x v="0"/>
    <n v="0"/>
    <x v="0"/>
    <x v="4"/>
    <n v="26786"/>
    <x v="1"/>
    <n v="27"/>
    <x v="0"/>
    <x v="1"/>
    <x v="0"/>
    <n v="59"/>
    <x v="0"/>
  </r>
  <r>
    <n v="414834813"/>
    <s v="Pocket Casts"/>
    <n v="48323584"/>
    <x v="0"/>
    <n v="3.99"/>
    <x v="3"/>
    <x v="19"/>
    <n v="1911"/>
    <x v="0"/>
    <n v="39"/>
    <x v="0"/>
    <x v="1"/>
    <x v="0"/>
    <n v="1"/>
    <x v="0"/>
  </r>
  <r>
    <n v="414835676"/>
    <s v="The Lost City"/>
    <n v="106427392"/>
    <x v="0"/>
    <n v="1.99"/>
    <x v="0"/>
    <x v="0"/>
    <n v="1393"/>
    <x v="2"/>
    <n v="33"/>
    <x v="0"/>
    <x v="4"/>
    <x v="0"/>
    <n v="16"/>
    <x v="0"/>
  </r>
  <r>
    <n v="415069562"/>
    <s v="Tasty Planet"/>
    <n v="22515712"/>
    <x v="0"/>
    <n v="2.99"/>
    <x v="3"/>
    <x v="0"/>
    <n v="430"/>
    <x v="2"/>
    <n v="35"/>
    <x v="0"/>
    <x v="3"/>
    <x v="1"/>
    <n v="1"/>
    <x v="0"/>
  </r>
  <r>
    <n v="415138546"/>
    <s v="Feed the Head"/>
    <n v="18358272"/>
    <x v="0"/>
    <n v="1.99"/>
    <x v="0"/>
    <x v="0"/>
    <n v="193"/>
    <x v="2"/>
    <n v="40"/>
    <x v="3"/>
    <x v="0"/>
    <x v="0"/>
    <n v="1"/>
    <x v="0"/>
  </r>
  <r>
    <n v="415468221"/>
    <s v="ContactsBook -AddressBook Organizer"/>
    <n v="7100416"/>
    <x v="0"/>
    <n v="0.99"/>
    <x v="0"/>
    <x v="7"/>
    <n v="7"/>
    <x v="2"/>
    <n v="1"/>
    <x v="3"/>
    <x v="1"/>
    <x v="1"/>
    <n v="2"/>
    <x v="0"/>
  </r>
  <r>
    <n v="415606289"/>
    <s v="å®‰å±…å®¢-äºŒæ‰‹æˆ¿ã€æ–°æˆ¿ã€ç§Ÿæˆ¿çš„æ‰¾æˆ¿åŠ©æ‰‹"/>
    <n v="107184128"/>
    <x v="0"/>
    <n v="0"/>
    <x v="0"/>
    <x v="17"/>
    <n v="84"/>
    <x v="2"/>
    <n v="0"/>
    <x v="5"/>
    <x v="1"/>
    <x v="0"/>
    <n v="2"/>
    <x v="0"/>
  </r>
  <r>
    <n v="415842508"/>
    <s v="æ±½è½¦ä¹‹å®¶-æä¾›æ–°è½¦,äºŒæ‰‹è½¦æŠ¥ä»·åŠèµ„è®¯"/>
    <n v="54815744"/>
    <x v="0"/>
    <n v="0"/>
    <x v="2"/>
    <x v="17"/>
    <n v="116"/>
    <x v="0"/>
    <n v="3"/>
    <x v="2"/>
    <x v="7"/>
    <x v="0"/>
    <n v="1"/>
    <x v="0"/>
  </r>
  <r>
    <n v="415850124"/>
    <s v="PhotoSync â€“ transfer and backup photos &amp; videos"/>
    <n v="65495040"/>
    <x v="0"/>
    <n v="2.99"/>
    <x v="0"/>
    <x v="14"/>
    <n v="4352"/>
    <x v="2"/>
    <n v="33"/>
    <x v="2"/>
    <x v="1"/>
    <x v="0"/>
    <n v="8"/>
    <x v="0"/>
  </r>
  <r>
    <n v="416023011"/>
    <s v="My Verizon"/>
    <n v="150791168"/>
    <x v="0"/>
    <n v="0"/>
    <x v="0"/>
    <x v="7"/>
    <n v="126948"/>
    <x v="2"/>
    <n v="107245"/>
    <x v="0"/>
    <x v="1"/>
    <x v="4"/>
    <n v="2"/>
    <x v="1"/>
  </r>
  <r>
    <n v="416048305"/>
    <s v="Meitu"/>
    <n v="142101504"/>
    <x v="0"/>
    <n v="0"/>
    <x v="0"/>
    <x v="14"/>
    <n v="6478"/>
    <x v="3"/>
    <n v="21"/>
    <x v="2"/>
    <x v="1"/>
    <x v="1"/>
    <n v="5"/>
    <x v="0"/>
  </r>
  <r>
    <n v="416345444"/>
    <s v="Talking Ben the Dog for iPad"/>
    <n v="78565376"/>
    <x v="0"/>
    <n v="0"/>
    <x v="0"/>
    <x v="13"/>
    <n v="31116"/>
    <x v="0"/>
    <n v="77"/>
    <x v="0"/>
    <x v="7"/>
    <x v="0"/>
    <n v="13"/>
    <x v="0"/>
  </r>
  <r>
    <n v="416457422"/>
    <s v="ä¸­å›½è”é€šæ‰‹æœºè¥ä¸šåŽ…å®¢æˆ·ç«¯(å®˜æ–¹ç‰ˆ)"/>
    <n v="78774272"/>
    <x v="0"/>
    <n v="0"/>
    <x v="0"/>
    <x v="7"/>
    <n v="248"/>
    <x v="4"/>
    <n v="1"/>
    <x v="8"/>
    <x v="0"/>
    <x v="1"/>
    <n v="2"/>
    <x v="0"/>
  </r>
  <r>
    <n v="416981420"/>
    <s v="Bodyweight Training: You Are Your Own Gym"/>
    <n v="425657344"/>
    <x v="0"/>
    <n v="4.99"/>
    <x v="3"/>
    <x v="12"/>
    <n v="3326"/>
    <x v="3"/>
    <n v="289"/>
    <x v="2"/>
    <x v="0"/>
    <x v="0"/>
    <n v="5"/>
    <x v="0"/>
  </r>
  <r>
    <n v="417200582"/>
    <s v="å”¯å“ä¼š-æ¬¢ä¹é¢‚2ç‹¬å®¶ç”µå•† åŒæ¬¾çƒ­å–"/>
    <n v="160313344"/>
    <x v="0"/>
    <n v="0"/>
    <x v="1"/>
    <x v="3"/>
    <n v="100"/>
    <x v="2"/>
    <n v="0"/>
    <x v="5"/>
    <x v="0"/>
    <x v="1"/>
    <n v="1"/>
    <x v="0"/>
  </r>
  <r>
    <n v="417352269"/>
    <s v="GMX Mail"/>
    <n v="100336640"/>
    <x v="0"/>
    <n v="0"/>
    <x v="0"/>
    <x v="1"/>
    <n v="102"/>
    <x v="2"/>
    <n v="1"/>
    <x v="2"/>
    <x v="1"/>
    <x v="0"/>
    <n v="2"/>
    <x v="0"/>
  </r>
  <r>
    <n v="417373312"/>
    <s v="Talking Carl"/>
    <n v="64342016"/>
    <x v="0"/>
    <n v="0.99"/>
    <x v="0"/>
    <x v="13"/>
    <n v="3662"/>
    <x v="2"/>
    <n v="37"/>
    <x v="3"/>
    <x v="1"/>
    <x v="0"/>
    <n v="8"/>
    <x v="0"/>
  </r>
  <r>
    <n v="417817520"/>
    <s v="Tiny Wings"/>
    <n v="30252032"/>
    <x v="0"/>
    <n v="0.99"/>
    <x v="0"/>
    <x v="0"/>
    <n v="219418"/>
    <x v="2"/>
    <n v="328"/>
    <x v="0"/>
    <x v="1"/>
    <x v="1"/>
    <n v="6"/>
    <x v="1"/>
  </r>
  <r>
    <n v="417906074"/>
    <s v="NOAA Weather Alerts - Severe Weather Push Notifications &amp; Warnings"/>
    <n v="10514432"/>
    <x v="0"/>
    <n v="3.99"/>
    <x v="0"/>
    <x v="2"/>
    <n v="2293"/>
    <x v="2"/>
    <n v="399"/>
    <x v="3"/>
    <x v="4"/>
    <x v="1"/>
    <n v="1"/>
    <x v="0"/>
  </r>
  <r>
    <n v="418075935"/>
    <s v="Bleacher Report: Sports news, scores, &amp; highlights"/>
    <n v="85283840"/>
    <x v="0"/>
    <n v="0"/>
    <x v="1"/>
    <x v="10"/>
    <n v="16979"/>
    <x v="2"/>
    <n v="183"/>
    <x v="3"/>
    <x v="1"/>
    <x v="1"/>
    <n v="8"/>
    <x v="0"/>
  </r>
  <r>
    <n v="418987775"/>
    <s v="TuneIn Radio - MLB NBA Audiobooks Podcasts Music"/>
    <n v="101735424"/>
    <x v="0"/>
    <n v="0"/>
    <x v="1"/>
    <x v="6"/>
    <n v="110420"/>
    <x v="2"/>
    <n v="370"/>
    <x v="0"/>
    <x v="1"/>
    <x v="2"/>
    <n v="14"/>
    <x v="1"/>
  </r>
  <r>
    <n v="419135449"/>
    <s v="iTheme - Themes for iPhone and iPad"/>
    <n v="52618240"/>
    <x v="0"/>
    <n v="1.99"/>
    <x v="0"/>
    <x v="17"/>
    <n v="4719"/>
    <x v="0"/>
    <n v="61"/>
    <x v="0"/>
    <x v="1"/>
    <x v="0"/>
    <n v="23"/>
    <x v="0"/>
  </r>
  <r>
    <n v="419261235"/>
    <s v="Bitauto Autoprice"/>
    <n v="79730688"/>
    <x v="0"/>
    <n v="0"/>
    <x v="2"/>
    <x v="7"/>
    <n v="157"/>
    <x v="3"/>
    <n v="0"/>
    <x v="5"/>
    <x v="0"/>
    <x v="1"/>
    <n v="3"/>
    <x v="0"/>
  </r>
  <r>
    <n v="419411014"/>
    <s v="Math Fact Master: Addition, Subtraction, Multiplication, and Division"/>
    <n v="8029184"/>
    <x v="0"/>
    <n v="0.99"/>
    <x v="0"/>
    <x v="16"/>
    <n v="1537"/>
    <x v="2"/>
    <n v="159"/>
    <x v="3"/>
    <x v="1"/>
    <x v="0"/>
    <n v="1"/>
    <x v="0"/>
  </r>
  <r>
    <n v="419724490"/>
    <s v="Lieferando.de"/>
    <n v="31544320"/>
    <x v="0"/>
    <n v="0"/>
    <x v="0"/>
    <x v="18"/>
    <n v="29"/>
    <x v="1"/>
    <n v="1"/>
    <x v="2"/>
    <x v="0"/>
    <x v="1"/>
    <n v="2"/>
    <x v="0"/>
  </r>
  <r>
    <n v="419805549"/>
    <s v="ä¸‡å¹´åŽ†-å€¼å¾—ä¿¡èµ–çš„æ—¥åŽ†é»„åŽ†æŸ¥è¯¢å·¥å…·"/>
    <n v="112928768"/>
    <x v="0"/>
    <n v="0"/>
    <x v="1"/>
    <x v="7"/>
    <n v="2270"/>
    <x v="2"/>
    <n v="4"/>
    <x v="2"/>
    <x v="0"/>
    <x v="2"/>
    <n v="3"/>
    <x v="0"/>
  </r>
  <r>
    <n v="420009108"/>
    <s v="Temple Run"/>
    <n v="65921024"/>
    <x v="0"/>
    <n v="0"/>
    <x v="3"/>
    <x v="0"/>
    <n v="1724546"/>
    <x v="2"/>
    <n v="3842"/>
    <x v="3"/>
    <x v="4"/>
    <x v="0"/>
    <n v="1"/>
    <x v="1"/>
  </r>
  <r>
    <n v="420635506"/>
    <s v="Angry Birds Rio"/>
    <n v="138319872"/>
    <x v="0"/>
    <n v="0"/>
    <x v="0"/>
    <x v="0"/>
    <n v="170843"/>
    <x v="2"/>
    <n v="123"/>
    <x v="3"/>
    <x v="4"/>
    <x v="1"/>
    <n v="1"/>
    <x v="1"/>
  </r>
  <r>
    <n v="420636551"/>
    <s v="Angry Birds Rio HD"/>
    <n v="226899968"/>
    <x v="0"/>
    <n v="0"/>
    <x v="0"/>
    <x v="0"/>
    <n v="70122"/>
    <x v="2"/>
    <n v="251"/>
    <x v="3"/>
    <x v="7"/>
    <x v="0"/>
    <n v="1"/>
    <x v="0"/>
  </r>
  <r>
    <n v="420859056"/>
    <s v="My Baby's Beat - Prenatal Listener"/>
    <n v="70041600"/>
    <x v="0"/>
    <n v="4.99"/>
    <x v="0"/>
    <x v="17"/>
    <n v="1887"/>
    <x v="4"/>
    <n v="75"/>
    <x v="1"/>
    <x v="1"/>
    <x v="2"/>
    <n v="4"/>
    <x v="0"/>
  </r>
  <r>
    <n v="421167112"/>
    <s v="My Horse"/>
    <n v="301896704"/>
    <x v="0"/>
    <n v="0"/>
    <x v="0"/>
    <x v="0"/>
    <n v="293857"/>
    <x v="2"/>
    <n v="249"/>
    <x v="3"/>
    <x v="4"/>
    <x v="0"/>
    <n v="8"/>
    <x v="1"/>
  </r>
  <r>
    <n v="421168738"/>
    <s v="iStatVball 2 iPad Edition"/>
    <n v="15154176"/>
    <x v="0"/>
    <n v="19.989999999999998"/>
    <x v="0"/>
    <x v="10"/>
    <n v="193"/>
    <x v="2"/>
    <n v="0"/>
    <x v="5"/>
    <x v="7"/>
    <x v="2"/>
    <n v="1"/>
    <x v="0"/>
  </r>
  <r>
    <n v="421254504"/>
    <s v="Magic Piano by Smule"/>
    <n v="55030784"/>
    <x v="0"/>
    <n v="0"/>
    <x v="0"/>
    <x v="6"/>
    <n v="131695"/>
    <x v="2"/>
    <n v="1102"/>
    <x v="3"/>
    <x v="1"/>
    <x v="0"/>
    <n v="12"/>
    <x v="1"/>
  </r>
  <r>
    <n v="421547368"/>
    <s v="DIRECTV App for iPad"/>
    <n v="209462272"/>
    <x v="0"/>
    <n v="0"/>
    <x v="0"/>
    <x v="13"/>
    <n v="47506"/>
    <x v="1"/>
    <n v="30"/>
    <x v="3"/>
    <x v="7"/>
    <x v="0"/>
    <n v="1"/>
    <x v="0"/>
  </r>
  <r>
    <n v="421894356"/>
    <s v="PodCruncher podcast app - Player and manager for podcasts"/>
    <n v="6615040"/>
    <x v="0"/>
    <n v="2.99"/>
    <x v="0"/>
    <x v="19"/>
    <n v="2261"/>
    <x v="2"/>
    <n v="689"/>
    <x v="3"/>
    <x v="0"/>
    <x v="1"/>
    <n v="1"/>
    <x v="0"/>
  </r>
  <r>
    <n v="421988577"/>
    <s v="Shell Shock 1.5"/>
    <n v="46864078"/>
    <x v="0"/>
    <n v="0.99"/>
    <x v="0"/>
    <x v="0"/>
    <n v="26"/>
    <x v="4"/>
    <n v="26"/>
    <x v="6"/>
    <x v="8"/>
    <x v="0"/>
    <n v="1"/>
    <x v="0"/>
  </r>
  <r>
    <n v="421998342"/>
    <s v="Talking Tom Cat 2 for iPad"/>
    <n v="73111552"/>
    <x v="0"/>
    <n v="0"/>
    <x v="0"/>
    <x v="13"/>
    <n v="56399"/>
    <x v="0"/>
    <n v="98"/>
    <x v="3"/>
    <x v="7"/>
    <x v="0"/>
    <n v="13"/>
    <x v="0"/>
  </r>
  <r>
    <n v="422366403"/>
    <s v="MTV"/>
    <n v="113787904"/>
    <x v="0"/>
    <n v="0"/>
    <x v="1"/>
    <x v="13"/>
    <n v="5987"/>
    <x v="6"/>
    <n v="97"/>
    <x v="7"/>
    <x v="1"/>
    <x v="0"/>
    <n v="1"/>
    <x v="0"/>
  </r>
  <r>
    <n v="422667065"/>
    <s v="Tiny Tower - Free City Building"/>
    <n v="124720128"/>
    <x v="0"/>
    <n v="0"/>
    <x v="1"/>
    <x v="0"/>
    <n v="414803"/>
    <x v="2"/>
    <n v="4536"/>
    <x v="0"/>
    <x v="0"/>
    <x v="2"/>
    <n v="1"/>
    <x v="1"/>
  </r>
  <r>
    <n v="422689480"/>
    <s v="Gmail - email by Google: secure, fast &amp; organized"/>
    <n v="236067840"/>
    <x v="0"/>
    <n v="0"/>
    <x v="0"/>
    <x v="1"/>
    <n v="135962"/>
    <x v="0"/>
    <n v="677"/>
    <x v="0"/>
    <x v="1"/>
    <x v="0"/>
    <n v="56"/>
    <x v="1"/>
  </r>
  <r>
    <n v="422845617"/>
    <s v="OneCam"/>
    <n v="4324352"/>
    <x v="0"/>
    <n v="1.99"/>
    <x v="0"/>
    <x v="14"/>
    <n v="0"/>
    <x v="7"/>
    <n v="0"/>
    <x v="5"/>
    <x v="1"/>
    <x v="1"/>
    <n v="2"/>
    <x v="0"/>
  </r>
  <r>
    <n v="423084029"/>
    <s v="ç¾Žå›¢ - åƒå–çŽ©ä¹å…¨éƒ½æœ‰"/>
    <n v="224955392"/>
    <x v="0"/>
    <n v="0"/>
    <x v="0"/>
    <x v="17"/>
    <n v="549"/>
    <x v="2"/>
    <n v="2"/>
    <x v="2"/>
    <x v="1"/>
    <x v="0"/>
    <n v="2"/>
    <x v="0"/>
  </r>
  <r>
    <n v="423198259"/>
    <s v="Chess Pro - with coach"/>
    <n v="43033600"/>
    <x v="0"/>
    <n v="9.99"/>
    <x v="0"/>
    <x v="0"/>
    <n v="10619"/>
    <x v="3"/>
    <n v="893"/>
    <x v="2"/>
    <x v="1"/>
    <x v="0"/>
    <n v="3"/>
    <x v="0"/>
  </r>
  <r>
    <n v="423246594"/>
    <s v="NCAA March Madness Live - Men's College Basketball"/>
    <n v="113078272"/>
    <x v="0"/>
    <n v="0"/>
    <x v="0"/>
    <x v="10"/>
    <n v="13572"/>
    <x v="4"/>
    <n v="55"/>
    <x v="4"/>
    <x v="1"/>
    <x v="0"/>
    <n v="1"/>
    <x v="0"/>
  </r>
  <r>
    <n v="423443665"/>
    <s v="Catholic New American Bible Revised Edition"/>
    <n v="60426240"/>
    <x v="0"/>
    <n v="2.99"/>
    <x v="0"/>
    <x v="4"/>
    <n v="149"/>
    <x v="1"/>
    <n v="0"/>
    <x v="5"/>
    <x v="1"/>
    <x v="0"/>
    <n v="1"/>
    <x v="0"/>
  </r>
  <r>
    <n v="423492040"/>
    <s v="Planimeter - Measure Land Area and Distance on a Map"/>
    <n v="14495744"/>
    <x v="0"/>
    <n v="7.99"/>
    <x v="0"/>
    <x v="1"/>
    <n v="249"/>
    <x v="2"/>
    <n v="83"/>
    <x v="3"/>
    <x v="0"/>
    <x v="0"/>
    <n v="6"/>
    <x v="0"/>
  </r>
  <r>
    <n v="423514795"/>
    <s v="ä¸­å›½å·¥å•†é“¶è¡Œ"/>
    <n v="86083584"/>
    <x v="0"/>
    <n v="0"/>
    <x v="1"/>
    <x v="5"/>
    <n v="152"/>
    <x v="6"/>
    <n v="0"/>
    <x v="5"/>
    <x v="0"/>
    <x v="1"/>
    <n v="1"/>
    <x v="0"/>
  </r>
  <r>
    <n v="423855879"/>
    <s v="Bumpy Road"/>
    <n v="30275615"/>
    <x v="0"/>
    <n v="2.99"/>
    <x v="0"/>
    <x v="0"/>
    <n v="1073"/>
    <x v="0"/>
    <n v="186"/>
    <x v="3"/>
    <x v="3"/>
    <x v="0"/>
    <n v="6"/>
    <x v="0"/>
  </r>
  <r>
    <n v="424123969"/>
    <s v="Dude Perfect"/>
    <n v="140165120"/>
    <x v="0"/>
    <n v="0.99"/>
    <x v="0"/>
    <x v="0"/>
    <n v="9763"/>
    <x v="2"/>
    <n v="1556"/>
    <x v="0"/>
    <x v="3"/>
    <x v="1"/>
    <n v="1"/>
    <x v="0"/>
  </r>
  <r>
    <n v="424216726"/>
    <s v="Countdownâ€¼ (Event Reminders and Timer)"/>
    <n v="81287168"/>
    <x v="0"/>
    <n v="0"/>
    <x v="0"/>
    <x v="17"/>
    <n v="60490"/>
    <x v="0"/>
    <n v="1102"/>
    <x v="3"/>
    <x v="1"/>
    <x v="3"/>
    <n v="22"/>
    <x v="0"/>
  </r>
  <r>
    <n v="424229589"/>
    <s v="Dude Perfect HD"/>
    <n v="139853824"/>
    <x v="0"/>
    <n v="1.99"/>
    <x v="0"/>
    <x v="0"/>
    <n v="2552"/>
    <x v="2"/>
    <n v="1041"/>
    <x v="0"/>
    <x v="8"/>
    <x v="0"/>
    <n v="1"/>
    <x v="0"/>
  </r>
  <r>
    <n v="424591347"/>
    <s v="FINAL FANTASY III"/>
    <n v="290695168"/>
    <x v="0"/>
    <n v="14.99"/>
    <x v="3"/>
    <x v="0"/>
    <n v="1378"/>
    <x v="2"/>
    <n v="17"/>
    <x v="1"/>
    <x v="4"/>
    <x v="1"/>
    <n v="8"/>
    <x v="0"/>
  </r>
  <r>
    <n v="424598114"/>
    <s v="è‹å®æ˜“è´­-æ–°äººä¸“äº«å¤§ç¤¼åŒ…"/>
    <n v="185606144"/>
    <x v="0"/>
    <n v="0"/>
    <x v="2"/>
    <x v="3"/>
    <n v="38"/>
    <x v="4"/>
    <n v="0"/>
    <x v="5"/>
    <x v="0"/>
    <x v="1"/>
    <n v="1"/>
    <x v="0"/>
  </r>
  <r>
    <n v="424881832"/>
    <s v="SPIEGEL ONLINE - Nachrichten"/>
    <n v="31635456"/>
    <x v="0"/>
    <n v="0"/>
    <x v="1"/>
    <x v="19"/>
    <n v="299"/>
    <x v="2"/>
    <n v="29"/>
    <x v="2"/>
    <x v="1"/>
    <x v="0"/>
    <n v="2"/>
    <x v="0"/>
  </r>
  <r>
    <n v="424912055"/>
    <s v="Superbrothers: Sword &amp; Sworcery EP"/>
    <n v="212580352"/>
    <x v="0"/>
    <n v="3.99"/>
    <x v="1"/>
    <x v="0"/>
    <n v="5362"/>
    <x v="2"/>
    <n v="68"/>
    <x v="3"/>
    <x v="1"/>
    <x v="4"/>
    <n v="2"/>
    <x v="0"/>
  </r>
  <r>
    <n v="425073498"/>
    <s v="Procreate â€“ Sketch, paint, create."/>
    <n v="132968448"/>
    <x v="0"/>
    <n v="5.99"/>
    <x v="0"/>
    <x v="13"/>
    <n v="6109"/>
    <x v="2"/>
    <n v="356"/>
    <x v="0"/>
    <x v="7"/>
    <x v="0"/>
    <n v="13"/>
    <x v="0"/>
  </r>
  <r>
    <n v="425349261"/>
    <s v="ç½‘æ˜“æ–°é—» - ç²¾é€‰å¥½å†…å®¹ï¼Œç®—å‡ºä½ çš„å…´è¶£"/>
    <n v="133134336"/>
    <x v="0"/>
    <n v="0"/>
    <x v="2"/>
    <x v="19"/>
    <n v="4263"/>
    <x v="2"/>
    <n v="6"/>
    <x v="8"/>
    <x v="1"/>
    <x v="2"/>
    <n v="2"/>
    <x v="0"/>
  </r>
  <r>
    <n v="425996445"/>
    <s v="Tiny Planet Photos and Video"/>
    <n v="84909056"/>
    <x v="0"/>
    <n v="0.99"/>
    <x v="0"/>
    <x v="14"/>
    <n v="714"/>
    <x v="0"/>
    <n v="8"/>
    <x v="3"/>
    <x v="1"/>
    <x v="0"/>
    <n v="7"/>
    <x v="0"/>
  </r>
  <r>
    <n v="426072035"/>
    <s v="Touchgrind BMX"/>
    <n v="194308096"/>
    <x v="0"/>
    <n v="4.99"/>
    <x v="0"/>
    <x v="0"/>
    <n v="3170"/>
    <x v="0"/>
    <n v="4"/>
    <x v="6"/>
    <x v="1"/>
    <x v="0"/>
    <n v="9"/>
    <x v="0"/>
  </r>
  <r>
    <n v="426097375"/>
    <s v="QQæµè§ˆå™¨HD-æžé€Ÿæœç´¢æµè§ˆå™¨"/>
    <n v="82982912"/>
    <x v="0"/>
    <n v="0"/>
    <x v="2"/>
    <x v="7"/>
    <n v="936"/>
    <x v="0"/>
    <n v="4"/>
    <x v="3"/>
    <x v="7"/>
    <x v="0"/>
    <n v="1"/>
    <x v="0"/>
  </r>
  <r>
    <n v="426170776"/>
    <s v="QR Reader for iPad"/>
    <n v="55071744"/>
    <x v="0"/>
    <n v="0"/>
    <x v="3"/>
    <x v="7"/>
    <n v="1341"/>
    <x v="0"/>
    <n v="63"/>
    <x v="3"/>
    <x v="7"/>
    <x v="0"/>
    <n v="29"/>
    <x v="0"/>
  </r>
  <r>
    <n v="426282304"/>
    <s v="NBA JAM by EA SPORTSâ„¢ for iPad"/>
    <n v="415420416"/>
    <x v="0"/>
    <n v="4.99"/>
    <x v="0"/>
    <x v="0"/>
    <n v="4934"/>
    <x v="0"/>
    <n v="164"/>
    <x v="3"/>
    <x v="7"/>
    <x v="0"/>
    <n v="8"/>
    <x v="0"/>
  </r>
  <r>
    <n v="426382105"/>
    <s v="Toca Hair Salon"/>
    <n v="51366912"/>
    <x v="0"/>
    <n v="2.99"/>
    <x v="0"/>
    <x v="16"/>
    <n v="9649"/>
    <x v="0"/>
    <n v="29"/>
    <x v="1"/>
    <x v="4"/>
    <x v="0"/>
    <n v="1"/>
    <x v="0"/>
  </r>
  <r>
    <n v="426414466"/>
    <s v="Showroomprive - Private Fashion Sales"/>
    <n v="31230976"/>
    <x v="0"/>
    <n v="0"/>
    <x v="1"/>
    <x v="3"/>
    <n v="11"/>
    <x v="0"/>
    <n v="0"/>
    <x v="5"/>
    <x v="1"/>
    <x v="0"/>
    <n v="8"/>
    <x v="0"/>
  </r>
  <r>
    <n v="426415634"/>
    <s v="Bloons TD 4 HD"/>
    <n v="164235264"/>
    <x v="0"/>
    <n v="2.99"/>
    <x v="0"/>
    <x v="0"/>
    <n v="2493"/>
    <x v="0"/>
    <n v="13"/>
    <x v="3"/>
    <x v="7"/>
    <x v="0"/>
    <n v="1"/>
    <x v="0"/>
  </r>
  <r>
    <n v="426747278"/>
    <s v="Elmo Loves ABCs for iPad"/>
    <n v="742145024"/>
    <x v="0"/>
    <n v="4.99"/>
    <x v="0"/>
    <x v="0"/>
    <n v="1888"/>
    <x v="1"/>
    <n v="26"/>
    <x v="1"/>
    <x v="7"/>
    <x v="0"/>
    <n v="1"/>
    <x v="0"/>
  </r>
  <r>
    <n v="427419772"/>
    <s v="Forbidden Island"/>
    <n v="149715968"/>
    <x v="0"/>
    <n v="4.99"/>
    <x v="3"/>
    <x v="0"/>
    <n v="923"/>
    <x v="2"/>
    <n v="48"/>
    <x v="3"/>
    <x v="7"/>
    <x v="0"/>
    <n v="12"/>
    <x v="0"/>
  </r>
  <r>
    <n v="427457043"/>
    <s v="1å·åº—-å…¨çƒè¶…å¸‚ è½»æ¾åˆ°å®¶"/>
    <n v="80944128"/>
    <x v="0"/>
    <n v="0"/>
    <x v="2"/>
    <x v="3"/>
    <n v="65"/>
    <x v="1"/>
    <n v="1"/>
    <x v="8"/>
    <x v="1"/>
    <x v="0"/>
    <n v="1"/>
    <x v="0"/>
  </r>
  <r>
    <n v="427555239"/>
    <s v="æ˜“åˆ° - ä½Žä»·ä¸“è½¦,é«˜å“è´¨å‡ºè¡Œ"/>
    <n v="74724352"/>
    <x v="0"/>
    <n v="0"/>
    <x v="0"/>
    <x v="8"/>
    <n v="115"/>
    <x v="5"/>
    <n v="1"/>
    <x v="8"/>
    <x v="1"/>
    <x v="1"/>
    <n v="2"/>
    <x v="0"/>
  </r>
  <r>
    <n v="427916203"/>
    <s v="Expedia Hotels, Flights &amp; Vacation Package Deals"/>
    <n v="125872128"/>
    <x v="0"/>
    <n v="0"/>
    <x v="0"/>
    <x v="8"/>
    <n v="10278"/>
    <x v="1"/>
    <n v="112"/>
    <x v="0"/>
    <x v="1"/>
    <x v="0"/>
    <n v="19"/>
    <x v="0"/>
  </r>
  <r>
    <n v="427941017"/>
    <s v="YY- å°å…¨æ°‘æ‰‹æœºç›´æ’­äº¤å‹è½¯ä»¶"/>
    <n v="165367808"/>
    <x v="0"/>
    <n v="0"/>
    <x v="2"/>
    <x v="9"/>
    <n v="624"/>
    <x v="0"/>
    <n v="4"/>
    <x v="2"/>
    <x v="1"/>
    <x v="1"/>
    <n v="2"/>
    <x v="0"/>
  </r>
  <r>
    <n v="428845974"/>
    <s v="ooVoo â€“ Free Video Call, Text and Voice"/>
    <n v="113510400"/>
    <x v="0"/>
    <n v="0"/>
    <x v="0"/>
    <x v="9"/>
    <n v="177501"/>
    <x v="2"/>
    <n v="1014"/>
    <x v="0"/>
    <x v="1"/>
    <x v="0"/>
    <n v="21"/>
    <x v="1"/>
  </r>
  <r>
    <n v="428970841"/>
    <s v="Virtual Villagers 4: The Tree of Life"/>
    <n v="36686604"/>
    <x v="0"/>
    <n v="0.99"/>
    <x v="3"/>
    <x v="0"/>
    <n v="500"/>
    <x v="0"/>
    <n v="479"/>
    <x v="3"/>
    <x v="2"/>
    <x v="1"/>
    <n v="1"/>
    <x v="0"/>
  </r>
  <r>
    <n v="429009175"/>
    <s v="WatchESPN"/>
    <n v="33714176"/>
    <x v="0"/>
    <n v="0"/>
    <x v="0"/>
    <x v="10"/>
    <n v="159735"/>
    <x v="0"/>
    <n v="2556"/>
    <x v="0"/>
    <x v="1"/>
    <x v="5"/>
    <n v="1"/>
    <x v="1"/>
  </r>
  <r>
    <n v="429047995"/>
    <s v="Pinterest"/>
    <n v="74778624"/>
    <x v="0"/>
    <n v="0"/>
    <x v="1"/>
    <x v="9"/>
    <n v="1061624"/>
    <x v="2"/>
    <n v="1814"/>
    <x v="3"/>
    <x v="1"/>
    <x v="0"/>
    <n v="27"/>
    <x v="1"/>
  </r>
  <r>
    <n v="429610587"/>
    <s v="iFunny :)"/>
    <n v="66599936"/>
    <x v="0"/>
    <n v="0"/>
    <x v="2"/>
    <x v="13"/>
    <n v="98344"/>
    <x v="1"/>
    <n v="877"/>
    <x v="0"/>
    <x v="1"/>
    <x v="5"/>
    <n v="2"/>
    <x v="0"/>
  </r>
  <r>
    <n v="429775439"/>
    <s v="HBO GO"/>
    <n v="41109504"/>
    <x v="0"/>
    <n v="0"/>
    <x v="2"/>
    <x v="13"/>
    <n v="26278"/>
    <x v="4"/>
    <n v="9"/>
    <x v="6"/>
    <x v="1"/>
    <x v="0"/>
    <n v="1"/>
    <x v="0"/>
  </r>
  <r>
    <n v="429851711"/>
    <s v="Flashlight ï¼"/>
    <n v="14336000"/>
    <x v="0"/>
    <n v="0"/>
    <x v="0"/>
    <x v="7"/>
    <n v="35769"/>
    <x v="2"/>
    <n v="21"/>
    <x v="7"/>
    <x v="1"/>
    <x v="3"/>
    <n v="1"/>
    <x v="0"/>
  </r>
  <r>
    <n v="429870273"/>
    <s v="DEATHSMILES"/>
    <n v="519446528"/>
    <x v="0"/>
    <n v="9.99"/>
    <x v="1"/>
    <x v="0"/>
    <n v="540"/>
    <x v="2"/>
    <n v="48"/>
    <x v="2"/>
    <x v="3"/>
    <x v="1"/>
    <n v="2"/>
    <x v="0"/>
  </r>
  <r>
    <n v="429885089"/>
    <s v="QQéŸ³ä¹HD"/>
    <n v="139457536"/>
    <x v="0"/>
    <n v="0"/>
    <x v="0"/>
    <x v="6"/>
    <n v="224"/>
    <x v="1"/>
    <n v="4"/>
    <x v="2"/>
    <x v="7"/>
    <x v="0"/>
    <n v="3"/>
    <x v="0"/>
  </r>
  <r>
    <n v="430152294"/>
    <s v="Talking Pierre the Parrot for iPad"/>
    <n v="60313600"/>
    <x v="0"/>
    <n v="0"/>
    <x v="0"/>
    <x v="13"/>
    <n v="11665"/>
    <x v="0"/>
    <n v="364"/>
    <x v="0"/>
    <x v="7"/>
    <x v="0"/>
    <n v="13"/>
    <x v="0"/>
  </r>
  <r>
    <n v="430200224"/>
    <s v="Photon Flash Player for iPad - Flash Video &amp; Games plus Private Web Browser"/>
    <n v="35695616"/>
    <x v="0"/>
    <n v="4.99"/>
    <x v="2"/>
    <x v="7"/>
    <n v="20951"/>
    <x v="0"/>
    <n v="935"/>
    <x v="3"/>
    <x v="8"/>
    <x v="0"/>
    <n v="10"/>
    <x v="0"/>
  </r>
  <r>
    <n v="430229059"/>
    <s v="Rota Calendar - Work Shift Manager"/>
    <n v="1824768"/>
    <x v="0"/>
    <n v="1.99"/>
    <x v="0"/>
    <x v="1"/>
    <n v="43"/>
    <x v="2"/>
    <n v="24"/>
    <x v="0"/>
    <x v="1"/>
    <x v="1"/>
    <n v="1"/>
    <x v="0"/>
  </r>
  <r>
    <n v="430234732"/>
    <s v="Site Audit Pro"/>
    <n v="54476800"/>
    <x v="0"/>
    <n v="16.989999999999998"/>
    <x v="0"/>
    <x v="1"/>
    <n v="125"/>
    <x v="0"/>
    <n v="3"/>
    <x v="0"/>
    <x v="1"/>
    <x v="0"/>
    <n v="1"/>
    <x v="0"/>
  </r>
  <r>
    <n v="430616332"/>
    <s v="It's Tyrannosaurus Rex - Smithsonian Institution"/>
    <n v="29496320"/>
    <x v="0"/>
    <n v="1.99"/>
    <x v="0"/>
    <x v="20"/>
    <n v="92"/>
    <x v="2"/>
    <n v="1"/>
    <x v="2"/>
    <x v="1"/>
    <x v="2"/>
    <n v="1"/>
    <x v="0"/>
  </r>
  <r>
    <n v="430823968"/>
    <s v="FINAL FANTASY III for iPad"/>
    <n v="283656192"/>
    <x v="0"/>
    <n v="16.989999999999998"/>
    <x v="3"/>
    <x v="0"/>
    <n v="857"/>
    <x v="0"/>
    <n v="14"/>
    <x v="3"/>
    <x v="7"/>
    <x v="0"/>
    <n v="8"/>
    <x v="0"/>
  </r>
  <r>
    <n v="430856616"/>
    <s v="True Red Eye Remover HD-Face Recovery"/>
    <n v="4511744"/>
    <x v="0"/>
    <n v="0.99"/>
    <x v="0"/>
    <x v="14"/>
    <n v="528"/>
    <x v="0"/>
    <n v="379"/>
    <x v="3"/>
    <x v="4"/>
    <x v="1"/>
    <n v="1"/>
    <x v="0"/>
  </r>
  <r>
    <n v="430920838"/>
    <s v="Tikal"/>
    <n v="27049083"/>
    <x v="0"/>
    <n v="2.99"/>
    <x v="0"/>
    <x v="0"/>
    <n v="626"/>
    <x v="2"/>
    <n v="435"/>
    <x v="0"/>
    <x v="2"/>
    <x v="0"/>
    <n v="1"/>
    <x v="0"/>
  </r>
  <r>
    <n v="431023686"/>
    <s v="ç¾Žä¸½è¯´-æ½®æµç©¿æ­å¿«äººä¸€æ­¥"/>
    <n v="143117312"/>
    <x v="0"/>
    <n v="0"/>
    <x v="2"/>
    <x v="3"/>
    <n v="1026"/>
    <x v="2"/>
    <n v="0"/>
    <x v="5"/>
    <x v="1"/>
    <x v="1"/>
    <n v="4"/>
    <x v="0"/>
  </r>
  <r>
    <n v="431033044"/>
    <s v="Phone Drive - File Manager, Browser &amp; Explorer"/>
    <n v="19738624"/>
    <x v="0"/>
    <n v="1.99"/>
    <x v="2"/>
    <x v="7"/>
    <n v="1403"/>
    <x v="2"/>
    <n v="121"/>
    <x v="0"/>
    <x v="0"/>
    <x v="0"/>
    <n v="15"/>
    <x v="0"/>
  </r>
  <r>
    <n v="431065024"/>
    <s v="Fake Location"/>
    <n v="6228992"/>
    <x v="0"/>
    <n v="0.99"/>
    <x v="0"/>
    <x v="9"/>
    <n v="117"/>
    <x v="9"/>
    <n v="7"/>
    <x v="8"/>
    <x v="1"/>
    <x v="0"/>
    <n v="13"/>
    <x v="0"/>
  </r>
  <r>
    <n v="431229633"/>
    <s v="Summer Games 3D"/>
    <n v="99463168"/>
    <x v="0"/>
    <n v="0.99"/>
    <x v="0"/>
    <x v="0"/>
    <n v="193"/>
    <x v="1"/>
    <n v="1"/>
    <x v="3"/>
    <x v="1"/>
    <x v="0"/>
    <n v="1"/>
    <x v="0"/>
  </r>
  <r>
    <n v="431493086"/>
    <s v="Classic Explain Everythingâ„¢"/>
    <n v="123312128"/>
    <x v="0"/>
    <n v="7.99"/>
    <x v="0"/>
    <x v="16"/>
    <n v="896"/>
    <x v="0"/>
    <n v="0"/>
    <x v="5"/>
    <x v="1"/>
    <x v="0"/>
    <n v="17"/>
    <x v="0"/>
  </r>
  <r>
    <n v="431865275"/>
    <s v="The JMU Bus App"/>
    <n v="4427776"/>
    <x v="0"/>
    <n v="2.99"/>
    <x v="0"/>
    <x v="15"/>
    <n v="35"/>
    <x v="4"/>
    <n v="0"/>
    <x v="5"/>
    <x v="0"/>
    <x v="1"/>
    <n v="1"/>
    <x v="0"/>
  </r>
  <r>
    <n v="431946152"/>
    <s v="ROBLOX"/>
    <n v="115178496"/>
    <x v="0"/>
    <n v="0"/>
    <x v="1"/>
    <x v="0"/>
    <n v="183621"/>
    <x v="2"/>
    <n v="300"/>
    <x v="0"/>
    <x v="1"/>
    <x v="0"/>
    <n v="1"/>
    <x v="1"/>
  </r>
  <r>
    <n v="432080204"/>
    <s v="Pocket Academy"/>
    <n v="192954368"/>
    <x v="0"/>
    <n v="4.99"/>
    <x v="0"/>
    <x v="0"/>
    <n v="616"/>
    <x v="2"/>
    <n v="12"/>
    <x v="3"/>
    <x v="0"/>
    <x v="0"/>
    <n v="5"/>
    <x v="0"/>
  </r>
  <r>
    <n v="432274380"/>
    <s v="çŸ¥ä¹Ž"/>
    <n v="149436416"/>
    <x v="0"/>
    <n v="0"/>
    <x v="2"/>
    <x v="9"/>
    <n v="397"/>
    <x v="4"/>
    <n v="0"/>
    <x v="5"/>
    <x v="1"/>
    <x v="0"/>
    <n v="1"/>
    <x v="0"/>
  </r>
  <r>
    <n v="432278816"/>
    <s v="ãƒ—ãƒãƒ»ãƒ­ãƒ¯ã‚¤ãƒ¤ãƒ«ä»å’Œè¾žå…¸ï¼ˆç¬¬4ç‰ˆï¼‰ãƒ»å’Œä»è¾žå…¸ï¼ˆç¬¬3ç‰ˆï¼‰"/>
    <n v="205664256"/>
    <x v="0"/>
    <n v="47.99"/>
    <x v="3"/>
    <x v="4"/>
    <n v="0"/>
    <x v="7"/>
    <n v="0"/>
    <x v="5"/>
    <x v="1"/>
    <x v="0"/>
    <n v="2"/>
    <x v="0"/>
  </r>
  <r>
    <n v="432455516"/>
    <s v="Round1 ãŠå¾—ãªã‚¯ãƒ¼ãƒãƒ³æ¯Žé€±é…ä¿¡ï¼"/>
    <n v="5999616"/>
    <x v="0"/>
    <n v="0"/>
    <x v="2"/>
    <x v="10"/>
    <n v="0"/>
    <x v="7"/>
    <n v="0"/>
    <x v="5"/>
    <x v="4"/>
    <x v="0"/>
    <n v="2"/>
    <x v="0"/>
  </r>
  <r>
    <n v="432504470"/>
    <s v="Ticket to Ride"/>
    <n v="345904128"/>
    <x v="0"/>
    <n v="2.99"/>
    <x v="0"/>
    <x v="0"/>
    <n v="4866"/>
    <x v="2"/>
    <n v="64"/>
    <x v="6"/>
    <x v="4"/>
    <x v="0"/>
    <n v="3"/>
    <x v="0"/>
  </r>
  <r>
    <n v="432749907"/>
    <s v="Dice With Buddies: Fun New Social Dice Game"/>
    <n v="409732096"/>
    <x v="0"/>
    <n v="2.99"/>
    <x v="0"/>
    <x v="0"/>
    <n v="20355"/>
    <x v="2"/>
    <n v="23"/>
    <x v="0"/>
    <x v="1"/>
    <x v="0"/>
    <n v="1"/>
    <x v="0"/>
  </r>
  <r>
    <n v="432771571"/>
    <s v="Money Origami - Learn How to Fold Money"/>
    <n v="15350784"/>
    <x v="0"/>
    <n v="1.99"/>
    <x v="0"/>
    <x v="4"/>
    <n v="6"/>
    <x v="1"/>
    <n v="0"/>
    <x v="5"/>
    <x v="1"/>
    <x v="0"/>
    <n v="2"/>
    <x v="0"/>
  </r>
  <r>
    <n v="432791399"/>
    <s v="Cloud Baby Monitor ~ Video, Audio, Unlimited Range"/>
    <n v="62913536"/>
    <x v="0"/>
    <n v="3.99"/>
    <x v="0"/>
    <x v="17"/>
    <n v="1855"/>
    <x v="2"/>
    <n v="131"/>
    <x v="0"/>
    <x v="0"/>
    <x v="0"/>
    <n v="1"/>
    <x v="0"/>
  </r>
  <r>
    <n v="432849519"/>
    <s v="STREET FIGHTER IV VOLT"/>
    <n v="947195904"/>
    <x v="0"/>
    <n v="4.99"/>
    <x v="1"/>
    <x v="0"/>
    <n v="9741"/>
    <x v="2"/>
    <n v="924"/>
    <x v="3"/>
    <x v="4"/>
    <x v="1"/>
    <n v="3"/>
    <x v="0"/>
  </r>
  <r>
    <n v="432850619"/>
    <s v="FL Studio Mobile"/>
    <n v="791146496"/>
    <x v="0"/>
    <n v="13.99"/>
    <x v="0"/>
    <x v="6"/>
    <n v="818"/>
    <x v="1"/>
    <n v="9"/>
    <x v="4"/>
    <x v="1"/>
    <x v="0"/>
    <n v="1"/>
    <x v="0"/>
  </r>
  <r>
    <n v="433156786"/>
    <s v="Qzone HD"/>
    <n v="30027776"/>
    <x v="0"/>
    <n v="0"/>
    <x v="0"/>
    <x v="9"/>
    <n v="458"/>
    <x v="1"/>
    <n v="26"/>
    <x v="6"/>
    <x v="8"/>
    <x v="0"/>
    <n v="2"/>
    <x v="0"/>
  </r>
  <r>
    <n v="433398108"/>
    <s v="PicFrame"/>
    <n v="36758528"/>
    <x v="0"/>
    <n v="0.99"/>
    <x v="0"/>
    <x v="14"/>
    <n v="6374"/>
    <x v="2"/>
    <n v="66"/>
    <x v="2"/>
    <x v="1"/>
    <x v="0"/>
    <n v="21"/>
    <x v="0"/>
  </r>
  <r>
    <n v="433508740"/>
    <s v="Bank of America - Mobile Banking for iPad"/>
    <n v="114268160"/>
    <x v="0"/>
    <n v="0"/>
    <x v="0"/>
    <x v="5"/>
    <n v="7569"/>
    <x v="1"/>
    <n v="31"/>
    <x v="6"/>
    <x v="7"/>
    <x v="0"/>
    <n v="1"/>
    <x v="0"/>
  </r>
  <r>
    <n v="433592592"/>
    <s v="Nyan Cat: Lost In Space"/>
    <n v="96872448"/>
    <x v="0"/>
    <n v="0"/>
    <x v="0"/>
    <x v="0"/>
    <n v="76392"/>
    <x v="2"/>
    <n v="700"/>
    <x v="0"/>
    <x v="1"/>
    <x v="0"/>
    <n v="1"/>
    <x v="0"/>
  </r>
  <r>
    <n v="433596395"/>
    <s v="ZOOKEEPERã€€DX"/>
    <n v="28983296"/>
    <x v="0"/>
    <n v="0.99"/>
    <x v="0"/>
    <x v="0"/>
    <n v="274"/>
    <x v="1"/>
    <n v="24"/>
    <x v="1"/>
    <x v="3"/>
    <x v="2"/>
    <n v="3"/>
    <x v="0"/>
  </r>
  <r>
    <n v="433620759"/>
    <s v="Fishing Kings Free+"/>
    <n v="610881536"/>
    <x v="0"/>
    <n v="0"/>
    <x v="0"/>
    <x v="0"/>
    <n v="35058"/>
    <x v="2"/>
    <n v="7453"/>
    <x v="0"/>
    <x v="4"/>
    <x v="0"/>
    <n v="12"/>
    <x v="0"/>
  </r>
  <r>
    <n v="433622275"/>
    <s v="Werewolf &quot;Nightmare in Prison&quot;"/>
    <n v="17530880"/>
    <x v="0"/>
    <n v="0"/>
    <x v="1"/>
    <x v="0"/>
    <n v="78"/>
    <x v="2"/>
    <n v="0"/>
    <x v="5"/>
    <x v="1"/>
    <x v="1"/>
    <n v="2"/>
    <x v="0"/>
  </r>
  <r>
    <n v="433671262"/>
    <s v="PhotoToaster - Photo Editor, Filters, Effects and Borders"/>
    <n v="58143744"/>
    <x v="0"/>
    <n v="2.99"/>
    <x v="0"/>
    <x v="14"/>
    <n v="4748"/>
    <x v="3"/>
    <n v="391"/>
    <x v="2"/>
    <x v="1"/>
    <x v="0"/>
    <n v="1"/>
    <x v="0"/>
  </r>
  <r>
    <n v="433847884"/>
    <s v="Bike Baron"/>
    <n v="183046144"/>
    <x v="0"/>
    <n v="1.99"/>
    <x v="0"/>
    <x v="0"/>
    <n v="12162"/>
    <x v="2"/>
    <n v="57"/>
    <x v="0"/>
    <x v="4"/>
    <x v="0"/>
    <n v="1"/>
    <x v="0"/>
  </r>
  <r>
    <n v="434209233"/>
    <s v="Moji Weather - Free Weather Forecast"/>
    <n v="86968320"/>
    <x v="0"/>
    <n v="0"/>
    <x v="0"/>
    <x v="2"/>
    <n v="2333"/>
    <x v="2"/>
    <n v="0"/>
    <x v="5"/>
    <x v="0"/>
    <x v="1"/>
    <n v="3"/>
    <x v="0"/>
  </r>
  <r>
    <n v="434374726"/>
    <s v="äº¬ä¸œ HD"/>
    <n v="114121728"/>
    <x v="0"/>
    <n v="0"/>
    <x v="2"/>
    <x v="3"/>
    <n v="150"/>
    <x v="0"/>
    <n v="0"/>
    <x v="5"/>
    <x v="7"/>
    <x v="2"/>
    <n v="1"/>
    <x v="0"/>
  </r>
  <r>
    <n v="434826169"/>
    <s v="Toca Robot Lab"/>
    <n v="64152576"/>
    <x v="0"/>
    <n v="2.99"/>
    <x v="0"/>
    <x v="16"/>
    <n v="1006"/>
    <x v="0"/>
    <n v="17"/>
    <x v="3"/>
    <x v="4"/>
    <x v="0"/>
    <n v="1"/>
    <x v="0"/>
  </r>
  <r>
    <n v="434832826"/>
    <s v="Viator Tours &amp; Activities"/>
    <n v="79013888"/>
    <x v="0"/>
    <n v="0"/>
    <x v="1"/>
    <x v="8"/>
    <n v="1839"/>
    <x v="2"/>
    <n v="174"/>
    <x v="3"/>
    <x v="1"/>
    <x v="0"/>
    <n v="1"/>
    <x v="0"/>
  </r>
  <r>
    <n v="434893913"/>
    <s v="Lookout: Security and Identity Theft Protection"/>
    <n v="65608704"/>
    <x v="0"/>
    <n v="0"/>
    <x v="0"/>
    <x v="7"/>
    <n v="2661"/>
    <x v="0"/>
    <n v="41"/>
    <x v="1"/>
    <x v="1"/>
    <x v="3"/>
    <n v="8"/>
    <x v="0"/>
  </r>
  <r>
    <n v="435138734"/>
    <s v="PBS KIDS Video"/>
    <n v="57694208"/>
    <x v="0"/>
    <n v="0"/>
    <x v="0"/>
    <x v="16"/>
    <n v="8651"/>
    <x v="1"/>
    <n v="23"/>
    <x v="1"/>
    <x v="1"/>
    <x v="0"/>
    <n v="1"/>
    <x v="0"/>
  </r>
  <r>
    <n v="435476174"/>
    <s v="LetterSchool - learn to write letters and numbers"/>
    <n v="47030272"/>
    <x v="0"/>
    <n v="4.99"/>
    <x v="0"/>
    <x v="16"/>
    <n v="460"/>
    <x v="2"/>
    <n v="72"/>
    <x v="1"/>
    <x v="4"/>
    <x v="0"/>
    <n v="1"/>
    <x v="0"/>
  </r>
  <r>
    <n v="435693872"/>
    <s v="Kurumaki Calendar -month scroll calendar-"/>
    <n v="7558144"/>
    <x v="0"/>
    <n v="1.99"/>
    <x v="0"/>
    <x v="1"/>
    <n v="34"/>
    <x v="3"/>
    <n v="6"/>
    <x v="2"/>
    <x v="1"/>
    <x v="1"/>
    <n v="31"/>
    <x v="0"/>
  </r>
  <r>
    <n v="435728260"/>
    <s v="Building Parallel Circuits"/>
    <n v="31744669"/>
    <x v="0"/>
    <n v="0.99"/>
    <x v="0"/>
    <x v="16"/>
    <n v="32"/>
    <x v="1"/>
    <n v="7"/>
    <x v="6"/>
    <x v="8"/>
    <x v="4"/>
    <n v="1"/>
    <x v="0"/>
  </r>
  <r>
    <n v="435871950"/>
    <s v="HappyCow Vegan / Vegetarian Restaurant Guide"/>
    <n v="35261440"/>
    <x v="0"/>
    <n v="3.99"/>
    <x v="1"/>
    <x v="8"/>
    <n v="863"/>
    <x v="2"/>
    <n v="12"/>
    <x v="2"/>
    <x v="1"/>
    <x v="4"/>
    <n v="11"/>
    <x v="0"/>
  </r>
  <r>
    <n v="435883126"/>
    <s v="Building Serial Circuits"/>
    <n v="21462305"/>
    <x v="0"/>
    <n v="0.99"/>
    <x v="0"/>
    <x v="16"/>
    <n v="23"/>
    <x v="0"/>
    <n v="2"/>
    <x v="1"/>
    <x v="8"/>
    <x v="4"/>
    <n v="1"/>
    <x v="0"/>
  </r>
  <r>
    <n v="435913585"/>
    <s v="Superimpose"/>
    <n v="25382912"/>
    <x v="0"/>
    <n v="1.99"/>
    <x v="0"/>
    <x v="14"/>
    <n v="2965"/>
    <x v="2"/>
    <n v="205"/>
    <x v="2"/>
    <x v="1"/>
    <x v="0"/>
    <n v="8"/>
    <x v="0"/>
  </r>
  <r>
    <n v="436114747"/>
    <s v="ComicBook!"/>
    <n v="92432384"/>
    <x v="0"/>
    <n v="0.99"/>
    <x v="3"/>
    <x v="14"/>
    <n v="3702"/>
    <x v="2"/>
    <n v="112"/>
    <x v="0"/>
    <x v="1"/>
    <x v="2"/>
    <n v="1"/>
    <x v="0"/>
  </r>
  <r>
    <n v="436134867"/>
    <s v="Jelly Defense"/>
    <n v="299294720"/>
    <x v="0"/>
    <n v="2.99"/>
    <x v="0"/>
    <x v="0"/>
    <n v="5058"/>
    <x v="2"/>
    <n v="363"/>
    <x v="0"/>
    <x v="0"/>
    <x v="0"/>
    <n v="1"/>
    <x v="0"/>
  </r>
  <r>
    <n v="436180275"/>
    <s v="Learn to Speak Italian Fast With MosaLingua"/>
    <n v="43553792"/>
    <x v="0"/>
    <n v="4.99"/>
    <x v="1"/>
    <x v="16"/>
    <n v="0"/>
    <x v="7"/>
    <n v="0"/>
    <x v="5"/>
    <x v="0"/>
    <x v="0"/>
    <n v="5"/>
    <x v="0"/>
  </r>
  <r>
    <n v="436491861"/>
    <s v="Domino's Pizza USA"/>
    <n v="105743360"/>
    <x v="0"/>
    <n v="0"/>
    <x v="0"/>
    <x v="18"/>
    <n v="258624"/>
    <x v="3"/>
    <n v="2481"/>
    <x v="0"/>
    <x v="1"/>
    <x v="0"/>
    <n v="2"/>
    <x v="1"/>
  </r>
  <r>
    <n v="436555490"/>
    <s v="Junk Jack Retro"/>
    <n v="33743872"/>
    <x v="0"/>
    <n v="2.99"/>
    <x v="3"/>
    <x v="0"/>
    <n v="8632"/>
    <x v="2"/>
    <n v="62"/>
    <x v="3"/>
    <x v="0"/>
    <x v="0"/>
    <n v="1"/>
    <x v="0"/>
  </r>
  <r>
    <n v="436577167"/>
    <s v="FiLMiC Pro"/>
    <n v="125991936"/>
    <x v="0"/>
    <n v="14.99"/>
    <x v="0"/>
    <x v="14"/>
    <n v="1478"/>
    <x v="4"/>
    <n v="18"/>
    <x v="0"/>
    <x v="1"/>
    <x v="0"/>
    <n v="1"/>
    <x v="0"/>
  </r>
  <r>
    <n v="436672029"/>
    <s v="AliExpress Shopping App"/>
    <n v="133053440"/>
    <x v="0"/>
    <n v="0"/>
    <x v="1"/>
    <x v="3"/>
    <n v="10647"/>
    <x v="0"/>
    <n v="185"/>
    <x v="0"/>
    <x v="1"/>
    <x v="1"/>
    <n v="18"/>
    <x v="0"/>
  </r>
  <r>
    <n v="436957087"/>
    <s v="æœç‹æ–°é—»â€”æ–°é—»çƒ­ç‚¹èµ„è®¯æŽŒä¸Šé˜…è¯»è½¯ä»¶"/>
    <n v="136421376"/>
    <x v="0"/>
    <n v="0"/>
    <x v="2"/>
    <x v="19"/>
    <n v="383"/>
    <x v="2"/>
    <n v="0"/>
    <x v="5"/>
    <x v="0"/>
    <x v="1"/>
    <n v="1"/>
    <x v="0"/>
  </r>
  <r>
    <n v="437025413"/>
    <s v="ZDFmediathek"/>
    <n v="67734528"/>
    <x v="0"/>
    <n v="0"/>
    <x v="0"/>
    <x v="13"/>
    <n v="320"/>
    <x v="1"/>
    <n v="1"/>
    <x v="6"/>
    <x v="1"/>
    <x v="0"/>
    <n v="1"/>
    <x v="0"/>
  </r>
  <r>
    <n v="437314677"/>
    <s v="Digital Domain"/>
    <n v="13512704"/>
    <x v="0"/>
    <n v="0"/>
    <x v="3"/>
    <x v="14"/>
    <n v="102"/>
    <x v="5"/>
    <n v="0"/>
    <x v="5"/>
    <x v="1"/>
    <x v="2"/>
    <n v="9"/>
    <x v="0"/>
  </r>
  <r>
    <n v="437818260"/>
    <s v="SayHi Translate"/>
    <n v="26569728"/>
    <x v="0"/>
    <n v="0"/>
    <x v="0"/>
    <x v="11"/>
    <n v="8623"/>
    <x v="2"/>
    <n v="292"/>
    <x v="2"/>
    <x v="1"/>
    <x v="2"/>
    <n v="35"/>
    <x v="0"/>
  </r>
  <r>
    <n v="438314348"/>
    <s v="Tank Hero"/>
    <n v="16048128"/>
    <x v="0"/>
    <n v="0.99"/>
    <x v="3"/>
    <x v="0"/>
    <n v="14361"/>
    <x v="2"/>
    <n v="918"/>
    <x v="0"/>
    <x v="3"/>
    <x v="1"/>
    <n v="1"/>
    <x v="0"/>
  </r>
  <r>
    <n v="438426078"/>
    <s v="èšåŠ›è§†é¢‘-è“å…‰ç”µè§†å‰§ç”µå½±åœ¨çº¿çƒ­æ’­"/>
    <n v="99607552"/>
    <x v="0"/>
    <n v="0"/>
    <x v="1"/>
    <x v="13"/>
    <n v="1670"/>
    <x v="2"/>
    <n v="4"/>
    <x v="3"/>
    <x v="0"/>
    <x v="1"/>
    <n v="1"/>
    <x v="0"/>
  </r>
  <r>
    <n v="438475005"/>
    <s v="TextGrabber â€“ image to text: OCR &amp; translate photo"/>
    <n v="134786048"/>
    <x v="0"/>
    <n v="4.99"/>
    <x v="0"/>
    <x v="1"/>
    <n v="1153"/>
    <x v="0"/>
    <n v="39"/>
    <x v="3"/>
    <x v="1"/>
    <x v="0"/>
    <n v="11"/>
    <x v="0"/>
  </r>
  <r>
    <n v="438865278"/>
    <s v="æ·˜å®HDï¼Taobao for iPad"/>
    <n v="119247872"/>
    <x v="0"/>
    <n v="0"/>
    <x v="0"/>
    <x v="3"/>
    <n v="1103"/>
    <x v="1"/>
    <n v="54"/>
    <x v="0"/>
    <x v="7"/>
    <x v="0"/>
    <n v="2"/>
    <x v="0"/>
  </r>
  <r>
    <n v="439176506"/>
    <s v="Timenote"/>
    <n v="4849664"/>
    <x v="0"/>
    <n v="0.99"/>
    <x v="0"/>
    <x v="11"/>
    <n v="11"/>
    <x v="2"/>
    <n v="5"/>
    <x v="2"/>
    <x v="3"/>
    <x v="1"/>
    <n v="2"/>
    <x v="0"/>
  </r>
  <r>
    <n v="439438619"/>
    <s v="Snapseed"/>
    <n v="141322240"/>
    <x v="0"/>
    <n v="0"/>
    <x v="0"/>
    <x v="14"/>
    <n v="8683"/>
    <x v="0"/>
    <n v="98"/>
    <x v="0"/>
    <x v="1"/>
    <x v="4"/>
    <n v="34"/>
    <x v="0"/>
  </r>
  <r>
    <n v="439495358"/>
    <s v="åŒ—äº¬æµ®ç”Ÿè®°"/>
    <n v="1532640"/>
    <x v="0"/>
    <n v="0.99"/>
    <x v="2"/>
    <x v="0"/>
    <n v="44"/>
    <x v="2"/>
    <n v="21"/>
    <x v="0"/>
    <x v="3"/>
    <x v="1"/>
    <n v="2"/>
    <x v="0"/>
  </r>
  <r>
    <n v="439628153"/>
    <s v="My PlayHome"/>
    <n v="225615872"/>
    <x v="0"/>
    <n v="3.99"/>
    <x v="0"/>
    <x v="13"/>
    <n v="3523"/>
    <x v="2"/>
    <n v="181"/>
    <x v="0"/>
    <x v="3"/>
    <x v="0"/>
    <n v="18"/>
    <x v="0"/>
  </r>
  <r>
    <n v="439638720"/>
    <s v="è…¾è®¯æ‰‹æœºç®¡å®¶-æ‹¦æˆªéªšæ‰°ç”µè¯çš„QQå®‰å…¨åŠ©æ‰‹"/>
    <n v="60549120"/>
    <x v="0"/>
    <n v="0"/>
    <x v="0"/>
    <x v="7"/>
    <n v="527"/>
    <x v="0"/>
    <n v="1"/>
    <x v="8"/>
    <x v="1"/>
    <x v="1"/>
    <n v="1"/>
    <x v="0"/>
  </r>
  <r>
    <n v="439852091"/>
    <s v="5K Runner: 0 to 5K Run Trainer. Couch potato to 5K"/>
    <n v="84338688"/>
    <x v="0"/>
    <n v="4.99"/>
    <x v="0"/>
    <x v="12"/>
    <n v="10368"/>
    <x v="3"/>
    <n v="1051"/>
    <x v="2"/>
    <x v="1"/>
    <x v="0"/>
    <n v="31"/>
    <x v="0"/>
  </r>
  <r>
    <n v="439873467"/>
    <s v="Magic Jigsaw Puzzles"/>
    <n v="235259904"/>
    <x v="0"/>
    <n v="0"/>
    <x v="0"/>
    <x v="0"/>
    <n v="187666"/>
    <x v="2"/>
    <n v="1263"/>
    <x v="0"/>
    <x v="1"/>
    <x v="0"/>
    <n v="10"/>
    <x v="1"/>
  </r>
  <r>
    <n v="440045374"/>
    <s v="DragonVale"/>
    <n v="153074688"/>
    <x v="0"/>
    <n v="0"/>
    <x v="0"/>
    <x v="0"/>
    <n v="503230"/>
    <x v="2"/>
    <n v="282"/>
    <x v="0"/>
    <x v="1"/>
    <x v="0"/>
    <n v="10"/>
    <x v="1"/>
  </r>
  <r>
    <n v="440141669"/>
    <s v="SHADOWGUN"/>
    <n v="517828608"/>
    <x v="0"/>
    <n v="4.99"/>
    <x v="1"/>
    <x v="0"/>
    <n v="4513"/>
    <x v="0"/>
    <n v="95"/>
    <x v="0"/>
    <x v="3"/>
    <x v="0"/>
    <n v="1"/>
    <x v="0"/>
  </r>
  <r>
    <n v="440488550"/>
    <s v="PlayerXtreme Media Player PRO - Movies &amp; streaming"/>
    <n v="99442688"/>
    <x v="0"/>
    <n v="4.99"/>
    <x v="0"/>
    <x v="7"/>
    <n v="125"/>
    <x v="1"/>
    <n v="6"/>
    <x v="7"/>
    <x v="1"/>
    <x v="0"/>
    <n v="2"/>
    <x v="0"/>
  </r>
  <r>
    <n v="440677948"/>
    <s v="Lieferheld - Delicious food delivery service"/>
    <n v="46147584"/>
    <x v="0"/>
    <n v="0"/>
    <x v="1"/>
    <x v="18"/>
    <n v="29"/>
    <x v="2"/>
    <n v="1"/>
    <x v="2"/>
    <x v="0"/>
    <x v="1"/>
    <n v="2"/>
    <x v="0"/>
  </r>
  <r>
    <n v="440948110"/>
    <s v="Kwai - Share your video moments"/>
    <n v="91466752"/>
    <x v="0"/>
    <n v="0"/>
    <x v="2"/>
    <x v="14"/>
    <n v="668"/>
    <x v="2"/>
    <n v="4"/>
    <x v="2"/>
    <x v="0"/>
    <x v="1"/>
    <n v="11"/>
    <x v="0"/>
  </r>
  <r>
    <n v="441179131"/>
    <s v="ibis Paint - speed painting"/>
    <n v="31885312"/>
    <x v="0"/>
    <n v="4.99"/>
    <x v="1"/>
    <x v="13"/>
    <n v="112"/>
    <x v="2"/>
    <n v="1"/>
    <x v="2"/>
    <x v="1"/>
    <x v="0"/>
    <n v="19"/>
    <x v="0"/>
  </r>
  <r>
    <n v="441216572"/>
    <s v="360æ‰‹æœºå«å£«-è¶…å®‰å…¨çš„æ¥ç”µé˜²éªšæ‰°åŠ©æ‰‹"/>
    <n v="103390208"/>
    <x v="0"/>
    <n v="0"/>
    <x v="0"/>
    <x v="7"/>
    <n v="944"/>
    <x v="0"/>
    <n v="0"/>
    <x v="5"/>
    <x v="1"/>
    <x v="1"/>
    <n v="2"/>
    <x v="0"/>
  </r>
  <r>
    <n v="441457218"/>
    <s v="Photo Lab: Picture Editor, effects &amp; fun face app"/>
    <n v="102964224"/>
    <x v="0"/>
    <n v="0"/>
    <x v="1"/>
    <x v="14"/>
    <n v="34585"/>
    <x v="2"/>
    <n v="34"/>
    <x v="0"/>
    <x v="1"/>
    <x v="0"/>
    <n v="10"/>
    <x v="0"/>
  </r>
  <r>
    <n v="441599491"/>
    <s v="ConjuVerb - Spanish Verb Conjugation Helper"/>
    <n v="49025024"/>
    <x v="0"/>
    <n v="0.99"/>
    <x v="0"/>
    <x v="16"/>
    <n v="406"/>
    <x v="2"/>
    <n v="62"/>
    <x v="0"/>
    <x v="4"/>
    <x v="0"/>
    <n v="1"/>
    <x v="0"/>
  </r>
  <r>
    <n v="442012681"/>
    <s v="Skype for iPad"/>
    <n v="129096704"/>
    <x v="0"/>
    <n v="0"/>
    <x v="0"/>
    <x v="9"/>
    <n v="60163"/>
    <x v="0"/>
    <n v="104"/>
    <x v="0"/>
    <x v="7"/>
    <x v="0"/>
    <n v="32"/>
    <x v="0"/>
  </r>
  <r>
    <n v="442378070"/>
    <s v="Book Creator for iPad"/>
    <n v="86345728"/>
    <x v="0"/>
    <n v="4.99"/>
    <x v="0"/>
    <x v="16"/>
    <n v="415"/>
    <x v="0"/>
    <n v="2"/>
    <x v="6"/>
    <x v="7"/>
    <x v="0"/>
    <n v="11"/>
    <x v="0"/>
  </r>
  <r>
    <n v="442522082"/>
    <s v="Modern Combat 3: Fallen Nation"/>
    <n v="1978085376"/>
    <x v="0"/>
    <n v="6.99"/>
    <x v="2"/>
    <x v="0"/>
    <n v="23766"/>
    <x v="2"/>
    <n v="582"/>
    <x v="0"/>
    <x v="3"/>
    <x v="0"/>
    <n v="12"/>
    <x v="0"/>
  </r>
  <r>
    <n v="442705759"/>
    <s v="Toca Store"/>
    <n v="69277696"/>
    <x v="0"/>
    <n v="2.99"/>
    <x v="0"/>
    <x v="16"/>
    <n v="1595"/>
    <x v="0"/>
    <n v="28"/>
    <x v="1"/>
    <x v="4"/>
    <x v="0"/>
    <n v="18"/>
    <x v="0"/>
  </r>
  <r>
    <n v="442839435"/>
    <s v="NBC â€“ Watch Now and Stream Full TV Episodes"/>
    <n v="135252992"/>
    <x v="0"/>
    <n v="0"/>
    <x v="1"/>
    <x v="13"/>
    <n v="55950"/>
    <x v="0"/>
    <n v="248"/>
    <x v="1"/>
    <x v="1"/>
    <x v="0"/>
    <n v="1"/>
    <x v="0"/>
  </r>
  <r>
    <n v="443321291"/>
    <s v="CCW â€“ Concealed Carry 50 State Guide"/>
    <n v="22264832"/>
    <x v="0"/>
    <n v="1.99"/>
    <x v="1"/>
    <x v="4"/>
    <n v="644"/>
    <x v="3"/>
    <n v="45"/>
    <x v="0"/>
    <x v="4"/>
    <x v="0"/>
    <n v="1"/>
    <x v="0"/>
  </r>
  <r>
    <n v="443324720"/>
    <s v="TOEICÂ®ãƒ†ã‚¹ãƒˆæ–‡æ³•640å•1"/>
    <n v="10928128"/>
    <x v="0"/>
    <n v="2.99"/>
    <x v="0"/>
    <x v="16"/>
    <n v="0"/>
    <x v="7"/>
    <n v="0"/>
    <x v="5"/>
    <x v="1"/>
    <x v="0"/>
    <n v="1"/>
    <x v="0"/>
  </r>
  <r>
    <n v="443354861"/>
    <s v="Camera360 - Selfie Filter Camera, Photo Editor"/>
    <n v="161159168"/>
    <x v="0"/>
    <n v="0"/>
    <x v="1"/>
    <x v="14"/>
    <n v="16729"/>
    <x v="2"/>
    <n v="2"/>
    <x v="0"/>
    <x v="1"/>
    <x v="1"/>
    <n v="12"/>
    <x v="0"/>
  </r>
  <r>
    <n v="443369807"/>
    <s v="Hotspot Shield Free VPN Proxy &amp; Wi-Fi Privacy"/>
    <n v="72476672"/>
    <x v="0"/>
    <n v="0"/>
    <x v="0"/>
    <x v="1"/>
    <n v="32499"/>
    <x v="2"/>
    <n v="438"/>
    <x v="0"/>
    <x v="1"/>
    <x v="0"/>
    <n v="11"/>
    <x v="0"/>
  </r>
  <r>
    <n v="443637419"/>
    <s v="Racing Penguin Free - Top Flying and Diving Game"/>
    <n v="79857664"/>
    <x v="0"/>
    <n v="0"/>
    <x v="0"/>
    <x v="0"/>
    <n v="141224"/>
    <x v="2"/>
    <n v="1909"/>
    <x v="0"/>
    <x v="0"/>
    <x v="0"/>
    <n v="1"/>
    <x v="1"/>
  </r>
  <r>
    <n v="443646748"/>
    <s v="Fitness Buddy+ Gym Workout Exercise, Home Trainer"/>
    <n v="224675840"/>
    <x v="0"/>
    <n v="2.99"/>
    <x v="0"/>
    <x v="12"/>
    <n v="10386"/>
    <x v="2"/>
    <n v="58"/>
    <x v="3"/>
    <x v="1"/>
    <x v="1"/>
    <n v="31"/>
    <x v="0"/>
  </r>
  <r>
    <n v="443904275"/>
    <s v="LINE"/>
    <n v="212208640"/>
    <x v="0"/>
    <n v="0"/>
    <x v="0"/>
    <x v="9"/>
    <n v="11437"/>
    <x v="1"/>
    <n v="11"/>
    <x v="6"/>
    <x v="1"/>
    <x v="0"/>
    <n v="17"/>
    <x v="0"/>
  </r>
  <r>
    <n v="443926246"/>
    <s v="é©´å¦ˆå¦ˆæ—…æ¸¸-è®¢æ™¯ç‚¹é—¨ç¥¨æœºç¥¨ç«è½¦ç¥¨ç‰¹ä»·é…’åº—"/>
    <n v="145368064"/>
    <x v="0"/>
    <n v="0"/>
    <x v="0"/>
    <x v="8"/>
    <n v="30"/>
    <x v="3"/>
    <n v="0"/>
    <x v="5"/>
    <x v="1"/>
    <x v="0"/>
    <n v="1"/>
    <x v="0"/>
  </r>
  <r>
    <n v="443932954"/>
    <s v="Calculator for iPad Free."/>
    <n v="48484352"/>
    <x v="0"/>
    <n v="0"/>
    <x v="0"/>
    <x v="7"/>
    <n v="4021"/>
    <x v="2"/>
    <n v="538"/>
    <x v="0"/>
    <x v="4"/>
    <x v="2"/>
    <n v="32"/>
    <x v="0"/>
  </r>
  <r>
    <n v="444062672"/>
    <s v="NOAA Hurricane Center HD"/>
    <n v="8093696"/>
    <x v="0"/>
    <n v="1.99"/>
    <x v="0"/>
    <x v="2"/>
    <n v="43"/>
    <x v="1"/>
    <n v="27"/>
    <x v="1"/>
    <x v="8"/>
    <x v="0"/>
    <n v="1"/>
    <x v="0"/>
  </r>
  <r>
    <n v="444553118"/>
    <s v="Jesus Calling Devotional by Sarah Young"/>
    <n v="125770752"/>
    <x v="0"/>
    <n v="9.99"/>
    <x v="0"/>
    <x v="20"/>
    <n v="1685"/>
    <x v="6"/>
    <n v="2"/>
    <x v="9"/>
    <x v="0"/>
    <x v="0"/>
    <n v="1"/>
    <x v="0"/>
  </r>
  <r>
    <n v="444553167"/>
    <s v="ADP Mobile Solutions"/>
    <n v="53805056"/>
    <x v="0"/>
    <n v="0"/>
    <x v="0"/>
    <x v="11"/>
    <n v="8324"/>
    <x v="0"/>
    <n v="306"/>
    <x v="6"/>
    <x v="1"/>
    <x v="0"/>
    <n v="24"/>
    <x v="0"/>
  </r>
  <r>
    <n v="444745181"/>
    <s v="Daily Audio Bible App"/>
    <n v="13282304"/>
    <x v="0"/>
    <n v="0.99"/>
    <x v="0"/>
    <x v="17"/>
    <n v="796"/>
    <x v="3"/>
    <n v="0"/>
    <x v="5"/>
    <x v="1"/>
    <x v="4"/>
    <n v="5"/>
    <x v="0"/>
  </r>
  <r>
    <n v="444844790"/>
    <s v="Scribblenauts Remix"/>
    <n v="209452032"/>
    <x v="0"/>
    <n v="0.99"/>
    <x v="3"/>
    <x v="0"/>
    <n v="86127"/>
    <x v="2"/>
    <n v="179"/>
    <x v="3"/>
    <x v="4"/>
    <x v="0"/>
    <n v="2"/>
    <x v="0"/>
  </r>
  <r>
    <n v="444934666"/>
    <s v="QQ"/>
    <n v="218936320"/>
    <x v="0"/>
    <n v="0"/>
    <x v="1"/>
    <x v="9"/>
    <n v="9109"/>
    <x v="4"/>
    <n v="17"/>
    <x v="9"/>
    <x v="1"/>
    <x v="1"/>
    <n v="1"/>
    <x v="0"/>
  </r>
  <r>
    <n v="444947784"/>
    <s v="Talking Tom &amp; Ben News for iPad"/>
    <n v="55250944"/>
    <x v="0"/>
    <n v="0"/>
    <x v="0"/>
    <x v="13"/>
    <n v="20988"/>
    <x v="0"/>
    <n v="963"/>
    <x v="0"/>
    <x v="7"/>
    <x v="0"/>
    <n v="13"/>
    <x v="0"/>
  </r>
  <r>
    <n v="445300213"/>
    <s v="Calc for Loan"/>
    <n v="880640"/>
    <x v="0"/>
    <n v="3.99"/>
    <x v="0"/>
    <x v="5"/>
    <n v="0"/>
    <x v="7"/>
    <n v="0"/>
    <x v="5"/>
    <x v="4"/>
    <x v="0"/>
    <n v="2"/>
    <x v="0"/>
  </r>
  <r>
    <n v="445338486"/>
    <s v="LOVOO - Dating Chat"/>
    <n v="85049344"/>
    <x v="0"/>
    <n v="0"/>
    <x v="2"/>
    <x v="9"/>
    <n v="1985"/>
    <x v="2"/>
    <n v="4"/>
    <x v="2"/>
    <x v="1"/>
    <x v="0"/>
    <n v="15"/>
    <x v="0"/>
  </r>
  <r>
    <n v="445375097"/>
    <s v="çˆ±å¥‡è‰ºPPS -ã€Šæ¬¢ä¹é¢‚2ã€‹ç”µè§†å‰§çƒ­æ’­"/>
    <n v="224617472"/>
    <x v="0"/>
    <n v="0"/>
    <x v="2"/>
    <x v="13"/>
    <n v="14844"/>
    <x v="0"/>
    <n v="0"/>
    <x v="5"/>
    <x v="0"/>
    <x v="0"/>
    <n v="3"/>
    <x v="0"/>
  </r>
  <r>
    <n v="445573854"/>
    <s v="å½“å½“-æ­£å“ç§’æ€ï¼Œé¦–å•ç«‹å‡5å…ƒ"/>
    <n v="130363392"/>
    <x v="0"/>
    <n v="0"/>
    <x v="0"/>
    <x v="3"/>
    <n v="65"/>
    <x v="4"/>
    <n v="0"/>
    <x v="5"/>
    <x v="0"/>
    <x v="1"/>
    <n v="1"/>
    <x v="0"/>
  </r>
  <r>
    <n v="445791750"/>
    <s v="Phoenix HD"/>
    <n v="92713984"/>
    <x v="0"/>
    <n v="0"/>
    <x v="3"/>
    <x v="0"/>
    <n v="13106"/>
    <x v="2"/>
    <n v="230"/>
    <x v="0"/>
    <x v="1"/>
    <x v="0"/>
    <n v="14"/>
    <x v="0"/>
  </r>
  <r>
    <n v="445850671"/>
    <s v="Zaim"/>
    <n v="118128640"/>
    <x v="0"/>
    <n v="0"/>
    <x v="0"/>
    <x v="5"/>
    <n v="44"/>
    <x v="0"/>
    <n v="0"/>
    <x v="5"/>
    <x v="1"/>
    <x v="0"/>
    <n v="2"/>
    <x v="0"/>
  </r>
  <r>
    <n v="445996226"/>
    <s v="MailShot Pro- Group Email Done Right!"/>
    <n v="9162752"/>
    <x v="0"/>
    <n v="3.99"/>
    <x v="0"/>
    <x v="1"/>
    <n v="425"/>
    <x v="2"/>
    <n v="11"/>
    <x v="0"/>
    <x v="1"/>
    <x v="0"/>
    <n v="4"/>
    <x v="0"/>
  </r>
  <r>
    <n v="446207961"/>
    <s v="Human Anatomy Atlas â€“ 3D Anatomical Model of the Human Body"/>
    <n v="1312071680"/>
    <x v="0"/>
    <n v="24.99"/>
    <x v="1"/>
    <x v="21"/>
    <n v="1298"/>
    <x v="2"/>
    <n v="144"/>
    <x v="0"/>
    <x v="0"/>
    <x v="0"/>
    <n v="7"/>
    <x v="0"/>
  </r>
  <r>
    <n v="446324234"/>
    <s v="æ¬¢ä¹æ–—åœ°ä¸»â€¢è…¾è®¯"/>
    <n v="214474752"/>
    <x v="0"/>
    <n v="0"/>
    <x v="2"/>
    <x v="0"/>
    <n v="403"/>
    <x v="1"/>
    <n v="5"/>
    <x v="0"/>
    <x v="3"/>
    <x v="0"/>
    <n v="1"/>
    <x v="0"/>
  </r>
  <r>
    <n v="446408493"/>
    <s v="Virtual Villagers 5: New Believers"/>
    <n v="36301672"/>
    <x v="0"/>
    <n v="0.99"/>
    <x v="3"/>
    <x v="0"/>
    <n v="309"/>
    <x v="0"/>
    <n v="309"/>
    <x v="3"/>
    <x v="2"/>
    <x v="1"/>
    <n v="1"/>
    <x v="0"/>
  </r>
  <r>
    <n v="446760220"/>
    <s v="FINAL FANTASY TACTICS: THE WAR OF THE LIONS"/>
    <n v="507508522"/>
    <x v="0"/>
    <n v="13.99"/>
    <x v="3"/>
    <x v="0"/>
    <n v="5180"/>
    <x v="2"/>
    <n v="3723"/>
    <x v="0"/>
    <x v="6"/>
    <x v="1"/>
    <n v="1"/>
    <x v="0"/>
  </r>
  <r>
    <n v="447024088"/>
    <s v="è‡ªè»¢è»ŠãƒŠãƒ“ by NAVITIME(ãƒŠãƒ“ã‚¿ã‚¤ãƒ ) - è‡ªè»¢è»Šã®ãƒŠãƒ“ãŒã§ãã‚‹ã‚¢ãƒ—ãƒª"/>
    <n v="48708608"/>
    <x v="0"/>
    <n v="0"/>
    <x v="0"/>
    <x v="15"/>
    <n v="0"/>
    <x v="7"/>
    <n v="0"/>
    <x v="5"/>
    <x v="1"/>
    <x v="1"/>
    <n v="1"/>
    <x v="0"/>
  </r>
  <r>
    <n v="447149103"/>
    <s v="Reckless Getaway"/>
    <n v="123644928"/>
    <x v="0"/>
    <n v="0.99"/>
    <x v="1"/>
    <x v="0"/>
    <n v="18259"/>
    <x v="2"/>
    <n v="77"/>
    <x v="0"/>
    <x v="3"/>
    <x v="0"/>
    <n v="1"/>
    <x v="0"/>
  </r>
  <r>
    <n v="447188370"/>
    <s v="Snapchat"/>
    <n v="203038720"/>
    <x v="0"/>
    <n v="0"/>
    <x v="1"/>
    <x v="14"/>
    <n v="323905"/>
    <x v="6"/>
    <n v="576"/>
    <x v="6"/>
    <x v="1"/>
    <x v="1"/>
    <n v="22"/>
    <x v="1"/>
  </r>
  <r>
    <n v="447313708"/>
    <s v="é€”ç‰›æ—…æ¸¸-è®¢æœºç¥¨é…’åº—ï¼ŒæŸ¥æ—…è¡Œæ™¯ç‚¹é—¨ç¥¨"/>
    <n v="161202176"/>
    <x v="0"/>
    <n v="0"/>
    <x v="2"/>
    <x v="8"/>
    <n v="51"/>
    <x v="2"/>
    <n v="1"/>
    <x v="2"/>
    <x v="1"/>
    <x v="1"/>
    <n v="1"/>
    <x v="0"/>
  </r>
  <r>
    <n v="447444215"/>
    <s v="PDF Converter - Convert Documents, Photos to PDF"/>
    <n v="55156736"/>
    <x v="0"/>
    <n v="4.99"/>
    <x v="0"/>
    <x v="11"/>
    <n v="1294"/>
    <x v="2"/>
    <n v="113"/>
    <x v="0"/>
    <x v="1"/>
    <x v="0"/>
    <n v="9"/>
    <x v="0"/>
  </r>
  <r>
    <n v="447574907"/>
    <s v="Auto Palmistry"/>
    <n v="51680256"/>
    <x v="0"/>
    <n v="0"/>
    <x v="0"/>
    <x v="13"/>
    <n v="5"/>
    <x v="4"/>
    <n v="0"/>
    <x v="5"/>
    <x v="1"/>
    <x v="2"/>
    <n v="2"/>
    <x v="0"/>
  </r>
  <r>
    <n v="447610616"/>
    <s v="Muffin Knight"/>
    <n v="214679552"/>
    <x v="0"/>
    <n v="0.99"/>
    <x v="3"/>
    <x v="0"/>
    <n v="9302"/>
    <x v="2"/>
    <n v="401"/>
    <x v="3"/>
    <x v="3"/>
    <x v="0"/>
    <n v="9"/>
    <x v="0"/>
  </r>
  <r>
    <n v="447689011"/>
    <s v="Infinity Blade II"/>
    <n v="1344401408"/>
    <x v="0"/>
    <n v="0.99"/>
    <x v="1"/>
    <x v="0"/>
    <n v="153588"/>
    <x v="2"/>
    <n v="595"/>
    <x v="0"/>
    <x v="4"/>
    <x v="0"/>
    <n v="16"/>
    <x v="1"/>
  </r>
  <r>
    <n v="447752317"/>
    <s v="Quick Scan Pro - Barcode Scanner. Deal Finder. Money Saver."/>
    <n v="24059904"/>
    <x v="0"/>
    <n v="0.99"/>
    <x v="0"/>
    <x v="1"/>
    <n v="3837"/>
    <x v="2"/>
    <n v="85"/>
    <x v="1"/>
    <x v="3"/>
    <x v="1"/>
    <n v="1"/>
    <x v="0"/>
  </r>
  <r>
    <n v="447791438"/>
    <s v="Sprinkle: Water splashing fire fighting fun!"/>
    <n v="34025472"/>
    <x v="0"/>
    <n v="1.99"/>
    <x v="0"/>
    <x v="0"/>
    <n v="10509"/>
    <x v="2"/>
    <n v="712"/>
    <x v="3"/>
    <x v="3"/>
    <x v="0"/>
    <n v="1"/>
    <x v="0"/>
  </r>
  <r>
    <n v="447983569"/>
    <s v="Lock Photos &amp; Video.s Vault - Passcode Protect Your Secret Photo Album &amp; Secure Private Picture.s Folders"/>
    <n v="14741504"/>
    <x v="0"/>
    <n v="2.99"/>
    <x v="0"/>
    <x v="14"/>
    <n v="4697"/>
    <x v="2"/>
    <n v="415"/>
    <x v="0"/>
    <x v="0"/>
    <x v="0"/>
    <n v="1"/>
    <x v="0"/>
  </r>
  <r>
    <n v="448142450"/>
    <s v="Truecaller - Spam Identification &amp; Block"/>
    <n v="84406272"/>
    <x v="0"/>
    <n v="0"/>
    <x v="0"/>
    <x v="7"/>
    <n v="27791"/>
    <x v="2"/>
    <n v="5779"/>
    <x v="0"/>
    <x v="1"/>
    <x v="1"/>
    <n v="30"/>
    <x v="0"/>
  </r>
  <r>
    <n v="448165862"/>
    <s v="MOMOé™Œé™Œ-å¼€å¯è§†é¢‘ç¤¾äº¤,ç”¨ç›´æ’­åˆ†äº«ç”Ÿæ´»"/>
    <n v="156017664"/>
    <x v="0"/>
    <n v="0"/>
    <x v="2"/>
    <x v="9"/>
    <n v="1862"/>
    <x v="0"/>
    <n v="0"/>
    <x v="5"/>
    <x v="1"/>
    <x v="1"/>
    <n v="1"/>
    <x v="0"/>
  </r>
  <r>
    <n v="448474423"/>
    <s v="Couch to 5KÂ® - Running App and Training Coach"/>
    <n v="95468544"/>
    <x v="0"/>
    <n v="2.99"/>
    <x v="0"/>
    <x v="12"/>
    <n v="3820"/>
    <x v="2"/>
    <n v="319"/>
    <x v="0"/>
    <x v="1"/>
    <x v="1"/>
    <n v="1"/>
    <x v="0"/>
  </r>
  <r>
    <n v="448639966"/>
    <s v="Pic Collage - Picture Editor &amp; Photo Collage Maker"/>
    <n v="109210624"/>
    <x v="0"/>
    <n v="0"/>
    <x v="1"/>
    <x v="14"/>
    <n v="123433"/>
    <x v="3"/>
    <n v="1521"/>
    <x v="2"/>
    <x v="1"/>
    <x v="0"/>
    <n v="12"/>
    <x v="1"/>
  </r>
  <r>
    <n v="449735650"/>
    <s v="Where's My Water?"/>
    <n v="90853376"/>
    <x v="0"/>
    <n v="1.99"/>
    <x v="0"/>
    <x v="0"/>
    <n v="131656"/>
    <x v="2"/>
    <n v="484"/>
    <x v="3"/>
    <x v="4"/>
    <x v="0"/>
    <n v="11"/>
    <x v="1"/>
  </r>
  <r>
    <n v="449945214"/>
    <s v="United Airlines"/>
    <n v="140942336"/>
    <x v="0"/>
    <n v="0"/>
    <x v="0"/>
    <x v="8"/>
    <n v="5748"/>
    <x v="6"/>
    <n v="106"/>
    <x v="4"/>
    <x v="1"/>
    <x v="3"/>
    <n v="1"/>
    <x v="0"/>
  </r>
  <r>
    <n v="450123799"/>
    <s v="Dictionary.com Premium Dictionary &amp; Thesaurus for iPad"/>
    <n v="162652160"/>
    <x v="0"/>
    <n v="4.99"/>
    <x v="0"/>
    <x v="4"/>
    <n v="4922"/>
    <x v="2"/>
    <n v="1010"/>
    <x v="0"/>
    <x v="7"/>
    <x v="0"/>
    <n v="9"/>
    <x v="0"/>
  </r>
  <r>
    <n v="450542233"/>
    <s v="Cut the Rope: Experiments"/>
    <n v="124532736"/>
    <x v="0"/>
    <n v="0.99"/>
    <x v="0"/>
    <x v="0"/>
    <n v="63272"/>
    <x v="2"/>
    <n v="305"/>
    <x v="0"/>
    <x v="4"/>
    <x v="1"/>
    <n v="11"/>
    <x v="0"/>
  </r>
  <r>
    <n v="450555662"/>
    <s v="The Singing Machine Mobile Karaoke App"/>
    <n v="32770048"/>
    <x v="0"/>
    <n v="0"/>
    <x v="1"/>
    <x v="6"/>
    <n v="130"/>
    <x v="6"/>
    <n v="9"/>
    <x v="9"/>
    <x v="1"/>
    <x v="3"/>
    <n v="1"/>
    <x v="0"/>
  </r>
  <r>
    <n v="450722833"/>
    <s v="ibis Paint X - speed painting"/>
    <n v="40980480"/>
    <x v="0"/>
    <n v="0"/>
    <x v="1"/>
    <x v="13"/>
    <n v="1933"/>
    <x v="2"/>
    <n v="20"/>
    <x v="0"/>
    <x v="1"/>
    <x v="0"/>
    <n v="19"/>
    <x v="0"/>
  </r>
  <r>
    <n v="450987651"/>
    <s v="VIBO RealMassager"/>
    <n v="4009984"/>
    <x v="0"/>
    <n v="0"/>
    <x v="0"/>
    <x v="12"/>
    <n v="6"/>
    <x v="4"/>
    <n v="1"/>
    <x v="2"/>
    <x v="1"/>
    <x v="1"/>
    <n v="2"/>
    <x v="0"/>
  </r>
  <r>
    <n v="451113455"/>
    <s v="Peggle Classic HD"/>
    <n v="179580928"/>
    <x v="0"/>
    <n v="0.99"/>
    <x v="0"/>
    <x v="0"/>
    <n v="3912"/>
    <x v="2"/>
    <n v="627"/>
    <x v="0"/>
    <x v="8"/>
    <x v="0"/>
    <n v="5"/>
    <x v="0"/>
  </r>
  <r>
    <n v="451287325"/>
    <s v="Monkey Math School Sunshine"/>
    <n v="235767808"/>
    <x v="0"/>
    <n v="1.99"/>
    <x v="0"/>
    <x v="0"/>
    <n v="1092"/>
    <x v="0"/>
    <n v="1"/>
    <x v="2"/>
    <x v="0"/>
    <x v="0"/>
    <n v="1"/>
    <x v="0"/>
  </r>
  <r>
    <n v="451584035"/>
    <s v="Conservative Talk Radio"/>
    <n v="13180928"/>
    <x v="0"/>
    <n v="2.99"/>
    <x v="3"/>
    <x v="19"/>
    <n v="2436"/>
    <x v="2"/>
    <n v="274"/>
    <x v="2"/>
    <x v="1"/>
    <x v="5"/>
    <n v="1"/>
    <x v="0"/>
  </r>
  <r>
    <n v="451901829"/>
    <s v="Azuki Wave"/>
    <n v="21263360"/>
    <x v="0"/>
    <n v="1.99"/>
    <x v="0"/>
    <x v="13"/>
    <n v="14"/>
    <x v="0"/>
    <n v="1"/>
    <x v="2"/>
    <x v="1"/>
    <x v="2"/>
    <n v="2"/>
    <x v="0"/>
  </r>
  <r>
    <n v="452176796"/>
    <s v="è˜‘è‡è¡—-ç½‘çº¢ç›´æ’­æ­é…çš„è´­ç‰©ç‰¹å–å¹³å°"/>
    <n v="144661504"/>
    <x v="0"/>
    <n v="0"/>
    <x v="2"/>
    <x v="3"/>
    <n v="558"/>
    <x v="3"/>
    <n v="0"/>
    <x v="5"/>
    <x v="1"/>
    <x v="1"/>
    <n v="4"/>
    <x v="0"/>
  </r>
  <r>
    <n v="452186370"/>
    <s v="ç™¾åº¦åœ°å›¾-æ™ºèƒ½çš„æ‰‹æœºå¯¼èˆªï¼Œå…¬äº¤åœ°é“å‡ºè¡Œå¿…å¤‡"/>
    <n v="213586944"/>
    <x v="0"/>
    <n v="0"/>
    <x v="2"/>
    <x v="15"/>
    <n v="1014"/>
    <x v="0"/>
    <n v="23"/>
    <x v="0"/>
    <x v="1"/>
    <x v="1"/>
    <n v="2"/>
    <x v="0"/>
  </r>
  <r>
    <n v="452830319"/>
    <s v="Smilebox Moments - Collages, Stickers, Filters, Frames &amp; Animations"/>
    <n v="25620480"/>
    <x v="0"/>
    <n v="0.99"/>
    <x v="0"/>
    <x v="14"/>
    <n v="4510"/>
    <x v="2"/>
    <n v="627"/>
    <x v="0"/>
    <x v="4"/>
    <x v="1"/>
    <n v="1"/>
    <x v="0"/>
  </r>
  <r>
    <n v="453051448"/>
    <s v="Gangstar Rio: City of Saints"/>
    <n v="1820196864"/>
    <x v="0"/>
    <n v="6.99"/>
    <x v="2"/>
    <x v="0"/>
    <n v="14724"/>
    <x v="2"/>
    <n v="1043"/>
    <x v="0"/>
    <x v="3"/>
    <x v="0"/>
    <n v="12"/>
    <x v="0"/>
  </r>
  <r>
    <n v="453174055"/>
    <s v="åŽ»å“ªå„¿æ—…è¡ŒHD-æ€»æœ‰ä½ è¦çš„ä½Žä»·"/>
    <n v="2706432"/>
    <x v="0"/>
    <n v="0"/>
    <x v="0"/>
    <x v="8"/>
    <n v="85"/>
    <x v="1"/>
    <n v="0"/>
    <x v="5"/>
    <x v="8"/>
    <x v="2"/>
    <n v="1"/>
    <x v="0"/>
  </r>
  <r>
    <n v="453480684"/>
    <s v="å’•å’š-ä½ çš„è·‘æ­¥éª‘è¡Œè¿åŠ¨ç¤¾åŒº"/>
    <n v="141333504"/>
    <x v="0"/>
    <n v="0"/>
    <x v="2"/>
    <x v="12"/>
    <n v="160"/>
    <x v="2"/>
    <n v="0"/>
    <x v="5"/>
    <x v="1"/>
    <x v="1"/>
    <n v="3"/>
    <x v="0"/>
  </r>
  <r>
    <n v="453546382"/>
    <s v="Photon Flash Player for iPhone - Flash Video &amp; Games plus Private Web Browser"/>
    <n v="35683328"/>
    <x v="0"/>
    <n v="3.99"/>
    <x v="2"/>
    <x v="7"/>
    <n v="4676"/>
    <x v="0"/>
    <n v="255"/>
    <x v="3"/>
    <x v="3"/>
    <x v="1"/>
    <n v="10"/>
    <x v="0"/>
  </r>
  <r>
    <n v="453571750"/>
    <s v="Knots 3D"/>
    <n v="75027456"/>
    <x v="0"/>
    <n v="1.99"/>
    <x v="0"/>
    <x v="4"/>
    <n v="3196"/>
    <x v="3"/>
    <n v="95"/>
    <x v="2"/>
    <x v="1"/>
    <x v="0"/>
    <n v="19"/>
    <x v="0"/>
  </r>
  <r>
    <n v="453629018"/>
    <s v="Sight Recover 3D"/>
    <n v="22749184"/>
    <x v="0"/>
    <n v="0.99"/>
    <x v="0"/>
    <x v="12"/>
    <n v="1"/>
    <x v="9"/>
    <n v="1"/>
    <x v="8"/>
    <x v="3"/>
    <x v="0"/>
    <n v="4"/>
    <x v="0"/>
  </r>
  <r>
    <n v="453670037"/>
    <s v="Kazehakase fu-ring bank - Tokoname &amp; Nanbu"/>
    <n v="22928546"/>
    <x v="0"/>
    <n v="1.99"/>
    <x v="0"/>
    <x v="13"/>
    <n v="0"/>
    <x v="7"/>
    <n v="0"/>
    <x v="5"/>
    <x v="3"/>
    <x v="1"/>
    <n v="2"/>
    <x v="0"/>
  </r>
  <r>
    <n v="453691481"/>
    <s v="é£žçŒª"/>
    <n v="148888576"/>
    <x v="0"/>
    <n v="0"/>
    <x v="2"/>
    <x v="8"/>
    <n v="154"/>
    <x v="0"/>
    <n v="0"/>
    <x v="5"/>
    <x v="1"/>
    <x v="1"/>
    <n v="1"/>
    <x v="0"/>
  </r>
  <r>
    <n v="453718989"/>
    <s v="QQ HD"/>
    <n v="118249472"/>
    <x v="0"/>
    <n v="0"/>
    <x v="0"/>
    <x v="9"/>
    <n v="5058"/>
    <x v="1"/>
    <n v="0"/>
    <x v="5"/>
    <x v="7"/>
    <x v="0"/>
    <n v="1"/>
    <x v="0"/>
  </r>
  <r>
    <n v="453809428"/>
    <s v="Bon Appetit"/>
    <n v="21647360"/>
    <x v="0"/>
    <n v="0"/>
    <x v="0"/>
    <x v="18"/>
    <n v="750"/>
    <x v="1"/>
    <n v="17"/>
    <x v="7"/>
    <x v="7"/>
    <x v="0"/>
    <n v="1"/>
    <x v="0"/>
  </r>
  <r>
    <n v="454021277"/>
    <s v="Skins Pro Creator for Minecraft"/>
    <n v="25740288"/>
    <x v="0"/>
    <n v="1.99"/>
    <x v="0"/>
    <x v="7"/>
    <n v="7943"/>
    <x v="2"/>
    <n v="46"/>
    <x v="6"/>
    <x v="0"/>
    <x v="5"/>
    <n v="11"/>
    <x v="0"/>
  </r>
  <r>
    <n v="454086751"/>
    <s v="Flick Home Run !"/>
    <n v="27196416"/>
    <x v="0"/>
    <n v="0.99"/>
    <x v="0"/>
    <x v="0"/>
    <n v="98851"/>
    <x v="2"/>
    <n v="478"/>
    <x v="3"/>
    <x v="0"/>
    <x v="1"/>
    <n v="1"/>
    <x v="0"/>
  </r>
  <r>
    <n v="454136236"/>
    <s v="STEINS;GATE"/>
    <n v="1551412224"/>
    <x v="0"/>
    <n v="24.99"/>
    <x v="1"/>
    <x v="0"/>
    <n v="16"/>
    <x v="0"/>
    <n v="0"/>
    <x v="5"/>
    <x v="1"/>
    <x v="1"/>
    <n v="1"/>
    <x v="0"/>
  </r>
  <r>
    <n v="454316134"/>
    <s v="Sonic CD"/>
    <n v="197306368"/>
    <x v="0"/>
    <n v="0"/>
    <x v="0"/>
    <x v="0"/>
    <n v="16358"/>
    <x v="0"/>
    <n v="1816"/>
    <x v="1"/>
    <x v="1"/>
    <x v="4"/>
    <n v="1"/>
    <x v="0"/>
  </r>
  <r>
    <n v="454638411"/>
    <s v="Messenger"/>
    <n v="275729408"/>
    <x v="0"/>
    <n v="0"/>
    <x v="0"/>
    <x v="9"/>
    <n v="351466"/>
    <x v="4"/>
    <n v="892"/>
    <x v="6"/>
    <x v="1"/>
    <x v="3"/>
    <n v="33"/>
    <x v="1"/>
  </r>
  <r>
    <n v="454781476"/>
    <s v="Zombieville USA 2"/>
    <n v="175780864"/>
    <x v="0"/>
    <n v="0.99"/>
    <x v="1"/>
    <x v="0"/>
    <n v="79683"/>
    <x v="2"/>
    <n v="597"/>
    <x v="0"/>
    <x v="4"/>
    <x v="4"/>
    <n v="1"/>
    <x v="0"/>
  </r>
  <r>
    <n v="454802329"/>
    <s v="F18 Carrier Landing"/>
    <n v="168557568"/>
    <x v="0"/>
    <n v="5.99"/>
    <x v="0"/>
    <x v="0"/>
    <n v="4656"/>
    <x v="2"/>
    <n v="54"/>
    <x v="0"/>
    <x v="1"/>
    <x v="0"/>
    <n v="11"/>
    <x v="0"/>
  </r>
  <r>
    <n v="454958810"/>
    <s v="Flick Champions HD"/>
    <n v="117258240"/>
    <x v="0"/>
    <n v="1.99"/>
    <x v="0"/>
    <x v="0"/>
    <n v="7289"/>
    <x v="2"/>
    <n v="19"/>
    <x v="0"/>
    <x v="1"/>
    <x v="0"/>
    <n v="1"/>
    <x v="0"/>
  </r>
  <r>
    <n v="454988262"/>
    <s v="Programme TV TÃ©lÃ© Loisirs"/>
    <n v="81083392"/>
    <x v="0"/>
    <n v="0"/>
    <x v="1"/>
    <x v="13"/>
    <n v="23"/>
    <x v="1"/>
    <n v="0"/>
    <x v="5"/>
    <x v="1"/>
    <x v="0"/>
    <n v="4"/>
    <x v="0"/>
  </r>
  <r>
    <n v="455256615"/>
    <s v="White Tiles 2 : Piano Master ( Don't Hit The White Tiles 4 ) - Free Music Game"/>
    <n v="31578112"/>
    <x v="0"/>
    <n v="0"/>
    <x v="0"/>
    <x v="0"/>
    <n v="60"/>
    <x v="0"/>
    <n v="7"/>
    <x v="1"/>
    <x v="4"/>
    <x v="2"/>
    <n v="5"/>
    <x v="0"/>
  </r>
  <r>
    <n v="455612214"/>
    <s v="Flashlight â—Ž"/>
    <n v="37967872"/>
    <x v="0"/>
    <n v="0"/>
    <x v="0"/>
    <x v="11"/>
    <n v="24744"/>
    <x v="2"/>
    <n v="171"/>
    <x v="3"/>
    <x v="4"/>
    <x v="2"/>
    <n v="11"/>
    <x v="0"/>
  </r>
  <r>
    <n v="455650341"/>
    <s v="Real Steel"/>
    <n v="968384512"/>
    <x v="0"/>
    <n v="0.99"/>
    <x v="3"/>
    <x v="0"/>
    <n v="24880"/>
    <x v="2"/>
    <n v="13"/>
    <x v="3"/>
    <x v="0"/>
    <x v="0"/>
    <n v="8"/>
    <x v="0"/>
  </r>
  <r>
    <n v="455826958"/>
    <s v="Pinball Arcade Plus"/>
    <n v="111875072"/>
    <x v="0"/>
    <n v="0.99"/>
    <x v="3"/>
    <x v="0"/>
    <n v="3716"/>
    <x v="0"/>
    <n v="6"/>
    <x v="4"/>
    <x v="1"/>
    <x v="3"/>
    <n v="1"/>
    <x v="0"/>
  </r>
  <r>
    <n v="456229650"/>
    <s v="QQæ¸¸æˆå¤§åŽ…HD"/>
    <n v="20161086"/>
    <x v="0"/>
    <n v="0"/>
    <x v="0"/>
    <x v="13"/>
    <n v="338"/>
    <x v="1"/>
    <n v="176"/>
    <x v="1"/>
    <x v="8"/>
    <x v="0"/>
    <n v="1"/>
    <x v="0"/>
  </r>
  <r>
    <n v="456355158"/>
    <s v="Doodle Jump FREE - BE WARNED: Insanely addictive"/>
    <n v="63676416"/>
    <x v="0"/>
    <n v="0"/>
    <x v="0"/>
    <x v="0"/>
    <n v="28153"/>
    <x v="0"/>
    <n v="100"/>
    <x v="3"/>
    <x v="1"/>
    <x v="1"/>
    <n v="1"/>
    <x v="0"/>
  </r>
  <r>
    <n v="456726080"/>
    <s v="Pearson eText for Schools"/>
    <n v="21083136"/>
    <x v="0"/>
    <n v="0"/>
    <x v="0"/>
    <x v="16"/>
    <n v="609"/>
    <x v="6"/>
    <n v="4"/>
    <x v="6"/>
    <x v="7"/>
    <x v="0"/>
    <n v="8"/>
    <x v="0"/>
  </r>
  <r>
    <n v="457446957"/>
    <s v="Jetpack Joyride"/>
    <n v="108813312"/>
    <x v="0"/>
    <n v="0"/>
    <x v="3"/>
    <x v="0"/>
    <n v="405647"/>
    <x v="2"/>
    <n v="877"/>
    <x v="0"/>
    <x v="0"/>
    <x v="0"/>
    <n v="3"/>
    <x v="1"/>
  </r>
  <r>
    <n v="457517348"/>
    <s v="FotoRus -Camera &amp; Photo Editor &amp; Pic Collage Maker"/>
    <n v="119500800"/>
    <x v="0"/>
    <n v="0"/>
    <x v="0"/>
    <x v="14"/>
    <n v="32558"/>
    <x v="3"/>
    <n v="147"/>
    <x v="0"/>
    <x v="0"/>
    <x v="0"/>
    <n v="3"/>
    <x v="0"/>
  </r>
  <r>
    <n v="457561360"/>
    <s v="Catholic Bible"/>
    <n v="103469056"/>
    <x v="0"/>
    <n v="1.99"/>
    <x v="0"/>
    <x v="4"/>
    <n v="999"/>
    <x v="2"/>
    <n v="44"/>
    <x v="2"/>
    <x v="1"/>
    <x v="0"/>
    <n v="15"/>
    <x v="0"/>
  </r>
  <r>
    <n v="457687954"/>
    <s v="Doodle Jump HD"/>
    <n v="164236288"/>
    <x v="0"/>
    <n v="2.99"/>
    <x v="0"/>
    <x v="0"/>
    <n v="8580"/>
    <x v="2"/>
    <n v="12"/>
    <x v="0"/>
    <x v="7"/>
    <x v="0"/>
    <n v="1"/>
    <x v="0"/>
  </r>
  <r>
    <n v="457876088"/>
    <s v="ASOS"/>
    <n v="141503488"/>
    <x v="0"/>
    <n v="0"/>
    <x v="0"/>
    <x v="3"/>
    <n v="9725"/>
    <x v="3"/>
    <n v="109"/>
    <x v="2"/>
    <x v="1"/>
    <x v="0"/>
    <n v="6"/>
    <x v="0"/>
  </r>
  <r>
    <n v="458225159"/>
    <s v="NOAA Hi-Def Radar Pro -  Storm Warnings, Hurricane Tracker &amp; Weather Forecast"/>
    <n v="27500544"/>
    <x v="0"/>
    <n v="1.99"/>
    <x v="0"/>
    <x v="2"/>
    <n v="15809"/>
    <x v="3"/>
    <n v="628"/>
    <x v="0"/>
    <x v="0"/>
    <x v="0"/>
    <n v="1"/>
    <x v="0"/>
  </r>
  <r>
    <n v="458272450"/>
    <s v="eHarmonyâ„¢ Dating App - Meet Singles"/>
    <n v="102413312"/>
    <x v="0"/>
    <n v="0"/>
    <x v="2"/>
    <x v="9"/>
    <n v="11124"/>
    <x v="6"/>
    <n v="15"/>
    <x v="8"/>
    <x v="1"/>
    <x v="1"/>
    <n v="1"/>
    <x v="0"/>
  </r>
  <r>
    <n v="458318329"/>
    <s v="è…¾è®¯è§†é¢‘-æ¬¢ä¹é¢‚2å…¨ç½‘é¦–æ’­"/>
    <n v="112337920"/>
    <x v="0"/>
    <n v="0"/>
    <x v="2"/>
    <x v="13"/>
    <n v="613"/>
    <x v="0"/>
    <n v="9"/>
    <x v="0"/>
    <x v="0"/>
    <x v="1"/>
    <n v="1"/>
    <x v="0"/>
  </r>
  <r>
    <n v="458535809"/>
    <s v="Calculator âˆž"/>
    <n v="80345088"/>
    <x v="0"/>
    <n v="2.99"/>
    <x v="0"/>
    <x v="16"/>
    <n v="1138"/>
    <x v="2"/>
    <n v="59"/>
    <x v="0"/>
    <x v="1"/>
    <x v="0"/>
    <n v="15"/>
    <x v="0"/>
  </r>
  <r>
    <n v="458587755"/>
    <s v="æœç‹è§†é¢‘-æ¬¢ä¹é¢‚2 å…¨ç½‘é¦–æ’­"/>
    <n v="109425664"/>
    <x v="0"/>
    <n v="0"/>
    <x v="2"/>
    <x v="13"/>
    <n v="774"/>
    <x v="2"/>
    <n v="0"/>
    <x v="5"/>
    <x v="0"/>
    <x v="1"/>
    <n v="1"/>
    <x v="0"/>
  </r>
  <r>
    <n v="458813562"/>
    <s v="Abby MonkeyÂ® Basic Skills: Preschool and Kindergarten Kids Educational Early Learning Adventure Games.â–« TeachMe Counting, Colors, Alphabet, Math, Numbers, Shapes Sorting, Patterns, Puzzles, Learn to Read Letters for Toddler Children"/>
    <n v="71766016"/>
    <x v="0"/>
    <n v="2.99"/>
    <x v="0"/>
    <x v="0"/>
    <n v="358"/>
    <x v="1"/>
    <n v="59"/>
    <x v="3"/>
    <x v="4"/>
    <x v="0"/>
    <n v="1"/>
    <x v="0"/>
  </r>
  <r>
    <n v="459023164"/>
    <s v="å”¯å“ä¼š HD å…¨çƒç²¾é€‰ï¼Œæ­£å“ç‰¹å–"/>
    <n v="106416128"/>
    <x v="0"/>
    <n v="0"/>
    <x v="2"/>
    <x v="3"/>
    <n v="68"/>
    <x v="0"/>
    <n v="0"/>
    <x v="5"/>
    <x v="7"/>
    <x v="0"/>
    <n v="1"/>
    <x v="0"/>
  </r>
  <r>
    <n v="459035295"/>
    <s v="Top Eleven 2017 - Be a Soccer Manager"/>
    <n v="144414720"/>
    <x v="0"/>
    <n v="0"/>
    <x v="0"/>
    <x v="0"/>
    <n v="14104"/>
    <x v="2"/>
    <n v="61"/>
    <x v="0"/>
    <x v="0"/>
    <x v="0"/>
    <n v="28"/>
    <x v="0"/>
  </r>
  <r>
    <n v="459189186"/>
    <s v="Machinarium"/>
    <n v="258739200"/>
    <x v="0"/>
    <n v="4.99"/>
    <x v="1"/>
    <x v="0"/>
    <n v="7919"/>
    <x v="2"/>
    <n v="73"/>
    <x v="3"/>
    <x v="1"/>
    <x v="0"/>
    <n v="14"/>
    <x v="0"/>
  </r>
  <r>
    <n v="459313476"/>
    <s v="Tenuto"/>
    <n v="13062144"/>
    <x v="0"/>
    <n v="3.99"/>
    <x v="0"/>
    <x v="6"/>
    <n v="562"/>
    <x v="3"/>
    <n v="0"/>
    <x v="5"/>
    <x v="1"/>
    <x v="0"/>
    <n v="1"/>
    <x v="0"/>
  </r>
  <r>
    <n v="459660048"/>
    <s v="STREET FIGHTER II COLLECTION"/>
    <n v="196291794"/>
    <x v="0"/>
    <n v="3.99"/>
    <x v="1"/>
    <x v="0"/>
    <n v="242"/>
    <x v="0"/>
    <n v="218"/>
    <x v="3"/>
    <x v="3"/>
    <x v="1"/>
    <n v="1"/>
    <x v="0"/>
  </r>
  <r>
    <n v="460177396"/>
    <s v="Twitch"/>
    <n v="79983616"/>
    <x v="0"/>
    <n v="0"/>
    <x v="1"/>
    <x v="13"/>
    <n v="109549"/>
    <x v="2"/>
    <n v="149"/>
    <x v="0"/>
    <x v="1"/>
    <x v="0"/>
    <n v="26"/>
    <x v="1"/>
  </r>
  <r>
    <n v="460494135"/>
    <s v="Watch TNT"/>
    <n v="138006528"/>
    <x v="0"/>
    <n v="0"/>
    <x v="2"/>
    <x v="13"/>
    <n v="6856"/>
    <x v="5"/>
    <n v="8"/>
    <x v="9"/>
    <x v="1"/>
    <x v="2"/>
    <n v="1"/>
    <x v="0"/>
  </r>
  <r>
    <n v="460712294"/>
    <s v="Kids Doodle - Movie Kids Color &amp; Draw"/>
    <n v="21745664"/>
    <x v="0"/>
    <n v="0"/>
    <x v="0"/>
    <x v="0"/>
    <n v="8025"/>
    <x v="2"/>
    <n v="611"/>
    <x v="3"/>
    <x v="1"/>
    <x v="0"/>
    <n v="8"/>
    <x v="0"/>
  </r>
  <r>
    <n v="461123279"/>
    <s v="Written Legends: Nightmare at Sea HD (Full)"/>
    <n v="248307057"/>
    <x v="0"/>
    <n v="4.99"/>
    <x v="3"/>
    <x v="0"/>
    <n v="234"/>
    <x v="2"/>
    <n v="234"/>
    <x v="0"/>
    <x v="8"/>
    <x v="0"/>
    <n v="6"/>
    <x v="0"/>
  </r>
  <r>
    <n v="461218759"/>
    <s v="Drum Beats+ (Rhythm Metronome, Loops &amp; Grooves Machine)"/>
    <n v="385908736"/>
    <x v="0"/>
    <n v="3.99"/>
    <x v="0"/>
    <x v="6"/>
    <n v="879"/>
    <x v="2"/>
    <n v="612"/>
    <x v="2"/>
    <x v="0"/>
    <x v="0"/>
    <n v="1"/>
    <x v="0"/>
  </r>
  <r>
    <n v="461390784"/>
    <s v="Real Fishing 3D"/>
    <n v="184315904"/>
    <x v="0"/>
    <n v="1.99"/>
    <x v="0"/>
    <x v="0"/>
    <n v="880"/>
    <x v="1"/>
    <n v="58"/>
    <x v="3"/>
    <x v="4"/>
    <x v="0"/>
    <n v="1"/>
    <x v="0"/>
  </r>
  <r>
    <n v="461504587"/>
    <s v="Trello"/>
    <n v="140944384"/>
    <x v="0"/>
    <n v="0"/>
    <x v="0"/>
    <x v="1"/>
    <n v="2793"/>
    <x v="2"/>
    <n v="7"/>
    <x v="0"/>
    <x v="1"/>
    <x v="0"/>
    <n v="21"/>
    <x v="0"/>
  </r>
  <r>
    <n v="461703208"/>
    <s v="é«˜å¾·åœ°å›¾ï¼ˆç²¾å‡†ä¸“ä¸šçš„æ‰‹æœºåœ°å›¾ï¼‰"/>
    <n v="166025216"/>
    <x v="0"/>
    <n v="0"/>
    <x v="0"/>
    <x v="15"/>
    <n v="1040"/>
    <x v="2"/>
    <n v="5"/>
    <x v="3"/>
    <x v="0"/>
    <x v="1"/>
    <n v="1"/>
    <x v="0"/>
  </r>
  <r>
    <n v="462125072"/>
    <s v="å¹¿ä¸œç§»åŠ¨æ‰‹æœºè¥ä¸šåŽ…-è¯è´¹æµé‡ä¸€æ‰‹æŽŒæ¡ï¼Œä¸“å±žä¼˜æƒ å®šæœŸå‘æ”¾"/>
    <n v="30503936"/>
    <x v="0"/>
    <n v="0"/>
    <x v="2"/>
    <x v="7"/>
    <n v="33"/>
    <x v="1"/>
    <n v="0"/>
    <x v="5"/>
    <x v="0"/>
    <x v="1"/>
    <n v="1"/>
    <x v="0"/>
  </r>
  <r>
    <n v="462134755"/>
    <s v="Puppet Pals HD Director's Pass"/>
    <n v="103233536"/>
    <x v="0"/>
    <n v="3.99"/>
    <x v="0"/>
    <x v="16"/>
    <n v="54"/>
    <x v="0"/>
    <n v="0"/>
    <x v="5"/>
    <x v="7"/>
    <x v="2"/>
    <n v="1"/>
    <x v="0"/>
  </r>
  <r>
    <n v="462155908"/>
    <s v="Fisheye Lens - Retro Style Fisheye Camera"/>
    <n v="7671808"/>
    <x v="0"/>
    <n v="1.99"/>
    <x v="0"/>
    <x v="14"/>
    <n v="2485"/>
    <x v="2"/>
    <n v="1564"/>
    <x v="0"/>
    <x v="4"/>
    <x v="2"/>
    <n v="6"/>
    <x v="0"/>
  </r>
  <r>
    <n v="462397814"/>
    <s v="Waking Mars"/>
    <n v="337177600"/>
    <x v="0"/>
    <n v="4.99"/>
    <x v="3"/>
    <x v="0"/>
    <n v="2101"/>
    <x v="2"/>
    <n v="0"/>
    <x v="5"/>
    <x v="1"/>
    <x v="0"/>
    <n v="2"/>
    <x v="0"/>
  </r>
  <r>
    <n v="462638897"/>
    <s v="Fitbit"/>
    <n v="132913152"/>
    <x v="0"/>
    <n v="0"/>
    <x v="0"/>
    <x v="12"/>
    <n v="90496"/>
    <x v="0"/>
    <n v="399"/>
    <x v="1"/>
    <x v="1"/>
    <x v="1"/>
    <n v="9"/>
    <x v="0"/>
  </r>
  <r>
    <n v="462780547"/>
    <s v="Watch TBS"/>
    <n v="109416448"/>
    <x v="0"/>
    <n v="0"/>
    <x v="1"/>
    <x v="13"/>
    <n v="4050"/>
    <x v="5"/>
    <n v="12"/>
    <x v="4"/>
    <x v="1"/>
    <x v="2"/>
    <n v="1"/>
    <x v="0"/>
  </r>
  <r>
    <n v="463142843"/>
    <s v="twinkle"/>
    <n v="17612800"/>
    <x v="0"/>
    <n v="2.99"/>
    <x v="2"/>
    <x v="13"/>
    <n v="5"/>
    <x v="0"/>
    <n v="0"/>
    <x v="5"/>
    <x v="1"/>
    <x v="3"/>
    <n v="1"/>
    <x v="0"/>
  </r>
  <r>
    <n v="463240522"/>
    <s v="HISTORY Here"/>
    <n v="23040000"/>
    <x v="0"/>
    <n v="0"/>
    <x v="0"/>
    <x v="8"/>
    <n v="685"/>
    <x v="0"/>
    <n v="369"/>
    <x v="0"/>
    <x v="0"/>
    <x v="1"/>
    <n v="1"/>
    <x v="0"/>
  </r>
  <r>
    <n v="463295925"/>
    <s v="The Official DVSA Theory Test Kit for Car Drivers"/>
    <n v="403332096"/>
    <x v="0"/>
    <n v="4.99"/>
    <x v="0"/>
    <x v="16"/>
    <n v="0"/>
    <x v="7"/>
    <n v="0"/>
    <x v="5"/>
    <x v="0"/>
    <x v="1"/>
    <n v="1"/>
    <x v="0"/>
  </r>
  <r>
    <n v="463422433"/>
    <s v="Meitu HD"/>
    <n v="107525120"/>
    <x v="0"/>
    <n v="0"/>
    <x v="0"/>
    <x v="14"/>
    <n v="2150"/>
    <x v="2"/>
    <n v="68"/>
    <x v="0"/>
    <x v="7"/>
    <x v="0"/>
    <n v="3"/>
    <x v="0"/>
  </r>
  <r>
    <n v="463431091"/>
    <s v="Railway Route Search"/>
    <n v="46950400"/>
    <x v="0"/>
    <n v="0"/>
    <x v="0"/>
    <x v="15"/>
    <n v="5"/>
    <x v="4"/>
    <n v="0"/>
    <x v="5"/>
    <x v="1"/>
    <x v="1"/>
    <n v="1"/>
    <x v="0"/>
  </r>
  <r>
    <n v="463630399"/>
    <s v="PINK Nation"/>
    <n v="86456320"/>
    <x v="0"/>
    <n v="0"/>
    <x v="1"/>
    <x v="17"/>
    <n v="49816"/>
    <x v="2"/>
    <n v="413"/>
    <x v="0"/>
    <x v="1"/>
    <x v="1"/>
    <n v="1"/>
    <x v="0"/>
  </r>
  <r>
    <n v="463869460"/>
    <s v="Ricky Carmichael's Motocross Matchup Pro"/>
    <n v="170055680"/>
    <x v="0"/>
    <n v="0.99"/>
    <x v="0"/>
    <x v="0"/>
    <n v="4498"/>
    <x v="0"/>
    <n v="38"/>
    <x v="0"/>
    <x v="1"/>
    <x v="0"/>
    <n v="6"/>
    <x v="0"/>
  </r>
  <r>
    <n v="464235764"/>
    <s v="Phonics Island â€¢ Early Reading, Spelling &amp; Tracing Montessori Preschool and Kindergarten Kids Learning Adventure Games by Abby MonkeyÂ® Alphabet and Letter Sounds Reader"/>
    <n v="61427712"/>
    <x v="0"/>
    <n v="2.99"/>
    <x v="0"/>
    <x v="16"/>
    <n v="199"/>
    <x v="1"/>
    <n v="73"/>
    <x v="6"/>
    <x v="4"/>
    <x v="0"/>
    <n v="1"/>
    <x v="0"/>
  </r>
  <r>
    <n v="464309202"/>
    <s v="LotteryHUB"/>
    <n v="47699968"/>
    <x v="0"/>
    <n v="0"/>
    <x v="1"/>
    <x v="19"/>
    <n v="2417"/>
    <x v="4"/>
    <n v="39"/>
    <x v="9"/>
    <x v="1"/>
    <x v="0"/>
    <n v="1"/>
    <x v="0"/>
  </r>
  <r>
    <n v="464352883"/>
    <s v="Infinite Campus Mobile Portal"/>
    <n v="28331008"/>
    <x v="0"/>
    <n v="0"/>
    <x v="0"/>
    <x v="16"/>
    <n v="2286"/>
    <x v="6"/>
    <n v="46"/>
    <x v="9"/>
    <x v="1"/>
    <x v="3"/>
    <n v="1"/>
    <x v="0"/>
  </r>
  <r>
    <n v="464660903"/>
    <s v="Perfect Image - Pic Collage Maker, Add Text to Photo, Cool Picture Editor"/>
    <n v="77390848"/>
    <x v="0"/>
    <n v="0"/>
    <x v="0"/>
    <x v="14"/>
    <n v="1646"/>
    <x v="2"/>
    <n v="141"/>
    <x v="0"/>
    <x v="0"/>
    <x v="0"/>
    <n v="5"/>
    <x v="0"/>
  </r>
  <r>
    <n v="465092669"/>
    <s v="NHL"/>
    <n v="160124928"/>
    <x v="0"/>
    <n v="0"/>
    <x v="0"/>
    <x v="10"/>
    <n v="15554"/>
    <x v="1"/>
    <n v="124"/>
    <x v="2"/>
    <x v="1"/>
    <x v="0"/>
    <n v="1"/>
    <x v="0"/>
  </r>
  <r>
    <n v="465173198"/>
    <s v="Cronometer"/>
    <n v="17243136"/>
    <x v="0"/>
    <n v="2.99"/>
    <x v="0"/>
    <x v="12"/>
    <n v="210"/>
    <x v="4"/>
    <n v="7"/>
    <x v="1"/>
    <x v="1"/>
    <x v="0"/>
    <n v="1"/>
    <x v="0"/>
  </r>
  <r>
    <n v="465694275"/>
    <s v="Zen Pinball"/>
    <n v="68499456"/>
    <x v="0"/>
    <n v="0"/>
    <x v="3"/>
    <x v="0"/>
    <n v="6534"/>
    <x v="2"/>
    <n v="94"/>
    <x v="0"/>
    <x v="0"/>
    <x v="0"/>
    <n v="1"/>
    <x v="0"/>
  </r>
  <r>
    <n v="466252999"/>
    <s v="Green Kitchen â€“ healthy vegetarian recipes"/>
    <n v="407632896"/>
    <x v="0"/>
    <n v="3.99"/>
    <x v="0"/>
    <x v="18"/>
    <n v="311"/>
    <x v="2"/>
    <n v="21"/>
    <x v="0"/>
    <x v="1"/>
    <x v="2"/>
    <n v="8"/>
    <x v="0"/>
  </r>
  <r>
    <n v="466710109"/>
    <s v="HB2 PLUS"/>
    <n v="56817664"/>
    <x v="0"/>
    <n v="0.99"/>
    <x v="0"/>
    <x v="0"/>
    <n v="54073"/>
    <x v="3"/>
    <n v="73"/>
    <x v="3"/>
    <x v="0"/>
    <x v="0"/>
    <n v="4"/>
    <x v="0"/>
  </r>
  <r>
    <n v="466965151"/>
    <s v="The Simsâ„¢ FreePlay"/>
    <n v="695603200"/>
    <x v="0"/>
    <n v="0"/>
    <x v="1"/>
    <x v="0"/>
    <n v="446880"/>
    <x v="2"/>
    <n v="1832"/>
    <x v="3"/>
    <x v="0"/>
    <x v="0"/>
    <n v="12"/>
    <x v="1"/>
  </r>
  <r>
    <n v="467067151"/>
    <s v="ç™¾åº¦ç³¯ç±³-ç”µå½±,ç¾Žé£Ÿå›¢è´­"/>
    <n v="127980544"/>
    <x v="0"/>
    <n v="0"/>
    <x v="2"/>
    <x v="17"/>
    <n v="383"/>
    <x v="2"/>
    <n v="0"/>
    <x v="5"/>
    <x v="1"/>
    <x v="1"/>
    <n v="2"/>
    <x v="0"/>
  </r>
  <r>
    <n v="467329677"/>
    <s v="Mathway - Math Problem Solver"/>
    <n v="94260224"/>
    <x v="0"/>
    <n v="0"/>
    <x v="0"/>
    <x v="16"/>
    <n v="1854"/>
    <x v="1"/>
    <n v="28"/>
    <x v="1"/>
    <x v="1"/>
    <x v="0"/>
    <n v="7"/>
    <x v="0"/>
  </r>
  <r>
    <n v="467703220"/>
    <s v="Elmo Calls"/>
    <n v="87581696"/>
    <x v="0"/>
    <n v="1.99"/>
    <x v="0"/>
    <x v="0"/>
    <n v="1915"/>
    <x v="0"/>
    <n v="38"/>
    <x v="0"/>
    <x v="0"/>
    <x v="0"/>
    <n v="1"/>
    <x v="0"/>
  </r>
  <r>
    <n v="467738064"/>
    <s v="AEO|Aerie: Jeans, Dresses, Swimsuits &amp; Bralettes"/>
    <n v="64024576"/>
    <x v="0"/>
    <n v="0"/>
    <x v="0"/>
    <x v="3"/>
    <n v="6408"/>
    <x v="0"/>
    <n v="77"/>
    <x v="0"/>
    <x v="1"/>
    <x v="1"/>
    <n v="1"/>
    <x v="0"/>
  </r>
  <r>
    <n v="467923185"/>
    <s v="Loopy HD"/>
    <n v="26399744"/>
    <x v="0"/>
    <n v="3.99"/>
    <x v="0"/>
    <x v="6"/>
    <n v="561"/>
    <x v="0"/>
    <n v="4"/>
    <x v="2"/>
    <x v="1"/>
    <x v="0"/>
    <n v="4"/>
    <x v="0"/>
  </r>
  <r>
    <n v="467953363"/>
    <s v="Best Hunting Times"/>
    <n v="6603776"/>
    <x v="0"/>
    <n v="2.99"/>
    <x v="0"/>
    <x v="2"/>
    <n v="123"/>
    <x v="0"/>
    <n v="9"/>
    <x v="3"/>
    <x v="0"/>
    <x v="1"/>
    <n v="1"/>
    <x v="0"/>
  </r>
  <r>
    <n v="468090416"/>
    <s v="SamCard Pro-card reader&amp;business card scanner&amp;ocr"/>
    <n v="21118976"/>
    <x v="0"/>
    <n v="5.99"/>
    <x v="0"/>
    <x v="11"/>
    <n v="875"/>
    <x v="2"/>
    <n v="123"/>
    <x v="0"/>
    <x v="1"/>
    <x v="1"/>
    <n v="7"/>
    <x v="0"/>
  </r>
  <r>
    <n v="468401854"/>
    <s v="Daily Classifieds for iPhone"/>
    <n v="93220864"/>
    <x v="0"/>
    <n v="0.99"/>
    <x v="2"/>
    <x v="19"/>
    <n v="7973"/>
    <x v="0"/>
    <n v="884"/>
    <x v="0"/>
    <x v="1"/>
    <x v="1"/>
    <n v="5"/>
    <x v="0"/>
  </r>
  <r>
    <n v="468429333"/>
    <s v="Runtastic Road Bike GPS Cycling Route Tracker PRO"/>
    <n v="57786368"/>
    <x v="0"/>
    <n v="4.99"/>
    <x v="0"/>
    <x v="12"/>
    <n v="3800"/>
    <x v="2"/>
    <n v="99"/>
    <x v="0"/>
    <x v="1"/>
    <x v="1"/>
    <n v="15"/>
    <x v="0"/>
  </r>
  <r>
    <n v="468564994"/>
    <s v="Tasty Planet: Back for Seconds"/>
    <n v="31039488"/>
    <x v="0"/>
    <n v="2.99"/>
    <x v="3"/>
    <x v="0"/>
    <n v="264"/>
    <x v="2"/>
    <n v="56"/>
    <x v="0"/>
    <x v="3"/>
    <x v="1"/>
    <n v="8"/>
    <x v="0"/>
  </r>
  <r>
    <n v="468566852"/>
    <s v="Tasty Planet: Back for Seconds HD"/>
    <n v="29511680"/>
    <x v="0"/>
    <n v="4.99"/>
    <x v="3"/>
    <x v="0"/>
    <n v="135"/>
    <x v="2"/>
    <n v="62"/>
    <x v="0"/>
    <x v="8"/>
    <x v="0"/>
    <n v="8"/>
    <x v="0"/>
  </r>
  <r>
    <n v="468674094"/>
    <s v="Scanner911 HD Police Radio Pro"/>
    <n v="4348875"/>
    <x v="0"/>
    <n v="3.99"/>
    <x v="1"/>
    <x v="19"/>
    <n v="204"/>
    <x v="0"/>
    <n v="166"/>
    <x v="3"/>
    <x v="8"/>
    <x v="4"/>
    <n v="2"/>
    <x v="0"/>
  </r>
  <r>
    <n v="468996152"/>
    <s v="OfferUp - Buy. Sell. Simple."/>
    <n v="73138176"/>
    <x v="0"/>
    <n v="0"/>
    <x v="0"/>
    <x v="3"/>
    <n v="57348"/>
    <x v="2"/>
    <n v="1213"/>
    <x v="0"/>
    <x v="1"/>
    <x v="1"/>
    <n v="1"/>
    <x v="0"/>
  </r>
  <r>
    <n v="469024771"/>
    <s v="éšæ‰‹è®°ä¸“ä¸šç‰ˆ for  iPad"/>
    <n v="32996352"/>
    <x v="0"/>
    <n v="0.99"/>
    <x v="0"/>
    <x v="5"/>
    <n v="240"/>
    <x v="2"/>
    <n v="1"/>
    <x v="2"/>
    <x v="7"/>
    <x v="0"/>
    <n v="1"/>
    <x v="0"/>
  </r>
  <r>
    <n v="469284907"/>
    <s v="HP All-in-One Printer Remote"/>
    <n v="60647424"/>
    <x v="0"/>
    <n v="0"/>
    <x v="0"/>
    <x v="1"/>
    <n v="9819"/>
    <x v="2"/>
    <n v="415"/>
    <x v="0"/>
    <x v="1"/>
    <x v="5"/>
    <n v="14"/>
    <x v="0"/>
  </r>
  <r>
    <n v="469337564"/>
    <s v="Adobe Acrobat Reader: View, Create, &amp; Convert PDFs"/>
    <n v="81007616"/>
    <x v="0"/>
    <n v="0"/>
    <x v="0"/>
    <x v="11"/>
    <n v="20069"/>
    <x v="0"/>
    <n v="33"/>
    <x v="0"/>
    <x v="1"/>
    <x v="0"/>
    <n v="19"/>
    <x v="0"/>
  </r>
  <r>
    <n v="469338840"/>
    <s v="é£žå¸¸å‡†Pro-å…¨çƒèˆªç­æŸ¥è¯¢æœºç¥¨é…’åº—é¢„è®¢"/>
    <n v="94053376"/>
    <x v="0"/>
    <n v="0.99"/>
    <x v="2"/>
    <x v="8"/>
    <n v="132"/>
    <x v="0"/>
    <n v="1"/>
    <x v="2"/>
    <x v="1"/>
    <x v="1"/>
    <n v="2"/>
    <x v="0"/>
  </r>
  <r>
    <n v="469343097"/>
    <s v="MEGA MAN X"/>
    <n v="90374144"/>
    <x v="0"/>
    <n v="4.99"/>
    <x v="0"/>
    <x v="0"/>
    <n v="3099"/>
    <x v="2"/>
    <n v="105"/>
    <x v="0"/>
    <x v="4"/>
    <x v="0"/>
    <n v="6"/>
    <x v="0"/>
  </r>
  <r>
    <n v="469369175"/>
    <s v="CSR Racing"/>
    <n v="524803072"/>
    <x v="0"/>
    <n v="0"/>
    <x v="0"/>
    <x v="0"/>
    <n v="677247"/>
    <x v="2"/>
    <n v="2029"/>
    <x v="0"/>
    <x v="1"/>
    <x v="0"/>
    <n v="10"/>
    <x v="1"/>
  </r>
  <r>
    <n v="469610082"/>
    <s v="Riptide GP"/>
    <n v="41246720"/>
    <x v="0"/>
    <n v="0.99"/>
    <x v="0"/>
    <x v="0"/>
    <n v="3883"/>
    <x v="0"/>
    <n v="675"/>
    <x v="3"/>
    <x v="4"/>
    <x v="2"/>
    <n v="1"/>
    <x v="0"/>
  </r>
  <r>
    <n v="469622080"/>
    <s v="Math Practice - Integers"/>
    <n v="2598912"/>
    <x v="0"/>
    <n v="0.99"/>
    <x v="0"/>
    <x v="16"/>
    <n v="11"/>
    <x v="0"/>
    <n v="0"/>
    <x v="5"/>
    <x v="1"/>
    <x v="0"/>
    <n v="1"/>
    <x v="0"/>
  </r>
  <r>
    <n v="469863705"/>
    <s v="Khan Academy: you can learn anything"/>
    <n v="162706432"/>
    <x v="0"/>
    <n v="0"/>
    <x v="0"/>
    <x v="16"/>
    <n v="5459"/>
    <x v="0"/>
    <n v="10"/>
    <x v="0"/>
    <x v="1"/>
    <x v="0"/>
    <n v="6"/>
    <x v="0"/>
  </r>
  <r>
    <n v="469960709"/>
    <s v="Bejeweled Blitz"/>
    <n v="91591680"/>
    <x v="0"/>
    <n v="0"/>
    <x v="0"/>
    <x v="0"/>
    <n v="221002"/>
    <x v="0"/>
    <n v="131"/>
    <x v="3"/>
    <x v="0"/>
    <x v="0"/>
    <n v="1"/>
    <x v="1"/>
  </r>
  <r>
    <n v="469964520"/>
    <s v="Lloyds Bank Mobile Banking"/>
    <n v="104023040"/>
    <x v="0"/>
    <n v="0"/>
    <x v="0"/>
    <x v="5"/>
    <n v="17"/>
    <x v="2"/>
    <n v="5"/>
    <x v="3"/>
    <x v="1"/>
    <x v="1"/>
    <n v="1"/>
    <x v="0"/>
  </r>
  <r>
    <n v="470412139"/>
    <s v="Sleepy Hollow: Mystery Legends HD (Full)"/>
    <n v="375949016"/>
    <x v="0"/>
    <n v="4.99"/>
    <x v="3"/>
    <x v="0"/>
    <n v="168"/>
    <x v="0"/>
    <n v="168"/>
    <x v="3"/>
    <x v="8"/>
    <x v="0"/>
    <n v="4"/>
    <x v="0"/>
  </r>
  <r>
    <n v="470412147"/>
    <s v="Poshmark: Buy &amp; Sell Fashion"/>
    <n v="58299392"/>
    <x v="0"/>
    <n v="0"/>
    <x v="0"/>
    <x v="3"/>
    <n v="18035"/>
    <x v="2"/>
    <n v="156"/>
    <x v="0"/>
    <x v="1"/>
    <x v="0"/>
    <n v="1"/>
    <x v="0"/>
  </r>
  <r>
    <n v="470578793"/>
    <s v="Secret Calculator Pro - Hide photos &amp; videos"/>
    <n v="14578688"/>
    <x v="0"/>
    <n v="1.99"/>
    <x v="0"/>
    <x v="14"/>
    <n v="2504"/>
    <x v="2"/>
    <n v="644"/>
    <x v="2"/>
    <x v="1"/>
    <x v="1"/>
    <n v="12"/>
    <x v="0"/>
  </r>
  <r>
    <n v="471063940"/>
    <s v="Call of Duty: Black Ops Zombies"/>
    <n v="880267264"/>
    <x v="0"/>
    <n v="6.99"/>
    <x v="2"/>
    <x v="0"/>
    <n v="116601"/>
    <x v="2"/>
    <n v="5839"/>
    <x v="0"/>
    <x v="3"/>
    <x v="2"/>
    <n v="1"/>
    <x v="1"/>
  </r>
  <r>
    <n v="471341991"/>
    <s v="Infinite Flight - Flight Simulator"/>
    <n v="114197504"/>
    <x v="0"/>
    <n v="4.99"/>
    <x v="0"/>
    <x v="0"/>
    <n v="7100"/>
    <x v="2"/>
    <n v="0"/>
    <x v="5"/>
    <x v="0"/>
    <x v="0"/>
    <n v="30"/>
    <x v="0"/>
  </r>
  <r>
    <n v="471347413"/>
    <s v="YouNow: Live Stream Video Chat"/>
    <n v="91615232"/>
    <x v="0"/>
    <n v="0"/>
    <x v="1"/>
    <x v="9"/>
    <n v="12079"/>
    <x v="1"/>
    <n v="24"/>
    <x v="1"/>
    <x v="1"/>
    <x v="0"/>
    <n v="7"/>
    <x v="0"/>
  </r>
  <r>
    <n v="471394851"/>
    <s v="Bandsintown Concerts"/>
    <n v="80923648"/>
    <x v="0"/>
    <n v="0"/>
    <x v="0"/>
    <x v="6"/>
    <n v="30845"/>
    <x v="2"/>
    <n v="105"/>
    <x v="2"/>
    <x v="1"/>
    <x v="4"/>
    <n v="7"/>
    <x v="0"/>
  </r>
  <r>
    <n v="471458190"/>
    <s v="Reiner Knizia's Tigris &amp; Euphrates"/>
    <n v="54852324"/>
    <x v="0"/>
    <n v="4.99"/>
    <x v="0"/>
    <x v="0"/>
    <n v="1777"/>
    <x v="2"/>
    <n v="321"/>
    <x v="0"/>
    <x v="2"/>
    <x v="0"/>
    <n v="1"/>
    <x v="0"/>
  </r>
  <r>
    <n v="472006138"/>
    <s v="Coach's Eye - Video Analysis"/>
    <n v="81444864"/>
    <x v="0"/>
    <n v="4.99"/>
    <x v="0"/>
    <x v="10"/>
    <n v="2676"/>
    <x v="2"/>
    <n v="27"/>
    <x v="0"/>
    <x v="1"/>
    <x v="0"/>
    <n v="1"/>
    <x v="0"/>
  </r>
  <r>
    <n v="472014516"/>
    <s v="Kohl's App: Scan, Shop, Pay and Save!"/>
    <n v="98870272"/>
    <x v="0"/>
    <n v="0"/>
    <x v="0"/>
    <x v="3"/>
    <n v="7174"/>
    <x v="0"/>
    <n v="166"/>
    <x v="3"/>
    <x v="1"/>
    <x v="1"/>
    <n v="1"/>
    <x v="0"/>
  </r>
  <r>
    <n v="472374716"/>
    <s v="Mystic Diary: Haunted Island HD (Full)"/>
    <n v="113278913"/>
    <x v="0"/>
    <n v="4.99"/>
    <x v="3"/>
    <x v="0"/>
    <n v="76"/>
    <x v="0"/>
    <n v="76"/>
    <x v="3"/>
    <x v="8"/>
    <x v="0"/>
    <n v="5"/>
    <x v="0"/>
  </r>
  <r>
    <n v="472642407"/>
    <s v="Trial Xtreme 2"/>
    <n v="158416896"/>
    <x v="0"/>
    <n v="2.99"/>
    <x v="0"/>
    <x v="0"/>
    <n v="2254"/>
    <x v="2"/>
    <n v="29"/>
    <x v="3"/>
    <x v="3"/>
    <x v="0"/>
    <n v="1"/>
    <x v="0"/>
  </r>
  <r>
    <n v="472896868"/>
    <s v="Infect Them All : Vampires"/>
    <n v="52539392"/>
    <x v="0"/>
    <n v="0.99"/>
    <x v="1"/>
    <x v="0"/>
    <n v="826"/>
    <x v="3"/>
    <n v="135"/>
    <x v="0"/>
    <x v="3"/>
    <x v="0"/>
    <n v="1"/>
    <x v="0"/>
  </r>
  <r>
    <n v="472937654"/>
    <s v="Puffin Web Browser"/>
    <n v="66607104"/>
    <x v="0"/>
    <n v="0"/>
    <x v="2"/>
    <x v="7"/>
    <n v="11677"/>
    <x v="0"/>
    <n v="121"/>
    <x v="3"/>
    <x v="1"/>
    <x v="0"/>
    <n v="28"/>
    <x v="0"/>
  </r>
  <r>
    <n v="473219519"/>
    <s v="Royal Trouble: Hidden Adventures HD (Full)"/>
    <n v="285982720"/>
    <x v="0"/>
    <n v="6.99"/>
    <x v="0"/>
    <x v="0"/>
    <n v="1690"/>
    <x v="2"/>
    <n v="1644"/>
    <x v="0"/>
    <x v="8"/>
    <x v="0"/>
    <n v="13"/>
    <x v="0"/>
  </r>
  <r>
    <n v="473225145"/>
    <s v="QQé‚®ç®±"/>
    <n v="110243840"/>
    <x v="0"/>
    <n v="0"/>
    <x v="0"/>
    <x v="7"/>
    <n v="281"/>
    <x v="1"/>
    <n v="1"/>
    <x v="8"/>
    <x v="0"/>
    <x v="1"/>
    <n v="1"/>
    <x v="0"/>
  </r>
  <r>
    <n v="473596157"/>
    <s v="Haunted Halloween Escape"/>
    <n v="15481361"/>
    <x v="0"/>
    <n v="0"/>
    <x v="1"/>
    <x v="0"/>
    <n v="11945"/>
    <x v="2"/>
    <n v="11863"/>
    <x v="0"/>
    <x v="2"/>
    <x v="0"/>
    <n v="0"/>
    <x v="0"/>
  </r>
  <r>
    <n v="473917761"/>
    <s v="Sleep application"/>
    <n v="36523008"/>
    <x v="0"/>
    <n v="0.99"/>
    <x v="0"/>
    <x v="12"/>
    <n v="21"/>
    <x v="2"/>
    <n v="1"/>
    <x v="2"/>
    <x v="1"/>
    <x v="2"/>
    <n v="2"/>
    <x v="0"/>
  </r>
  <r>
    <n v="474011277"/>
    <s v="Jurassic Park: The Game 1 HD"/>
    <n v="509022208"/>
    <x v="0"/>
    <n v="2.99"/>
    <x v="1"/>
    <x v="0"/>
    <n v="1483"/>
    <x v="0"/>
    <n v="78"/>
    <x v="6"/>
    <x v="4"/>
    <x v="0"/>
    <n v="1"/>
    <x v="0"/>
  </r>
  <r>
    <n v="474121500"/>
    <s v="planetarian - Dream of Little Star -"/>
    <n v="177553408"/>
    <x v="0"/>
    <n v="3.99"/>
    <x v="1"/>
    <x v="20"/>
    <n v="78"/>
    <x v="3"/>
    <n v="11"/>
    <x v="0"/>
    <x v="3"/>
    <x v="0"/>
    <n v="2"/>
    <x v="0"/>
  </r>
  <r>
    <n v="474205928"/>
    <s v="The Price is Rightâ„¢ Decades"/>
    <n v="310633804"/>
    <x v="0"/>
    <n v="0.99"/>
    <x v="0"/>
    <x v="0"/>
    <n v="7693"/>
    <x v="0"/>
    <n v="7693"/>
    <x v="3"/>
    <x v="6"/>
    <x v="1"/>
    <n v="1"/>
    <x v="0"/>
  </r>
  <r>
    <n v="474207297"/>
    <s v="Kids A-Z"/>
    <n v="100699136"/>
    <x v="0"/>
    <n v="0"/>
    <x v="0"/>
    <x v="16"/>
    <n v="2887"/>
    <x v="1"/>
    <n v="0"/>
    <x v="5"/>
    <x v="0"/>
    <x v="0"/>
    <n v="1"/>
    <x v="0"/>
  </r>
  <r>
    <n v="474595631"/>
    <s v="Timeshare+"/>
    <n v="3530752"/>
    <x v="0"/>
    <n v="1.99"/>
    <x v="0"/>
    <x v="5"/>
    <n v="1"/>
    <x v="3"/>
    <n v="1"/>
    <x v="2"/>
    <x v="4"/>
    <x v="0"/>
    <n v="1"/>
    <x v="0"/>
  </r>
  <r>
    <n v="474679690"/>
    <s v="BTN2Go"/>
    <n v="134715392"/>
    <x v="0"/>
    <n v="0"/>
    <x v="0"/>
    <x v="10"/>
    <n v="1628"/>
    <x v="5"/>
    <n v="0"/>
    <x v="5"/>
    <x v="1"/>
    <x v="0"/>
    <n v="1"/>
    <x v="0"/>
  </r>
  <r>
    <n v="474764934"/>
    <s v="N.O.V.A. 3 - Near Orbit Vanguard Alliance"/>
    <n v="1984958464"/>
    <x v="0"/>
    <n v="6.99"/>
    <x v="2"/>
    <x v="0"/>
    <n v="13503"/>
    <x v="2"/>
    <n v="825"/>
    <x v="0"/>
    <x v="3"/>
    <x v="0"/>
    <n v="12"/>
    <x v="0"/>
  </r>
  <r>
    <n v="474807486"/>
    <s v="FEMA"/>
    <n v="8147968"/>
    <x v="0"/>
    <n v="0"/>
    <x v="0"/>
    <x v="2"/>
    <n v="128"/>
    <x v="4"/>
    <n v="7"/>
    <x v="1"/>
    <x v="1"/>
    <x v="2"/>
    <n v="1"/>
    <x v="0"/>
  </r>
  <r>
    <n v="475249619"/>
    <s v="My Macros+ Diet, Weight and Calorie Tracker"/>
    <n v="75580416"/>
    <x v="0"/>
    <n v="2.99"/>
    <x v="0"/>
    <x v="12"/>
    <n v="2334"/>
    <x v="2"/>
    <n v="298"/>
    <x v="0"/>
    <x v="1"/>
    <x v="0"/>
    <n v="1"/>
    <x v="0"/>
  </r>
  <r>
    <n v="475772902"/>
    <s v="Night Sky"/>
    <n v="596499456"/>
    <x v="0"/>
    <n v="0"/>
    <x v="0"/>
    <x v="4"/>
    <n v="12122"/>
    <x v="2"/>
    <n v="60"/>
    <x v="0"/>
    <x v="1"/>
    <x v="0"/>
    <n v="29"/>
    <x v="0"/>
  </r>
  <r>
    <n v="475820434"/>
    <s v="Notion"/>
    <n v="223332352"/>
    <x v="0"/>
    <n v="14.99"/>
    <x v="0"/>
    <x v="6"/>
    <n v="929"/>
    <x v="0"/>
    <n v="17"/>
    <x v="6"/>
    <x v="1"/>
    <x v="0"/>
    <n v="8"/>
    <x v="0"/>
  </r>
  <r>
    <n v="475966832"/>
    <s v="åŒç¨‹æ—…æ¸¸-ä¸­å›½æ±½è½¦ç¥¨è‡ªåŠ©å‘¨è¾¹æ¸¸æµ·å¤–è·Ÿå›¢è®¢ç¥¨"/>
    <n v="160900096"/>
    <x v="0"/>
    <n v="0"/>
    <x v="0"/>
    <x v="8"/>
    <n v="57"/>
    <x v="0"/>
    <n v="0"/>
    <x v="5"/>
    <x v="1"/>
    <x v="0"/>
    <n v="3"/>
    <x v="0"/>
  </r>
  <r>
    <n v="475976577"/>
    <s v="Perfect365 - Custom makeup designs and beauty tips"/>
    <n v="143038464"/>
    <x v="0"/>
    <n v="0"/>
    <x v="0"/>
    <x v="17"/>
    <n v="19540"/>
    <x v="2"/>
    <n v="5"/>
    <x v="3"/>
    <x v="1"/>
    <x v="4"/>
    <n v="12"/>
    <x v="0"/>
  </r>
  <r>
    <n v="476312888"/>
    <s v="Photo Lab PRO HD: frames for pictures, face sketch"/>
    <n v="101117952"/>
    <x v="0"/>
    <n v="4.99"/>
    <x v="1"/>
    <x v="14"/>
    <n v="10754"/>
    <x v="2"/>
    <n v="5"/>
    <x v="2"/>
    <x v="1"/>
    <x v="4"/>
    <n v="10"/>
    <x v="0"/>
  </r>
  <r>
    <n v="476467441"/>
    <s v="Midway Arcade"/>
    <n v="120819712"/>
    <x v="0"/>
    <n v="0.99"/>
    <x v="1"/>
    <x v="0"/>
    <n v="7639"/>
    <x v="0"/>
    <n v="632"/>
    <x v="3"/>
    <x v="3"/>
    <x v="4"/>
    <n v="2"/>
    <x v="0"/>
  </r>
  <r>
    <n v="476508724"/>
    <s v="A Charlie Brown Christmas + iMessage Sticker Pack!"/>
    <n v="121874432"/>
    <x v="0"/>
    <n v="5.99"/>
    <x v="0"/>
    <x v="20"/>
    <n v="6420"/>
    <x v="2"/>
    <n v="36"/>
    <x v="2"/>
    <x v="1"/>
    <x v="0"/>
    <n v="1"/>
    <x v="0"/>
  </r>
  <r>
    <n v="476550251"/>
    <s v="SPIè¨€èªž ã€Study Proã€‘"/>
    <n v="4759552"/>
    <x v="0"/>
    <n v="2.99"/>
    <x v="0"/>
    <x v="16"/>
    <n v="0"/>
    <x v="7"/>
    <n v="0"/>
    <x v="5"/>
    <x v="3"/>
    <x v="1"/>
    <n v="1"/>
    <x v="0"/>
  </r>
  <r>
    <n v="476553281"/>
    <s v="Toca Kitchen"/>
    <n v="61840384"/>
    <x v="0"/>
    <n v="2.99"/>
    <x v="0"/>
    <x v="16"/>
    <n v="3686"/>
    <x v="0"/>
    <n v="39"/>
    <x v="3"/>
    <x v="4"/>
    <x v="0"/>
    <n v="1"/>
    <x v="0"/>
  </r>
  <r>
    <n v="476555713"/>
    <s v="Alarm Clock HD Free - Digital Alarm Clock Display"/>
    <n v="82529280"/>
    <x v="0"/>
    <n v="0"/>
    <x v="0"/>
    <x v="7"/>
    <n v="54496"/>
    <x v="2"/>
    <n v="252"/>
    <x v="3"/>
    <x v="1"/>
    <x v="0"/>
    <n v="12"/>
    <x v="0"/>
  </r>
  <r>
    <n v="477091899"/>
    <s v="Cougar Dating &amp; Life Style App for Mature Women"/>
    <n v="109448192"/>
    <x v="0"/>
    <n v="0"/>
    <x v="2"/>
    <x v="9"/>
    <n v="213"/>
    <x v="2"/>
    <n v="30"/>
    <x v="0"/>
    <x v="1"/>
    <x v="0"/>
    <n v="1"/>
    <x v="0"/>
  </r>
  <r>
    <n v="477120941"/>
    <s v="iDoceo - teacher's assistant gradebook and planner"/>
    <n v="112567296"/>
    <x v="0"/>
    <n v="11.99"/>
    <x v="0"/>
    <x v="16"/>
    <n v="768"/>
    <x v="2"/>
    <n v="104"/>
    <x v="2"/>
    <x v="7"/>
    <x v="0"/>
    <n v="11"/>
    <x v="0"/>
  </r>
  <r>
    <n v="477128284"/>
    <s v="Etsy: Shop Handmade, Vintage &amp; Creative Goods"/>
    <n v="120922112"/>
    <x v="0"/>
    <n v="0"/>
    <x v="0"/>
    <x v="3"/>
    <n v="30434"/>
    <x v="2"/>
    <n v="309"/>
    <x v="2"/>
    <x v="1"/>
    <x v="0"/>
    <n v="7"/>
    <x v="0"/>
  </r>
  <r>
    <n v="477537958"/>
    <s v="Microsoft OneDrive â€“ File &amp; photo cloud storage"/>
    <n v="207656960"/>
    <x v="0"/>
    <n v="0"/>
    <x v="0"/>
    <x v="1"/>
    <n v="12797"/>
    <x v="0"/>
    <n v="126"/>
    <x v="3"/>
    <x v="1"/>
    <x v="0"/>
    <n v="30"/>
    <x v="0"/>
  </r>
  <r>
    <n v="477618130"/>
    <s v="Socrative Student"/>
    <n v="885760"/>
    <x v="0"/>
    <n v="0"/>
    <x v="0"/>
    <x v="16"/>
    <n v="581"/>
    <x v="4"/>
    <n v="54"/>
    <x v="7"/>
    <x v="4"/>
    <x v="0"/>
    <n v="1"/>
    <x v="0"/>
  </r>
  <r>
    <n v="477707236"/>
    <s v="Bubble Mags"/>
    <n v="20885504"/>
    <x v="0"/>
    <n v="0.99"/>
    <x v="0"/>
    <x v="0"/>
    <n v="49"/>
    <x v="2"/>
    <n v="1"/>
    <x v="2"/>
    <x v="1"/>
    <x v="0"/>
    <n v="1"/>
    <x v="0"/>
  </r>
  <r>
    <n v="477891975"/>
    <s v="Train Drive ATS"/>
    <n v="124789760"/>
    <x v="0"/>
    <n v="3.99"/>
    <x v="0"/>
    <x v="0"/>
    <n v="233"/>
    <x v="2"/>
    <n v="2"/>
    <x v="3"/>
    <x v="1"/>
    <x v="0"/>
    <n v="14"/>
    <x v="0"/>
  </r>
  <r>
    <n v="477927812"/>
    <s v="ç™¾åº¦è´´å§-å…¨çƒæœ€å¤§å…´è¶£äº¤å‹ç¤¾åŒº"/>
    <n v="123991040"/>
    <x v="0"/>
    <n v="0"/>
    <x v="2"/>
    <x v="9"/>
    <n v="2860"/>
    <x v="0"/>
    <n v="4"/>
    <x v="3"/>
    <x v="1"/>
    <x v="1"/>
    <n v="1"/>
    <x v="0"/>
  </r>
  <r>
    <n v="478126577"/>
    <s v="Merriam-Webster Dictionary &amp; Thesaurus"/>
    <n v="148458496"/>
    <x v="0"/>
    <n v="4.99"/>
    <x v="0"/>
    <x v="4"/>
    <n v="2843"/>
    <x v="2"/>
    <n v="139"/>
    <x v="0"/>
    <x v="0"/>
    <x v="2"/>
    <n v="12"/>
    <x v="0"/>
  </r>
  <r>
    <n v="478396998"/>
    <s v="NCAA Sports"/>
    <n v="39018496"/>
    <x v="0"/>
    <n v="0"/>
    <x v="0"/>
    <x v="10"/>
    <n v="636"/>
    <x v="5"/>
    <n v="11"/>
    <x v="9"/>
    <x v="1"/>
    <x v="3"/>
    <n v="1"/>
    <x v="0"/>
  </r>
  <r>
    <n v="478523928"/>
    <s v="Rebuild"/>
    <n v="63201280"/>
    <x v="0"/>
    <n v="2.99"/>
    <x v="1"/>
    <x v="0"/>
    <n v="4095"/>
    <x v="2"/>
    <n v="91"/>
    <x v="0"/>
    <x v="3"/>
    <x v="0"/>
    <n v="1"/>
    <x v="0"/>
  </r>
  <r>
    <n v="478618165"/>
    <s v="Chefkoch - Rezepte, Kochen, Backen &amp; Kochbuch"/>
    <n v="34652160"/>
    <x v="0"/>
    <n v="0"/>
    <x v="1"/>
    <x v="18"/>
    <n v="20"/>
    <x v="0"/>
    <n v="0"/>
    <x v="5"/>
    <x v="1"/>
    <x v="0"/>
    <n v="1"/>
    <x v="0"/>
  </r>
  <r>
    <n v="478643661"/>
    <s v="Handy Art Reference Tool"/>
    <n v="141081600"/>
    <x v="0"/>
    <n v="1.99"/>
    <x v="0"/>
    <x v="16"/>
    <n v="250"/>
    <x v="2"/>
    <n v="87"/>
    <x v="2"/>
    <x v="1"/>
    <x v="0"/>
    <n v="1"/>
    <x v="0"/>
  </r>
  <r>
    <n v="478862935"/>
    <s v="Runtastic Mountain Bike Ride &amp; Route Tracker PRO"/>
    <n v="58073088"/>
    <x v="0"/>
    <n v="4.99"/>
    <x v="0"/>
    <x v="12"/>
    <n v="1520"/>
    <x v="2"/>
    <n v="24"/>
    <x v="0"/>
    <x v="1"/>
    <x v="1"/>
    <n v="15"/>
    <x v="0"/>
  </r>
  <r>
    <n v="479067148"/>
    <s v="The Moron Test 2"/>
    <n v="17226765"/>
    <x v="0"/>
    <n v="0.99"/>
    <x v="0"/>
    <x v="13"/>
    <n v="1801"/>
    <x v="0"/>
    <n v="236"/>
    <x v="0"/>
    <x v="3"/>
    <x v="0"/>
    <n v="1"/>
    <x v="0"/>
  </r>
  <r>
    <n v="479159684"/>
    <s v="My au"/>
    <n v="50800640"/>
    <x v="0"/>
    <n v="0"/>
    <x v="0"/>
    <x v="7"/>
    <n v="0"/>
    <x v="7"/>
    <n v="0"/>
    <x v="5"/>
    <x v="1"/>
    <x v="2"/>
    <n v="2"/>
    <x v="0"/>
  </r>
  <r>
    <n v="479206805"/>
    <s v="æ¿€Jãƒ‘ãƒã‚¹ãƒ­ 2027"/>
    <n v="92058431"/>
    <x v="0"/>
    <n v="9.99"/>
    <x v="1"/>
    <x v="0"/>
    <n v="0"/>
    <x v="7"/>
    <n v="0"/>
    <x v="5"/>
    <x v="3"/>
    <x v="1"/>
    <n v="1"/>
    <x v="0"/>
  </r>
  <r>
    <n v="479243891"/>
    <s v="Montessori Letter Sounds - Phonics in English, Spanish, French, German &amp; Italian"/>
    <n v="185828352"/>
    <x v="0"/>
    <n v="3.99"/>
    <x v="0"/>
    <x v="16"/>
    <n v="41"/>
    <x v="1"/>
    <n v="28"/>
    <x v="1"/>
    <x v="0"/>
    <x v="0"/>
    <n v="5"/>
    <x v="0"/>
  </r>
  <r>
    <n v="479280326"/>
    <s v="â‹†Solitaire"/>
    <n v="49839104"/>
    <x v="0"/>
    <n v="0"/>
    <x v="0"/>
    <x v="0"/>
    <n v="106398"/>
    <x v="2"/>
    <n v="12554"/>
    <x v="0"/>
    <x v="1"/>
    <x v="0"/>
    <n v="1"/>
    <x v="1"/>
  </r>
  <r>
    <n v="479516143"/>
    <s v="Minecraft: Pocket Edition"/>
    <n v="147787776"/>
    <x v="0"/>
    <n v="6.99"/>
    <x v="3"/>
    <x v="0"/>
    <n v="522012"/>
    <x v="2"/>
    <n v="1148"/>
    <x v="0"/>
    <x v="1"/>
    <x v="3"/>
    <n v="11"/>
    <x v="1"/>
  </r>
  <r>
    <n v="479528827"/>
    <s v="Photomontage : PhotoLayers for iPhone"/>
    <n v="15488000"/>
    <x v="0"/>
    <n v="0.99"/>
    <x v="0"/>
    <x v="14"/>
    <n v="67"/>
    <x v="2"/>
    <n v="14"/>
    <x v="3"/>
    <x v="1"/>
    <x v="1"/>
    <n v="2"/>
    <x v="0"/>
  </r>
  <r>
    <n v="479536744"/>
    <s v="Bejeweled Classic"/>
    <n v="99593216"/>
    <x v="0"/>
    <n v="0"/>
    <x v="0"/>
    <x v="0"/>
    <n v="183259"/>
    <x v="2"/>
    <n v="804"/>
    <x v="3"/>
    <x v="1"/>
    <x v="1"/>
    <n v="5"/>
    <x v="1"/>
  </r>
  <r>
    <n v="479662730"/>
    <s v="Grand Theft Auto III"/>
    <n v="726392832"/>
    <x v="0"/>
    <n v="4.99"/>
    <x v="2"/>
    <x v="0"/>
    <n v="26547"/>
    <x v="0"/>
    <n v="1682"/>
    <x v="0"/>
    <x v="3"/>
    <x v="2"/>
    <n v="7"/>
    <x v="0"/>
  </r>
  <r>
    <n v="479665601"/>
    <s v="iZip Pro - Zip Unzip Unrar Tool"/>
    <n v="55524352"/>
    <x v="0"/>
    <n v="5.99"/>
    <x v="0"/>
    <x v="7"/>
    <n v="378"/>
    <x v="0"/>
    <n v="12"/>
    <x v="0"/>
    <x v="1"/>
    <x v="0"/>
    <n v="3"/>
    <x v="0"/>
  </r>
  <r>
    <n v="479889140"/>
    <s v="DreamZ - Lucid Dreaming. Control your dreams!"/>
    <n v="46876672"/>
    <x v="0"/>
    <n v="3.99"/>
    <x v="0"/>
    <x v="0"/>
    <n v="242"/>
    <x v="0"/>
    <n v="5"/>
    <x v="6"/>
    <x v="0"/>
    <x v="1"/>
    <n v="1"/>
    <x v="0"/>
  </r>
  <r>
    <n v="479943969"/>
    <s v="TETRISÂ®"/>
    <n v="63226880"/>
    <x v="0"/>
    <n v="1.99"/>
    <x v="0"/>
    <x v="0"/>
    <n v="8480"/>
    <x v="0"/>
    <n v="66"/>
    <x v="6"/>
    <x v="1"/>
    <x v="1"/>
    <n v="11"/>
    <x v="0"/>
  </r>
  <r>
    <n v="480079300"/>
    <s v="58åŒåŸŽ-æ‹›è˜æ‰¾å·¥ä½œå…¼èŒç§Ÿæˆ¿è½¯ä»¶"/>
    <n v="139967488"/>
    <x v="0"/>
    <n v="0"/>
    <x v="2"/>
    <x v="17"/>
    <n v="34"/>
    <x v="0"/>
    <n v="0"/>
    <x v="5"/>
    <x v="1"/>
    <x v="2"/>
    <n v="1"/>
    <x v="0"/>
  </r>
  <r>
    <n v="480090210"/>
    <s v="BarcodeReaderã€ŒICONITã€"/>
    <n v="15440896"/>
    <x v="0"/>
    <n v="0"/>
    <x v="0"/>
    <x v="1"/>
    <n v="0"/>
    <x v="7"/>
    <n v="0"/>
    <x v="5"/>
    <x v="1"/>
    <x v="0"/>
    <n v="11"/>
    <x v="0"/>
  </r>
  <r>
    <n v="480102733"/>
    <s v="Awesome Calendar - Personal Planner"/>
    <n v="30700544"/>
    <x v="0"/>
    <n v="9.99"/>
    <x v="0"/>
    <x v="1"/>
    <n v="4962"/>
    <x v="2"/>
    <n v="4"/>
    <x v="2"/>
    <x v="1"/>
    <x v="0"/>
    <n v="16"/>
    <x v="0"/>
  </r>
  <r>
    <n v="480219484"/>
    <s v="iLearn: US States"/>
    <n v="118244352"/>
    <x v="0"/>
    <n v="1.99"/>
    <x v="0"/>
    <x v="16"/>
    <n v="204"/>
    <x v="2"/>
    <n v="0"/>
    <x v="5"/>
    <x v="1"/>
    <x v="0"/>
    <n v="1"/>
    <x v="0"/>
  </r>
  <r>
    <n v="480375355"/>
    <s v="The Bard's Tale"/>
    <n v="1807310848"/>
    <x v="0"/>
    <n v="2.99"/>
    <x v="1"/>
    <x v="0"/>
    <n v="4746"/>
    <x v="2"/>
    <n v="455"/>
    <x v="0"/>
    <x v="3"/>
    <x v="0"/>
    <n v="8"/>
    <x v="0"/>
  </r>
  <r>
    <n v="480688850"/>
    <s v="Snow Day Calculator"/>
    <n v="8523776"/>
    <x v="0"/>
    <n v="0.99"/>
    <x v="0"/>
    <x v="2"/>
    <n v="160"/>
    <x v="6"/>
    <n v="57"/>
    <x v="7"/>
    <x v="0"/>
    <x v="0"/>
    <n v="1"/>
    <x v="0"/>
  </r>
  <r>
    <n v="480805652"/>
    <s v="TETRISÂ® FREE"/>
    <n v="97248256"/>
    <x v="0"/>
    <n v="0"/>
    <x v="0"/>
    <x v="0"/>
    <n v="3383"/>
    <x v="1"/>
    <n v="299"/>
    <x v="3"/>
    <x v="1"/>
    <x v="0"/>
    <n v="11"/>
    <x v="0"/>
  </r>
  <r>
    <n v="480883488"/>
    <s v="Canvas by Instructure"/>
    <n v="138883072"/>
    <x v="0"/>
    <n v="0"/>
    <x v="0"/>
    <x v="16"/>
    <n v="19981"/>
    <x v="2"/>
    <n v="36"/>
    <x v="0"/>
    <x v="1"/>
    <x v="2"/>
    <n v="16"/>
    <x v="0"/>
  </r>
  <r>
    <n v="481028647"/>
    <s v="Ice Rage"/>
    <n v="71846912"/>
    <x v="0"/>
    <n v="1.99"/>
    <x v="0"/>
    <x v="0"/>
    <n v="11190"/>
    <x v="2"/>
    <n v="43"/>
    <x v="0"/>
    <x v="1"/>
    <x v="0"/>
    <n v="1"/>
    <x v="0"/>
  </r>
  <r>
    <n v="481033328"/>
    <s v="è‹±å˜èªžã‚¿ãƒ¼ã‚²ãƒƒãƒˆ1900ï¼ˆ5è¨‚ç‰ˆï¼‰"/>
    <n v="95936512"/>
    <x v="0"/>
    <n v="4.99"/>
    <x v="0"/>
    <x v="16"/>
    <n v="0"/>
    <x v="7"/>
    <n v="0"/>
    <x v="5"/>
    <x v="1"/>
    <x v="0"/>
    <n v="2"/>
    <x v="0"/>
  </r>
  <r>
    <n v="481587094"/>
    <s v="ç§’æ‹-è¶…ç«çˆ†çŸ­è§†é¢‘åˆ†äº«å¹³å°"/>
    <n v="120877056"/>
    <x v="0"/>
    <n v="0"/>
    <x v="2"/>
    <x v="14"/>
    <n v="84"/>
    <x v="0"/>
    <n v="0"/>
    <x v="5"/>
    <x v="1"/>
    <x v="1"/>
    <n v="9"/>
    <x v="0"/>
  </r>
  <r>
    <n v="481623941"/>
    <s v="Toca Hair Salon - Christmas Gift"/>
    <n v="40584192"/>
    <x v="0"/>
    <n v="0"/>
    <x v="0"/>
    <x v="16"/>
    <n v="8049"/>
    <x v="0"/>
    <n v="115"/>
    <x v="1"/>
    <x v="4"/>
    <x v="0"/>
    <n v="1"/>
    <x v="0"/>
  </r>
  <r>
    <n v="481679745"/>
    <s v="Pocket Earth PRO Offline Maps &amp; Travel Guides"/>
    <n v="51828736"/>
    <x v="0"/>
    <n v="4.99"/>
    <x v="0"/>
    <x v="15"/>
    <n v="748"/>
    <x v="2"/>
    <n v="15"/>
    <x v="3"/>
    <x v="0"/>
    <x v="0"/>
    <n v="7"/>
    <x v="0"/>
  </r>
  <r>
    <n v="481914139"/>
    <s v="Yahoo!é˜²ç½é€Ÿå ± - åœ°éœ‡ã‚„è±ªé›¨ãªã©ç½å®³æƒ…å ±ã‚’ã„ã¡æ—©ãé€šçŸ¥"/>
    <n v="36961280"/>
    <x v="0"/>
    <n v="0"/>
    <x v="0"/>
    <x v="2"/>
    <n v="0"/>
    <x v="7"/>
    <n v="0"/>
    <x v="5"/>
    <x v="1"/>
    <x v="1"/>
    <n v="1"/>
    <x v="0"/>
  </r>
  <r>
    <n v="481964944"/>
    <s v="PolyFrame - All In One Collage Maker"/>
    <n v="108412928"/>
    <x v="0"/>
    <n v="1.99"/>
    <x v="0"/>
    <x v="14"/>
    <n v="219"/>
    <x v="0"/>
    <n v="0"/>
    <x v="5"/>
    <x v="1"/>
    <x v="0"/>
    <n v="4"/>
    <x v="0"/>
  </r>
  <r>
    <n v="482066631"/>
    <s v="Roku"/>
    <n v="46033920"/>
    <x v="0"/>
    <n v="0"/>
    <x v="0"/>
    <x v="13"/>
    <n v="16867"/>
    <x v="2"/>
    <n v="634"/>
    <x v="0"/>
    <x v="1"/>
    <x v="1"/>
    <n v="1"/>
    <x v="0"/>
  </r>
  <r>
    <n v="482158461"/>
    <s v="French Belote"/>
    <n v="42018816"/>
    <x v="0"/>
    <n v="2.99"/>
    <x v="0"/>
    <x v="0"/>
    <n v="39"/>
    <x v="2"/>
    <n v="0"/>
    <x v="5"/>
    <x v="0"/>
    <x v="0"/>
    <n v="2"/>
    <x v="0"/>
  </r>
  <r>
    <n v="482361332"/>
    <s v="Deluxe Moon Pro - Moon Phases Calendar"/>
    <n v="79185920"/>
    <x v="0"/>
    <n v="2.99"/>
    <x v="0"/>
    <x v="2"/>
    <n v="3312"/>
    <x v="3"/>
    <n v="1710"/>
    <x v="2"/>
    <x v="0"/>
    <x v="1"/>
    <n v="21"/>
    <x v="0"/>
  </r>
  <r>
    <n v="482365195"/>
    <s v="Kinectimals"/>
    <n v="185228498"/>
    <x v="0"/>
    <n v="2.99"/>
    <x v="0"/>
    <x v="0"/>
    <n v="1336"/>
    <x v="0"/>
    <n v="615"/>
    <x v="3"/>
    <x v="3"/>
    <x v="0"/>
    <n v="3"/>
    <x v="0"/>
  </r>
  <r>
    <n v="482380153"/>
    <s v="Santa's Naughty or Nice Scan-O-Matic Free"/>
    <n v="39937024"/>
    <x v="0"/>
    <n v="0"/>
    <x v="0"/>
    <x v="13"/>
    <n v="632"/>
    <x v="1"/>
    <n v="74"/>
    <x v="1"/>
    <x v="0"/>
    <x v="0"/>
    <n v="1"/>
    <x v="0"/>
  </r>
  <r>
    <n v="482465886"/>
    <s v="Video Compressor"/>
    <n v="12115968"/>
    <x v="0"/>
    <n v="1.99"/>
    <x v="0"/>
    <x v="14"/>
    <n v="108"/>
    <x v="0"/>
    <n v="6"/>
    <x v="6"/>
    <x v="1"/>
    <x v="4"/>
    <n v="1"/>
    <x v="0"/>
  </r>
  <r>
    <n v="482475948"/>
    <s v="Math Evolve: A Fun Math Game For Kids"/>
    <n v="161501184"/>
    <x v="0"/>
    <n v="1.99"/>
    <x v="0"/>
    <x v="16"/>
    <n v="236"/>
    <x v="2"/>
    <n v="29"/>
    <x v="3"/>
    <x v="3"/>
    <x v="0"/>
    <n v="1"/>
    <x v="0"/>
  </r>
  <r>
    <n v="482669234"/>
    <s v="Intro Designer for iMovie and Youtube"/>
    <n v="96086016"/>
    <x v="0"/>
    <n v="2.99"/>
    <x v="3"/>
    <x v="14"/>
    <n v="1484"/>
    <x v="2"/>
    <n v="9"/>
    <x v="3"/>
    <x v="1"/>
    <x v="0"/>
    <n v="7"/>
    <x v="0"/>
  </r>
  <r>
    <n v="482688777"/>
    <s v="Jurassic Park: The Game 2 HD"/>
    <n v="501567488"/>
    <x v="0"/>
    <n v="2.99"/>
    <x v="1"/>
    <x v="0"/>
    <n v="341"/>
    <x v="0"/>
    <n v="20"/>
    <x v="3"/>
    <x v="4"/>
    <x v="0"/>
    <n v="1"/>
    <x v="0"/>
  </r>
  <r>
    <n v="482728980"/>
    <s v="BookShout: Read eBooks &amp; Track Your Reading Goals"/>
    <n v="106071040"/>
    <x v="0"/>
    <n v="0"/>
    <x v="1"/>
    <x v="20"/>
    <n v="879"/>
    <x v="0"/>
    <n v="22"/>
    <x v="1"/>
    <x v="1"/>
    <x v="0"/>
    <n v="1"/>
    <x v="0"/>
  </r>
  <r>
    <n v="482910640"/>
    <s v="Wars of the Roses - RosenkÃ¶nig"/>
    <n v="305618944"/>
    <x v="0"/>
    <n v="0.99"/>
    <x v="0"/>
    <x v="0"/>
    <n v="115"/>
    <x v="0"/>
    <n v="28"/>
    <x v="0"/>
    <x v="3"/>
    <x v="0"/>
    <n v="3"/>
    <x v="0"/>
  </r>
  <r>
    <n v="482917268"/>
    <s v="PetitLyrics"/>
    <n v="40871936"/>
    <x v="0"/>
    <n v="0"/>
    <x v="0"/>
    <x v="6"/>
    <n v="0"/>
    <x v="7"/>
    <n v="0"/>
    <x v="5"/>
    <x v="1"/>
    <x v="2"/>
    <n v="2"/>
    <x v="0"/>
  </r>
  <r>
    <n v="483049169"/>
    <s v="Motion Math: Hungry Fish"/>
    <n v="40546304"/>
    <x v="0"/>
    <n v="2.99"/>
    <x v="0"/>
    <x v="16"/>
    <n v="1294"/>
    <x v="0"/>
    <n v="44"/>
    <x v="3"/>
    <x v="4"/>
    <x v="0"/>
    <n v="11"/>
    <x v="0"/>
  </r>
  <r>
    <n v="483161617"/>
    <s v="270toWin"/>
    <n v="74190848"/>
    <x v="0"/>
    <n v="0"/>
    <x v="0"/>
    <x v="16"/>
    <n v="141"/>
    <x v="1"/>
    <n v="5"/>
    <x v="0"/>
    <x v="7"/>
    <x v="2"/>
    <n v="1"/>
    <x v="0"/>
  </r>
  <r>
    <n v="483336864"/>
    <s v="Quick Scan - QR Code Reader"/>
    <n v="38498304"/>
    <x v="0"/>
    <n v="0"/>
    <x v="0"/>
    <x v="7"/>
    <n v="4783"/>
    <x v="2"/>
    <n v="285"/>
    <x v="3"/>
    <x v="4"/>
    <x v="1"/>
    <n v="1"/>
    <x v="0"/>
  </r>
  <r>
    <n v="483353496"/>
    <s v="Tap the Frog"/>
    <n v="95601664"/>
    <x v="0"/>
    <n v="1.99"/>
    <x v="0"/>
    <x v="0"/>
    <n v="4802"/>
    <x v="3"/>
    <n v="5"/>
    <x v="2"/>
    <x v="1"/>
    <x v="0"/>
    <n v="8"/>
    <x v="0"/>
  </r>
  <r>
    <n v="483910781"/>
    <s v="Ultimate Food Value Diary - Diet &amp; Weight Tracker"/>
    <n v="45659136"/>
    <x v="0"/>
    <n v="3.99"/>
    <x v="0"/>
    <x v="12"/>
    <n v="2618"/>
    <x v="2"/>
    <n v="86"/>
    <x v="0"/>
    <x v="1"/>
    <x v="0"/>
    <n v="1"/>
    <x v="0"/>
  </r>
  <r>
    <n v="484090401"/>
    <s v="Akinator the Genie"/>
    <n v="93021184"/>
    <x v="0"/>
    <n v="1.99"/>
    <x v="1"/>
    <x v="13"/>
    <n v="26333"/>
    <x v="2"/>
    <n v="537"/>
    <x v="0"/>
    <x v="1"/>
    <x v="0"/>
    <n v="14"/>
    <x v="0"/>
  </r>
  <r>
    <n v="485126024"/>
    <s v="DoubleDown Casino &amp; Slots  â€“ Vegas Slot Machines!"/>
    <n v="45689856"/>
    <x v="0"/>
    <n v="0"/>
    <x v="1"/>
    <x v="0"/>
    <n v="101599"/>
    <x v="0"/>
    <n v="457"/>
    <x v="3"/>
    <x v="1"/>
    <x v="0"/>
    <n v="6"/>
    <x v="1"/>
  </r>
  <r>
    <n v="485246824"/>
    <s v="Cytus"/>
    <n v="1560187904"/>
    <x v="0"/>
    <n v="1.99"/>
    <x v="0"/>
    <x v="0"/>
    <n v="7925"/>
    <x v="3"/>
    <n v="330"/>
    <x v="2"/>
    <x v="0"/>
    <x v="0"/>
    <n v="1"/>
    <x v="0"/>
  </r>
  <r>
    <n v="485534181"/>
    <s v="Dictionary ( Ù‚Ø§Ù…ÙˆØ³ Ø¹Ø±Ø¨ÙŠ / Ø§Ù†Ø¬Ù„ÙŠØ²ÙŠ + ÙˆØ¯Ø¬ÙŠØª Ø§Ù„ØªØ±Ø¬Ù…Ø©)"/>
    <n v="69448704"/>
    <x v="0"/>
    <n v="3.99"/>
    <x v="0"/>
    <x v="4"/>
    <n v="1112"/>
    <x v="2"/>
    <n v="7"/>
    <x v="3"/>
    <x v="1"/>
    <x v="0"/>
    <n v="2"/>
    <x v="0"/>
  </r>
  <r>
    <n v="486154808"/>
    <s v="Weather Underground: Custom Forecast &amp; Local Radar"/>
    <n v="99829760"/>
    <x v="0"/>
    <n v="0"/>
    <x v="0"/>
    <x v="2"/>
    <n v="49192"/>
    <x v="2"/>
    <n v="1649"/>
    <x v="0"/>
    <x v="1"/>
    <x v="0"/>
    <n v="31"/>
    <x v="0"/>
  </r>
  <r>
    <n v="486221305"/>
    <s v="Where is Santa - Santa Tracker"/>
    <n v="12306432"/>
    <x v="0"/>
    <n v="0.99"/>
    <x v="0"/>
    <x v="13"/>
    <n v="92"/>
    <x v="1"/>
    <n v="3"/>
    <x v="1"/>
    <x v="0"/>
    <x v="0"/>
    <n v="1"/>
    <x v="0"/>
  </r>
  <r>
    <n v="486270850"/>
    <s v="Where is Santa Lite - Santa Tracker"/>
    <n v="14657536"/>
    <x v="0"/>
    <n v="0"/>
    <x v="0"/>
    <x v="13"/>
    <n v="1085"/>
    <x v="0"/>
    <n v="278"/>
    <x v="3"/>
    <x v="0"/>
    <x v="0"/>
    <n v="1"/>
    <x v="0"/>
  </r>
  <r>
    <n v="486355738"/>
    <s v="Halifax Mobile Banking"/>
    <n v="101190656"/>
    <x v="0"/>
    <n v="0"/>
    <x v="0"/>
    <x v="5"/>
    <n v="8"/>
    <x v="2"/>
    <n v="0"/>
    <x v="5"/>
    <x v="1"/>
    <x v="1"/>
    <n v="1"/>
    <x v="0"/>
  </r>
  <r>
    <n v="486645049"/>
    <s v="Calculatorâ€°"/>
    <n v="16766976"/>
    <x v="0"/>
    <n v="0"/>
    <x v="0"/>
    <x v="7"/>
    <n v="36879"/>
    <x v="2"/>
    <n v="12021"/>
    <x v="0"/>
    <x v="0"/>
    <x v="4"/>
    <n v="31"/>
    <x v="0"/>
  </r>
  <r>
    <n v="486692623"/>
    <s v="&quot;Burn your fat with me!!&quot;"/>
    <n v="149757952"/>
    <x v="0"/>
    <n v="1.99"/>
    <x v="2"/>
    <x v="12"/>
    <n v="302"/>
    <x v="2"/>
    <n v="14"/>
    <x v="3"/>
    <x v="0"/>
    <x v="1"/>
    <n v="3"/>
    <x v="0"/>
  </r>
  <r>
    <n v="486717857"/>
    <s v="Lep's World Free - platformer games"/>
    <n v="60937216"/>
    <x v="0"/>
    <n v="0"/>
    <x v="0"/>
    <x v="0"/>
    <n v="38075"/>
    <x v="2"/>
    <n v="1005"/>
    <x v="0"/>
    <x v="0"/>
    <x v="0"/>
    <n v="19"/>
    <x v="0"/>
  </r>
  <r>
    <n v="486744917"/>
    <s v="å›½ç¾Žåœ¨çº¿ â€“ æ–°äººå…è´¹é¢†200å…ƒä¼˜æƒ åˆ¸"/>
    <n v="153785344"/>
    <x v="0"/>
    <n v="0"/>
    <x v="2"/>
    <x v="3"/>
    <n v="0"/>
    <x v="7"/>
    <n v="0"/>
    <x v="5"/>
    <x v="4"/>
    <x v="0"/>
    <n v="2"/>
    <x v="0"/>
  </r>
  <r>
    <n v="486947533"/>
    <s v="Airport Scanner"/>
    <n v="226961408"/>
    <x v="0"/>
    <n v="1.99"/>
    <x v="1"/>
    <x v="0"/>
    <n v="12701"/>
    <x v="2"/>
    <n v="8"/>
    <x v="2"/>
    <x v="1"/>
    <x v="0"/>
    <n v="1"/>
    <x v="0"/>
  </r>
  <r>
    <n v="487119327"/>
    <s v="Head Soccer"/>
    <n v="121319424"/>
    <x v="0"/>
    <n v="0"/>
    <x v="0"/>
    <x v="0"/>
    <n v="481564"/>
    <x v="3"/>
    <n v="8518"/>
    <x v="2"/>
    <x v="4"/>
    <x v="2"/>
    <n v="11"/>
    <x v="1"/>
  </r>
  <r>
    <n v="487126596"/>
    <s v="Calculator HD"/>
    <n v="57990144"/>
    <x v="0"/>
    <n v="1.99"/>
    <x v="0"/>
    <x v="7"/>
    <n v="1883"/>
    <x v="2"/>
    <n v="30"/>
    <x v="3"/>
    <x v="1"/>
    <x v="2"/>
    <n v="14"/>
    <x v="0"/>
  </r>
  <r>
    <n v="487127942"/>
    <s v="Calculator HD Free"/>
    <n v="68090880"/>
    <x v="0"/>
    <n v="0"/>
    <x v="0"/>
    <x v="7"/>
    <n v="14986"/>
    <x v="2"/>
    <n v="260"/>
    <x v="0"/>
    <x v="1"/>
    <x v="2"/>
    <n v="14"/>
    <x v="0"/>
  </r>
  <r>
    <n v="487162791"/>
    <s v="Spanish Word Wizard : Spanish Talking Movable Alphabet with Spell Check + Spelling Tests"/>
    <n v="268300288"/>
    <x v="0"/>
    <n v="2.99"/>
    <x v="0"/>
    <x v="16"/>
    <n v="8"/>
    <x v="1"/>
    <n v="1"/>
    <x v="2"/>
    <x v="0"/>
    <x v="0"/>
    <n v="5"/>
    <x v="0"/>
  </r>
  <r>
    <n v="487250856"/>
    <s v="Lep's World Plus - super best platformer games"/>
    <n v="42897408"/>
    <x v="0"/>
    <n v="0.99"/>
    <x v="0"/>
    <x v="0"/>
    <n v="30830"/>
    <x v="2"/>
    <n v="100"/>
    <x v="0"/>
    <x v="4"/>
    <x v="0"/>
    <n v="18"/>
    <x v="0"/>
  </r>
  <r>
    <n v="487285735"/>
    <s v="Vudu - Movies &amp; TV"/>
    <n v="105972736"/>
    <x v="0"/>
    <n v="0"/>
    <x v="1"/>
    <x v="13"/>
    <n v="4052"/>
    <x v="5"/>
    <n v="65"/>
    <x v="7"/>
    <x v="1"/>
    <x v="0"/>
    <n v="1"/>
    <x v="0"/>
  </r>
  <r>
    <n v="487608658"/>
    <s v="QQé˜…è¯»-æ‹¥æœ‰æµ·é‡åŽŸè‘—å°è¯´çš„ç”µå­ä¹¦é˜…è¯»å™¨"/>
    <n v="122721280"/>
    <x v="0"/>
    <n v="0"/>
    <x v="2"/>
    <x v="20"/>
    <n v="180"/>
    <x v="4"/>
    <n v="0"/>
    <x v="5"/>
    <x v="1"/>
    <x v="2"/>
    <n v="3"/>
    <x v="0"/>
  </r>
  <r>
    <n v="487767194"/>
    <s v="Mad Skills BMX"/>
    <n v="42697029"/>
    <x v="0"/>
    <n v="0.99"/>
    <x v="3"/>
    <x v="0"/>
    <n v="2547"/>
    <x v="2"/>
    <n v="658"/>
    <x v="0"/>
    <x v="3"/>
    <x v="0"/>
    <n v="1"/>
    <x v="0"/>
  </r>
  <r>
    <n v="487922291"/>
    <s v="Eventbrite - Local Events &amp; Fun Things To Do Near Me"/>
    <n v="52518912"/>
    <x v="0"/>
    <n v="0"/>
    <x v="0"/>
    <x v="13"/>
    <n v="2353"/>
    <x v="0"/>
    <n v="411"/>
    <x v="0"/>
    <x v="0"/>
    <x v="1"/>
    <n v="8"/>
    <x v="0"/>
  </r>
  <r>
    <n v="487946174"/>
    <s v="Gumtree Classifieds: Buy &amp; Sell - Local for Sale"/>
    <n v="101564416"/>
    <x v="0"/>
    <n v="0"/>
    <x v="1"/>
    <x v="3"/>
    <n v="72"/>
    <x v="0"/>
    <n v="0"/>
    <x v="5"/>
    <x v="1"/>
    <x v="2"/>
    <n v="1"/>
    <x v="0"/>
  </r>
  <r>
    <n v="488627858"/>
    <s v="Draw Something"/>
    <n v="84379648"/>
    <x v="0"/>
    <n v="2.99"/>
    <x v="0"/>
    <x v="0"/>
    <n v="360974"/>
    <x v="2"/>
    <n v="3"/>
    <x v="0"/>
    <x v="0"/>
    <x v="0"/>
    <n v="1"/>
    <x v="1"/>
  </r>
  <r>
    <n v="488818252"/>
    <s v="Chick-fil-A"/>
    <n v="96230400"/>
    <x v="0"/>
    <n v="0"/>
    <x v="0"/>
    <x v="18"/>
    <n v="5665"/>
    <x v="1"/>
    <n v="643"/>
    <x v="1"/>
    <x v="1"/>
    <x v="1"/>
    <n v="1"/>
    <x v="0"/>
  </r>
  <r>
    <n v="489185828"/>
    <s v="happn â€” Dating app â€” Find and meet your crush"/>
    <n v="78902272"/>
    <x v="0"/>
    <n v="0"/>
    <x v="2"/>
    <x v="17"/>
    <n v="20546"/>
    <x v="2"/>
    <n v="78"/>
    <x v="0"/>
    <x v="1"/>
    <x v="1"/>
    <n v="14"/>
    <x v="0"/>
  </r>
  <r>
    <n v="489221652"/>
    <s v="Barefoot World Atlas"/>
    <n v="1629196288"/>
    <x v="0"/>
    <n v="4.99"/>
    <x v="0"/>
    <x v="4"/>
    <n v="1161"/>
    <x v="1"/>
    <n v="26"/>
    <x v="6"/>
    <x v="1"/>
    <x v="0"/>
    <n v="6"/>
    <x v="0"/>
  </r>
  <r>
    <n v="489321253"/>
    <s v="Action Movie FX"/>
    <n v="142996480"/>
    <x v="0"/>
    <n v="0"/>
    <x v="3"/>
    <x v="13"/>
    <n v="101222"/>
    <x v="2"/>
    <n v="160"/>
    <x v="0"/>
    <x v="0"/>
    <x v="3"/>
    <n v="8"/>
    <x v="1"/>
  </r>
  <r>
    <n v="489479624"/>
    <s v="Hatchi - A retro virtual pet"/>
    <n v="85693440"/>
    <x v="0"/>
    <n v="0.99"/>
    <x v="0"/>
    <x v="0"/>
    <n v="14381"/>
    <x v="2"/>
    <n v="56"/>
    <x v="3"/>
    <x v="1"/>
    <x v="3"/>
    <n v="5"/>
    <x v="0"/>
  </r>
  <r>
    <n v="489833171"/>
    <s v="Visage makeup editor plus photo teeth whitener"/>
    <n v="134016000"/>
    <x v="0"/>
    <n v="0"/>
    <x v="0"/>
    <x v="14"/>
    <n v="5767"/>
    <x v="0"/>
    <n v="9"/>
    <x v="0"/>
    <x v="1"/>
    <x v="4"/>
    <n v="10"/>
    <x v="0"/>
  </r>
  <r>
    <n v="490077681"/>
    <s v="Baby Monitor 3G"/>
    <n v="56885248"/>
    <x v="0"/>
    <n v="3.99"/>
    <x v="0"/>
    <x v="17"/>
    <n v="658"/>
    <x v="2"/>
    <n v="23"/>
    <x v="3"/>
    <x v="1"/>
    <x v="0"/>
    <n v="16"/>
    <x v="0"/>
  </r>
  <r>
    <n v="490109661"/>
    <s v="Fingle"/>
    <n v="58532864"/>
    <x v="0"/>
    <n v="1.99"/>
    <x v="3"/>
    <x v="0"/>
    <n v="397"/>
    <x v="2"/>
    <n v="3"/>
    <x v="0"/>
    <x v="7"/>
    <x v="0"/>
    <n v="1"/>
    <x v="0"/>
  </r>
  <r>
    <n v="490129379"/>
    <s v="Fresh Tracks Snowboarding"/>
    <n v="104357888"/>
    <x v="0"/>
    <n v="0"/>
    <x v="0"/>
    <x v="0"/>
    <n v="10107"/>
    <x v="2"/>
    <n v="6726"/>
    <x v="0"/>
    <x v="3"/>
    <x v="0"/>
    <n v="6"/>
    <x v="0"/>
  </r>
  <r>
    <n v="490152130"/>
    <s v="A Brief History of the World"/>
    <n v="143462400"/>
    <x v="0"/>
    <n v="3.99"/>
    <x v="0"/>
    <x v="0"/>
    <n v="280"/>
    <x v="0"/>
    <n v="100"/>
    <x v="3"/>
    <x v="3"/>
    <x v="0"/>
    <n v="1"/>
    <x v="0"/>
  </r>
  <r>
    <n v="490217893"/>
    <s v="iTunes U"/>
    <n v="55641088"/>
    <x v="0"/>
    <n v="0"/>
    <x v="0"/>
    <x v="16"/>
    <n v="15801"/>
    <x v="0"/>
    <n v="26"/>
    <x v="3"/>
    <x v="1"/>
    <x v="0"/>
    <n v="34"/>
    <x v="0"/>
  </r>
  <r>
    <n v="490470296"/>
    <s v="SPIéžè¨€èªž ã€Study Proã€‘"/>
    <n v="5866903"/>
    <x v="0"/>
    <n v="2.99"/>
    <x v="0"/>
    <x v="16"/>
    <n v="0"/>
    <x v="7"/>
    <n v="0"/>
    <x v="5"/>
    <x v="3"/>
    <x v="1"/>
    <n v="1"/>
    <x v="0"/>
  </r>
  <r>
    <n v="490979746"/>
    <s v="Visage Lab PRO HD: perfect makeup plus face editor"/>
    <n v="118072320"/>
    <x v="0"/>
    <n v="4.99"/>
    <x v="0"/>
    <x v="14"/>
    <n v="1760"/>
    <x v="2"/>
    <n v="2"/>
    <x v="2"/>
    <x v="1"/>
    <x v="4"/>
    <n v="10"/>
    <x v="0"/>
  </r>
  <r>
    <n v="491033889"/>
    <s v="HOOP J for Basketball Scores"/>
    <n v="14016512"/>
    <x v="0"/>
    <n v="6.99"/>
    <x v="0"/>
    <x v="10"/>
    <n v="0"/>
    <x v="7"/>
    <n v="0"/>
    <x v="5"/>
    <x v="7"/>
    <x v="0"/>
    <n v="2"/>
    <x v="0"/>
  </r>
  <r>
    <n v="491075156"/>
    <s v="LEGOÂ® Juniors Create &amp; Cruise"/>
    <n v="241110016"/>
    <x v="0"/>
    <n v="0"/>
    <x v="0"/>
    <x v="0"/>
    <n v="6152"/>
    <x v="0"/>
    <n v="157"/>
    <x v="3"/>
    <x v="1"/>
    <x v="0"/>
    <n v="1"/>
    <x v="0"/>
  </r>
  <r>
    <n v="491126018"/>
    <s v="My Sprint Mobile"/>
    <n v="38004736"/>
    <x v="0"/>
    <n v="0"/>
    <x v="0"/>
    <x v="7"/>
    <n v="2238"/>
    <x v="5"/>
    <n v="3"/>
    <x v="3"/>
    <x v="1"/>
    <x v="1"/>
    <n v="2"/>
    <x v="0"/>
  </r>
  <r>
    <n v="491594445"/>
    <s v="BIG WIN Basketball"/>
    <n v="66056192"/>
    <x v="0"/>
    <n v="0"/>
    <x v="1"/>
    <x v="0"/>
    <n v="12669"/>
    <x v="0"/>
    <n v="291"/>
    <x v="3"/>
    <x v="4"/>
    <x v="0"/>
    <n v="1"/>
    <x v="0"/>
  </r>
  <r>
    <n v="491629188"/>
    <s v="ã¾ã£ã·ã‚‹ãƒªãƒ³ã‚¯ - æ—…è¡Œã‚¬ã‚¤ãƒ‰ã‚’ä¸¸ã”ã¨ã‚¢ãƒ—ãƒªã§æŒã¡æ­©ã"/>
    <n v="64250880"/>
    <x v="0"/>
    <n v="0"/>
    <x v="0"/>
    <x v="8"/>
    <n v="0"/>
    <x v="7"/>
    <n v="0"/>
    <x v="5"/>
    <x v="0"/>
    <x v="1"/>
    <n v="2"/>
    <x v="0"/>
  </r>
  <r>
    <n v="491730359"/>
    <s v="The CW"/>
    <n v="30552064"/>
    <x v="0"/>
    <n v="0"/>
    <x v="1"/>
    <x v="13"/>
    <n v="97368"/>
    <x v="2"/>
    <n v="9"/>
    <x v="1"/>
    <x v="1"/>
    <x v="0"/>
    <n v="9"/>
    <x v="0"/>
  </r>
  <r>
    <n v="491899548"/>
    <s v="Pocket League Story"/>
    <n v="186905600"/>
    <x v="0"/>
    <n v="4.99"/>
    <x v="0"/>
    <x v="0"/>
    <n v="357"/>
    <x v="0"/>
    <n v="4"/>
    <x v="6"/>
    <x v="0"/>
    <x v="0"/>
    <n v="4"/>
    <x v="0"/>
  </r>
  <r>
    <n v="491907493"/>
    <s v="ABRSM Aural Trainer Grades 1-5"/>
    <n v="329866240"/>
    <x v="0"/>
    <n v="7.99"/>
    <x v="0"/>
    <x v="16"/>
    <n v="0"/>
    <x v="7"/>
    <n v="0"/>
    <x v="5"/>
    <x v="1"/>
    <x v="0"/>
    <n v="1"/>
    <x v="0"/>
  </r>
  <r>
    <n v="491998279"/>
    <s v="Articulation Station Pro"/>
    <n v="425919488"/>
    <x v="0"/>
    <n v="59.99"/>
    <x v="0"/>
    <x v="16"/>
    <n v="294"/>
    <x v="2"/>
    <n v="130"/>
    <x v="2"/>
    <x v="0"/>
    <x v="0"/>
    <n v="1"/>
    <x v="0"/>
  </r>
  <r>
    <n v="492076105"/>
    <s v="iCalendar"/>
    <n v="21714944"/>
    <x v="0"/>
    <n v="2.99"/>
    <x v="0"/>
    <x v="1"/>
    <n v="2300"/>
    <x v="2"/>
    <n v="27"/>
    <x v="1"/>
    <x v="1"/>
    <x v="0"/>
    <n v="1"/>
    <x v="0"/>
  </r>
  <r>
    <n v="492262759"/>
    <s v="iPaint uPaint"/>
    <n v="3195904"/>
    <x v="0"/>
    <n v="0"/>
    <x v="0"/>
    <x v="0"/>
    <n v="29"/>
    <x v="2"/>
    <n v="0"/>
    <x v="5"/>
    <x v="1"/>
    <x v="3"/>
    <n v="2"/>
    <x v="0"/>
  </r>
  <r>
    <n v="492502649"/>
    <s v="Cape Creator for Minecraft"/>
    <n v="15948800"/>
    <x v="0"/>
    <n v="1.99"/>
    <x v="0"/>
    <x v="7"/>
    <n v="718"/>
    <x v="6"/>
    <n v="85"/>
    <x v="4"/>
    <x v="0"/>
    <x v="0"/>
    <n v="3"/>
    <x v="0"/>
  </r>
  <r>
    <n v="492571492"/>
    <s v="Jurassic Park: The Game 4 HD"/>
    <n v="468103168"/>
    <x v="0"/>
    <n v="2.99"/>
    <x v="1"/>
    <x v="0"/>
    <n v="256"/>
    <x v="0"/>
    <n v="41"/>
    <x v="3"/>
    <x v="4"/>
    <x v="0"/>
    <n v="1"/>
    <x v="0"/>
  </r>
  <r>
    <n v="492671847"/>
    <s v="NightShooting"/>
    <n v="28900352"/>
    <x v="0"/>
    <n v="0"/>
    <x v="0"/>
    <x v="14"/>
    <n v="9"/>
    <x v="6"/>
    <n v="0"/>
    <x v="5"/>
    <x v="0"/>
    <x v="4"/>
    <n v="2"/>
    <x v="0"/>
  </r>
  <r>
    <n v="493136154"/>
    <s v="Clear â€“ Tasks, Reminders &amp; To-Do Lists"/>
    <n v="38476800"/>
    <x v="0"/>
    <n v="4.99"/>
    <x v="0"/>
    <x v="1"/>
    <n v="7521"/>
    <x v="0"/>
    <n v="539"/>
    <x v="1"/>
    <x v="1"/>
    <x v="0"/>
    <n v="1"/>
    <x v="0"/>
  </r>
  <r>
    <n v="493145008"/>
    <s v="Headspace"/>
    <n v="121170944"/>
    <x v="0"/>
    <n v="0"/>
    <x v="0"/>
    <x v="12"/>
    <n v="12819"/>
    <x v="3"/>
    <n v="1326"/>
    <x v="2"/>
    <x v="1"/>
    <x v="1"/>
    <n v="1"/>
    <x v="0"/>
  </r>
  <r>
    <n v="493226494"/>
    <s v="edjing Mix:DJ turntable to remix and scratch music"/>
    <n v="144888832"/>
    <x v="0"/>
    <n v="0"/>
    <x v="0"/>
    <x v="6"/>
    <n v="13580"/>
    <x v="2"/>
    <n v="1208"/>
    <x v="0"/>
    <x v="1"/>
    <x v="0"/>
    <n v="12"/>
    <x v="0"/>
  </r>
  <r>
    <n v="493536432"/>
    <s v="Hundreds"/>
    <n v="45957120"/>
    <x v="0"/>
    <n v="2.99"/>
    <x v="0"/>
    <x v="0"/>
    <n v="873"/>
    <x v="0"/>
    <n v="56"/>
    <x v="3"/>
    <x v="3"/>
    <x v="0"/>
    <n v="1"/>
    <x v="0"/>
  </r>
  <r>
    <n v="493619333"/>
    <s v="MLB.com At Bat"/>
    <n v="91044864"/>
    <x v="0"/>
    <n v="0"/>
    <x v="0"/>
    <x v="10"/>
    <n v="21830"/>
    <x v="1"/>
    <n v="247"/>
    <x v="0"/>
    <x v="1"/>
    <x v="0"/>
    <n v="2"/>
    <x v="0"/>
  </r>
  <r>
    <n v="493849232"/>
    <s v="Machine World"/>
    <n v="143887360"/>
    <x v="0"/>
    <n v="1.99"/>
    <x v="0"/>
    <x v="0"/>
    <n v="3875"/>
    <x v="2"/>
    <n v="304"/>
    <x v="0"/>
    <x v="1"/>
    <x v="0"/>
    <n v="1"/>
    <x v="0"/>
  </r>
  <r>
    <n v="493912733"/>
    <s v="Adrian James 6 Pack Abs Workout"/>
    <n v="73519104"/>
    <x v="0"/>
    <n v="2.99"/>
    <x v="0"/>
    <x v="12"/>
    <n v="114"/>
    <x v="2"/>
    <n v="15"/>
    <x v="0"/>
    <x v="1"/>
    <x v="1"/>
    <n v="1"/>
    <x v="0"/>
  </r>
  <r>
    <n v="494302506"/>
    <s v="Scotland Yard"/>
    <n v="157572096"/>
    <x v="0"/>
    <n v="3.99"/>
    <x v="0"/>
    <x v="0"/>
    <n v="824"/>
    <x v="2"/>
    <n v="0"/>
    <x v="5"/>
    <x v="1"/>
    <x v="2"/>
    <n v="5"/>
    <x v="0"/>
  </r>
  <r>
    <n v="494407419"/>
    <s v="Either"/>
    <n v="11090944"/>
    <x v="0"/>
    <n v="0.99"/>
    <x v="1"/>
    <x v="0"/>
    <n v="89"/>
    <x v="4"/>
    <n v="0"/>
    <x v="5"/>
    <x v="1"/>
    <x v="1"/>
    <n v="1"/>
    <x v="0"/>
  </r>
  <r>
    <n v="494776019"/>
    <s v="ä¸­åŽä¸‡å¹´åŽ†-2äº¿ç”¨æˆ·é¦–é€‰çš„æ—¥åŽ†è½¯ä»¶"/>
    <n v="59154432"/>
    <x v="0"/>
    <n v="0"/>
    <x v="1"/>
    <x v="7"/>
    <n v="598"/>
    <x v="3"/>
    <n v="1"/>
    <x v="2"/>
    <x v="4"/>
    <x v="1"/>
    <n v="3"/>
    <x v="0"/>
  </r>
  <r>
    <n v="494833223"/>
    <s v="Highway Rider"/>
    <n v="169675776"/>
    <x v="0"/>
    <n v="0"/>
    <x v="1"/>
    <x v="0"/>
    <n v="164377"/>
    <x v="2"/>
    <n v="78"/>
    <x v="3"/>
    <x v="1"/>
    <x v="2"/>
    <n v="1"/>
    <x v="1"/>
  </r>
  <r>
    <n v="494906425"/>
    <s v="Who Deleted Me? for Facebook"/>
    <n v="4303262"/>
    <x v="0"/>
    <n v="0.99"/>
    <x v="0"/>
    <x v="9"/>
    <n v="118"/>
    <x v="8"/>
    <n v="118"/>
    <x v="9"/>
    <x v="6"/>
    <x v="3"/>
    <n v="1"/>
    <x v="0"/>
  </r>
  <r>
    <n v="495077699"/>
    <s v="Math Duel - Two Player Split Screen Mathematical Game for Kids and Adults Training - Addition, Subtraction, Multiplication and Division!"/>
    <n v="16588800"/>
    <x v="0"/>
    <n v="2.99"/>
    <x v="0"/>
    <x v="16"/>
    <n v="203"/>
    <x v="2"/>
    <n v="114"/>
    <x v="0"/>
    <x v="0"/>
    <x v="0"/>
    <n v="1"/>
    <x v="0"/>
  </r>
  <r>
    <n v="495130365"/>
    <s v="mememo(ãƒŸãƒ¼ãƒ¡ãƒ¢)ãƒ€ã‚¤ã‚¨ãƒƒãƒˆã€œç”Ÿç†æ—¥äºˆæ¸¬ã¾ã§å¥³æ€§ã‚µãƒãƒ¼ãƒˆ"/>
    <n v="83694592"/>
    <x v="0"/>
    <n v="0"/>
    <x v="0"/>
    <x v="12"/>
    <n v="7"/>
    <x v="0"/>
    <n v="0"/>
    <x v="5"/>
    <x v="1"/>
    <x v="1"/>
    <n v="2"/>
    <x v="0"/>
  </r>
  <r>
    <n v="495546638"/>
    <s v="Thermo-Hygrometer (Barometer, Feels Like, THI)"/>
    <n v="8309760"/>
    <x v="0"/>
    <n v="1.99"/>
    <x v="0"/>
    <x v="2"/>
    <n v="1043"/>
    <x v="2"/>
    <n v="119"/>
    <x v="0"/>
    <x v="1"/>
    <x v="0"/>
    <n v="30"/>
    <x v="0"/>
  </r>
  <r>
    <n v="495583717"/>
    <s v="Jigsaw Puzzle"/>
    <n v="104091648"/>
    <x v="0"/>
    <n v="0"/>
    <x v="0"/>
    <x v="0"/>
    <n v="138726"/>
    <x v="2"/>
    <n v="385"/>
    <x v="0"/>
    <x v="1"/>
    <x v="0"/>
    <n v="46"/>
    <x v="1"/>
  </r>
  <r>
    <n v="495680460"/>
    <s v="Toca House"/>
    <n v="84990976"/>
    <x v="0"/>
    <n v="2.99"/>
    <x v="0"/>
    <x v="16"/>
    <n v="3048"/>
    <x v="0"/>
    <n v="43"/>
    <x v="1"/>
    <x v="4"/>
    <x v="0"/>
    <n v="1"/>
    <x v="0"/>
  </r>
  <r>
    <n v="496177674"/>
    <s v="Voice Dream Reader"/>
    <n v="89168896"/>
    <x v="0"/>
    <n v="14.99"/>
    <x v="2"/>
    <x v="16"/>
    <n v="1343"/>
    <x v="2"/>
    <n v="1"/>
    <x v="2"/>
    <x v="1"/>
    <x v="2"/>
    <n v="26"/>
    <x v="0"/>
  </r>
  <r>
    <n v="496191902"/>
    <s v="Flight!"/>
    <n v="64777216"/>
    <x v="0"/>
    <n v="0.99"/>
    <x v="0"/>
    <x v="0"/>
    <n v="1411"/>
    <x v="2"/>
    <n v="15"/>
    <x v="0"/>
    <x v="4"/>
    <x v="0"/>
    <n v="1"/>
    <x v="0"/>
  </r>
  <r>
    <n v="496218553"/>
    <s v="Tom's Love Letters"/>
    <n v="29392896"/>
    <x v="0"/>
    <n v="0"/>
    <x v="0"/>
    <x v="13"/>
    <n v="27711"/>
    <x v="0"/>
    <n v="1965"/>
    <x v="0"/>
    <x v="3"/>
    <x v="2"/>
    <n v="13"/>
    <x v="0"/>
  </r>
  <r>
    <n v="496438671"/>
    <s v="Real Fishing 3D Free"/>
    <n v="184348672"/>
    <x v="0"/>
    <n v="0"/>
    <x v="0"/>
    <x v="0"/>
    <n v="5131"/>
    <x v="0"/>
    <n v="561"/>
    <x v="1"/>
    <x v="4"/>
    <x v="0"/>
    <n v="1"/>
    <x v="0"/>
  </r>
  <r>
    <n v="496499395"/>
    <s v="Guess The Person? HD"/>
    <n v="40747008"/>
    <x v="0"/>
    <n v="0.99"/>
    <x v="0"/>
    <x v="0"/>
    <n v="1227"/>
    <x v="2"/>
    <n v="15"/>
    <x v="0"/>
    <x v="1"/>
    <x v="0"/>
    <n v="22"/>
    <x v="0"/>
  </r>
  <r>
    <n v="497088907"/>
    <s v="Mystery Case Files: 13th Skull HD - A Hidden Object Adventure (Full)"/>
    <n v="882049024"/>
    <x v="0"/>
    <n v="6.99"/>
    <x v="3"/>
    <x v="0"/>
    <n v="718"/>
    <x v="0"/>
    <n v="207"/>
    <x v="6"/>
    <x v="8"/>
    <x v="0"/>
    <n v="4"/>
    <x v="0"/>
  </r>
  <r>
    <n v="497236102"/>
    <s v="NOAA Snow Forecast - Accurate Winter Weather, Chance of Snowfall &amp; Snowday Prediction"/>
    <n v="22798336"/>
    <x v="0"/>
    <n v="1.99"/>
    <x v="0"/>
    <x v="2"/>
    <n v="743"/>
    <x v="2"/>
    <n v="259"/>
    <x v="0"/>
    <x v="4"/>
    <x v="0"/>
    <n v="1"/>
    <x v="0"/>
  </r>
  <r>
    <n v="497595276"/>
    <s v="The Simpsonsâ„¢: Tapped Out"/>
    <n v="86079488"/>
    <x v="0"/>
    <n v="0"/>
    <x v="1"/>
    <x v="0"/>
    <n v="274501"/>
    <x v="0"/>
    <n v="44"/>
    <x v="3"/>
    <x v="0"/>
    <x v="0"/>
    <n v="18"/>
    <x v="1"/>
  </r>
  <r>
    <n v="497693461"/>
    <s v="VS. Racing 2"/>
    <n v="58599424"/>
    <x v="0"/>
    <n v="0"/>
    <x v="0"/>
    <x v="0"/>
    <n v="20805"/>
    <x v="2"/>
    <n v="2995"/>
    <x v="0"/>
    <x v="4"/>
    <x v="0"/>
    <n v="1"/>
    <x v="0"/>
  </r>
  <r>
    <n v="497716362"/>
    <s v="TonalEnergy Chromatic Tuner and Metronome"/>
    <n v="65954816"/>
    <x v="0"/>
    <n v="3.99"/>
    <x v="0"/>
    <x v="6"/>
    <n v="1226"/>
    <x v="2"/>
    <n v="53"/>
    <x v="2"/>
    <x v="1"/>
    <x v="0"/>
    <n v="25"/>
    <x v="0"/>
  </r>
  <r>
    <n v="497788271"/>
    <s v="TETRISÂ® for iPad"/>
    <n v="58479616"/>
    <x v="0"/>
    <n v="2.99"/>
    <x v="0"/>
    <x v="0"/>
    <n v="3464"/>
    <x v="2"/>
    <n v="42"/>
    <x v="1"/>
    <x v="7"/>
    <x v="0"/>
    <n v="11"/>
    <x v="0"/>
  </r>
  <r>
    <n v="497880658"/>
    <s v="J23 - Jordan Release Dates and History"/>
    <n v="13518848"/>
    <x v="0"/>
    <n v="1.99"/>
    <x v="0"/>
    <x v="10"/>
    <n v="3775"/>
    <x v="3"/>
    <n v="132"/>
    <x v="2"/>
    <x v="1"/>
    <x v="2"/>
    <n v="6"/>
    <x v="0"/>
  </r>
  <r>
    <n v="497933996"/>
    <s v="Shoot The Zombirds"/>
    <n v="134242304"/>
    <x v="0"/>
    <n v="0.99"/>
    <x v="3"/>
    <x v="0"/>
    <n v="2007"/>
    <x v="2"/>
    <n v="80"/>
    <x v="0"/>
    <x v="4"/>
    <x v="0"/>
    <n v="9"/>
    <x v="0"/>
  </r>
  <r>
    <n v="497936366"/>
    <s v="Catapult King"/>
    <n v="210625536"/>
    <x v="0"/>
    <n v="0.99"/>
    <x v="3"/>
    <x v="0"/>
    <n v="12799"/>
    <x v="2"/>
    <n v="95"/>
    <x v="3"/>
    <x v="4"/>
    <x v="0"/>
    <n v="10"/>
    <x v="0"/>
  </r>
  <r>
    <n v="498425561"/>
    <s v="ALON Dictaphone - Voice Recorder"/>
    <n v="37910528"/>
    <x v="0"/>
    <n v="4.99"/>
    <x v="0"/>
    <x v="11"/>
    <n v="379"/>
    <x v="0"/>
    <n v="0"/>
    <x v="5"/>
    <x v="1"/>
    <x v="0"/>
    <n v="24"/>
    <x v="0"/>
  </r>
  <r>
    <n v="499289888"/>
    <s v="My Bowling 3D"/>
    <n v="176737280"/>
    <x v="0"/>
    <n v="0"/>
    <x v="0"/>
    <x v="0"/>
    <n v="5090"/>
    <x v="0"/>
    <n v="6"/>
    <x v="1"/>
    <x v="1"/>
    <x v="0"/>
    <n v="1"/>
    <x v="0"/>
  </r>
  <r>
    <n v="499470113"/>
    <s v="FileExplorer Pro - File Manager for Computer, NAS"/>
    <n v="83620864"/>
    <x v="0"/>
    <n v="4.99"/>
    <x v="0"/>
    <x v="7"/>
    <n v="1016"/>
    <x v="2"/>
    <n v="45"/>
    <x v="0"/>
    <x v="1"/>
    <x v="0"/>
    <n v="9"/>
    <x v="0"/>
  </r>
  <r>
    <n v="499511971"/>
    <s v="Angry Birds Space"/>
    <n v="161200128"/>
    <x v="0"/>
    <n v="0"/>
    <x v="0"/>
    <x v="0"/>
    <n v="95892"/>
    <x v="0"/>
    <n v="2"/>
    <x v="8"/>
    <x v="1"/>
    <x v="1"/>
    <n v="1"/>
    <x v="0"/>
  </r>
  <r>
    <n v="499794670"/>
    <s v="Sid Meier's Pirates!"/>
    <n v="461555595"/>
    <x v="0"/>
    <n v="2.99"/>
    <x v="1"/>
    <x v="0"/>
    <n v="1618"/>
    <x v="2"/>
    <n v="1267"/>
    <x v="0"/>
    <x v="3"/>
    <x v="1"/>
    <n v="1"/>
    <x v="0"/>
  </r>
  <r>
    <n v="499835343"/>
    <s v="TOEICÂ®ãƒ†ã‚¹ãƒˆãƒªã‚¹ãƒ‹ãƒ³ã‚°360å•"/>
    <n v="75341824"/>
    <x v="0"/>
    <n v="2.99"/>
    <x v="0"/>
    <x v="16"/>
    <n v="0"/>
    <x v="7"/>
    <n v="0"/>
    <x v="5"/>
    <x v="4"/>
    <x v="0"/>
    <n v="1"/>
    <x v="0"/>
  </r>
  <r>
    <n v="500003565"/>
    <s v="Ticketmaster - Tickets for Concerts, Sports, Shows"/>
    <n v="174097408"/>
    <x v="0"/>
    <n v="0"/>
    <x v="0"/>
    <x v="13"/>
    <n v="5356"/>
    <x v="4"/>
    <n v="63"/>
    <x v="1"/>
    <x v="1"/>
    <x v="2"/>
    <n v="2"/>
    <x v="0"/>
  </r>
  <r>
    <n v="500098096"/>
    <s v="FINAL FANTASY TACTICS: THE WAR OF THE LIONS for iPad"/>
    <n v="656429019"/>
    <x v="0"/>
    <n v="15.99"/>
    <x v="3"/>
    <x v="0"/>
    <n v="1992"/>
    <x v="2"/>
    <n v="1583"/>
    <x v="0"/>
    <x v="8"/>
    <x v="0"/>
    <n v="1"/>
    <x v="0"/>
  </r>
  <r>
    <n v="500108743"/>
    <s v="ä»™åŠå¥‡ä¿ å‚³5 - åŠå‚²ä¸¹æ¥“"/>
    <n v="258815519"/>
    <x v="0"/>
    <n v="2.99"/>
    <x v="0"/>
    <x v="0"/>
    <n v="646"/>
    <x v="0"/>
    <n v="369"/>
    <x v="0"/>
    <x v="3"/>
    <x v="0"/>
    <n v="1"/>
    <x v="0"/>
  </r>
  <r>
    <n v="500116670"/>
    <s v="Clear Vision (17+)"/>
    <n v="37879808"/>
    <x v="0"/>
    <n v="0.99"/>
    <x v="2"/>
    <x v="0"/>
    <n v="541693"/>
    <x v="2"/>
    <n v="69225"/>
    <x v="0"/>
    <x v="3"/>
    <x v="0"/>
    <n v="1"/>
    <x v="1"/>
  </r>
  <r>
    <n v="500963785"/>
    <s v="â–»Solitaire"/>
    <n v="58882048"/>
    <x v="0"/>
    <n v="0"/>
    <x v="0"/>
    <x v="0"/>
    <n v="124618"/>
    <x v="2"/>
    <n v="8588"/>
    <x v="0"/>
    <x v="4"/>
    <x v="0"/>
    <n v="7"/>
    <x v="1"/>
  </r>
  <r>
    <n v="501108781"/>
    <s v="Guitar Suite - Metronome, Tuner, and Chords Library for Guitar, Bass, Ukulele"/>
    <n v="72814592"/>
    <x v="0"/>
    <n v="2.99"/>
    <x v="0"/>
    <x v="6"/>
    <n v="238"/>
    <x v="2"/>
    <n v="24"/>
    <x v="2"/>
    <x v="0"/>
    <x v="1"/>
    <n v="12"/>
    <x v="0"/>
  </r>
  <r>
    <n v="501220013"/>
    <s v="LEGO Harry Potter: Years 5-7"/>
    <n v="489748292"/>
    <x v="0"/>
    <n v="4.99"/>
    <x v="3"/>
    <x v="0"/>
    <n v="5435"/>
    <x v="0"/>
    <n v="3205"/>
    <x v="3"/>
    <x v="3"/>
    <x v="0"/>
    <n v="1"/>
    <x v="0"/>
  </r>
  <r>
    <n v="501968250"/>
    <s v="Angry Birds Space HD"/>
    <n v="171300864"/>
    <x v="0"/>
    <n v="0"/>
    <x v="0"/>
    <x v="0"/>
    <n v="39502"/>
    <x v="0"/>
    <n v="13"/>
    <x v="3"/>
    <x v="7"/>
    <x v="0"/>
    <n v="1"/>
    <x v="0"/>
  </r>
  <r>
    <n v="502344938"/>
    <s v="OnSong"/>
    <n v="75674624"/>
    <x v="0"/>
    <n v="24.99"/>
    <x v="0"/>
    <x v="6"/>
    <n v="1576"/>
    <x v="0"/>
    <n v="33"/>
    <x v="0"/>
    <x v="3"/>
    <x v="0"/>
    <n v="16"/>
    <x v="0"/>
  </r>
  <r>
    <n v="502803489"/>
    <s v="ç¾Žé£Ÿæ°-è®©åƒé¥­å˜ç®€å•(VIPç‰ˆ)"/>
    <n v="57106432"/>
    <x v="0"/>
    <n v="27.99"/>
    <x v="0"/>
    <x v="18"/>
    <n v="1"/>
    <x v="0"/>
    <n v="1"/>
    <x v="3"/>
    <x v="0"/>
    <x v="2"/>
    <n v="1"/>
    <x v="0"/>
  </r>
  <r>
    <n v="502912815"/>
    <s v="Regal Cinemas"/>
    <n v="76895232"/>
    <x v="0"/>
    <n v="0"/>
    <x v="0"/>
    <x v="13"/>
    <n v="13257"/>
    <x v="2"/>
    <n v="109"/>
    <x v="2"/>
    <x v="1"/>
    <x v="1"/>
    <n v="1"/>
    <x v="0"/>
  </r>
  <r>
    <n v="503090249"/>
    <s v="RecordOrders"/>
    <n v="61618176"/>
    <x v="0"/>
    <n v="1.99"/>
    <x v="0"/>
    <x v="11"/>
    <n v="41"/>
    <x v="0"/>
    <n v="0"/>
    <x v="5"/>
    <x v="1"/>
    <x v="3"/>
    <n v="33"/>
    <x v="0"/>
  </r>
  <r>
    <n v="503092422"/>
    <s v="Ski Safari"/>
    <n v="161255424"/>
    <x v="0"/>
    <n v="0.99"/>
    <x v="0"/>
    <x v="0"/>
    <n v="45121"/>
    <x v="3"/>
    <n v="1168"/>
    <x v="0"/>
    <x v="4"/>
    <x v="0"/>
    <n v="1"/>
    <x v="0"/>
  </r>
  <r>
    <n v="503190232"/>
    <s v="Bridge Constructor"/>
    <n v="145968128"/>
    <x v="0"/>
    <n v="1.99"/>
    <x v="0"/>
    <x v="0"/>
    <n v="11187"/>
    <x v="2"/>
    <n v="5"/>
    <x v="2"/>
    <x v="0"/>
    <x v="0"/>
    <n v="13"/>
    <x v="0"/>
  </r>
  <r>
    <n v="504001448"/>
    <s v="Muscle Premium - Human Anatomy, Kinesiology, Bones"/>
    <n v="1101865984"/>
    <x v="0"/>
    <n v="19.989999999999998"/>
    <x v="1"/>
    <x v="21"/>
    <n v="406"/>
    <x v="2"/>
    <n v="3"/>
    <x v="1"/>
    <x v="1"/>
    <x v="0"/>
    <n v="7"/>
    <x v="0"/>
  </r>
  <r>
    <n v="504170504"/>
    <s v="Louvre HD"/>
    <n v="125812736"/>
    <x v="0"/>
    <n v="1.99"/>
    <x v="0"/>
    <x v="17"/>
    <n v="1129"/>
    <x v="3"/>
    <n v="93"/>
    <x v="2"/>
    <x v="4"/>
    <x v="2"/>
    <n v="12"/>
    <x v="0"/>
  </r>
  <r>
    <n v="504201783"/>
    <s v="The Fourth Dimension"/>
    <n v="9167872"/>
    <x v="0"/>
    <n v="2.99"/>
    <x v="0"/>
    <x v="16"/>
    <n v="609"/>
    <x v="2"/>
    <n v="12"/>
    <x v="2"/>
    <x v="1"/>
    <x v="0"/>
    <n v="10"/>
    <x v="0"/>
  </r>
  <r>
    <n v="504270602"/>
    <s v="Ryanair - Cheapest Fares"/>
    <n v="116411392"/>
    <x v="0"/>
    <n v="0"/>
    <x v="0"/>
    <x v="8"/>
    <n v="175"/>
    <x v="6"/>
    <n v="3"/>
    <x v="0"/>
    <x v="1"/>
    <x v="1"/>
    <n v="8"/>
    <x v="0"/>
  </r>
  <r>
    <n v="504274740"/>
    <s v="çŒ«çœ¼ç”µå½± - ä¸€ç½‘æ‰“å°½å¥½ç”µå½±"/>
    <n v="99992576"/>
    <x v="0"/>
    <n v="0"/>
    <x v="0"/>
    <x v="13"/>
    <n v="101"/>
    <x v="2"/>
    <n v="0"/>
    <x v="5"/>
    <x v="1"/>
    <x v="1"/>
    <n v="3"/>
    <x v="0"/>
  </r>
  <r>
    <n v="504280284"/>
    <s v="Mon compte pour Free Mobile - Conso &amp; Messagerie"/>
    <n v="19538944"/>
    <x v="0"/>
    <n v="1.99"/>
    <x v="0"/>
    <x v="7"/>
    <n v="0"/>
    <x v="7"/>
    <n v="0"/>
    <x v="5"/>
    <x v="1"/>
    <x v="3"/>
    <n v="1"/>
    <x v="0"/>
  </r>
  <r>
    <n v="504542019"/>
    <s v="ã‚¸ãƒ¼ãƒ¦ãƒ¼"/>
    <n v="16457728"/>
    <x v="0"/>
    <n v="0"/>
    <x v="2"/>
    <x v="17"/>
    <n v="0"/>
    <x v="7"/>
    <n v="0"/>
    <x v="5"/>
    <x v="1"/>
    <x v="1"/>
    <n v="1"/>
    <x v="0"/>
  </r>
  <r>
    <n v="504575083"/>
    <s v="Tank Hero: Laser Wars"/>
    <n v="23957504"/>
    <x v="0"/>
    <n v="0.99"/>
    <x v="3"/>
    <x v="0"/>
    <n v="1418"/>
    <x v="2"/>
    <n v="138"/>
    <x v="3"/>
    <x v="3"/>
    <x v="0"/>
    <n v="1"/>
    <x v="0"/>
  </r>
  <r>
    <n v="504614735"/>
    <s v="Ugly Meter PROâ„¢"/>
    <n v="12806454"/>
    <x v="0"/>
    <n v="4.99"/>
    <x v="0"/>
    <x v="13"/>
    <n v="144"/>
    <x v="6"/>
    <n v="36"/>
    <x v="9"/>
    <x v="4"/>
    <x v="1"/>
    <n v="1"/>
    <x v="0"/>
  </r>
  <r>
    <n v="504631398"/>
    <s v="USA TODAY"/>
    <n v="96060416"/>
    <x v="0"/>
    <n v="0"/>
    <x v="0"/>
    <x v="19"/>
    <n v="61724"/>
    <x v="1"/>
    <n v="100"/>
    <x v="0"/>
    <x v="1"/>
    <x v="2"/>
    <n v="1"/>
    <x v="0"/>
  </r>
  <r>
    <n v="504677517"/>
    <s v="CoPilot GPS â€“ Car Navigation &amp; Offline Maps"/>
    <n v="82534400"/>
    <x v="0"/>
    <n v="0"/>
    <x v="0"/>
    <x v="15"/>
    <n v="3582"/>
    <x v="0"/>
    <n v="70"/>
    <x v="1"/>
    <x v="0"/>
    <x v="0"/>
    <n v="25"/>
    <x v="0"/>
  </r>
  <r>
    <n v="504835984"/>
    <s v="Virtual Gastric Band Hypnosis - Lose Weight Fast!"/>
    <n v="689295360"/>
    <x v="0"/>
    <n v="6.99"/>
    <x v="0"/>
    <x v="12"/>
    <n v="53"/>
    <x v="2"/>
    <n v="13"/>
    <x v="0"/>
    <x v="1"/>
    <x v="0"/>
    <n v="1"/>
    <x v="0"/>
  </r>
  <r>
    <n v="505066327"/>
    <s v="Fake call from the Easter Bunny"/>
    <n v="15771648"/>
    <x v="0"/>
    <n v="0"/>
    <x v="0"/>
    <x v="13"/>
    <n v="39"/>
    <x v="5"/>
    <n v="2"/>
    <x v="8"/>
    <x v="1"/>
    <x v="1"/>
    <n v="1"/>
    <x v="0"/>
  </r>
  <r>
    <n v="505080575"/>
    <s v="TTPlayer - The Cinema In My Pocket"/>
    <n v="15943044"/>
    <x v="0"/>
    <n v="2.99"/>
    <x v="0"/>
    <x v="13"/>
    <n v="164"/>
    <x v="0"/>
    <n v="22"/>
    <x v="1"/>
    <x v="3"/>
    <x v="1"/>
    <n v="17"/>
    <x v="0"/>
  </r>
  <r>
    <n v="505253234"/>
    <s v="Charity Miles: Walking &amp; Running Distance Tracker"/>
    <n v="140154880"/>
    <x v="0"/>
    <n v="0"/>
    <x v="0"/>
    <x v="12"/>
    <n v="3115"/>
    <x v="0"/>
    <n v="87"/>
    <x v="0"/>
    <x v="1"/>
    <x v="1"/>
    <n v="1"/>
    <x v="0"/>
  </r>
  <r>
    <n v="505311207"/>
    <s v="Battlefieldâ„¢ Companion"/>
    <n v="58883072"/>
    <x v="0"/>
    <n v="0"/>
    <x v="1"/>
    <x v="9"/>
    <n v="689"/>
    <x v="6"/>
    <n v="338"/>
    <x v="4"/>
    <x v="1"/>
    <x v="0"/>
    <n v="11"/>
    <x v="0"/>
  </r>
  <r>
    <n v="505365608"/>
    <s v="WikiCamps Australia"/>
    <n v="23020544"/>
    <x v="0"/>
    <n v="4.99"/>
    <x v="0"/>
    <x v="8"/>
    <n v="10"/>
    <x v="2"/>
    <n v="0"/>
    <x v="5"/>
    <x v="1"/>
    <x v="3"/>
    <n v="1"/>
    <x v="0"/>
  </r>
  <r>
    <n v="505488770"/>
    <s v="Impots.gouv"/>
    <n v="9299968"/>
    <x v="0"/>
    <n v="0"/>
    <x v="0"/>
    <x v="5"/>
    <n v="0"/>
    <x v="7"/>
    <n v="0"/>
    <x v="5"/>
    <x v="1"/>
    <x v="5"/>
    <n v="1"/>
    <x v="0"/>
  </r>
  <r>
    <n v="505728417"/>
    <s v="Freeform â€“ watch live TV &amp; stream full episodes"/>
    <n v="56845312"/>
    <x v="0"/>
    <n v="0"/>
    <x v="1"/>
    <x v="13"/>
    <n v="18492"/>
    <x v="6"/>
    <n v="8"/>
    <x v="0"/>
    <x v="1"/>
    <x v="0"/>
    <n v="1"/>
    <x v="0"/>
  </r>
  <r>
    <n v="505829994"/>
    <s v="ç¬‘ã£ãŸã‚‰è² ã‘"/>
    <n v="3700736"/>
    <x v="0"/>
    <n v="0"/>
    <x v="0"/>
    <x v="20"/>
    <n v="0"/>
    <x v="7"/>
    <n v="0"/>
    <x v="5"/>
    <x v="0"/>
    <x v="1"/>
    <n v="1"/>
    <x v="0"/>
  </r>
  <r>
    <n v="506003812"/>
    <s v="Paper by FiftyThree - Sketch, Diagram, Take Notes"/>
    <n v="134009856"/>
    <x v="0"/>
    <n v="0"/>
    <x v="0"/>
    <x v="1"/>
    <n v="18219"/>
    <x v="0"/>
    <n v="5"/>
    <x v="3"/>
    <x v="1"/>
    <x v="0"/>
    <n v="11"/>
    <x v="0"/>
  </r>
  <r>
    <n v="506007254"/>
    <s v="Dikie &amp; Dukie: Learn to Read in Spanish HD"/>
    <n v="47760353"/>
    <x v="0"/>
    <n v="2.99"/>
    <x v="0"/>
    <x v="0"/>
    <n v="2"/>
    <x v="4"/>
    <n v="2"/>
    <x v="6"/>
    <x v="8"/>
    <x v="0"/>
    <n v="1"/>
    <x v="0"/>
  </r>
  <r>
    <n v="506141837"/>
    <s v="Whisper - Share, Express, Meet"/>
    <n v="98764800"/>
    <x v="0"/>
    <n v="0"/>
    <x v="2"/>
    <x v="9"/>
    <n v="39819"/>
    <x v="0"/>
    <n v="58"/>
    <x v="6"/>
    <x v="1"/>
    <x v="1"/>
    <n v="6"/>
    <x v="0"/>
  </r>
  <r>
    <n v="506460513"/>
    <s v="Emoji&gt;"/>
    <n v="130970624"/>
    <x v="0"/>
    <n v="0"/>
    <x v="3"/>
    <x v="13"/>
    <n v="55338"/>
    <x v="2"/>
    <n v="455"/>
    <x v="0"/>
    <x v="0"/>
    <x v="0"/>
    <n v="21"/>
    <x v="0"/>
  </r>
  <r>
    <n v="506462353"/>
    <s v="Emoji - inTextMoji Pro ;)"/>
    <n v="130950144"/>
    <x v="0"/>
    <n v="0.99"/>
    <x v="3"/>
    <x v="13"/>
    <n v="7204"/>
    <x v="2"/>
    <n v="337"/>
    <x v="0"/>
    <x v="0"/>
    <x v="0"/>
    <n v="21"/>
    <x v="0"/>
  </r>
  <r>
    <n v="506627515"/>
    <s v="Hay Day"/>
    <n v="113641472"/>
    <x v="0"/>
    <n v="0"/>
    <x v="0"/>
    <x v="0"/>
    <n v="567344"/>
    <x v="2"/>
    <n v="4887"/>
    <x v="0"/>
    <x v="0"/>
    <x v="0"/>
    <n v="18"/>
    <x v="1"/>
  </r>
  <r>
    <n v="507051584"/>
    <s v="Nom Nom Paleo"/>
    <n v="51230720"/>
    <x v="0"/>
    <n v="5.99"/>
    <x v="0"/>
    <x v="18"/>
    <n v="2555"/>
    <x v="2"/>
    <n v="44"/>
    <x v="3"/>
    <x v="1"/>
    <x v="0"/>
    <n v="1"/>
    <x v="0"/>
  </r>
  <r>
    <n v="507056600"/>
    <s v="Lingji tarot-nice and funny in line with tarot cards"/>
    <n v="64246784"/>
    <x v="0"/>
    <n v="0.99"/>
    <x v="0"/>
    <x v="13"/>
    <n v="11"/>
    <x v="4"/>
    <n v="3"/>
    <x v="2"/>
    <x v="0"/>
    <x v="0"/>
    <n v="3"/>
    <x v="0"/>
  </r>
  <r>
    <n v="507161324"/>
    <s v="é¥¿äº†ä¹ˆå¤–å–-å¤§ç‰Œç¾Žé£Ÿï¼ŒæŠ˜æ‰£çƒ­å–"/>
    <n v="82781184"/>
    <x v="0"/>
    <n v="0"/>
    <x v="2"/>
    <x v="18"/>
    <n v="481"/>
    <x v="2"/>
    <n v="1"/>
    <x v="2"/>
    <x v="1"/>
    <x v="0"/>
    <n v="1"/>
    <x v="0"/>
  </r>
  <r>
    <n v="507874739"/>
    <s v="Google Drive - free online storage"/>
    <n v="185695232"/>
    <x v="0"/>
    <n v="0"/>
    <x v="0"/>
    <x v="1"/>
    <n v="59255"/>
    <x v="2"/>
    <n v="599"/>
    <x v="0"/>
    <x v="1"/>
    <x v="0"/>
    <n v="47"/>
    <x v="0"/>
  </r>
  <r>
    <n v="507937883"/>
    <s v="THE KING OF FIGHTERS-i 2012"/>
    <n v="1196212224"/>
    <x v="0"/>
    <n v="2.99"/>
    <x v="1"/>
    <x v="0"/>
    <n v="228"/>
    <x v="2"/>
    <n v="228"/>
    <x v="0"/>
    <x v="0"/>
    <x v="1"/>
    <n v="2"/>
    <x v="0"/>
  </r>
  <r>
    <n v="508401605"/>
    <s v="360äº‘ç›˜"/>
    <n v="81857536"/>
    <x v="0"/>
    <n v="0"/>
    <x v="0"/>
    <x v="1"/>
    <n v="437"/>
    <x v="2"/>
    <n v="0"/>
    <x v="5"/>
    <x v="1"/>
    <x v="1"/>
    <n v="2"/>
    <x v="0"/>
  </r>
  <r>
    <n v="508433124"/>
    <s v="Real Pool 3D"/>
    <n v="76383232"/>
    <x v="0"/>
    <n v="1.99"/>
    <x v="0"/>
    <x v="0"/>
    <n v="1156"/>
    <x v="0"/>
    <n v="77"/>
    <x v="3"/>
    <x v="0"/>
    <x v="0"/>
    <n v="1"/>
    <x v="0"/>
  </r>
  <r>
    <n v="508558296"/>
    <s v="Cooking Academy (Full)"/>
    <n v="43375753"/>
    <x v="0"/>
    <n v="1.99"/>
    <x v="0"/>
    <x v="0"/>
    <n v="475"/>
    <x v="2"/>
    <n v="475"/>
    <x v="0"/>
    <x v="3"/>
    <x v="1"/>
    <n v="1"/>
    <x v="0"/>
  </r>
  <r>
    <n v="509260769"/>
    <s v="iSleep Easy - Meditations for Restful Sleep"/>
    <n v="178581504"/>
    <x v="0"/>
    <n v="3.99"/>
    <x v="0"/>
    <x v="12"/>
    <n v="664"/>
    <x v="2"/>
    <n v="70"/>
    <x v="0"/>
    <x v="1"/>
    <x v="4"/>
    <n v="1"/>
    <x v="0"/>
  </r>
  <r>
    <n v="509987785"/>
    <s v="Pic Jointer â€“ Photo Collage, Camera Effects Editor"/>
    <n v="81019904"/>
    <x v="0"/>
    <n v="0"/>
    <x v="0"/>
    <x v="14"/>
    <n v="51330"/>
    <x v="2"/>
    <n v="58"/>
    <x v="0"/>
    <x v="1"/>
    <x v="0"/>
    <n v="7"/>
    <x v="0"/>
  </r>
  <r>
    <n v="509993510"/>
    <s v="Smule Sing!"/>
    <n v="109940736"/>
    <x v="0"/>
    <n v="0"/>
    <x v="3"/>
    <x v="6"/>
    <n v="119316"/>
    <x v="2"/>
    <n v="33"/>
    <x v="3"/>
    <x v="1"/>
    <x v="0"/>
    <n v="12"/>
    <x v="1"/>
  </r>
  <r>
    <n v="510119487"/>
    <s v="AnatomyMapp"/>
    <n v="104392704"/>
    <x v="0"/>
    <n v="9.99"/>
    <x v="0"/>
    <x v="21"/>
    <n v="23"/>
    <x v="1"/>
    <n v="3"/>
    <x v="1"/>
    <x v="0"/>
    <x v="0"/>
    <n v="1"/>
    <x v="0"/>
  </r>
  <r>
    <n v="510173686"/>
    <s v="Inspiration Maps VPP"/>
    <n v="174490624"/>
    <x v="0"/>
    <n v="9.99"/>
    <x v="0"/>
    <x v="16"/>
    <n v="112"/>
    <x v="0"/>
    <n v="8"/>
    <x v="6"/>
    <x v="1"/>
    <x v="0"/>
    <n v="3"/>
    <x v="0"/>
  </r>
  <r>
    <n v="510301841"/>
    <s v="Toca Kitchen Monsters"/>
    <n v="64406528"/>
    <x v="0"/>
    <n v="0"/>
    <x v="0"/>
    <x v="16"/>
    <n v="8062"/>
    <x v="0"/>
    <n v="197"/>
    <x v="1"/>
    <x v="4"/>
    <x v="0"/>
    <n v="1"/>
    <x v="0"/>
  </r>
  <r>
    <n v="510461370"/>
    <s v="Bike Race Pro - Top Motorcycle Racing Game"/>
    <n v="119231488"/>
    <x v="0"/>
    <n v="0.99"/>
    <x v="0"/>
    <x v="0"/>
    <n v="26881"/>
    <x v="2"/>
    <n v="5"/>
    <x v="1"/>
    <x v="0"/>
    <x v="0"/>
    <n v="9"/>
    <x v="0"/>
  </r>
  <r>
    <n v="510461758"/>
    <s v="Bike Race - Top Motorcycle Racing Games"/>
    <n v="120187904"/>
    <x v="0"/>
    <n v="0"/>
    <x v="0"/>
    <x v="0"/>
    <n v="405007"/>
    <x v="2"/>
    <n v="4053"/>
    <x v="2"/>
    <x v="0"/>
    <x v="0"/>
    <n v="9"/>
    <x v="1"/>
  </r>
  <r>
    <n v="510717503"/>
    <s v="KeyBank Mobile"/>
    <n v="32492544"/>
    <x v="0"/>
    <n v="0"/>
    <x v="2"/>
    <x v="5"/>
    <n v="623"/>
    <x v="6"/>
    <n v="1"/>
    <x v="8"/>
    <x v="1"/>
    <x v="1"/>
    <n v="1"/>
    <x v="0"/>
  </r>
  <r>
    <n v="510855668"/>
    <s v="Amazon Music"/>
    <n v="77778944"/>
    <x v="0"/>
    <n v="0"/>
    <x v="0"/>
    <x v="6"/>
    <n v="106235"/>
    <x v="2"/>
    <n v="4605"/>
    <x v="2"/>
    <x v="1"/>
    <x v="0"/>
    <n v="6"/>
    <x v="1"/>
  </r>
  <r>
    <n v="510909506"/>
    <s v="é—²é±¼-è®©ä½ çš„é—²ç½®æ¸¸èµ·æ¥"/>
    <n v="84877312"/>
    <x v="0"/>
    <n v="0"/>
    <x v="3"/>
    <x v="3"/>
    <n v="286"/>
    <x v="0"/>
    <n v="2"/>
    <x v="2"/>
    <x v="1"/>
    <x v="0"/>
    <n v="1"/>
    <x v="0"/>
  </r>
  <r>
    <n v="511332635"/>
    <s v="Sonic The Hedgehog 4â„¢ Episode II"/>
    <n v="721056768"/>
    <x v="0"/>
    <n v="2.99"/>
    <x v="3"/>
    <x v="0"/>
    <n v="5606"/>
    <x v="1"/>
    <n v="44"/>
    <x v="3"/>
    <x v="4"/>
    <x v="0"/>
    <n v="9"/>
    <x v="0"/>
  </r>
  <r>
    <n v="511807447"/>
    <s v="æˆ˜ç¥žä¹‹æ€’"/>
    <n v="599319461"/>
    <x v="0"/>
    <n v="0.99"/>
    <x v="0"/>
    <x v="0"/>
    <n v="9"/>
    <x v="2"/>
    <n v="9"/>
    <x v="0"/>
    <x v="3"/>
    <x v="0"/>
    <n v="1"/>
    <x v="0"/>
  </r>
  <r>
    <n v="511841016"/>
    <s v="Extreme Fishing 2 Free"/>
    <n v="54148397"/>
    <x v="0"/>
    <n v="0"/>
    <x v="0"/>
    <x v="0"/>
    <n v="12002"/>
    <x v="2"/>
    <n v="759"/>
    <x v="1"/>
    <x v="3"/>
    <x v="2"/>
    <n v="3"/>
    <x v="0"/>
  </r>
  <r>
    <n v="511985746"/>
    <s v="Puppet Pals Pocket Director's Pass"/>
    <n v="86945792"/>
    <x v="0"/>
    <n v="1.99"/>
    <x v="0"/>
    <x v="16"/>
    <n v="7"/>
    <x v="2"/>
    <n v="0"/>
    <x v="5"/>
    <x v="1"/>
    <x v="1"/>
    <n v="1"/>
    <x v="0"/>
  </r>
  <r>
    <n v="512142109"/>
    <s v="Max Payne Mobile"/>
    <n v="1428322304"/>
    <x v="0"/>
    <n v="2.99"/>
    <x v="2"/>
    <x v="0"/>
    <n v="2183"/>
    <x v="2"/>
    <n v="64"/>
    <x v="3"/>
    <x v="4"/>
    <x v="2"/>
    <n v="1"/>
    <x v="0"/>
  </r>
  <r>
    <n v="512166629"/>
    <s v="é©¾è€ƒå®å…¸-2017æœ€æ–°è€ƒé©¾ç…§é©¾æ ¡å­¦è½¦é©¾è€ƒé€š"/>
    <n v="191521792"/>
    <x v="0"/>
    <n v="0"/>
    <x v="0"/>
    <x v="17"/>
    <n v="208"/>
    <x v="3"/>
    <n v="0"/>
    <x v="5"/>
    <x v="1"/>
    <x v="0"/>
    <n v="1"/>
    <x v="0"/>
  </r>
  <r>
    <n v="512393983"/>
    <s v="Postmates - Food Delivery, Faster"/>
    <n v="87960576"/>
    <x v="0"/>
    <n v="0"/>
    <x v="0"/>
    <x v="18"/>
    <n v="9519"/>
    <x v="1"/>
    <n v="3"/>
    <x v="3"/>
    <x v="1"/>
    <x v="1"/>
    <n v="1"/>
    <x v="0"/>
  </r>
  <r>
    <n v="512727332"/>
    <s v="Flipagram"/>
    <n v="84792320"/>
    <x v="0"/>
    <n v="0"/>
    <x v="1"/>
    <x v="14"/>
    <n v="79905"/>
    <x v="2"/>
    <n v="324"/>
    <x v="0"/>
    <x v="1"/>
    <x v="0"/>
    <n v="36"/>
    <x v="0"/>
  </r>
  <r>
    <n v="512939461"/>
    <s v="Subway Surfers"/>
    <n v="156038144"/>
    <x v="0"/>
    <n v="0"/>
    <x v="3"/>
    <x v="0"/>
    <n v="706110"/>
    <x v="2"/>
    <n v="97"/>
    <x v="3"/>
    <x v="0"/>
    <x v="0"/>
    <n v="1"/>
    <x v="1"/>
  </r>
  <r>
    <n v="513445705"/>
    <s v="Easter Bunny Tracker Fun"/>
    <n v="10027923"/>
    <x v="0"/>
    <n v="0"/>
    <x v="0"/>
    <x v="13"/>
    <n v="83"/>
    <x v="4"/>
    <n v="80"/>
    <x v="6"/>
    <x v="3"/>
    <x v="0"/>
    <n v="1"/>
    <x v="0"/>
  </r>
  <r>
    <n v="513836029"/>
    <s v="ç”µä¿¡è¥ä¸šåŽ…"/>
    <n v="107940864"/>
    <x v="0"/>
    <n v="0"/>
    <x v="0"/>
    <x v="7"/>
    <n v="248"/>
    <x v="1"/>
    <n v="9"/>
    <x v="6"/>
    <x v="0"/>
    <x v="1"/>
    <n v="2"/>
    <x v="0"/>
  </r>
  <r>
    <n v="514205253"/>
    <s v="Majiang Mahjongï¼ˆå•æœº+å·éº»+äºŒäºº+æ­¦æ±‰+å›½æ ‡ï¼‰"/>
    <n v="74442752"/>
    <x v="0"/>
    <n v="0"/>
    <x v="1"/>
    <x v="0"/>
    <n v="1007"/>
    <x v="3"/>
    <n v="3"/>
    <x v="4"/>
    <x v="3"/>
    <x v="0"/>
    <n v="1"/>
    <x v="0"/>
  </r>
  <r>
    <n v="514345557"/>
    <s v="Home Design 3D GOLD"/>
    <n v="207154176"/>
    <x v="0"/>
    <n v="9.99"/>
    <x v="0"/>
    <x v="1"/>
    <n v="9889"/>
    <x v="2"/>
    <n v="262"/>
    <x v="0"/>
    <x v="1"/>
    <x v="0"/>
    <n v="16"/>
    <x v="0"/>
  </r>
  <r>
    <n v="514634235"/>
    <s v="Papa's Burgeria"/>
    <n v="42811392"/>
    <x v="0"/>
    <n v="2.99"/>
    <x v="0"/>
    <x v="0"/>
    <n v="1589"/>
    <x v="2"/>
    <n v="60"/>
    <x v="0"/>
    <x v="7"/>
    <x v="0"/>
    <n v="16"/>
    <x v="0"/>
  </r>
  <r>
    <n v="515094775"/>
    <s v="Bazaart Photo Editor Pro and Picture Collage Maker"/>
    <n v="120474624"/>
    <x v="0"/>
    <n v="0"/>
    <x v="0"/>
    <x v="14"/>
    <n v="4909"/>
    <x v="2"/>
    <n v="479"/>
    <x v="2"/>
    <x v="1"/>
    <x v="5"/>
    <n v="13"/>
    <x v="0"/>
  </r>
  <r>
    <n v="515114051"/>
    <s v="Baldur's Gate: Enhanced Edition"/>
    <n v="2441125888"/>
    <x v="0"/>
    <n v="9.99"/>
    <x v="1"/>
    <x v="0"/>
    <n v="1454"/>
    <x v="0"/>
    <n v="102"/>
    <x v="3"/>
    <x v="3"/>
    <x v="0"/>
    <n v="1"/>
    <x v="0"/>
  </r>
  <r>
    <n v="515651240"/>
    <s v="å†œè¡ŒæŽŒä¸Šé“¶è¡Œ"/>
    <n v="63531008"/>
    <x v="0"/>
    <n v="0"/>
    <x v="0"/>
    <x v="5"/>
    <n v="57"/>
    <x v="6"/>
    <n v="4"/>
    <x v="1"/>
    <x v="4"/>
    <x v="1"/>
    <n v="1"/>
    <x v="0"/>
  </r>
  <r>
    <n v="515840296"/>
    <s v="Hidden World"/>
    <n v="104166400"/>
    <x v="0"/>
    <n v="1.99"/>
    <x v="0"/>
    <x v="0"/>
    <n v="279"/>
    <x v="2"/>
    <n v="21"/>
    <x v="0"/>
    <x v="4"/>
    <x v="0"/>
    <n v="17"/>
    <x v="0"/>
  </r>
  <r>
    <n v="515850648"/>
    <s v="Prize Wheel â„¢"/>
    <n v="36770816"/>
    <x v="0"/>
    <n v="0"/>
    <x v="2"/>
    <x v="13"/>
    <n v="3287"/>
    <x v="0"/>
    <n v="88"/>
    <x v="3"/>
    <x v="1"/>
    <x v="1"/>
    <n v="1"/>
    <x v="0"/>
  </r>
  <r>
    <n v="515884174"/>
    <s v="Flick Home Run ! HD"/>
    <n v="21049015"/>
    <x v="0"/>
    <n v="0.99"/>
    <x v="0"/>
    <x v="0"/>
    <n v="2144"/>
    <x v="2"/>
    <n v="1700"/>
    <x v="0"/>
    <x v="8"/>
    <x v="0"/>
    <n v="1"/>
    <x v="0"/>
  </r>
  <r>
    <n v="515890480"/>
    <s v="Little Writer - The Tracing App for Kids"/>
    <n v="37417984"/>
    <x v="0"/>
    <n v="0.99"/>
    <x v="0"/>
    <x v="16"/>
    <n v="1348"/>
    <x v="2"/>
    <n v="2"/>
    <x v="6"/>
    <x v="1"/>
    <x v="0"/>
    <n v="1"/>
    <x v="0"/>
  </r>
  <r>
    <n v="516349924"/>
    <s v="Slingshot Racing"/>
    <n v="78962688"/>
    <x v="0"/>
    <n v="0.99"/>
    <x v="0"/>
    <x v="0"/>
    <n v="3189"/>
    <x v="2"/>
    <n v="1459"/>
    <x v="0"/>
    <x v="3"/>
    <x v="0"/>
    <n v="1"/>
    <x v="0"/>
  </r>
  <r>
    <n v="516561342"/>
    <s v="LINE Camera - Photo editor, Animated Stamp, Filter"/>
    <n v="77113344"/>
    <x v="0"/>
    <n v="0"/>
    <x v="0"/>
    <x v="14"/>
    <n v="3978"/>
    <x v="2"/>
    <n v="58"/>
    <x v="2"/>
    <x v="1"/>
    <x v="0"/>
    <n v="16"/>
    <x v="0"/>
  </r>
  <r>
    <n v="516820956"/>
    <s v="Think in Japanese (Original name:ã²ã¨ã‚Šã”ã¨è‹±èªž)"/>
    <n v="63654912"/>
    <x v="0"/>
    <n v="2.99"/>
    <x v="1"/>
    <x v="4"/>
    <n v="0"/>
    <x v="7"/>
    <n v="0"/>
    <x v="5"/>
    <x v="1"/>
    <x v="0"/>
    <n v="2"/>
    <x v="0"/>
  </r>
  <r>
    <n v="516875543"/>
    <s v="Offroad Legends"/>
    <n v="96497664"/>
    <x v="0"/>
    <n v="0.99"/>
    <x v="0"/>
    <x v="0"/>
    <n v="22281"/>
    <x v="2"/>
    <n v="49"/>
    <x v="3"/>
    <x v="0"/>
    <x v="0"/>
    <n v="30"/>
    <x v="0"/>
  </r>
  <r>
    <n v="517166184"/>
    <s v="å†…æ¶µæ®µå­ - ç²¾é€‰æžç¬‘å›¾ç‰‡ã€è§†é¢‘"/>
    <n v="96586752"/>
    <x v="0"/>
    <n v="0"/>
    <x v="2"/>
    <x v="13"/>
    <n v="275"/>
    <x v="3"/>
    <n v="0"/>
    <x v="5"/>
    <x v="0"/>
    <x v="2"/>
    <n v="2"/>
    <x v="0"/>
  </r>
  <r>
    <n v="517260318"/>
    <s v="Bejeweled Classic HD"/>
    <n v="151254016"/>
    <x v="0"/>
    <n v="0"/>
    <x v="0"/>
    <x v="0"/>
    <n v="70926"/>
    <x v="2"/>
    <n v="927"/>
    <x v="0"/>
    <x v="7"/>
    <x v="0"/>
    <n v="5"/>
    <x v="0"/>
  </r>
  <r>
    <n v="517271093"/>
    <s v="Virtua Tennis Challenge"/>
    <n v="401727488"/>
    <x v="0"/>
    <n v="4.99"/>
    <x v="0"/>
    <x v="0"/>
    <n v="1339"/>
    <x v="0"/>
    <n v="459"/>
    <x v="3"/>
    <x v="9"/>
    <x v="2"/>
    <n v="9"/>
    <x v="0"/>
  </r>
  <r>
    <n v="517329357"/>
    <s v="Dark Sky Weather"/>
    <n v="20826112"/>
    <x v="0"/>
    <n v="3.99"/>
    <x v="0"/>
    <x v="2"/>
    <n v="10014"/>
    <x v="0"/>
    <n v="514"/>
    <x v="0"/>
    <x v="1"/>
    <x v="4"/>
    <n v="1"/>
    <x v="0"/>
  </r>
  <r>
    <n v="517409040"/>
    <s v="Translator !!"/>
    <n v="27192320"/>
    <x v="0"/>
    <n v="9.99"/>
    <x v="0"/>
    <x v="1"/>
    <n v="128"/>
    <x v="0"/>
    <n v="4"/>
    <x v="6"/>
    <x v="1"/>
    <x v="1"/>
    <n v="30"/>
    <x v="0"/>
  </r>
  <r>
    <n v="517488939"/>
    <s v="Cortex Camera"/>
    <n v="3409920"/>
    <x v="0"/>
    <n v="2.99"/>
    <x v="0"/>
    <x v="14"/>
    <n v="346"/>
    <x v="0"/>
    <n v="14"/>
    <x v="3"/>
    <x v="1"/>
    <x v="3"/>
    <n v="1"/>
    <x v="0"/>
  </r>
  <r>
    <n v="517588534"/>
    <s v="ä¸Šæµ·ç§»åŠ¨æŽŒä¸Šè¥ä¸šåŽ…"/>
    <n v="61895680"/>
    <x v="0"/>
    <n v="0"/>
    <x v="0"/>
    <x v="17"/>
    <n v="22"/>
    <x v="4"/>
    <n v="0"/>
    <x v="5"/>
    <x v="0"/>
    <x v="1"/>
    <n v="2"/>
    <x v="0"/>
  </r>
  <r>
    <n v="517642765"/>
    <s v="Weaphones: Firearms Simulator Volume 1"/>
    <n v="61468672"/>
    <x v="0"/>
    <n v="2.99"/>
    <x v="1"/>
    <x v="0"/>
    <n v="1478"/>
    <x v="2"/>
    <n v="72"/>
    <x v="0"/>
    <x v="3"/>
    <x v="0"/>
    <n v="16"/>
    <x v="0"/>
  </r>
  <r>
    <n v="517685886"/>
    <s v="Le Havre (The Harbor)"/>
    <n v="157290496"/>
    <x v="0"/>
    <n v="4.99"/>
    <x v="0"/>
    <x v="0"/>
    <n v="2125"/>
    <x v="2"/>
    <n v="561"/>
    <x v="0"/>
    <x v="2"/>
    <x v="0"/>
    <n v="1"/>
    <x v="0"/>
  </r>
  <r>
    <n v="517812925"/>
    <s v="Block Story Premium"/>
    <n v="224559104"/>
    <x v="0"/>
    <n v="2.99"/>
    <x v="3"/>
    <x v="0"/>
    <n v="734"/>
    <x v="0"/>
    <n v="23"/>
    <x v="0"/>
    <x v="1"/>
    <x v="0"/>
    <n v="1"/>
    <x v="0"/>
  </r>
  <r>
    <n v="517871755"/>
    <s v="You Doodle - draw on photos &amp; pictures, add text"/>
    <n v="72188928"/>
    <x v="0"/>
    <n v="0"/>
    <x v="0"/>
    <x v="14"/>
    <n v="8520"/>
    <x v="2"/>
    <n v="49"/>
    <x v="0"/>
    <x v="1"/>
    <x v="0"/>
    <n v="18"/>
    <x v="0"/>
  </r>
  <r>
    <n v="517989834"/>
    <s v="SuperPhoto - Photo Effects &amp; Filters"/>
    <n v="55636992"/>
    <x v="0"/>
    <n v="0"/>
    <x v="0"/>
    <x v="14"/>
    <n v="1952"/>
    <x v="2"/>
    <n v="29"/>
    <x v="0"/>
    <x v="0"/>
    <x v="0"/>
    <n v="24"/>
    <x v="0"/>
  </r>
  <r>
    <n v="518158653"/>
    <s v="FreePrints â€“ Photos Delivered"/>
    <n v="112790528"/>
    <x v="0"/>
    <n v="0"/>
    <x v="0"/>
    <x v="14"/>
    <n v="26060"/>
    <x v="3"/>
    <n v="0"/>
    <x v="5"/>
    <x v="1"/>
    <x v="0"/>
    <n v="1"/>
    <x v="0"/>
  </r>
  <r>
    <n v="518611020"/>
    <s v="èšç¾Žä¼˜å“-æ–°ç”¨æˆ·ä¸“äº«160å…ƒçŽ°é‡‘åˆ¸"/>
    <n v="153457664"/>
    <x v="0"/>
    <n v="0"/>
    <x v="0"/>
    <x v="3"/>
    <n v="42"/>
    <x v="2"/>
    <n v="0"/>
    <x v="5"/>
    <x v="0"/>
    <x v="1"/>
    <n v="2"/>
    <x v="0"/>
  </r>
  <r>
    <n v="518684914"/>
    <s v="Depop - Buy, Sell and Share"/>
    <n v="85724160"/>
    <x v="0"/>
    <n v="0"/>
    <x v="1"/>
    <x v="3"/>
    <n v="2478"/>
    <x v="2"/>
    <n v="109"/>
    <x v="3"/>
    <x v="1"/>
    <x v="1"/>
    <n v="2"/>
    <x v="0"/>
  </r>
  <r>
    <n v="518966501"/>
    <s v="å¤©çŒ«-è´­ç‰©"/>
    <n v="211127296"/>
    <x v="0"/>
    <n v="0"/>
    <x v="2"/>
    <x v="3"/>
    <n v="426"/>
    <x v="2"/>
    <n v="14"/>
    <x v="2"/>
    <x v="1"/>
    <x v="1"/>
    <n v="4"/>
    <x v="0"/>
  </r>
  <r>
    <n v="519052678"/>
    <s v="FOCUS Online - Aktuelle Nachrichten"/>
    <n v="68831232"/>
    <x v="0"/>
    <n v="0"/>
    <x v="1"/>
    <x v="19"/>
    <n v="373"/>
    <x v="2"/>
    <n v="8"/>
    <x v="2"/>
    <x v="1"/>
    <x v="0"/>
    <n v="2"/>
    <x v="0"/>
  </r>
  <r>
    <n v="519077434"/>
    <s v="Text 2 Group Pro - Quickly send SMS messages"/>
    <n v="49426432"/>
    <x v="0"/>
    <n v="2.99"/>
    <x v="0"/>
    <x v="1"/>
    <n v="2798"/>
    <x v="0"/>
    <n v="277"/>
    <x v="0"/>
    <x v="0"/>
    <x v="0"/>
    <n v="15"/>
    <x v="0"/>
  </r>
  <r>
    <n v="519131315"/>
    <s v="ã‚±ãƒ³ã‚¿ãƒƒã‚­ãƒ¼ãƒ•ãƒ©ã‚¤ãƒ‰ãƒã‚­ãƒ³ã€€å…¬å¼ã‚¢ãƒ—ãƒª"/>
    <n v="50291712"/>
    <x v="0"/>
    <n v="0"/>
    <x v="2"/>
    <x v="18"/>
    <n v="0"/>
    <x v="7"/>
    <n v="0"/>
    <x v="5"/>
    <x v="1"/>
    <x v="1"/>
    <n v="1"/>
    <x v="0"/>
  </r>
  <r>
    <n v="519296448"/>
    <s v="Onion Browser - Secure &amp; Anonymous Web with Tor"/>
    <n v="42329088"/>
    <x v="0"/>
    <n v="0"/>
    <x v="2"/>
    <x v="7"/>
    <n v="691"/>
    <x v="1"/>
    <n v="1"/>
    <x v="2"/>
    <x v="1"/>
    <x v="4"/>
    <n v="1"/>
    <x v="0"/>
  </r>
  <r>
    <n v="519530925"/>
    <s v="Visual Anatomy"/>
    <n v="215178240"/>
    <x v="0"/>
    <n v="2.99"/>
    <x v="1"/>
    <x v="21"/>
    <n v="571"/>
    <x v="2"/>
    <n v="28"/>
    <x v="0"/>
    <x v="1"/>
    <x v="0"/>
    <n v="4"/>
    <x v="0"/>
  </r>
  <r>
    <n v="519640317"/>
    <s v="Alice in the Mirrors of Albion: Hidden object game"/>
    <n v="1222732800"/>
    <x v="0"/>
    <n v="0"/>
    <x v="0"/>
    <x v="0"/>
    <n v="47382"/>
    <x v="0"/>
    <n v="50"/>
    <x v="0"/>
    <x v="1"/>
    <x v="0"/>
    <n v="7"/>
    <x v="0"/>
  </r>
  <r>
    <n v="519781433"/>
    <s v="Burrito Bison"/>
    <n v="58088448"/>
    <x v="0"/>
    <n v="0.99"/>
    <x v="1"/>
    <x v="0"/>
    <n v="416"/>
    <x v="0"/>
    <n v="7"/>
    <x v="1"/>
    <x v="1"/>
    <x v="0"/>
    <n v="1"/>
    <x v="0"/>
  </r>
  <r>
    <n v="519817714"/>
    <s v="Credit Karma: Free Credit Scores, Reports &amp; Alerts"/>
    <n v="95494144"/>
    <x v="0"/>
    <n v="0"/>
    <x v="0"/>
    <x v="5"/>
    <n v="101679"/>
    <x v="3"/>
    <n v="181"/>
    <x v="2"/>
    <x v="1"/>
    <x v="1"/>
    <n v="1"/>
    <x v="1"/>
  </r>
  <r>
    <n v="519952689"/>
    <s v="ç¿¼æ”¯ä»˜-åªä¸ºç®€å•ç”Ÿæ´»"/>
    <n v="98640896"/>
    <x v="0"/>
    <n v="0"/>
    <x v="2"/>
    <x v="5"/>
    <n v="9"/>
    <x v="8"/>
    <n v="0"/>
    <x v="5"/>
    <x v="0"/>
    <x v="1"/>
    <n v="1"/>
    <x v="0"/>
  </r>
  <r>
    <n v="520777858"/>
    <s v="The Sandbox - Building &amp; Crafting a Pixel World!"/>
    <n v="171482112"/>
    <x v="0"/>
    <n v="0"/>
    <x v="0"/>
    <x v="0"/>
    <n v="41108"/>
    <x v="2"/>
    <n v="258"/>
    <x v="0"/>
    <x v="0"/>
    <x v="0"/>
    <n v="45"/>
    <x v="0"/>
  </r>
  <r>
    <n v="520978510"/>
    <s v="ZENFORMS: Protectors"/>
    <n v="111136768"/>
    <x v="0"/>
    <n v="1.99"/>
    <x v="1"/>
    <x v="0"/>
    <n v="1127"/>
    <x v="0"/>
    <n v="25"/>
    <x v="0"/>
    <x v="4"/>
    <x v="5"/>
    <n v="1"/>
    <x v="0"/>
  </r>
  <r>
    <n v="521207075"/>
    <s v="RetailMeNot Shopping Deals, Coupons, Savings"/>
    <n v="133086208"/>
    <x v="0"/>
    <n v="0"/>
    <x v="0"/>
    <x v="3"/>
    <n v="18544"/>
    <x v="2"/>
    <n v="14"/>
    <x v="0"/>
    <x v="1"/>
    <x v="1"/>
    <n v="1"/>
    <x v="0"/>
  </r>
  <r>
    <n v="521577043"/>
    <s v="VinoCell: manage your wine cellar like a pro"/>
    <n v="37157888"/>
    <x v="0"/>
    <n v="8.99"/>
    <x v="2"/>
    <x v="18"/>
    <n v="248"/>
    <x v="0"/>
    <n v="20"/>
    <x v="0"/>
    <x v="1"/>
    <x v="0"/>
    <n v="6"/>
    <x v="0"/>
  </r>
  <r>
    <n v="521633439"/>
    <s v="Dokuro"/>
    <n v="146078720"/>
    <x v="0"/>
    <n v="1.99"/>
    <x v="3"/>
    <x v="0"/>
    <n v="84"/>
    <x v="2"/>
    <n v="4"/>
    <x v="2"/>
    <x v="4"/>
    <x v="5"/>
    <n v="1"/>
    <x v="0"/>
  </r>
  <r>
    <n v="521640355"/>
    <s v="Toca Train"/>
    <n v="81991680"/>
    <x v="0"/>
    <n v="2.99"/>
    <x v="0"/>
    <x v="16"/>
    <n v="1397"/>
    <x v="0"/>
    <n v="25"/>
    <x v="1"/>
    <x v="4"/>
    <x v="0"/>
    <n v="18"/>
    <x v="0"/>
  </r>
  <r>
    <n v="521640648"/>
    <s v="Toca Band"/>
    <n v="323621888"/>
    <x v="0"/>
    <n v="2.99"/>
    <x v="0"/>
    <x v="16"/>
    <n v="3107"/>
    <x v="2"/>
    <n v="110"/>
    <x v="1"/>
    <x v="4"/>
    <x v="0"/>
    <n v="1"/>
    <x v="0"/>
  </r>
  <r>
    <n v="521671873"/>
    <s v="My Singing Monsters"/>
    <n v="240521216"/>
    <x v="0"/>
    <n v="0"/>
    <x v="0"/>
    <x v="0"/>
    <n v="130519"/>
    <x v="2"/>
    <n v="1445"/>
    <x v="2"/>
    <x v="1"/>
    <x v="0"/>
    <n v="7"/>
    <x v="1"/>
  </r>
  <r>
    <n v="521922264"/>
    <s v="PIP Camera-Selfie Cam&amp;Pic Collage&amp;Photo Editor"/>
    <n v="74172416"/>
    <x v="0"/>
    <n v="0"/>
    <x v="0"/>
    <x v="14"/>
    <n v="8454"/>
    <x v="2"/>
    <n v="26"/>
    <x v="2"/>
    <x v="4"/>
    <x v="0"/>
    <n v="2"/>
    <x v="0"/>
  </r>
  <r>
    <n v="522008611"/>
    <s v="ATracker - Daily Task and Time Tracking"/>
    <n v="153064448"/>
    <x v="0"/>
    <n v="0"/>
    <x v="0"/>
    <x v="1"/>
    <n v="1114"/>
    <x v="2"/>
    <n v="34"/>
    <x v="0"/>
    <x v="1"/>
    <x v="0"/>
    <n v="12"/>
    <x v="0"/>
  </r>
  <r>
    <n v="522029577"/>
    <s v="Brutal Street"/>
    <n v="68812800"/>
    <x v="0"/>
    <n v="0"/>
    <x v="1"/>
    <x v="0"/>
    <n v="777"/>
    <x v="2"/>
    <n v="0"/>
    <x v="5"/>
    <x v="1"/>
    <x v="0"/>
    <n v="7"/>
    <x v="0"/>
  </r>
  <r>
    <n v="522309966"/>
    <s v="å†’é™ºãƒ€ãƒ³ã‚¸ãƒ§ãƒ³æ‘"/>
    <n v="187158528"/>
    <x v="0"/>
    <n v="4.99"/>
    <x v="0"/>
    <x v="0"/>
    <n v="0"/>
    <x v="7"/>
    <n v="0"/>
    <x v="5"/>
    <x v="0"/>
    <x v="0"/>
    <n v="1"/>
    <x v="0"/>
  </r>
  <r>
    <n v="522408559"/>
    <s v="Slots - Pharaoh's Way"/>
    <n v="76591104"/>
    <x v="0"/>
    <n v="0"/>
    <x v="1"/>
    <x v="0"/>
    <n v="69610"/>
    <x v="2"/>
    <n v="69"/>
    <x v="3"/>
    <x v="3"/>
    <x v="2"/>
    <n v="1"/>
    <x v="0"/>
  </r>
  <r>
    <n v="522626820"/>
    <s v="iTranslate Voice - Speak &amp; Translate in Real Time"/>
    <n v="56189952"/>
    <x v="0"/>
    <n v="6.99"/>
    <x v="0"/>
    <x v="1"/>
    <n v="14469"/>
    <x v="0"/>
    <n v="81"/>
    <x v="3"/>
    <x v="1"/>
    <x v="0"/>
    <n v="22"/>
    <x v="0"/>
  </r>
  <r>
    <n v="522687241"/>
    <s v="The Official DVSA Highway Code"/>
    <n v="67291136"/>
    <x v="0"/>
    <n v="3.99"/>
    <x v="0"/>
    <x v="16"/>
    <n v="0"/>
    <x v="7"/>
    <n v="0"/>
    <x v="5"/>
    <x v="0"/>
    <x v="1"/>
    <n v="1"/>
    <x v="0"/>
  </r>
  <r>
    <n v="522700349"/>
    <s v="è…¾è®¯å¾®äº‘-å®‰å…¨å¤‡ä»½å…±äº«æ–‡ä»¶å’Œç…§ç‰‡"/>
    <n v="63563776"/>
    <x v="0"/>
    <n v="0"/>
    <x v="0"/>
    <x v="1"/>
    <n v="308"/>
    <x v="0"/>
    <n v="11"/>
    <x v="2"/>
    <x v="1"/>
    <x v="1"/>
    <n v="1"/>
    <x v="0"/>
  </r>
  <r>
    <n v="522826277"/>
    <s v="Remind: Fast, Efficient School Messaging"/>
    <n v="117131264"/>
    <x v="0"/>
    <n v="0"/>
    <x v="0"/>
    <x v="16"/>
    <n v="9796"/>
    <x v="2"/>
    <n v="60"/>
    <x v="0"/>
    <x v="1"/>
    <x v="0"/>
    <n v="6"/>
    <x v="0"/>
  </r>
  <r>
    <n v="523063187"/>
    <s v="å®å®æ ‘å­•è‚²-ç«çˆ†çš„å¤‡å­•æ€€å­•è‚²å„¿ç¤¾åŒº"/>
    <n v="120731648"/>
    <x v="0"/>
    <n v="0"/>
    <x v="2"/>
    <x v="12"/>
    <n v="456"/>
    <x v="2"/>
    <n v="1"/>
    <x v="2"/>
    <x v="0"/>
    <x v="1"/>
    <n v="2"/>
    <x v="0"/>
  </r>
  <r>
    <n v="523403945"/>
    <s v="Best Skins Creator Pro - for Minecraft PE &amp; PC"/>
    <n v="36002816"/>
    <x v="0"/>
    <n v="1.99"/>
    <x v="0"/>
    <x v="7"/>
    <n v="4243"/>
    <x v="0"/>
    <n v="48"/>
    <x v="0"/>
    <x v="1"/>
    <x v="0"/>
    <n v="2"/>
    <x v="0"/>
  </r>
  <r>
    <n v="523497998"/>
    <s v="ãƒ•ãƒªãƒ«(FRIL) - æº€è¶³åº¦No.1 ã®ãƒ•ãƒªãƒžã‚¢ãƒ—ãƒª"/>
    <n v="68782080"/>
    <x v="0"/>
    <n v="0"/>
    <x v="2"/>
    <x v="3"/>
    <n v="7"/>
    <x v="0"/>
    <n v="0"/>
    <x v="5"/>
    <x v="1"/>
    <x v="0"/>
    <n v="1"/>
    <x v="0"/>
  </r>
  <r>
    <n v="523520711"/>
    <s v="PopCamã€€Photo"/>
    <n v="52942848"/>
    <x v="0"/>
    <n v="0"/>
    <x v="0"/>
    <x v="14"/>
    <n v="160"/>
    <x v="0"/>
    <n v="3"/>
    <x v="2"/>
    <x v="0"/>
    <x v="1"/>
    <n v="9"/>
    <x v="0"/>
  </r>
  <r>
    <n v="523540409"/>
    <s v="Nearpod"/>
    <n v="75843584"/>
    <x v="0"/>
    <n v="0"/>
    <x v="0"/>
    <x v="16"/>
    <n v="1057"/>
    <x v="0"/>
    <n v="1"/>
    <x v="7"/>
    <x v="1"/>
    <x v="0"/>
    <n v="31"/>
    <x v="0"/>
  </r>
  <r>
    <n v="524299475"/>
    <s v="AutoRap by Smule"/>
    <n v="71257088"/>
    <x v="0"/>
    <n v="0"/>
    <x v="1"/>
    <x v="6"/>
    <n v="18202"/>
    <x v="0"/>
    <n v="514"/>
    <x v="1"/>
    <x v="1"/>
    <x v="0"/>
    <n v="12"/>
    <x v="0"/>
  </r>
  <r>
    <n v="524359189"/>
    <s v="The Amazing Spider-Man"/>
    <n v="829148559"/>
    <x v="0"/>
    <n v="6.99"/>
    <x v="1"/>
    <x v="0"/>
    <n v="17895"/>
    <x v="2"/>
    <n v="10970"/>
    <x v="3"/>
    <x v="9"/>
    <x v="2"/>
    <n v="12"/>
    <x v="0"/>
  </r>
  <r>
    <n v="524509185"/>
    <s v="Temple Run: Brave"/>
    <n v="130115584"/>
    <x v="0"/>
    <n v="1.99"/>
    <x v="0"/>
    <x v="0"/>
    <n v="27593"/>
    <x v="0"/>
    <n v="386"/>
    <x v="3"/>
    <x v="4"/>
    <x v="0"/>
    <n v="1"/>
    <x v="0"/>
  </r>
  <r>
    <n v="524644575"/>
    <s v="BabyScope - Prenatal Listener"/>
    <n v="61694976"/>
    <x v="0"/>
    <n v="4.99"/>
    <x v="0"/>
    <x v="7"/>
    <n v="875"/>
    <x v="4"/>
    <n v="51"/>
    <x v="3"/>
    <x v="1"/>
    <x v="0"/>
    <n v="1"/>
    <x v="0"/>
  </r>
  <r>
    <n v="524988885"/>
    <s v="realMyst"/>
    <n v="1043664896"/>
    <x v="0"/>
    <n v="6.99"/>
    <x v="1"/>
    <x v="0"/>
    <n v="708"/>
    <x v="0"/>
    <n v="59"/>
    <x v="3"/>
    <x v="1"/>
    <x v="0"/>
    <n v="1"/>
    <x v="0"/>
  </r>
  <r>
    <n v="525176875"/>
    <s v="Sun Surveyor - Sun &amp; Moon Visualization Tool"/>
    <n v="26597376"/>
    <x v="0"/>
    <n v="9.99"/>
    <x v="0"/>
    <x v="14"/>
    <n v="183"/>
    <x v="3"/>
    <n v="14"/>
    <x v="2"/>
    <x v="10"/>
    <x v="2"/>
    <n v="21"/>
    <x v="0"/>
  </r>
  <r>
    <n v="525195399"/>
    <s v="Shogi"/>
    <n v="17691648"/>
    <x v="0"/>
    <n v="0"/>
    <x v="0"/>
    <x v="0"/>
    <n v="26"/>
    <x v="0"/>
    <n v="3"/>
    <x v="2"/>
    <x v="1"/>
    <x v="2"/>
    <n v="2"/>
    <x v="0"/>
  </r>
  <r>
    <n v="525246631"/>
    <s v="Fair Food Maker Game - Make Yummy Carnival Treats"/>
    <n v="111604736"/>
    <x v="0"/>
    <n v="0"/>
    <x v="0"/>
    <x v="0"/>
    <n v="12251"/>
    <x v="0"/>
    <n v="93"/>
    <x v="3"/>
    <x v="0"/>
    <x v="0"/>
    <n v="1"/>
    <x v="0"/>
  </r>
  <r>
    <n v="525507410"/>
    <s v="Potty Time with Elmo"/>
    <n v="47083520"/>
    <x v="0"/>
    <n v="2.99"/>
    <x v="0"/>
    <x v="16"/>
    <n v="712"/>
    <x v="1"/>
    <n v="53"/>
    <x v="7"/>
    <x v="3"/>
    <x v="0"/>
    <n v="1"/>
    <x v="0"/>
  </r>
  <r>
    <n v="525781368"/>
    <s v="My Mixtapez Music"/>
    <n v="84864000"/>
    <x v="0"/>
    <n v="0"/>
    <x v="1"/>
    <x v="6"/>
    <n v="26286"/>
    <x v="2"/>
    <n v="2"/>
    <x v="1"/>
    <x v="11"/>
    <x v="1"/>
    <n v="1"/>
    <x v="0"/>
  </r>
  <r>
    <n v="525790167"/>
    <s v="Fuel RewardsÂ® program"/>
    <n v="58839040"/>
    <x v="0"/>
    <n v="0"/>
    <x v="0"/>
    <x v="3"/>
    <n v="2249"/>
    <x v="2"/>
    <n v="495"/>
    <x v="0"/>
    <x v="1"/>
    <x v="1"/>
    <n v="1"/>
    <x v="0"/>
  </r>
  <r>
    <n v="525818572"/>
    <s v="Poop Break"/>
    <n v="6529024"/>
    <x v="0"/>
    <n v="0.99"/>
    <x v="3"/>
    <x v="7"/>
    <n v="21"/>
    <x v="0"/>
    <n v="2"/>
    <x v="1"/>
    <x v="1"/>
    <x v="1"/>
    <n v="1"/>
    <x v="0"/>
  </r>
  <r>
    <n v="525818839"/>
    <s v="Plague Inc."/>
    <n v="95603712"/>
    <x v="0"/>
    <n v="0.99"/>
    <x v="1"/>
    <x v="0"/>
    <n v="143285"/>
    <x v="2"/>
    <n v="406"/>
    <x v="0"/>
    <x v="4"/>
    <x v="0"/>
    <n v="14"/>
    <x v="1"/>
  </r>
  <r>
    <n v="525929300"/>
    <s v="DiveChamp"/>
    <n v="41779200"/>
    <x v="0"/>
    <n v="0.99"/>
    <x v="0"/>
    <x v="0"/>
    <n v="295"/>
    <x v="2"/>
    <n v="133"/>
    <x v="0"/>
    <x v="3"/>
    <x v="0"/>
    <n v="1"/>
    <x v="0"/>
  </r>
  <r>
    <n v="526011730"/>
    <s v="Tom Loves Angela"/>
    <n v="53489664"/>
    <x v="0"/>
    <n v="0.99"/>
    <x v="0"/>
    <x v="13"/>
    <n v="1151"/>
    <x v="0"/>
    <n v="129"/>
    <x v="3"/>
    <x v="3"/>
    <x v="1"/>
    <n v="13"/>
    <x v="0"/>
  </r>
  <r>
    <n v="526012271"/>
    <s v="Tom Loves Angela for iPad"/>
    <n v="55357440"/>
    <x v="0"/>
    <n v="2.99"/>
    <x v="0"/>
    <x v="13"/>
    <n v="2286"/>
    <x v="0"/>
    <n v="1060"/>
    <x v="0"/>
    <x v="8"/>
    <x v="2"/>
    <n v="13"/>
    <x v="0"/>
  </r>
  <r>
    <n v="526590469"/>
    <s v="Jake's Never Land Pirate School"/>
    <n v="303058944"/>
    <x v="0"/>
    <n v="0.99"/>
    <x v="0"/>
    <x v="13"/>
    <n v="4337"/>
    <x v="0"/>
    <n v="398"/>
    <x v="3"/>
    <x v="4"/>
    <x v="0"/>
    <n v="1"/>
    <x v="0"/>
  </r>
  <r>
    <n v="526641427"/>
    <s v="Flow Free"/>
    <n v="20669440"/>
    <x v="0"/>
    <n v="0"/>
    <x v="0"/>
    <x v="0"/>
    <n v="373857"/>
    <x v="2"/>
    <n v="3428"/>
    <x v="0"/>
    <x v="0"/>
    <x v="0"/>
    <n v="11"/>
    <x v="1"/>
  </r>
  <r>
    <n v="526783584"/>
    <s v="Pixlr - Photo Collages, Effects, Overlays, Filters"/>
    <n v="73878528"/>
    <x v="0"/>
    <n v="0"/>
    <x v="0"/>
    <x v="14"/>
    <n v="2099"/>
    <x v="0"/>
    <n v="4"/>
    <x v="1"/>
    <x v="1"/>
    <x v="0"/>
    <n v="11"/>
    <x v="0"/>
  </r>
  <r>
    <n v="526819635"/>
    <s v="JaxReady"/>
    <n v="8352768"/>
    <x v="0"/>
    <n v="0"/>
    <x v="2"/>
    <x v="2"/>
    <n v="22"/>
    <x v="1"/>
    <n v="4"/>
    <x v="9"/>
    <x v="1"/>
    <x v="0"/>
    <n v="1"/>
    <x v="0"/>
  </r>
  <r>
    <n v="526831380"/>
    <s v="Storm Shield"/>
    <n v="26501120"/>
    <x v="0"/>
    <n v="2.99"/>
    <x v="1"/>
    <x v="2"/>
    <n v="2516"/>
    <x v="2"/>
    <n v="994"/>
    <x v="2"/>
    <x v="0"/>
    <x v="0"/>
    <n v="1"/>
    <x v="0"/>
  </r>
  <r>
    <n v="527143310"/>
    <s v="CamCard HD -business card scanner &amp; reader"/>
    <n v="80380928"/>
    <x v="0"/>
    <n v="7.99"/>
    <x v="0"/>
    <x v="11"/>
    <n v="319"/>
    <x v="0"/>
    <n v="13"/>
    <x v="0"/>
    <x v="7"/>
    <x v="0"/>
    <n v="7"/>
    <x v="0"/>
  </r>
  <r>
    <n v="527173191"/>
    <s v="Pumped: BMX"/>
    <n v="38629376"/>
    <x v="0"/>
    <n v="1.99"/>
    <x v="0"/>
    <x v="0"/>
    <n v="1164"/>
    <x v="3"/>
    <n v="76"/>
    <x v="0"/>
    <x v="3"/>
    <x v="0"/>
    <n v="13"/>
    <x v="0"/>
  </r>
  <r>
    <n v="527219710"/>
    <s v="Sworkit - Custom Workouts for Exercise &amp; Fitness"/>
    <n v="143166464"/>
    <x v="0"/>
    <n v="0"/>
    <x v="0"/>
    <x v="12"/>
    <n v="16819"/>
    <x v="3"/>
    <n v="348"/>
    <x v="2"/>
    <x v="1"/>
    <x v="0"/>
    <n v="12"/>
    <x v="0"/>
  </r>
  <r>
    <n v="527358348"/>
    <s v="Fieldrunners 2"/>
    <n v="89068544"/>
    <x v="0"/>
    <n v="2.99"/>
    <x v="3"/>
    <x v="0"/>
    <n v="14214"/>
    <x v="3"/>
    <n v="11"/>
    <x v="1"/>
    <x v="1"/>
    <x v="1"/>
    <n v="1"/>
    <x v="0"/>
  </r>
  <r>
    <n v="527445936"/>
    <s v="Photo Editor by Aviary"/>
    <n v="36269056"/>
    <x v="0"/>
    <n v="0"/>
    <x v="1"/>
    <x v="14"/>
    <n v="39501"/>
    <x v="2"/>
    <n v="741"/>
    <x v="2"/>
    <x v="1"/>
    <x v="0"/>
    <n v="23"/>
    <x v="0"/>
  </r>
  <r>
    <n v="527705255"/>
    <s v="Hurricane Tracker WESH 2 Orlando, Central Florida"/>
    <n v="29992960"/>
    <x v="0"/>
    <n v="0"/>
    <x v="0"/>
    <x v="2"/>
    <n v="203"/>
    <x v="0"/>
    <n v="84"/>
    <x v="0"/>
    <x v="1"/>
    <x v="3"/>
    <n v="1"/>
    <x v="0"/>
  </r>
  <r>
    <n v="528122602"/>
    <s v="Bluebeam Revu"/>
    <n v="150128640"/>
    <x v="0"/>
    <n v="9.99"/>
    <x v="0"/>
    <x v="1"/>
    <n v="210"/>
    <x v="4"/>
    <n v="2"/>
    <x v="7"/>
    <x v="7"/>
    <x v="0"/>
    <n v="1"/>
    <x v="0"/>
  </r>
  <r>
    <n v="528532387"/>
    <s v="ãƒŠãƒ“ã‚¿ã‚¤ãƒ ã®ä¹—ã‚Šæ›ãˆæ¡ˆå†… - é…å»¶æƒ…å ±ã‚„ãƒã‚¹æ™‚åˆ»è¡¨ã‚’æ¡ˆå†…ã™ã‚‹ã‚¢ãƒ—ãƒª"/>
    <n v="103106560"/>
    <x v="0"/>
    <n v="0"/>
    <x v="0"/>
    <x v="15"/>
    <n v="48"/>
    <x v="2"/>
    <n v="3"/>
    <x v="2"/>
    <x v="1"/>
    <x v="0"/>
    <n v="1"/>
    <x v="0"/>
  </r>
  <r>
    <n v="528805631"/>
    <s v="Where's My Perry?"/>
    <n v="126416896"/>
    <x v="0"/>
    <n v="2.99"/>
    <x v="0"/>
    <x v="0"/>
    <n v="24314"/>
    <x v="2"/>
    <n v="123"/>
    <x v="1"/>
    <x v="0"/>
    <x v="0"/>
    <n v="14"/>
    <x v="0"/>
  </r>
  <r>
    <n v="528919633"/>
    <s v="Seeds Pro For Minecraft - Server, Skins, Community"/>
    <n v="29258752"/>
    <x v="0"/>
    <n v="1.99"/>
    <x v="3"/>
    <x v="0"/>
    <n v="12770"/>
    <x v="2"/>
    <n v="18"/>
    <x v="1"/>
    <x v="4"/>
    <x v="0"/>
    <n v="1"/>
    <x v="0"/>
  </r>
  <r>
    <n v="529092160"/>
    <s v="ä»Šæ—¥å¤´æ¡ - çƒ­ç‚¹æ–°é—»èµ„è®¯ã€å¨±ä¹è§†é¢‘"/>
    <n v="108229632"/>
    <x v="0"/>
    <n v="0"/>
    <x v="2"/>
    <x v="19"/>
    <n v="428"/>
    <x v="2"/>
    <n v="0"/>
    <x v="5"/>
    <x v="0"/>
    <x v="2"/>
    <n v="2"/>
    <x v="0"/>
  </r>
  <r>
    <n v="529096189"/>
    <s v="Granny Smith"/>
    <n v="68317184"/>
    <x v="0"/>
    <n v="1.99"/>
    <x v="0"/>
    <x v="0"/>
    <n v="8568"/>
    <x v="2"/>
    <n v="1902"/>
    <x v="0"/>
    <x v="3"/>
    <x v="0"/>
    <n v="1"/>
    <x v="0"/>
  </r>
  <r>
    <n v="529096824"/>
    <s v="Lep's World 2 Plus - super best platformer games"/>
    <n v="66832384"/>
    <x v="0"/>
    <n v="0.99"/>
    <x v="0"/>
    <x v="0"/>
    <n v="8404"/>
    <x v="2"/>
    <n v="79"/>
    <x v="0"/>
    <x v="4"/>
    <x v="0"/>
    <n v="3"/>
    <x v="0"/>
  </r>
  <r>
    <n v="529379082"/>
    <s v="Lyft"/>
    <n v="157950976"/>
    <x v="0"/>
    <n v="0"/>
    <x v="0"/>
    <x v="8"/>
    <n v="46922"/>
    <x v="2"/>
    <n v="414"/>
    <x v="0"/>
    <x v="1"/>
    <x v="1"/>
    <n v="1"/>
    <x v="0"/>
  </r>
  <r>
    <n v="529443604"/>
    <s v="SnoreLab : Record Your Snoring"/>
    <n v="56814592"/>
    <x v="0"/>
    <n v="0"/>
    <x v="1"/>
    <x v="21"/>
    <n v="1341"/>
    <x v="2"/>
    <n v="266"/>
    <x v="0"/>
    <x v="0"/>
    <x v="0"/>
    <n v="9"/>
    <x v="0"/>
  </r>
  <r>
    <n v="529479190"/>
    <s v="Clash of Clans"/>
    <n v="116476928"/>
    <x v="0"/>
    <n v="0"/>
    <x v="3"/>
    <x v="0"/>
    <n v="2130805"/>
    <x v="2"/>
    <n v="579"/>
    <x v="0"/>
    <x v="0"/>
    <x v="0"/>
    <n v="18"/>
    <x v="1"/>
  </r>
  <r>
    <n v="529646208"/>
    <s v="Frax HD - The First Realtime Immersive Fractals"/>
    <n v="94023680"/>
    <x v="0"/>
    <n v="1.99"/>
    <x v="0"/>
    <x v="13"/>
    <n v="298"/>
    <x v="3"/>
    <n v="20"/>
    <x v="2"/>
    <x v="7"/>
    <x v="0"/>
    <n v="8"/>
    <x v="0"/>
  </r>
  <r>
    <n v="529652920"/>
    <s v="Zombie Tsunami"/>
    <n v="115895296"/>
    <x v="0"/>
    <n v="0"/>
    <x v="0"/>
    <x v="0"/>
    <n v="31311"/>
    <x v="2"/>
    <n v="83"/>
    <x v="0"/>
    <x v="0"/>
    <x v="0"/>
    <n v="14"/>
    <x v="0"/>
  </r>
  <r>
    <n v="529815782"/>
    <s v="The Wonder Weeks"/>
    <n v="28716032"/>
    <x v="0"/>
    <n v="1.99"/>
    <x v="2"/>
    <x v="12"/>
    <n v="397"/>
    <x v="6"/>
    <n v="5"/>
    <x v="6"/>
    <x v="1"/>
    <x v="2"/>
    <n v="1"/>
    <x v="0"/>
  </r>
  <r>
    <n v="529997671"/>
    <s v="Disney Channel â€“ Watch Full Episodes, Movies &amp; TV"/>
    <n v="132038656"/>
    <x v="0"/>
    <n v="0"/>
    <x v="0"/>
    <x v="13"/>
    <n v="21082"/>
    <x v="1"/>
    <n v="37"/>
    <x v="1"/>
    <x v="1"/>
    <x v="0"/>
    <n v="1"/>
    <x v="0"/>
  </r>
  <r>
    <n v="530001625"/>
    <s v="Disney Junior â€“ Watch Full Episodes, Movies &amp; TV"/>
    <n v="113905664"/>
    <x v="0"/>
    <n v="0"/>
    <x v="0"/>
    <x v="13"/>
    <n v="8077"/>
    <x v="4"/>
    <n v="29"/>
    <x v="7"/>
    <x v="1"/>
    <x v="0"/>
    <n v="1"/>
    <x v="0"/>
  </r>
  <r>
    <n v="530003802"/>
    <s v="Disney XD â€“ Watch Full Episodes, Movies &amp; Live TV"/>
    <n v="109049856"/>
    <x v="0"/>
    <n v="0"/>
    <x v="0"/>
    <x v="13"/>
    <n v="5703"/>
    <x v="1"/>
    <n v="13"/>
    <x v="6"/>
    <x v="1"/>
    <x v="2"/>
    <n v="1"/>
    <x v="0"/>
  </r>
  <r>
    <n v="530060483"/>
    <s v="METAL SLUG 3"/>
    <n v="151613440"/>
    <x v="0"/>
    <n v="2.99"/>
    <x v="3"/>
    <x v="0"/>
    <n v="2798"/>
    <x v="1"/>
    <n v="529"/>
    <x v="3"/>
    <x v="3"/>
    <x v="0"/>
    <n v="2"/>
    <x v="0"/>
  </r>
  <r>
    <n v="530168168"/>
    <s v="CBS Full Episodes and Live TV"/>
    <n v="93207552"/>
    <x v="0"/>
    <n v="0"/>
    <x v="0"/>
    <x v="13"/>
    <n v="39436"/>
    <x v="6"/>
    <n v="6"/>
    <x v="9"/>
    <x v="1"/>
    <x v="0"/>
    <n v="1"/>
    <x v="0"/>
  </r>
  <r>
    <n v="530425820"/>
    <s v="ä¸œæ–¹è´¢å¯Œç½‘é¢†å…ˆç‰ˆ-è´¢ç»èµ„è®¯&amp;è‚¡ç¥¨å¼€æˆ·"/>
    <n v="133628928"/>
    <x v="0"/>
    <n v="0.99"/>
    <x v="0"/>
    <x v="5"/>
    <n v="0"/>
    <x v="7"/>
    <n v="0"/>
    <x v="5"/>
    <x v="1"/>
    <x v="1"/>
    <n v="1"/>
    <x v="0"/>
  </r>
  <r>
    <n v="530445196"/>
    <s v="Dungeon Village"/>
    <n v="187506688"/>
    <x v="0"/>
    <n v="4.99"/>
    <x v="0"/>
    <x v="0"/>
    <n v="1000"/>
    <x v="2"/>
    <n v="15"/>
    <x v="0"/>
    <x v="0"/>
    <x v="0"/>
    <n v="5"/>
    <x v="0"/>
  </r>
  <r>
    <n v="530621395"/>
    <s v="Wish - Shopping Made Fun"/>
    <n v="48428032"/>
    <x v="0"/>
    <n v="0"/>
    <x v="1"/>
    <x v="3"/>
    <n v="141960"/>
    <x v="2"/>
    <n v="579"/>
    <x v="0"/>
    <x v="1"/>
    <x v="0"/>
    <n v="30"/>
    <x v="1"/>
  </r>
  <r>
    <n v="530809322"/>
    <s v="Sight Words Games &amp; Flash Cards for Reading and Spelling Success at School (Learn to Read Preschool, Kindergarten and Grade 1 Kids)"/>
    <n v="54198272"/>
    <x v="0"/>
    <n v="2.99"/>
    <x v="0"/>
    <x v="16"/>
    <n v="59"/>
    <x v="1"/>
    <n v="3"/>
    <x v="1"/>
    <x v="0"/>
    <x v="0"/>
    <n v="1"/>
    <x v="0"/>
  </r>
  <r>
    <n v="530957470"/>
    <s v="LiveCollage Pro-Photo Collage Maker&amp;Photo Editor"/>
    <n v="88022016"/>
    <x v="0"/>
    <n v="1.99"/>
    <x v="0"/>
    <x v="14"/>
    <n v="12319"/>
    <x v="2"/>
    <n v="0"/>
    <x v="5"/>
    <x v="1"/>
    <x v="0"/>
    <n v="4"/>
    <x v="0"/>
  </r>
  <r>
    <n v="530957474"/>
    <s v="Photo Collage Maker &amp; Photo Editor - Live Collage"/>
    <n v="94266368"/>
    <x v="0"/>
    <n v="0"/>
    <x v="0"/>
    <x v="14"/>
    <n v="93781"/>
    <x v="2"/>
    <n v="0"/>
    <x v="5"/>
    <x v="1"/>
    <x v="0"/>
    <n v="4"/>
    <x v="0"/>
  </r>
  <r>
    <n v="531184261"/>
    <s v="Trigger Fist"/>
    <n v="144196155"/>
    <x v="0"/>
    <n v="0"/>
    <x v="1"/>
    <x v="0"/>
    <n v="69624"/>
    <x v="2"/>
    <n v="58269"/>
    <x v="0"/>
    <x v="3"/>
    <x v="0"/>
    <n v="1"/>
    <x v="0"/>
  </r>
  <r>
    <n v="531325150"/>
    <s v="Talking Ginger for iPad"/>
    <n v="79683584"/>
    <x v="0"/>
    <n v="0"/>
    <x v="0"/>
    <x v="13"/>
    <n v="20065"/>
    <x v="2"/>
    <n v="113"/>
    <x v="3"/>
    <x v="7"/>
    <x v="0"/>
    <n v="13"/>
    <x v="0"/>
  </r>
  <r>
    <n v="531761928"/>
    <s v="same - å°±æ˜¯èŠå¾—æ¥"/>
    <n v="123238400"/>
    <x v="0"/>
    <n v="0"/>
    <x v="2"/>
    <x v="9"/>
    <n v="78"/>
    <x v="0"/>
    <n v="0"/>
    <x v="5"/>
    <x v="1"/>
    <x v="1"/>
    <n v="1"/>
    <x v="0"/>
  </r>
  <r>
    <n v="531968389"/>
    <s v="Deck Pass Plus"/>
    <n v="10240000"/>
    <x v="0"/>
    <n v="1.99"/>
    <x v="0"/>
    <x v="10"/>
    <n v="350"/>
    <x v="1"/>
    <n v="170"/>
    <x v="1"/>
    <x v="3"/>
    <x v="0"/>
    <n v="1"/>
    <x v="0"/>
  </r>
  <r>
    <n v="532046195"/>
    <s v="Tone Sphere"/>
    <n v="411227136"/>
    <x v="0"/>
    <n v="1.99"/>
    <x v="0"/>
    <x v="0"/>
    <n v="360"/>
    <x v="2"/>
    <n v="4"/>
    <x v="2"/>
    <x v="4"/>
    <x v="0"/>
    <n v="1"/>
    <x v="0"/>
  </r>
  <r>
    <n v="532138534"/>
    <s v="Dragon Island Blue"/>
    <n v="53772288"/>
    <x v="0"/>
    <n v="0.99"/>
    <x v="3"/>
    <x v="0"/>
    <n v="9119"/>
    <x v="3"/>
    <n v="1541"/>
    <x v="0"/>
    <x v="3"/>
    <x v="0"/>
    <n v="2"/>
    <x v="0"/>
  </r>
  <r>
    <n v="533024665"/>
    <s v="Organ Trail: Director's Cut"/>
    <n v="245444608"/>
    <x v="0"/>
    <n v="2.99"/>
    <x v="1"/>
    <x v="0"/>
    <n v="3389"/>
    <x v="2"/>
    <n v="203"/>
    <x v="0"/>
    <x v="4"/>
    <x v="2"/>
    <n v="1"/>
    <x v="0"/>
  </r>
  <r>
    <n v="533055738"/>
    <s v="cute icon&amp;wallpaper dressup - CocoPPa"/>
    <n v="65789952"/>
    <x v="0"/>
    <n v="0"/>
    <x v="0"/>
    <x v="17"/>
    <n v="12508"/>
    <x v="0"/>
    <n v="810"/>
    <x v="3"/>
    <x v="0"/>
    <x v="1"/>
    <n v="10"/>
    <x v="0"/>
  </r>
  <r>
    <n v="533079551"/>
    <s v="DEAD TRIGGER"/>
    <n v="301228032"/>
    <x v="0"/>
    <n v="0"/>
    <x v="2"/>
    <x v="0"/>
    <n v="78918"/>
    <x v="2"/>
    <n v="4345"/>
    <x v="0"/>
    <x v="3"/>
    <x v="2"/>
    <n v="1"/>
    <x v="0"/>
  </r>
  <r>
    <n v="533173905"/>
    <s v="MY LITTLE PONY: Magic Princess Quests"/>
    <n v="107032576"/>
    <x v="0"/>
    <n v="0"/>
    <x v="0"/>
    <x v="0"/>
    <n v="65201"/>
    <x v="2"/>
    <n v="148"/>
    <x v="3"/>
    <x v="0"/>
    <x v="2"/>
    <n v="13"/>
    <x v="0"/>
  </r>
  <r>
    <n v="533373729"/>
    <s v="Fragment's Note"/>
    <n v="714801152"/>
    <x v="0"/>
    <n v="3.99"/>
    <x v="0"/>
    <x v="0"/>
    <n v="1"/>
    <x v="3"/>
    <n v="1"/>
    <x v="2"/>
    <x v="3"/>
    <x v="2"/>
    <n v="1"/>
    <x v="0"/>
  </r>
  <r>
    <n v="533451786"/>
    <s v="Bad Piggies"/>
    <n v="260106240"/>
    <x v="0"/>
    <n v="0"/>
    <x v="0"/>
    <x v="0"/>
    <n v="26259"/>
    <x v="2"/>
    <n v="38"/>
    <x v="1"/>
    <x v="1"/>
    <x v="1"/>
    <n v="1"/>
    <x v="0"/>
  </r>
  <r>
    <n v="533863652"/>
    <s v="Odysseus: Long Way Home HD (Full)"/>
    <n v="281676680"/>
    <x v="0"/>
    <n v="4.99"/>
    <x v="0"/>
    <x v="0"/>
    <n v="39"/>
    <x v="0"/>
    <n v="39"/>
    <x v="3"/>
    <x v="8"/>
    <x v="0"/>
    <n v="7"/>
    <x v="0"/>
  </r>
  <r>
    <n v="533893269"/>
    <s v="KODAK Kiosk Connect App"/>
    <n v="21434368"/>
    <x v="0"/>
    <n v="0"/>
    <x v="0"/>
    <x v="14"/>
    <n v="3711"/>
    <x v="2"/>
    <n v="525"/>
    <x v="0"/>
    <x v="0"/>
    <x v="1"/>
    <n v="27"/>
    <x v="0"/>
  </r>
  <r>
    <n v="533956710"/>
    <s v="Modern Essentials"/>
    <n v="53814272"/>
    <x v="0"/>
    <n v="6.99"/>
    <x v="1"/>
    <x v="12"/>
    <n v="112"/>
    <x v="1"/>
    <n v="9"/>
    <x v="1"/>
    <x v="1"/>
    <x v="3"/>
    <n v="1"/>
    <x v="0"/>
  </r>
  <r>
    <n v="534160364"/>
    <s v="Snail Bob"/>
    <n v="210245632"/>
    <x v="0"/>
    <n v="0.99"/>
    <x v="0"/>
    <x v="0"/>
    <n v="9453"/>
    <x v="2"/>
    <n v="11"/>
    <x v="0"/>
    <x v="11"/>
    <x v="0"/>
    <n v="1"/>
    <x v="0"/>
  </r>
  <r>
    <n v="534174529"/>
    <s v="InstaBoard  for Instagram - photos &amp; videos repost"/>
    <n v="53230592"/>
    <x v="0"/>
    <n v="0"/>
    <x v="1"/>
    <x v="14"/>
    <n v="1571"/>
    <x v="1"/>
    <n v="9"/>
    <x v="9"/>
    <x v="1"/>
    <x v="3"/>
    <n v="1"/>
    <x v="0"/>
  </r>
  <r>
    <n v="534282109"/>
    <s v="Topia World Builder"/>
    <n v="59056128"/>
    <x v="0"/>
    <n v="1.99"/>
    <x v="0"/>
    <x v="0"/>
    <n v="1775"/>
    <x v="1"/>
    <n v="161"/>
    <x v="1"/>
    <x v="3"/>
    <x v="0"/>
    <n v="1"/>
    <x v="0"/>
  </r>
  <r>
    <n v="534342529"/>
    <s v="Bubble Maniaâ„¢"/>
    <n v="189151232"/>
    <x v="0"/>
    <n v="0"/>
    <x v="0"/>
    <x v="0"/>
    <n v="122081"/>
    <x v="2"/>
    <n v="49"/>
    <x v="3"/>
    <x v="0"/>
    <x v="0"/>
    <n v="1"/>
    <x v="1"/>
  </r>
  <r>
    <n v="534477679"/>
    <s v="Dr. Panda Hospital"/>
    <n v="417707008"/>
    <x v="0"/>
    <n v="2.99"/>
    <x v="0"/>
    <x v="16"/>
    <n v="372"/>
    <x v="0"/>
    <n v="24"/>
    <x v="3"/>
    <x v="4"/>
    <x v="0"/>
    <n v="15"/>
    <x v="0"/>
  </r>
  <r>
    <n v="534539160"/>
    <s v="Tapage by My Little App"/>
    <n v="54250496"/>
    <x v="0"/>
    <n v="0"/>
    <x v="2"/>
    <x v="17"/>
    <n v="41"/>
    <x v="2"/>
    <n v="0"/>
    <x v="5"/>
    <x v="1"/>
    <x v="0"/>
    <n v="1"/>
    <x v="0"/>
  </r>
  <r>
    <n v="534568162"/>
    <s v="UFC Â®"/>
    <n v="45790208"/>
    <x v="0"/>
    <n v="0"/>
    <x v="1"/>
    <x v="10"/>
    <n v="809"/>
    <x v="6"/>
    <n v="4"/>
    <x v="6"/>
    <x v="1"/>
    <x v="2"/>
    <n v="1"/>
    <x v="0"/>
  </r>
  <r>
    <n v="534960206"/>
    <s v="Rhonna Collage"/>
    <n v="123987968"/>
    <x v="0"/>
    <n v="1.99"/>
    <x v="0"/>
    <x v="14"/>
    <n v="239"/>
    <x v="0"/>
    <n v="2"/>
    <x v="2"/>
    <x v="0"/>
    <x v="0"/>
    <n v="29"/>
    <x v="0"/>
  </r>
  <r>
    <n v="535127218"/>
    <s v="Upward Basketball Coach"/>
    <n v="36912128"/>
    <x v="0"/>
    <n v="0.99"/>
    <x v="0"/>
    <x v="10"/>
    <n v="138"/>
    <x v="1"/>
    <n v="0"/>
    <x v="5"/>
    <x v="1"/>
    <x v="1"/>
    <n v="1"/>
    <x v="0"/>
  </r>
  <r>
    <n v="535153636"/>
    <s v="Celebrity Look Alike App - Face Compare"/>
    <n v="49332224"/>
    <x v="0"/>
    <n v="0"/>
    <x v="0"/>
    <x v="13"/>
    <n v="403"/>
    <x v="6"/>
    <n v="5"/>
    <x v="8"/>
    <x v="1"/>
    <x v="1"/>
    <n v="1"/>
    <x v="0"/>
  </r>
  <r>
    <n v="535176909"/>
    <s v="BADLAND"/>
    <n v="222380032"/>
    <x v="0"/>
    <n v="2.99"/>
    <x v="3"/>
    <x v="0"/>
    <n v="21325"/>
    <x v="2"/>
    <n v="195"/>
    <x v="0"/>
    <x v="1"/>
    <x v="0"/>
    <n v="13"/>
    <x v="0"/>
  </r>
  <r>
    <n v="535338086"/>
    <s v="Certified Mixtapes - Hip Hop Albums &amp; Mixtapes"/>
    <n v="41123840"/>
    <x v="0"/>
    <n v="0"/>
    <x v="1"/>
    <x v="6"/>
    <n v="9975"/>
    <x v="2"/>
    <n v="15"/>
    <x v="6"/>
    <x v="1"/>
    <x v="3"/>
    <n v="1"/>
    <x v="0"/>
  </r>
  <r>
    <n v="535500008"/>
    <s v="Hungry Shark Evolution"/>
    <n v="320535552"/>
    <x v="0"/>
    <n v="0"/>
    <x v="1"/>
    <x v="0"/>
    <n v="83784"/>
    <x v="2"/>
    <n v="358"/>
    <x v="0"/>
    <x v="0"/>
    <x v="0"/>
    <n v="33"/>
    <x v="0"/>
  </r>
  <r>
    <n v="535609266"/>
    <s v="Into the Dead"/>
    <n v="171828224"/>
    <x v="0"/>
    <n v="0"/>
    <x v="1"/>
    <x v="0"/>
    <n v="32492"/>
    <x v="2"/>
    <n v="2346"/>
    <x v="0"/>
    <x v="0"/>
    <x v="0"/>
    <n v="14"/>
    <x v="0"/>
  </r>
  <r>
    <n v="535640259"/>
    <s v="Fitstar Personal Trainer"/>
    <n v="50043904"/>
    <x v="0"/>
    <n v="0"/>
    <x v="0"/>
    <x v="12"/>
    <n v="7496"/>
    <x v="2"/>
    <n v="79"/>
    <x v="0"/>
    <x v="1"/>
    <x v="0"/>
    <n v="5"/>
    <x v="0"/>
  </r>
  <r>
    <n v="535731343"/>
    <s v="Oje, ich wachse!"/>
    <n v="26168320"/>
    <x v="0"/>
    <n v="1.99"/>
    <x v="0"/>
    <x v="12"/>
    <n v="0"/>
    <x v="7"/>
    <n v="0"/>
    <x v="5"/>
    <x v="1"/>
    <x v="2"/>
    <n v="1"/>
    <x v="0"/>
  </r>
  <r>
    <n v="535744360"/>
    <s v="ä¹¦é¦™äº‘é›†Pro-å°è¯´ç”µå­ä¹¦å…è´¹çœ‹ä¹¦è¯»ä¹¦å¬ä¹¦è¿½ä¹¦æ— å¹¿å‘Šé˜…è¯»å™¨"/>
    <n v="52120576"/>
    <x v="0"/>
    <n v="0.99"/>
    <x v="2"/>
    <x v="20"/>
    <n v="14"/>
    <x v="3"/>
    <n v="0"/>
    <x v="5"/>
    <x v="0"/>
    <x v="4"/>
    <n v="3"/>
    <x v="0"/>
  </r>
  <r>
    <n v="535811906"/>
    <s v="Overâ€” Edit Photos, Add Text &amp; Captions to Pictures"/>
    <n v="109300736"/>
    <x v="0"/>
    <n v="0"/>
    <x v="0"/>
    <x v="14"/>
    <n v="16221"/>
    <x v="2"/>
    <n v="165"/>
    <x v="0"/>
    <x v="1"/>
    <x v="0"/>
    <n v="1"/>
    <x v="0"/>
  </r>
  <r>
    <n v="535886823"/>
    <s v="Google Chrome â€“ The Fast and Secure Web Browser"/>
    <n v="95385600"/>
    <x v="0"/>
    <n v="0"/>
    <x v="2"/>
    <x v="7"/>
    <n v="55750"/>
    <x v="1"/>
    <n v="163"/>
    <x v="6"/>
    <x v="1"/>
    <x v="0"/>
    <n v="37"/>
    <x v="0"/>
  </r>
  <r>
    <n v="536040665"/>
    <s v="Tentacles: Enter the Dolphin"/>
    <n v="580818944"/>
    <x v="0"/>
    <n v="2.99"/>
    <x v="3"/>
    <x v="0"/>
    <n v="1678"/>
    <x v="2"/>
    <n v="4"/>
    <x v="2"/>
    <x v="4"/>
    <x v="0"/>
    <n v="1"/>
    <x v="0"/>
  </r>
  <r>
    <n v="536049508"/>
    <s v="Full Fitness : Exercise Workout Trainer"/>
    <n v="104803328"/>
    <x v="0"/>
    <n v="2.99"/>
    <x v="0"/>
    <x v="12"/>
    <n v="7573"/>
    <x v="2"/>
    <n v="884"/>
    <x v="0"/>
    <x v="1"/>
    <x v="1"/>
    <n v="11"/>
    <x v="0"/>
  </r>
  <r>
    <n v="536433148"/>
    <s v="Trainz Driver - train driving game and realistic railroad simulator"/>
    <n v="384385024"/>
    <x v="0"/>
    <n v="2.99"/>
    <x v="0"/>
    <x v="0"/>
    <n v="2228"/>
    <x v="0"/>
    <n v="252"/>
    <x v="3"/>
    <x v="3"/>
    <x v="0"/>
    <n v="1"/>
    <x v="0"/>
  </r>
  <r>
    <n v="536475199"/>
    <s v="Toddler Counting 123"/>
    <n v="60891136"/>
    <x v="0"/>
    <n v="0.99"/>
    <x v="0"/>
    <x v="16"/>
    <n v="121"/>
    <x v="0"/>
    <n v="42"/>
    <x v="3"/>
    <x v="3"/>
    <x v="0"/>
    <n v="15"/>
    <x v="0"/>
  </r>
  <r>
    <n v="536495161"/>
    <s v="Lapse It Pro â€¢ Time Lapse &amp; Stop Motion Camera â€¢ Professional HD"/>
    <n v="22585344"/>
    <x v="0"/>
    <n v="2.99"/>
    <x v="0"/>
    <x v="14"/>
    <n v="2079"/>
    <x v="2"/>
    <n v="760"/>
    <x v="0"/>
    <x v="4"/>
    <x v="0"/>
    <n v="9"/>
    <x v="0"/>
  </r>
  <r>
    <n v="537263603"/>
    <s v="UNO â„¢ &amp; Friends"/>
    <n v="131464192"/>
    <x v="0"/>
    <n v="0"/>
    <x v="3"/>
    <x v="0"/>
    <n v="68911"/>
    <x v="0"/>
    <n v="2137"/>
    <x v="3"/>
    <x v="0"/>
    <x v="0"/>
    <n v="14"/>
    <x v="0"/>
  </r>
  <r>
    <n v="537280156"/>
    <s v="Raiden Legacy"/>
    <n v="177562624"/>
    <x v="0"/>
    <n v="4.99"/>
    <x v="3"/>
    <x v="0"/>
    <n v="443"/>
    <x v="2"/>
    <n v="12"/>
    <x v="3"/>
    <x v="1"/>
    <x v="0"/>
    <n v="1"/>
    <x v="0"/>
  </r>
  <r>
    <n v="537452201"/>
    <s v="BrainHQ - Brain Training"/>
    <n v="72673280"/>
    <x v="0"/>
    <n v="0"/>
    <x v="0"/>
    <x v="16"/>
    <n v="684"/>
    <x v="0"/>
    <n v="0"/>
    <x v="5"/>
    <x v="1"/>
    <x v="0"/>
    <n v="2"/>
    <x v="0"/>
  </r>
  <r>
    <n v="537524388"/>
    <s v="Block Earth"/>
    <n v="85463040"/>
    <x v="0"/>
    <n v="4.99"/>
    <x v="0"/>
    <x v="0"/>
    <n v="2089"/>
    <x v="0"/>
    <n v="278"/>
    <x v="2"/>
    <x v="0"/>
    <x v="0"/>
    <n v="1"/>
    <x v="0"/>
  </r>
  <r>
    <n v="537773100"/>
    <s v="Bastion"/>
    <n v="1281059840"/>
    <x v="0"/>
    <n v="4.99"/>
    <x v="1"/>
    <x v="0"/>
    <n v="14247"/>
    <x v="2"/>
    <n v="320"/>
    <x v="0"/>
    <x v="3"/>
    <x v="2"/>
    <n v="1"/>
    <x v="0"/>
  </r>
  <r>
    <n v="537931449"/>
    <s v="Rayman Jungle Run"/>
    <n v="78690304"/>
    <x v="0"/>
    <n v="2.99"/>
    <x v="3"/>
    <x v="0"/>
    <n v="25517"/>
    <x v="2"/>
    <n v="273"/>
    <x v="3"/>
    <x v="0"/>
    <x v="0"/>
    <n v="8"/>
    <x v="0"/>
  </r>
  <r>
    <n v="537961396"/>
    <s v="TEDICT - Learn English with TED Video"/>
    <n v="6398976"/>
    <x v="0"/>
    <n v="2.99"/>
    <x v="0"/>
    <x v="16"/>
    <n v="77"/>
    <x v="2"/>
    <n v="2"/>
    <x v="0"/>
    <x v="1"/>
    <x v="0"/>
    <n v="18"/>
    <x v="0"/>
  </r>
  <r>
    <n v="538212549"/>
    <s v="Big Fish Casino â€“ Best Vegas Slot Machines &amp; Games"/>
    <n v="108107776"/>
    <x v="0"/>
    <n v="0"/>
    <x v="1"/>
    <x v="0"/>
    <n v="113959"/>
    <x v="2"/>
    <n v="707"/>
    <x v="0"/>
    <x v="0"/>
    <x v="0"/>
    <n v="1"/>
    <x v="1"/>
  </r>
  <r>
    <n v="538248967"/>
    <s v="æš´é£Žå½±éŸ³-BaoFeng Player"/>
    <n v="83532800"/>
    <x v="0"/>
    <n v="0"/>
    <x v="2"/>
    <x v="13"/>
    <n v="287"/>
    <x v="2"/>
    <n v="0"/>
    <x v="5"/>
    <x v="0"/>
    <x v="1"/>
    <n v="1"/>
    <x v="0"/>
  </r>
  <r>
    <n v="538407602"/>
    <s v="SpellingCity"/>
    <n v="109510656"/>
    <x v="0"/>
    <n v="0"/>
    <x v="0"/>
    <x v="16"/>
    <n v="1566"/>
    <x v="1"/>
    <n v="402"/>
    <x v="1"/>
    <x v="4"/>
    <x v="2"/>
    <n v="16"/>
    <x v="0"/>
  </r>
  <r>
    <n v="538671999"/>
    <s v="ã©ã†ã¶ã¤ã—ã‚‡ã†ãŽ(å…¬å¼)"/>
    <n v="33780714"/>
    <x v="0"/>
    <n v="0.99"/>
    <x v="0"/>
    <x v="0"/>
    <n v="1"/>
    <x v="0"/>
    <n v="1"/>
    <x v="3"/>
    <x v="3"/>
    <x v="0"/>
    <n v="1"/>
    <x v="0"/>
  </r>
  <r>
    <n v="539124565"/>
    <s v="We Heart It - Fashion, wallpapers, quotes, tattoos"/>
    <n v="79953920"/>
    <x v="0"/>
    <n v="0"/>
    <x v="1"/>
    <x v="9"/>
    <n v="90414"/>
    <x v="3"/>
    <n v="44"/>
    <x v="3"/>
    <x v="1"/>
    <x v="0"/>
    <n v="31"/>
    <x v="0"/>
  </r>
  <r>
    <n v="539291461"/>
    <s v="IronMobile - Ironman Athlete Tracker"/>
    <n v="5086208"/>
    <x v="0"/>
    <n v="0.99"/>
    <x v="0"/>
    <x v="10"/>
    <n v="126"/>
    <x v="4"/>
    <n v="4"/>
    <x v="9"/>
    <x v="1"/>
    <x v="2"/>
    <n v="31"/>
    <x v="0"/>
  </r>
  <r>
    <n v="539354240"/>
    <s v="Been Together"/>
    <n v="50371584"/>
    <x v="0"/>
    <n v="0.99"/>
    <x v="0"/>
    <x v="17"/>
    <n v="20"/>
    <x v="2"/>
    <n v="1"/>
    <x v="2"/>
    <x v="1"/>
    <x v="1"/>
    <n v="7"/>
    <x v="0"/>
  </r>
  <r>
    <n v="539587329"/>
    <s v="Hurricane Impact by HurricaneTrack.com"/>
    <n v="7477248"/>
    <x v="0"/>
    <n v="2.99"/>
    <x v="0"/>
    <x v="2"/>
    <n v="60"/>
    <x v="1"/>
    <n v="7"/>
    <x v="0"/>
    <x v="1"/>
    <x v="1"/>
    <n v="1"/>
    <x v="0"/>
  </r>
  <r>
    <n v="539943615"/>
    <s v="Voice Translate Pro"/>
    <n v="20605952"/>
    <x v="0"/>
    <n v="3.99"/>
    <x v="0"/>
    <x v="11"/>
    <n v="1158"/>
    <x v="2"/>
    <n v="4"/>
    <x v="2"/>
    <x v="0"/>
    <x v="1"/>
    <n v="1"/>
    <x v="0"/>
  </r>
  <r>
    <n v="540392362"/>
    <s v="Castle Raid"/>
    <n v="47127849"/>
    <x v="0"/>
    <n v="0.99"/>
    <x v="3"/>
    <x v="0"/>
    <n v="1087"/>
    <x v="2"/>
    <n v="895"/>
    <x v="0"/>
    <x v="3"/>
    <x v="0"/>
    <n v="1"/>
    <x v="0"/>
  </r>
  <r>
    <n v="540925164"/>
    <s v="Need for Speedâ„¢ Most Wanted"/>
    <n v="2023336960"/>
    <x v="0"/>
    <n v="4.99"/>
    <x v="0"/>
    <x v="0"/>
    <n v="7315"/>
    <x v="0"/>
    <n v="161"/>
    <x v="6"/>
    <x v="1"/>
    <x v="0"/>
    <n v="11"/>
    <x v="0"/>
  </r>
  <r>
    <n v="541517597"/>
    <s v="Tiny Wings HD"/>
    <n v="28681216"/>
    <x v="0"/>
    <n v="2.99"/>
    <x v="0"/>
    <x v="0"/>
    <n v="12181"/>
    <x v="2"/>
    <n v="76"/>
    <x v="0"/>
    <x v="7"/>
    <x v="0"/>
    <n v="6"/>
    <x v="0"/>
  </r>
  <r>
    <n v="541672969"/>
    <s v="Robot Unicorn Attack 2"/>
    <n v="106917888"/>
    <x v="0"/>
    <n v="0"/>
    <x v="3"/>
    <x v="0"/>
    <n v="21432"/>
    <x v="2"/>
    <n v="269"/>
    <x v="0"/>
    <x v="4"/>
    <x v="0"/>
    <n v="6"/>
    <x v="0"/>
  </r>
  <r>
    <n v="541868325"/>
    <s v="Presidential Election &amp; Electoral College Maps"/>
    <n v="32719872"/>
    <x v="0"/>
    <n v="2.99"/>
    <x v="0"/>
    <x v="19"/>
    <n v="222"/>
    <x v="1"/>
    <n v="1"/>
    <x v="6"/>
    <x v="1"/>
    <x v="0"/>
    <n v="1"/>
    <x v="0"/>
  </r>
  <r>
    <n v="542180079"/>
    <s v="The Secret SocietyÂ® - Hidden Mystery"/>
    <n v="1433910272"/>
    <x v="0"/>
    <n v="0"/>
    <x v="0"/>
    <x v="0"/>
    <n v="168674"/>
    <x v="0"/>
    <n v="252"/>
    <x v="0"/>
    <x v="1"/>
    <x v="0"/>
    <n v="11"/>
    <x v="1"/>
  </r>
  <r>
    <n v="542397575"/>
    <s v="Space Agency"/>
    <n v="34965504"/>
    <x v="0"/>
    <n v="1.99"/>
    <x v="0"/>
    <x v="0"/>
    <n v="1565"/>
    <x v="2"/>
    <n v="1"/>
    <x v="2"/>
    <x v="1"/>
    <x v="0"/>
    <n v="1"/>
    <x v="0"/>
  </r>
  <r>
    <n v="542511686"/>
    <s v="NBC Sports"/>
    <n v="129395712"/>
    <x v="0"/>
    <n v="0"/>
    <x v="0"/>
    <x v="10"/>
    <n v="47172"/>
    <x v="6"/>
    <n v="28"/>
    <x v="4"/>
    <x v="1"/>
    <x v="0"/>
    <n v="31"/>
    <x v="0"/>
  </r>
  <r>
    <n v="542568747"/>
    <s v="å¾æˆ¦ã‚¨ã‚¯ã‚¹ã‚«ãƒªãƒãƒ¼"/>
    <n v="89853952"/>
    <x v="0"/>
    <n v="0"/>
    <x v="3"/>
    <x v="0"/>
    <n v="8"/>
    <x v="1"/>
    <n v="0"/>
    <x v="5"/>
    <x v="4"/>
    <x v="0"/>
    <n v="16"/>
    <x v="0"/>
  </r>
  <r>
    <n v="542909191"/>
    <s v="Unfilth Your Habitat"/>
    <n v="12316672"/>
    <x v="0"/>
    <n v="0.99"/>
    <x v="2"/>
    <x v="1"/>
    <n v="321"/>
    <x v="2"/>
    <n v="112"/>
    <x v="0"/>
    <x v="3"/>
    <x v="0"/>
    <n v="1"/>
    <x v="0"/>
  </r>
  <r>
    <n v="543032054"/>
    <s v="WiFi Map Pro - Scan &amp; Get Passwords for free Wi-Fi"/>
    <n v="87569408"/>
    <x v="0"/>
    <n v="4.99"/>
    <x v="0"/>
    <x v="8"/>
    <n v="1155"/>
    <x v="0"/>
    <n v="10"/>
    <x v="2"/>
    <x v="1"/>
    <x v="2"/>
    <n v="4"/>
    <x v="0"/>
  </r>
  <r>
    <n v="543054341"/>
    <s v="Word Search Colorful"/>
    <n v="19643392"/>
    <x v="0"/>
    <n v="0"/>
    <x v="1"/>
    <x v="0"/>
    <n v="7131"/>
    <x v="0"/>
    <n v="17"/>
    <x v="0"/>
    <x v="0"/>
    <x v="0"/>
    <n v="13"/>
    <x v="0"/>
  </r>
  <r>
    <n v="543119010"/>
    <s v="Wireless Transfer App:Sync backup photo and video"/>
    <n v="35957760"/>
    <x v="0"/>
    <n v="2.99"/>
    <x v="0"/>
    <x v="14"/>
    <n v="1810"/>
    <x v="2"/>
    <n v="15"/>
    <x v="3"/>
    <x v="1"/>
    <x v="0"/>
    <n v="6"/>
    <x v="0"/>
  </r>
  <r>
    <n v="543186831"/>
    <s v="8 Ball Poolâ„¢"/>
    <n v="86776832"/>
    <x v="0"/>
    <n v="0"/>
    <x v="0"/>
    <x v="0"/>
    <n v="416736"/>
    <x v="2"/>
    <n v="19076"/>
    <x v="0"/>
    <x v="0"/>
    <x v="0"/>
    <n v="10"/>
    <x v="1"/>
  </r>
  <r>
    <n v="543577420"/>
    <s v="Photo Grid - photo collage maker &amp; photo editor"/>
    <n v="112073728"/>
    <x v="0"/>
    <n v="0"/>
    <x v="0"/>
    <x v="14"/>
    <n v="40531"/>
    <x v="2"/>
    <n v="10"/>
    <x v="0"/>
    <x v="1"/>
    <x v="0"/>
    <n v="22"/>
    <x v="0"/>
  </r>
  <r>
    <n v="543672169"/>
    <s v="ownCloud"/>
    <n v="34676736"/>
    <x v="0"/>
    <n v="0.99"/>
    <x v="2"/>
    <x v="1"/>
    <n v="249"/>
    <x v="4"/>
    <n v="1"/>
    <x v="7"/>
    <x v="1"/>
    <x v="0"/>
    <n v="26"/>
    <x v="0"/>
  </r>
  <r>
    <n v="543826363"/>
    <s v="å¤§ç››ã‚°ãƒ«ãƒ¡é£Ÿå ‚"/>
    <n v="109486080"/>
    <x v="0"/>
    <n v="4.99"/>
    <x v="0"/>
    <x v="0"/>
    <n v="0"/>
    <x v="7"/>
    <n v="0"/>
    <x v="5"/>
    <x v="0"/>
    <x v="0"/>
    <n v="1"/>
    <x v="0"/>
  </r>
  <r>
    <n v="544007664"/>
    <s v="YouTube - Watch Videos, Music, and Live Streams"/>
    <n v="124673024"/>
    <x v="0"/>
    <n v="0"/>
    <x v="2"/>
    <x v="14"/>
    <n v="278166"/>
    <x v="6"/>
    <n v="0"/>
    <x v="5"/>
    <x v="1"/>
    <x v="2"/>
    <n v="34"/>
    <x v="1"/>
  </r>
  <r>
    <n v="544007969"/>
    <s v="TimeTraks"/>
    <n v="698800"/>
    <x v="0"/>
    <n v="0.99"/>
    <x v="0"/>
    <x v="13"/>
    <n v="68"/>
    <x v="5"/>
    <n v="29"/>
    <x v="7"/>
    <x v="3"/>
    <x v="1"/>
    <n v="1"/>
    <x v="0"/>
  </r>
  <r>
    <n v="544118997"/>
    <s v="Shopular Coupons, Weekly Deals for Target, Walmart"/>
    <n v="52582400"/>
    <x v="0"/>
    <n v="0"/>
    <x v="0"/>
    <x v="3"/>
    <n v="22729"/>
    <x v="3"/>
    <n v="997"/>
    <x v="2"/>
    <x v="1"/>
    <x v="2"/>
    <n v="1"/>
    <x v="0"/>
  </r>
  <r>
    <n v="544119998"/>
    <s v="Magellan"/>
    <n v="44860416"/>
    <x v="0"/>
    <n v="2.99"/>
    <x v="0"/>
    <x v="6"/>
    <n v="313"/>
    <x v="2"/>
    <n v="16"/>
    <x v="0"/>
    <x v="7"/>
    <x v="0"/>
    <n v="1"/>
    <x v="0"/>
  </r>
  <r>
    <n v="544372354"/>
    <s v="Real Metronome Pro"/>
    <n v="56131584"/>
    <x v="0"/>
    <n v="1.99"/>
    <x v="0"/>
    <x v="6"/>
    <n v="95"/>
    <x v="0"/>
    <n v="22"/>
    <x v="3"/>
    <x v="1"/>
    <x v="4"/>
    <n v="23"/>
    <x v="0"/>
  </r>
  <r>
    <n v="544549986"/>
    <s v="McGraw-Hill K-12 ConnectED Mobile"/>
    <n v="26227712"/>
    <x v="0"/>
    <n v="0"/>
    <x v="0"/>
    <x v="16"/>
    <n v="594"/>
    <x v="6"/>
    <n v="10"/>
    <x v="1"/>
    <x v="7"/>
    <x v="0"/>
    <n v="1"/>
    <x v="0"/>
  </r>
  <r>
    <n v="544695089"/>
    <s v="The World Ends with You: Solo Remix"/>
    <n v="2664228864"/>
    <x v="0"/>
    <n v="17.989999999999998"/>
    <x v="3"/>
    <x v="0"/>
    <n v="2760"/>
    <x v="2"/>
    <n v="187"/>
    <x v="2"/>
    <x v="12"/>
    <x v="1"/>
    <n v="2"/>
    <x v="0"/>
  </r>
  <r>
    <n v="545229893"/>
    <s v="Bad Piggies HD"/>
    <n v="260040704"/>
    <x v="0"/>
    <n v="0"/>
    <x v="0"/>
    <x v="0"/>
    <n v="19018"/>
    <x v="2"/>
    <n v="81"/>
    <x v="0"/>
    <x v="7"/>
    <x v="0"/>
    <n v="1"/>
    <x v="0"/>
  </r>
  <r>
    <n v="545519333"/>
    <s v="Amazon Prime Video"/>
    <n v="69435392"/>
    <x v="0"/>
    <n v="0"/>
    <x v="1"/>
    <x v="13"/>
    <n v="43667"/>
    <x v="0"/>
    <n v="1109"/>
    <x v="0"/>
    <x v="1"/>
    <x v="0"/>
    <n v="3"/>
    <x v="0"/>
  </r>
  <r>
    <n v="545623778"/>
    <s v="Camera360 Concept - HelloCamera"/>
    <n v="45243392"/>
    <x v="0"/>
    <n v="0.99"/>
    <x v="0"/>
    <x v="14"/>
    <n v="1335"/>
    <x v="2"/>
    <n v="9"/>
    <x v="0"/>
    <x v="0"/>
    <x v="1"/>
    <n v="3"/>
    <x v="0"/>
  </r>
  <r>
    <n v="545689128"/>
    <s v="Hurricane by American Red Cross"/>
    <n v="54710272"/>
    <x v="0"/>
    <n v="0"/>
    <x v="0"/>
    <x v="2"/>
    <n v="1158"/>
    <x v="0"/>
    <n v="5"/>
    <x v="6"/>
    <x v="1"/>
    <x v="0"/>
    <n v="1"/>
    <x v="0"/>
  </r>
  <r>
    <n v="545813738"/>
    <s v="Finding Nemo Storybook Deluxe"/>
    <n v="1131319296"/>
    <x v="0"/>
    <n v="2.99"/>
    <x v="0"/>
    <x v="20"/>
    <n v="117"/>
    <x v="0"/>
    <n v="7"/>
    <x v="4"/>
    <x v="0"/>
    <x v="0"/>
    <n v="1"/>
    <x v="0"/>
  </r>
  <r>
    <n v="545993260"/>
    <s v="Weather &amp; Radar"/>
    <n v="94449664"/>
    <x v="0"/>
    <n v="0"/>
    <x v="0"/>
    <x v="2"/>
    <n v="37"/>
    <x v="0"/>
    <n v="2"/>
    <x v="1"/>
    <x v="1"/>
    <x v="4"/>
    <n v="21"/>
    <x v="0"/>
  </r>
  <r>
    <n v="546276382"/>
    <s v="ã‚­ã‚¯ã‚¿ãƒ³  ã€Basicã€‘  4000 ï½žèžã„ã¦è¦šãˆã‚‹è‹±å˜èªžï½ž(ã‚¢ãƒ«ã‚¯)"/>
    <n v="113008640"/>
    <x v="0"/>
    <n v="3.99"/>
    <x v="0"/>
    <x v="16"/>
    <n v="0"/>
    <x v="7"/>
    <n v="0"/>
    <x v="5"/>
    <x v="0"/>
    <x v="1"/>
    <n v="1"/>
    <x v="0"/>
  </r>
  <r>
    <n v="546278681"/>
    <s v="ã‚­ã‚¯ã‚¿ãƒ³ ã€Advancedã€‘ 6000 ï½žèžã„ã¦è¦šãˆã‚‹è‹±å˜èªžï½ž(ã‚¢ãƒ«ã‚¯)"/>
    <n v="114601984"/>
    <x v="0"/>
    <n v="3.99"/>
    <x v="0"/>
    <x v="16"/>
    <n v="0"/>
    <x v="7"/>
    <n v="0"/>
    <x v="5"/>
    <x v="0"/>
    <x v="1"/>
    <n v="1"/>
    <x v="0"/>
  </r>
  <r>
    <n v="546280643"/>
    <s v="ã‚­ã‚¯ã‚¿ãƒ³ ã€Superã€‘ 12000 ï½žèžã„ã¦è¦šãˆã‚‹è‹±å˜èªžï½ž(ã‚¢ãƒ«ã‚¯)"/>
    <n v="113598464"/>
    <x v="0"/>
    <n v="3.99"/>
    <x v="0"/>
    <x v="16"/>
    <n v="0"/>
    <x v="7"/>
    <n v="0"/>
    <x v="5"/>
    <x v="0"/>
    <x v="1"/>
    <n v="1"/>
    <x v="0"/>
  </r>
  <r>
    <n v="546287349"/>
    <s v="PetWorld 3D: My Animal Rescue Premium"/>
    <n v="177914880"/>
    <x v="0"/>
    <n v="5.99"/>
    <x v="0"/>
    <x v="0"/>
    <n v="1815"/>
    <x v="0"/>
    <n v="6"/>
    <x v="0"/>
    <x v="0"/>
    <x v="0"/>
    <n v="8"/>
    <x v="0"/>
  </r>
  <r>
    <n v="546473125"/>
    <s v="Quizlet: Study Flashcards, Languages &amp; Vocabulary"/>
    <n v="95381504"/>
    <x v="0"/>
    <n v="0"/>
    <x v="0"/>
    <x v="16"/>
    <n v="16683"/>
    <x v="2"/>
    <n v="23"/>
    <x v="3"/>
    <x v="1"/>
    <x v="0"/>
    <n v="13"/>
    <x v="0"/>
  </r>
  <r>
    <n v="546630411"/>
    <s v="Can Knockdown 3"/>
    <n v="151453696"/>
    <x v="0"/>
    <n v="1.99"/>
    <x v="0"/>
    <x v="0"/>
    <n v="1135"/>
    <x v="2"/>
    <n v="213"/>
    <x v="2"/>
    <x v="0"/>
    <x v="0"/>
    <n v="11"/>
    <x v="0"/>
  </r>
  <r>
    <n v="546688555"/>
    <s v="Super Why! ABC Adventures"/>
    <n v="147821568"/>
    <x v="0"/>
    <n v="3.99"/>
    <x v="0"/>
    <x v="16"/>
    <n v="242"/>
    <x v="4"/>
    <n v="1"/>
    <x v="7"/>
    <x v="4"/>
    <x v="0"/>
    <n v="1"/>
    <x v="0"/>
  </r>
  <r>
    <n v="546821797"/>
    <s v="Photo Editor-"/>
    <n v="46732288"/>
    <x v="0"/>
    <n v="0"/>
    <x v="0"/>
    <x v="14"/>
    <n v="9095"/>
    <x v="2"/>
    <n v="411"/>
    <x v="0"/>
    <x v="1"/>
    <x v="0"/>
    <n v="31"/>
    <x v="0"/>
  </r>
  <r>
    <n v="546871573"/>
    <s v="Bingo!â„¢"/>
    <n v="236914688"/>
    <x v="0"/>
    <n v="0"/>
    <x v="1"/>
    <x v="0"/>
    <n v="56852"/>
    <x v="2"/>
    <n v="6"/>
    <x v="6"/>
    <x v="0"/>
    <x v="0"/>
    <n v="1"/>
    <x v="0"/>
  </r>
  <r>
    <n v="546937504"/>
    <s v="Blendamaze"/>
    <n v="53692416"/>
    <x v="0"/>
    <n v="2.99"/>
    <x v="0"/>
    <x v="0"/>
    <n v="1504"/>
    <x v="2"/>
    <n v="40"/>
    <x v="0"/>
    <x v="4"/>
    <x v="0"/>
    <n v="1"/>
    <x v="0"/>
  </r>
  <r>
    <n v="547100072"/>
    <s v="DMBX 2 - Mountain Bike and BMX"/>
    <n v="165738053"/>
    <x v="0"/>
    <n v="1.99"/>
    <x v="0"/>
    <x v="0"/>
    <n v="42"/>
    <x v="0"/>
    <n v="20"/>
    <x v="3"/>
    <x v="9"/>
    <x v="0"/>
    <n v="2"/>
    <x v="0"/>
  </r>
  <r>
    <n v="547101139"/>
    <s v="Traffic Racer"/>
    <n v="132160512"/>
    <x v="0"/>
    <n v="0"/>
    <x v="0"/>
    <x v="0"/>
    <n v="22458"/>
    <x v="2"/>
    <n v="369"/>
    <x v="0"/>
    <x v="4"/>
    <x v="2"/>
    <n v="16"/>
    <x v="0"/>
  </r>
  <r>
    <n v="547109049"/>
    <s v="Karaoke - Sing Karaoke, Unlimited Songs!"/>
    <n v="95711232"/>
    <x v="0"/>
    <n v="0"/>
    <x v="0"/>
    <x v="6"/>
    <n v="28606"/>
    <x v="2"/>
    <n v="955"/>
    <x v="0"/>
    <x v="0"/>
    <x v="0"/>
    <n v="19"/>
    <x v="0"/>
  </r>
  <r>
    <n v="547166701"/>
    <s v="ç™¾åº¦ç½‘ç›˜"/>
    <n v="114601984"/>
    <x v="0"/>
    <n v="0"/>
    <x v="1"/>
    <x v="1"/>
    <n v="2434"/>
    <x v="2"/>
    <n v="7"/>
    <x v="2"/>
    <x v="0"/>
    <x v="1"/>
    <n v="1"/>
    <x v="0"/>
  </r>
  <r>
    <n v="547305617"/>
    <s v="Bingo Pop"/>
    <n v="274991104"/>
    <x v="0"/>
    <n v="0"/>
    <x v="1"/>
    <x v="0"/>
    <n v="18971"/>
    <x v="0"/>
    <n v="36"/>
    <x v="3"/>
    <x v="0"/>
    <x v="0"/>
    <n v="1"/>
    <x v="0"/>
  </r>
  <r>
    <n v="547566699"/>
    <s v="Infectonator"/>
    <n v="25939813"/>
    <x v="0"/>
    <n v="0.99"/>
    <x v="3"/>
    <x v="0"/>
    <n v="3069"/>
    <x v="2"/>
    <n v="1315"/>
    <x v="0"/>
    <x v="3"/>
    <x v="0"/>
    <n v="16"/>
    <x v="0"/>
  </r>
  <r>
    <n v="547702041"/>
    <s v="Tinder"/>
    <n v="126720000"/>
    <x v="0"/>
    <n v="0"/>
    <x v="2"/>
    <x v="17"/>
    <n v="143040"/>
    <x v="1"/>
    <n v="114"/>
    <x v="3"/>
    <x v="1"/>
    <x v="1"/>
    <n v="42"/>
    <x v="1"/>
  </r>
  <r>
    <n v="547951480"/>
    <s v="ZARA"/>
    <n v="61317120"/>
    <x v="0"/>
    <n v="0"/>
    <x v="0"/>
    <x v="3"/>
    <n v="2731"/>
    <x v="2"/>
    <n v="48"/>
    <x v="0"/>
    <x v="1"/>
    <x v="1"/>
    <n v="29"/>
    <x v="0"/>
  </r>
  <r>
    <n v="548565954"/>
    <s v="ä¸‡å¹´åŽ†-å†œåŽ†é»„åŽ†æ—¥åŽ†å¤©æ°”"/>
    <n v="111135744"/>
    <x v="0"/>
    <n v="0"/>
    <x v="1"/>
    <x v="7"/>
    <n v="0"/>
    <x v="7"/>
    <n v="0"/>
    <x v="5"/>
    <x v="0"/>
    <x v="2"/>
    <n v="3"/>
    <x v="0"/>
  </r>
  <r>
    <n v="548580856"/>
    <s v="Slayin"/>
    <n v="22982656"/>
    <x v="0"/>
    <n v="0.99"/>
    <x v="1"/>
    <x v="0"/>
    <n v="45574"/>
    <x v="2"/>
    <n v="34080"/>
    <x v="0"/>
    <x v="3"/>
    <x v="0"/>
    <n v="1"/>
    <x v="0"/>
  </r>
  <r>
    <n v="548753732"/>
    <s v="Handwriting Without Tears: Wet-Dry-Try for Capitals, Numbers &amp; Lowercase"/>
    <n v="69922816"/>
    <x v="0"/>
    <n v="4.99"/>
    <x v="0"/>
    <x v="16"/>
    <n v="382"/>
    <x v="1"/>
    <n v="10"/>
    <x v="3"/>
    <x v="8"/>
    <x v="0"/>
    <n v="1"/>
    <x v="0"/>
  </r>
  <r>
    <n v="548946769"/>
    <s v="Stick Texting Emoji Emoticons Killer"/>
    <n v="90030080"/>
    <x v="0"/>
    <n v="1.99"/>
    <x v="3"/>
    <x v="7"/>
    <n v="321"/>
    <x v="4"/>
    <n v="13"/>
    <x v="4"/>
    <x v="1"/>
    <x v="0"/>
    <n v="1"/>
    <x v="0"/>
  </r>
  <r>
    <n v="549027629"/>
    <s v="Super Hexagon"/>
    <n v="33219584"/>
    <x v="0"/>
    <n v="2.99"/>
    <x v="0"/>
    <x v="0"/>
    <n v="10748"/>
    <x v="2"/>
    <n v="1842"/>
    <x v="0"/>
    <x v="0"/>
    <x v="2"/>
    <n v="1"/>
    <x v="0"/>
  </r>
  <r>
    <n v="549050663"/>
    <s v="ãƒ¨ãƒ‰ãƒã‚·"/>
    <n v="19196928"/>
    <x v="0"/>
    <n v="0"/>
    <x v="2"/>
    <x v="3"/>
    <n v="0"/>
    <x v="7"/>
    <n v="0"/>
    <x v="5"/>
    <x v="1"/>
    <x v="1"/>
    <n v="1"/>
    <x v="0"/>
  </r>
  <r>
    <n v="549105915"/>
    <s v="True Skate"/>
    <n v="66697216"/>
    <x v="0"/>
    <n v="1.99"/>
    <x v="0"/>
    <x v="0"/>
    <n v="11065"/>
    <x v="0"/>
    <n v="35"/>
    <x v="1"/>
    <x v="1"/>
    <x v="2"/>
    <n v="1"/>
    <x v="0"/>
  </r>
  <r>
    <n v="549421060"/>
    <s v="å¹³å®‰é‡‘ç®¡å®¶ â€” å€¼å¾—ä¿¡èµ–çš„ç§»åŠ¨é‡‘èžç”Ÿæ´»ç®¡å®¶"/>
    <n v="131750912"/>
    <x v="0"/>
    <n v="0"/>
    <x v="2"/>
    <x v="5"/>
    <n v="5"/>
    <x v="6"/>
    <n v="0"/>
    <x v="5"/>
    <x v="0"/>
    <x v="1"/>
    <n v="2"/>
    <x v="0"/>
  </r>
  <r>
    <n v="550058952"/>
    <s v="I see! Math1"/>
    <n v="96665600"/>
    <x v="0"/>
    <n v="4.99"/>
    <x v="0"/>
    <x v="16"/>
    <n v="0"/>
    <x v="7"/>
    <n v="0"/>
    <x v="5"/>
    <x v="8"/>
    <x v="0"/>
    <n v="2"/>
    <x v="0"/>
  </r>
  <r>
    <n v="550067264"/>
    <s v="Cafeteria Nipponica"/>
    <n v="186856448"/>
    <x v="0"/>
    <n v="4.99"/>
    <x v="0"/>
    <x v="0"/>
    <n v="274"/>
    <x v="2"/>
    <n v="4"/>
    <x v="2"/>
    <x v="0"/>
    <x v="0"/>
    <n v="4"/>
    <x v="0"/>
  </r>
  <r>
    <n v="550221096"/>
    <s v="STARZ"/>
    <n v="110111744"/>
    <x v="0"/>
    <n v="0"/>
    <x v="2"/>
    <x v="13"/>
    <n v="8971"/>
    <x v="1"/>
    <n v="267"/>
    <x v="0"/>
    <x v="1"/>
    <x v="0"/>
    <n v="1"/>
    <x v="0"/>
  </r>
  <r>
    <n v="550252401"/>
    <s v="Pac-12 Now"/>
    <n v="71500800"/>
    <x v="0"/>
    <n v="0"/>
    <x v="0"/>
    <x v="10"/>
    <n v="1221"/>
    <x v="4"/>
    <n v="6"/>
    <x v="6"/>
    <x v="1"/>
    <x v="0"/>
    <n v="1"/>
    <x v="0"/>
  </r>
  <r>
    <n v="550902799"/>
    <s v="Camera+ for iPad"/>
    <n v="62664704"/>
    <x v="0"/>
    <n v="4.99"/>
    <x v="0"/>
    <x v="14"/>
    <n v="641"/>
    <x v="1"/>
    <n v="22"/>
    <x v="1"/>
    <x v="7"/>
    <x v="0"/>
    <n v="10"/>
    <x v="0"/>
  </r>
  <r>
    <n v="550946484"/>
    <s v="Word Chums"/>
    <n v="90521600"/>
    <x v="0"/>
    <n v="3.99"/>
    <x v="0"/>
    <x v="0"/>
    <n v="11536"/>
    <x v="3"/>
    <n v="171"/>
    <x v="2"/>
    <x v="0"/>
    <x v="0"/>
    <n v="1"/>
    <x v="0"/>
  </r>
  <r>
    <n v="550971517"/>
    <s v="Dr. Panda's Restaurant"/>
    <n v="125091840"/>
    <x v="0"/>
    <n v="1.99"/>
    <x v="0"/>
    <x v="0"/>
    <n v="370"/>
    <x v="0"/>
    <n v="116"/>
    <x v="0"/>
    <x v="4"/>
    <x v="0"/>
    <n v="17"/>
    <x v="0"/>
  </r>
  <r>
    <n v="551215116"/>
    <s v="LAMP Words For Life"/>
    <n v="583263232"/>
    <x v="0"/>
    <n v="299.99"/>
    <x v="0"/>
    <x v="16"/>
    <n v="41"/>
    <x v="0"/>
    <n v="0"/>
    <x v="5"/>
    <x v="7"/>
    <x v="0"/>
    <n v="1"/>
    <x v="0"/>
  </r>
  <r>
    <n v="551407760"/>
    <s v="Jumping Horses Champions"/>
    <n v="41161832"/>
    <x v="0"/>
    <n v="0.99"/>
    <x v="0"/>
    <x v="0"/>
    <n v="835"/>
    <x v="2"/>
    <n v="835"/>
    <x v="0"/>
    <x v="3"/>
    <x v="0"/>
    <n v="1"/>
    <x v="0"/>
  </r>
  <r>
    <n v="551682016"/>
    <s v="ã‚¹ã‚·ãƒ­ãƒ¼"/>
    <n v="32113664"/>
    <x v="0"/>
    <n v="0"/>
    <x v="0"/>
    <x v="18"/>
    <n v="0"/>
    <x v="7"/>
    <n v="0"/>
    <x v="5"/>
    <x v="1"/>
    <x v="1"/>
    <n v="1"/>
    <x v="0"/>
  </r>
  <r>
    <n v="551798799"/>
    <s v="WWE"/>
    <n v="88150016"/>
    <x v="0"/>
    <n v="0"/>
    <x v="1"/>
    <x v="13"/>
    <n v="7553"/>
    <x v="0"/>
    <n v="29"/>
    <x v="1"/>
    <x v="1"/>
    <x v="2"/>
    <n v="9"/>
    <x v="0"/>
  </r>
  <r>
    <n v="551817261"/>
    <s v="Starfall Learn to Read"/>
    <n v="107464704"/>
    <x v="0"/>
    <n v="0"/>
    <x v="0"/>
    <x v="16"/>
    <n v="474"/>
    <x v="0"/>
    <n v="3"/>
    <x v="2"/>
    <x v="4"/>
    <x v="0"/>
    <n v="1"/>
    <x v="0"/>
  </r>
  <r>
    <n v="552039496"/>
    <s v="The Room"/>
    <n v="338273280"/>
    <x v="0"/>
    <n v="0.99"/>
    <x v="3"/>
    <x v="0"/>
    <n v="143908"/>
    <x v="3"/>
    <n v="1056"/>
    <x v="2"/>
    <x v="7"/>
    <x v="0"/>
    <n v="1"/>
    <x v="1"/>
  </r>
  <r>
    <n v="552208596"/>
    <s v="Followers - Social Analytics For Instagram"/>
    <n v="59160576"/>
    <x v="0"/>
    <n v="0"/>
    <x v="0"/>
    <x v="9"/>
    <n v="112778"/>
    <x v="2"/>
    <n v="139"/>
    <x v="0"/>
    <x v="1"/>
    <x v="0"/>
    <n v="11"/>
    <x v="1"/>
  </r>
  <r>
    <n v="552330708"/>
    <s v="Stock Market HD: Real Time Stocks Tracker + Forex"/>
    <n v="77485056"/>
    <x v="0"/>
    <n v="2.99"/>
    <x v="0"/>
    <x v="5"/>
    <n v="1275"/>
    <x v="1"/>
    <n v="8"/>
    <x v="3"/>
    <x v="1"/>
    <x v="3"/>
    <n v="1"/>
    <x v="0"/>
  </r>
  <r>
    <n v="552498441"/>
    <s v="It's The Great Pumpkin, Charlie Brown"/>
    <n v="141408256"/>
    <x v="0"/>
    <n v="5.99"/>
    <x v="0"/>
    <x v="20"/>
    <n v="632"/>
    <x v="0"/>
    <n v="0"/>
    <x v="5"/>
    <x v="1"/>
    <x v="0"/>
    <n v="1"/>
    <x v="0"/>
  </r>
  <r>
    <n v="552602056"/>
    <s v="ClassDojo"/>
    <n v="80195584"/>
    <x v="0"/>
    <n v="0"/>
    <x v="0"/>
    <x v="16"/>
    <n v="35440"/>
    <x v="2"/>
    <n v="122"/>
    <x v="2"/>
    <x v="1"/>
    <x v="0"/>
    <n v="55"/>
    <x v="0"/>
  </r>
  <r>
    <n v="552764013"/>
    <s v="NASCAR MOBILE"/>
    <n v="70040576"/>
    <x v="0"/>
    <n v="0"/>
    <x v="0"/>
    <x v="10"/>
    <n v="16385"/>
    <x v="0"/>
    <n v="6556"/>
    <x v="0"/>
    <x v="1"/>
    <x v="2"/>
    <n v="1"/>
    <x v="0"/>
  </r>
  <r>
    <n v="553211336"/>
    <s v="Daniel Tigerâ€™s Neighborhood: Play at Home with Daniel"/>
    <n v="58736640"/>
    <x v="0"/>
    <n v="2.99"/>
    <x v="0"/>
    <x v="16"/>
    <n v="930"/>
    <x v="1"/>
    <n v="88"/>
    <x v="1"/>
    <x v="3"/>
    <x v="0"/>
    <n v="1"/>
    <x v="0"/>
  </r>
  <r>
    <n v="553771681"/>
    <s v="ç™¾åº¦åœ°å›¾HD"/>
    <n v="107509760"/>
    <x v="0"/>
    <n v="0"/>
    <x v="0"/>
    <x v="15"/>
    <n v="771"/>
    <x v="2"/>
    <n v="22"/>
    <x v="3"/>
    <x v="7"/>
    <x v="5"/>
    <n v="2"/>
    <x v="0"/>
  </r>
  <r>
    <n v="553807264"/>
    <s v="Cymera - Photo &amp; Beauty Editor &amp; Collage"/>
    <n v="123231232"/>
    <x v="0"/>
    <n v="0"/>
    <x v="0"/>
    <x v="14"/>
    <n v="523"/>
    <x v="4"/>
    <n v="0"/>
    <x v="5"/>
    <x v="0"/>
    <x v="1"/>
    <n v="13"/>
    <x v="0"/>
  </r>
  <r>
    <n v="553834731"/>
    <s v="Candy Crush Saga"/>
    <n v="222846976"/>
    <x v="0"/>
    <n v="0"/>
    <x v="0"/>
    <x v="0"/>
    <n v="961794"/>
    <x v="2"/>
    <n v="2453"/>
    <x v="0"/>
    <x v="3"/>
    <x v="0"/>
    <n v="24"/>
    <x v="1"/>
  </r>
  <r>
    <n v="553918524"/>
    <s v="Ugly"/>
    <n v="47773530"/>
    <x v="0"/>
    <n v="0"/>
    <x v="0"/>
    <x v="13"/>
    <n v="224"/>
    <x v="0"/>
    <n v="224"/>
    <x v="3"/>
    <x v="3"/>
    <x v="1"/>
    <n v="1"/>
    <x v="0"/>
  </r>
  <r>
    <n v="553921725"/>
    <s v="Crazy Taxi"/>
    <n v="277301248"/>
    <x v="0"/>
    <n v="0"/>
    <x v="3"/>
    <x v="0"/>
    <n v="8573"/>
    <x v="0"/>
    <n v="42"/>
    <x v="3"/>
    <x v="1"/>
    <x v="0"/>
    <n v="11"/>
    <x v="0"/>
  </r>
  <r>
    <n v="554050644"/>
    <s v="Touch Camera - Fast Recording and Burst"/>
    <n v="5071872"/>
    <x v="0"/>
    <n v="1.99"/>
    <x v="0"/>
    <x v="14"/>
    <n v="36"/>
    <x v="9"/>
    <n v="1"/>
    <x v="8"/>
    <x v="1"/>
    <x v="0"/>
    <n v="3"/>
    <x v="0"/>
  </r>
  <r>
    <n v="554064861"/>
    <s v="Jãƒ¡ãƒ¼ãƒ« å‡ºä¼šãˆã‚‹äººæ°—ã®åŒ¿åSNSå‡ºä¼šã„ç³»ã‚¢ãƒ—ãƒª"/>
    <n v="27784192"/>
    <x v="0"/>
    <n v="0"/>
    <x v="2"/>
    <x v="9"/>
    <n v="11"/>
    <x v="1"/>
    <n v="0"/>
    <x v="5"/>
    <x v="1"/>
    <x v="1"/>
    <n v="2"/>
    <x v="0"/>
  </r>
  <r>
    <n v="554245373"/>
    <s v="SMART Notebook for iPad"/>
    <n v="97378304"/>
    <x v="0"/>
    <n v="5.99"/>
    <x v="0"/>
    <x v="16"/>
    <n v="301"/>
    <x v="6"/>
    <n v="13"/>
    <x v="1"/>
    <x v="7"/>
    <x v="0"/>
    <n v="6"/>
    <x v="0"/>
  </r>
  <r>
    <n v="554462411"/>
    <s v="The Tiny Bang Story"/>
    <n v="189565952"/>
    <x v="0"/>
    <n v="1.99"/>
    <x v="0"/>
    <x v="0"/>
    <n v="143"/>
    <x v="4"/>
    <n v="14"/>
    <x v="1"/>
    <x v="1"/>
    <x v="1"/>
    <n v="9"/>
    <x v="0"/>
  </r>
  <r>
    <n v="554499054"/>
    <s v="æ»´æ»´å‡ºè¡Œ"/>
    <n v="108676096"/>
    <x v="0"/>
    <n v="0"/>
    <x v="0"/>
    <x v="8"/>
    <n v="1103"/>
    <x v="0"/>
    <n v="4"/>
    <x v="9"/>
    <x v="1"/>
    <x v="1"/>
    <n v="2"/>
    <x v="0"/>
  </r>
  <r>
    <n v="554533253"/>
    <s v="Campaign Manager - A Presidential Election Simulation Game"/>
    <n v="7053312"/>
    <x v="0"/>
    <n v="2.99"/>
    <x v="0"/>
    <x v="0"/>
    <n v="116"/>
    <x v="0"/>
    <n v="40"/>
    <x v="3"/>
    <x v="4"/>
    <x v="0"/>
    <n v="1"/>
    <x v="0"/>
  </r>
  <r>
    <n v="554597348"/>
    <s v="Vector HD"/>
    <n v="137798656"/>
    <x v="0"/>
    <n v="0.99"/>
    <x v="3"/>
    <x v="0"/>
    <n v="1291"/>
    <x v="2"/>
    <n v="30"/>
    <x v="1"/>
    <x v="7"/>
    <x v="0"/>
    <n v="1"/>
    <x v="0"/>
  </r>
  <r>
    <n v="554602005"/>
    <s v="ç™¾åº¦ç½‘ç›˜ HD"/>
    <n v="50118656"/>
    <x v="0"/>
    <n v="0"/>
    <x v="0"/>
    <x v="1"/>
    <n v="869"/>
    <x v="0"/>
    <n v="1"/>
    <x v="8"/>
    <x v="7"/>
    <x v="0"/>
    <n v="1"/>
    <x v="0"/>
  </r>
  <r>
    <n v="554936942"/>
    <s v="Talking Angela for iPad"/>
    <n v="76846080"/>
    <x v="0"/>
    <n v="0"/>
    <x v="0"/>
    <x v="13"/>
    <n v="32763"/>
    <x v="1"/>
    <n v="191"/>
    <x v="1"/>
    <x v="7"/>
    <x v="0"/>
    <n v="13"/>
    <x v="0"/>
  </r>
  <r>
    <n v="554937499"/>
    <s v="Earn to Die"/>
    <n v="56385536"/>
    <x v="0"/>
    <n v="0.99"/>
    <x v="1"/>
    <x v="0"/>
    <n v="6977"/>
    <x v="2"/>
    <n v="893"/>
    <x v="0"/>
    <x v="3"/>
    <x v="1"/>
    <n v="1"/>
    <x v="0"/>
  </r>
  <r>
    <n v="554941343"/>
    <s v="Earn to Die HD"/>
    <n v="49803264"/>
    <x v="0"/>
    <n v="2.99"/>
    <x v="1"/>
    <x v="0"/>
    <n v="2028"/>
    <x v="2"/>
    <n v="489"/>
    <x v="2"/>
    <x v="8"/>
    <x v="2"/>
    <n v="1"/>
    <x v="0"/>
  </r>
  <r>
    <n v="555208351"/>
    <s v="Baby Rattle with Child Lock"/>
    <n v="22364160"/>
    <x v="0"/>
    <n v="1.99"/>
    <x v="0"/>
    <x v="0"/>
    <n v="441"/>
    <x v="2"/>
    <n v="402"/>
    <x v="0"/>
    <x v="4"/>
    <x v="0"/>
    <n v="14"/>
    <x v="0"/>
  </r>
  <r>
    <n v="555233356"/>
    <s v="Clue Solver - for Clue or Cluedo board games"/>
    <n v="77971456"/>
    <x v="0"/>
    <n v="0.99"/>
    <x v="0"/>
    <x v="0"/>
    <n v="185"/>
    <x v="8"/>
    <n v="1"/>
    <x v="6"/>
    <x v="1"/>
    <x v="3"/>
    <n v="1"/>
    <x v="0"/>
  </r>
  <r>
    <n v="555376968"/>
    <s v="ESPN Fantasy Football Baseball Basketball Hockey"/>
    <n v="25164800"/>
    <x v="0"/>
    <n v="0"/>
    <x v="0"/>
    <x v="10"/>
    <n v="64925"/>
    <x v="0"/>
    <n v="1543"/>
    <x v="1"/>
    <x v="1"/>
    <x v="0"/>
    <n v="1"/>
    <x v="0"/>
  </r>
  <r>
    <n v="555590884"/>
    <s v="TransParent Compass"/>
    <n v="35382272"/>
    <x v="0"/>
    <n v="0"/>
    <x v="0"/>
    <x v="7"/>
    <n v="0"/>
    <x v="7"/>
    <n v="0"/>
    <x v="5"/>
    <x v="1"/>
    <x v="2"/>
    <n v="2"/>
    <x v="0"/>
  </r>
  <r>
    <n v="555610791"/>
    <s v="åŽ»å“ªå„¿æ”»ç•¥â€”æŸ¥æ¸¸è®°æ—…æ¸¸æ”»ç•¥ï¼Œè®¢æœºç¥¨é…’åº—"/>
    <n v="57138176"/>
    <x v="0"/>
    <n v="0"/>
    <x v="0"/>
    <x v="8"/>
    <n v="25"/>
    <x v="0"/>
    <n v="1"/>
    <x v="2"/>
    <x v="1"/>
    <x v="1"/>
    <n v="1"/>
    <x v="0"/>
  </r>
  <r>
    <n v="555641008"/>
    <s v="Draw a Stickman: EPIC"/>
    <n v="72376320"/>
    <x v="0"/>
    <n v="1.99"/>
    <x v="3"/>
    <x v="0"/>
    <n v="413"/>
    <x v="2"/>
    <n v="42"/>
    <x v="0"/>
    <x v="0"/>
    <x v="1"/>
    <n v="1"/>
    <x v="0"/>
  </r>
  <r>
    <n v="555916407"/>
    <s v="Year Walk"/>
    <n v="213773594"/>
    <x v="0"/>
    <n v="3.99"/>
    <x v="1"/>
    <x v="0"/>
    <n v="1951"/>
    <x v="2"/>
    <n v="1333"/>
    <x v="0"/>
    <x v="3"/>
    <x v="0"/>
    <n v="1"/>
    <x v="0"/>
  </r>
  <r>
    <n v="555936735"/>
    <s v="Angry Birds Friends"/>
    <n v="190382080"/>
    <x v="0"/>
    <n v="0"/>
    <x v="0"/>
    <x v="0"/>
    <n v="23655"/>
    <x v="0"/>
    <n v="376"/>
    <x v="0"/>
    <x v="1"/>
    <x v="0"/>
    <n v="1"/>
    <x v="0"/>
  </r>
  <r>
    <n v="556027347"/>
    <s v="Kirkland's Spin to Win"/>
    <n v="9965568"/>
    <x v="0"/>
    <n v="0"/>
    <x v="0"/>
    <x v="3"/>
    <n v="177"/>
    <x v="4"/>
    <n v="10"/>
    <x v="6"/>
    <x v="0"/>
    <x v="1"/>
    <n v="1"/>
    <x v="0"/>
  </r>
  <r>
    <n v="556164008"/>
    <s v="Real Racing 3"/>
    <n v="874184704"/>
    <x v="0"/>
    <n v="0"/>
    <x v="0"/>
    <x v="0"/>
    <n v="164483"/>
    <x v="2"/>
    <n v="171"/>
    <x v="0"/>
    <x v="0"/>
    <x v="0"/>
    <n v="12"/>
    <x v="1"/>
  </r>
  <r>
    <n v="556382158"/>
    <s v="Pacific Fleet"/>
    <n v="92250112"/>
    <x v="0"/>
    <n v="5.99"/>
    <x v="1"/>
    <x v="0"/>
    <n v="806"/>
    <x v="0"/>
    <n v="461"/>
    <x v="0"/>
    <x v="3"/>
    <x v="0"/>
    <n v="1"/>
    <x v="0"/>
  </r>
  <r>
    <n v="556430416"/>
    <s v="Toca Tailor"/>
    <n v="57734144"/>
    <x v="0"/>
    <n v="2.99"/>
    <x v="0"/>
    <x v="16"/>
    <n v="4059"/>
    <x v="2"/>
    <n v="28"/>
    <x v="3"/>
    <x v="4"/>
    <x v="0"/>
    <n v="19"/>
    <x v="0"/>
  </r>
  <r>
    <n v="556500145"/>
    <s v="Tiny Scanner+ - PDF scanner to scan document, receipt &amp; fax"/>
    <n v="57836544"/>
    <x v="0"/>
    <n v="4.99"/>
    <x v="0"/>
    <x v="11"/>
    <n v="5611"/>
    <x v="3"/>
    <n v="1549"/>
    <x v="2"/>
    <x v="0"/>
    <x v="2"/>
    <n v="9"/>
    <x v="0"/>
  </r>
  <r>
    <n v="556867879"/>
    <s v="Draw a Stickman: EPIC HD"/>
    <n v="113565696"/>
    <x v="0"/>
    <n v="2.99"/>
    <x v="3"/>
    <x v="0"/>
    <n v="895"/>
    <x v="2"/>
    <n v="164"/>
    <x v="0"/>
    <x v="7"/>
    <x v="0"/>
    <n v="1"/>
    <x v="0"/>
  </r>
  <r>
    <n v="556990666"/>
    <s v="TNNS"/>
    <n v="42757772"/>
    <x v="0"/>
    <n v="1.99"/>
    <x v="0"/>
    <x v="0"/>
    <n v="65"/>
    <x v="2"/>
    <n v="17"/>
    <x v="2"/>
    <x v="3"/>
    <x v="0"/>
    <n v="1"/>
    <x v="0"/>
  </r>
  <r>
    <n v="557121061"/>
    <s v="MetaMoJi Note - note taking and PDF annotation app"/>
    <n v="103659520"/>
    <x v="0"/>
    <n v="7.99"/>
    <x v="0"/>
    <x v="1"/>
    <n v="493"/>
    <x v="0"/>
    <n v="2"/>
    <x v="0"/>
    <x v="0"/>
    <x v="0"/>
    <n v="13"/>
    <x v="0"/>
  </r>
  <r>
    <n v="557130558"/>
    <s v="HelloTalk Language Exchange Learning App"/>
    <n v="167054336"/>
    <x v="0"/>
    <n v="0"/>
    <x v="0"/>
    <x v="16"/>
    <n v="1619"/>
    <x v="0"/>
    <n v="50"/>
    <x v="0"/>
    <x v="0"/>
    <x v="2"/>
    <n v="20"/>
    <x v="0"/>
  </r>
  <r>
    <n v="557137623"/>
    <s v="Angry Birds Star Wars"/>
    <n v="177338368"/>
    <x v="0"/>
    <n v="0"/>
    <x v="0"/>
    <x v="0"/>
    <n v="34138"/>
    <x v="2"/>
    <n v="7"/>
    <x v="1"/>
    <x v="1"/>
    <x v="1"/>
    <n v="1"/>
    <x v="0"/>
  </r>
  <r>
    <n v="557138109"/>
    <s v="Angry Birds Star Wars HD"/>
    <n v="212249600"/>
    <x v="0"/>
    <n v="0"/>
    <x v="0"/>
    <x v="0"/>
    <n v="22674"/>
    <x v="2"/>
    <n v="10"/>
    <x v="0"/>
    <x v="7"/>
    <x v="0"/>
    <n v="1"/>
    <x v="0"/>
  </r>
  <r>
    <n v="557153158"/>
    <s v="Shpock Boot Sale &amp; Classifieds App. Buy &amp; Sell"/>
    <n v="82904064"/>
    <x v="0"/>
    <n v="0"/>
    <x v="1"/>
    <x v="3"/>
    <n v="212"/>
    <x v="0"/>
    <n v="1"/>
    <x v="2"/>
    <x v="1"/>
    <x v="0"/>
    <n v="6"/>
    <x v="0"/>
  </r>
  <r>
    <n v="557285579"/>
    <s v="Total - Free browser with file manager and cloud storage support"/>
    <n v="75883520"/>
    <x v="0"/>
    <n v="0"/>
    <x v="2"/>
    <x v="13"/>
    <n v="4231"/>
    <x v="2"/>
    <n v="288"/>
    <x v="3"/>
    <x v="0"/>
    <x v="4"/>
    <n v="7"/>
    <x v="0"/>
  </r>
  <r>
    <n v="557405467"/>
    <s v="Network Analyzer - wifi scanner, speed test, tools"/>
    <n v="12513280"/>
    <x v="0"/>
    <n v="3.99"/>
    <x v="0"/>
    <x v="7"/>
    <n v="2840"/>
    <x v="2"/>
    <n v="258"/>
    <x v="2"/>
    <x v="1"/>
    <x v="0"/>
    <n v="1"/>
    <x v="0"/>
  </r>
  <r>
    <n v="557932128"/>
    <s v="Inkly: Greeting Cards, Postcards, Flowers &amp; Gifts"/>
    <n v="139865088"/>
    <x v="0"/>
    <n v="0"/>
    <x v="3"/>
    <x v="3"/>
    <n v="1034"/>
    <x v="2"/>
    <n v="859"/>
    <x v="2"/>
    <x v="1"/>
    <x v="0"/>
    <n v="21"/>
    <x v="0"/>
  </r>
  <r>
    <n v="558094294"/>
    <s v="Dashy Crashy"/>
    <n v="166305792"/>
    <x v="0"/>
    <n v="0"/>
    <x v="0"/>
    <x v="0"/>
    <n v="3979"/>
    <x v="2"/>
    <n v="374"/>
    <x v="0"/>
    <x v="1"/>
    <x v="0"/>
    <n v="12"/>
    <x v="0"/>
  </r>
  <r>
    <n v="558202790"/>
    <s v="CUBE SNAP"/>
    <n v="85362688"/>
    <x v="0"/>
    <n v="0.99"/>
    <x v="0"/>
    <x v="0"/>
    <n v="1133"/>
    <x v="2"/>
    <n v="142"/>
    <x v="0"/>
    <x v="1"/>
    <x v="0"/>
    <n v="1"/>
    <x v="0"/>
  </r>
  <r>
    <n v="558270538"/>
    <s v="File Manager Pro App"/>
    <n v="14442496"/>
    <x v="0"/>
    <n v="4.99"/>
    <x v="2"/>
    <x v="11"/>
    <n v="2154"/>
    <x v="2"/>
    <n v="27"/>
    <x v="3"/>
    <x v="1"/>
    <x v="3"/>
    <n v="2"/>
    <x v="0"/>
  </r>
  <r>
    <n v="558433129"/>
    <s v="Modern Combat 4: Zero Hour"/>
    <n v="2169602048"/>
    <x v="0"/>
    <n v="6.99"/>
    <x v="2"/>
    <x v="0"/>
    <n v="12916"/>
    <x v="0"/>
    <n v="1213"/>
    <x v="3"/>
    <x v="9"/>
    <x v="0"/>
    <n v="13"/>
    <x v="0"/>
  </r>
  <r>
    <n v="558512661"/>
    <s v="InsTrack for Instagram - Analytics Plus More"/>
    <n v="14225408"/>
    <x v="0"/>
    <n v="0"/>
    <x v="0"/>
    <x v="9"/>
    <n v="85535"/>
    <x v="2"/>
    <n v="1897"/>
    <x v="0"/>
    <x v="1"/>
    <x v="0"/>
    <n v="31"/>
    <x v="0"/>
  </r>
  <r>
    <n v="558818638"/>
    <s v="Weblock - AdBlock for apps and websites"/>
    <n v="37883904"/>
    <x v="0"/>
    <n v="1.99"/>
    <x v="0"/>
    <x v="7"/>
    <n v="1880"/>
    <x v="1"/>
    <n v="118"/>
    <x v="1"/>
    <x v="1"/>
    <x v="0"/>
    <n v="7"/>
    <x v="0"/>
  </r>
  <r>
    <n v="559887125"/>
    <s v="Ibotta: Cash Back App, Grocery Coupons &amp; Shopping"/>
    <n v="192774144"/>
    <x v="0"/>
    <n v="0"/>
    <x v="1"/>
    <x v="3"/>
    <n v="44313"/>
    <x v="2"/>
    <n v="0"/>
    <x v="5"/>
    <x v="1"/>
    <x v="1"/>
    <n v="1"/>
    <x v="0"/>
  </r>
  <r>
    <n v="559951975"/>
    <s v="Lumps of Clay"/>
    <n v="90752000"/>
    <x v="0"/>
    <n v="0.99"/>
    <x v="0"/>
    <x v="0"/>
    <n v="0"/>
    <x v="7"/>
    <n v="0"/>
    <x v="5"/>
    <x v="1"/>
    <x v="2"/>
    <n v="1"/>
    <x v="0"/>
  </r>
  <r>
    <n v="560173559"/>
    <s v="ç›´æ’­å§(å®˜æ–¹ç‰ˆ)-ä½“è‚²ä»Žè¿™é‡Œå¼€å§‹"/>
    <n v="63309824"/>
    <x v="0"/>
    <n v="0"/>
    <x v="1"/>
    <x v="10"/>
    <n v="13"/>
    <x v="3"/>
    <n v="0"/>
    <x v="5"/>
    <x v="0"/>
    <x v="2"/>
    <n v="1"/>
    <x v="0"/>
  </r>
  <r>
    <n v="560372072"/>
    <s v="Mini Golf Stars! Retro Golf Game"/>
    <n v="224983040"/>
    <x v="0"/>
    <n v="0"/>
    <x v="2"/>
    <x v="0"/>
    <n v="9411"/>
    <x v="2"/>
    <n v="165"/>
    <x v="0"/>
    <x v="1"/>
    <x v="0"/>
    <n v="9"/>
    <x v="0"/>
  </r>
  <r>
    <n v="560586497"/>
    <s v="Concepts - Sketch, Design, Illustrate"/>
    <n v="130532352"/>
    <x v="0"/>
    <n v="0"/>
    <x v="0"/>
    <x v="1"/>
    <n v="3101"/>
    <x v="2"/>
    <n v="61"/>
    <x v="0"/>
    <x v="1"/>
    <x v="0"/>
    <n v="12"/>
    <x v="0"/>
  </r>
  <r>
    <n v="560692867"/>
    <s v="Liliâ„¢"/>
    <n v="797827072"/>
    <x v="0"/>
    <n v="0.99"/>
    <x v="1"/>
    <x v="0"/>
    <n v="2701"/>
    <x v="0"/>
    <n v="825"/>
    <x v="3"/>
    <x v="9"/>
    <x v="0"/>
    <n v="1"/>
    <x v="0"/>
  </r>
  <r>
    <n v="561350520"/>
    <s v="Capture - Control Your GoPro Camera - Share Video"/>
    <n v="94800896"/>
    <x v="0"/>
    <n v="0"/>
    <x v="1"/>
    <x v="14"/>
    <n v="6542"/>
    <x v="4"/>
    <n v="145"/>
    <x v="9"/>
    <x v="1"/>
    <x v="2"/>
    <n v="10"/>
    <x v="0"/>
  </r>
  <r>
    <n v="561416817"/>
    <s v="Clumsy Ninja"/>
    <n v="255400960"/>
    <x v="0"/>
    <n v="0"/>
    <x v="0"/>
    <x v="0"/>
    <n v="123032"/>
    <x v="2"/>
    <n v="608"/>
    <x v="0"/>
    <x v="4"/>
    <x v="0"/>
    <n v="5"/>
    <x v="1"/>
  </r>
  <r>
    <n v="561521557"/>
    <s v="Agricola"/>
    <n v="349272064"/>
    <x v="0"/>
    <n v="6.99"/>
    <x v="1"/>
    <x v="0"/>
    <n v="1107"/>
    <x v="0"/>
    <n v="27"/>
    <x v="0"/>
    <x v="4"/>
    <x v="0"/>
    <n v="7"/>
    <x v="0"/>
  </r>
  <r>
    <n v="561625752"/>
    <s v="T-Mobile"/>
    <n v="65560576"/>
    <x v="0"/>
    <n v="0"/>
    <x v="0"/>
    <x v="1"/>
    <n v="19977"/>
    <x v="0"/>
    <n v="828"/>
    <x v="0"/>
    <x v="1"/>
    <x v="4"/>
    <n v="1"/>
    <x v="0"/>
  </r>
  <r>
    <n v="561632513"/>
    <s v="Peatix -Discover events &amp; communities in your city"/>
    <n v="84125696"/>
    <x v="0"/>
    <n v="0"/>
    <x v="0"/>
    <x v="13"/>
    <n v="10"/>
    <x v="4"/>
    <n v="0"/>
    <x v="5"/>
    <x v="1"/>
    <x v="1"/>
    <n v="2"/>
    <x v="0"/>
  </r>
  <r>
    <n v="561941526"/>
    <s v="Dragon City Mobile"/>
    <n v="123612160"/>
    <x v="0"/>
    <n v="0"/>
    <x v="0"/>
    <x v="0"/>
    <n v="277268"/>
    <x v="2"/>
    <n v="223"/>
    <x v="0"/>
    <x v="0"/>
    <x v="0"/>
    <n v="12"/>
    <x v="1"/>
  </r>
  <r>
    <n v="562136065"/>
    <s v="é«˜å¾·åœ°å›¾HD"/>
    <n v="36229120"/>
    <x v="0"/>
    <n v="0"/>
    <x v="0"/>
    <x v="15"/>
    <n v="26"/>
    <x v="1"/>
    <n v="13"/>
    <x v="6"/>
    <x v="8"/>
    <x v="0"/>
    <n v="1"/>
    <x v="0"/>
  </r>
  <r>
    <n v="562162550"/>
    <s v="ãƒ©ã‚¤ãƒ–ãƒãƒ£ãƒƒãƒˆã€ãƒ“ãƒ‡ã‚ªãƒãƒ£ãƒƒãƒˆé€šè©±ãŒæ¥½ã—ã‚ã‚‹ï¼ ãƒ©ã‚¤ãƒ–ã§ã‚´ãƒ¼ã‚´ãƒ¼"/>
    <n v="32168960"/>
    <x v="0"/>
    <n v="0"/>
    <x v="2"/>
    <x v="9"/>
    <n v="0"/>
    <x v="7"/>
    <n v="0"/>
    <x v="5"/>
    <x v="4"/>
    <x v="2"/>
    <n v="16"/>
    <x v="0"/>
  </r>
  <r>
    <n v="562772514"/>
    <s v="Devil's Attorney"/>
    <n v="321376256"/>
    <x v="0"/>
    <n v="2.99"/>
    <x v="1"/>
    <x v="0"/>
    <n v="1474"/>
    <x v="2"/>
    <n v="125"/>
    <x v="0"/>
    <x v="0"/>
    <x v="0"/>
    <n v="1"/>
    <x v="0"/>
  </r>
  <r>
    <n v="562989701"/>
    <s v="Vector for iPhone"/>
    <n v="137792512"/>
    <x v="0"/>
    <n v="0.99"/>
    <x v="3"/>
    <x v="0"/>
    <n v="4432"/>
    <x v="2"/>
    <n v="61"/>
    <x v="0"/>
    <x v="4"/>
    <x v="1"/>
    <n v="1"/>
    <x v="0"/>
  </r>
  <r>
    <n v="563027226"/>
    <s v="NFL HUDDLE: Football Card Trader"/>
    <n v="228352000"/>
    <x v="0"/>
    <n v="0"/>
    <x v="1"/>
    <x v="10"/>
    <n v="2896"/>
    <x v="0"/>
    <n v="17"/>
    <x v="6"/>
    <x v="1"/>
    <x v="0"/>
    <n v="1"/>
    <x v="0"/>
  </r>
  <r>
    <n v="563092250"/>
    <s v="GeniusMovieWords"/>
    <n v="47728640"/>
    <x v="0"/>
    <n v="9.99"/>
    <x v="0"/>
    <x v="16"/>
    <n v="0"/>
    <x v="7"/>
    <n v="0"/>
    <x v="5"/>
    <x v="1"/>
    <x v="0"/>
    <n v="1"/>
    <x v="0"/>
  </r>
  <r>
    <n v="563103341"/>
    <s v="UBiO"/>
    <n v="26939392"/>
    <x v="0"/>
    <n v="4.99"/>
    <x v="0"/>
    <x v="6"/>
    <n v="8"/>
    <x v="2"/>
    <n v="0"/>
    <x v="5"/>
    <x v="1"/>
    <x v="0"/>
    <n v="2"/>
    <x v="0"/>
  </r>
  <r>
    <n v="563546294"/>
    <s v="Minecraft: Skin Studio"/>
    <n v="46211072"/>
    <x v="0"/>
    <n v="3.99"/>
    <x v="0"/>
    <x v="0"/>
    <n v="4006"/>
    <x v="0"/>
    <n v="60"/>
    <x v="0"/>
    <x v="1"/>
    <x v="0"/>
    <n v="11"/>
    <x v="0"/>
  </r>
  <r>
    <n v="563718995"/>
    <s v="Bloons TD 5"/>
    <n v="113020928"/>
    <x v="0"/>
    <n v="2.99"/>
    <x v="3"/>
    <x v="0"/>
    <n v="42078"/>
    <x v="2"/>
    <n v="141"/>
    <x v="0"/>
    <x v="4"/>
    <x v="1"/>
    <n v="15"/>
    <x v="0"/>
  </r>
  <r>
    <n v="563764220"/>
    <s v="minne - shopping handmade item"/>
    <n v="80129024"/>
    <x v="0"/>
    <n v="0"/>
    <x v="0"/>
    <x v="3"/>
    <n v="8"/>
    <x v="3"/>
    <n v="0"/>
    <x v="5"/>
    <x v="1"/>
    <x v="1"/>
    <n v="2"/>
    <x v="0"/>
  </r>
  <r>
    <n v="563910324"/>
    <s v="MarineTraffic - Ship Tracking"/>
    <n v="45089792"/>
    <x v="0"/>
    <n v="4.99"/>
    <x v="0"/>
    <x v="8"/>
    <n v="1782"/>
    <x v="2"/>
    <n v="114"/>
    <x v="0"/>
    <x v="4"/>
    <x v="0"/>
    <n v="1"/>
    <x v="0"/>
  </r>
  <r>
    <n v="564247778"/>
    <s v="Stone Age: The Board Game"/>
    <n v="137375744"/>
    <x v="0"/>
    <n v="6.99"/>
    <x v="0"/>
    <x v="0"/>
    <n v="850"/>
    <x v="2"/>
    <n v="448"/>
    <x v="0"/>
    <x v="3"/>
    <x v="0"/>
    <n v="2"/>
    <x v="0"/>
  </r>
  <r>
    <n v="564540143"/>
    <s v="Hill Climb Racing"/>
    <n v="108322816"/>
    <x v="0"/>
    <n v="0"/>
    <x v="3"/>
    <x v="0"/>
    <n v="108183"/>
    <x v="2"/>
    <n v="186"/>
    <x v="0"/>
    <x v="1"/>
    <x v="0"/>
    <n v="1"/>
    <x v="1"/>
  </r>
  <r>
    <n v="564713751"/>
    <s v="51ä¿¡ç”¨å¡ç®¡å®¶"/>
    <n v="68952064"/>
    <x v="0"/>
    <n v="0"/>
    <x v="0"/>
    <x v="5"/>
    <n v="47"/>
    <x v="0"/>
    <n v="0"/>
    <x v="5"/>
    <x v="0"/>
    <x v="2"/>
    <n v="2"/>
    <x v="0"/>
  </r>
  <r>
    <n v="564765093"/>
    <s v="51ä¿¡ç”¨å¡ç®¡å®¶Pro"/>
    <n v="68952064"/>
    <x v="0"/>
    <n v="0.99"/>
    <x v="0"/>
    <x v="5"/>
    <n v="23"/>
    <x v="1"/>
    <n v="0"/>
    <x v="5"/>
    <x v="0"/>
    <x v="2"/>
    <n v="2"/>
    <x v="0"/>
  </r>
  <r>
    <n v="564818797"/>
    <s v="é“è·¯12306"/>
    <n v="28961792"/>
    <x v="0"/>
    <n v="0"/>
    <x v="0"/>
    <x v="8"/>
    <n v="177"/>
    <x v="5"/>
    <n v="0"/>
    <x v="5"/>
    <x v="0"/>
    <x v="1"/>
    <n v="1"/>
    <x v="0"/>
  </r>
  <r>
    <n v="564850309"/>
    <s v="Urlaubspiraten"/>
    <n v="22560768"/>
    <x v="0"/>
    <n v="0"/>
    <x v="0"/>
    <x v="8"/>
    <n v="188"/>
    <x v="3"/>
    <n v="0"/>
    <x v="5"/>
    <x v="0"/>
    <x v="0"/>
    <n v="1"/>
    <x v="0"/>
  </r>
  <r>
    <n v="564874986"/>
    <s v="Backflip Madness"/>
    <n v="17436862"/>
    <x v="0"/>
    <n v="0.99"/>
    <x v="3"/>
    <x v="0"/>
    <n v="11687"/>
    <x v="2"/>
    <n v="11687"/>
    <x v="0"/>
    <x v="3"/>
    <x v="0"/>
    <n v="1"/>
    <x v="0"/>
  </r>
  <r>
    <n v="565200595"/>
    <s v="Fit Brains Trainer"/>
    <n v="188902400"/>
    <x v="0"/>
    <n v="0"/>
    <x v="0"/>
    <x v="16"/>
    <n v="46363"/>
    <x v="2"/>
    <n v="213"/>
    <x v="0"/>
    <x v="1"/>
    <x v="0"/>
    <n v="9"/>
    <x v="0"/>
  </r>
  <r>
    <n v="565355431"/>
    <s v="Ticket Scanner for Powerball &amp; MegaMillions Pool"/>
    <n v="84973568"/>
    <x v="0"/>
    <n v="0"/>
    <x v="1"/>
    <x v="19"/>
    <n v="581"/>
    <x v="1"/>
    <n v="0"/>
    <x v="5"/>
    <x v="0"/>
    <x v="1"/>
    <n v="1"/>
    <x v="0"/>
  </r>
  <r>
    <n v="565847343"/>
    <s v="ç™¾åº¦HD-æžé€Ÿå®‰å…¨æµè§ˆå™¨"/>
    <n v="167631872"/>
    <x v="0"/>
    <n v="0"/>
    <x v="2"/>
    <x v="7"/>
    <n v="1033"/>
    <x v="0"/>
    <n v="8"/>
    <x v="1"/>
    <x v="7"/>
    <x v="0"/>
    <n v="2"/>
    <x v="0"/>
  </r>
  <r>
    <n v="565877448"/>
    <s v="Good homes style-pro"/>
    <n v="6373376"/>
    <x v="0"/>
    <n v="0.99"/>
    <x v="0"/>
    <x v="17"/>
    <n v="0"/>
    <x v="7"/>
    <n v="0"/>
    <x v="5"/>
    <x v="3"/>
    <x v="1"/>
    <n v="3"/>
    <x v="0"/>
  </r>
  <r>
    <n v="565951597"/>
    <s v="Monkey Word School Adventure"/>
    <n v="296433664"/>
    <x v="0"/>
    <n v="1.99"/>
    <x v="0"/>
    <x v="16"/>
    <n v="191"/>
    <x v="0"/>
    <n v="1"/>
    <x v="2"/>
    <x v="0"/>
    <x v="0"/>
    <n v="1"/>
    <x v="0"/>
  </r>
  <r>
    <n v="566199224"/>
    <s v="Bloons TD 5 HD"/>
    <n v="217499648"/>
    <x v="0"/>
    <n v="2.99"/>
    <x v="3"/>
    <x v="0"/>
    <n v="28341"/>
    <x v="2"/>
    <n v="184"/>
    <x v="2"/>
    <x v="7"/>
    <x v="0"/>
    <n v="15"/>
    <x v="0"/>
  </r>
  <r>
    <n v="566223681"/>
    <s v="Followers + for Instagram - Follower Analytics"/>
    <n v="17986560"/>
    <x v="0"/>
    <n v="0"/>
    <x v="1"/>
    <x v="9"/>
    <n v="28633"/>
    <x v="0"/>
    <n v="402"/>
    <x v="1"/>
    <x v="0"/>
    <x v="0"/>
    <n v="29"/>
    <x v="0"/>
  </r>
  <r>
    <n v="566286915"/>
    <s v="Colin McRae Rally"/>
    <n v="822431744"/>
    <x v="0"/>
    <n v="2.99"/>
    <x v="0"/>
    <x v="0"/>
    <n v="504"/>
    <x v="1"/>
    <n v="171"/>
    <x v="3"/>
    <x v="4"/>
    <x v="0"/>
    <n v="1"/>
    <x v="0"/>
  </r>
  <r>
    <n v="566394373"/>
    <s v="Mutant Fridge Mayhem - Gumball"/>
    <n v="93663232"/>
    <x v="0"/>
    <n v="2.99"/>
    <x v="3"/>
    <x v="0"/>
    <n v="3090"/>
    <x v="2"/>
    <n v="869"/>
    <x v="0"/>
    <x v="3"/>
    <x v="0"/>
    <n v="1"/>
    <x v="0"/>
  </r>
  <r>
    <n v="566560753"/>
    <s v="KATWARN"/>
    <n v="5424128"/>
    <x v="0"/>
    <n v="0"/>
    <x v="0"/>
    <x v="19"/>
    <n v="0"/>
    <x v="7"/>
    <n v="0"/>
    <x v="5"/>
    <x v="4"/>
    <x v="1"/>
    <n v="2"/>
    <x v="0"/>
  </r>
  <r>
    <n v="566663211"/>
    <s v="iUniform ASU - Builds Your Army Service Uniform"/>
    <n v="37122048"/>
    <x v="0"/>
    <n v="3.99"/>
    <x v="0"/>
    <x v="7"/>
    <n v="132"/>
    <x v="1"/>
    <n v="31"/>
    <x v="6"/>
    <x v="4"/>
    <x v="1"/>
    <n v="2"/>
    <x v="0"/>
  </r>
  <r>
    <n v="566685699"/>
    <s v="We Maps"/>
    <n v="38597632"/>
    <x v="0"/>
    <n v="6.99"/>
    <x v="0"/>
    <x v="8"/>
    <n v="35"/>
    <x v="2"/>
    <n v="8"/>
    <x v="2"/>
    <x v="1"/>
    <x v="0"/>
    <n v="15"/>
    <x v="0"/>
  </r>
  <r>
    <n v="566752651"/>
    <s v="Rainy Mood - Rain Sounds for Sleep &amp; Study"/>
    <n v="91877376"/>
    <x v="0"/>
    <n v="2.99"/>
    <x v="0"/>
    <x v="12"/>
    <n v="333"/>
    <x v="2"/>
    <n v="140"/>
    <x v="0"/>
    <x v="1"/>
    <x v="2"/>
    <n v="1"/>
    <x v="0"/>
  </r>
  <r>
    <n v="566813949"/>
    <s v="æ·˜ç¥¨ç¥¨ - åŽŸæ·˜å®ç”µå½±ï¼Œé€‰åº§è´­ç¥¨å¿…å¤‡"/>
    <n v="98619392"/>
    <x v="0"/>
    <n v="0"/>
    <x v="1"/>
    <x v="13"/>
    <n v="29"/>
    <x v="1"/>
    <n v="0"/>
    <x v="5"/>
    <x v="0"/>
    <x v="0"/>
    <n v="2"/>
    <x v="0"/>
  </r>
  <r>
    <n v="567008119"/>
    <s v="e-Sword HD: Bible Study Made Easy"/>
    <n v="20587520"/>
    <x v="0"/>
    <n v="4.99"/>
    <x v="0"/>
    <x v="4"/>
    <n v="7309"/>
    <x v="3"/>
    <n v="136"/>
    <x v="2"/>
    <x v="7"/>
    <x v="0"/>
    <n v="3"/>
    <x v="0"/>
  </r>
  <r>
    <n v="567141387"/>
    <s v="Vampify - Turn yourself into a Vampire"/>
    <n v="102176768"/>
    <x v="0"/>
    <n v="0.99"/>
    <x v="3"/>
    <x v="13"/>
    <n v="278"/>
    <x v="2"/>
    <n v="0"/>
    <x v="5"/>
    <x v="1"/>
    <x v="0"/>
    <n v="13"/>
    <x v="0"/>
  </r>
  <r>
    <n v="567143224"/>
    <s v="French Tarot"/>
    <n v="41298944"/>
    <x v="0"/>
    <n v="4.99"/>
    <x v="0"/>
    <x v="0"/>
    <n v="33"/>
    <x v="2"/>
    <n v="1"/>
    <x v="2"/>
    <x v="0"/>
    <x v="0"/>
    <n v="2"/>
    <x v="0"/>
  </r>
  <r>
    <n v="567244903"/>
    <s v="Bubble Guppies: Animal School Day HD"/>
    <n v="826970112"/>
    <x v="0"/>
    <n v="4.99"/>
    <x v="0"/>
    <x v="16"/>
    <n v="1207"/>
    <x v="1"/>
    <n v="264"/>
    <x v="1"/>
    <x v="8"/>
    <x v="0"/>
    <n v="1"/>
    <x v="0"/>
  </r>
  <r>
    <n v="567249360"/>
    <s v="Bubble Guppies: Animal School Day"/>
    <n v="829255680"/>
    <x v="0"/>
    <n v="2.99"/>
    <x v="0"/>
    <x v="16"/>
    <n v="130"/>
    <x v="0"/>
    <n v="22"/>
    <x v="1"/>
    <x v="4"/>
    <x v="1"/>
    <n v="1"/>
    <x v="0"/>
  </r>
  <r>
    <n v="567289775"/>
    <s v="Mickey Mouse Clubhouse: Mickey's Wildlife Count Along"/>
    <n v="971752448"/>
    <x v="0"/>
    <n v="2.99"/>
    <x v="0"/>
    <x v="13"/>
    <n v="743"/>
    <x v="1"/>
    <n v="22"/>
    <x v="1"/>
    <x v="4"/>
    <x v="0"/>
    <n v="3"/>
    <x v="0"/>
  </r>
  <r>
    <n v="567457151"/>
    <s v="MY EE"/>
    <n v="23851008"/>
    <x v="0"/>
    <n v="0"/>
    <x v="0"/>
    <x v="7"/>
    <n v="43"/>
    <x v="6"/>
    <n v="0"/>
    <x v="5"/>
    <x v="1"/>
    <x v="0"/>
    <n v="1"/>
    <x v="0"/>
  </r>
  <r>
    <n v="567533074"/>
    <s v="Sonic Jumpâ„¢"/>
    <n v="104692736"/>
    <x v="0"/>
    <n v="2.99"/>
    <x v="0"/>
    <x v="0"/>
    <n v="8661"/>
    <x v="2"/>
    <n v="117"/>
    <x v="3"/>
    <x v="3"/>
    <x v="0"/>
    <n v="10"/>
    <x v="0"/>
  </r>
  <r>
    <n v="567767430"/>
    <s v="Yoga Studio"/>
    <n v="162386944"/>
    <x v="0"/>
    <n v="4.99"/>
    <x v="0"/>
    <x v="12"/>
    <n v="28439"/>
    <x v="3"/>
    <n v="1067"/>
    <x v="2"/>
    <x v="1"/>
    <x v="0"/>
    <n v="1"/>
    <x v="0"/>
  </r>
  <r>
    <n v="568141784"/>
    <s v="sugar, sugar"/>
    <n v="25718784"/>
    <x v="0"/>
    <n v="0.99"/>
    <x v="0"/>
    <x v="0"/>
    <n v="139"/>
    <x v="2"/>
    <n v="23"/>
    <x v="2"/>
    <x v="4"/>
    <x v="2"/>
    <n v="16"/>
    <x v="0"/>
  </r>
  <r>
    <n v="568543007"/>
    <s v="Watch NFL Network"/>
    <n v="73063424"/>
    <x v="0"/>
    <n v="0"/>
    <x v="0"/>
    <x v="10"/>
    <n v="1110"/>
    <x v="5"/>
    <n v="30"/>
    <x v="7"/>
    <x v="0"/>
    <x v="4"/>
    <n v="25"/>
    <x v="0"/>
  </r>
  <r>
    <n v="568731681"/>
    <s v="SySight"/>
    <n v="1209344"/>
    <x v="0"/>
    <n v="0.99"/>
    <x v="0"/>
    <x v="7"/>
    <n v="0"/>
    <x v="7"/>
    <n v="0"/>
    <x v="5"/>
    <x v="1"/>
    <x v="4"/>
    <n v="2"/>
    <x v="0"/>
  </r>
  <r>
    <n v="568827824"/>
    <s v="Frax - The First Realtime Immersive Fractals"/>
    <n v="99244032"/>
    <x v="0"/>
    <n v="0.99"/>
    <x v="0"/>
    <x v="13"/>
    <n v="245"/>
    <x v="2"/>
    <n v="22"/>
    <x v="0"/>
    <x v="1"/>
    <x v="1"/>
    <n v="8"/>
    <x v="0"/>
  </r>
  <r>
    <n v="568939466"/>
    <s v="ReindeerCam"/>
    <n v="47512576"/>
    <x v="0"/>
    <n v="1.99"/>
    <x v="0"/>
    <x v="13"/>
    <n v="3379"/>
    <x v="2"/>
    <n v="776"/>
    <x v="2"/>
    <x v="1"/>
    <x v="4"/>
    <n v="1"/>
    <x v="0"/>
  </r>
  <r>
    <n v="569077959"/>
    <s v="Timehop"/>
    <n v="67424256"/>
    <x v="0"/>
    <n v="0"/>
    <x v="0"/>
    <x v="9"/>
    <n v="49510"/>
    <x v="1"/>
    <n v="90"/>
    <x v="7"/>
    <x v="1"/>
    <x v="1"/>
    <n v="1"/>
    <x v="0"/>
  </r>
  <r>
    <n v="569185650"/>
    <s v="Pudding Monsters"/>
    <n v="35096576"/>
    <x v="0"/>
    <n v="0.99"/>
    <x v="0"/>
    <x v="0"/>
    <n v="10703"/>
    <x v="2"/>
    <n v="0"/>
    <x v="5"/>
    <x v="4"/>
    <x v="1"/>
    <n v="11"/>
    <x v="0"/>
  </r>
  <r>
    <n v="569632660"/>
    <s v="Toca Hair Salon 2"/>
    <n v="99796992"/>
    <x v="0"/>
    <n v="2.99"/>
    <x v="0"/>
    <x v="16"/>
    <n v="23349"/>
    <x v="2"/>
    <n v="308"/>
    <x v="3"/>
    <x v="4"/>
    <x v="0"/>
    <n v="18"/>
    <x v="0"/>
  </r>
  <r>
    <n v="570060128"/>
    <s v="Duolingo - Learn Spanish, French and more"/>
    <n v="89782272"/>
    <x v="0"/>
    <n v="0"/>
    <x v="0"/>
    <x v="16"/>
    <n v="162701"/>
    <x v="2"/>
    <n v="1881"/>
    <x v="0"/>
    <x v="1"/>
    <x v="0"/>
    <n v="24"/>
    <x v="1"/>
  </r>
  <r>
    <n v="570103834"/>
    <s v="Printicular Print Photos - 1 Hour Pickup"/>
    <n v="54000640"/>
    <x v="0"/>
    <n v="0"/>
    <x v="0"/>
    <x v="14"/>
    <n v="3909"/>
    <x v="3"/>
    <n v="53"/>
    <x v="2"/>
    <x v="1"/>
    <x v="0"/>
    <n v="22"/>
    <x v="0"/>
  </r>
  <r>
    <n v="570105907"/>
    <s v="æ¥½å¤©ã‚«ãƒ¼ãƒ‰"/>
    <n v="81673216"/>
    <x v="0"/>
    <n v="0"/>
    <x v="2"/>
    <x v="5"/>
    <n v="11"/>
    <x v="3"/>
    <n v="0"/>
    <x v="5"/>
    <x v="1"/>
    <x v="0"/>
    <n v="1"/>
    <x v="0"/>
  </r>
  <r>
    <n v="570180361"/>
    <s v="Runtastic Push Ups PRO: Workouts, Trainer, Counter"/>
    <n v="45799424"/>
    <x v="0"/>
    <n v="1.99"/>
    <x v="0"/>
    <x v="12"/>
    <n v="3434"/>
    <x v="3"/>
    <n v="58"/>
    <x v="2"/>
    <x v="1"/>
    <x v="0"/>
    <n v="15"/>
    <x v="0"/>
  </r>
  <r>
    <n v="570182662"/>
    <s v="Runtastic Squats PRO â€“ Workouts, Trainer &amp; Counter"/>
    <n v="45754368"/>
    <x v="0"/>
    <n v="1.99"/>
    <x v="0"/>
    <x v="12"/>
    <n v="1186"/>
    <x v="3"/>
    <n v="23"/>
    <x v="0"/>
    <x v="1"/>
    <x v="0"/>
    <n v="15"/>
    <x v="0"/>
  </r>
  <r>
    <n v="570306657"/>
    <s v="LEGO Batman: DC Super Heroes"/>
    <n v="1139261440"/>
    <x v="0"/>
    <n v="4.99"/>
    <x v="3"/>
    <x v="0"/>
    <n v="7717"/>
    <x v="0"/>
    <n v="1748"/>
    <x v="3"/>
    <x v="3"/>
    <x v="0"/>
    <n v="1"/>
    <x v="0"/>
  </r>
  <r>
    <n v="570315854"/>
    <s v="Repost for Instagram"/>
    <n v="46076928"/>
    <x v="0"/>
    <n v="0"/>
    <x v="1"/>
    <x v="9"/>
    <n v="15185"/>
    <x v="2"/>
    <n v="407"/>
    <x v="2"/>
    <x v="1"/>
    <x v="1"/>
    <n v="1"/>
    <x v="0"/>
  </r>
  <r>
    <n v="570439968"/>
    <s v="Daily Celebrity Crossword"/>
    <n v="94110720"/>
    <x v="0"/>
    <n v="0"/>
    <x v="0"/>
    <x v="0"/>
    <n v="181384"/>
    <x v="0"/>
    <n v="1766"/>
    <x v="0"/>
    <x v="1"/>
    <x v="0"/>
    <n v="1"/>
    <x v="1"/>
  </r>
  <r>
    <n v="570608623"/>
    <s v="è…¾è®¯ä½“è‚²-NBAå…¨ç½‘ç‹¬æ’­"/>
    <n v="89204736"/>
    <x v="0"/>
    <n v="0"/>
    <x v="2"/>
    <x v="10"/>
    <n v="29"/>
    <x v="1"/>
    <n v="0"/>
    <x v="5"/>
    <x v="1"/>
    <x v="1"/>
    <n v="1"/>
    <x v="0"/>
  </r>
  <r>
    <n v="570772231"/>
    <s v="Global Shark Tracker"/>
    <n v="36946944"/>
    <x v="0"/>
    <n v="0"/>
    <x v="0"/>
    <x v="16"/>
    <n v="336"/>
    <x v="4"/>
    <n v="8"/>
    <x v="1"/>
    <x v="1"/>
    <x v="3"/>
    <n v="1"/>
    <x v="0"/>
  </r>
  <r>
    <n v="571096102"/>
    <s v="FOX NOW - Watch Full Episodes and Stream Live TV"/>
    <n v="56974336"/>
    <x v="0"/>
    <n v="0"/>
    <x v="0"/>
    <x v="13"/>
    <n v="39391"/>
    <x v="2"/>
    <n v="1724"/>
    <x v="0"/>
    <x v="1"/>
    <x v="2"/>
    <n v="1"/>
    <x v="0"/>
  </r>
  <r>
    <n v="571172432"/>
    <s v="Mutant Mudds"/>
    <n v="37110784"/>
    <x v="0"/>
    <n v="4.99"/>
    <x v="3"/>
    <x v="0"/>
    <n v="819"/>
    <x v="0"/>
    <n v="49"/>
    <x v="3"/>
    <x v="3"/>
    <x v="0"/>
    <n v="1"/>
    <x v="0"/>
  </r>
  <r>
    <n v="571227995"/>
    <s v="All-in Fitness: 1200 Exercises, Workouts, Calorie Counter, BMI calculator by Sport.com"/>
    <n v="96468992"/>
    <x v="0"/>
    <n v="2.99"/>
    <x v="1"/>
    <x v="12"/>
    <n v="965"/>
    <x v="2"/>
    <n v="15"/>
    <x v="7"/>
    <x v="0"/>
    <x v="1"/>
    <n v="6"/>
    <x v="0"/>
  </r>
  <r>
    <n v="571393580"/>
    <s v="Gangstar Vegas"/>
    <n v="2088777728"/>
    <x v="0"/>
    <n v="0"/>
    <x v="2"/>
    <x v="0"/>
    <n v="46705"/>
    <x v="2"/>
    <n v="1118"/>
    <x v="0"/>
    <x v="0"/>
    <x v="0"/>
    <n v="13"/>
    <x v="0"/>
  </r>
  <r>
    <n v="571640421"/>
    <s v="Slender Rising"/>
    <n v="228978688"/>
    <x v="0"/>
    <n v="2.99"/>
    <x v="1"/>
    <x v="0"/>
    <n v="5214"/>
    <x v="2"/>
    <n v="76"/>
    <x v="0"/>
    <x v="4"/>
    <x v="2"/>
    <n v="1"/>
    <x v="0"/>
  </r>
  <r>
    <n v="571801488"/>
    <s v="365Scores"/>
    <n v="129219584"/>
    <x v="0"/>
    <n v="0"/>
    <x v="0"/>
    <x v="10"/>
    <n v="9879"/>
    <x v="2"/>
    <n v="192"/>
    <x v="2"/>
    <x v="1"/>
    <x v="0"/>
    <n v="32"/>
    <x v="0"/>
  </r>
  <r>
    <n v="572395608"/>
    <s v="Temple Run 2"/>
    <n v="158025728"/>
    <x v="0"/>
    <n v="0"/>
    <x v="3"/>
    <x v="0"/>
    <n v="295211"/>
    <x v="2"/>
    <n v="91"/>
    <x v="3"/>
    <x v="0"/>
    <x v="0"/>
    <n v="1"/>
    <x v="1"/>
  </r>
  <r>
    <n v="572432485"/>
    <s v="Partia"/>
    <n v="38211584"/>
    <x v="0"/>
    <n v="3.99"/>
    <x v="3"/>
    <x v="0"/>
    <n v="209"/>
    <x v="2"/>
    <n v="103"/>
    <x v="3"/>
    <x v="3"/>
    <x v="2"/>
    <n v="1"/>
    <x v="0"/>
  </r>
  <r>
    <n v="572534490"/>
    <s v="Beat the Boss 2"/>
    <n v="205271040"/>
    <x v="0"/>
    <n v="0"/>
    <x v="1"/>
    <x v="0"/>
    <n v="117338"/>
    <x v="2"/>
    <n v="22708"/>
    <x v="0"/>
    <x v="3"/>
    <x v="0"/>
    <n v="15"/>
    <x v="1"/>
  </r>
  <r>
    <n v="573116090"/>
    <s v="Afterlight"/>
    <n v="76231680"/>
    <x v="0"/>
    <n v="0.99"/>
    <x v="0"/>
    <x v="14"/>
    <n v="14057"/>
    <x v="2"/>
    <n v="79"/>
    <x v="0"/>
    <x v="1"/>
    <x v="0"/>
    <n v="1"/>
    <x v="0"/>
  </r>
  <r>
    <n v="573385592"/>
    <s v="ã‚­ã‚¯ã‚¿ãƒ³TOEIC(R) Test Score 600 ï½žèžã„ã¦è¦šãˆã‚‹è‹±å˜èªžï½ž(ã‚¢ãƒ«ã‚¯)"/>
    <n v="120057856"/>
    <x v="0"/>
    <n v="3.99"/>
    <x v="0"/>
    <x v="16"/>
    <n v="0"/>
    <x v="7"/>
    <n v="0"/>
    <x v="5"/>
    <x v="0"/>
    <x v="1"/>
    <n v="1"/>
    <x v="0"/>
  </r>
  <r>
    <n v="573516833"/>
    <s v="Warhammer Quest"/>
    <n v="936792064"/>
    <x v="0"/>
    <n v="2.99"/>
    <x v="1"/>
    <x v="0"/>
    <n v="4965"/>
    <x v="2"/>
    <n v="301"/>
    <x v="0"/>
    <x v="4"/>
    <x v="0"/>
    <n v="5"/>
    <x v="0"/>
  </r>
  <r>
    <n v="573615421"/>
    <s v="VendÃ©e Globe 2016"/>
    <n v="253679616"/>
    <x v="0"/>
    <n v="0"/>
    <x v="0"/>
    <x v="10"/>
    <n v="42"/>
    <x v="5"/>
    <n v="0"/>
    <x v="5"/>
    <x v="1"/>
    <x v="0"/>
    <n v="2"/>
    <x v="0"/>
  </r>
  <r>
    <n v="573859785"/>
    <s v="Joe Danger"/>
    <n v="171192320"/>
    <x v="0"/>
    <n v="1.99"/>
    <x v="3"/>
    <x v="0"/>
    <n v="3748"/>
    <x v="2"/>
    <n v="176"/>
    <x v="3"/>
    <x v="0"/>
    <x v="0"/>
    <n v="8"/>
    <x v="0"/>
  </r>
  <r>
    <n v="573885698"/>
    <s v="ç™¾åº¦è§†é¢‘HD-é«˜æ¸…ç”µè§†å‰§ã€ç”µå½±åœ¨çº¿è§‚çœ‹ç¥žå™¨"/>
    <n v="105649152"/>
    <x v="0"/>
    <n v="0"/>
    <x v="2"/>
    <x v="13"/>
    <n v="1987"/>
    <x v="0"/>
    <n v="5"/>
    <x v="0"/>
    <x v="7"/>
    <x v="0"/>
    <n v="1"/>
    <x v="0"/>
  </r>
  <r>
    <n v="573916046"/>
    <s v="Fitness Point Pro"/>
    <n v="68373504"/>
    <x v="0"/>
    <n v="4.99"/>
    <x v="3"/>
    <x v="12"/>
    <n v="1685"/>
    <x v="2"/>
    <n v="112"/>
    <x v="0"/>
    <x v="1"/>
    <x v="0"/>
    <n v="18"/>
    <x v="0"/>
  </r>
  <r>
    <n v="574001818"/>
    <s v="Beat the Boss 2 (17+)"/>
    <n v="205250560"/>
    <x v="0"/>
    <n v="0.99"/>
    <x v="2"/>
    <x v="0"/>
    <n v="17203"/>
    <x v="2"/>
    <n v="553"/>
    <x v="0"/>
    <x v="3"/>
    <x v="0"/>
    <n v="15"/>
    <x v="0"/>
  </r>
  <r>
    <n v="574123647"/>
    <s v="iGun Pro HD - The Original Gun Application"/>
    <n v="69952512"/>
    <x v="0"/>
    <n v="0"/>
    <x v="1"/>
    <x v="0"/>
    <n v="22324"/>
    <x v="2"/>
    <n v="543"/>
    <x v="0"/>
    <x v="4"/>
    <x v="0"/>
    <n v="6"/>
    <x v="0"/>
  </r>
  <r>
    <n v="574375380"/>
    <s v="Sky Gamblers: Storm Raiders"/>
    <n v="1820131328"/>
    <x v="0"/>
    <n v="4.99"/>
    <x v="1"/>
    <x v="0"/>
    <n v="18822"/>
    <x v="2"/>
    <n v="25"/>
    <x v="3"/>
    <x v="1"/>
    <x v="0"/>
    <n v="10"/>
    <x v="0"/>
  </r>
  <r>
    <n v="574641836"/>
    <s v="METAL SLUG 1"/>
    <n v="59441152"/>
    <x v="0"/>
    <n v="2.99"/>
    <x v="3"/>
    <x v="0"/>
    <n v="540"/>
    <x v="0"/>
    <n v="240"/>
    <x v="3"/>
    <x v="3"/>
    <x v="0"/>
    <n v="2"/>
    <x v="0"/>
  </r>
  <r>
    <n v="575082759"/>
    <s v="Asva The Monkey HD"/>
    <n v="44660067"/>
    <x v="0"/>
    <n v="0.99"/>
    <x v="0"/>
    <x v="0"/>
    <n v="80"/>
    <x v="2"/>
    <n v="35"/>
    <x v="0"/>
    <x v="3"/>
    <x v="0"/>
    <n v="1"/>
    <x v="0"/>
  </r>
  <r>
    <n v="575119311"/>
    <s v="FINAL FANTASY IV"/>
    <n v="537749504"/>
    <x v="0"/>
    <n v="14.99"/>
    <x v="3"/>
    <x v="0"/>
    <n v="4558"/>
    <x v="2"/>
    <n v="225"/>
    <x v="0"/>
    <x v="4"/>
    <x v="0"/>
    <n v="12"/>
    <x v="0"/>
  </r>
  <r>
    <n v="575147772"/>
    <s v="LINE PLAY - Your Avatar World"/>
    <n v="108691456"/>
    <x v="0"/>
    <n v="0"/>
    <x v="0"/>
    <x v="9"/>
    <n v="34677"/>
    <x v="2"/>
    <n v="313"/>
    <x v="0"/>
    <x v="1"/>
    <x v="0"/>
    <n v="6"/>
    <x v="0"/>
  </r>
  <r>
    <n v="575154654"/>
    <s v="Pou"/>
    <n v="40968192"/>
    <x v="0"/>
    <n v="0"/>
    <x v="0"/>
    <x v="0"/>
    <n v="3783"/>
    <x v="2"/>
    <n v="804"/>
    <x v="3"/>
    <x v="4"/>
    <x v="0"/>
    <n v="20"/>
    <x v="0"/>
  </r>
  <r>
    <n v="575357589"/>
    <s v="Christmas Stories: Nutcracker Collector's Edition HD (Full)"/>
    <n v="611252780"/>
    <x v="0"/>
    <n v="6.99"/>
    <x v="0"/>
    <x v="0"/>
    <n v="259"/>
    <x v="2"/>
    <n v="259"/>
    <x v="0"/>
    <x v="7"/>
    <x v="0"/>
    <n v="1"/>
    <x v="0"/>
  </r>
  <r>
    <n v="575487269"/>
    <s v="aerofly FS - Flight Simulator"/>
    <n v="2251403264"/>
    <x v="0"/>
    <n v="3.99"/>
    <x v="0"/>
    <x v="0"/>
    <n v="1033"/>
    <x v="2"/>
    <n v="211"/>
    <x v="0"/>
    <x v="9"/>
    <x v="0"/>
    <n v="1"/>
    <x v="0"/>
  </r>
  <r>
    <n v="575590994"/>
    <s v="Infect Them All 2 : Zombies"/>
    <n v="42951284"/>
    <x v="0"/>
    <n v="0.99"/>
    <x v="1"/>
    <x v="0"/>
    <n v="2630"/>
    <x v="3"/>
    <n v="1469"/>
    <x v="2"/>
    <x v="3"/>
    <x v="0"/>
    <n v="2"/>
    <x v="0"/>
  </r>
  <r>
    <n v="575658129"/>
    <s v="Injustice: Gods Among Us"/>
    <n v="1829599232"/>
    <x v="0"/>
    <n v="0"/>
    <x v="1"/>
    <x v="0"/>
    <n v="612532"/>
    <x v="2"/>
    <n v="410"/>
    <x v="0"/>
    <x v="9"/>
    <x v="0"/>
    <n v="13"/>
    <x v="1"/>
  </r>
  <r>
    <n v="575781369"/>
    <s v="æˆ‘æƒ³æœ‰ä¸ªå®¶"/>
    <n v="123449344"/>
    <x v="0"/>
    <n v="0"/>
    <x v="0"/>
    <x v="0"/>
    <n v="115"/>
    <x v="2"/>
    <n v="1"/>
    <x v="3"/>
    <x v="3"/>
    <x v="0"/>
    <n v="1"/>
    <x v="0"/>
  </r>
  <r>
    <n v="575812869"/>
    <s v="Dr. Panda Daycare"/>
    <n v="79133696"/>
    <x v="0"/>
    <n v="2.99"/>
    <x v="0"/>
    <x v="16"/>
    <n v="401"/>
    <x v="0"/>
    <n v="39"/>
    <x v="0"/>
    <x v="4"/>
    <x v="0"/>
    <n v="15"/>
    <x v="0"/>
  </r>
  <r>
    <n v="576443892"/>
    <s v="InstaLogo Logo Creator - Graphic design maker"/>
    <n v="123656192"/>
    <x v="0"/>
    <n v="2.99"/>
    <x v="0"/>
    <x v="11"/>
    <n v="6263"/>
    <x v="2"/>
    <n v="172"/>
    <x v="0"/>
    <x v="1"/>
    <x v="0"/>
    <n v="28"/>
    <x v="0"/>
  </r>
  <r>
    <n v="576505181"/>
    <s v="Ingress"/>
    <n v="126825472"/>
    <x v="0"/>
    <n v="0"/>
    <x v="3"/>
    <x v="0"/>
    <n v="2739"/>
    <x v="1"/>
    <n v="4"/>
    <x v="1"/>
    <x v="0"/>
    <x v="4"/>
    <n v="16"/>
    <x v="0"/>
  </r>
  <r>
    <n v="576588894"/>
    <s v="Sky Guide: View Stars Night or Day"/>
    <n v="175430656"/>
    <x v="0"/>
    <n v="2.99"/>
    <x v="0"/>
    <x v="4"/>
    <n v="22100"/>
    <x v="3"/>
    <n v="1939"/>
    <x v="2"/>
    <x v="1"/>
    <x v="0"/>
    <n v="11"/>
    <x v="0"/>
  </r>
  <r>
    <n v="576649830"/>
    <s v="InstaSize: Photo Editor, Picture Effects &amp; Collage"/>
    <n v="99624960"/>
    <x v="0"/>
    <n v="0"/>
    <x v="0"/>
    <x v="14"/>
    <n v="15605"/>
    <x v="0"/>
    <n v="1288"/>
    <x v="0"/>
    <x v="1"/>
    <x v="3"/>
    <n v="23"/>
    <x v="0"/>
  </r>
  <r>
    <n v="576836614"/>
    <s v="SpongeBob Moves In"/>
    <n v="634097664"/>
    <x v="0"/>
    <n v="2.99"/>
    <x v="0"/>
    <x v="0"/>
    <n v="18758"/>
    <x v="0"/>
    <n v="44"/>
    <x v="3"/>
    <x v="4"/>
    <x v="2"/>
    <n v="9"/>
    <x v="0"/>
  </r>
  <r>
    <n v="576939960"/>
    <s v="Minigore 2: Zombies"/>
    <n v="138681344"/>
    <x v="0"/>
    <n v="1.99"/>
    <x v="2"/>
    <x v="0"/>
    <n v="3164"/>
    <x v="2"/>
    <n v="107"/>
    <x v="0"/>
    <x v="1"/>
    <x v="0"/>
    <n v="1"/>
    <x v="0"/>
  </r>
  <r>
    <n v="576959436"/>
    <s v="Incredipede"/>
    <n v="77213696"/>
    <x v="0"/>
    <n v="3.99"/>
    <x v="0"/>
    <x v="0"/>
    <n v="108"/>
    <x v="4"/>
    <n v="10"/>
    <x v="3"/>
    <x v="9"/>
    <x v="2"/>
    <n v="1"/>
    <x v="0"/>
  </r>
  <r>
    <n v="577232024"/>
    <s v="Lumosity - Brain Training"/>
    <n v="214962176"/>
    <x v="0"/>
    <n v="0"/>
    <x v="0"/>
    <x v="16"/>
    <n v="96534"/>
    <x v="2"/>
    <n v="188"/>
    <x v="0"/>
    <x v="1"/>
    <x v="0"/>
    <n v="6"/>
    <x v="0"/>
  </r>
  <r>
    <n v="577333970"/>
    <s v="Checkout 51: Grocery Coupons &amp; Cash Back Savings"/>
    <n v="18385920"/>
    <x v="0"/>
    <n v="0"/>
    <x v="0"/>
    <x v="3"/>
    <n v="4878"/>
    <x v="0"/>
    <n v="209"/>
    <x v="0"/>
    <x v="1"/>
    <x v="1"/>
    <n v="3"/>
    <x v="0"/>
  </r>
  <r>
    <n v="577423493"/>
    <s v="Retrica - Selfie Camera with Filter, Sticker &amp; GIF"/>
    <n v="112688128"/>
    <x v="0"/>
    <n v="0"/>
    <x v="0"/>
    <x v="14"/>
    <n v="11021"/>
    <x v="2"/>
    <n v="9"/>
    <x v="0"/>
    <x v="1"/>
    <x v="1"/>
    <n v="16"/>
    <x v="0"/>
  </r>
  <r>
    <n v="577499909"/>
    <s v="TapeACall Pro - Call Recorder For Phone Calls"/>
    <n v="49825792"/>
    <x v="0"/>
    <n v="9.99"/>
    <x v="0"/>
    <x v="11"/>
    <n v="2951"/>
    <x v="0"/>
    <n v="505"/>
    <x v="2"/>
    <x v="13"/>
    <x v="1"/>
    <n v="32"/>
    <x v="0"/>
  </r>
  <r>
    <n v="577586159"/>
    <s v="Yahoo Mail - Keeps You Organized!"/>
    <n v="177899520"/>
    <x v="0"/>
    <n v="0"/>
    <x v="0"/>
    <x v="1"/>
    <n v="113709"/>
    <x v="0"/>
    <n v="18"/>
    <x v="0"/>
    <x v="1"/>
    <x v="0"/>
    <n v="45"/>
    <x v="1"/>
  </r>
  <r>
    <n v="577628510"/>
    <s v="TeamSpeak 3"/>
    <n v="27543552"/>
    <x v="0"/>
    <n v="4.99"/>
    <x v="2"/>
    <x v="9"/>
    <n v="697"/>
    <x v="6"/>
    <n v="8"/>
    <x v="6"/>
    <x v="0"/>
    <x v="3"/>
    <n v="4"/>
    <x v="0"/>
  </r>
  <r>
    <n v="578186621"/>
    <s v="è½¦è½®æŸ¥è¿ç« -2017å…¨å›½è½¦è¾†è¿ç« æŸ¥è¯¢åŠ©æ‰‹"/>
    <n v="69116928"/>
    <x v="0"/>
    <n v="0"/>
    <x v="0"/>
    <x v="8"/>
    <n v="129"/>
    <x v="2"/>
    <n v="2"/>
    <x v="0"/>
    <x v="1"/>
    <x v="0"/>
    <n v="2"/>
    <x v="0"/>
  </r>
  <r>
    <n v="578203499"/>
    <s v="Bridge Constructor Playground"/>
    <n v="82499584"/>
    <x v="0"/>
    <n v="1.99"/>
    <x v="0"/>
    <x v="0"/>
    <n v="1628"/>
    <x v="2"/>
    <n v="14"/>
    <x v="2"/>
    <x v="0"/>
    <x v="0"/>
    <n v="13"/>
    <x v="0"/>
  </r>
  <r>
    <n v="578448682"/>
    <s v="Grand Theft Auto: Vice City"/>
    <n v="1161168896"/>
    <x v="0"/>
    <n v="4.99"/>
    <x v="2"/>
    <x v="0"/>
    <n v="20113"/>
    <x v="0"/>
    <n v="1153"/>
    <x v="0"/>
    <x v="3"/>
    <x v="4"/>
    <n v="8"/>
    <x v="0"/>
  </r>
  <r>
    <n v="578467798"/>
    <s v="Fish Out Of Water!"/>
    <n v="72671232"/>
    <x v="0"/>
    <n v="0.99"/>
    <x v="0"/>
    <x v="0"/>
    <n v="11000"/>
    <x v="2"/>
    <n v="935"/>
    <x v="0"/>
    <x v="0"/>
    <x v="0"/>
    <n v="13"/>
    <x v="0"/>
  </r>
  <r>
    <n v="578665578"/>
    <s v="Threema"/>
    <n v="24925184"/>
    <x v="0"/>
    <n v="2.99"/>
    <x v="0"/>
    <x v="9"/>
    <n v="196"/>
    <x v="2"/>
    <n v="2"/>
    <x v="0"/>
    <x v="1"/>
    <x v="0"/>
    <n v="9"/>
    <x v="0"/>
  </r>
  <r>
    <n v="578979413"/>
    <s v="MyScript Calculator - Handwriting calculator"/>
    <n v="21319680"/>
    <x v="0"/>
    <n v="0"/>
    <x v="0"/>
    <x v="1"/>
    <n v="16555"/>
    <x v="2"/>
    <n v="1776"/>
    <x v="3"/>
    <x v="0"/>
    <x v="0"/>
    <n v="11"/>
    <x v="0"/>
  </r>
  <r>
    <n v="579446739"/>
    <s v="Wells Fargo for iPad"/>
    <n v="67862528"/>
    <x v="0"/>
    <n v="0"/>
    <x v="0"/>
    <x v="5"/>
    <n v="2207"/>
    <x v="6"/>
    <n v="20"/>
    <x v="9"/>
    <x v="7"/>
    <x v="0"/>
    <n v="2"/>
    <x v="0"/>
  </r>
  <r>
    <n v="579581125"/>
    <s v="SmartNews - Trending News &amp; Stories"/>
    <n v="26681344"/>
    <x v="0"/>
    <n v="0"/>
    <x v="2"/>
    <x v="19"/>
    <n v="4645"/>
    <x v="0"/>
    <n v="28"/>
    <x v="0"/>
    <x v="1"/>
    <x v="0"/>
    <n v="2"/>
    <x v="0"/>
  </r>
  <r>
    <n v="579712380"/>
    <s v="Alarm Clock Sleep Sounds Pro: Guided Meditation for Relaxation Cycle, Hypnosis and insomnia"/>
    <n v="89534464"/>
    <x v="0"/>
    <n v="6.99"/>
    <x v="0"/>
    <x v="12"/>
    <n v="235"/>
    <x v="2"/>
    <n v="121"/>
    <x v="0"/>
    <x v="0"/>
    <x v="1"/>
    <n v="6"/>
    <x v="0"/>
  </r>
  <r>
    <n v="580002794"/>
    <s v="Followers + EA - Analytics for Instagram"/>
    <n v="19306496"/>
    <x v="0"/>
    <n v="0.99"/>
    <x v="1"/>
    <x v="9"/>
    <n v="482"/>
    <x v="6"/>
    <n v="24"/>
    <x v="8"/>
    <x v="11"/>
    <x v="4"/>
    <n v="29"/>
    <x v="0"/>
  </r>
  <r>
    <n v="580069644"/>
    <s v="é€šä¿¡é‡ãƒã‚§ãƒƒã‚«ãƒ¼"/>
    <n v="12864512"/>
    <x v="0"/>
    <n v="0"/>
    <x v="0"/>
    <x v="7"/>
    <n v="0"/>
    <x v="7"/>
    <n v="0"/>
    <x v="5"/>
    <x v="1"/>
    <x v="1"/>
    <n v="2"/>
    <x v="0"/>
  </r>
  <r>
    <n v="580175049"/>
    <s v="Blitz Brigade: Multiplayer FPS shooter online!"/>
    <n v="1024388096"/>
    <x v="0"/>
    <n v="0"/>
    <x v="2"/>
    <x v="0"/>
    <n v="41266"/>
    <x v="2"/>
    <n v="153"/>
    <x v="1"/>
    <x v="0"/>
    <x v="0"/>
    <n v="11"/>
    <x v="0"/>
  </r>
  <r>
    <n v="580758306"/>
    <s v="ä¸€èµ·æ•é±¼ - æ¬¢ä¹è¡—æœºç”µçŽ©åŸŽ"/>
    <n v="110405632"/>
    <x v="0"/>
    <n v="0"/>
    <x v="1"/>
    <x v="0"/>
    <n v="0"/>
    <x v="7"/>
    <n v="0"/>
    <x v="5"/>
    <x v="4"/>
    <x v="1"/>
    <n v="1"/>
    <x v="0"/>
  </r>
  <r>
    <n v="580765736"/>
    <s v="Megapolis"/>
    <n v="136165376"/>
    <x v="0"/>
    <n v="0"/>
    <x v="0"/>
    <x v="0"/>
    <n v="28902"/>
    <x v="2"/>
    <n v="92"/>
    <x v="0"/>
    <x v="0"/>
    <x v="0"/>
    <n v="10"/>
    <x v="0"/>
  </r>
  <r>
    <n v="580991034"/>
    <s v="The Silent Age"/>
    <n v="1522363392"/>
    <x v="0"/>
    <n v="0"/>
    <x v="1"/>
    <x v="0"/>
    <n v="16852"/>
    <x v="2"/>
    <n v="457"/>
    <x v="0"/>
    <x v="1"/>
    <x v="0"/>
    <n v="1"/>
    <x v="0"/>
  </r>
  <r>
    <n v="581137577"/>
    <s v="VoiceTra(Voice Translator)"/>
    <n v="14505984"/>
    <x v="0"/>
    <n v="0"/>
    <x v="0"/>
    <x v="8"/>
    <n v="0"/>
    <x v="7"/>
    <n v="0"/>
    <x v="5"/>
    <x v="1"/>
    <x v="0"/>
    <n v="4"/>
    <x v="0"/>
  </r>
  <r>
    <n v="581463445"/>
    <s v="Lep's World 3 Plus - the super best platformer games"/>
    <n v="70962176"/>
    <x v="0"/>
    <n v="0.99"/>
    <x v="0"/>
    <x v="0"/>
    <n v="4678"/>
    <x v="2"/>
    <n v="205"/>
    <x v="3"/>
    <x v="0"/>
    <x v="0"/>
    <n v="19"/>
    <x v="0"/>
  </r>
  <r>
    <n v="581585669"/>
    <s v="Elmo Loves 123s"/>
    <n v="520400896"/>
    <x v="0"/>
    <n v="4.99"/>
    <x v="0"/>
    <x v="0"/>
    <n v="95"/>
    <x v="1"/>
    <n v="21"/>
    <x v="1"/>
    <x v="7"/>
    <x v="0"/>
    <n v="1"/>
    <x v="0"/>
  </r>
  <r>
    <n v="581838289"/>
    <s v="åœ°å…ƒã®æŽ²ç¤ºæ¿ã€Œã‚¸ãƒ¢ãƒ†ã‚£ãƒ¼ã€åœ°å…ƒã§ã‚«ãƒ³ã‚¿ãƒ³ï¼ãƒ•ãƒªãƒžã‚ˆã‚Šã‚‚ãŠå¾—ï¼"/>
    <n v="108883968"/>
    <x v="0"/>
    <n v="0"/>
    <x v="0"/>
    <x v="3"/>
    <n v="0"/>
    <x v="7"/>
    <n v="0"/>
    <x v="5"/>
    <x v="1"/>
    <x v="1"/>
    <n v="1"/>
    <x v="0"/>
  </r>
  <r>
    <n v="581906929"/>
    <s v="Athletics: Summer Sports (Full Version)"/>
    <n v="85116928"/>
    <x v="0"/>
    <n v="0.99"/>
    <x v="0"/>
    <x v="0"/>
    <n v="365"/>
    <x v="2"/>
    <n v="3"/>
    <x v="0"/>
    <x v="1"/>
    <x v="0"/>
    <n v="1"/>
    <x v="0"/>
  </r>
  <r>
    <n v="581920331"/>
    <s v="WWF Together"/>
    <n v="1272736768"/>
    <x v="0"/>
    <n v="0"/>
    <x v="0"/>
    <x v="16"/>
    <n v="1385"/>
    <x v="2"/>
    <n v="25"/>
    <x v="0"/>
    <x v="1"/>
    <x v="0"/>
    <n v="5"/>
    <x v="0"/>
  </r>
  <r>
    <n v="582284493"/>
    <s v="Radio - USA"/>
    <n v="56379392"/>
    <x v="0"/>
    <n v="0"/>
    <x v="0"/>
    <x v="13"/>
    <n v="109"/>
    <x v="0"/>
    <n v="2"/>
    <x v="6"/>
    <x v="1"/>
    <x v="0"/>
    <n v="15"/>
    <x v="0"/>
  </r>
  <r>
    <n v="582431926"/>
    <s v="Cliff Diving Champ"/>
    <n v="51728384"/>
    <x v="0"/>
    <n v="0.99"/>
    <x v="0"/>
    <x v="0"/>
    <n v="61"/>
    <x v="2"/>
    <n v="35"/>
    <x v="0"/>
    <x v="3"/>
    <x v="0"/>
    <n v="1"/>
    <x v="0"/>
  </r>
  <r>
    <n v="582486077"/>
    <s v="ElfYourself by Office Depot, Inc."/>
    <n v="109844480"/>
    <x v="0"/>
    <n v="0"/>
    <x v="0"/>
    <x v="13"/>
    <n v="12177"/>
    <x v="0"/>
    <n v="184"/>
    <x v="1"/>
    <x v="1"/>
    <x v="0"/>
    <n v="4"/>
    <x v="0"/>
  </r>
  <r>
    <n v="582528844"/>
    <s v="ä»Šæ—¥å¤´æ¡(ä¸“ä¸šç‰ˆ) - æŽ¨èçƒ­ç‚¹æ–°é—»èµ„è®¯ã€å¨±ä¹è§†é¢‘"/>
    <n v="108479488"/>
    <x v="0"/>
    <n v="0.99"/>
    <x v="2"/>
    <x v="19"/>
    <n v="128"/>
    <x v="2"/>
    <n v="0"/>
    <x v="5"/>
    <x v="0"/>
    <x v="2"/>
    <n v="2"/>
    <x v="0"/>
  </r>
  <r>
    <n v="582538300"/>
    <s v="TimeStamp Photo with GPS Address Location"/>
    <n v="671744"/>
    <x v="0"/>
    <n v="1.99"/>
    <x v="0"/>
    <x v="14"/>
    <n v="93"/>
    <x v="6"/>
    <n v="15"/>
    <x v="4"/>
    <x v="4"/>
    <x v="3"/>
    <n v="1"/>
    <x v="0"/>
  </r>
  <r>
    <n v="582654048"/>
    <s v="Sonic Dash"/>
    <n v="186687488"/>
    <x v="0"/>
    <n v="0"/>
    <x v="0"/>
    <x v="0"/>
    <n v="418033"/>
    <x v="2"/>
    <n v="419"/>
    <x v="0"/>
    <x v="1"/>
    <x v="0"/>
    <n v="7"/>
    <x v="1"/>
  </r>
  <r>
    <n v="582719476"/>
    <s v="Instant Fitness : 600+ exercises, 100+ workouts, home, exercise workout trainer, 7 minute workout, on-the-go personal mobile fitness trainer by Fitness Buddy and Instant Heart Rate"/>
    <n v="80175104"/>
    <x v="0"/>
    <n v="9.99"/>
    <x v="0"/>
    <x v="12"/>
    <n v="571"/>
    <x v="2"/>
    <n v="214"/>
    <x v="0"/>
    <x v="0"/>
    <x v="1"/>
    <n v="1"/>
    <x v="0"/>
  </r>
  <r>
    <n v="582790430"/>
    <s v="SeatGeek â€“ Tickets to Sports, Concerts &amp; Broadway"/>
    <n v="68196352"/>
    <x v="0"/>
    <n v="0"/>
    <x v="0"/>
    <x v="13"/>
    <n v="6088"/>
    <x v="2"/>
    <n v="196"/>
    <x v="2"/>
    <x v="1"/>
    <x v="0"/>
    <n v="1"/>
    <x v="0"/>
  </r>
  <r>
    <n v="582793399"/>
    <s v="Rocket Video for Google Cast and Chromecast to TV"/>
    <n v="48523264"/>
    <x v="0"/>
    <n v="1.99"/>
    <x v="2"/>
    <x v="1"/>
    <n v="4806"/>
    <x v="3"/>
    <n v="153"/>
    <x v="0"/>
    <x v="0"/>
    <x v="2"/>
    <n v="5"/>
    <x v="0"/>
  </r>
  <r>
    <n v="582934943"/>
    <s v="é€”å®¶-å…¨çƒå…¬å¯“æ°‘å®¿é¢„è®¢å¹³å°"/>
    <n v="76228608"/>
    <x v="0"/>
    <n v="0"/>
    <x v="1"/>
    <x v="8"/>
    <n v="17"/>
    <x v="2"/>
    <n v="2"/>
    <x v="2"/>
    <x v="1"/>
    <x v="1"/>
    <n v="1"/>
    <x v="0"/>
  </r>
  <r>
    <n v="583066190"/>
    <s v="AVP: Evolution"/>
    <n v="875347968"/>
    <x v="0"/>
    <n v="2.99"/>
    <x v="1"/>
    <x v="0"/>
    <n v="4996"/>
    <x v="2"/>
    <n v="732"/>
    <x v="0"/>
    <x v="0"/>
    <x v="0"/>
    <n v="8"/>
    <x v="0"/>
  </r>
  <r>
    <n v="583222866"/>
    <s v="Deer Hunter Classic"/>
    <n v="185881600"/>
    <x v="0"/>
    <n v="0"/>
    <x v="2"/>
    <x v="0"/>
    <n v="179111"/>
    <x v="2"/>
    <n v="167"/>
    <x v="0"/>
    <x v="0"/>
    <x v="0"/>
    <n v="12"/>
    <x v="1"/>
  </r>
  <r>
    <n v="583284315"/>
    <s v="é›¶åŸºç¡€å­¦éŸ³æ ‡"/>
    <n v="319086592"/>
    <x v="0"/>
    <n v="0.99"/>
    <x v="0"/>
    <x v="16"/>
    <n v="12"/>
    <x v="2"/>
    <n v="2"/>
    <x v="6"/>
    <x v="4"/>
    <x v="4"/>
    <n v="2"/>
    <x v="0"/>
  </r>
  <r>
    <n v="583308290"/>
    <s v="Naughty or Nice Scan Free"/>
    <n v="18944000"/>
    <x v="0"/>
    <n v="0"/>
    <x v="0"/>
    <x v="13"/>
    <n v="729"/>
    <x v="1"/>
    <n v="194"/>
    <x v="1"/>
    <x v="0"/>
    <x v="5"/>
    <n v="2"/>
    <x v="0"/>
  </r>
  <r>
    <n v="583446403"/>
    <s v="Garmin Connectâ„¢ Mobile"/>
    <n v="285233152"/>
    <x v="0"/>
    <n v="0"/>
    <x v="0"/>
    <x v="12"/>
    <n v="8341"/>
    <x v="4"/>
    <n v="156"/>
    <x v="0"/>
    <x v="1"/>
    <x v="1"/>
    <n v="29"/>
    <x v="0"/>
  </r>
  <r>
    <n v="583672052"/>
    <s v="BookScanner App"/>
    <n v="13821952"/>
    <x v="0"/>
    <n v="1.99"/>
    <x v="0"/>
    <x v="20"/>
    <n v="160"/>
    <x v="0"/>
    <n v="12"/>
    <x v="3"/>
    <x v="1"/>
    <x v="2"/>
    <n v="22"/>
    <x v="0"/>
  </r>
  <r>
    <n v="583700738"/>
    <s v="ä¸­å›½ç§»åŠ¨æ‰‹æœºè¥ä¸šåŽ…(ä¸­å›½ç§»åŠ¨å®˜æ–¹)"/>
    <n v="62429184"/>
    <x v="0"/>
    <n v="0"/>
    <x v="0"/>
    <x v="7"/>
    <n v="82"/>
    <x v="6"/>
    <n v="2"/>
    <x v="2"/>
    <x v="0"/>
    <x v="0"/>
    <n v="1"/>
    <x v="0"/>
  </r>
  <r>
    <n v="583976519"/>
    <s v="Cubasis 2 - Mobile Music Creation System"/>
    <n v="1032812544"/>
    <x v="0"/>
    <n v="49.99"/>
    <x v="0"/>
    <x v="6"/>
    <n v="297"/>
    <x v="0"/>
    <n v="17"/>
    <x v="0"/>
    <x v="7"/>
    <x v="0"/>
    <n v="1"/>
    <x v="0"/>
  </r>
  <r>
    <n v="584246550"/>
    <s v="ä¹°ç«è½¦ç¥¨Pro"/>
    <n v="4255744"/>
    <x v="0"/>
    <n v="4.99"/>
    <x v="0"/>
    <x v="1"/>
    <n v="14"/>
    <x v="3"/>
    <n v="0"/>
    <x v="5"/>
    <x v="0"/>
    <x v="0"/>
    <n v="1"/>
    <x v="0"/>
  </r>
  <r>
    <n v="584485870"/>
    <s v="ZEDGEâ„¢ Ringtones"/>
    <n v="52864000"/>
    <x v="0"/>
    <n v="0"/>
    <x v="1"/>
    <x v="13"/>
    <n v="9010"/>
    <x v="1"/>
    <n v="165"/>
    <x v="8"/>
    <x v="1"/>
    <x v="4"/>
    <n v="12"/>
    <x v="0"/>
  </r>
  <r>
    <n v="584557117"/>
    <s v="Napster - Top Music &amp; Radio"/>
    <n v="184817664"/>
    <x v="0"/>
    <n v="0"/>
    <x v="1"/>
    <x v="6"/>
    <n v="14268"/>
    <x v="0"/>
    <n v="80"/>
    <x v="1"/>
    <x v="1"/>
    <x v="2"/>
    <n v="11"/>
    <x v="0"/>
  </r>
  <r>
    <n v="584927317"/>
    <s v="Warbits"/>
    <n v="185147392"/>
    <x v="0"/>
    <n v="4.99"/>
    <x v="3"/>
    <x v="0"/>
    <n v="1051"/>
    <x v="2"/>
    <n v="43"/>
    <x v="2"/>
    <x v="4"/>
    <x v="0"/>
    <n v="1"/>
    <x v="0"/>
  </r>
  <r>
    <n v="585027354"/>
    <s v="Google Maps - Navigation &amp; Transit"/>
    <n v="120232960"/>
    <x v="0"/>
    <n v="0"/>
    <x v="1"/>
    <x v="15"/>
    <n v="154911"/>
    <x v="2"/>
    <n v="1253"/>
    <x v="3"/>
    <x v="1"/>
    <x v="0"/>
    <n v="34"/>
    <x v="1"/>
  </r>
  <r>
    <n v="585259203"/>
    <s v="Super Stickman Golf 2"/>
    <n v="96925696"/>
    <x v="0"/>
    <n v="0"/>
    <x v="0"/>
    <x v="0"/>
    <n v="46859"/>
    <x v="2"/>
    <n v="2808"/>
    <x v="0"/>
    <x v="0"/>
    <x v="0"/>
    <n v="1"/>
    <x v="0"/>
  </r>
  <r>
    <n v="585307861"/>
    <s v="PicTapGo"/>
    <n v="32724992"/>
    <x v="0"/>
    <n v="1.99"/>
    <x v="0"/>
    <x v="14"/>
    <n v="1175"/>
    <x v="2"/>
    <n v="0"/>
    <x v="5"/>
    <x v="1"/>
    <x v="0"/>
    <n v="6"/>
    <x v="0"/>
  </r>
  <r>
    <n v="585478571"/>
    <s v="è‚Œå¹´é½¢è¨ºæ–­"/>
    <n v="2134631"/>
    <x v="0"/>
    <n v="0"/>
    <x v="0"/>
    <x v="13"/>
    <n v="0"/>
    <x v="7"/>
    <n v="0"/>
    <x v="5"/>
    <x v="3"/>
    <x v="1"/>
    <n v="2"/>
    <x v="0"/>
  </r>
  <r>
    <n v="585512923"/>
    <s v="Dr. Panda Veggie Garden"/>
    <n v="159403008"/>
    <x v="0"/>
    <n v="2.99"/>
    <x v="0"/>
    <x v="16"/>
    <n v="124"/>
    <x v="0"/>
    <n v="9"/>
    <x v="0"/>
    <x v="4"/>
    <x v="2"/>
    <n v="15"/>
    <x v="0"/>
  </r>
  <r>
    <n v="585561686"/>
    <s v="QRã‚³ãƒ¼ãƒ‰ãƒªãƒ¼ãƒ€ãƒ¼ for iPhone"/>
    <n v="4803584"/>
    <x v="0"/>
    <n v="0"/>
    <x v="0"/>
    <x v="1"/>
    <n v="0"/>
    <x v="7"/>
    <n v="0"/>
    <x v="5"/>
    <x v="1"/>
    <x v="4"/>
    <n v="2"/>
    <x v="0"/>
  </r>
  <r>
    <n v="585599497"/>
    <s v="Ski Jumping Pro"/>
    <n v="233041920"/>
    <x v="0"/>
    <n v="0.99"/>
    <x v="0"/>
    <x v="0"/>
    <n v="308"/>
    <x v="0"/>
    <n v="56"/>
    <x v="3"/>
    <x v="9"/>
    <x v="0"/>
    <n v="22"/>
    <x v="0"/>
  </r>
  <r>
    <n v="585658160"/>
    <s v="Wild Kratts Creature Power"/>
    <n v="100749312"/>
    <x v="0"/>
    <n v="1.99"/>
    <x v="0"/>
    <x v="0"/>
    <n v="155"/>
    <x v="1"/>
    <n v="63"/>
    <x v="1"/>
    <x v="3"/>
    <x v="0"/>
    <n v="1"/>
    <x v="0"/>
  </r>
  <r>
    <n v="585801479"/>
    <s v="iMaps+ for Google Maps â„¢ and Street View â„¢ : Transit and Offline Contacts"/>
    <n v="18010112"/>
    <x v="0"/>
    <n v="2.99"/>
    <x v="0"/>
    <x v="15"/>
    <n v="1225"/>
    <x v="0"/>
    <n v="63"/>
    <x v="3"/>
    <x v="1"/>
    <x v="2"/>
    <n v="1"/>
    <x v="0"/>
  </r>
  <r>
    <n v="585880277"/>
    <s v="Alphabet Aquarium School Adventure Vol 1: Teachme Letters - Animated Puzzle Games for Preschool and Kindergarten Explorers by 22learn"/>
    <n v="56923703"/>
    <x v="0"/>
    <n v="1.99"/>
    <x v="0"/>
    <x v="0"/>
    <n v="150"/>
    <x v="0"/>
    <n v="120"/>
    <x v="3"/>
    <x v="3"/>
    <x v="0"/>
    <n v="1"/>
    <x v="0"/>
  </r>
  <r>
    <n v="586076398"/>
    <s v="Amaziograph"/>
    <n v="21285888"/>
    <x v="0"/>
    <n v="0.99"/>
    <x v="0"/>
    <x v="13"/>
    <n v="181"/>
    <x v="0"/>
    <n v="14"/>
    <x v="3"/>
    <x v="7"/>
    <x v="0"/>
    <n v="1"/>
    <x v="0"/>
  </r>
  <r>
    <n v="586149216"/>
    <s v="Monash University Low FODMAP Diet"/>
    <n v="48359424"/>
    <x v="0"/>
    <n v="7.99"/>
    <x v="1"/>
    <x v="21"/>
    <n v="159"/>
    <x v="1"/>
    <n v="1"/>
    <x v="7"/>
    <x v="0"/>
    <x v="0"/>
    <n v="2"/>
    <x v="0"/>
  </r>
  <r>
    <n v="586157728"/>
    <s v="ç«è½¦ç¥¨Pro for 12306"/>
    <n v="22281216"/>
    <x v="0"/>
    <n v="0.99"/>
    <x v="0"/>
    <x v="8"/>
    <n v="76"/>
    <x v="3"/>
    <n v="4"/>
    <x v="2"/>
    <x v="0"/>
    <x v="2"/>
    <n v="2"/>
    <x v="0"/>
  </r>
  <r>
    <n v="586192051"/>
    <s v="Santa Tracker Christmas Free"/>
    <n v="49776640"/>
    <x v="0"/>
    <n v="0"/>
    <x v="0"/>
    <x v="13"/>
    <n v="134"/>
    <x v="1"/>
    <n v="11"/>
    <x v="1"/>
    <x v="1"/>
    <x v="0"/>
    <n v="6"/>
    <x v="0"/>
  </r>
  <r>
    <n v="586280100"/>
    <s v="Block Fortress"/>
    <n v="343504896"/>
    <x v="0"/>
    <n v="1.99"/>
    <x v="1"/>
    <x v="0"/>
    <n v="15430"/>
    <x v="2"/>
    <n v="63"/>
    <x v="0"/>
    <x v="1"/>
    <x v="0"/>
    <n v="1"/>
    <x v="0"/>
  </r>
  <r>
    <n v="586328581"/>
    <s v="ABCmouse.com - Early Learning Academy"/>
    <n v="266735616"/>
    <x v="0"/>
    <n v="0"/>
    <x v="0"/>
    <x v="16"/>
    <n v="18749"/>
    <x v="2"/>
    <n v="119"/>
    <x v="0"/>
    <x v="0"/>
    <x v="2"/>
    <n v="1"/>
    <x v="0"/>
  </r>
  <r>
    <n v="586379597"/>
    <s v="Golf Live Extra"/>
    <n v="11104256"/>
    <x v="0"/>
    <n v="0"/>
    <x v="0"/>
    <x v="10"/>
    <n v="840"/>
    <x v="4"/>
    <n v="0"/>
    <x v="5"/>
    <x v="1"/>
    <x v="3"/>
    <n v="1"/>
    <x v="0"/>
  </r>
  <r>
    <n v="586447913"/>
    <s v="Microsoft Word"/>
    <n v="334425088"/>
    <x v="0"/>
    <n v="0"/>
    <x v="0"/>
    <x v="1"/>
    <n v="47999"/>
    <x v="2"/>
    <n v="691"/>
    <x v="0"/>
    <x v="1"/>
    <x v="0"/>
    <n v="33"/>
    <x v="0"/>
  </r>
  <r>
    <n v="586449534"/>
    <s v="Microsoft PowerPoint"/>
    <n v="336831488"/>
    <x v="0"/>
    <n v="0"/>
    <x v="0"/>
    <x v="1"/>
    <n v="10939"/>
    <x v="0"/>
    <n v="92"/>
    <x v="0"/>
    <x v="1"/>
    <x v="0"/>
    <n v="33"/>
    <x v="0"/>
  </r>
  <r>
    <n v="586575092"/>
    <s v="Coin Party: Carnival Pusher"/>
    <n v="221737984"/>
    <x v="0"/>
    <n v="0"/>
    <x v="1"/>
    <x v="0"/>
    <n v="2057"/>
    <x v="2"/>
    <n v="109"/>
    <x v="0"/>
    <x v="4"/>
    <x v="0"/>
    <n v="1"/>
    <x v="0"/>
  </r>
  <r>
    <n v="586683407"/>
    <s v="Microsoft Excel"/>
    <n v="323411968"/>
    <x v="0"/>
    <n v="0"/>
    <x v="0"/>
    <x v="1"/>
    <n v="24430"/>
    <x v="2"/>
    <n v="357"/>
    <x v="0"/>
    <x v="1"/>
    <x v="0"/>
    <n v="33"/>
    <x v="0"/>
  </r>
  <r>
    <n v="586803362"/>
    <s v="ã‚¦ã‚£ã‚ºãƒ€ãƒ è‹±å’Œãƒ»å’Œè‹±è¾žå…¸ 2"/>
    <n v="265569280"/>
    <x v="0"/>
    <n v="23.99"/>
    <x v="0"/>
    <x v="4"/>
    <n v="5"/>
    <x v="3"/>
    <n v="0"/>
    <x v="5"/>
    <x v="1"/>
    <x v="0"/>
    <n v="2"/>
    <x v="0"/>
  </r>
  <r>
    <n v="586854309"/>
    <s v="STAR WARSâ„¢: FORCE COLLECTION"/>
    <n v="373793792"/>
    <x v="0"/>
    <n v="0"/>
    <x v="0"/>
    <x v="0"/>
    <n v="3936"/>
    <x v="0"/>
    <n v="3"/>
    <x v="1"/>
    <x v="0"/>
    <x v="0"/>
    <n v="1"/>
    <x v="0"/>
  </r>
  <r>
    <n v="586910133"/>
    <s v="Smart Alarm Clock : sleep cycle &amp; snoring recorder"/>
    <n v="49837056"/>
    <x v="0"/>
    <n v="0"/>
    <x v="0"/>
    <x v="12"/>
    <n v="3779"/>
    <x v="0"/>
    <n v="14"/>
    <x v="0"/>
    <x v="1"/>
    <x v="1"/>
    <n v="9"/>
    <x v="0"/>
  </r>
  <r>
    <n v="587248280"/>
    <s v="ä¸¸äº€è£½éºº"/>
    <n v="15577088"/>
    <x v="0"/>
    <n v="0"/>
    <x v="0"/>
    <x v="18"/>
    <n v="0"/>
    <x v="7"/>
    <n v="0"/>
    <x v="5"/>
    <x v="0"/>
    <x v="1"/>
    <n v="2"/>
    <x v="0"/>
  </r>
  <r>
    <n v="587366035"/>
    <s v="PicsArt Photo Studio: Collage Maker &amp; Pic Editor"/>
    <n v="124726272"/>
    <x v="0"/>
    <n v="0"/>
    <x v="1"/>
    <x v="14"/>
    <n v="29078"/>
    <x v="2"/>
    <n v="6"/>
    <x v="3"/>
    <x v="1"/>
    <x v="0"/>
    <n v="21"/>
    <x v="0"/>
  </r>
  <r>
    <n v="587823548"/>
    <s v="1 Second Everyday: Video Diary"/>
    <n v="114876416"/>
    <x v="0"/>
    <n v="4.99"/>
    <x v="0"/>
    <x v="14"/>
    <n v="2433"/>
    <x v="1"/>
    <n v="10"/>
    <x v="0"/>
    <x v="1"/>
    <x v="1"/>
    <n v="1"/>
    <x v="0"/>
  </r>
  <r>
    <n v="587842308"/>
    <s v="The Walking Dead: Dead Yourself"/>
    <n v="109892608"/>
    <x v="0"/>
    <n v="0"/>
    <x v="2"/>
    <x v="13"/>
    <n v="2369"/>
    <x v="2"/>
    <n v="11"/>
    <x v="2"/>
    <x v="1"/>
    <x v="2"/>
    <n v="8"/>
    <x v="0"/>
  </r>
  <r>
    <n v="587849880"/>
    <s v="Bokeh Lens"/>
    <n v="3923968"/>
    <x v="0"/>
    <n v="0.99"/>
    <x v="0"/>
    <x v="14"/>
    <n v="206"/>
    <x v="0"/>
    <n v="15"/>
    <x v="0"/>
    <x v="1"/>
    <x v="1"/>
    <n v="1"/>
    <x v="0"/>
  </r>
  <r>
    <n v="587868848"/>
    <s v="Score Darts"/>
    <n v="8620032"/>
    <x v="0"/>
    <n v="3.99"/>
    <x v="0"/>
    <x v="10"/>
    <n v="105"/>
    <x v="2"/>
    <n v="28"/>
    <x v="0"/>
    <x v="0"/>
    <x v="0"/>
    <n v="1"/>
    <x v="0"/>
  </r>
  <r>
    <n v="587922128"/>
    <s v="ProTracker Plus Weight, Calorie &amp; Exercise Tracker"/>
    <n v="75834368"/>
    <x v="0"/>
    <n v="2.99"/>
    <x v="0"/>
    <x v="12"/>
    <n v="2319"/>
    <x v="2"/>
    <n v="40"/>
    <x v="3"/>
    <x v="1"/>
    <x v="0"/>
    <n v="2"/>
    <x v="0"/>
  </r>
  <r>
    <n v="588013838"/>
    <s v="VSCO"/>
    <n v="98576384"/>
    <x v="0"/>
    <n v="0"/>
    <x v="1"/>
    <x v="14"/>
    <n v="11174"/>
    <x v="1"/>
    <n v="0"/>
    <x v="5"/>
    <x v="1"/>
    <x v="0"/>
    <n v="16"/>
    <x v="0"/>
  </r>
  <r>
    <n v="588199634"/>
    <s v="Moto Madness - 3d Motor Bike Stunt Racing Game"/>
    <n v="32718397"/>
    <x v="0"/>
    <n v="0.99"/>
    <x v="0"/>
    <x v="0"/>
    <n v="13"/>
    <x v="4"/>
    <n v="2"/>
    <x v="1"/>
    <x v="3"/>
    <x v="0"/>
    <n v="1"/>
    <x v="0"/>
  </r>
  <r>
    <n v="588287777"/>
    <s v="Baidu Videos"/>
    <n v="142116864"/>
    <x v="0"/>
    <n v="0"/>
    <x v="2"/>
    <x v="13"/>
    <n v="1"/>
    <x v="3"/>
    <n v="1"/>
    <x v="2"/>
    <x v="0"/>
    <x v="1"/>
    <n v="2"/>
    <x v="0"/>
  </r>
  <r>
    <n v="588358613"/>
    <s v="Drawing Desk - Draw, Paint, Doodle &amp; Sketch board"/>
    <n v="116443136"/>
    <x v="0"/>
    <n v="0"/>
    <x v="0"/>
    <x v="1"/>
    <n v="11040"/>
    <x v="0"/>
    <n v="644"/>
    <x v="0"/>
    <x v="1"/>
    <x v="0"/>
    <n v="11"/>
    <x v="0"/>
  </r>
  <r>
    <n v="588682669"/>
    <s v="Alpaca World HD+"/>
    <n v="229460992"/>
    <x v="0"/>
    <n v="0"/>
    <x v="0"/>
    <x v="0"/>
    <n v="1191"/>
    <x v="2"/>
    <n v="572"/>
    <x v="0"/>
    <x v="4"/>
    <x v="4"/>
    <n v="1"/>
    <x v="0"/>
  </r>
  <r>
    <n v="588722840"/>
    <s v="SportsManias: Sports Emojis, Fantasy &amp; Team News"/>
    <n v="53601280"/>
    <x v="0"/>
    <n v="0"/>
    <x v="1"/>
    <x v="10"/>
    <n v="2431"/>
    <x v="2"/>
    <n v="14"/>
    <x v="0"/>
    <x v="1"/>
    <x v="2"/>
    <n v="1"/>
    <x v="0"/>
  </r>
  <r>
    <n v="588797948"/>
    <s v="Open Food Facts"/>
    <n v="6660096"/>
    <x v="0"/>
    <n v="0"/>
    <x v="0"/>
    <x v="18"/>
    <n v="1"/>
    <x v="9"/>
    <n v="1"/>
    <x v="8"/>
    <x v="1"/>
    <x v="3"/>
    <n v="1"/>
    <x v="0"/>
  </r>
  <r>
    <n v="588922922"/>
    <s v="Gym Log+ â€” Workout and Fitness Tracker"/>
    <n v="76704768"/>
    <x v="0"/>
    <n v="4.99"/>
    <x v="0"/>
    <x v="12"/>
    <n v="50"/>
    <x v="0"/>
    <n v="0"/>
    <x v="5"/>
    <x v="1"/>
    <x v="0"/>
    <n v="11"/>
    <x v="0"/>
  </r>
  <r>
    <n v="589220663"/>
    <s v="2XL Snocross"/>
    <n v="141524992"/>
    <x v="0"/>
    <n v="1.99"/>
    <x v="0"/>
    <x v="0"/>
    <n v="181"/>
    <x v="0"/>
    <n v="3"/>
    <x v="1"/>
    <x v="1"/>
    <x v="0"/>
    <n v="5"/>
    <x v="0"/>
  </r>
  <r>
    <n v="589351740"/>
    <s v="H&amp;M"/>
    <n v="27372544"/>
    <x v="0"/>
    <n v="0"/>
    <x v="0"/>
    <x v="3"/>
    <n v="687"/>
    <x v="4"/>
    <n v="19"/>
    <x v="4"/>
    <x v="1"/>
    <x v="1"/>
    <n v="6"/>
    <x v="0"/>
  </r>
  <r>
    <n v="589653414"/>
    <s v="7-Eleven, Inc."/>
    <n v="42894336"/>
    <x v="0"/>
    <n v="0"/>
    <x v="0"/>
    <x v="18"/>
    <n v="1356"/>
    <x v="6"/>
    <n v="73"/>
    <x v="4"/>
    <x v="0"/>
    <x v="1"/>
    <n v="1"/>
    <x v="0"/>
  </r>
  <r>
    <n v="589779009"/>
    <s v="METAL SLUG 2"/>
    <n v="83660800"/>
    <x v="0"/>
    <n v="2.99"/>
    <x v="3"/>
    <x v="0"/>
    <n v="421"/>
    <x v="2"/>
    <n v="174"/>
    <x v="0"/>
    <x v="3"/>
    <x v="0"/>
    <n v="2"/>
    <x v="0"/>
  </r>
  <r>
    <n v="590190880"/>
    <s v="ã‚²ã‚ªã€€ã‚¯ãƒ¼ãƒãƒ³ãŒè²°ãˆã‚‹ï¼ã‚²ãƒ¼ãƒ äºˆç´„ã‚‚ã§ãã‚‹ï¼"/>
    <n v="34163712"/>
    <x v="0"/>
    <n v="0"/>
    <x v="2"/>
    <x v="13"/>
    <n v="0"/>
    <x v="7"/>
    <n v="0"/>
    <x v="5"/>
    <x v="4"/>
    <x v="1"/>
    <n v="1"/>
    <x v="0"/>
  </r>
  <r>
    <n v="590216134"/>
    <s v="Plant Nanny - Water Reminder with Cute Plants"/>
    <n v="74738688"/>
    <x v="0"/>
    <n v="0"/>
    <x v="0"/>
    <x v="12"/>
    <n v="27421"/>
    <x v="2"/>
    <n v="2544"/>
    <x v="0"/>
    <x v="0"/>
    <x v="1"/>
    <n v="12"/>
    <x v="0"/>
  </r>
  <r>
    <n v="590250573"/>
    <s v="Little Inferno HD"/>
    <n v="121733120"/>
    <x v="0"/>
    <n v="4.99"/>
    <x v="1"/>
    <x v="0"/>
    <n v="2145"/>
    <x v="2"/>
    <n v="189"/>
    <x v="0"/>
    <x v="9"/>
    <x v="0"/>
    <n v="7"/>
    <x v="0"/>
  </r>
  <r>
    <n v="590268705"/>
    <s v="First Grade Learning Games (School Edition)"/>
    <n v="22910976"/>
    <x v="0"/>
    <n v="3.99"/>
    <x v="0"/>
    <x v="16"/>
    <n v="7"/>
    <x v="1"/>
    <n v="0"/>
    <x v="5"/>
    <x v="1"/>
    <x v="0"/>
    <n v="1"/>
    <x v="0"/>
  </r>
  <r>
    <n v="590353452"/>
    <s v="Hardcore Dirt Bike 2"/>
    <n v="47202304"/>
    <x v="0"/>
    <n v="1.99"/>
    <x v="3"/>
    <x v="0"/>
    <n v="26"/>
    <x v="4"/>
    <n v="3"/>
    <x v="8"/>
    <x v="4"/>
    <x v="0"/>
    <n v="1"/>
    <x v="0"/>
  </r>
  <r>
    <n v="590652256"/>
    <s v="Slots Discovery"/>
    <n v="65385472"/>
    <x v="0"/>
    <n v="0"/>
    <x v="1"/>
    <x v="0"/>
    <n v="754"/>
    <x v="0"/>
    <n v="21"/>
    <x v="3"/>
    <x v="4"/>
    <x v="0"/>
    <n v="3"/>
    <x v="0"/>
  </r>
  <r>
    <n v="591301867"/>
    <s v="bloxorz"/>
    <n v="28262400"/>
    <x v="0"/>
    <n v="0.99"/>
    <x v="0"/>
    <x v="0"/>
    <n v="56"/>
    <x v="0"/>
    <n v="17"/>
    <x v="3"/>
    <x v="3"/>
    <x v="2"/>
    <n v="16"/>
    <x v="0"/>
  </r>
  <r>
    <n v="591560124"/>
    <s v="Musi - Unlimited Music For YouTube"/>
    <n v="16686080"/>
    <x v="0"/>
    <n v="0"/>
    <x v="2"/>
    <x v="6"/>
    <n v="25193"/>
    <x v="2"/>
    <n v="245"/>
    <x v="2"/>
    <x v="1"/>
    <x v="0"/>
    <n v="2"/>
    <x v="0"/>
  </r>
  <r>
    <n v="591584458"/>
    <s v="è¿”åˆ©-ä¸“æ³¨ç½‘è´­çœé’±çš„APP"/>
    <n v="72076288"/>
    <x v="0"/>
    <n v="0"/>
    <x v="2"/>
    <x v="3"/>
    <n v="97"/>
    <x v="0"/>
    <n v="0"/>
    <x v="5"/>
    <x v="0"/>
    <x v="1"/>
    <n v="2"/>
    <x v="0"/>
  </r>
  <r>
    <n v="591591931"/>
    <s v="å®¶å›­7ï¼šé›ªåŸŽå¢žå¼ºç‰ˆ"/>
    <n v="47350282"/>
    <x v="0"/>
    <n v="0.99"/>
    <x v="0"/>
    <x v="0"/>
    <n v="3"/>
    <x v="1"/>
    <n v="3"/>
    <x v="1"/>
    <x v="3"/>
    <x v="0"/>
    <n v="12"/>
    <x v="0"/>
  </r>
  <r>
    <n v="591626572"/>
    <s v="Endless Alphabet"/>
    <n v="76482560"/>
    <x v="0"/>
    <n v="8.99"/>
    <x v="0"/>
    <x v="16"/>
    <n v="10534"/>
    <x v="3"/>
    <n v="20"/>
    <x v="2"/>
    <x v="1"/>
    <x v="2"/>
    <n v="1"/>
    <x v="0"/>
  </r>
  <r>
    <n v="591840203"/>
    <s v="CARROT To-Do - Talking Task List"/>
    <n v="7669760"/>
    <x v="0"/>
    <n v="2.99"/>
    <x v="3"/>
    <x v="1"/>
    <n v="11322"/>
    <x v="3"/>
    <n v="10"/>
    <x v="0"/>
    <x v="1"/>
    <x v="1"/>
    <n v="1"/>
    <x v="0"/>
  </r>
  <r>
    <n v="591923366"/>
    <s v="Photo and Video Transfer over wifi app"/>
    <n v="9756672"/>
    <x v="0"/>
    <n v="2.99"/>
    <x v="0"/>
    <x v="1"/>
    <n v="307"/>
    <x v="2"/>
    <n v="152"/>
    <x v="0"/>
    <x v="4"/>
    <x v="0"/>
    <n v="6"/>
    <x v="0"/>
  </r>
  <r>
    <n v="592331499"/>
    <s v="BeautyCam - AR Carnie selfie"/>
    <n v="161335296"/>
    <x v="0"/>
    <n v="0"/>
    <x v="0"/>
    <x v="14"/>
    <n v="2082"/>
    <x v="3"/>
    <n v="12"/>
    <x v="2"/>
    <x v="1"/>
    <x v="1"/>
    <n v="6"/>
    <x v="0"/>
  </r>
  <r>
    <n v="592371118"/>
    <s v="ã‚µã‚¯ã‚µã‚¯ãƒã‚§ãƒƒã‚«ãƒ¼ æœ€é©åŒ–  -  iChecker"/>
    <n v="33414144"/>
    <x v="0"/>
    <n v="0"/>
    <x v="0"/>
    <x v="13"/>
    <n v="0"/>
    <x v="7"/>
    <n v="0"/>
    <x v="5"/>
    <x v="1"/>
    <x v="1"/>
    <n v="1"/>
    <x v="0"/>
  </r>
  <r>
    <n v="592447445"/>
    <s v="Vine Camera"/>
    <n v="51642368"/>
    <x v="0"/>
    <n v="0"/>
    <x v="0"/>
    <x v="14"/>
    <n v="90355"/>
    <x v="1"/>
    <n v="150"/>
    <x v="9"/>
    <x v="1"/>
    <x v="1"/>
    <n v="25"/>
    <x v="0"/>
  </r>
  <r>
    <n v="592682163"/>
    <s v="Flick Champions Winter Sports"/>
    <n v="92662784"/>
    <x v="0"/>
    <n v="0.99"/>
    <x v="0"/>
    <x v="0"/>
    <n v="2505"/>
    <x v="2"/>
    <n v="0"/>
    <x v="5"/>
    <x v="1"/>
    <x v="0"/>
    <n v="1"/>
    <x v="0"/>
  </r>
  <r>
    <n v="592725830"/>
    <s v="CloudApp Mobile"/>
    <n v="15023104"/>
    <x v="0"/>
    <n v="1.99"/>
    <x v="0"/>
    <x v="1"/>
    <n v="130"/>
    <x v="5"/>
    <n v="10"/>
    <x v="9"/>
    <x v="1"/>
    <x v="1"/>
    <n v="1"/>
    <x v="0"/>
  </r>
  <r>
    <n v="593042008"/>
    <s v="teamLabBody-3D Motion Human Anatomy-"/>
    <n v="131316736"/>
    <x v="0"/>
    <n v="24.99"/>
    <x v="1"/>
    <x v="21"/>
    <n v="1"/>
    <x v="9"/>
    <n v="1"/>
    <x v="8"/>
    <x v="0"/>
    <x v="0"/>
    <n v="2"/>
    <x v="0"/>
  </r>
  <r>
    <n v="593306620"/>
    <s v="Units Plus Converter - Convert Any Unit &amp; Currency"/>
    <n v="6323200"/>
    <x v="0"/>
    <n v="3.99"/>
    <x v="0"/>
    <x v="7"/>
    <n v="525"/>
    <x v="2"/>
    <n v="140"/>
    <x v="0"/>
    <x v="0"/>
    <x v="0"/>
    <n v="1"/>
    <x v="0"/>
  </r>
  <r>
    <n v="593451567"/>
    <s v="Gin Rummy Pro"/>
    <n v="68932608"/>
    <x v="0"/>
    <n v="1.99"/>
    <x v="0"/>
    <x v="0"/>
    <n v="1941"/>
    <x v="2"/>
    <n v="154"/>
    <x v="0"/>
    <x v="3"/>
    <x v="3"/>
    <n v="1"/>
    <x v="0"/>
  </r>
  <r>
    <n v="593658634"/>
    <s v="Trenches II"/>
    <n v="256817152"/>
    <x v="0"/>
    <n v="0.99"/>
    <x v="1"/>
    <x v="0"/>
    <n v="2232"/>
    <x v="2"/>
    <n v="70"/>
    <x v="1"/>
    <x v="4"/>
    <x v="0"/>
    <n v="5"/>
    <x v="0"/>
  </r>
  <r>
    <n v="593715088"/>
    <s v="SolitaireÂ·"/>
    <n v="24890368"/>
    <x v="0"/>
    <n v="0"/>
    <x v="0"/>
    <x v="0"/>
    <n v="66002"/>
    <x v="2"/>
    <n v="3238"/>
    <x v="0"/>
    <x v="1"/>
    <x v="2"/>
    <n v="18"/>
    <x v="0"/>
  </r>
  <r>
    <n v="593828513"/>
    <s v="å¤©çŒ«HD"/>
    <n v="213117952"/>
    <x v="0"/>
    <n v="0"/>
    <x v="2"/>
    <x v="3"/>
    <n v="198"/>
    <x v="2"/>
    <n v="2"/>
    <x v="8"/>
    <x v="7"/>
    <x v="0"/>
    <n v="2"/>
    <x v="0"/>
  </r>
  <r>
    <n v="594117733"/>
    <s v="ä»™åŠå¥‡ä¿ å‚³1 DOSæ‡·èˆŠç‰ˆ"/>
    <n v="308125696"/>
    <x v="0"/>
    <n v="1.99"/>
    <x v="0"/>
    <x v="0"/>
    <n v="104"/>
    <x v="0"/>
    <n v="54"/>
    <x v="3"/>
    <x v="3"/>
    <x v="0"/>
    <n v="3"/>
    <x v="0"/>
  </r>
  <r>
    <n v="594145971"/>
    <s v="å®¶è¨ˆç°¿ãƒžãƒãƒ¼ãƒ•ã‚©ãƒ¯ãƒ¼ãƒ‰-è‡ªå‹•é€£æºã§ç°¡å˜ äººæ°—ã®å®¶è¨ˆç°¿"/>
    <n v="186056704"/>
    <x v="0"/>
    <n v="0"/>
    <x v="2"/>
    <x v="5"/>
    <n v="14"/>
    <x v="3"/>
    <n v="0"/>
    <x v="5"/>
    <x v="1"/>
    <x v="0"/>
    <n v="2"/>
    <x v="0"/>
  </r>
  <r>
    <n v="594802437"/>
    <s v="Pearl's Peril - Hidden Object Adventures"/>
    <n v="278532096"/>
    <x v="0"/>
    <n v="0"/>
    <x v="3"/>
    <x v="0"/>
    <n v="41428"/>
    <x v="2"/>
    <n v="20"/>
    <x v="0"/>
    <x v="7"/>
    <x v="0"/>
    <n v="14"/>
    <x v="0"/>
  </r>
  <r>
    <n v="594811233"/>
    <s v="Star Warsâ„¢ Pinball 5"/>
    <n v="89981952"/>
    <x v="0"/>
    <n v="1.99"/>
    <x v="3"/>
    <x v="0"/>
    <n v="3025"/>
    <x v="2"/>
    <n v="275"/>
    <x v="0"/>
    <x v="4"/>
    <x v="5"/>
    <n v="1"/>
    <x v="0"/>
  </r>
  <r>
    <n v="594851821"/>
    <s v="Bombsquad - Defuse the Bomb"/>
    <n v="240980992"/>
    <x v="0"/>
    <n v="4.99"/>
    <x v="1"/>
    <x v="0"/>
    <n v="96"/>
    <x v="4"/>
    <n v="0"/>
    <x v="5"/>
    <x v="1"/>
    <x v="0"/>
    <n v="1"/>
    <x v="0"/>
  </r>
  <r>
    <n v="595098366"/>
    <s v="4 Bilder 1 Wort"/>
    <n v="118532096"/>
    <x v="0"/>
    <n v="0"/>
    <x v="1"/>
    <x v="0"/>
    <n v="2"/>
    <x v="6"/>
    <n v="2"/>
    <x v="4"/>
    <x v="1"/>
    <x v="0"/>
    <n v="1"/>
    <x v="0"/>
  </r>
  <r>
    <n v="595246296"/>
    <s v="BringGo Western Europe"/>
    <n v="135656448"/>
    <x v="0"/>
    <n v="0.99"/>
    <x v="0"/>
    <x v="15"/>
    <n v="0"/>
    <x v="7"/>
    <n v="0"/>
    <x v="5"/>
    <x v="1"/>
    <x v="1"/>
    <n v="1"/>
    <x v="0"/>
  </r>
  <r>
    <n v="595303942"/>
    <s v="Baby Care &amp; Dress Up - Love &amp; Have Fun with Babies"/>
    <n v="123812864"/>
    <x v="0"/>
    <n v="0"/>
    <x v="0"/>
    <x v="0"/>
    <n v="5230"/>
    <x v="0"/>
    <n v="73"/>
    <x v="0"/>
    <x v="0"/>
    <x v="0"/>
    <n v="11"/>
    <x v="0"/>
  </r>
  <r>
    <n v="595558452"/>
    <s v="4 Pics 1 Word"/>
    <n v="131642368"/>
    <x v="0"/>
    <n v="0"/>
    <x v="1"/>
    <x v="0"/>
    <n v="80308"/>
    <x v="2"/>
    <n v="489"/>
    <x v="0"/>
    <x v="1"/>
    <x v="0"/>
    <n v="1"/>
    <x v="0"/>
  </r>
  <r>
    <n v="595689324"/>
    <s v="Marvel Pinball"/>
    <n v="87406592"/>
    <x v="0"/>
    <n v="0.99"/>
    <x v="3"/>
    <x v="0"/>
    <n v="2298"/>
    <x v="0"/>
    <n v="63"/>
    <x v="0"/>
    <x v="4"/>
    <x v="5"/>
    <n v="1"/>
    <x v="0"/>
  </r>
  <r>
    <n v="595831580"/>
    <s v="Temple Run: Oz"/>
    <n v="218399744"/>
    <x v="0"/>
    <n v="1.99"/>
    <x v="3"/>
    <x v="0"/>
    <n v="14912"/>
    <x v="0"/>
    <n v="151"/>
    <x v="3"/>
    <x v="4"/>
    <x v="0"/>
    <n v="10"/>
    <x v="0"/>
  </r>
  <r>
    <n v="596006531"/>
    <s v="4 Images 1 Mot"/>
    <n v="130438144"/>
    <x v="0"/>
    <n v="0"/>
    <x v="0"/>
    <x v="0"/>
    <n v="78"/>
    <x v="0"/>
    <n v="6"/>
    <x v="3"/>
    <x v="1"/>
    <x v="0"/>
    <n v="1"/>
    <x v="0"/>
  </r>
  <r>
    <n v="596026805"/>
    <s v="PhotoPills"/>
    <n v="39256064"/>
    <x v="0"/>
    <n v="9.99"/>
    <x v="0"/>
    <x v="14"/>
    <n v="166"/>
    <x v="2"/>
    <n v="16"/>
    <x v="2"/>
    <x v="1"/>
    <x v="0"/>
    <n v="6"/>
    <x v="0"/>
  </r>
  <r>
    <n v="596040849"/>
    <s v="Theory Test and Hazard Perception Pro"/>
    <n v="552239104"/>
    <x v="0"/>
    <n v="3.99"/>
    <x v="0"/>
    <x v="16"/>
    <n v="0"/>
    <x v="7"/>
    <n v="0"/>
    <x v="5"/>
    <x v="1"/>
    <x v="0"/>
    <n v="1"/>
    <x v="0"/>
  </r>
  <r>
    <n v="596133590"/>
    <s v="Nick"/>
    <n v="38045696"/>
    <x v="0"/>
    <n v="0"/>
    <x v="0"/>
    <x v="13"/>
    <n v="13237"/>
    <x v="1"/>
    <n v="102"/>
    <x v="1"/>
    <x v="1"/>
    <x v="2"/>
    <n v="13"/>
    <x v="0"/>
  </r>
  <r>
    <n v="596402997"/>
    <s v="Despicable Me: Minion Rush"/>
    <n v="147123200"/>
    <x v="0"/>
    <n v="0"/>
    <x v="3"/>
    <x v="0"/>
    <n v="464312"/>
    <x v="2"/>
    <n v="444"/>
    <x v="0"/>
    <x v="0"/>
    <x v="0"/>
    <n v="16"/>
    <x v="1"/>
  </r>
  <r>
    <n v="596677177"/>
    <s v="Worms3"/>
    <n v="361828352"/>
    <x v="0"/>
    <n v="4.99"/>
    <x v="3"/>
    <x v="0"/>
    <n v="4422"/>
    <x v="0"/>
    <n v="2200"/>
    <x v="3"/>
    <x v="3"/>
    <x v="0"/>
    <n v="8"/>
    <x v="0"/>
  </r>
  <r>
    <n v="596684220"/>
    <s v="Essential Anatomy 5"/>
    <n v="843794432"/>
    <x v="0"/>
    <n v="19.989999999999998"/>
    <x v="1"/>
    <x v="21"/>
    <n v="2747"/>
    <x v="2"/>
    <n v="183"/>
    <x v="2"/>
    <x v="1"/>
    <x v="0"/>
    <n v="1"/>
    <x v="0"/>
  </r>
  <r>
    <n v="596796565"/>
    <s v="HabitSeed"/>
    <n v="15147008"/>
    <x v="0"/>
    <n v="0.99"/>
    <x v="0"/>
    <x v="12"/>
    <n v="53"/>
    <x v="2"/>
    <n v="42"/>
    <x v="0"/>
    <x v="4"/>
    <x v="1"/>
    <n v="25"/>
    <x v="0"/>
  </r>
  <r>
    <n v="597426372"/>
    <s v="Speech Jammer"/>
    <n v="35823616"/>
    <x v="0"/>
    <n v="0"/>
    <x v="0"/>
    <x v="13"/>
    <n v="1205"/>
    <x v="4"/>
    <n v="2"/>
    <x v="2"/>
    <x v="1"/>
    <x v="5"/>
    <n v="2"/>
    <x v="0"/>
  </r>
  <r>
    <n v="597855590"/>
    <s v="Real Basketball"/>
    <n v="70336512"/>
    <x v="0"/>
    <n v="0"/>
    <x v="0"/>
    <x v="0"/>
    <n v="198050"/>
    <x v="2"/>
    <n v="94315"/>
    <x v="0"/>
    <x v="3"/>
    <x v="0"/>
    <n v="1"/>
    <x v="1"/>
  </r>
  <r>
    <n v="597986893"/>
    <s v="Plants vs. Zombiesâ„¢ 2"/>
    <n v="98507776"/>
    <x v="0"/>
    <n v="0"/>
    <x v="3"/>
    <x v="0"/>
    <n v="267394"/>
    <x v="2"/>
    <n v="1763"/>
    <x v="0"/>
    <x v="1"/>
    <x v="0"/>
    <n v="6"/>
    <x v="1"/>
  </r>
  <r>
    <n v="598127498"/>
    <s v="å°šå“ç½‘ - å…¨çƒç²¾å“é«˜ç«¯æ—¶å°šè´­ç‰©ç½‘ç«™"/>
    <n v="71242752"/>
    <x v="0"/>
    <n v="0"/>
    <x v="0"/>
    <x v="3"/>
    <n v="0"/>
    <x v="7"/>
    <n v="0"/>
    <x v="5"/>
    <x v="0"/>
    <x v="1"/>
    <n v="2"/>
    <x v="0"/>
  </r>
  <r>
    <n v="598241102"/>
    <s v="Clear Vision 2"/>
    <n v="34690172"/>
    <x v="0"/>
    <n v="0.99"/>
    <x v="2"/>
    <x v="0"/>
    <n v="10477"/>
    <x v="2"/>
    <n v="10477"/>
    <x v="0"/>
    <x v="3"/>
    <x v="1"/>
    <n v="1"/>
    <x v="0"/>
  </r>
  <r>
    <n v="598542901"/>
    <s v="Perfect Video - Video Editor &amp; Movie Maker (Pro)"/>
    <n v="20610048"/>
    <x v="0"/>
    <n v="3.99"/>
    <x v="0"/>
    <x v="14"/>
    <n v="594"/>
    <x v="2"/>
    <n v="68"/>
    <x v="2"/>
    <x v="1"/>
    <x v="0"/>
    <n v="19"/>
    <x v="0"/>
  </r>
  <r>
    <n v="598581396"/>
    <s v="Kingdom Rush Frontiers"/>
    <n v="292712448"/>
    <x v="0"/>
    <n v="1.99"/>
    <x v="3"/>
    <x v="0"/>
    <n v="6419"/>
    <x v="2"/>
    <n v="531"/>
    <x v="2"/>
    <x v="4"/>
    <x v="1"/>
    <n v="1"/>
    <x v="0"/>
  </r>
  <r>
    <n v="598581619"/>
    <s v="Kingdom Rush Frontiers HD"/>
    <n v="438824960"/>
    <x v="0"/>
    <n v="2.99"/>
    <x v="3"/>
    <x v="0"/>
    <n v="11447"/>
    <x v="3"/>
    <n v="726"/>
    <x v="2"/>
    <x v="7"/>
    <x v="0"/>
    <n v="1"/>
    <x v="0"/>
  </r>
  <r>
    <n v="598603610"/>
    <s v="CSR Classics"/>
    <n v="1080938496"/>
    <x v="0"/>
    <n v="0"/>
    <x v="0"/>
    <x v="0"/>
    <n v="43770"/>
    <x v="2"/>
    <n v="722"/>
    <x v="0"/>
    <x v="0"/>
    <x v="0"/>
    <n v="5"/>
    <x v="0"/>
  </r>
  <r>
    <n v="599083564"/>
    <s v="Disney Junior Appisodes"/>
    <n v="394020864"/>
    <x v="0"/>
    <n v="0"/>
    <x v="0"/>
    <x v="13"/>
    <n v="6009"/>
    <x v="1"/>
    <n v="16"/>
    <x v="3"/>
    <x v="1"/>
    <x v="0"/>
    <n v="2"/>
    <x v="0"/>
  </r>
  <r>
    <n v="599456126"/>
    <s v="Sleep Meister - Sleep Cycle Alarm"/>
    <n v="16607232"/>
    <x v="0"/>
    <n v="0.99"/>
    <x v="0"/>
    <x v="12"/>
    <n v="34"/>
    <x v="0"/>
    <n v="2"/>
    <x v="2"/>
    <x v="1"/>
    <x v="1"/>
    <n v="2"/>
    <x v="0"/>
  </r>
  <r>
    <n v="599456380"/>
    <s v="Sleep Meister - Sleep Cycle Alarm Lite"/>
    <n v="23047168"/>
    <x v="0"/>
    <n v="0"/>
    <x v="0"/>
    <x v="12"/>
    <n v="445"/>
    <x v="2"/>
    <n v="12"/>
    <x v="2"/>
    <x v="1"/>
    <x v="1"/>
    <n v="2"/>
    <x v="0"/>
  </r>
  <r>
    <n v="599515468"/>
    <s v="Mr. Crab"/>
    <n v="133768192"/>
    <x v="0"/>
    <n v="0"/>
    <x v="0"/>
    <x v="0"/>
    <n v="9875"/>
    <x v="2"/>
    <n v="33"/>
    <x v="3"/>
    <x v="1"/>
    <x v="0"/>
    <n v="9"/>
    <x v="0"/>
  </r>
  <r>
    <n v="599534650"/>
    <s v="InstaBeauty -Camera&amp;Photo Editor&amp;Pic Collage Maker"/>
    <n v="88886272"/>
    <x v="0"/>
    <n v="0"/>
    <x v="0"/>
    <x v="14"/>
    <n v="4818"/>
    <x v="2"/>
    <n v="53"/>
    <x v="0"/>
    <x v="11"/>
    <x v="0"/>
    <n v="3"/>
    <x v="0"/>
  </r>
  <r>
    <n v="599608562"/>
    <s v="UNiDAYS: Student Discounts for Shopping Top Brands"/>
    <n v="67586048"/>
    <x v="0"/>
    <n v="0"/>
    <x v="0"/>
    <x v="3"/>
    <n v="53"/>
    <x v="6"/>
    <n v="1"/>
    <x v="2"/>
    <x v="1"/>
    <x v="2"/>
    <n v="15"/>
    <x v="0"/>
  </r>
  <r>
    <n v="599664106"/>
    <s v="FanDuel - Daily Fantasy Baseball, Golf &amp; Sports"/>
    <n v="89138176"/>
    <x v="0"/>
    <n v="0"/>
    <x v="2"/>
    <x v="10"/>
    <n v="8014"/>
    <x v="2"/>
    <n v="59"/>
    <x v="2"/>
    <x v="1"/>
    <x v="0"/>
    <n v="1"/>
    <x v="0"/>
  </r>
  <r>
    <n v="599694143"/>
    <s v="Second Grade Learning Games"/>
    <n v="20853760"/>
    <x v="0"/>
    <n v="2.99"/>
    <x v="0"/>
    <x v="16"/>
    <n v="322"/>
    <x v="2"/>
    <n v="13"/>
    <x v="2"/>
    <x v="1"/>
    <x v="0"/>
    <n v="1"/>
    <x v="0"/>
  </r>
  <r>
    <n v="599852923"/>
    <s v="School of Chaos Online MMORPG"/>
    <n v="209825792"/>
    <x v="0"/>
    <n v="0"/>
    <x v="1"/>
    <x v="0"/>
    <n v="5237"/>
    <x v="2"/>
    <n v="129"/>
    <x v="0"/>
    <x v="0"/>
    <x v="0"/>
    <n v="1"/>
    <x v="0"/>
  </r>
  <r>
    <n v="599955633"/>
    <s v="Minecraft: Papercraft Studio"/>
    <n v="82397184"/>
    <x v="0"/>
    <n v="2.99"/>
    <x v="0"/>
    <x v="0"/>
    <n v="1044"/>
    <x v="2"/>
    <n v="1"/>
    <x v="2"/>
    <x v="1"/>
    <x v="2"/>
    <n v="1"/>
    <x v="0"/>
  </r>
  <r>
    <n v="600093562"/>
    <s v="LGV Theory Test and Hazard Perception"/>
    <n v="543456256"/>
    <x v="0"/>
    <n v="9.99"/>
    <x v="0"/>
    <x v="16"/>
    <n v="0"/>
    <x v="7"/>
    <n v="0"/>
    <x v="5"/>
    <x v="1"/>
    <x v="0"/>
    <n v="1"/>
    <x v="0"/>
  </r>
  <r>
    <n v="600093661"/>
    <s v="Speakaboos Reading App: Stories &amp; Songs for Kids"/>
    <n v="76558336"/>
    <x v="0"/>
    <n v="0"/>
    <x v="0"/>
    <x v="16"/>
    <n v="440"/>
    <x v="0"/>
    <n v="23"/>
    <x v="3"/>
    <x v="0"/>
    <x v="0"/>
    <n v="1"/>
    <x v="0"/>
  </r>
  <r>
    <n v="600273928"/>
    <s v="é“¶è”é’±åŒ…- é“¶è¡Œå¡ç®¡å®¶ï¼Œæ‰«ç æ”¯ä»˜äº«ä¼˜æƒ "/>
    <n v="91323392"/>
    <x v="0"/>
    <n v="0"/>
    <x v="2"/>
    <x v="5"/>
    <n v="9"/>
    <x v="1"/>
    <n v="1"/>
    <x v="6"/>
    <x v="1"/>
    <x v="1"/>
    <n v="1"/>
    <x v="0"/>
  </r>
  <r>
    <n v="600626116"/>
    <s v="Papa's Burgeria To Go!"/>
    <n v="43646976"/>
    <x v="0"/>
    <n v="0.99"/>
    <x v="0"/>
    <x v="0"/>
    <n v="570"/>
    <x v="2"/>
    <n v="5"/>
    <x v="3"/>
    <x v="1"/>
    <x v="1"/>
    <n v="16"/>
    <x v="0"/>
  </r>
  <r>
    <n v="600674056"/>
    <s v="Pictoword: Fun 2 Pics Guess What's the Word Trivia"/>
    <n v="126216192"/>
    <x v="0"/>
    <n v="0"/>
    <x v="0"/>
    <x v="0"/>
    <n v="186089"/>
    <x v="3"/>
    <n v="1010"/>
    <x v="0"/>
    <x v="1"/>
    <x v="0"/>
    <n v="1"/>
    <x v="1"/>
  </r>
  <r>
    <n v="601137830"/>
    <s v="SFind Premium Search for Spotify, YouTube &amp; iTunes"/>
    <n v="8078336"/>
    <x v="0"/>
    <n v="2.99"/>
    <x v="0"/>
    <x v="13"/>
    <n v="411"/>
    <x v="4"/>
    <n v="11"/>
    <x v="0"/>
    <x v="4"/>
    <x v="5"/>
    <n v="15"/>
    <x v="0"/>
  </r>
  <r>
    <n v="601584735"/>
    <s v="Junk Jack"/>
    <n v="161118208"/>
    <x v="0"/>
    <n v="4.99"/>
    <x v="0"/>
    <x v="0"/>
    <n v="6891"/>
    <x v="2"/>
    <n v="34"/>
    <x v="3"/>
    <x v="1"/>
    <x v="0"/>
    <n v="1"/>
    <x v="0"/>
  </r>
  <r>
    <n v="601831815"/>
    <s v="Ridiculous Fishing - A Tale of Redemption"/>
    <n v="49524736"/>
    <x v="0"/>
    <n v="2.99"/>
    <x v="1"/>
    <x v="0"/>
    <n v="9095"/>
    <x v="2"/>
    <n v="3789"/>
    <x v="0"/>
    <x v="3"/>
    <x v="0"/>
    <n v="1"/>
    <x v="0"/>
  </r>
  <r>
    <n v="602065803"/>
    <s v="Cover Orange 2: Journey"/>
    <n v="84934656"/>
    <x v="0"/>
    <n v="0.99"/>
    <x v="0"/>
    <x v="0"/>
    <n v="10604"/>
    <x v="2"/>
    <n v="3488"/>
    <x v="0"/>
    <x v="3"/>
    <x v="0"/>
    <n v="11"/>
    <x v="0"/>
  </r>
  <r>
    <n v="602716057"/>
    <s v="CVS"/>
    <n v="78570496"/>
    <x v="0"/>
    <n v="0"/>
    <x v="2"/>
    <x v="3"/>
    <n v="12402"/>
    <x v="2"/>
    <n v="338"/>
    <x v="3"/>
    <x v="7"/>
    <x v="0"/>
    <n v="2"/>
    <x v="0"/>
  </r>
  <r>
    <n v="603092599"/>
    <s v="A Beautiful Mess"/>
    <n v="63549440"/>
    <x v="0"/>
    <n v="0.99"/>
    <x v="0"/>
    <x v="14"/>
    <n v="4251"/>
    <x v="0"/>
    <n v="786"/>
    <x v="0"/>
    <x v="0"/>
    <x v="0"/>
    <n v="1"/>
    <x v="0"/>
  </r>
  <r>
    <n v="603527166"/>
    <s v="Smash Hit"/>
    <n v="97505280"/>
    <x v="0"/>
    <n v="0"/>
    <x v="0"/>
    <x v="0"/>
    <n v="126233"/>
    <x v="2"/>
    <n v="22200"/>
    <x v="0"/>
    <x v="4"/>
    <x v="0"/>
    <n v="9"/>
    <x v="1"/>
  </r>
  <r>
    <n v="603529731"/>
    <s v="Sprinkle Islands"/>
    <n v="48369664"/>
    <x v="0"/>
    <n v="1.99"/>
    <x v="0"/>
    <x v="0"/>
    <n v="2972"/>
    <x v="2"/>
    <n v="1160"/>
    <x v="3"/>
    <x v="3"/>
    <x v="0"/>
    <n v="9"/>
    <x v="0"/>
  </r>
  <r>
    <n v="604186826"/>
    <s v="Racing Rivals"/>
    <n v="339898368"/>
    <x v="0"/>
    <n v="0"/>
    <x v="0"/>
    <x v="0"/>
    <n v="55548"/>
    <x v="0"/>
    <n v="97"/>
    <x v="1"/>
    <x v="0"/>
    <x v="0"/>
    <n v="8"/>
    <x v="0"/>
  </r>
  <r>
    <n v="604376012"/>
    <s v="Little Inferno"/>
    <n v="48181248"/>
    <x v="0"/>
    <n v="2.99"/>
    <x v="1"/>
    <x v="0"/>
    <n v="418"/>
    <x v="0"/>
    <n v="52"/>
    <x v="0"/>
    <x v="9"/>
    <x v="1"/>
    <n v="6"/>
    <x v="0"/>
  </r>
  <r>
    <n v="604687408"/>
    <s v="Get Drunk Not Fat"/>
    <n v="32999424"/>
    <x v="0"/>
    <n v="0.99"/>
    <x v="2"/>
    <x v="18"/>
    <n v="19"/>
    <x v="6"/>
    <n v="5"/>
    <x v="7"/>
    <x v="0"/>
    <x v="4"/>
    <n v="1"/>
    <x v="0"/>
  </r>
  <r>
    <n v="605040858"/>
    <s v="Photon Safe Web Browser with Flash Player for Kids"/>
    <n v="34903040"/>
    <x v="0"/>
    <n v="4.99"/>
    <x v="0"/>
    <x v="16"/>
    <n v="53"/>
    <x v="6"/>
    <n v="2"/>
    <x v="6"/>
    <x v="7"/>
    <x v="4"/>
    <n v="10"/>
    <x v="0"/>
  </r>
  <r>
    <n v="605057245"/>
    <s v="Pirate Power"/>
    <n v="112133120"/>
    <x v="0"/>
    <n v="0"/>
    <x v="3"/>
    <x v="0"/>
    <n v="2555"/>
    <x v="2"/>
    <n v="332"/>
    <x v="0"/>
    <x v="0"/>
    <x v="0"/>
    <n v="2"/>
    <x v="0"/>
  </r>
  <r>
    <n v="605477810"/>
    <s v="Hunting Simulator"/>
    <n v="67679232"/>
    <x v="0"/>
    <n v="2.99"/>
    <x v="1"/>
    <x v="10"/>
    <n v="50"/>
    <x v="1"/>
    <n v="9"/>
    <x v="4"/>
    <x v="3"/>
    <x v="5"/>
    <n v="1"/>
    <x v="0"/>
  </r>
  <r>
    <n v="606190854"/>
    <s v="Iron Force"/>
    <n v="124666880"/>
    <x v="0"/>
    <n v="0"/>
    <x v="2"/>
    <x v="0"/>
    <n v="141634"/>
    <x v="3"/>
    <n v="1655"/>
    <x v="3"/>
    <x v="0"/>
    <x v="0"/>
    <n v="12"/>
    <x v="1"/>
  </r>
  <r>
    <n v="606310581"/>
    <s v="Facetune"/>
    <n v="61157376"/>
    <x v="0"/>
    <n v="3.99"/>
    <x v="0"/>
    <x v="14"/>
    <n v="7643"/>
    <x v="2"/>
    <n v="110"/>
    <x v="0"/>
    <x v="0"/>
    <x v="1"/>
    <n v="12"/>
    <x v="0"/>
  </r>
  <r>
    <n v="606413051"/>
    <s v="Solitaire Classic Card Gameâ„¢"/>
    <n v="141391872"/>
    <x v="0"/>
    <n v="0"/>
    <x v="0"/>
    <x v="0"/>
    <n v="22079"/>
    <x v="2"/>
    <n v="193"/>
    <x v="3"/>
    <x v="3"/>
    <x v="2"/>
    <n v="1"/>
    <x v="0"/>
  </r>
  <r>
    <n v="606800657"/>
    <s v="RPG AVABEL ONLINE"/>
    <n v="135512064"/>
    <x v="0"/>
    <n v="0"/>
    <x v="3"/>
    <x v="0"/>
    <n v="10514"/>
    <x v="2"/>
    <n v="86"/>
    <x v="2"/>
    <x v="0"/>
    <x v="0"/>
    <n v="2"/>
    <x v="0"/>
  </r>
  <r>
    <n v="606910110"/>
    <s v="Fireman Sam - Fire &amp; Rescue"/>
    <n v="215833600"/>
    <x v="0"/>
    <n v="1.99"/>
    <x v="0"/>
    <x v="0"/>
    <n v="38"/>
    <x v="1"/>
    <n v="1"/>
    <x v="8"/>
    <x v="4"/>
    <x v="0"/>
    <n v="10"/>
    <x v="0"/>
  </r>
  <r>
    <n v="607527020"/>
    <s v="Glow Puzzle"/>
    <n v="24502272"/>
    <x v="0"/>
    <n v="1.99"/>
    <x v="0"/>
    <x v="0"/>
    <n v="2374"/>
    <x v="2"/>
    <n v="464"/>
    <x v="0"/>
    <x v="3"/>
    <x v="0"/>
    <n v="1"/>
    <x v="0"/>
  </r>
  <r>
    <n v="608188610"/>
    <s v="MOLDIV - Photo Editor, Collage &amp; Beauty Camera"/>
    <n v="120056832"/>
    <x v="0"/>
    <n v="0"/>
    <x v="0"/>
    <x v="14"/>
    <n v="39501"/>
    <x v="2"/>
    <n v="4851"/>
    <x v="0"/>
    <x v="1"/>
    <x v="0"/>
    <n v="18"/>
    <x v="0"/>
  </r>
  <r>
    <n v="608206510"/>
    <s v="Farm Heroes Saga"/>
    <n v="262421504"/>
    <x v="0"/>
    <n v="0"/>
    <x v="0"/>
    <x v="0"/>
    <n v="187579"/>
    <x v="2"/>
    <n v="286"/>
    <x v="0"/>
    <x v="0"/>
    <x v="2"/>
    <n v="14"/>
    <x v="1"/>
  </r>
  <r>
    <n v="608263551"/>
    <s v="è…¾è®¯å¾®äº‘HD-å®‰å…¨å¤‡ä»½å…±äº«æ–‡ä»¶å’Œç…§ç‰‡"/>
    <n v="61128704"/>
    <x v="0"/>
    <n v="0"/>
    <x v="0"/>
    <x v="1"/>
    <n v="138"/>
    <x v="0"/>
    <n v="0"/>
    <x v="5"/>
    <x v="7"/>
    <x v="4"/>
    <n v="1"/>
    <x v="0"/>
  </r>
  <r>
    <n v="608707318"/>
    <s v="IMPOSSIBLE ROAD"/>
    <n v="128262144"/>
    <x v="0"/>
    <n v="2.99"/>
    <x v="0"/>
    <x v="0"/>
    <n v="8249"/>
    <x v="0"/>
    <n v="18"/>
    <x v="0"/>
    <x v="1"/>
    <x v="0"/>
    <n v="1"/>
    <x v="0"/>
  </r>
  <r>
    <n v="608847384"/>
    <s v="X-War: Clash of Zombies"/>
    <n v="42917888"/>
    <x v="0"/>
    <n v="0"/>
    <x v="3"/>
    <x v="0"/>
    <n v="17254"/>
    <x v="3"/>
    <n v="237"/>
    <x v="0"/>
    <x v="4"/>
    <x v="0"/>
    <n v="3"/>
    <x v="0"/>
  </r>
  <r>
    <n v="608899141"/>
    <s v="Cut the Rope: Time Travel"/>
    <n v="67177472"/>
    <x v="0"/>
    <n v="0.99"/>
    <x v="0"/>
    <x v="0"/>
    <n v="9003"/>
    <x v="3"/>
    <n v="1038"/>
    <x v="0"/>
    <x v="4"/>
    <x v="1"/>
    <n v="10"/>
    <x v="0"/>
  </r>
  <r>
    <n v="608901634"/>
    <s v="Cut the Rope: Time Travel HD"/>
    <n v="118273024"/>
    <x v="0"/>
    <n v="0.99"/>
    <x v="0"/>
    <x v="0"/>
    <n v="4294"/>
    <x v="2"/>
    <n v="829"/>
    <x v="0"/>
    <x v="7"/>
    <x v="0"/>
    <n v="10"/>
    <x v="0"/>
  </r>
  <r>
    <n v="609405853"/>
    <s v="Dr. Panda Supermarket"/>
    <n v="138589184"/>
    <x v="0"/>
    <n v="2.99"/>
    <x v="0"/>
    <x v="16"/>
    <n v="342"/>
    <x v="0"/>
    <n v="24"/>
    <x v="0"/>
    <x v="4"/>
    <x v="2"/>
    <n v="19"/>
    <x v="0"/>
  </r>
  <r>
    <n v="609524351"/>
    <s v="ì‹¤ì‹œê°„ ë‚ ì”¨"/>
    <n v="5292032"/>
    <x v="0"/>
    <n v="0"/>
    <x v="0"/>
    <x v="2"/>
    <n v="12"/>
    <x v="1"/>
    <n v="0"/>
    <x v="5"/>
    <x v="0"/>
    <x v="1"/>
    <n v="1"/>
    <x v="0"/>
  </r>
  <r>
    <n v="609577016"/>
    <s v="FINAL FANTASY V"/>
    <n v="167030784"/>
    <x v="0"/>
    <n v="14.99"/>
    <x v="3"/>
    <x v="0"/>
    <n v="1808"/>
    <x v="2"/>
    <n v="212"/>
    <x v="2"/>
    <x v="3"/>
    <x v="0"/>
    <n v="12"/>
    <x v="0"/>
  </r>
  <r>
    <n v="609598558"/>
    <s v="Alarmy Pro (Sleep If U Can) - Alarm Clock"/>
    <n v="170882048"/>
    <x v="0"/>
    <n v="1.99"/>
    <x v="0"/>
    <x v="17"/>
    <n v="964"/>
    <x v="2"/>
    <n v="3"/>
    <x v="2"/>
    <x v="1"/>
    <x v="1"/>
    <n v="32"/>
    <x v="0"/>
  </r>
  <r>
    <n v="609636705"/>
    <s v="Theory Test for Car Drivers - Driving Test Success"/>
    <n v="65107968"/>
    <x v="0"/>
    <n v="2.99"/>
    <x v="0"/>
    <x v="16"/>
    <n v="1"/>
    <x v="9"/>
    <n v="1"/>
    <x v="8"/>
    <x v="0"/>
    <x v="0"/>
    <n v="1"/>
    <x v="0"/>
  </r>
  <r>
    <n v="609649044"/>
    <s v="Hazard Perception Mega Pack - Driving Test Success"/>
    <n v="902940672"/>
    <x v="0"/>
    <n v="2.99"/>
    <x v="0"/>
    <x v="16"/>
    <n v="0"/>
    <x v="7"/>
    <n v="0"/>
    <x v="5"/>
    <x v="0"/>
    <x v="0"/>
    <n v="1"/>
    <x v="0"/>
  </r>
  <r>
    <n v="609704981"/>
    <s v="Multiplayer for Minecraft PE"/>
    <n v="33418240"/>
    <x v="0"/>
    <n v="2.99"/>
    <x v="0"/>
    <x v="0"/>
    <n v="35109"/>
    <x v="0"/>
    <n v="26"/>
    <x v="7"/>
    <x v="1"/>
    <x v="0"/>
    <n v="1"/>
    <x v="0"/>
  </r>
  <r>
    <n v="610003290"/>
    <s v="Infinity Blade III"/>
    <n v="3013255168"/>
    <x v="0"/>
    <n v="0.99"/>
    <x v="1"/>
    <x v="0"/>
    <n v="37673"/>
    <x v="0"/>
    <n v="9983"/>
    <x v="0"/>
    <x v="4"/>
    <x v="0"/>
    <n v="18"/>
    <x v="0"/>
  </r>
  <r>
    <n v="610386042"/>
    <s v="æ˜“ç»å…¨é›†-[æœ‰å£°è¯»ç‰©]"/>
    <n v="211591168"/>
    <x v="0"/>
    <n v="0.99"/>
    <x v="0"/>
    <x v="4"/>
    <n v="0"/>
    <x v="7"/>
    <n v="0"/>
    <x v="5"/>
    <x v="4"/>
    <x v="2"/>
    <n v="1"/>
    <x v="0"/>
  </r>
  <r>
    <n v="610391947"/>
    <s v="Asphalt 8: Airborne"/>
    <n v="1777940480"/>
    <x v="0"/>
    <n v="0"/>
    <x v="1"/>
    <x v="0"/>
    <n v="188568"/>
    <x v="2"/>
    <n v="2850"/>
    <x v="0"/>
    <x v="1"/>
    <x v="0"/>
    <n v="15"/>
    <x v="1"/>
  </r>
  <r>
    <n v="610955645"/>
    <s v="Frozen: Storybook Deluxe - Now with Frozen Fever!"/>
    <n v="1223352320"/>
    <x v="0"/>
    <n v="4.99"/>
    <x v="0"/>
    <x v="13"/>
    <n v="903"/>
    <x v="1"/>
    <n v="12"/>
    <x v="3"/>
    <x v="0"/>
    <x v="0"/>
    <n v="5"/>
    <x v="0"/>
  </r>
  <r>
    <n v="611071723"/>
    <s v="Duck Life"/>
    <n v="235831296"/>
    <x v="0"/>
    <n v="0.99"/>
    <x v="0"/>
    <x v="0"/>
    <n v="1257"/>
    <x v="0"/>
    <n v="2"/>
    <x v="0"/>
    <x v="1"/>
    <x v="0"/>
    <n v="1"/>
    <x v="0"/>
  </r>
  <r>
    <n v="611436052"/>
    <s v="Star WarsÂ®: Knights of the Old Republicâ„¢"/>
    <n v="2469642240"/>
    <x v="0"/>
    <n v="9.99"/>
    <x v="1"/>
    <x v="0"/>
    <n v="8767"/>
    <x v="0"/>
    <n v="965"/>
    <x v="0"/>
    <x v="4"/>
    <x v="0"/>
    <n v="5"/>
    <x v="0"/>
  </r>
  <r>
    <n v="613398383"/>
    <s v="PlayKids - Educational Cartoons and Games for Kids"/>
    <n v="376676352"/>
    <x v="0"/>
    <n v="0"/>
    <x v="0"/>
    <x v="16"/>
    <n v="2196"/>
    <x v="0"/>
    <n v="63"/>
    <x v="0"/>
    <x v="1"/>
    <x v="0"/>
    <n v="8"/>
    <x v="0"/>
  </r>
  <r>
    <n v="613464159"/>
    <s v="WRAL Weather Alert"/>
    <n v="68850688"/>
    <x v="0"/>
    <n v="0"/>
    <x v="0"/>
    <x v="2"/>
    <n v="25"/>
    <x v="4"/>
    <n v="1"/>
    <x v="8"/>
    <x v="1"/>
    <x v="0"/>
    <n v="30"/>
    <x v="0"/>
  </r>
  <r>
    <n v="613980069"/>
    <s v="Face Swap and Copy Free â€“ Switch &amp; Fusion Faces in a Photo"/>
    <n v="11411456"/>
    <x v="0"/>
    <n v="0"/>
    <x v="0"/>
    <x v="22"/>
    <n v="431"/>
    <x v="0"/>
    <n v="326"/>
    <x v="2"/>
    <x v="0"/>
    <x v="0"/>
    <n v="1"/>
    <x v="0"/>
  </r>
  <r>
    <n v="615187629"/>
    <s v="InstaMag - Free Pic and Photo Collage Maker"/>
    <n v="95378432"/>
    <x v="0"/>
    <n v="0"/>
    <x v="0"/>
    <x v="14"/>
    <n v="16221"/>
    <x v="2"/>
    <n v="262"/>
    <x v="2"/>
    <x v="0"/>
    <x v="0"/>
    <n v="4"/>
    <x v="0"/>
  </r>
  <r>
    <n v="615256100"/>
    <s v="Ghost Observer - ghost detector &amp; spirit radar"/>
    <n v="51575808"/>
    <x v="0"/>
    <n v="0"/>
    <x v="3"/>
    <x v="13"/>
    <n v="1193"/>
    <x v="1"/>
    <n v="38"/>
    <x v="1"/>
    <x v="1"/>
    <x v="4"/>
    <n v="8"/>
    <x v="0"/>
  </r>
  <r>
    <n v="615563599"/>
    <s v="Videoshop - Video Editor"/>
    <n v="140902400"/>
    <x v="0"/>
    <n v="1.99"/>
    <x v="0"/>
    <x v="14"/>
    <n v="57878"/>
    <x v="2"/>
    <n v="6343"/>
    <x v="2"/>
    <x v="1"/>
    <x v="0"/>
    <n v="8"/>
    <x v="0"/>
  </r>
  <r>
    <n v="616027251"/>
    <s v="Redline Rush"/>
    <n v="53620736"/>
    <x v="0"/>
    <n v="0.99"/>
    <x v="0"/>
    <x v="0"/>
    <n v="1766"/>
    <x v="2"/>
    <n v="397"/>
    <x v="0"/>
    <x v="3"/>
    <x v="0"/>
    <n v="30"/>
    <x v="0"/>
  </r>
  <r>
    <n v="616589689"/>
    <s v="æµ·é®®!!ã™ã—è¡—é“"/>
    <n v="108208128"/>
    <x v="0"/>
    <n v="4.99"/>
    <x v="0"/>
    <x v="0"/>
    <n v="0"/>
    <x v="7"/>
    <n v="0"/>
    <x v="5"/>
    <x v="0"/>
    <x v="0"/>
    <n v="1"/>
    <x v="0"/>
  </r>
  <r>
    <n v="616655687"/>
    <s v="Village Life: Love, Marriage and Babies"/>
    <n v="502828032"/>
    <x v="0"/>
    <n v="0"/>
    <x v="0"/>
    <x v="0"/>
    <n v="116620"/>
    <x v="2"/>
    <n v="6593"/>
    <x v="0"/>
    <x v="0"/>
    <x v="2"/>
    <n v="8"/>
    <x v="1"/>
  </r>
  <r>
    <n v="616728264"/>
    <s v="Eyes - the horror game"/>
    <n v="103088128"/>
    <x v="0"/>
    <n v="0.99"/>
    <x v="1"/>
    <x v="0"/>
    <n v="567"/>
    <x v="2"/>
    <n v="312"/>
    <x v="0"/>
    <x v="4"/>
    <x v="0"/>
    <n v="1"/>
    <x v="0"/>
  </r>
  <r>
    <n v="616728746"/>
    <s v="Slow Shutter!"/>
    <n v="2039808"/>
    <x v="0"/>
    <n v="1.99"/>
    <x v="0"/>
    <x v="14"/>
    <n v="230"/>
    <x v="0"/>
    <n v="141"/>
    <x v="0"/>
    <x v="0"/>
    <x v="0"/>
    <n v="1"/>
    <x v="0"/>
  </r>
  <r>
    <n v="617098629"/>
    <s v="Hopscotch"/>
    <n v="117678080"/>
    <x v="0"/>
    <n v="0"/>
    <x v="0"/>
    <x v="16"/>
    <n v="4057"/>
    <x v="2"/>
    <n v="111"/>
    <x v="3"/>
    <x v="1"/>
    <x v="0"/>
    <n v="3"/>
    <x v="0"/>
  </r>
  <r>
    <n v="618687721"/>
    <s v="æ¥½å¤©å¸‚å ´ for iPad"/>
    <n v="13448192"/>
    <x v="0"/>
    <n v="0"/>
    <x v="0"/>
    <x v="17"/>
    <n v="6"/>
    <x v="0"/>
    <n v="0"/>
    <x v="5"/>
    <x v="7"/>
    <x v="2"/>
    <n v="1"/>
    <x v="0"/>
  </r>
  <r>
    <n v="618790117"/>
    <s v="Cute CUT Pro - Full Featured Video Editor"/>
    <n v="52002816"/>
    <x v="0"/>
    <n v="5.99"/>
    <x v="0"/>
    <x v="14"/>
    <n v="1478"/>
    <x v="0"/>
    <n v="253"/>
    <x v="0"/>
    <x v="0"/>
    <x v="0"/>
    <n v="12"/>
    <x v="0"/>
  </r>
  <r>
    <n v="619481402"/>
    <s v="Farm Story 2â„¢"/>
    <n v="112607232"/>
    <x v="0"/>
    <n v="0"/>
    <x v="0"/>
    <x v="0"/>
    <n v="13142"/>
    <x v="0"/>
    <n v="77"/>
    <x v="3"/>
    <x v="3"/>
    <x v="0"/>
    <n v="8"/>
    <x v="0"/>
  </r>
  <r>
    <n v="619517698"/>
    <s v="Teenage Mutant Ninja Turtles: Rooftop Run"/>
    <n v="149581824"/>
    <x v="0"/>
    <n v="3.99"/>
    <x v="3"/>
    <x v="0"/>
    <n v="15398"/>
    <x v="0"/>
    <n v="2492"/>
    <x v="3"/>
    <x v="3"/>
    <x v="2"/>
    <n v="7"/>
    <x v="0"/>
  </r>
  <r>
    <n v="620112416"/>
    <s v="Covet Fashion - The Game for Dresses &amp; Shopping"/>
    <n v="112668672"/>
    <x v="0"/>
    <n v="0"/>
    <x v="0"/>
    <x v="0"/>
    <n v="75034"/>
    <x v="0"/>
    <n v="66"/>
    <x v="3"/>
    <x v="0"/>
    <x v="0"/>
    <n v="6"/>
    <x v="0"/>
  </r>
  <r>
    <n v="620262310"/>
    <s v="é©¾æ ¡ä¸€ç‚¹é€š-ä¿è¿‡ç‰ˆï¼Œ2017æœ€æ–°é©¾è€ƒå­¦è½¦å®å…¸"/>
    <n v="102477824"/>
    <x v="0"/>
    <n v="0"/>
    <x v="2"/>
    <x v="16"/>
    <n v="16"/>
    <x v="2"/>
    <n v="0"/>
    <x v="5"/>
    <x v="0"/>
    <x v="3"/>
    <n v="2"/>
    <x v="0"/>
  </r>
  <r>
    <n v="620447173"/>
    <s v="ameli, l'Assurance Maladie"/>
    <n v="44564480"/>
    <x v="0"/>
    <n v="0"/>
    <x v="0"/>
    <x v="12"/>
    <n v="8"/>
    <x v="0"/>
    <n v="1"/>
    <x v="3"/>
    <x v="1"/>
    <x v="0"/>
    <n v="1"/>
    <x v="0"/>
  </r>
  <r>
    <n v="621167809"/>
    <s v="ã€ãƒžã‚¤ãƒŠãƒ“ãƒã‚¤ãƒˆå¤§å­¦ç”Ÿç‰ˆã€‘å¤§å­¦ç”Ÿã®ãƒã‚¤ãƒˆæŽ¢ã—ãƒ»ã‚¢ãƒ«ãƒã‚¤ãƒˆæ±‚äºº"/>
    <n v="40026112"/>
    <x v="0"/>
    <n v="0"/>
    <x v="0"/>
    <x v="17"/>
    <n v="0"/>
    <x v="7"/>
    <n v="0"/>
    <x v="5"/>
    <x v="0"/>
    <x v="1"/>
    <n v="1"/>
    <x v="0"/>
  </r>
  <r>
    <n v="621491290"/>
    <s v="Design This Castle"/>
    <n v="243441664"/>
    <x v="0"/>
    <n v="0"/>
    <x v="0"/>
    <x v="0"/>
    <n v="2500"/>
    <x v="0"/>
    <n v="162"/>
    <x v="0"/>
    <x v="0"/>
    <x v="0"/>
    <n v="1"/>
    <x v="0"/>
  </r>
  <r>
    <n v="621561671"/>
    <s v="Oldify - Old Face Photo Booth App"/>
    <n v="97549312"/>
    <x v="0"/>
    <n v="0.99"/>
    <x v="0"/>
    <x v="13"/>
    <n v="864"/>
    <x v="2"/>
    <n v="0"/>
    <x v="5"/>
    <x v="1"/>
    <x v="0"/>
    <n v="13"/>
    <x v="0"/>
  </r>
  <r>
    <n v="621574163"/>
    <s v="Prime Photos from Amazon"/>
    <n v="76257280"/>
    <x v="0"/>
    <n v="0"/>
    <x v="0"/>
    <x v="14"/>
    <n v="10511"/>
    <x v="0"/>
    <n v="2201"/>
    <x v="0"/>
    <x v="1"/>
    <x v="0"/>
    <n v="9"/>
    <x v="0"/>
  </r>
  <r>
    <n v="622434129"/>
    <s v="BeautyPlus - Selfie Camera for a Beautiful Image"/>
    <n v="128229376"/>
    <x v="0"/>
    <n v="0"/>
    <x v="0"/>
    <x v="14"/>
    <n v="7503"/>
    <x v="3"/>
    <n v="334"/>
    <x v="2"/>
    <x v="1"/>
    <x v="1"/>
    <n v="9"/>
    <x v="0"/>
  </r>
  <r>
    <n v="622559167"/>
    <s v="è‹±ç†Ÿèªžã‚¿ãƒ¼ã‚²ãƒƒãƒˆ1000ï¼ˆ4è¨‚ç‰ˆï¼‰"/>
    <n v="70040576"/>
    <x v="0"/>
    <n v="4.99"/>
    <x v="0"/>
    <x v="16"/>
    <n v="0"/>
    <x v="7"/>
    <n v="0"/>
    <x v="5"/>
    <x v="1"/>
    <x v="0"/>
    <n v="2"/>
    <x v="0"/>
  </r>
  <r>
    <n v="622613679"/>
    <s v="Survivalcraft"/>
    <n v="55344128"/>
    <x v="0"/>
    <n v="3.99"/>
    <x v="3"/>
    <x v="0"/>
    <n v="19784"/>
    <x v="0"/>
    <n v="1086"/>
    <x v="0"/>
    <x v="3"/>
    <x v="0"/>
    <n v="1"/>
    <x v="0"/>
  </r>
  <r>
    <n v="623158699"/>
    <s v="Talking Ginger 2"/>
    <n v="81372160"/>
    <x v="0"/>
    <n v="0"/>
    <x v="0"/>
    <x v="13"/>
    <n v="8311"/>
    <x v="2"/>
    <n v="101"/>
    <x v="0"/>
    <x v="0"/>
    <x v="0"/>
    <n v="13"/>
    <x v="0"/>
  </r>
  <r>
    <n v="623193844"/>
    <s v="Dr. Panda Beauty Salon"/>
    <n v="154353664"/>
    <x v="0"/>
    <n v="2.99"/>
    <x v="0"/>
    <x v="16"/>
    <n v="527"/>
    <x v="2"/>
    <n v="17"/>
    <x v="0"/>
    <x v="4"/>
    <x v="0"/>
    <n v="19"/>
    <x v="0"/>
  </r>
  <r>
    <n v="623592465"/>
    <s v="Heads Up!"/>
    <n v="90467328"/>
    <x v="0"/>
    <n v="0.99"/>
    <x v="1"/>
    <x v="0"/>
    <n v="9567"/>
    <x v="2"/>
    <n v="356"/>
    <x v="0"/>
    <x v="1"/>
    <x v="0"/>
    <n v="2"/>
    <x v="0"/>
  </r>
  <r>
    <n v="623789705"/>
    <s v="World of Cubes Survival Craft"/>
    <n v="187049984"/>
    <x v="0"/>
    <n v="0"/>
    <x v="3"/>
    <x v="0"/>
    <n v="2758"/>
    <x v="0"/>
    <n v="53"/>
    <x v="1"/>
    <x v="1"/>
    <x v="0"/>
    <n v="1"/>
    <x v="0"/>
  </r>
  <r>
    <n v="623856305"/>
    <s v="PDF Export - Photos to PDF and Converter"/>
    <n v="58659840"/>
    <x v="0"/>
    <n v="2.99"/>
    <x v="0"/>
    <x v="11"/>
    <n v="41"/>
    <x v="1"/>
    <n v="6"/>
    <x v="0"/>
    <x v="1"/>
    <x v="0"/>
    <n v="29"/>
    <x v="0"/>
  </r>
  <r>
    <n v="624533261"/>
    <s v="Bloons TD Battles"/>
    <n v="107245568"/>
    <x v="0"/>
    <n v="0"/>
    <x v="3"/>
    <x v="0"/>
    <n v="67861"/>
    <x v="2"/>
    <n v="173"/>
    <x v="0"/>
    <x v="4"/>
    <x v="0"/>
    <n v="1"/>
    <x v="0"/>
  </r>
  <r>
    <n v="624653112"/>
    <s v="Where's My Mickey?"/>
    <n v="130893824"/>
    <x v="0"/>
    <n v="1.99"/>
    <x v="3"/>
    <x v="0"/>
    <n v="2846"/>
    <x v="0"/>
    <n v="89"/>
    <x v="4"/>
    <x v="0"/>
    <x v="1"/>
    <n v="11"/>
    <x v="0"/>
  </r>
  <r>
    <n v="625257520"/>
    <s v="Hearthstone"/>
    <n v="2405958656"/>
    <x v="0"/>
    <n v="0"/>
    <x v="1"/>
    <x v="0"/>
    <n v="34694"/>
    <x v="0"/>
    <n v="50"/>
    <x v="3"/>
    <x v="4"/>
    <x v="0"/>
    <n v="12"/>
    <x v="0"/>
  </r>
  <r>
    <n v="625334537"/>
    <s v="Geometry Dash"/>
    <n v="83931136"/>
    <x v="0"/>
    <n v="1.99"/>
    <x v="0"/>
    <x v="0"/>
    <n v="266440"/>
    <x v="3"/>
    <n v="6263"/>
    <x v="0"/>
    <x v="1"/>
    <x v="2"/>
    <n v="1"/>
    <x v="1"/>
  </r>
  <r>
    <n v="625411864"/>
    <s v="Sproggiwood"/>
    <n v="438601728"/>
    <x v="0"/>
    <n v="4.99"/>
    <x v="1"/>
    <x v="0"/>
    <n v="105"/>
    <x v="2"/>
    <n v="37"/>
    <x v="0"/>
    <x v="4"/>
    <x v="0"/>
    <n v="1"/>
    <x v="0"/>
  </r>
  <r>
    <n v="625740630"/>
    <s v="HairTech-Head Sheets"/>
    <n v="5907456"/>
    <x v="0"/>
    <n v="2.99"/>
    <x v="0"/>
    <x v="1"/>
    <n v="14"/>
    <x v="4"/>
    <n v="2"/>
    <x v="9"/>
    <x v="7"/>
    <x v="4"/>
    <n v="1"/>
    <x v="0"/>
  </r>
  <r>
    <n v="625985591"/>
    <s v="Stupid Test!"/>
    <n v="31798272"/>
    <x v="0"/>
    <n v="0"/>
    <x v="0"/>
    <x v="0"/>
    <n v="2485"/>
    <x v="2"/>
    <n v="2112"/>
    <x v="2"/>
    <x v="1"/>
    <x v="0"/>
    <n v="1"/>
    <x v="0"/>
  </r>
  <r>
    <n v="625994547"/>
    <s v="Eurovision Song Contest - The Official App"/>
    <n v="71026688"/>
    <x v="0"/>
    <n v="0"/>
    <x v="1"/>
    <x v="13"/>
    <n v="68"/>
    <x v="4"/>
    <n v="6"/>
    <x v="1"/>
    <x v="1"/>
    <x v="0"/>
    <n v="2"/>
    <x v="0"/>
  </r>
  <r>
    <n v="626362411"/>
    <s v="The Fast Metabolism Dietâ€“ customized meal planning"/>
    <n v="36395008"/>
    <x v="0"/>
    <n v="2.99"/>
    <x v="0"/>
    <x v="12"/>
    <n v="261"/>
    <x v="1"/>
    <n v="21"/>
    <x v="1"/>
    <x v="0"/>
    <x v="1"/>
    <n v="1"/>
    <x v="0"/>
  </r>
  <r>
    <n v="626469977"/>
    <s v="MLB.com Home Run Derby 17"/>
    <n v="232590336"/>
    <x v="0"/>
    <n v="0"/>
    <x v="0"/>
    <x v="0"/>
    <n v="100035"/>
    <x v="2"/>
    <n v="195"/>
    <x v="1"/>
    <x v="1"/>
    <x v="0"/>
    <n v="1"/>
    <x v="1"/>
  </r>
  <r>
    <n v="626583252"/>
    <s v="Faded - Photo Editor"/>
    <n v="118618112"/>
    <x v="0"/>
    <n v="1.99"/>
    <x v="0"/>
    <x v="14"/>
    <n v="24530"/>
    <x v="2"/>
    <n v="3551"/>
    <x v="0"/>
    <x v="0"/>
    <x v="0"/>
    <n v="5"/>
    <x v="0"/>
  </r>
  <r>
    <n v="627879091"/>
    <s v="Sorcery!"/>
    <n v="170172416"/>
    <x v="0"/>
    <n v="4.99"/>
    <x v="1"/>
    <x v="0"/>
    <n v="662"/>
    <x v="0"/>
    <n v="22"/>
    <x v="1"/>
    <x v="0"/>
    <x v="0"/>
    <n v="1"/>
    <x v="0"/>
  </r>
  <r>
    <n v="627880433"/>
    <s v="Sorcery! 2"/>
    <n v="270895104"/>
    <x v="0"/>
    <n v="4.99"/>
    <x v="1"/>
    <x v="0"/>
    <n v="308"/>
    <x v="3"/>
    <n v="10"/>
    <x v="2"/>
    <x v="0"/>
    <x v="0"/>
    <n v="1"/>
    <x v="0"/>
  </r>
  <r>
    <n v="627986929"/>
    <s v="OPM Alert"/>
    <n v="30252032"/>
    <x v="0"/>
    <n v="0"/>
    <x v="0"/>
    <x v="19"/>
    <n v="172"/>
    <x v="5"/>
    <n v="4"/>
    <x v="6"/>
    <x v="1"/>
    <x v="0"/>
    <n v="1"/>
    <x v="0"/>
  </r>
  <r>
    <n v="627994145"/>
    <s v="Doodle Jump Easter Special"/>
    <n v="17430528"/>
    <x v="0"/>
    <n v="0"/>
    <x v="0"/>
    <x v="0"/>
    <n v="900"/>
    <x v="2"/>
    <n v="5"/>
    <x v="3"/>
    <x v="1"/>
    <x v="2"/>
    <n v="1"/>
    <x v="0"/>
  </r>
  <r>
    <n v="628267678"/>
    <s v="Icon Pop Song"/>
    <n v="52387840"/>
    <x v="0"/>
    <n v="0"/>
    <x v="0"/>
    <x v="0"/>
    <n v="2199"/>
    <x v="2"/>
    <n v="554"/>
    <x v="3"/>
    <x v="3"/>
    <x v="0"/>
    <n v="1"/>
    <x v="0"/>
  </r>
  <r>
    <n v="628677149"/>
    <s v="Yahoo Weather"/>
    <n v="123047936"/>
    <x v="0"/>
    <n v="0"/>
    <x v="0"/>
    <x v="2"/>
    <n v="112603"/>
    <x v="2"/>
    <n v="537"/>
    <x v="0"/>
    <x v="1"/>
    <x v="0"/>
    <n v="39"/>
    <x v="1"/>
  </r>
  <r>
    <n v="629059031"/>
    <s v="Draw Rider Plus"/>
    <n v="37103616"/>
    <x v="0"/>
    <n v="1.99"/>
    <x v="1"/>
    <x v="0"/>
    <n v="1490"/>
    <x v="2"/>
    <n v="3"/>
    <x v="0"/>
    <x v="1"/>
    <x v="0"/>
    <n v="1"/>
    <x v="0"/>
  </r>
  <r>
    <n v="631073589"/>
    <s v="Stick Texting â€“ The College Series"/>
    <n v="50511872"/>
    <x v="0"/>
    <n v="1.99"/>
    <x v="2"/>
    <x v="7"/>
    <n v="24"/>
    <x v="1"/>
    <n v="1"/>
    <x v="2"/>
    <x v="1"/>
    <x v="0"/>
    <n v="1"/>
    <x v="0"/>
  </r>
  <r>
    <n v="631446426"/>
    <s v="Writing Wizard - Kids Learn to Write Letters, Alphabet &amp; Words"/>
    <n v="42598400"/>
    <x v="0"/>
    <n v="3.99"/>
    <x v="0"/>
    <x v="16"/>
    <n v="349"/>
    <x v="2"/>
    <n v="94"/>
    <x v="0"/>
    <x v="0"/>
    <x v="0"/>
    <n v="6"/>
    <x v="0"/>
  </r>
  <r>
    <n v="632064672"/>
    <s v="Official Life in the UK Test â€“ 3rd Edition"/>
    <n v="5627904"/>
    <x v="0"/>
    <n v="4.99"/>
    <x v="0"/>
    <x v="16"/>
    <n v="3"/>
    <x v="5"/>
    <n v="3"/>
    <x v="7"/>
    <x v="3"/>
    <x v="1"/>
    <n v="1"/>
    <x v="0"/>
  </r>
  <r>
    <n v="632079234"/>
    <s v="Star Command"/>
    <n v="153100288"/>
    <x v="0"/>
    <n v="2.99"/>
    <x v="1"/>
    <x v="0"/>
    <n v="3473"/>
    <x v="0"/>
    <n v="619"/>
    <x v="3"/>
    <x v="3"/>
    <x v="0"/>
    <n v="1"/>
    <x v="0"/>
  </r>
  <r>
    <n v="632231181"/>
    <s v="BAA Marathon"/>
    <n v="99851264"/>
    <x v="0"/>
    <n v="0"/>
    <x v="0"/>
    <x v="10"/>
    <n v="70"/>
    <x v="6"/>
    <n v="11"/>
    <x v="9"/>
    <x v="1"/>
    <x v="1"/>
    <n v="17"/>
    <x v="0"/>
  </r>
  <r>
    <n v="632285588"/>
    <s v="Dots: A Game About Connecting"/>
    <n v="112562176"/>
    <x v="0"/>
    <n v="0"/>
    <x v="0"/>
    <x v="0"/>
    <n v="11900"/>
    <x v="0"/>
    <n v="7"/>
    <x v="3"/>
    <x v="1"/>
    <x v="0"/>
    <n v="1"/>
    <x v="0"/>
  </r>
  <r>
    <n v="632297587"/>
    <s v="Costume Quest"/>
    <n v="717484032"/>
    <x v="0"/>
    <n v="2.99"/>
    <x v="1"/>
    <x v="0"/>
    <n v="408"/>
    <x v="0"/>
    <n v="356"/>
    <x v="3"/>
    <x v="4"/>
    <x v="2"/>
    <n v="1"/>
    <x v="0"/>
  </r>
  <r>
    <n v="632311326"/>
    <s v="Close Up Pics Quiz - Guess the Word Trivia Games"/>
    <n v="95661056"/>
    <x v="0"/>
    <n v="0"/>
    <x v="0"/>
    <x v="0"/>
    <n v="48032"/>
    <x v="2"/>
    <n v="899"/>
    <x v="3"/>
    <x v="4"/>
    <x v="4"/>
    <n v="1"/>
    <x v="0"/>
  </r>
  <r>
    <n v="632344249"/>
    <s v="Make-Up Touch 2 - Kids Games &amp; Girls Dressup Game"/>
    <n v="52653056"/>
    <x v="0"/>
    <n v="0"/>
    <x v="0"/>
    <x v="0"/>
    <n v="1214"/>
    <x v="1"/>
    <n v="68"/>
    <x v="3"/>
    <x v="0"/>
    <x v="0"/>
    <n v="25"/>
    <x v="0"/>
  </r>
  <r>
    <n v="632344648"/>
    <s v="UE BOOM"/>
    <n v="27680768"/>
    <x v="0"/>
    <n v="0"/>
    <x v="0"/>
    <x v="6"/>
    <n v="612"/>
    <x v="6"/>
    <n v="12"/>
    <x v="1"/>
    <x v="0"/>
    <x v="1"/>
    <n v="8"/>
    <x v="0"/>
  </r>
  <r>
    <n v="632460897"/>
    <s v="é¬¼ã¨ã³"/>
    <n v="9931776"/>
    <x v="0"/>
    <n v="0"/>
    <x v="0"/>
    <x v="0"/>
    <n v="6"/>
    <x v="3"/>
    <n v="1"/>
    <x v="2"/>
    <x v="4"/>
    <x v="4"/>
    <n v="2"/>
    <x v="0"/>
  </r>
  <r>
    <n v="632598552"/>
    <s v="Rivals for Catan"/>
    <n v="288161792"/>
    <x v="0"/>
    <n v="0.99"/>
    <x v="0"/>
    <x v="0"/>
    <n v="263"/>
    <x v="1"/>
    <n v="94"/>
    <x v="6"/>
    <x v="3"/>
    <x v="0"/>
    <n v="2"/>
    <x v="0"/>
  </r>
  <r>
    <n v="632827808"/>
    <s v="TetrisÂ® Blitz"/>
    <n v="131477504"/>
    <x v="0"/>
    <n v="0"/>
    <x v="0"/>
    <x v="0"/>
    <n v="122868"/>
    <x v="2"/>
    <n v="176"/>
    <x v="3"/>
    <x v="1"/>
    <x v="0"/>
    <n v="11"/>
    <x v="1"/>
  </r>
  <r>
    <n v="633443676"/>
    <s v="Deus Ex: The Fall"/>
    <n v="1654582272"/>
    <x v="0"/>
    <n v="4.99"/>
    <x v="2"/>
    <x v="0"/>
    <n v="6764"/>
    <x v="0"/>
    <n v="105"/>
    <x v="0"/>
    <x v="1"/>
    <x v="0"/>
    <n v="5"/>
    <x v="0"/>
  </r>
  <r>
    <n v="633625517"/>
    <s v="Baldur's Gate II:EE"/>
    <n v="2272493568"/>
    <x v="0"/>
    <n v="9.99"/>
    <x v="1"/>
    <x v="0"/>
    <n v="373"/>
    <x v="0"/>
    <n v="134"/>
    <x v="3"/>
    <x v="3"/>
    <x v="0"/>
    <n v="1"/>
    <x v="0"/>
  </r>
  <r>
    <n v="634013256"/>
    <s v="Transport Tycoon"/>
    <n v="384600064"/>
    <x v="0"/>
    <n v="6.99"/>
    <x v="0"/>
    <x v="0"/>
    <n v="516"/>
    <x v="2"/>
    <n v="8"/>
    <x v="0"/>
    <x v="4"/>
    <x v="0"/>
    <n v="5"/>
    <x v="0"/>
  </r>
  <r>
    <n v="634158738"/>
    <s v="e-Sword LT: Bible Study on the Go"/>
    <n v="18964480"/>
    <x v="0"/>
    <n v="1.99"/>
    <x v="0"/>
    <x v="4"/>
    <n v="2152"/>
    <x v="3"/>
    <n v="241"/>
    <x v="2"/>
    <x v="1"/>
    <x v="1"/>
    <n v="3"/>
    <x v="0"/>
  </r>
  <r>
    <n v="634235735"/>
    <s v="Duet Game"/>
    <n v="87994368"/>
    <x v="0"/>
    <n v="2.99"/>
    <x v="0"/>
    <x v="0"/>
    <n v="14407"/>
    <x v="3"/>
    <n v="207"/>
    <x v="0"/>
    <x v="1"/>
    <x v="0"/>
    <n v="14"/>
    <x v="0"/>
  </r>
  <r>
    <n v="634329875"/>
    <s v="Crane Game Toreba!"/>
    <n v="36301824"/>
    <x v="0"/>
    <n v="0"/>
    <x v="0"/>
    <x v="0"/>
    <n v="323"/>
    <x v="6"/>
    <n v="8"/>
    <x v="7"/>
    <x v="1"/>
    <x v="0"/>
    <n v="5"/>
    <x v="0"/>
  </r>
  <r>
    <n v="634467171"/>
    <s v="GlitchÃ©"/>
    <n v="30717952"/>
    <x v="0"/>
    <n v="0.99"/>
    <x v="0"/>
    <x v="14"/>
    <n v="1338"/>
    <x v="0"/>
    <n v="202"/>
    <x v="0"/>
    <x v="1"/>
    <x v="0"/>
    <n v="1"/>
    <x v="0"/>
  </r>
  <r>
    <n v="634672279"/>
    <s v="McPlayâ„¢"/>
    <n v="408755200"/>
    <x v="0"/>
    <n v="0"/>
    <x v="0"/>
    <x v="0"/>
    <n v="3278"/>
    <x v="6"/>
    <n v="39"/>
    <x v="6"/>
    <x v="1"/>
    <x v="0"/>
    <n v="1"/>
    <x v="0"/>
  </r>
  <r>
    <n v="634885478"/>
    <s v="The Inner World"/>
    <n v="2213945344"/>
    <x v="0"/>
    <n v="2.99"/>
    <x v="0"/>
    <x v="0"/>
    <n v="425"/>
    <x v="2"/>
    <n v="316"/>
    <x v="0"/>
    <x v="4"/>
    <x v="0"/>
    <n v="1"/>
    <x v="0"/>
  </r>
  <r>
    <n v="634896669"/>
    <s v="ç¾ŽæŸš - å¥³ç”ŸåŠ©æ‰‹"/>
    <n v="128416768"/>
    <x v="0"/>
    <n v="0"/>
    <x v="2"/>
    <x v="12"/>
    <n v="804"/>
    <x v="3"/>
    <n v="0"/>
    <x v="5"/>
    <x v="0"/>
    <x v="1"/>
    <n v="2"/>
    <x v="0"/>
  </r>
  <r>
    <n v="635080617"/>
    <s v="Casino X - Free Slot Machines, Poker, Blackjack"/>
    <n v="74799104"/>
    <x v="0"/>
    <n v="0"/>
    <x v="1"/>
    <x v="0"/>
    <n v="416"/>
    <x v="0"/>
    <n v="11"/>
    <x v="0"/>
    <x v="1"/>
    <x v="1"/>
    <n v="18"/>
    <x v="0"/>
  </r>
  <r>
    <n v="635206028"/>
    <s v="æ²ªæ±Ÿå¼€å¿ƒè¯åœº-è‹±è¯­ã€æ—¥è¯­ã€éŸ©è¯­å­¦ä¹ åŠ©æ‰‹"/>
    <n v="129157120"/>
    <x v="0"/>
    <n v="0"/>
    <x v="0"/>
    <x v="16"/>
    <n v="417"/>
    <x v="2"/>
    <n v="8"/>
    <x v="2"/>
    <x v="1"/>
    <x v="0"/>
    <n v="24"/>
    <x v="0"/>
  </r>
  <r>
    <n v="635252156"/>
    <s v="Santa Call &amp; Tracker - North Pole Command Center"/>
    <n v="206322688"/>
    <x v="0"/>
    <n v="3.99"/>
    <x v="0"/>
    <x v="13"/>
    <n v="953"/>
    <x v="2"/>
    <n v="202"/>
    <x v="0"/>
    <x v="1"/>
    <x v="0"/>
    <n v="1"/>
    <x v="0"/>
  </r>
  <r>
    <n v="635573390"/>
    <s v="Sniper Shooter: Gun Shooting Games"/>
    <n v="113509376"/>
    <x v="0"/>
    <n v="0"/>
    <x v="1"/>
    <x v="0"/>
    <n v="134080"/>
    <x v="3"/>
    <n v="451"/>
    <x v="2"/>
    <x v="1"/>
    <x v="0"/>
    <n v="1"/>
    <x v="1"/>
  </r>
  <r>
    <n v="635819133"/>
    <s v="Castle Raid 2"/>
    <n v="346927104"/>
    <x v="0"/>
    <n v="2.99"/>
    <x v="3"/>
    <x v="0"/>
    <n v="452"/>
    <x v="2"/>
    <n v="340"/>
    <x v="0"/>
    <x v="4"/>
    <x v="0"/>
    <n v="1"/>
    <x v="0"/>
  </r>
  <r>
    <n v="635966718"/>
    <s v="Memrise: learn languages"/>
    <n v="83949568"/>
    <x v="0"/>
    <n v="0"/>
    <x v="0"/>
    <x v="16"/>
    <n v="20383"/>
    <x v="3"/>
    <n v="138"/>
    <x v="0"/>
    <x v="1"/>
    <x v="0"/>
    <n v="24"/>
    <x v="0"/>
  </r>
  <r>
    <n v="636240052"/>
    <s v="RUNNING for weight loss: workout &amp; meal plans"/>
    <n v="110701568"/>
    <x v="0"/>
    <n v="0"/>
    <x v="0"/>
    <x v="12"/>
    <n v="6407"/>
    <x v="2"/>
    <n v="267"/>
    <x v="0"/>
    <x v="1"/>
    <x v="1"/>
    <n v="10"/>
    <x v="0"/>
  </r>
  <r>
    <n v="636248681"/>
    <s v="RUNNING for weight loss PRO: workout &amp; meal plans"/>
    <n v="110566400"/>
    <x v="0"/>
    <n v="1.99"/>
    <x v="0"/>
    <x v="12"/>
    <n v="304"/>
    <x v="0"/>
    <n v="18"/>
    <x v="1"/>
    <x v="1"/>
    <x v="1"/>
    <n v="10"/>
    <x v="0"/>
  </r>
  <r>
    <n v="636344719"/>
    <s v="å¹³å®‰è¯åˆ¸"/>
    <n v="102875136"/>
    <x v="0"/>
    <n v="0"/>
    <x v="0"/>
    <x v="5"/>
    <n v="0"/>
    <x v="7"/>
    <n v="0"/>
    <x v="5"/>
    <x v="1"/>
    <x v="1"/>
    <n v="2"/>
    <x v="0"/>
  </r>
  <r>
    <n v="636485814"/>
    <s v="Thunderspace 5k ~ Focus, Sleep, Relax, Meditate in a thunderstorm with rain and nature sounds"/>
    <n v="119598080"/>
    <x v="0"/>
    <n v="2.99"/>
    <x v="3"/>
    <x v="12"/>
    <n v="1690"/>
    <x v="2"/>
    <n v="112"/>
    <x v="0"/>
    <x v="0"/>
    <x v="0"/>
    <n v="4"/>
    <x v="0"/>
  </r>
  <r>
    <n v="637897973"/>
    <s v="Buddy &amp; Me"/>
    <n v="130174976"/>
    <x v="0"/>
    <n v="1.99"/>
    <x v="0"/>
    <x v="0"/>
    <n v="252"/>
    <x v="2"/>
    <n v="123"/>
    <x v="0"/>
    <x v="0"/>
    <x v="0"/>
    <n v="1"/>
    <x v="0"/>
  </r>
  <r>
    <n v="638143733"/>
    <s v="è¾¾ä»¤å…¨çƒå¥½è´§ï¼æ­£å“å…ç¨Žï¼Œå¸¦ä½ è´­å…¨çƒ"/>
    <n v="34791424"/>
    <x v="0"/>
    <n v="0"/>
    <x v="1"/>
    <x v="3"/>
    <n v="19"/>
    <x v="2"/>
    <n v="0"/>
    <x v="5"/>
    <x v="0"/>
    <x v="0"/>
    <n v="2"/>
    <x v="0"/>
  </r>
  <r>
    <n v="638689075"/>
    <s v="Township"/>
    <n v="175876096"/>
    <x v="0"/>
    <n v="0"/>
    <x v="0"/>
    <x v="0"/>
    <n v="80801"/>
    <x v="2"/>
    <n v="953"/>
    <x v="0"/>
    <x v="0"/>
    <x v="0"/>
    <n v="14"/>
    <x v="0"/>
  </r>
  <r>
    <n v="638714159"/>
    <s v="Le bonheur de lire dÃ¨s 3 ans: learn to read French"/>
    <n v="470513664"/>
    <x v="0"/>
    <n v="3.99"/>
    <x v="0"/>
    <x v="16"/>
    <n v="0"/>
    <x v="7"/>
    <n v="0"/>
    <x v="5"/>
    <x v="4"/>
    <x v="0"/>
    <n v="1"/>
    <x v="0"/>
  </r>
  <r>
    <n v="638853147"/>
    <s v="Where's My Water? 2"/>
    <n v="181628928"/>
    <x v="0"/>
    <n v="0"/>
    <x v="0"/>
    <x v="0"/>
    <n v="22302"/>
    <x v="1"/>
    <n v="221"/>
    <x v="3"/>
    <x v="1"/>
    <x v="0"/>
    <n v="11"/>
    <x v="0"/>
  </r>
  <r>
    <n v="639219540"/>
    <s v="Werewolf Special Package"/>
    <n v="17518592"/>
    <x v="0"/>
    <n v="3.99"/>
    <x v="1"/>
    <x v="0"/>
    <n v="0"/>
    <x v="7"/>
    <n v="0"/>
    <x v="5"/>
    <x v="1"/>
    <x v="1"/>
    <n v="2"/>
    <x v="0"/>
  </r>
  <r>
    <n v="639615384"/>
    <s v="Pacific Rim"/>
    <n v="695918592"/>
    <x v="0"/>
    <n v="0.99"/>
    <x v="3"/>
    <x v="0"/>
    <n v="1522"/>
    <x v="0"/>
    <n v="277"/>
    <x v="3"/>
    <x v="14"/>
    <x v="0"/>
    <n v="1"/>
    <x v="0"/>
  </r>
  <r>
    <n v="639930688"/>
    <s v="Dumb Ways to Die"/>
    <n v="842893312"/>
    <x v="0"/>
    <n v="0"/>
    <x v="1"/>
    <x v="0"/>
    <n v="151559"/>
    <x v="2"/>
    <n v="866"/>
    <x v="0"/>
    <x v="4"/>
    <x v="0"/>
    <n v="1"/>
    <x v="1"/>
  </r>
  <r>
    <n v="640111933"/>
    <s v="Pixel Gun 3D"/>
    <n v="1744486400"/>
    <x v="0"/>
    <n v="0"/>
    <x v="1"/>
    <x v="0"/>
    <n v="301182"/>
    <x v="2"/>
    <n v="3493"/>
    <x v="0"/>
    <x v="0"/>
    <x v="0"/>
    <n v="1"/>
    <x v="1"/>
  </r>
  <r>
    <n v="640199958"/>
    <s v="WWDC"/>
    <n v="34959360"/>
    <x v="0"/>
    <n v="0"/>
    <x v="0"/>
    <x v="4"/>
    <n v="762"/>
    <x v="1"/>
    <n v="7"/>
    <x v="0"/>
    <x v="1"/>
    <x v="0"/>
    <n v="1"/>
    <x v="0"/>
  </r>
  <r>
    <n v="640360962"/>
    <s v="Nextdoor"/>
    <n v="82531328"/>
    <x v="0"/>
    <n v="0"/>
    <x v="0"/>
    <x v="9"/>
    <n v="14402"/>
    <x v="2"/>
    <n v="104"/>
    <x v="0"/>
    <x v="1"/>
    <x v="1"/>
    <n v="4"/>
    <x v="0"/>
  </r>
  <r>
    <n v="640364616"/>
    <s v="Terraria"/>
    <n v="126036992"/>
    <x v="0"/>
    <n v="4.99"/>
    <x v="3"/>
    <x v="0"/>
    <n v="98036"/>
    <x v="2"/>
    <n v="11022"/>
    <x v="0"/>
    <x v="1"/>
    <x v="0"/>
    <n v="5"/>
    <x v="0"/>
  </r>
  <r>
    <n v="640484311"/>
    <s v="AZZL"/>
    <n v="130421760"/>
    <x v="0"/>
    <n v="2.99"/>
    <x v="0"/>
    <x v="0"/>
    <n v="261"/>
    <x v="3"/>
    <n v="84"/>
    <x v="0"/>
    <x v="1"/>
    <x v="0"/>
    <n v="10"/>
    <x v="0"/>
  </r>
  <r>
    <n v="640564761"/>
    <s v="Stop Motion Studio Pro"/>
    <n v="52312064"/>
    <x v="0"/>
    <n v="4.99"/>
    <x v="0"/>
    <x v="14"/>
    <n v="537"/>
    <x v="2"/>
    <n v="2"/>
    <x v="2"/>
    <x v="1"/>
    <x v="0"/>
    <n v="10"/>
    <x v="0"/>
  </r>
  <r>
    <n v="640702076"/>
    <s v="Sago Mini Forest Flyer"/>
    <n v="168208384"/>
    <x v="0"/>
    <n v="2.99"/>
    <x v="0"/>
    <x v="16"/>
    <n v="1617"/>
    <x v="2"/>
    <n v="50"/>
    <x v="0"/>
    <x v="0"/>
    <x v="0"/>
    <n v="1"/>
    <x v="0"/>
  </r>
  <r>
    <n v="640941236"/>
    <s v="Doc McStuffins:  Time For Your Check Up!"/>
    <n v="321802240"/>
    <x v="0"/>
    <n v="3.99"/>
    <x v="0"/>
    <x v="13"/>
    <n v="1286"/>
    <x v="1"/>
    <n v="289"/>
    <x v="6"/>
    <x v="4"/>
    <x v="0"/>
    <n v="1"/>
    <x v="0"/>
  </r>
  <r>
    <n v="640999250"/>
    <s v="3D stereogram : Human"/>
    <n v="16596992"/>
    <x v="0"/>
    <n v="0.99"/>
    <x v="2"/>
    <x v="13"/>
    <n v="9"/>
    <x v="0"/>
    <n v="9"/>
    <x v="3"/>
    <x v="3"/>
    <x v="0"/>
    <n v="2"/>
    <x v="0"/>
  </r>
  <r>
    <n v="641519483"/>
    <s v="Factory Balls"/>
    <n v="28557312"/>
    <x v="0"/>
    <n v="0.99"/>
    <x v="0"/>
    <x v="0"/>
    <n v="144"/>
    <x v="2"/>
    <n v="62"/>
    <x v="2"/>
    <x v="4"/>
    <x v="0"/>
    <n v="16"/>
    <x v="0"/>
  </r>
  <r>
    <n v="641900855"/>
    <s v="Tayasui Sketches"/>
    <n v="198511616"/>
    <x v="0"/>
    <n v="0"/>
    <x v="0"/>
    <x v="1"/>
    <n v="11505"/>
    <x v="2"/>
    <n v="67"/>
    <x v="0"/>
    <x v="1"/>
    <x v="0"/>
    <n v="15"/>
    <x v="0"/>
  </r>
  <r>
    <n v="642064350"/>
    <s v="Spinrilla - Mixtapes For Free"/>
    <n v="40071168"/>
    <x v="0"/>
    <n v="0"/>
    <x v="1"/>
    <x v="6"/>
    <n v="15053"/>
    <x v="2"/>
    <n v="1032"/>
    <x v="3"/>
    <x v="1"/>
    <x v="1"/>
    <n v="3"/>
    <x v="0"/>
  </r>
  <r>
    <n v="642091851"/>
    <s v="YY HD-å’Œç¾Žå¥³å¸…å“¥ä¸»æ’­è§†é¢‘èŠå¤©çš„ç›´æ’­è½¯ä»¶"/>
    <n v="112109568"/>
    <x v="0"/>
    <n v="0"/>
    <x v="2"/>
    <x v="13"/>
    <n v="94"/>
    <x v="4"/>
    <n v="13"/>
    <x v="0"/>
    <x v="7"/>
    <x v="0"/>
    <n v="2"/>
    <x v="0"/>
  </r>
  <r>
    <n v="642821482"/>
    <s v="Angry Birds Go!"/>
    <n v="499580928"/>
    <x v="0"/>
    <n v="0"/>
    <x v="0"/>
    <x v="0"/>
    <n v="75793"/>
    <x v="0"/>
    <n v="953"/>
    <x v="1"/>
    <x v="1"/>
    <x v="0"/>
    <n v="10"/>
    <x v="0"/>
  </r>
  <r>
    <n v="642831690"/>
    <s v="Jigsaw Puzzle Collection HD"/>
    <n v="86220800"/>
    <x v="0"/>
    <n v="0"/>
    <x v="1"/>
    <x v="0"/>
    <n v="40227"/>
    <x v="2"/>
    <n v="2371"/>
    <x v="0"/>
    <x v="7"/>
    <x v="0"/>
    <n v="2"/>
    <x v="0"/>
  </r>
  <r>
    <n v="643165438"/>
    <s v="Stellarium Mobile Sky Map"/>
    <n v="54294528"/>
    <x v="0"/>
    <n v="2.99"/>
    <x v="0"/>
    <x v="16"/>
    <n v="64"/>
    <x v="1"/>
    <n v="10"/>
    <x v="1"/>
    <x v="3"/>
    <x v="0"/>
    <n v="0"/>
    <x v="0"/>
  </r>
  <r>
    <n v="643496868"/>
    <s v="Hangouts"/>
    <n v="94750720"/>
    <x v="0"/>
    <n v="0"/>
    <x v="0"/>
    <x v="9"/>
    <n v="36404"/>
    <x v="0"/>
    <n v="0"/>
    <x v="5"/>
    <x v="1"/>
    <x v="0"/>
    <n v="34"/>
    <x v="0"/>
  </r>
  <r>
    <n v="643791032"/>
    <s v="Quizduell"/>
    <n v="118291456"/>
    <x v="0"/>
    <n v="0"/>
    <x v="0"/>
    <x v="0"/>
    <n v="10"/>
    <x v="6"/>
    <n v="0"/>
    <x v="5"/>
    <x v="1"/>
    <x v="0"/>
    <n v="22"/>
    <x v="0"/>
  </r>
  <r>
    <n v="643857704"/>
    <s v="Walk for a Dog"/>
    <n v="63271936"/>
    <x v="0"/>
    <n v="0"/>
    <x v="0"/>
    <x v="12"/>
    <n v="412"/>
    <x v="4"/>
    <n v="22"/>
    <x v="1"/>
    <x v="15"/>
    <x v="1"/>
    <n v="1"/>
    <x v="0"/>
  </r>
  <r>
    <n v="644077827"/>
    <s v="Galileo Organ"/>
    <n v="41422848"/>
    <x v="0"/>
    <n v="9.99"/>
    <x v="0"/>
    <x v="6"/>
    <n v="135"/>
    <x v="3"/>
    <n v="36"/>
    <x v="2"/>
    <x v="7"/>
    <x v="0"/>
    <n v="1"/>
    <x v="0"/>
  </r>
  <r>
    <n v="644106186"/>
    <s v="LiveTunes - Live Concert Music Player"/>
    <n v="128413696"/>
    <x v="0"/>
    <n v="0.99"/>
    <x v="0"/>
    <x v="6"/>
    <n v="220"/>
    <x v="2"/>
    <n v="20"/>
    <x v="0"/>
    <x v="1"/>
    <x v="0"/>
    <n v="5"/>
    <x v="0"/>
  </r>
  <r>
    <n v="644245630"/>
    <s v="Pronoun Fill-In Super Fun Deck"/>
    <n v="133537792"/>
    <x v="0"/>
    <n v="5.99"/>
    <x v="0"/>
    <x v="16"/>
    <n v="5"/>
    <x v="0"/>
    <n v="0"/>
    <x v="5"/>
    <x v="1"/>
    <x v="0"/>
    <n v="1"/>
    <x v="0"/>
  </r>
  <r>
    <n v="645384141"/>
    <s v="Cachly - Simple and powerful Geocaching for iPhone"/>
    <n v="25072640"/>
    <x v="0"/>
    <n v="4.99"/>
    <x v="0"/>
    <x v="15"/>
    <n v="263"/>
    <x v="2"/>
    <n v="101"/>
    <x v="0"/>
    <x v="1"/>
    <x v="1"/>
    <n v="9"/>
    <x v="0"/>
  </r>
  <r>
    <n v="645422116"/>
    <s v="Alizay, pirate girl"/>
    <n v="186402816"/>
    <x v="0"/>
    <n v="2.99"/>
    <x v="0"/>
    <x v="20"/>
    <n v="14"/>
    <x v="2"/>
    <n v="1"/>
    <x v="3"/>
    <x v="4"/>
    <x v="0"/>
    <n v="2"/>
    <x v="0"/>
  </r>
  <r>
    <n v="645675002"/>
    <s v="Formula Cartoon All-Stars â€“ Crazy Cart Racing with Your Favorite Cartoon Network Characters"/>
    <n v="927440896"/>
    <x v="0"/>
    <n v="2.99"/>
    <x v="0"/>
    <x v="0"/>
    <n v="168"/>
    <x v="0"/>
    <n v="162"/>
    <x v="3"/>
    <x v="3"/>
    <x v="2"/>
    <n v="1"/>
    <x v="0"/>
  </r>
  <r>
    <n v="645682444"/>
    <s v="Verizon Cloud"/>
    <n v="104749056"/>
    <x v="0"/>
    <n v="0"/>
    <x v="0"/>
    <x v="1"/>
    <n v="6482"/>
    <x v="2"/>
    <n v="409"/>
    <x v="0"/>
    <x v="1"/>
    <x v="0"/>
    <n v="1"/>
    <x v="0"/>
  </r>
  <r>
    <n v="645704840"/>
    <s v="Solitaire DeluxeÂ® Social - Classic, Spider, more"/>
    <n v="112141312"/>
    <x v="0"/>
    <n v="0"/>
    <x v="0"/>
    <x v="0"/>
    <n v="6970"/>
    <x v="2"/>
    <n v="93"/>
    <x v="0"/>
    <x v="1"/>
    <x v="0"/>
    <n v="1"/>
    <x v="0"/>
  </r>
  <r>
    <n v="645705454"/>
    <s v="Evil Apples: A Filthy Adult Card &amp; Party Game"/>
    <n v="126050304"/>
    <x v="0"/>
    <n v="0"/>
    <x v="2"/>
    <x v="0"/>
    <n v="53415"/>
    <x v="2"/>
    <n v="2938"/>
    <x v="0"/>
    <x v="1"/>
    <x v="0"/>
    <n v="1"/>
    <x v="0"/>
  </r>
  <r>
    <n v="645746786"/>
    <s v="Word Swag - Cool fonts &amp; typography generator"/>
    <n v="112843776"/>
    <x v="0"/>
    <n v="4.99"/>
    <x v="0"/>
    <x v="14"/>
    <n v="9731"/>
    <x v="3"/>
    <n v="1840"/>
    <x v="0"/>
    <x v="0"/>
    <x v="0"/>
    <n v="1"/>
    <x v="0"/>
  </r>
  <r>
    <n v="645794505"/>
    <s v="EasyCost - Expense Tracker and Money organizer"/>
    <n v="9694208"/>
    <x v="0"/>
    <n v="0.99"/>
    <x v="0"/>
    <x v="5"/>
    <n v="165"/>
    <x v="2"/>
    <n v="21"/>
    <x v="0"/>
    <x v="0"/>
    <x v="1"/>
    <n v="4"/>
    <x v="0"/>
  </r>
  <r>
    <n v="645797558"/>
    <s v="Hero Emblems"/>
    <n v="144809984"/>
    <x v="0"/>
    <n v="3.99"/>
    <x v="1"/>
    <x v="0"/>
    <n v="597"/>
    <x v="2"/>
    <n v="289"/>
    <x v="0"/>
    <x v="4"/>
    <x v="0"/>
    <n v="7"/>
    <x v="0"/>
  </r>
  <r>
    <n v="645859810"/>
    <s v="Angry Birds Star Wars II"/>
    <n v="226834432"/>
    <x v="0"/>
    <n v="0"/>
    <x v="0"/>
    <x v="0"/>
    <n v="33724"/>
    <x v="2"/>
    <n v="64"/>
    <x v="0"/>
    <x v="1"/>
    <x v="0"/>
    <n v="1"/>
    <x v="0"/>
  </r>
  <r>
    <n v="645949180"/>
    <s v="Jelly Splash"/>
    <n v="138738688"/>
    <x v="0"/>
    <n v="0"/>
    <x v="0"/>
    <x v="0"/>
    <n v="21601"/>
    <x v="0"/>
    <n v="14"/>
    <x v="1"/>
    <x v="0"/>
    <x v="0"/>
    <n v="19"/>
    <x v="0"/>
  </r>
  <r>
    <n v="646100661"/>
    <s v="AOL: News, Email, Weather &amp; Video"/>
    <n v="85273600"/>
    <x v="0"/>
    <n v="0"/>
    <x v="1"/>
    <x v="19"/>
    <n v="5233"/>
    <x v="0"/>
    <n v="0"/>
    <x v="5"/>
    <x v="1"/>
    <x v="0"/>
    <n v="3"/>
    <x v="0"/>
  </r>
  <r>
    <n v="646436754"/>
    <s v="Machines at War 3 RTS"/>
    <n v="191706112"/>
    <x v="0"/>
    <n v="6.99"/>
    <x v="2"/>
    <x v="0"/>
    <n v="608"/>
    <x v="2"/>
    <n v="96"/>
    <x v="2"/>
    <x v="4"/>
    <x v="0"/>
    <n v="10"/>
    <x v="0"/>
  </r>
  <r>
    <n v="646489967"/>
    <s v="Castle of Illusion Starring Mickey Mouse"/>
    <n v="555233280"/>
    <x v="0"/>
    <n v="4.99"/>
    <x v="3"/>
    <x v="0"/>
    <n v="852"/>
    <x v="1"/>
    <n v="852"/>
    <x v="1"/>
    <x v="10"/>
    <x v="0"/>
    <n v="6"/>
    <x v="0"/>
  </r>
  <r>
    <n v="646504584"/>
    <s v="Ruler and Compass Geometry"/>
    <n v="24403968"/>
    <x v="0"/>
    <n v="0.99"/>
    <x v="0"/>
    <x v="16"/>
    <n v="2"/>
    <x v="1"/>
    <n v="2"/>
    <x v="1"/>
    <x v="8"/>
    <x v="2"/>
    <n v="16"/>
    <x v="0"/>
  </r>
  <r>
    <n v="646619812"/>
    <s v="OnCamera"/>
    <n v="94908416"/>
    <x v="0"/>
    <n v="0"/>
    <x v="0"/>
    <x v="17"/>
    <n v="111"/>
    <x v="6"/>
    <n v="12"/>
    <x v="1"/>
    <x v="1"/>
    <x v="3"/>
    <n v="1"/>
    <x v="0"/>
  </r>
  <r>
    <n v="647554947"/>
    <s v="Clone Magic"/>
    <n v="18268160"/>
    <x v="0"/>
    <n v="1.99"/>
    <x v="0"/>
    <x v="14"/>
    <n v="306"/>
    <x v="0"/>
    <n v="79"/>
    <x v="3"/>
    <x v="4"/>
    <x v="0"/>
    <n v="1"/>
    <x v="0"/>
  </r>
  <r>
    <n v="647594931"/>
    <s v="Monogram - Wallpaper &amp; Backgrounds Maker HD DIY with Glitter Themes"/>
    <n v="85420032"/>
    <x v="0"/>
    <n v="0"/>
    <x v="0"/>
    <x v="17"/>
    <n v="7427"/>
    <x v="2"/>
    <n v="693"/>
    <x v="1"/>
    <x v="1"/>
    <x v="2"/>
    <n v="8"/>
    <x v="0"/>
  </r>
  <r>
    <n v="647804489"/>
    <s v="Solitaire âˆ˜"/>
    <n v="103740416"/>
    <x v="0"/>
    <n v="0"/>
    <x v="0"/>
    <x v="0"/>
    <n v="741"/>
    <x v="2"/>
    <n v="161"/>
    <x v="0"/>
    <x v="1"/>
    <x v="0"/>
    <n v="15"/>
    <x v="0"/>
  </r>
  <r>
    <n v="648019675"/>
    <s v="D&amp;D Lords of Waterdeep"/>
    <n v="563081216"/>
    <x v="0"/>
    <n v="6.99"/>
    <x v="3"/>
    <x v="0"/>
    <n v="1772"/>
    <x v="2"/>
    <n v="545"/>
    <x v="0"/>
    <x v="3"/>
    <x v="0"/>
    <n v="1"/>
    <x v="0"/>
  </r>
  <r>
    <n v="648228242"/>
    <s v="ç™¾åº¦è´´å§HD"/>
    <n v="106000384"/>
    <x v="0"/>
    <n v="0"/>
    <x v="2"/>
    <x v="9"/>
    <n v="542"/>
    <x v="1"/>
    <n v="366"/>
    <x v="3"/>
    <x v="7"/>
    <x v="4"/>
    <n v="1"/>
    <x v="0"/>
  </r>
  <r>
    <n v="648668184"/>
    <s v="Happy Wheels"/>
    <n v="38466560"/>
    <x v="0"/>
    <n v="0"/>
    <x v="2"/>
    <x v="0"/>
    <n v="60601"/>
    <x v="2"/>
    <n v="5645"/>
    <x v="0"/>
    <x v="0"/>
    <x v="0"/>
    <n v="1"/>
    <x v="0"/>
  </r>
  <r>
    <n v="648862644"/>
    <s v="Videon - Video Camera and Editor with Zoom, Pause, Effects, Filters"/>
    <n v="11747328"/>
    <x v="0"/>
    <n v="4.99"/>
    <x v="0"/>
    <x v="14"/>
    <n v="818"/>
    <x v="2"/>
    <n v="180"/>
    <x v="3"/>
    <x v="0"/>
    <x v="0"/>
    <n v="11"/>
    <x v="0"/>
  </r>
  <r>
    <n v="648998642"/>
    <s v="Pan Book 1: The Fearless Beribolt"/>
    <n v="915262464"/>
    <x v="0"/>
    <n v="5.99"/>
    <x v="0"/>
    <x v="20"/>
    <n v="438"/>
    <x v="2"/>
    <n v="3"/>
    <x v="0"/>
    <x v="1"/>
    <x v="0"/>
    <n v="1"/>
    <x v="0"/>
  </r>
  <r>
    <n v="649181106"/>
    <s v="Dr. Panda Handyman"/>
    <n v="138967040"/>
    <x v="0"/>
    <n v="2.99"/>
    <x v="0"/>
    <x v="16"/>
    <n v="218"/>
    <x v="0"/>
    <n v="12"/>
    <x v="3"/>
    <x v="4"/>
    <x v="0"/>
    <n v="18"/>
    <x v="0"/>
  </r>
  <r>
    <n v="649202100"/>
    <s v="Authentic Weather"/>
    <n v="23582720"/>
    <x v="0"/>
    <n v="1.99"/>
    <x v="1"/>
    <x v="2"/>
    <n v="330"/>
    <x v="4"/>
    <n v="30"/>
    <x v="6"/>
    <x v="1"/>
    <x v="5"/>
    <n v="1"/>
    <x v="0"/>
  </r>
  <r>
    <n v="649246860"/>
    <s v="NOAA World Radar â€“ Rain, Hurricanes &amp; Weather"/>
    <n v="59233280"/>
    <x v="0"/>
    <n v="2.99"/>
    <x v="0"/>
    <x v="2"/>
    <n v="581"/>
    <x v="0"/>
    <n v="8"/>
    <x v="2"/>
    <x v="1"/>
    <x v="0"/>
    <n v="14"/>
    <x v="0"/>
  </r>
  <r>
    <n v="649820448"/>
    <s v="Stock Market Pro: Stock Trading, Charts &amp; Alerts"/>
    <n v="77472768"/>
    <x v="0"/>
    <n v="5.99"/>
    <x v="0"/>
    <x v="5"/>
    <n v="1034"/>
    <x v="1"/>
    <n v="8"/>
    <x v="4"/>
    <x v="1"/>
    <x v="3"/>
    <n v="1"/>
    <x v="0"/>
  </r>
  <r>
    <n v="649822618"/>
    <s v="Craft your games! - Createrria 2"/>
    <n v="449130496"/>
    <x v="0"/>
    <n v="0"/>
    <x v="0"/>
    <x v="0"/>
    <n v="4475"/>
    <x v="0"/>
    <n v="177"/>
    <x v="3"/>
    <x v="4"/>
    <x v="0"/>
    <n v="1"/>
    <x v="0"/>
  </r>
  <r>
    <n v="649983655"/>
    <s v="Sniper Shooter Pro by Fun Games For Free"/>
    <n v="110870528"/>
    <x v="0"/>
    <n v="0.99"/>
    <x v="2"/>
    <x v="0"/>
    <n v="945"/>
    <x v="3"/>
    <n v="95"/>
    <x v="2"/>
    <x v="4"/>
    <x v="0"/>
    <n v="1"/>
    <x v="0"/>
  </r>
  <r>
    <n v="650276551"/>
    <s v="Seven - 7 Minute Workout Training Challenge"/>
    <n v="142803968"/>
    <x v="0"/>
    <n v="0"/>
    <x v="0"/>
    <x v="12"/>
    <n v="6808"/>
    <x v="2"/>
    <n v="9"/>
    <x v="3"/>
    <x v="1"/>
    <x v="0"/>
    <n v="8"/>
    <x v="0"/>
  </r>
  <r>
    <n v="650645305"/>
    <s v="Quiver - 3D Coloring App"/>
    <n v="183631872"/>
    <x v="0"/>
    <n v="0"/>
    <x v="0"/>
    <x v="13"/>
    <n v="325"/>
    <x v="1"/>
    <n v="16"/>
    <x v="3"/>
    <x v="0"/>
    <x v="0"/>
    <n v="1"/>
    <x v="0"/>
  </r>
  <r>
    <n v="650684932"/>
    <s v="OBD Fusion - OBD2 vehicle scan tool &amp; diagnostics"/>
    <n v="78813184"/>
    <x v="0"/>
    <n v="9.99"/>
    <x v="0"/>
    <x v="8"/>
    <n v="521"/>
    <x v="0"/>
    <n v="35"/>
    <x v="0"/>
    <x v="1"/>
    <x v="0"/>
    <n v="1"/>
    <x v="0"/>
  </r>
  <r>
    <n v="650715760"/>
    <s v="LetterGlow - Graphic Design &amp; Photo Editing"/>
    <n v="125425664"/>
    <x v="0"/>
    <n v="2.99"/>
    <x v="0"/>
    <x v="14"/>
    <n v="181"/>
    <x v="0"/>
    <n v="32"/>
    <x v="0"/>
    <x v="1"/>
    <x v="1"/>
    <n v="9"/>
    <x v="0"/>
  </r>
  <r>
    <n v="651209536"/>
    <s v="Battle Camp HD - Collect &amp; Evolve Your Monsters"/>
    <n v="335650816"/>
    <x v="0"/>
    <n v="0"/>
    <x v="0"/>
    <x v="0"/>
    <n v="6055"/>
    <x v="2"/>
    <n v="34"/>
    <x v="3"/>
    <x v="7"/>
    <x v="0"/>
    <n v="20"/>
    <x v="0"/>
  </r>
  <r>
    <n v="651277515"/>
    <s v="Sabres of Infinity"/>
    <n v="41937920"/>
    <x v="0"/>
    <n v="2.99"/>
    <x v="1"/>
    <x v="0"/>
    <n v="169"/>
    <x v="2"/>
    <n v="57"/>
    <x v="0"/>
    <x v="0"/>
    <x v="0"/>
    <n v="1"/>
    <x v="0"/>
  </r>
  <r>
    <n v="651309421"/>
    <s v="FollowMeter for Instagram - Followers Tracking"/>
    <n v="11819008"/>
    <x v="0"/>
    <n v="0"/>
    <x v="0"/>
    <x v="9"/>
    <n v="11976"/>
    <x v="2"/>
    <n v="172"/>
    <x v="0"/>
    <x v="1"/>
    <x v="1"/>
    <n v="1"/>
    <x v="0"/>
  </r>
  <r>
    <n v="651323845"/>
    <s v="æœºç¥¨ã€ç«è½¦ç¥¨ã€æ±½è½¦ç¥¨é¢„å®šåŠ©æ‰‹ for é“è·¯12306"/>
    <n v="21944320"/>
    <x v="0"/>
    <n v="0"/>
    <x v="0"/>
    <x v="8"/>
    <n v="128"/>
    <x v="3"/>
    <n v="74"/>
    <x v="2"/>
    <x v="0"/>
    <x v="0"/>
    <n v="2"/>
    <x v="0"/>
  </r>
  <r>
    <n v="651510680"/>
    <s v="Trivia Crack"/>
    <n v="265484288"/>
    <x v="0"/>
    <n v="0"/>
    <x v="0"/>
    <x v="0"/>
    <n v="393469"/>
    <x v="2"/>
    <n v="34"/>
    <x v="1"/>
    <x v="1"/>
    <x v="0"/>
    <n v="26"/>
    <x v="1"/>
  </r>
  <r>
    <n v="651978174"/>
    <s v="Construction Simulator 2014"/>
    <n v="395522048"/>
    <x v="0"/>
    <n v="0.99"/>
    <x v="0"/>
    <x v="0"/>
    <n v="2470"/>
    <x v="0"/>
    <n v="984"/>
    <x v="3"/>
    <x v="14"/>
    <x v="0"/>
    <n v="18"/>
    <x v="0"/>
  </r>
  <r>
    <n v="652039347"/>
    <s v="Princess Salonâ„¢ - Girls Makeup, Dressup and Makeover Games"/>
    <n v="53260288"/>
    <x v="0"/>
    <n v="0"/>
    <x v="0"/>
    <x v="0"/>
    <n v="5030"/>
    <x v="0"/>
    <n v="1014"/>
    <x v="3"/>
    <x v="3"/>
    <x v="0"/>
    <n v="1"/>
    <x v="0"/>
  </r>
  <r>
    <n v="652077009"/>
    <s v="Toca Builders"/>
    <n v="87713792"/>
    <x v="0"/>
    <n v="2.99"/>
    <x v="0"/>
    <x v="16"/>
    <n v="5102"/>
    <x v="2"/>
    <n v="114"/>
    <x v="3"/>
    <x v="4"/>
    <x v="0"/>
    <n v="18"/>
    <x v="0"/>
  </r>
  <r>
    <n v="652138155"/>
    <s v="Ice Fishing Derby Premium"/>
    <n v="30641152"/>
    <x v="0"/>
    <n v="2.99"/>
    <x v="0"/>
    <x v="0"/>
    <n v="47"/>
    <x v="0"/>
    <n v="2"/>
    <x v="3"/>
    <x v="4"/>
    <x v="4"/>
    <n v="1"/>
    <x v="0"/>
  </r>
  <r>
    <n v="652945710"/>
    <s v="100 PICS Quiz - guess the picture trivia games"/>
    <n v="67786752"/>
    <x v="0"/>
    <n v="0"/>
    <x v="0"/>
    <x v="0"/>
    <n v="23160"/>
    <x v="2"/>
    <n v="44"/>
    <x v="0"/>
    <x v="1"/>
    <x v="0"/>
    <n v="7"/>
    <x v="0"/>
  </r>
  <r>
    <n v="653031147"/>
    <s v="WaterMinderÂ®"/>
    <n v="94605312"/>
    <x v="0"/>
    <n v="2.99"/>
    <x v="0"/>
    <x v="12"/>
    <n v="1875"/>
    <x v="2"/>
    <n v="176"/>
    <x v="0"/>
    <x v="1"/>
    <x v="2"/>
    <n v="14"/>
    <x v="0"/>
  </r>
  <r>
    <n v="653146633"/>
    <s v="2016 U.S. Open Golf Championship for iPad"/>
    <n v="146871296"/>
    <x v="0"/>
    <n v="0"/>
    <x v="0"/>
    <x v="10"/>
    <n v="146"/>
    <x v="6"/>
    <n v="24"/>
    <x v="9"/>
    <x v="7"/>
    <x v="2"/>
    <n v="1"/>
    <x v="0"/>
  </r>
  <r>
    <n v="653298682"/>
    <s v="Kanvas - Express Yourself"/>
    <n v="222722048"/>
    <x v="0"/>
    <n v="0"/>
    <x v="3"/>
    <x v="14"/>
    <n v="2177"/>
    <x v="2"/>
    <n v="0"/>
    <x v="5"/>
    <x v="1"/>
    <x v="1"/>
    <n v="30"/>
    <x v="0"/>
  </r>
  <r>
    <n v="653384976"/>
    <s v="é£žå‡¡--æ™ºæ…§æ–°ç”Ÿæ´»"/>
    <n v="143166464"/>
    <x v="0"/>
    <n v="0"/>
    <x v="2"/>
    <x v="17"/>
    <n v="0"/>
    <x v="7"/>
    <n v="0"/>
    <x v="5"/>
    <x v="1"/>
    <x v="1"/>
    <n v="1"/>
    <x v="0"/>
  </r>
  <r>
    <n v="653453499"/>
    <s v="Yoga.com: 300 Poses &amp; Video Classes"/>
    <n v="51133440"/>
    <x v="0"/>
    <n v="3.99"/>
    <x v="0"/>
    <x v="12"/>
    <n v="1189"/>
    <x v="2"/>
    <n v="11"/>
    <x v="1"/>
    <x v="1"/>
    <x v="0"/>
    <n v="6"/>
    <x v="0"/>
  </r>
  <r>
    <n v="653508448"/>
    <s v="Monster Legends RPG - War, Fight &amp; Heroes Game"/>
    <n v="170844160"/>
    <x v="0"/>
    <n v="0"/>
    <x v="3"/>
    <x v="0"/>
    <n v="111579"/>
    <x v="2"/>
    <n v="365"/>
    <x v="2"/>
    <x v="0"/>
    <x v="0"/>
    <n v="12"/>
    <x v="1"/>
  </r>
  <r>
    <n v="653967729"/>
    <s v="Charades!â„¢"/>
    <n v="44654592"/>
    <x v="0"/>
    <n v="0"/>
    <x v="0"/>
    <x v="0"/>
    <n v="18072"/>
    <x v="2"/>
    <n v="129"/>
    <x v="3"/>
    <x v="4"/>
    <x v="3"/>
    <n v="1"/>
    <x v="0"/>
  </r>
  <r>
    <n v="654662054"/>
    <s v="Procraster - Overcome Procrastination"/>
    <n v="19279872"/>
    <x v="0"/>
    <n v="1.99"/>
    <x v="0"/>
    <x v="1"/>
    <n v="155"/>
    <x v="0"/>
    <n v="71"/>
    <x v="3"/>
    <x v="1"/>
    <x v="0"/>
    <n v="2"/>
    <x v="0"/>
  </r>
  <r>
    <n v="654810212"/>
    <s v="Freeletics Bodyweight - Workouts and Training"/>
    <n v="103856128"/>
    <x v="0"/>
    <n v="0"/>
    <x v="0"/>
    <x v="12"/>
    <n v="1722"/>
    <x v="2"/>
    <n v="18"/>
    <x v="3"/>
    <x v="1"/>
    <x v="0"/>
    <n v="8"/>
    <x v="0"/>
  </r>
  <r>
    <n v="654898029"/>
    <s v="Weaphones WW2: Firearms Simulator"/>
    <n v="62558208"/>
    <x v="0"/>
    <n v="2.99"/>
    <x v="1"/>
    <x v="0"/>
    <n v="2122"/>
    <x v="3"/>
    <n v="129"/>
    <x v="0"/>
    <x v="3"/>
    <x v="0"/>
    <n v="16"/>
    <x v="0"/>
  </r>
  <r>
    <n v="655619282"/>
    <s v="Call of DutyÂ®: Strike Team"/>
    <n v="1790959616"/>
    <x v="0"/>
    <n v="6.99"/>
    <x v="2"/>
    <x v="0"/>
    <n v="9097"/>
    <x v="0"/>
    <n v="2662"/>
    <x v="0"/>
    <x v="9"/>
    <x v="0"/>
    <n v="5"/>
    <x v="0"/>
  </r>
  <r>
    <n v="655749677"/>
    <s v="Breach &amp; Clear"/>
    <n v="1015242752"/>
    <x v="0"/>
    <n v="3.99"/>
    <x v="2"/>
    <x v="0"/>
    <n v="5513"/>
    <x v="2"/>
    <n v="665"/>
    <x v="0"/>
    <x v="9"/>
    <x v="0"/>
    <n v="1"/>
    <x v="0"/>
  </r>
  <r>
    <n v="655890150"/>
    <s v="Screens - Remote Desktop, VNC, Screen Sharing"/>
    <n v="43640832"/>
    <x v="0"/>
    <n v="19.989999999999998"/>
    <x v="0"/>
    <x v="1"/>
    <n v="559"/>
    <x v="0"/>
    <n v="15"/>
    <x v="0"/>
    <x v="1"/>
    <x v="0"/>
    <n v="11"/>
    <x v="0"/>
  </r>
  <r>
    <n v="655903467"/>
    <s v="Background Player Pro for Cloud Platforms"/>
    <n v="51890176"/>
    <x v="0"/>
    <n v="2.99"/>
    <x v="2"/>
    <x v="1"/>
    <n v="184"/>
    <x v="0"/>
    <n v="17"/>
    <x v="0"/>
    <x v="4"/>
    <x v="0"/>
    <n v="54"/>
    <x v="0"/>
  </r>
  <r>
    <n v="656163700"/>
    <s v="Icebreaker: A Viking Voyage"/>
    <n v="60375040"/>
    <x v="0"/>
    <n v="0.99"/>
    <x v="3"/>
    <x v="0"/>
    <n v="726"/>
    <x v="2"/>
    <n v="52"/>
    <x v="0"/>
    <x v="3"/>
    <x v="1"/>
    <n v="1"/>
    <x v="0"/>
  </r>
  <r>
    <n v="656176278"/>
    <s v="Modern Combat 5 : The Multiplayer eSports Shooter"/>
    <n v="1271361536"/>
    <x v="0"/>
    <n v="0"/>
    <x v="2"/>
    <x v="0"/>
    <n v="45270"/>
    <x v="2"/>
    <n v="763"/>
    <x v="3"/>
    <x v="1"/>
    <x v="0"/>
    <n v="15"/>
    <x v="0"/>
  </r>
  <r>
    <n v="656723874"/>
    <s v="Home - A Unique Horror Adventure"/>
    <n v="49221632"/>
    <x v="0"/>
    <n v="2.99"/>
    <x v="1"/>
    <x v="0"/>
    <n v="348"/>
    <x v="1"/>
    <n v="35"/>
    <x v="1"/>
    <x v="3"/>
    <x v="0"/>
    <n v="1"/>
    <x v="0"/>
  </r>
  <r>
    <n v="656773485"/>
    <s v="BlackOut: Bring the color back in the sky"/>
    <n v="170045440"/>
    <x v="0"/>
    <n v="2.99"/>
    <x v="0"/>
    <x v="0"/>
    <n v="226"/>
    <x v="0"/>
    <n v="96"/>
    <x v="3"/>
    <x v="3"/>
    <x v="0"/>
    <n v="1"/>
    <x v="0"/>
  </r>
  <r>
    <n v="656951157"/>
    <s v="LIMBO"/>
    <n v="135050240"/>
    <x v="0"/>
    <n v="4.99"/>
    <x v="1"/>
    <x v="0"/>
    <n v="15030"/>
    <x v="2"/>
    <n v="319"/>
    <x v="0"/>
    <x v="1"/>
    <x v="0"/>
    <n v="13"/>
    <x v="0"/>
  </r>
  <r>
    <n v="656971078"/>
    <s v="Episode - Choose Your Story"/>
    <n v="182361088"/>
    <x v="0"/>
    <n v="0"/>
    <x v="1"/>
    <x v="0"/>
    <n v="155903"/>
    <x v="2"/>
    <n v="713"/>
    <x v="0"/>
    <x v="0"/>
    <x v="0"/>
    <n v="1"/>
    <x v="1"/>
  </r>
  <r>
    <n v="657189652"/>
    <s v="Clue Period Tracker: Period &amp; Ovulation Tracker"/>
    <n v="103040000"/>
    <x v="0"/>
    <n v="0"/>
    <x v="1"/>
    <x v="12"/>
    <n v="13436"/>
    <x v="2"/>
    <n v="39"/>
    <x v="0"/>
    <x v="1"/>
    <x v="1"/>
    <n v="15"/>
    <x v="0"/>
  </r>
  <r>
    <n v="657222343"/>
    <s v="7 Minute Workout Pro"/>
    <n v="76668928"/>
    <x v="0"/>
    <n v="0.99"/>
    <x v="0"/>
    <x v="12"/>
    <n v="303"/>
    <x v="2"/>
    <n v="40"/>
    <x v="2"/>
    <x v="0"/>
    <x v="0"/>
    <n v="26"/>
    <x v="0"/>
  </r>
  <r>
    <n v="657395017"/>
    <s v="Forbidden Desert"/>
    <n v="190652416"/>
    <x v="0"/>
    <n v="6.99"/>
    <x v="3"/>
    <x v="0"/>
    <n v="78"/>
    <x v="3"/>
    <n v="30"/>
    <x v="2"/>
    <x v="7"/>
    <x v="0"/>
    <n v="1"/>
    <x v="0"/>
  </r>
  <r>
    <n v="657500465"/>
    <s v="My Talking Tom"/>
    <n v="255747072"/>
    <x v="0"/>
    <n v="0"/>
    <x v="0"/>
    <x v="0"/>
    <n v="123859"/>
    <x v="2"/>
    <n v="1174"/>
    <x v="0"/>
    <x v="0"/>
    <x v="0"/>
    <n v="13"/>
    <x v="1"/>
  </r>
  <r>
    <n v="657638474"/>
    <s v="Lightbot : Programming Puzzles"/>
    <n v="55465984"/>
    <x v="0"/>
    <n v="2.99"/>
    <x v="0"/>
    <x v="0"/>
    <n v="108"/>
    <x v="2"/>
    <n v="9"/>
    <x v="0"/>
    <x v="3"/>
    <x v="0"/>
    <n v="1"/>
    <x v="0"/>
  </r>
  <r>
    <n v="657675944"/>
    <s v="ã‚ˆã†ã¨ã‚“å ´"/>
    <n v="40534016"/>
    <x v="0"/>
    <n v="0"/>
    <x v="1"/>
    <x v="0"/>
    <n v="9"/>
    <x v="2"/>
    <n v="0"/>
    <x v="5"/>
    <x v="4"/>
    <x v="1"/>
    <n v="1"/>
    <x v="0"/>
  </r>
  <r>
    <n v="657811530"/>
    <s v="Rayman Fiesta Run"/>
    <n v="146302976"/>
    <x v="0"/>
    <n v="2.99"/>
    <x v="0"/>
    <x v="0"/>
    <n v="5078"/>
    <x v="2"/>
    <n v="761"/>
    <x v="0"/>
    <x v="0"/>
    <x v="0"/>
    <n v="13"/>
    <x v="0"/>
  </r>
  <r>
    <n v="658257516"/>
    <s v="The Open"/>
    <n v="110575616"/>
    <x v="0"/>
    <n v="0"/>
    <x v="0"/>
    <x v="10"/>
    <n v="142"/>
    <x v="6"/>
    <n v="0"/>
    <x v="5"/>
    <x v="1"/>
    <x v="2"/>
    <n v="1"/>
    <x v="0"/>
  </r>
  <r>
    <n v="658293394"/>
    <s v="Can You Escape"/>
    <n v="64293888"/>
    <x v="0"/>
    <n v="0"/>
    <x v="0"/>
    <x v="0"/>
    <n v="218024"/>
    <x v="2"/>
    <n v="1734"/>
    <x v="0"/>
    <x v="4"/>
    <x v="0"/>
    <n v="16"/>
    <x v="1"/>
  </r>
  <r>
    <n v="658426204"/>
    <s v="Mickey Mouse Clubhouse - Color &amp; Play"/>
    <n v="313371648"/>
    <x v="0"/>
    <n v="2.99"/>
    <x v="0"/>
    <x v="13"/>
    <n v="452"/>
    <x v="0"/>
    <n v="40"/>
    <x v="3"/>
    <x v="0"/>
    <x v="0"/>
    <n v="3"/>
    <x v="0"/>
  </r>
  <r>
    <n v="658785238"/>
    <s v="ã‚¬ãƒ¼ãƒ«ã‚ºã¡ã‚ƒã‚“ã­ã‚‹ - å¥³å­ã®ãƒ‹ãƒ¥ãƒ¼ã‚¹ã¨ã‚¬ãƒ¼ãƒ«ã‚ºãƒˆãƒ¼ã‚¯"/>
    <n v="61737984"/>
    <x v="0"/>
    <n v="0"/>
    <x v="2"/>
    <x v="19"/>
    <n v="0"/>
    <x v="7"/>
    <n v="0"/>
    <x v="5"/>
    <x v="1"/>
    <x v="1"/>
    <n v="2"/>
    <x v="0"/>
  </r>
  <r>
    <n v="658828559"/>
    <s v="Mancala Pro"/>
    <n v="56049664"/>
    <x v="0"/>
    <n v="1.99"/>
    <x v="0"/>
    <x v="0"/>
    <n v="289"/>
    <x v="2"/>
    <n v="46"/>
    <x v="3"/>
    <x v="3"/>
    <x v="5"/>
    <n v="1"/>
    <x v="0"/>
  </r>
  <r>
    <n v="659283309"/>
    <s v="Trials Frontier"/>
    <n v="253294592"/>
    <x v="0"/>
    <n v="0"/>
    <x v="1"/>
    <x v="0"/>
    <n v="29090"/>
    <x v="2"/>
    <n v="23"/>
    <x v="3"/>
    <x v="1"/>
    <x v="0"/>
    <n v="11"/>
    <x v="0"/>
  </r>
  <r>
    <n v="659353189"/>
    <s v="IntroMate - Intro Maker for iMovie"/>
    <n v="189254656"/>
    <x v="0"/>
    <n v="2.99"/>
    <x v="0"/>
    <x v="14"/>
    <n v="386"/>
    <x v="2"/>
    <n v="28"/>
    <x v="3"/>
    <x v="1"/>
    <x v="0"/>
    <n v="12"/>
    <x v="0"/>
  </r>
  <r>
    <n v="659425518"/>
    <s v="Real Steel World Robot Boxing"/>
    <n v="935366656"/>
    <x v="0"/>
    <n v="0"/>
    <x v="3"/>
    <x v="0"/>
    <n v="41277"/>
    <x v="2"/>
    <n v="220"/>
    <x v="0"/>
    <x v="0"/>
    <x v="0"/>
    <n v="10"/>
    <x v="0"/>
  </r>
  <r>
    <n v="659448144"/>
    <s v="Sago Mini Pet Cafe"/>
    <n v="79953920"/>
    <x v="0"/>
    <n v="2.99"/>
    <x v="0"/>
    <x v="16"/>
    <n v="477"/>
    <x v="2"/>
    <n v="6"/>
    <x v="1"/>
    <x v="0"/>
    <x v="0"/>
    <n v="16"/>
    <x v="0"/>
  </r>
  <r>
    <n v="659563061"/>
    <s v="Cartwheel by Target"/>
    <n v="49570816"/>
    <x v="0"/>
    <n v="0"/>
    <x v="0"/>
    <x v="3"/>
    <n v="14682"/>
    <x v="1"/>
    <n v="0"/>
    <x v="5"/>
    <x v="1"/>
    <x v="4"/>
    <n v="1"/>
    <x v="0"/>
  </r>
  <r>
    <n v="659672658"/>
    <s v="Morning â€” Weather, To-Do, News, and more"/>
    <n v="15432704"/>
    <x v="0"/>
    <n v="0.99"/>
    <x v="1"/>
    <x v="1"/>
    <n v="294"/>
    <x v="1"/>
    <n v="6"/>
    <x v="6"/>
    <x v="0"/>
    <x v="0"/>
    <n v="30"/>
    <x v="0"/>
  </r>
  <r>
    <n v="660617252"/>
    <s v="å‹•ç”»è‹±æ–‡æ³•2700"/>
    <n v="42519552"/>
    <x v="0"/>
    <n v="9.99"/>
    <x v="0"/>
    <x v="16"/>
    <n v="0"/>
    <x v="7"/>
    <n v="0"/>
    <x v="5"/>
    <x v="1"/>
    <x v="0"/>
    <n v="1"/>
    <x v="0"/>
  </r>
  <r>
    <n v="660653351"/>
    <s v="è…¾è®¯æ–°é—»HD-æœ€èµ„æ·±çš„é˜…è¯»è½¯ä»¶"/>
    <n v="33111040"/>
    <x v="0"/>
    <n v="0"/>
    <x v="2"/>
    <x v="19"/>
    <n v="77"/>
    <x v="1"/>
    <n v="5"/>
    <x v="7"/>
    <x v="7"/>
    <x v="2"/>
    <n v="2"/>
    <x v="0"/>
  </r>
  <r>
    <n v="660687537"/>
    <s v="SAMURAI SHODOWN II"/>
    <n v="69730304"/>
    <x v="0"/>
    <n v="2.99"/>
    <x v="1"/>
    <x v="0"/>
    <n v="195"/>
    <x v="1"/>
    <n v="79"/>
    <x v="1"/>
    <x v="3"/>
    <x v="0"/>
    <n v="2"/>
    <x v="0"/>
  </r>
  <r>
    <n v="660842333"/>
    <s v="Santa Call &amp; Tracker Free - North Pole Command"/>
    <n v="200338432"/>
    <x v="0"/>
    <n v="0"/>
    <x v="0"/>
    <x v="13"/>
    <n v="1458"/>
    <x v="2"/>
    <n v="914"/>
    <x v="0"/>
    <x v="1"/>
    <x v="0"/>
    <n v="1"/>
    <x v="0"/>
  </r>
  <r>
    <n v="660982355"/>
    <s v="EPOCH.2"/>
    <n v="802537472"/>
    <x v="0"/>
    <n v="0.99"/>
    <x v="3"/>
    <x v="0"/>
    <n v="3525"/>
    <x v="2"/>
    <n v="970"/>
    <x v="0"/>
    <x v="4"/>
    <x v="0"/>
    <n v="13"/>
    <x v="0"/>
  </r>
  <r>
    <n v="661149814"/>
    <s v="Ab in den Urlaub â€“ Pauschalreisen gÃ¼nstig buchen"/>
    <n v="74008576"/>
    <x v="0"/>
    <n v="0"/>
    <x v="0"/>
    <x v="8"/>
    <n v="22"/>
    <x v="3"/>
    <n v="0"/>
    <x v="5"/>
    <x v="1"/>
    <x v="0"/>
    <n v="31"/>
    <x v="0"/>
  </r>
  <r>
    <n v="662001778"/>
    <s v="Stylish School Timetable"/>
    <n v="45628416"/>
    <x v="0"/>
    <n v="0"/>
    <x v="0"/>
    <x v="16"/>
    <n v="7"/>
    <x v="0"/>
    <n v="0"/>
    <x v="5"/>
    <x v="1"/>
    <x v="1"/>
    <n v="2"/>
    <x v="0"/>
  </r>
  <r>
    <n v="662090840"/>
    <s v="My Talking Pet"/>
    <n v="51005440"/>
    <x v="0"/>
    <n v="1.99"/>
    <x v="0"/>
    <x v="13"/>
    <n v="9035"/>
    <x v="2"/>
    <n v="72"/>
    <x v="2"/>
    <x v="1"/>
    <x v="2"/>
    <n v="11"/>
    <x v="0"/>
  </r>
  <r>
    <n v="662569685"/>
    <s v="Riptide GP2"/>
    <n v="59541504"/>
    <x v="0"/>
    <n v="1.99"/>
    <x v="0"/>
    <x v="0"/>
    <n v="3311"/>
    <x v="2"/>
    <n v="380"/>
    <x v="0"/>
    <x v="4"/>
    <x v="0"/>
    <n v="1"/>
    <x v="0"/>
  </r>
  <r>
    <n v="662611545"/>
    <s v="Lotto Out! - Mexican Loteria"/>
    <n v="72475648"/>
    <x v="0"/>
    <n v="0.99"/>
    <x v="1"/>
    <x v="0"/>
    <n v="26"/>
    <x v="1"/>
    <n v="6"/>
    <x v="1"/>
    <x v="4"/>
    <x v="0"/>
    <n v="2"/>
    <x v="0"/>
  </r>
  <r>
    <n v="662749248"/>
    <s v=". Calculator ."/>
    <n v="59232256"/>
    <x v="0"/>
    <n v="0"/>
    <x v="0"/>
    <x v="7"/>
    <n v="1525"/>
    <x v="2"/>
    <n v="352"/>
    <x v="2"/>
    <x v="1"/>
    <x v="0"/>
    <n v="31"/>
    <x v="0"/>
  </r>
  <r>
    <n v="663068211"/>
    <s v="SimpleRockets"/>
    <n v="25284608"/>
    <x v="0"/>
    <n v="2.99"/>
    <x v="0"/>
    <x v="0"/>
    <n v="1436"/>
    <x v="2"/>
    <n v="155"/>
    <x v="0"/>
    <x v="3"/>
    <x v="0"/>
    <n v="1"/>
    <x v="0"/>
  </r>
  <r>
    <n v="663547503"/>
    <s v="rymdkapsel"/>
    <n v="78278656"/>
    <x v="0"/>
    <n v="3.99"/>
    <x v="3"/>
    <x v="0"/>
    <n v="1622"/>
    <x v="2"/>
    <n v="236"/>
    <x v="0"/>
    <x v="0"/>
    <x v="4"/>
    <n v="1"/>
    <x v="0"/>
  </r>
  <r>
    <n v="663820495"/>
    <s v="Tomb Raider I"/>
    <n v="341276672"/>
    <x v="0"/>
    <n v="0.99"/>
    <x v="1"/>
    <x v="0"/>
    <n v="702"/>
    <x v="0"/>
    <n v="38"/>
    <x v="3"/>
    <x v="0"/>
    <x v="0"/>
    <n v="11"/>
    <x v="0"/>
  </r>
  <r>
    <n v="663965632"/>
    <s v="Teen Titans Go Arcade"/>
    <n v="25169920"/>
    <x v="0"/>
    <n v="0"/>
    <x v="1"/>
    <x v="0"/>
    <n v="897"/>
    <x v="1"/>
    <n v="553"/>
    <x v="1"/>
    <x v="3"/>
    <x v="0"/>
    <n v="16"/>
    <x v="0"/>
  </r>
  <r>
    <n v="664425773"/>
    <s v="Canon PRINT Inkjet/SELPHY"/>
    <n v="25640960"/>
    <x v="0"/>
    <n v="0"/>
    <x v="0"/>
    <x v="14"/>
    <n v="689"/>
    <x v="6"/>
    <n v="102"/>
    <x v="4"/>
    <x v="0"/>
    <x v="0"/>
    <n v="20"/>
    <x v="0"/>
  </r>
  <r>
    <n v="664457128"/>
    <s v="Math 42"/>
    <n v="45851648"/>
    <x v="0"/>
    <n v="0"/>
    <x v="0"/>
    <x v="16"/>
    <n v="248"/>
    <x v="0"/>
    <n v="2"/>
    <x v="0"/>
    <x v="1"/>
    <x v="0"/>
    <n v="6"/>
    <x v="0"/>
  </r>
  <r>
    <n v="664575829"/>
    <s v="Fishdom"/>
    <n v="181924864"/>
    <x v="0"/>
    <n v="0"/>
    <x v="0"/>
    <x v="0"/>
    <n v="39217"/>
    <x v="2"/>
    <n v="1947"/>
    <x v="0"/>
    <x v="0"/>
    <x v="0"/>
    <n v="12"/>
    <x v="0"/>
  </r>
  <r>
    <n v="664783704"/>
    <s v="LEGOÂ® The Lord of the Ringsâ„¢"/>
    <n v="1497927680"/>
    <x v="0"/>
    <n v="4.99"/>
    <x v="3"/>
    <x v="0"/>
    <n v="2054"/>
    <x v="2"/>
    <n v="2054"/>
    <x v="0"/>
    <x v="4"/>
    <x v="0"/>
    <n v="1"/>
    <x v="0"/>
  </r>
  <r>
    <n v="664939913"/>
    <s v="Tile - Find &amp; track your lost phone, wallet, keys"/>
    <n v="78533632"/>
    <x v="0"/>
    <n v="0"/>
    <x v="0"/>
    <x v="17"/>
    <n v="5684"/>
    <x v="0"/>
    <n v="33"/>
    <x v="2"/>
    <x v="1"/>
    <x v="0"/>
    <n v="5"/>
    <x v="0"/>
  </r>
  <r>
    <n v="665001825"/>
    <s v="Hunter Island: Monsters &amp; Dragons"/>
    <n v="91312128"/>
    <x v="0"/>
    <n v="0.99"/>
    <x v="3"/>
    <x v="0"/>
    <n v="5305"/>
    <x v="2"/>
    <n v="632"/>
    <x v="0"/>
    <x v="4"/>
    <x v="0"/>
    <n v="6"/>
    <x v="0"/>
  </r>
  <r>
    <n v="665678340"/>
    <s v="12 Minute Athlete HIIT Workouts"/>
    <n v="24664064"/>
    <x v="0"/>
    <n v="2.99"/>
    <x v="0"/>
    <x v="12"/>
    <n v="362"/>
    <x v="2"/>
    <n v="1"/>
    <x v="2"/>
    <x v="1"/>
    <x v="1"/>
    <n v="1"/>
    <x v="0"/>
  </r>
  <r>
    <n v="665795633"/>
    <s v="Fluege.de - Finde den billigsten Flug"/>
    <n v="185886720"/>
    <x v="0"/>
    <n v="0"/>
    <x v="0"/>
    <x v="8"/>
    <n v="0"/>
    <x v="7"/>
    <n v="0"/>
    <x v="5"/>
    <x v="1"/>
    <x v="4"/>
    <n v="1"/>
    <x v="0"/>
  </r>
  <r>
    <n v="665873523"/>
    <s v="Retale - Coupons, Weekly Ads &amp; Stores Nearby"/>
    <n v="113300480"/>
    <x v="0"/>
    <n v="0"/>
    <x v="0"/>
    <x v="3"/>
    <n v="4861"/>
    <x v="2"/>
    <n v="19"/>
    <x v="0"/>
    <x v="1"/>
    <x v="0"/>
    <n v="1"/>
    <x v="0"/>
  </r>
  <r>
    <n v="666202151"/>
    <s v="movieStudio-Video Editor&amp;Slideshow Maker(pro)"/>
    <n v="99328000"/>
    <x v="0"/>
    <n v="2.99"/>
    <x v="0"/>
    <x v="7"/>
    <n v="1033"/>
    <x v="2"/>
    <n v="54"/>
    <x v="0"/>
    <x v="4"/>
    <x v="3"/>
    <n v="12"/>
    <x v="0"/>
  </r>
  <r>
    <n v="666508823"/>
    <s v="Battleheart Legacy"/>
    <n v="889060352"/>
    <x v="0"/>
    <n v="4.99"/>
    <x v="1"/>
    <x v="0"/>
    <n v="3376"/>
    <x v="2"/>
    <n v="336"/>
    <x v="0"/>
    <x v="3"/>
    <x v="0"/>
    <n v="1"/>
    <x v="0"/>
  </r>
  <r>
    <n v="666575946"/>
    <s v="RealTimes: Video Maker"/>
    <n v="187350016"/>
    <x v="0"/>
    <n v="0"/>
    <x v="0"/>
    <x v="14"/>
    <n v="1274"/>
    <x v="2"/>
    <n v="0"/>
    <x v="5"/>
    <x v="1"/>
    <x v="2"/>
    <n v="10"/>
    <x v="0"/>
  </r>
  <r>
    <n v="667362389"/>
    <s v="The Room Two"/>
    <n v="460077056"/>
    <x v="0"/>
    <n v="1.99"/>
    <x v="3"/>
    <x v="0"/>
    <n v="36809"/>
    <x v="3"/>
    <n v="2858"/>
    <x v="2"/>
    <x v="9"/>
    <x v="2"/>
    <n v="1"/>
    <x v="0"/>
  </r>
  <r>
    <n v="667579844"/>
    <s v="Move to measure - Flying Ruler"/>
    <n v="51470336"/>
    <x v="0"/>
    <n v="1.99"/>
    <x v="0"/>
    <x v="7"/>
    <n v="1702"/>
    <x v="0"/>
    <n v="127"/>
    <x v="3"/>
    <x v="0"/>
    <x v="0"/>
    <n v="9"/>
    <x v="0"/>
  </r>
  <r>
    <n v="667728512"/>
    <s v="Game of War - Fire Age"/>
    <n v="220386304"/>
    <x v="0"/>
    <n v="0"/>
    <x v="3"/>
    <x v="0"/>
    <n v="107916"/>
    <x v="0"/>
    <n v="507"/>
    <x v="6"/>
    <x v="1"/>
    <x v="0"/>
    <n v="29"/>
    <x v="1"/>
  </r>
  <r>
    <n v="667819594"/>
    <s v="Rhonna Designs"/>
    <n v="177529856"/>
    <x v="0"/>
    <n v="1.99"/>
    <x v="0"/>
    <x v="14"/>
    <n v="2971"/>
    <x v="2"/>
    <n v="1"/>
    <x v="2"/>
    <x v="0"/>
    <x v="0"/>
    <n v="24"/>
    <x v="0"/>
  </r>
  <r>
    <n v="668159524"/>
    <s v="Ninja Kid Run VR: Runner &amp; Racing Games For Free"/>
    <n v="165612544"/>
    <x v="0"/>
    <n v="0"/>
    <x v="0"/>
    <x v="0"/>
    <n v="15399"/>
    <x v="2"/>
    <n v="613"/>
    <x v="0"/>
    <x v="4"/>
    <x v="0"/>
    <n v="1"/>
    <x v="0"/>
  </r>
  <r>
    <n v="668354926"/>
    <s v="Air Video HD - Now with multitasking and PiP support!"/>
    <n v="14665728"/>
    <x v="0"/>
    <n v="5.99"/>
    <x v="0"/>
    <x v="14"/>
    <n v="3610"/>
    <x v="2"/>
    <n v="724"/>
    <x v="0"/>
    <x v="0"/>
    <x v="0"/>
    <n v="1"/>
    <x v="0"/>
  </r>
  <r>
    <n v="668515245"/>
    <s v="å¥åº·çŒ®ç«‹ãƒ¬ã‚·ãƒ”ææ¡ˆ ã‚ªãƒ¼ã‚¬ãƒ‹ãƒƒã‚¯ â€œOhganic&quot;"/>
    <n v="29184000"/>
    <x v="0"/>
    <n v="0"/>
    <x v="0"/>
    <x v="18"/>
    <n v="1"/>
    <x v="0"/>
    <n v="1"/>
    <x v="3"/>
    <x v="0"/>
    <x v="1"/>
    <n v="1"/>
    <x v="0"/>
  </r>
  <r>
    <n v="668533031"/>
    <s v="æ´‹ç å¤´â€”æ­£å“ä¿è¯æµ·å¤–ä¹°æ‰‹å¸¦ä½ å…¨çƒè´­æ´‹è´§"/>
    <n v="128899072"/>
    <x v="0"/>
    <n v="0"/>
    <x v="0"/>
    <x v="3"/>
    <n v="41"/>
    <x v="2"/>
    <n v="0"/>
    <x v="5"/>
    <x v="1"/>
    <x v="1"/>
    <n v="1"/>
    <x v="0"/>
  </r>
  <r>
    <n v="668576857"/>
    <s v="Mister Maker: Letâ€™s Make It! â€“ Design, Draw, Paint, Make and Play"/>
    <n v="181036032"/>
    <x v="0"/>
    <n v="2.99"/>
    <x v="0"/>
    <x v="13"/>
    <n v="9"/>
    <x v="2"/>
    <n v="0"/>
    <x v="5"/>
    <x v="4"/>
    <x v="0"/>
    <n v="1"/>
    <x v="0"/>
  </r>
  <r>
    <n v="668598022"/>
    <s v="My Little Pony - A Canterlot Wedding"/>
    <n v="298639360"/>
    <x v="0"/>
    <n v="2.99"/>
    <x v="0"/>
    <x v="20"/>
    <n v="273"/>
    <x v="1"/>
    <n v="55"/>
    <x v="1"/>
    <x v="9"/>
    <x v="0"/>
    <n v="20"/>
    <x v="0"/>
  </r>
  <r>
    <n v="669196929"/>
    <s v="djay 2"/>
    <n v="119949312"/>
    <x v="0"/>
    <n v="4.99"/>
    <x v="0"/>
    <x v="6"/>
    <n v="4511"/>
    <x v="2"/>
    <n v="111"/>
    <x v="0"/>
    <x v="7"/>
    <x v="0"/>
    <n v="7"/>
    <x v="0"/>
  </r>
  <r>
    <n v="669198374"/>
    <s v="djay 2 for iPhone"/>
    <n v="76720128"/>
    <x v="0"/>
    <n v="1.99"/>
    <x v="0"/>
    <x v="6"/>
    <n v="3431"/>
    <x v="2"/>
    <n v="93"/>
    <x v="3"/>
    <x v="1"/>
    <x v="1"/>
    <n v="7"/>
    <x v="0"/>
  </r>
  <r>
    <n v="669287954"/>
    <s v="School Lunch Food!"/>
    <n v="87296000"/>
    <x v="0"/>
    <n v="0"/>
    <x v="1"/>
    <x v="0"/>
    <n v="488"/>
    <x v="1"/>
    <n v="5"/>
    <x v="3"/>
    <x v="0"/>
    <x v="0"/>
    <n v="1"/>
    <x v="0"/>
  </r>
  <r>
    <n v="669835030"/>
    <s v="WinZip Full Version - The leading zip unzip and cloud file management tool"/>
    <n v="22989824"/>
    <x v="0"/>
    <n v="4.99"/>
    <x v="0"/>
    <x v="7"/>
    <n v="150"/>
    <x v="4"/>
    <n v="21"/>
    <x v="1"/>
    <x v="0"/>
    <x v="0"/>
    <n v="2"/>
    <x v="0"/>
  </r>
  <r>
    <n v="670109767"/>
    <s v="Rebuild 3: Gangs of Deadsville"/>
    <n v="105250816"/>
    <x v="0"/>
    <n v="4.99"/>
    <x v="1"/>
    <x v="0"/>
    <n v="238"/>
    <x v="2"/>
    <n v="12"/>
    <x v="0"/>
    <x v="0"/>
    <x v="0"/>
    <n v="1"/>
    <x v="0"/>
  </r>
  <r>
    <n v="670133026"/>
    <s v="Clip Video Download Pro."/>
    <n v="31154176"/>
    <x v="0"/>
    <n v="6.99"/>
    <x v="2"/>
    <x v="14"/>
    <n v="530"/>
    <x v="0"/>
    <n v="526"/>
    <x v="3"/>
    <x v="3"/>
    <x v="0"/>
    <n v="28"/>
    <x v="0"/>
  </r>
  <r>
    <n v="670910957"/>
    <s v="VVebo - å¾®åšå®¢æˆ·ç«¯"/>
    <n v="17336320"/>
    <x v="0"/>
    <n v="0.99"/>
    <x v="0"/>
    <x v="9"/>
    <n v="259"/>
    <x v="2"/>
    <n v="8"/>
    <x v="2"/>
    <x v="0"/>
    <x v="0"/>
    <n v="2"/>
    <x v="0"/>
  </r>
  <r>
    <n v="671123035"/>
    <s v="Burger Shop"/>
    <n v="25294848"/>
    <x v="0"/>
    <n v="0.99"/>
    <x v="0"/>
    <x v="0"/>
    <n v="299"/>
    <x v="3"/>
    <n v="18"/>
    <x v="2"/>
    <x v="4"/>
    <x v="1"/>
    <n v="12"/>
    <x v="0"/>
  </r>
  <r>
    <n v="671464704"/>
    <s v="Vainglory"/>
    <n v="1182578688"/>
    <x v="0"/>
    <n v="0"/>
    <x v="3"/>
    <x v="0"/>
    <n v="23779"/>
    <x v="2"/>
    <n v="128"/>
    <x v="3"/>
    <x v="0"/>
    <x v="0"/>
    <n v="32"/>
    <x v="0"/>
  </r>
  <r>
    <n v="671867510"/>
    <s v="Tayasui Sketches Pro"/>
    <n v="198499328"/>
    <x v="0"/>
    <n v="4.99"/>
    <x v="0"/>
    <x v="1"/>
    <n v="1761"/>
    <x v="2"/>
    <n v="13"/>
    <x v="2"/>
    <x v="1"/>
    <x v="0"/>
    <n v="15"/>
    <x v="0"/>
  </r>
  <r>
    <n v="671889349"/>
    <s v="Jishokun-Japanese English Dictionary &amp; Translator"/>
    <n v="225522688"/>
    <x v="0"/>
    <n v="0"/>
    <x v="1"/>
    <x v="4"/>
    <n v="0"/>
    <x v="7"/>
    <n v="0"/>
    <x v="5"/>
    <x v="1"/>
    <x v="2"/>
    <n v="2"/>
    <x v="0"/>
  </r>
  <r>
    <n v="672002602"/>
    <s v="Blackbar"/>
    <n v="3671040"/>
    <x v="0"/>
    <n v="2.99"/>
    <x v="3"/>
    <x v="0"/>
    <n v="409"/>
    <x v="0"/>
    <n v="46"/>
    <x v="1"/>
    <x v="1"/>
    <x v="4"/>
    <n v="2"/>
    <x v="0"/>
  </r>
  <r>
    <n v="672150402"/>
    <s v="Boom Beach"/>
    <n v="153955328"/>
    <x v="0"/>
    <n v="0"/>
    <x v="3"/>
    <x v="0"/>
    <n v="241929"/>
    <x v="2"/>
    <n v="2013"/>
    <x v="0"/>
    <x v="0"/>
    <x v="0"/>
    <n v="4"/>
    <x v="1"/>
  </r>
  <r>
    <n v="672151350"/>
    <s v="LOCARI(ãƒ­ã‚«ãƒª)-ã‚ªãƒˆãƒŠå¥³å­å‘ã‘ãƒ©ã‚¤ãƒ•ã‚¹ã‚¿ã‚¤ãƒ«æƒ…å ±ã‚¢ãƒ—ãƒª"/>
    <n v="33232896"/>
    <x v="0"/>
    <n v="0"/>
    <x v="2"/>
    <x v="17"/>
    <n v="0"/>
    <x v="7"/>
    <n v="0"/>
    <x v="5"/>
    <x v="1"/>
    <x v="1"/>
    <n v="19"/>
    <x v="0"/>
  </r>
  <r>
    <n v="672175251"/>
    <s v="Caveman Feast - 250 Paleo Recipes"/>
    <n v="97841152"/>
    <x v="0"/>
    <n v="2.99"/>
    <x v="1"/>
    <x v="18"/>
    <n v="1501"/>
    <x v="3"/>
    <n v="60"/>
    <x v="0"/>
    <x v="1"/>
    <x v="0"/>
    <n v="1"/>
    <x v="0"/>
  </r>
  <r>
    <n v="672828590"/>
    <s v="WGT Golf Game by Topgolf"/>
    <n v="250150912"/>
    <x v="0"/>
    <n v="0"/>
    <x v="2"/>
    <x v="0"/>
    <n v="53285"/>
    <x v="2"/>
    <n v="623"/>
    <x v="0"/>
    <x v="4"/>
    <x v="0"/>
    <n v="1"/>
    <x v="0"/>
  </r>
  <r>
    <n v="673041243"/>
    <s v="å¿ƒéœŠãŸã‚“ã¡æ©Ÿ Plus"/>
    <n v="1978368"/>
    <x v="0"/>
    <n v="0"/>
    <x v="3"/>
    <x v="13"/>
    <n v="0"/>
    <x v="7"/>
    <n v="0"/>
    <x v="5"/>
    <x v="4"/>
    <x v="1"/>
    <n v="2"/>
    <x v="0"/>
  </r>
  <r>
    <n v="673120263"/>
    <s v="Step Out Of Bed! Smart alarm clock to get awake early with a tricky and awakening steps counter - Best alarm app to wake up on time with alarmy music ringtone"/>
    <n v="35266560"/>
    <x v="0"/>
    <n v="1.99"/>
    <x v="0"/>
    <x v="17"/>
    <n v="6696"/>
    <x v="0"/>
    <n v="5031"/>
    <x v="3"/>
    <x v="4"/>
    <x v="1"/>
    <n v="10"/>
    <x v="0"/>
  </r>
  <r>
    <n v="673354210"/>
    <s v="High 5 Casino - Real Vegas Slots!"/>
    <n v="167804928"/>
    <x v="0"/>
    <n v="0"/>
    <x v="1"/>
    <x v="0"/>
    <n v="9930"/>
    <x v="0"/>
    <n v="53"/>
    <x v="3"/>
    <x v="0"/>
    <x v="0"/>
    <n v="1"/>
    <x v="0"/>
  </r>
  <r>
    <n v="673612506"/>
    <s v="Alice Trapped in Wonderland"/>
    <n v="363242496"/>
    <x v="0"/>
    <n v="0.99"/>
    <x v="0"/>
    <x v="0"/>
    <n v="317"/>
    <x v="2"/>
    <n v="12"/>
    <x v="3"/>
    <x v="1"/>
    <x v="0"/>
    <n v="4"/>
    <x v="0"/>
  </r>
  <r>
    <n v="673672983"/>
    <s v="Fragment's Note2 Side:é›«"/>
    <n v="896147456"/>
    <x v="0"/>
    <n v="2.99"/>
    <x v="0"/>
    <x v="0"/>
    <n v="0"/>
    <x v="7"/>
    <n v="0"/>
    <x v="5"/>
    <x v="3"/>
    <x v="2"/>
    <n v="1"/>
    <x v="0"/>
  </r>
  <r>
    <n v="673673795"/>
    <s v="RoomScan Pro - The app that draws floor plans by itself"/>
    <n v="12126208"/>
    <x v="0"/>
    <n v="4.99"/>
    <x v="0"/>
    <x v="7"/>
    <n v="1476"/>
    <x v="2"/>
    <n v="666"/>
    <x v="0"/>
    <x v="0"/>
    <x v="4"/>
    <n v="9"/>
    <x v="0"/>
  </r>
  <r>
    <n v="674069291"/>
    <s v="Top Hat Lecture"/>
    <n v="88988672"/>
    <x v="0"/>
    <n v="0"/>
    <x v="0"/>
    <x v="16"/>
    <n v="668"/>
    <x v="4"/>
    <n v="0"/>
    <x v="5"/>
    <x v="1"/>
    <x v="0"/>
    <n v="1"/>
    <x v="0"/>
  </r>
  <r>
    <n v="674385418"/>
    <s v="Automo Camera"/>
    <n v="16912384"/>
    <x v="0"/>
    <n v="0.99"/>
    <x v="0"/>
    <x v="14"/>
    <n v="5"/>
    <x v="2"/>
    <n v="1"/>
    <x v="6"/>
    <x v="4"/>
    <x v="0"/>
    <n v="2"/>
    <x v="0"/>
  </r>
  <r>
    <n v="674474596"/>
    <s v="ã‚²ãƒƒã‚¿ãƒ¼ã‚ºé£¯ç”°ã®å ã„"/>
    <n v="34455552"/>
    <x v="0"/>
    <n v="0"/>
    <x v="1"/>
    <x v="13"/>
    <n v="0"/>
    <x v="7"/>
    <n v="0"/>
    <x v="5"/>
    <x v="0"/>
    <x v="1"/>
    <n v="2"/>
    <x v="0"/>
  </r>
  <r>
    <n v="674590967"/>
    <s v="æ±äº¬æ™‚å±¤åœ°å›³ for iPad"/>
    <n v="1995877376"/>
    <x v="0"/>
    <n v="20.99"/>
    <x v="0"/>
    <x v="15"/>
    <n v="0"/>
    <x v="7"/>
    <n v="0"/>
    <x v="5"/>
    <x v="7"/>
    <x v="0"/>
    <n v="2"/>
    <x v="0"/>
  </r>
  <r>
    <n v="674657235"/>
    <s v="MARVEL Spider-Man Unlimited"/>
    <n v="906462208"/>
    <x v="0"/>
    <n v="0"/>
    <x v="1"/>
    <x v="0"/>
    <n v="64586"/>
    <x v="2"/>
    <n v="330"/>
    <x v="0"/>
    <x v="0"/>
    <x v="0"/>
    <n v="15"/>
    <x v="0"/>
  </r>
  <r>
    <n v="675054186"/>
    <s v="OfficeSuite Pro (Mobile Office)"/>
    <n v="172608512"/>
    <x v="0"/>
    <n v="14.99"/>
    <x v="0"/>
    <x v="11"/>
    <n v="896"/>
    <x v="0"/>
    <n v="10"/>
    <x v="0"/>
    <x v="1"/>
    <x v="0"/>
    <n v="10"/>
    <x v="0"/>
  </r>
  <r>
    <n v="675628523"/>
    <s v="Skinseed - Skin Creator for Minecraft Skins"/>
    <n v="46197760"/>
    <x v="0"/>
    <n v="0"/>
    <x v="0"/>
    <x v="13"/>
    <n v="5222"/>
    <x v="0"/>
    <n v="199"/>
    <x v="0"/>
    <x v="1"/>
    <x v="0"/>
    <n v="1"/>
    <x v="0"/>
  </r>
  <r>
    <n v="676201334"/>
    <s v="Kiosk Photo Transfer by Fujifilm"/>
    <n v="33662976"/>
    <x v="0"/>
    <n v="0"/>
    <x v="0"/>
    <x v="14"/>
    <n v="58"/>
    <x v="4"/>
    <n v="0"/>
    <x v="5"/>
    <x v="1"/>
    <x v="1"/>
    <n v="4"/>
    <x v="0"/>
  </r>
  <r>
    <n v="678448523"/>
    <s v="Skip-Boâ„¢ Pro - The Classic Family Card Game"/>
    <n v="93094912"/>
    <x v="0"/>
    <n v="1.99"/>
    <x v="0"/>
    <x v="0"/>
    <n v="10239"/>
    <x v="2"/>
    <n v="93"/>
    <x v="3"/>
    <x v="0"/>
    <x v="0"/>
    <n v="9"/>
    <x v="0"/>
  </r>
  <r>
    <n v="678861146"/>
    <s v="Dr. Panda's Airport"/>
    <n v="95670272"/>
    <x v="0"/>
    <n v="2.99"/>
    <x v="0"/>
    <x v="16"/>
    <n v="352"/>
    <x v="2"/>
    <n v="223"/>
    <x v="0"/>
    <x v="4"/>
    <x v="0"/>
    <n v="21"/>
    <x v="0"/>
  </r>
  <r>
    <n v="679454835"/>
    <s v="VHS Camcorder"/>
    <n v="16485376"/>
    <x v="0"/>
    <n v="2.99"/>
    <x v="0"/>
    <x v="14"/>
    <n v="613"/>
    <x v="0"/>
    <n v="38"/>
    <x v="3"/>
    <x v="1"/>
    <x v="2"/>
    <n v="1"/>
    <x v="0"/>
  </r>
  <r>
    <n v="679753195"/>
    <s v="KICK: Official Football Card Trader"/>
    <n v="227790848"/>
    <x v="0"/>
    <n v="0"/>
    <x v="1"/>
    <x v="10"/>
    <n v="2641"/>
    <x v="1"/>
    <n v="22"/>
    <x v="3"/>
    <x v="1"/>
    <x v="0"/>
    <n v="1"/>
    <x v="0"/>
  </r>
  <r>
    <n v="680022952"/>
    <s v="Candy Blast Mania"/>
    <n v="240198656"/>
    <x v="0"/>
    <n v="0"/>
    <x v="0"/>
    <x v="0"/>
    <n v="81648"/>
    <x v="2"/>
    <n v="9"/>
    <x v="2"/>
    <x v="0"/>
    <x v="0"/>
    <n v="8"/>
    <x v="0"/>
  </r>
  <r>
    <n v="680170305"/>
    <s v="7 Minute Workout Challenge"/>
    <n v="102137856"/>
    <x v="0"/>
    <n v="2.99"/>
    <x v="0"/>
    <x v="12"/>
    <n v="4137"/>
    <x v="2"/>
    <n v="2391"/>
    <x v="0"/>
    <x v="4"/>
    <x v="1"/>
    <n v="17"/>
    <x v="0"/>
  </r>
  <r>
    <n v="680258201"/>
    <s v="Photo Quilt - Auto Collage Maker"/>
    <n v="15210496"/>
    <x v="0"/>
    <n v="0"/>
    <x v="0"/>
    <x v="14"/>
    <n v="599"/>
    <x v="2"/>
    <n v="236"/>
    <x v="0"/>
    <x v="1"/>
    <x v="1"/>
    <n v="1"/>
    <x v="0"/>
  </r>
  <r>
    <n v="680268481"/>
    <s v="æœ¬æ°—ã§è‹±ä¼šè©±ï¼ãƒšãƒ©ãƒšãƒ©è‹±èªžã€€è‹±å˜èªžãƒ»ãƒªã‚¹ãƒ‹ãƒ³ã‚°ãƒ»TOEICã®å­¦ç¿’ã«ã‚‚ï¼"/>
    <n v="112906240"/>
    <x v="0"/>
    <n v="0.99"/>
    <x v="0"/>
    <x v="16"/>
    <n v="6"/>
    <x v="0"/>
    <n v="0"/>
    <x v="5"/>
    <x v="4"/>
    <x v="1"/>
    <n v="4"/>
    <x v="0"/>
  </r>
  <r>
    <n v="680366065"/>
    <s v="DEVICE 6"/>
    <n v="851309568"/>
    <x v="0"/>
    <n v="3.99"/>
    <x v="1"/>
    <x v="0"/>
    <n v="2036"/>
    <x v="2"/>
    <n v="243"/>
    <x v="0"/>
    <x v="0"/>
    <x v="0"/>
    <n v="1"/>
    <x v="0"/>
  </r>
  <r>
    <n v="680436745"/>
    <s v="Colossatron: Massive World Threat"/>
    <n v="79237120"/>
    <x v="0"/>
    <n v="0.99"/>
    <x v="1"/>
    <x v="0"/>
    <n v="2817"/>
    <x v="2"/>
    <n v="475"/>
    <x v="0"/>
    <x v="0"/>
    <x v="0"/>
    <n v="13"/>
    <x v="0"/>
  </r>
  <r>
    <n v="680581294"/>
    <s v="Rabbids Big Bang"/>
    <n v="199843840"/>
    <x v="0"/>
    <n v="0.99"/>
    <x v="3"/>
    <x v="0"/>
    <n v="598"/>
    <x v="2"/>
    <n v="115"/>
    <x v="0"/>
    <x v="9"/>
    <x v="0"/>
    <n v="10"/>
    <x v="0"/>
  </r>
  <r>
    <n v="680733772"/>
    <s v="Gods Of Rome"/>
    <n v="958016512"/>
    <x v="0"/>
    <n v="0"/>
    <x v="1"/>
    <x v="0"/>
    <n v="5526"/>
    <x v="2"/>
    <n v="816"/>
    <x v="0"/>
    <x v="1"/>
    <x v="0"/>
    <n v="14"/>
    <x v="0"/>
  </r>
  <r>
    <n v="680819774"/>
    <s v="Google Home"/>
    <n v="143726592"/>
    <x v="0"/>
    <n v="0"/>
    <x v="1"/>
    <x v="13"/>
    <n v="9303"/>
    <x v="1"/>
    <n v="101"/>
    <x v="4"/>
    <x v="1"/>
    <x v="0"/>
    <n v="55"/>
    <x v="0"/>
  </r>
  <r>
    <n v="681370499"/>
    <s v="Batman: Arkham Origins"/>
    <n v="910774272"/>
    <x v="0"/>
    <n v="0"/>
    <x v="3"/>
    <x v="0"/>
    <n v="27738"/>
    <x v="2"/>
    <n v="14077"/>
    <x v="0"/>
    <x v="9"/>
    <x v="0"/>
    <n v="1"/>
    <x v="0"/>
  </r>
  <r>
    <n v="681814050"/>
    <s v="Cut the Rope 2"/>
    <n v="141105152"/>
    <x v="0"/>
    <n v="1.99"/>
    <x v="0"/>
    <x v="0"/>
    <n v="12376"/>
    <x v="2"/>
    <n v="162"/>
    <x v="0"/>
    <x v="4"/>
    <x v="0"/>
    <n v="10"/>
    <x v="0"/>
  </r>
  <r>
    <n v="681942253"/>
    <s v="Talisman"/>
    <n v="73767936"/>
    <x v="0"/>
    <n v="1.99"/>
    <x v="0"/>
    <x v="0"/>
    <n v="511"/>
    <x v="0"/>
    <n v="9"/>
    <x v="3"/>
    <x v="4"/>
    <x v="0"/>
    <n v="6"/>
    <x v="0"/>
  </r>
  <r>
    <n v="681966300"/>
    <s v="SUBURBIA City Building Board Game"/>
    <n v="56918016"/>
    <x v="0"/>
    <n v="4.99"/>
    <x v="0"/>
    <x v="0"/>
    <n v="217"/>
    <x v="0"/>
    <n v="7"/>
    <x v="4"/>
    <x v="0"/>
    <x v="0"/>
    <n v="2"/>
    <x v="0"/>
  </r>
  <r>
    <n v="682046579"/>
    <s v="The Human Body by Tinybop"/>
    <n v="669071360"/>
    <x v="0"/>
    <n v="3.99"/>
    <x v="0"/>
    <x v="16"/>
    <n v="1922"/>
    <x v="0"/>
    <n v="51"/>
    <x v="3"/>
    <x v="0"/>
    <x v="0"/>
    <n v="58"/>
    <x v="0"/>
  </r>
  <r>
    <n v="683942610"/>
    <s v="My PlayHome Stores"/>
    <n v="193986560"/>
    <x v="0"/>
    <n v="2.99"/>
    <x v="0"/>
    <x v="13"/>
    <n v="1582"/>
    <x v="2"/>
    <n v="61"/>
    <x v="0"/>
    <x v="3"/>
    <x v="2"/>
    <n v="18"/>
    <x v="0"/>
  </r>
  <r>
    <n v="685214412"/>
    <s v="ç­†å§« - ã‚ªã‚·ãƒ£ãƒ¬ãªã‚°ãƒªãƒ¼ãƒ†ã‚£ãƒ³ã‚°ã‚«ãƒ¼ãƒ‰ SNSæŠ•ç¨¿ è‡ªå®…å°åˆ·ã‚‚OK"/>
    <n v="101036032"/>
    <x v="0"/>
    <n v="0"/>
    <x v="0"/>
    <x v="17"/>
    <n v="0"/>
    <x v="7"/>
    <n v="0"/>
    <x v="5"/>
    <x v="1"/>
    <x v="0"/>
    <n v="2"/>
    <x v="0"/>
  </r>
  <r>
    <n v="685310398"/>
    <s v="Voice Recorder (FREE)"/>
    <n v="42368000"/>
    <x v="0"/>
    <n v="0"/>
    <x v="3"/>
    <x v="7"/>
    <n v="4640"/>
    <x v="2"/>
    <n v="1192"/>
    <x v="0"/>
    <x v="0"/>
    <x v="2"/>
    <n v="1"/>
    <x v="0"/>
  </r>
  <r>
    <n v="685675706"/>
    <s v="Fairway Solitaire Blast"/>
    <n v="124966912"/>
    <x v="0"/>
    <n v="0"/>
    <x v="0"/>
    <x v="0"/>
    <n v="110062"/>
    <x v="2"/>
    <n v="613"/>
    <x v="0"/>
    <x v="0"/>
    <x v="0"/>
    <n v="9"/>
    <x v="1"/>
  </r>
  <r>
    <n v="685857245"/>
    <s v="Runtastic Six Pack Abs Workout &amp; Core Trainer"/>
    <n v="132628480"/>
    <x v="0"/>
    <n v="0"/>
    <x v="0"/>
    <x v="12"/>
    <n v="4283"/>
    <x v="2"/>
    <n v="106"/>
    <x v="0"/>
    <x v="1"/>
    <x v="0"/>
    <n v="14"/>
    <x v="0"/>
  </r>
  <r>
    <n v="686365571"/>
    <s v="Cops N Robbers (FPS) - Block Survival Multiplayer"/>
    <n v="467697664"/>
    <x v="0"/>
    <n v="0"/>
    <x v="1"/>
    <x v="0"/>
    <n v="27122"/>
    <x v="2"/>
    <n v="0"/>
    <x v="5"/>
    <x v="0"/>
    <x v="0"/>
    <n v="1"/>
    <x v="0"/>
  </r>
  <r>
    <n v="686420990"/>
    <s v="Spider Solitaire âˆ™"/>
    <n v="62374912"/>
    <x v="0"/>
    <n v="0"/>
    <x v="0"/>
    <x v="0"/>
    <n v="145"/>
    <x v="2"/>
    <n v="57"/>
    <x v="0"/>
    <x v="1"/>
    <x v="2"/>
    <n v="14"/>
    <x v="0"/>
  </r>
  <r>
    <n v="686449807"/>
    <s v="Telegram Messenger"/>
    <n v="71896064"/>
    <x v="0"/>
    <n v="0"/>
    <x v="0"/>
    <x v="9"/>
    <n v="7573"/>
    <x v="0"/>
    <n v="142"/>
    <x v="0"/>
    <x v="4"/>
    <x v="4"/>
    <n v="8"/>
    <x v="0"/>
  </r>
  <r>
    <n v="686542963"/>
    <s v="Sonic &amp; All-Stars Racing Transformed"/>
    <n v="1117057024"/>
    <x v="0"/>
    <n v="0"/>
    <x v="0"/>
    <x v="0"/>
    <n v="9109"/>
    <x v="0"/>
    <n v="8553"/>
    <x v="3"/>
    <x v="0"/>
    <x v="0"/>
    <n v="7"/>
    <x v="0"/>
  </r>
  <r>
    <n v="686910560"/>
    <s v="UCæµè§ˆå™¨HD"/>
    <n v="59791360"/>
    <x v="0"/>
    <n v="0"/>
    <x v="2"/>
    <x v="7"/>
    <n v="78"/>
    <x v="0"/>
    <n v="2"/>
    <x v="2"/>
    <x v="7"/>
    <x v="0"/>
    <n v="1"/>
    <x v="0"/>
  </r>
  <r>
    <n v="687421118"/>
    <s v="buddhify - modern mindfulness for busy lives"/>
    <n v="285338624"/>
    <x v="0"/>
    <n v="4.99"/>
    <x v="0"/>
    <x v="12"/>
    <n v="501"/>
    <x v="2"/>
    <n v="12"/>
    <x v="3"/>
    <x v="1"/>
    <x v="2"/>
    <n v="1"/>
    <x v="0"/>
  </r>
  <r>
    <n v="687792357"/>
    <s v="Squaready for Video - Convert Rectangle Movie Clip into Square Shape for Instagram"/>
    <n v="38898688"/>
    <x v="0"/>
    <n v="0"/>
    <x v="0"/>
    <x v="14"/>
    <n v="778"/>
    <x v="4"/>
    <n v="44"/>
    <x v="4"/>
    <x v="1"/>
    <x v="1"/>
    <n v="2"/>
    <x v="0"/>
  </r>
  <r>
    <n v="687877464"/>
    <s v="Stop - Fun Categories Word Game"/>
    <n v="104550400"/>
    <x v="0"/>
    <n v="0"/>
    <x v="1"/>
    <x v="0"/>
    <n v="8516"/>
    <x v="2"/>
    <n v="28"/>
    <x v="3"/>
    <x v="0"/>
    <x v="0"/>
    <n v="6"/>
    <x v="0"/>
  </r>
  <r>
    <n v="687888390"/>
    <s v="RÃ©publique"/>
    <n v="3646993408"/>
    <x v="0"/>
    <n v="1.99"/>
    <x v="1"/>
    <x v="0"/>
    <n v="7078"/>
    <x v="2"/>
    <n v="102"/>
    <x v="1"/>
    <x v="1"/>
    <x v="3"/>
    <n v="1"/>
    <x v="0"/>
  </r>
  <r>
    <n v="688285246"/>
    <s v="Doom and Destiny"/>
    <n v="164665344"/>
    <x v="0"/>
    <n v="2.99"/>
    <x v="1"/>
    <x v="0"/>
    <n v="725"/>
    <x v="2"/>
    <n v="461"/>
    <x v="0"/>
    <x v="0"/>
    <x v="0"/>
    <n v="1"/>
    <x v="0"/>
  </r>
  <r>
    <n v="688319243"/>
    <s v="PicLab Studio - Creative Editing &amp; Graphic Design"/>
    <n v="53941248"/>
    <x v="0"/>
    <n v="2.99"/>
    <x v="0"/>
    <x v="14"/>
    <n v="20200"/>
    <x v="2"/>
    <n v="94"/>
    <x v="3"/>
    <x v="1"/>
    <x v="0"/>
    <n v="1"/>
    <x v="0"/>
  </r>
  <r>
    <n v="688831692"/>
    <s v="Facetune for iPad"/>
    <n v="72655872"/>
    <x v="0"/>
    <n v="5.99"/>
    <x v="0"/>
    <x v="14"/>
    <n v="1718"/>
    <x v="2"/>
    <n v="22"/>
    <x v="3"/>
    <x v="7"/>
    <x v="0"/>
    <n v="12"/>
    <x v="0"/>
  </r>
  <r>
    <n v="688983474"/>
    <s v="IQ Test - Pro Edition"/>
    <n v="66921472"/>
    <x v="0"/>
    <n v="2.99"/>
    <x v="0"/>
    <x v="0"/>
    <n v="529"/>
    <x v="2"/>
    <n v="8"/>
    <x v="0"/>
    <x v="1"/>
    <x v="2"/>
    <n v="1"/>
    <x v="0"/>
  </r>
  <r>
    <n v="689165391"/>
    <s v="Hopster: Kids TV, Nursery Rhymes, Music, Fun Games"/>
    <n v="265646080"/>
    <x v="0"/>
    <n v="0"/>
    <x v="0"/>
    <x v="16"/>
    <n v="58"/>
    <x v="1"/>
    <n v="0"/>
    <x v="5"/>
    <x v="1"/>
    <x v="0"/>
    <n v="2"/>
    <x v="0"/>
  </r>
  <r>
    <n v="689180123"/>
    <s v="è…¾è®¯æ¬¢ä¹éº»å°†å…¨é›†"/>
    <n v="259412992"/>
    <x v="0"/>
    <n v="0"/>
    <x v="1"/>
    <x v="0"/>
    <n v="205"/>
    <x v="1"/>
    <n v="4"/>
    <x v="7"/>
    <x v="3"/>
    <x v="2"/>
    <n v="1"/>
    <x v="0"/>
  </r>
  <r>
    <n v="689859603"/>
    <s v="SlideStory - Create a slideshow movie and a snap video"/>
    <n v="54693888"/>
    <x v="0"/>
    <n v="0"/>
    <x v="0"/>
    <x v="14"/>
    <n v="220"/>
    <x v="2"/>
    <n v="60"/>
    <x v="0"/>
    <x v="4"/>
    <x v="1"/>
    <n v="9"/>
    <x v="0"/>
  </r>
  <r>
    <n v="689936776"/>
    <s v="Toca Cars"/>
    <n v="97187840"/>
    <x v="0"/>
    <n v="2.99"/>
    <x v="0"/>
    <x v="16"/>
    <n v="1238"/>
    <x v="0"/>
    <n v="29"/>
    <x v="3"/>
    <x v="4"/>
    <x v="0"/>
    <n v="18"/>
    <x v="0"/>
  </r>
  <r>
    <n v="690016261"/>
    <s v="Mimpi"/>
    <n v="262037504"/>
    <x v="0"/>
    <n v="0"/>
    <x v="0"/>
    <x v="0"/>
    <n v="816"/>
    <x v="2"/>
    <n v="157"/>
    <x v="0"/>
    <x v="4"/>
    <x v="0"/>
    <n v="1"/>
    <x v="0"/>
  </r>
  <r>
    <n v="690106176"/>
    <s v="Daniel Tigerâ€™s Day &amp; Night"/>
    <n v="536041472"/>
    <x v="0"/>
    <n v="0"/>
    <x v="0"/>
    <x v="16"/>
    <n v="314"/>
    <x v="1"/>
    <n v="34"/>
    <x v="3"/>
    <x v="4"/>
    <x v="0"/>
    <n v="1"/>
    <x v="0"/>
  </r>
  <r>
    <n v="690215614"/>
    <s v="Disneynature Explore"/>
    <n v="440152064"/>
    <x v="0"/>
    <n v="0"/>
    <x v="0"/>
    <x v="13"/>
    <n v="202"/>
    <x v="0"/>
    <n v="202"/>
    <x v="3"/>
    <x v="0"/>
    <x v="0"/>
    <n v="2"/>
    <x v="0"/>
  </r>
  <r>
    <n v="690602681"/>
    <s v="JD Sports"/>
    <n v="88594432"/>
    <x v="0"/>
    <n v="0"/>
    <x v="0"/>
    <x v="3"/>
    <n v="18"/>
    <x v="0"/>
    <n v="0"/>
    <x v="5"/>
    <x v="1"/>
    <x v="0"/>
    <n v="8"/>
    <x v="0"/>
  </r>
  <r>
    <n v="690802539"/>
    <s v="ABC Ninja - The Alphabet Slicing Game for Kids"/>
    <n v="18952192"/>
    <x v="0"/>
    <n v="0.99"/>
    <x v="0"/>
    <x v="16"/>
    <n v="172"/>
    <x v="0"/>
    <n v="6"/>
    <x v="0"/>
    <x v="1"/>
    <x v="0"/>
    <n v="1"/>
    <x v="0"/>
  </r>
  <r>
    <n v="690852527"/>
    <s v="Cascade: Fun Spin and Match Puzzle Game"/>
    <n v="98864128"/>
    <x v="0"/>
    <n v="0"/>
    <x v="0"/>
    <x v="0"/>
    <n v="60488"/>
    <x v="2"/>
    <n v="538"/>
    <x v="2"/>
    <x v="0"/>
    <x v="0"/>
    <n v="7"/>
    <x v="0"/>
  </r>
  <r>
    <n v="691025552"/>
    <s v="Font Candy+ Typography - Editor Add Text To Photos"/>
    <n v="101650432"/>
    <x v="0"/>
    <n v="2.99"/>
    <x v="0"/>
    <x v="14"/>
    <n v="9021"/>
    <x v="2"/>
    <n v="37"/>
    <x v="0"/>
    <x v="1"/>
    <x v="0"/>
    <n v="9"/>
    <x v="0"/>
  </r>
  <r>
    <n v="691102150"/>
    <s v="Octagon - A Minimal Arcade Game with Maximum Challenge"/>
    <n v="30543872"/>
    <x v="0"/>
    <n v="1.99"/>
    <x v="0"/>
    <x v="0"/>
    <n v="1072"/>
    <x v="2"/>
    <n v="514"/>
    <x v="3"/>
    <x v="4"/>
    <x v="0"/>
    <n v="1"/>
    <x v="0"/>
  </r>
  <r>
    <n v="691121579"/>
    <s v="AdBlock"/>
    <n v="19179520"/>
    <x v="0"/>
    <n v="1.99"/>
    <x v="0"/>
    <x v="7"/>
    <n v="1477"/>
    <x v="0"/>
    <n v="57"/>
    <x v="1"/>
    <x v="1"/>
    <x v="0"/>
    <n v="11"/>
    <x v="0"/>
  </r>
  <r>
    <n v="691617940"/>
    <s v="Nowait Guest"/>
    <n v="86040576"/>
    <x v="0"/>
    <n v="0"/>
    <x v="0"/>
    <x v="18"/>
    <n v="1625"/>
    <x v="4"/>
    <n v="113"/>
    <x v="6"/>
    <x v="1"/>
    <x v="1"/>
    <n v="1"/>
    <x v="0"/>
  </r>
  <r>
    <n v="691797987"/>
    <s v="Google Play Music"/>
    <n v="82697216"/>
    <x v="0"/>
    <n v="0"/>
    <x v="1"/>
    <x v="6"/>
    <n v="10118"/>
    <x v="1"/>
    <n v="231"/>
    <x v="1"/>
    <x v="1"/>
    <x v="0"/>
    <n v="32"/>
    <x v="0"/>
  </r>
  <r>
    <n v="692412579"/>
    <s v="Frozen Free Fall"/>
    <n v="272471040"/>
    <x v="0"/>
    <n v="0"/>
    <x v="0"/>
    <x v="0"/>
    <n v="50593"/>
    <x v="2"/>
    <n v="3"/>
    <x v="2"/>
    <x v="1"/>
    <x v="0"/>
    <n v="9"/>
    <x v="0"/>
  </r>
  <r>
    <n v="692669501"/>
    <s v="Castle Clash: Brave Squads"/>
    <n v="312680448"/>
    <x v="0"/>
    <n v="0"/>
    <x v="3"/>
    <x v="0"/>
    <n v="47963"/>
    <x v="0"/>
    <n v="164"/>
    <x v="3"/>
    <x v="4"/>
    <x v="0"/>
    <n v="11"/>
    <x v="0"/>
  </r>
  <r>
    <n v="692717444"/>
    <s v="Assassin's Creed Pirates"/>
    <n v="775233536"/>
    <x v="0"/>
    <n v="0"/>
    <x v="1"/>
    <x v="0"/>
    <n v="23895"/>
    <x v="2"/>
    <n v="1660"/>
    <x v="0"/>
    <x v="0"/>
    <x v="0"/>
    <n v="13"/>
    <x v="0"/>
  </r>
  <r>
    <n v="693045097"/>
    <s v="Lost Echo"/>
    <n v="613933056"/>
    <x v="0"/>
    <n v="2.99"/>
    <x v="1"/>
    <x v="0"/>
    <n v="684"/>
    <x v="2"/>
    <n v="87"/>
    <x v="3"/>
    <x v="4"/>
    <x v="0"/>
    <n v="11"/>
    <x v="0"/>
  </r>
  <r>
    <n v="693689912"/>
    <s v="IXL - Math and English"/>
    <n v="118697984"/>
    <x v="0"/>
    <n v="0"/>
    <x v="0"/>
    <x v="16"/>
    <n v="3546"/>
    <x v="4"/>
    <n v="62"/>
    <x v="6"/>
    <x v="7"/>
    <x v="0"/>
    <n v="1"/>
    <x v="0"/>
  </r>
  <r>
    <n v="694047660"/>
    <s v="Budget- Expense Tracker,Bill Reminder,Debt Manager"/>
    <n v="141714432"/>
    <x v="0"/>
    <n v="0.99"/>
    <x v="0"/>
    <x v="5"/>
    <n v="173"/>
    <x v="2"/>
    <n v="0"/>
    <x v="5"/>
    <x v="0"/>
    <x v="0"/>
    <n v="11"/>
    <x v="0"/>
  </r>
  <r>
    <n v="694133485"/>
    <s v="Capital One for iPad"/>
    <n v="92510208"/>
    <x v="0"/>
    <n v="0"/>
    <x v="0"/>
    <x v="5"/>
    <n v="21858"/>
    <x v="2"/>
    <n v="389"/>
    <x v="0"/>
    <x v="7"/>
    <x v="0"/>
    <n v="1"/>
    <x v="0"/>
  </r>
  <r>
    <n v="694133630"/>
    <s v="Piano - Play Keyboard Music Games with Magic Tiles"/>
    <n v="117793792"/>
    <x v="0"/>
    <n v="0"/>
    <x v="0"/>
    <x v="6"/>
    <n v="1636"/>
    <x v="2"/>
    <n v="125"/>
    <x v="0"/>
    <x v="1"/>
    <x v="0"/>
    <n v="22"/>
    <x v="0"/>
  </r>
  <r>
    <n v="694164275"/>
    <s v="Quik â€“ GoPro Video Editor to edit clips with music"/>
    <n v="211343360"/>
    <x v="0"/>
    <n v="0"/>
    <x v="0"/>
    <x v="14"/>
    <n v="28654"/>
    <x v="2"/>
    <n v="21"/>
    <x v="0"/>
    <x v="1"/>
    <x v="0"/>
    <n v="15"/>
    <x v="0"/>
  </r>
  <r>
    <n v="694580816"/>
    <s v="myCANAL - la TV by CANAL en direct et replay"/>
    <n v="79643648"/>
    <x v="0"/>
    <n v="0"/>
    <x v="1"/>
    <x v="13"/>
    <n v="118"/>
    <x v="2"/>
    <n v="0"/>
    <x v="5"/>
    <x v="1"/>
    <x v="2"/>
    <n v="1"/>
    <x v="0"/>
  </r>
  <r>
    <n v="694647259"/>
    <s v="ProCamera."/>
    <n v="96517120"/>
    <x v="0"/>
    <n v="4.99"/>
    <x v="0"/>
    <x v="14"/>
    <n v="1525"/>
    <x v="2"/>
    <n v="13"/>
    <x v="0"/>
    <x v="1"/>
    <x v="1"/>
    <n v="10"/>
    <x v="0"/>
  </r>
  <r>
    <n v="694695717"/>
    <s v="ULTRA4 Offroad Racing"/>
    <n v="92291072"/>
    <x v="0"/>
    <n v="1.99"/>
    <x v="0"/>
    <x v="0"/>
    <n v="205"/>
    <x v="1"/>
    <n v="142"/>
    <x v="1"/>
    <x v="4"/>
    <x v="0"/>
    <n v="1"/>
    <x v="0"/>
  </r>
  <r>
    <n v="694972182"/>
    <s v="Ace Fishing: Wild Catch"/>
    <n v="224596992"/>
    <x v="0"/>
    <n v="0"/>
    <x v="0"/>
    <x v="0"/>
    <n v="65831"/>
    <x v="2"/>
    <n v="30"/>
    <x v="0"/>
    <x v="4"/>
    <x v="0"/>
    <n v="14"/>
    <x v="0"/>
  </r>
  <r>
    <n v="695108484"/>
    <s v="Icycle: On Thin Ice"/>
    <n v="82700288"/>
    <x v="0"/>
    <n v="2.99"/>
    <x v="0"/>
    <x v="0"/>
    <n v="2347"/>
    <x v="2"/>
    <n v="91"/>
    <x v="0"/>
    <x v="0"/>
    <x v="0"/>
    <n v="6"/>
    <x v="0"/>
  </r>
  <r>
    <n v="695187101"/>
    <s v="3D Anatomy"/>
    <n v="84885504"/>
    <x v="0"/>
    <n v="3.99"/>
    <x v="1"/>
    <x v="21"/>
    <n v="91"/>
    <x v="2"/>
    <n v="79"/>
    <x v="0"/>
    <x v="3"/>
    <x v="0"/>
    <n v="1"/>
    <x v="0"/>
  </r>
  <r>
    <n v="695948278"/>
    <s v="War Commander: Rogue Assault"/>
    <n v="179770368"/>
    <x v="0"/>
    <n v="0"/>
    <x v="1"/>
    <x v="0"/>
    <n v="3858"/>
    <x v="2"/>
    <n v="63"/>
    <x v="1"/>
    <x v="1"/>
    <x v="0"/>
    <n v="46"/>
    <x v="0"/>
  </r>
  <r>
    <n v="696450432"/>
    <s v="Electric RC Sim"/>
    <n v="71966720"/>
    <x v="0"/>
    <n v="2.99"/>
    <x v="0"/>
    <x v="0"/>
    <n v="209"/>
    <x v="2"/>
    <n v="21"/>
    <x v="3"/>
    <x v="9"/>
    <x v="2"/>
    <n v="1"/>
    <x v="0"/>
  </r>
  <r>
    <n v="696565994"/>
    <s v="Shadow Fight 2"/>
    <n v="144713728"/>
    <x v="0"/>
    <n v="0"/>
    <x v="1"/>
    <x v="0"/>
    <n v="99206"/>
    <x v="2"/>
    <n v="1876"/>
    <x v="0"/>
    <x v="4"/>
    <x v="0"/>
    <n v="1"/>
    <x v="0"/>
  </r>
  <r>
    <n v="697927927"/>
    <s v="Calendars 5 - Daily Planner and Task Manager"/>
    <n v="76848128"/>
    <x v="0"/>
    <n v="6.99"/>
    <x v="0"/>
    <x v="1"/>
    <n v="11768"/>
    <x v="2"/>
    <n v="423"/>
    <x v="0"/>
    <x v="1"/>
    <x v="0"/>
    <n v="9"/>
    <x v="0"/>
  </r>
  <r>
    <n v="697996579"/>
    <s v="Flick Kick Football Legends"/>
    <n v="109421568"/>
    <x v="0"/>
    <n v="0"/>
    <x v="1"/>
    <x v="0"/>
    <n v="11250"/>
    <x v="2"/>
    <n v="105"/>
    <x v="0"/>
    <x v="0"/>
    <x v="0"/>
    <n v="12"/>
    <x v="0"/>
  </r>
  <r>
    <n v="698054232"/>
    <s v="Chatous - Chat with new people"/>
    <n v="103056384"/>
    <x v="0"/>
    <n v="0"/>
    <x v="1"/>
    <x v="9"/>
    <n v="1609"/>
    <x v="4"/>
    <n v="5"/>
    <x v="2"/>
    <x v="1"/>
    <x v="1"/>
    <n v="11"/>
    <x v="0"/>
  </r>
  <r>
    <n v="698154775"/>
    <s v="Fitness and Bodybuilding by VGFIT"/>
    <n v="66485248"/>
    <x v="0"/>
    <n v="0.99"/>
    <x v="0"/>
    <x v="12"/>
    <n v="364"/>
    <x v="2"/>
    <n v="37"/>
    <x v="0"/>
    <x v="0"/>
    <x v="0"/>
    <n v="15"/>
    <x v="0"/>
  </r>
  <r>
    <n v="698255242"/>
    <s v="Geometry Dash Lite"/>
    <n v="69076992"/>
    <x v="0"/>
    <n v="0"/>
    <x v="0"/>
    <x v="0"/>
    <n v="370370"/>
    <x v="3"/>
    <n v="2650"/>
    <x v="0"/>
    <x v="1"/>
    <x v="2"/>
    <n v="1"/>
    <x v="1"/>
  </r>
  <r>
    <n v="698925807"/>
    <s v="QR Code Reader by Scan"/>
    <n v="12734464"/>
    <x v="0"/>
    <n v="0"/>
    <x v="0"/>
    <x v="7"/>
    <n v="1452"/>
    <x v="2"/>
    <n v="207"/>
    <x v="3"/>
    <x v="0"/>
    <x v="4"/>
    <n v="14"/>
    <x v="0"/>
  </r>
  <r>
    <n v="699687299"/>
    <s v="Feed Me Oil 2"/>
    <n v="71624704"/>
    <x v="0"/>
    <n v="0.99"/>
    <x v="0"/>
    <x v="0"/>
    <n v="296"/>
    <x v="0"/>
    <n v="2"/>
    <x v="3"/>
    <x v="0"/>
    <x v="0"/>
    <n v="10"/>
    <x v="0"/>
  </r>
  <r>
    <n v="700227648"/>
    <s v="Race The Sun"/>
    <n v="151481344"/>
    <x v="0"/>
    <n v="4.99"/>
    <x v="0"/>
    <x v="0"/>
    <n v="602"/>
    <x v="2"/>
    <n v="106"/>
    <x v="0"/>
    <x v="11"/>
    <x v="0"/>
    <n v="1"/>
    <x v="0"/>
  </r>
  <r>
    <n v="700440156"/>
    <s v="Articulation Test Center Pro"/>
    <n v="174737408"/>
    <x v="0"/>
    <n v="59.99"/>
    <x v="0"/>
    <x v="16"/>
    <n v="29"/>
    <x v="2"/>
    <n v="0"/>
    <x v="5"/>
    <x v="7"/>
    <x v="0"/>
    <n v="1"/>
    <x v="0"/>
  </r>
  <r>
    <n v="700513526"/>
    <s v="TunesFlow - Music Player with Equalizer"/>
    <n v="14417920"/>
    <x v="0"/>
    <n v="3.99"/>
    <x v="0"/>
    <x v="6"/>
    <n v="63"/>
    <x v="2"/>
    <n v="0"/>
    <x v="5"/>
    <x v="1"/>
    <x v="2"/>
    <n v="3"/>
    <x v="0"/>
  </r>
  <r>
    <n v="700637744"/>
    <s v="Deemo"/>
    <n v="2219819008"/>
    <x v="0"/>
    <n v="1.99"/>
    <x v="0"/>
    <x v="0"/>
    <n v="15855"/>
    <x v="3"/>
    <n v="270"/>
    <x v="2"/>
    <x v="0"/>
    <x v="0"/>
    <n v="1"/>
    <x v="0"/>
  </r>
  <r>
    <n v="700653178"/>
    <s v="Pocket Troops"/>
    <n v="515005440"/>
    <x v="0"/>
    <n v="0"/>
    <x v="1"/>
    <x v="0"/>
    <n v="1005"/>
    <x v="2"/>
    <n v="49"/>
    <x v="0"/>
    <x v="0"/>
    <x v="0"/>
    <n v="7"/>
    <x v="0"/>
  </r>
  <r>
    <n v="700793523"/>
    <s v="Pandemic: The Board Game"/>
    <n v="72974336"/>
    <x v="0"/>
    <n v="2.99"/>
    <x v="0"/>
    <x v="0"/>
    <n v="1259"/>
    <x v="2"/>
    <n v="415"/>
    <x v="0"/>
    <x v="0"/>
    <x v="0"/>
    <n v="17"/>
    <x v="0"/>
  </r>
  <r>
    <n v="700970012"/>
    <s v="Panda Pop"/>
    <n v="263766016"/>
    <x v="0"/>
    <n v="0"/>
    <x v="0"/>
    <x v="0"/>
    <n v="41214"/>
    <x v="2"/>
    <n v="88"/>
    <x v="0"/>
    <x v="4"/>
    <x v="0"/>
    <n v="1"/>
    <x v="0"/>
  </r>
  <r>
    <n v="701112447"/>
    <s v="Mindfulness Daily"/>
    <n v="101669888"/>
    <x v="0"/>
    <n v="1.99"/>
    <x v="0"/>
    <x v="12"/>
    <n v="1245"/>
    <x v="3"/>
    <n v="693"/>
    <x v="2"/>
    <x v="0"/>
    <x v="0"/>
    <n v="1"/>
    <x v="0"/>
  </r>
  <r>
    <n v="701598884"/>
    <s v="Magic Tower Touch"/>
    <n v="15577088"/>
    <x v="0"/>
    <n v="0.99"/>
    <x v="0"/>
    <x v="0"/>
    <n v="91"/>
    <x v="2"/>
    <n v="61"/>
    <x v="0"/>
    <x v="3"/>
    <x v="1"/>
    <n v="2"/>
    <x v="0"/>
  </r>
  <r>
    <n v="702810576"/>
    <s v="Slam Dunk Basketball 2 - Play &amp; Do Good"/>
    <n v="247033856"/>
    <x v="0"/>
    <n v="0"/>
    <x v="1"/>
    <x v="0"/>
    <n v="2963"/>
    <x v="2"/>
    <n v="6"/>
    <x v="3"/>
    <x v="4"/>
    <x v="0"/>
    <n v="1"/>
    <x v="0"/>
  </r>
  <r>
    <n v="702871560"/>
    <s v="100 PICS Coloring - free color in book game app"/>
    <n v="269298688"/>
    <x v="0"/>
    <n v="0"/>
    <x v="0"/>
    <x v="0"/>
    <n v="1929"/>
    <x v="3"/>
    <n v="17"/>
    <x v="2"/>
    <x v="1"/>
    <x v="0"/>
    <n v="1"/>
    <x v="0"/>
  </r>
  <r>
    <n v="703177890"/>
    <s v="Ever - Capture Your Memories"/>
    <n v="134952960"/>
    <x v="0"/>
    <n v="0"/>
    <x v="0"/>
    <x v="1"/>
    <n v="12755"/>
    <x v="2"/>
    <n v="122"/>
    <x v="2"/>
    <x v="1"/>
    <x v="0"/>
    <n v="16"/>
    <x v="0"/>
  </r>
  <r>
    <n v="705211891"/>
    <s v="Royal Revolt 2 â€“ Defend Your Castle"/>
    <n v="146573312"/>
    <x v="0"/>
    <n v="0"/>
    <x v="3"/>
    <x v="0"/>
    <n v="25152"/>
    <x v="2"/>
    <n v="153"/>
    <x v="2"/>
    <x v="0"/>
    <x v="0"/>
    <n v="17"/>
    <x v="0"/>
  </r>
  <r>
    <n v="706099830"/>
    <s v="My Boo - Virtual Pet with Mini Games for Kids"/>
    <n v="105143296"/>
    <x v="0"/>
    <n v="0"/>
    <x v="0"/>
    <x v="0"/>
    <n v="55783"/>
    <x v="2"/>
    <n v="521"/>
    <x v="0"/>
    <x v="0"/>
    <x v="0"/>
    <n v="5"/>
    <x v="0"/>
  </r>
  <r>
    <n v="707189889"/>
    <s v="Starfall FREE"/>
    <n v="94261248"/>
    <x v="0"/>
    <n v="0"/>
    <x v="0"/>
    <x v="16"/>
    <n v="1019"/>
    <x v="1"/>
    <n v="620"/>
    <x v="3"/>
    <x v="3"/>
    <x v="0"/>
    <n v="1"/>
    <x v="0"/>
  </r>
  <r>
    <n v="708142626"/>
    <s v="Jet Car Stunts 2"/>
    <n v="51465216"/>
    <x v="0"/>
    <n v="0"/>
    <x v="0"/>
    <x v="0"/>
    <n v="1862"/>
    <x v="1"/>
    <n v="9"/>
    <x v="0"/>
    <x v="4"/>
    <x v="0"/>
    <n v="1"/>
    <x v="0"/>
  </r>
  <r>
    <n v="708196645"/>
    <s v="Oceanhorn â„¢"/>
    <n v="428865536"/>
    <x v="0"/>
    <n v="7.99"/>
    <x v="3"/>
    <x v="0"/>
    <n v="4336"/>
    <x v="2"/>
    <n v="8"/>
    <x v="0"/>
    <x v="1"/>
    <x v="0"/>
    <n v="11"/>
    <x v="0"/>
  </r>
  <r>
    <n v="708379313"/>
    <s v="Bose SoundTouch"/>
    <n v="54193152"/>
    <x v="0"/>
    <n v="0"/>
    <x v="1"/>
    <x v="6"/>
    <n v="3687"/>
    <x v="0"/>
    <n v="2763"/>
    <x v="0"/>
    <x v="1"/>
    <x v="2"/>
    <n v="1"/>
    <x v="0"/>
  </r>
  <r>
    <n v="708388097"/>
    <s v="Dreii"/>
    <n v="142579712"/>
    <x v="0"/>
    <n v="3.99"/>
    <x v="0"/>
    <x v="0"/>
    <n v="148"/>
    <x v="0"/>
    <n v="20"/>
    <x v="3"/>
    <x v="0"/>
    <x v="0"/>
    <n v="1"/>
    <x v="0"/>
  </r>
  <r>
    <n v="708600202"/>
    <s v="WordBrain"/>
    <n v="110595072"/>
    <x v="0"/>
    <n v="0"/>
    <x v="0"/>
    <x v="0"/>
    <n v="391401"/>
    <x v="2"/>
    <n v="82"/>
    <x v="0"/>
    <x v="0"/>
    <x v="0"/>
    <n v="1"/>
    <x v="1"/>
  </r>
  <r>
    <n v="709003148"/>
    <s v="GANMA! - æ¼«ç”»ãŒåˆ¶é™ãƒŠã‚·ã§èª­ã¿æ”¾é¡Œã®ãƒžãƒ³ã‚¬ã‚¢ãƒ—ãƒª"/>
    <n v="73193472"/>
    <x v="0"/>
    <n v="0"/>
    <x v="1"/>
    <x v="20"/>
    <n v="31"/>
    <x v="2"/>
    <n v="1"/>
    <x v="2"/>
    <x v="1"/>
    <x v="0"/>
    <n v="1"/>
    <x v="0"/>
  </r>
  <r>
    <n v="710380093"/>
    <s v="QQ International"/>
    <n v="103233536"/>
    <x v="0"/>
    <n v="0"/>
    <x v="0"/>
    <x v="9"/>
    <n v="274"/>
    <x v="5"/>
    <n v="0"/>
    <x v="5"/>
    <x v="0"/>
    <x v="1"/>
    <n v="8"/>
    <x v="0"/>
  </r>
  <r>
    <n v="710535379"/>
    <s v="DraftKings - Daily Fantasy Golf, Baseball, &amp; More"/>
    <n v="144820224"/>
    <x v="0"/>
    <n v="0"/>
    <x v="2"/>
    <x v="10"/>
    <n v="20251"/>
    <x v="2"/>
    <n v="53"/>
    <x v="2"/>
    <x v="1"/>
    <x v="2"/>
    <n v="18"/>
    <x v="0"/>
  </r>
  <r>
    <n v="711074743"/>
    <s v="FOX Sports GO"/>
    <n v="99644416"/>
    <x v="0"/>
    <n v="0"/>
    <x v="1"/>
    <x v="10"/>
    <n v="13898"/>
    <x v="4"/>
    <n v="336"/>
    <x v="3"/>
    <x v="1"/>
    <x v="2"/>
    <n v="1"/>
    <x v="0"/>
  </r>
  <r>
    <n v="711455226"/>
    <s v="Forge of Empires"/>
    <n v="138510336"/>
    <x v="0"/>
    <n v="0"/>
    <x v="3"/>
    <x v="0"/>
    <n v="15617"/>
    <x v="2"/>
    <n v="11"/>
    <x v="0"/>
    <x v="0"/>
    <x v="0"/>
    <n v="20"/>
    <x v="0"/>
  </r>
  <r>
    <n v="711923939"/>
    <s v="Square Cash - Send Money for Free"/>
    <n v="90040320"/>
    <x v="0"/>
    <n v="0"/>
    <x v="0"/>
    <x v="5"/>
    <n v="23775"/>
    <x v="2"/>
    <n v="132"/>
    <x v="0"/>
    <x v="1"/>
    <x v="1"/>
    <n v="1"/>
    <x v="0"/>
  </r>
  <r>
    <n v="714086913"/>
    <s v="Cops N Robbers (Jail Break) - Survival Mini Game"/>
    <n v="269532160"/>
    <x v="0"/>
    <n v="0"/>
    <x v="3"/>
    <x v="0"/>
    <n v="6013"/>
    <x v="0"/>
    <n v="125"/>
    <x v="1"/>
    <x v="4"/>
    <x v="0"/>
    <n v="1"/>
    <x v="0"/>
  </r>
  <r>
    <n v="714180827"/>
    <s v="Star Chart Infinite"/>
    <n v="140150784"/>
    <x v="0"/>
    <n v="4.99"/>
    <x v="0"/>
    <x v="16"/>
    <n v="257"/>
    <x v="2"/>
    <n v="104"/>
    <x v="0"/>
    <x v="0"/>
    <x v="2"/>
    <n v="8"/>
    <x v="0"/>
  </r>
  <r>
    <n v="714463714"/>
    <s v="Foundations Memory Work Tutorials, Cycle 2"/>
    <n v="366681088"/>
    <x v="0"/>
    <n v="15.99"/>
    <x v="0"/>
    <x v="16"/>
    <n v="88"/>
    <x v="1"/>
    <n v="18"/>
    <x v="1"/>
    <x v="1"/>
    <x v="0"/>
    <n v="1"/>
    <x v="0"/>
  </r>
  <r>
    <n v="714796093"/>
    <s v="Cooking Fever"/>
    <n v="106808320"/>
    <x v="0"/>
    <n v="0"/>
    <x v="0"/>
    <x v="0"/>
    <n v="107797"/>
    <x v="2"/>
    <n v="5073"/>
    <x v="0"/>
    <x v="0"/>
    <x v="0"/>
    <n v="14"/>
    <x v="1"/>
  </r>
  <r>
    <n v="715441573"/>
    <s v="PICTLOGICA FINAL FANTASY"/>
    <n v="357237760"/>
    <x v="0"/>
    <n v="0"/>
    <x v="3"/>
    <x v="0"/>
    <n v="154"/>
    <x v="1"/>
    <n v="0"/>
    <x v="5"/>
    <x v="14"/>
    <x v="0"/>
    <n v="1"/>
    <x v="0"/>
  </r>
  <r>
    <n v="715822238"/>
    <s v="Papa's Freezeria HD"/>
    <n v="58384384"/>
    <x v="0"/>
    <n v="2.99"/>
    <x v="0"/>
    <x v="0"/>
    <n v="2535"/>
    <x v="2"/>
    <n v="287"/>
    <x v="0"/>
    <x v="7"/>
    <x v="0"/>
    <n v="1"/>
    <x v="0"/>
  </r>
  <r>
    <n v="716262008"/>
    <s v="SafeTrek - Personal Safety"/>
    <n v="30316544"/>
    <x v="0"/>
    <n v="0"/>
    <x v="0"/>
    <x v="17"/>
    <n v="2227"/>
    <x v="2"/>
    <n v="160"/>
    <x v="0"/>
    <x v="13"/>
    <x v="1"/>
    <n v="1"/>
    <x v="0"/>
  </r>
  <r>
    <n v="716697016"/>
    <s v="Driving test 2017"/>
    <n v="77581312"/>
    <x v="0"/>
    <n v="0"/>
    <x v="0"/>
    <x v="16"/>
    <n v="5"/>
    <x v="1"/>
    <n v="0"/>
    <x v="5"/>
    <x v="1"/>
    <x v="0"/>
    <n v="4"/>
    <x v="0"/>
  </r>
  <r>
    <n v="716932895"/>
    <s v="Force Saber of Light"/>
    <n v="60180480"/>
    <x v="0"/>
    <n v="0"/>
    <x v="0"/>
    <x v="13"/>
    <n v="5424"/>
    <x v="2"/>
    <n v="571"/>
    <x v="0"/>
    <x v="1"/>
    <x v="0"/>
    <n v="1"/>
    <x v="0"/>
  </r>
  <r>
    <n v="717545062"/>
    <s v="ZaZa Remote-Universal Remote Control"/>
    <n v="77565952"/>
    <x v="0"/>
    <n v="0"/>
    <x v="0"/>
    <x v="7"/>
    <n v="83"/>
    <x v="4"/>
    <n v="2"/>
    <x v="2"/>
    <x v="1"/>
    <x v="0"/>
    <n v="21"/>
    <x v="0"/>
  </r>
  <r>
    <n v="717555969"/>
    <s v="Jam League"/>
    <n v="144881664"/>
    <x v="0"/>
    <n v="0"/>
    <x v="0"/>
    <x v="0"/>
    <n v="4361"/>
    <x v="2"/>
    <n v="150"/>
    <x v="3"/>
    <x v="1"/>
    <x v="0"/>
    <n v="1"/>
    <x v="0"/>
  </r>
  <r>
    <n v="717628209"/>
    <s v="ä¸€éª‘å½“åƒOL-ä¸‡äººå›½æˆ˜ï¼ˆLegend Of Warriorï¼‰"/>
    <n v="389505024"/>
    <x v="0"/>
    <n v="0"/>
    <x v="3"/>
    <x v="0"/>
    <n v="151"/>
    <x v="2"/>
    <n v="5"/>
    <x v="3"/>
    <x v="4"/>
    <x v="0"/>
    <n v="1"/>
    <x v="0"/>
  </r>
  <r>
    <n v="718043190"/>
    <s v="Fantastical 2 for iPhone - Calendar and Reminders"/>
    <n v="45045760"/>
    <x v="0"/>
    <n v="4.99"/>
    <x v="0"/>
    <x v="1"/>
    <n v="5405"/>
    <x v="2"/>
    <n v="95"/>
    <x v="0"/>
    <x v="1"/>
    <x v="1"/>
    <n v="6"/>
    <x v="0"/>
  </r>
  <r>
    <n v="718082838"/>
    <s v="Toca Mini"/>
    <n v="533006336"/>
    <x v="0"/>
    <n v="2.99"/>
    <x v="0"/>
    <x v="16"/>
    <n v="536"/>
    <x v="0"/>
    <n v="71"/>
    <x v="3"/>
    <x v="4"/>
    <x v="0"/>
    <n v="18"/>
    <x v="0"/>
  </r>
  <r>
    <n v="718153412"/>
    <s v="Swamp Attack"/>
    <n v="123780096"/>
    <x v="0"/>
    <n v="0"/>
    <x v="2"/>
    <x v="0"/>
    <n v="16968"/>
    <x v="2"/>
    <n v="4969"/>
    <x v="0"/>
    <x v="4"/>
    <x v="0"/>
    <n v="12"/>
    <x v="0"/>
  </r>
  <r>
    <n v="718421443"/>
    <s v="QuizUpâ„¢"/>
    <n v="139014144"/>
    <x v="0"/>
    <n v="0"/>
    <x v="1"/>
    <x v="0"/>
    <n v="72989"/>
    <x v="2"/>
    <n v="327"/>
    <x v="1"/>
    <x v="1"/>
    <x v="5"/>
    <n v="5"/>
    <x v="0"/>
  </r>
  <r>
    <n v="719219382"/>
    <s v="Epic! - Unlimited Books for Kids"/>
    <n v="166014976"/>
    <x v="0"/>
    <n v="0"/>
    <x v="0"/>
    <x v="16"/>
    <n v="6676"/>
    <x v="2"/>
    <n v="122"/>
    <x v="3"/>
    <x v="1"/>
    <x v="0"/>
    <n v="7"/>
    <x v="0"/>
  </r>
  <r>
    <n v="719320397"/>
    <s v="Dominos Pro"/>
    <n v="54100992"/>
    <x v="0"/>
    <n v="1.99"/>
    <x v="0"/>
    <x v="0"/>
    <n v="1072"/>
    <x v="2"/>
    <n v="37"/>
    <x v="3"/>
    <x v="3"/>
    <x v="3"/>
    <n v="1"/>
    <x v="0"/>
  </r>
  <r>
    <n v="719401490"/>
    <s v="FINAL FANTASY VI"/>
    <n v="698171392"/>
    <x v="0"/>
    <n v="14.99"/>
    <x v="3"/>
    <x v="0"/>
    <n v="2998"/>
    <x v="2"/>
    <n v="592"/>
    <x v="0"/>
    <x v="0"/>
    <x v="0"/>
    <n v="12"/>
    <x v="0"/>
  </r>
  <r>
    <n v="719829352"/>
    <s v="FireChat"/>
    <n v="15021056"/>
    <x v="0"/>
    <n v="0"/>
    <x v="1"/>
    <x v="9"/>
    <n v="1037"/>
    <x v="4"/>
    <n v="42"/>
    <x v="1"/>
    <x v="1"/>
    <x v="4"/>
    <n v="13"/>
    <x v="0"/>
  </r>
  <r>
    <n v="719858778"/>
    <s v="minimoï¼ˆãƒŸãƒ‹ãƒ¢ï¼‰/ã‚µãƒ­ãƒ³äºˆç´„"/>
    <n v="23707648"/>
    <x v="0"/>
    <n v="0"/>
    <x v="2"/>
    <x v="22"/>
    <n v="0"/>
    <x v="7"/>
    <n v="0"/>
    <x v="5"/>
    <x v="1"/>
    <x v="1"/>
    <n v="1"/>
    <x v="0"/>
  </r>
  <r>
    <n v="719972451"/>
    <s v="DoorDash - Food Delivery"/>
    <n v="100554752"/>
    <x v="0"/>
    <n v="0"/>
    <x v="0"/>
    <x v="18"/>
    <n v="25947"/>
    <x v="2"/>
    <n v="3"/>
    <x v="1"/>
    <x v="1"/>
    <x v="1"/>
    <n v="1"/>
    <x v="0"/>
  </r>
  <r>
    <n v="720068876"/>
    <s v="Touchgrind Skate 2"/>
    <n v="168042496"/>
    <x v="0"/>
    <n v="4.99"/>
    <x v="0"/>
    <x v="0"/>
    <n v="2816"/>
    <x v="2"/>
    <n v="15"/>
    <x v="0"/>
    <x v="1"/>
    <x v="0"/>
    <n v="9"/>
    <x v="0"/>
  </r>
  <r>
    <n v="720111744"/>
    <s v="ãƒ€ã‚¤ã‚¨ãƒƒãƒˆå¥³å­ãŒç—©ã›ãŸé­”æ³•ã®ã‚¢ãƒ—ãƒª-é£Ÿäº‹ãƒ»é‹å‹•ãƒ»ç¾Žå®¹ï¼ DIET"/>
    <n v="17347584"/>
    <x v="0"/>
    <n v="0"/>
    <x v="0"/>
    <x v="12"/>
    <n v="0"/>
    <x v="7"/>
    <n v="0"/>
    <x v="5"/>
    <x v="4"/>
    <x v="1"/>
    <n v="1"/>
    <x v="0"/>
  </r>
  <r>
    <n v="720208070"/>
    <s v="Block Fortress: War"/>
    <n v="451338240"/>
    <x v="0"/>
    <n v="1.99"/>
    <x v="1"/>
    <x v="0"/>
    <n v="1889"/>
    <x v="2"/>
    <n v="804"/>
    <x v="0"/>
    <x v="3"/>
    <x v="0"/>
    <n v="1"/>
    <x v="0"/>
  </r>
  <r>
    <n v="720656825"/>
    <s v="Broken Sword 5 - the Serpent's Curse"/>
    <n v="1943845888"/>
    <x v="0"/>
    <n v="6.99"/>
    <x v="1"/>
    <x v="0"/>
    <n v="199"/>
    <x v="0"/>
    <n v="26"/>
    <x v="0"/>
    <x v="0"/>
    <x v="0"/>
    <n v="1"/>
    <x v="0"/>
  </r>
  <r>
    <n v="720725216"/>
    <s v="Blocky Roads"/>
    <n v="51849216"/>
    <x v="0"/>
    <n v="0.99"/>
    <x v="0"/>
    <x v="0"/>
    <n v="3282"/>
    <x v="2"/>
    <n v="3"/>
    <x v="0"/>
    <x v="1"/>
    <x v="0"/>
    <n v="26"/>
    <x v="0"/>
  </r>
  <r>
    <n v="720825227"/>
    <s v="Optical Inquisitor 17+"/>
    <n v="54808576"/>
    <x v="0"/>
    <n v="0.99"/>
    <x v="2"/>
    <x v="0"/>
    <n v="12099"/>
    <x v="3"/>
    <n v="1922"/>
    <x v="2"/>
    <x v="3"/>
    <x v="0"/>
    <n v="16"/>
    <x v="0"/>
  </r>
  <r>
    <n v="721512660"/>
    <s v="comico/äººæ°—ã‚ªãƒªã‚¸ãƒŠãƒ«æ¼«ç”»ãŒæ¯Žæ—¥æ›´æ–°ï¼/ã‚³ãƒŸã‚³"/>
    <n v="73945088"/>
    <x v="0"/>
    <n v="0"/>
    <x v="1"/>
    <x v="20"/>
    <n v="62"/>
    <x v="2"/>
    <n v="1"/>
    <x v="3"/>
    <x v="1"/>
    <x v="0"/>
    <n v="2"/>
    <x v="0"/>
  </r>
  <r>
    <n v="721623681"/>
    <s v="G1ç‰§å ´ã‚¹ãƒ†ãƒ¼ã‚¯ã‚¹"/>
    <n v="189901824"/>
    <x v="0"/>
    <n v="4.99"/>
    <x v="0"/>
    <x v="0"/>
    <n v="0"/>
    <x v="7"/>
    <n v="0"/>
    <x v="5"/>
    <x v="0"/>
    <x v="0"/>
    <n v="1"/>
    <x v="0"/>
  </r>
  <r>
    <n v="721639879"/>
    <s v="Trial Xtreme 4"/>
    <n v="936401920"/>
    <x v="0"/>
    <n v="0"/>
    <x v="0"/>
    <x v="0"/>
    <n v="3403"/>
    <x v="0"/>
    <n v="2"/>
    <x v="6"/>
    <x v="4"/>
    <x v="0"/>
    <n v="1"/>
    <x v="0"/>
  </r>
  <r>
    <n v="721911537"/>
    <s v="The Occupant"/>
    <n v="80564224"/>
    <x v="0"/>
    <n v="0.99"/>
    <x v="3"/>
    <x v="0"/>
    <n v="155"/>
    <x v="2"/>
    <n v="151"/>
    <x v="0"/>
    <x v="9"/>
    <x v="2"/>
    <n v="1"/>
    <x v="0"/>
  </r>
  <r>
    <n v="722217471"/>
    <s v="Hidden CityÂ®: Mystery of Shadows"/>
    <n v="103477248"/>
    <x v="0"/>
    <n v="0"/>
    <x v="3"/>
    <x v="0"/>
    <n v="37304"/>
    <x v="2"/>
    <n v="198"/>
    <x v="0"/>
    <x v="1"/>
    <x v="0"/>
    <n v="11"/>
    <x v="0"/>
  </r>
  <r>
    <n v="723134859"/>
    <s v="Ebates: Cash Back, Coupons &amp; Rebate Shopping App"/>
    <n v="108079104"/>
    <x v="0"/>
    <n v="0"/>
    <x v="0"/>
    <x v="3"/>
    <n v="12617"/>
    <x v="3"/>
    <n v="99"/>
    <x v="0"/>
    <x v="1"/>
    <x v="0"/>
    <n v="5"/>
    <x v="0"/>
  </r>
  <r>
    <n v="723322796"/>
    <s v="FizzUp â€“ Online Fitness Trainer"/>
    <n v="124125184"/>
    <x v="0"/>
    <n v="0"/>
    <x v="0"/>
    <x v="12"/>
    <n v="5"/>
    <x v="3"/>
    <n v="0"/>
    <x v="5"/>
    <x v="0"/>
    <x v="0"/>
    <n v="2"/>
    <x v="0"/>
  </r>
  <r>
    <n v="723795263"/>
    <s v="Trivia Crack (No Ads)"/>
    <n v="247385088"/>
    <x v="0"/>
    <n v="2.99"/>
    <x v="0"/>
    <x v="0"/>
    <n v="77370"/>
    <x v="2"/>
    <n v="2"/>
    <x v="0"/>
    <x v="1"/>
    <x v="0"/>
    <n v="26"/>
    <x v="0"/>
  </r>
  <r>
    <n v="724295527"/>
    <s v="Pitu"/>
    <n v="102120448"/>
    <x v="0"/>
    <n v="0"/>
    <x v="0"/>
    <x v="14"/>
    <n v="968"/>
    <x v="3"/>
    <n v="4"/>
    <x v="2"/>
    <x v="0"/>
    <x v="1"/>
    <n v="5"/>
    <x v="0"/>
  </r>
  <r>
    <n v="724786142"/>
    <s v="Funny Veggies! Educational games for children and babies: logic, counting, colors, sums. Development for preschoolers, activities for kids (2, 3, 4, 5 year: baby, boy and girl)!"/>
    <n v="109260800"/>
    <x v="0"/>
    <n v="3.99"/>
    <x v="0"/>
    <x v="16"/>
    <n v="6"/>
    <x v="1"/>
    <n v="5"/>
    <x v="1"/>
    <x v="3"/>
    <x v="0"/>
    <n v="21"/>
    <x v="0"/>
  </r>
  <r>
    <n v="724816878"/>
    <s v="Lep's World 3"/>
    <n v="85154816"/>
    <x v="0"/>
    <n v="0"/>
    <x v="0"/>
    <x v="0"/>
    <n v="11341"/>
    <x v="2"/>
    <n v="582"/>
    <x v="0"/>
    <x v="1"/>
    <x v="0"/>
    <n v="19"/>
    <x v="0"/>
  </r>
  <r>
    <n v="725097967"/>
    <s v="Flipp - Weekly Ads, Shopping List, and Coupons"/>
    <n v="92380160"/>
    <x v="0"/>
    <n v="0"/>
    <x v="0"/>
    <x v="3"/>
    <n v="6677"/>
    <x v="2"/>
    <n v="78"/>
    <x v="0"/>
    <x v="1"/>
    <x v="2"/>
    <n v="2"/>
    <x v="0"/>
  </r>
  <r>
    <n v="725208930"/>
    <s v="WEAR - Fashion Lookbook"/>
    <n v="98292736"/>
    <x v="0"/>
    <n v="0"/>
    <x v="0"/>
    <x v="3"/>
    <n v="66"/>
    <x v="0"/>
    <n v="3"/>
    <x v="0"/>
    <x v="1"/>
    <x v="0"/>
    <n v="4"/>
    <x v="0"/>
  </r>
  <r>
    <n v="725222008"/>
    <s v="Police Lights 3 - Fire Truck, Police and Paramedic Sirens"/>
    <n v="37777408"/>
    <x v="0"/>
    <n v="0.99"/>
    <x v="0"/>
    <x v="13"/>
    <n v="12"/>
    <x v="6"/>
    <n v="4"/>
    <x v="3"/>
    <x v="0"/>
    <x v="0"/>
    <n v="5"/>
    <x v="0"/>
  </r>
  <r>
    <n v="725222149"/>
    <s v="Battle Supremacy"/>
    <n v="1079500800"/>
    <x v="0"/>
    <n v="4.99"/>
    <x v="1"/>
    <x v="0"/>
    <n v="3124"/>
    <x v="0"/>
    <n v="319"/>
    <x v="3"/>
    <x v="0"/>
    <x v="0"/>
    <n v="10"/>
    <x v="0"/>
  </r>
  <r>
    <n v="725440538"/>
    <s v="Christmas Countdown 2017"/>
    <n v="55493632"/>
    <x v="0"/>
    <n v="0"/>
    <x v="0"/>
    <x v="13"/>
    <n v="334"/>
    <x v="2"/>
    <n v="0"/>
    <x v="5"/>
    <x v="1"/>
    <x v="0"/>
    <n v="1"/>
    <x v="0"/>
  </r>
  <r>
    <n v="726115780"/>
    <s v="ãã‚Œã‚†ã‘ï¼ãƒ¤ãƒ³ã‚­ãƒƒã‚­ãƒ¼"/>
    <n v="56548352"/>
    <x v="0"/>
    <n v="0"/>
    <x v="0"/>
    <x v="0"/>
    <n v="0"/>
    <x v="7"/>
    <n v="0"/>
    <x v="5"/>
    <x v="1"/>
    <x v="1"/>
    <n v="2"/>
    <x v="0"/>
  </r>
  <r>
    <n v="726147252"/>
    <s v="Sunday Lawn Seasons"/>
    <n v="15258624"/>
    <x v="0"/>
    <n v="0.99"/>
    <x v="0"/>
    <x v="0"/>
    <n v="1420"/>
    <x v="2"/>
    <n v="173"/>
    <x v="0"/>
    <x v="4"/>
    <x v="4"/>
    <n v="1"/>
    <x v="0"/>
  </r>
  <r>
    <n v="726895069"/>
    <s v="FACIE"/>
    <n v="35204096"/>
    <x v="0"/>
    <n v="0"/>
    <x v="0"/>
    <x v="14"/>
    <n v="514"/>
    <x v="1"/>
    <n v="3"/>
    <x v="0"/>
    <x v="1"/>
    <x v="0"/>
    <n v="14"/>
    <x v="0"/>
  </r>
  <r>
    <n v="727109676"/>
    <s v="TCS NYC Marathon"/>
    <n v="29911040"/>
    <x v="0"/>
    <n v="0"/>
    <x v="2"/>
    <x v="10"/>
    <n v="43"/>
    <x v="1"/>
    <n v="0"/>
    <x v="5"/>
    <x v="1"/>
    <x v="1"/>
    <n v="1"/>
    <x v="0"/>
  </r>
  <r>
    <n v="727296976"/>
    <s v="Cookie Jam"/>
    <n v="148408320"/>
    <x v="0"/>
    <n v="0"/>
    <x v="0"/>
    <x v="0"/>
    <n v="52831"/>
    <x v="2"/>
    <n v="89"/>
    <x v="0"/>
    <x v="0"/>
    <x v="0"/>
    <n v="16"/>
    <x v="0"/>
  </r>
  <r>
    <n v="727420266"/>
    <s v="LEGOÂ® Star Warsâ„¢:  The Complete Saga"/>
    <n v="865561600"/>
    <x v="0"/>
    <n v="0"/>
    <x v="3"/>
    <x v="0"/>
    <n v="19340"/>
    <x v="0"/>
    <n v="289"/>
    <x v="3"/>
    <x v="4"/>
    <x v="0"/>
    <n v="1"/>
    <x v="0"/>
  </r>
  <r>
    <n v="727466621"/>
    <s v="THE KING OF FIGHTERS '97"/>
    <n v="106971136"/>
    <x v="0"/>
    <n v="2.99"/>
    <x v="1"/>
    <x v="0"/>
    <n v="681"/>
    <x v="2"/>
    <n v="560"/>
    <x v="0"/>
    <x v="3"/>
    <x v="0"/>
    <n v="2"/>
    <x v="0"/>
  </r>
  <r>
    <n v="728293409"/>
    <s v="Monument Valley"/>
    <n v="673243136"/>
    <x v="0"/>
    <n v="3.99"/>
    <x v="0"/>
    <x v="0"/>
    <n v="24909"/>
    <x v="2"/>
    <n v="510"/>
    <x v="0"/>
    <x v="0"/>
    <x v="0"/>
    <n v="1"/>
    <x v="0"/>
  </r>
  <r>
    <n v="729686081"/>
    <s v="Pan Book 2: Chasing the Keeper"/>
    <n v="792521728"/>
    <x v="0"/>
    <n v="5.99"/>
    <x v="0"/>
    <x v="20"/>
    <n v="394"/>
    <x v="2"/>
    <n v="2"/>
    <x v="2"/>
    <x v="1"/>
    <x v="0"/>
    <n v="1"/>
    <x v="0"/>
  </r>
  <r>
    <n v="730091131"/>
    <s v="Green Screen by Do Ink"/>
    <n v="28033024"/>
    <x v="0"/>
    <n v="2.99"/>
    <x v="0"/>
    <x v="16"/>
    <n v="257"/>
    <x v="1"/>
    <n v="23"/>
    <x v="1"/>
    <x v="1"/>
    <x v="0"/>
    <n v="1"/>
    <x v="0"/>
  </r>
  <r>
    <n v="730148796"/>
    <s v="Hue Halloween for Philips Hue"/>
    <n v="86936576"/>
    <x v="0"/>
    <n v="1.99"/>
    <x v="3"/>
    <x v="13"/>
    <n v="54"/>
    <x v="1"/>
    <n v="16"/>
    <x v="0"/>
    <x v="1"/>
    <x v="0"/>
    <n v="1"/>
    <x v="0"/>
  </r>
  <r>
    <n v="730712409"/>
    <s v="ProCam 4 - Manual Camera + RAW"/>
    <n v="45063168"/>
    <x v="0"/>
    <n v="4.99"/>
    <x v="0"/>
    <x v="14"/>
    <n v="5150"/>
    <x v="2"/>
    <n v="236"/>
    <x v="0"/>
    <x v="1"/>
    <x v="0"/>
    <n v="13"/>
    <x v="0"/>
  </r>
  <r>
    <n v="730873197"/>
    <s v="Toca Hair Salon Me"/>
    <n v="132188160"/>
    <x v="0"/>
    <n v="2.99"/>
    <x v="0"/>
    <x v="13"/>
    <n v="895"/>
    <x v="0"/>
    <n v="25"/>
    <x v="6"/>
    <x v="4"/>
    <x v="0"/>
    <n v="18"/>
    <x v="0"/>
  </r>
  <r>
    <n v="730878935"/>
    <s v="Christmas Dentist Doctor Kid Games (Girls &amp; Boys)"/>
    <n v="38051840"/>
    <x v="0"/>
    <n v="0"/>
    <x v="0"/>
    <x v="0"/>
    <n v="6917"/>
    <x v="2"/>
    <n v="454"/>
    <x v="3"/>
    <x v="4"/>
    <x v="2"/>
    <n v="1"/>
    <x v="0"/>
  </r>
  <r>
    <n v="730919094"/>
    <s v="Double Dragon Trilogy"/>
    <n v="133456896"/>
    <x v="0"/>
    <n v="2.99"/>
    <x v="1"/>
    <x v="0"/>
    <n v="427"/>
    <x v="0"/>
    <n v="73"/>
    <x v="3"/>
    <x v="9"/>
    <x v="0"/>
    <n v="2"/>
    <x v="0"/>
  </r>
  <r>
    <n v="731041554"/>
    <s v="Sago Mini Ocean Swimmer"/>
    <n v="189380608"/>
    <x v="0"/>
    <n v="2.99"/>
    <x v="0"/>
    <x v="16"/>
    <n v="690"/>
    <x v="2"/>
    <n v="16"/>
    <x v="0"/>
    <x v="0"/>
    <x v="0"/>
    <n v="1"/>
    <x v="0"/>
  </r>
  <r>
    <n v="731592936"/>
    <s v="Disney Magic Kingdoms"/>
    <n v="468258816"/>
    <x v="0"/>
    <n v="0"/>
    <x v="0"/>
    <x v="0"/>
    <n v="17213"/>
    <x v="0"/>
    <n v="495"/>
    <x v="0"/>
    <x v="1"/>
    <x v="0"/>
    <n v="15"/>
    <x v="0"/>
  </r>
  <r>
    <n v="731629156"/>
    <s v="XFINITY Stream"/>
    <n v="136228864"/>
    <x v="0"/>
    <n v="0"/>
    <x v="1"/>
    <x v="13"/>
    <n v="14198"/>
    <x v="4"/>
    <n v="722"/>
    <x v="3"/>
    <x v="1"/>
    <x v="0"/>
    <n v="2"/>
    <x v="0"/>
  </r>
  <r>
    <n v="731645633"/>
    <s v="Hitman GO"/>
    <n v="1098042368"/>
    <x v="0"/>
    <n v="4.99"/>
    <x v="3"/>
    <x v="0"/>
    <n v="8673"/>
    <x v="2"/>
    <n v="227"/>
    <x v="0"/>
    <x v="4"/>
    <x v="0"/>
    <n v="10"/>
    <x v="0"/>
  </r>
  <r>
    <n v="732908963"/>
    <s v="Disney Applause"/>
    <n v="14128128"/>
    <x v="0"/>
    <n v="0"/>
    <x v="2"/>
    <x v="13"/>
    <n v="1654"/>
    <x v="5"/>
    <n v="47"/>
    <x v="0"/>
    <x v="1"/>
    <x v="2"/>
    <n v="1"/>
    <x v="0"/>
  </r>
  <r>
    <n v="733144873"/>
    <s v="ç§€è‰²ç§€åœº-ç½‘çº¢ç›´æ’­ èŠå¤©äº¤å‹"/>
    <n v="88574976"/>
    <x v="0"/>
    <n v="0"/>
    <x v="2"/>
    <x v="9"/>
    <n v="6"/>
    <x v="6"/>
    <n v="0"/>
    <x v="5"/>
    <x v="1"/>
    <x v="1"/>
    <n v="2"/>
    <x v="0"/>
  </r>
  <r>
    <n v="733989611"/>
    <s v="Timeline Builder: Create Custom Timelines"/>
    <n v="16902144"/>
    <x v="0"/>
    <n v="1.99"/>
    <x v="0"/>
    <x v="16"/>
    <n v="21"/>
    <x v="6"/>
    <n v="0"/>
    <x v="5"/>
    <x v="7"/>
    <x v="0"/>
    <n v="1"/>
    <x v="0"/>
  </r>
  <r>
    <n v="734256893"/>
    <s v="SHOWROOM - video live streaming"/>
    <n v="113558528"/>
    <x v="0"/>
    <n v="0"/>
    <x v="2"/>
    <x v="13"/>
    <n v="20"/>
    <x v="3"/>
    <n v="1"/>
    <x v="3"/>
    <x v="1"/>
    <x v="0"/>
    <n v="4"/>
    <x v="0"/>
  </r>
  <r>
    <n v="735127946"/>
    <s v="GhostCallDX"/>
    <n v="80192512"/>
    <x v="0"/>
    <n v="0"/>
    <x v="0"/>
    <x v="16"/>
    <n v="0"/>
    <x v="7"/>
    <n v="0"/>
    <x v="5"/>
    <x v="1"/>
    <x v="0"/>
    <n v="2"/>
    <x v="0"/>
  </r>
  <r>
    <n v="735128536"/>
    <s v="God of Light"/>
    <n v="320721920"/>
    <x v="0"/>
    <n v="1.99"/>
    <x v="0"/>
    <x v="0"/>
    <n v="3542"/>
    <x v="2"/>
    <n v="92"/>
    <x v="0"/>
    <x v="1"/>
    <x v="0"/>
    <n v="10"/>
    <x v="0"/>
  </r>
  <r>
    <n v="735434007"/>
    <s v="Super Why! Phonics Fair"/>
    <n v="117460992"/>
    <x v="0"/>
    <n v="3.99"/>
    <x v="0"/>
    <x v="16"/>
    <n v="72"/>
    <x v="4"/>
    <n v="1"/>
    <x v="8"/>
    <x v="4"/>
    <x v="0"/>
    <n v="1"/>
    <x v="0"/>
  </r>
  <r>
    <n v="735752897"/>
    <s v="Beat the Boss 3 (17+)"/>
    <n v="344064000"/>
    <x v="0"/>
    <n v="0.99"/>
    <x v="2"/>
    <x v="0"/>
    <n v="507"/>
    <x v="2"/>
    <n v="90"/>
    <x v="3"/>
    <x v="4"/>
    <x v="0"/>
    <n v="15"/>
    <x v="0"/>
  </r>
  <r>
    <n v="735945527"/>
    <s v="Cut the Rope: Time Travel Free"/>
    <n v="122609664"/>
    <x v="0"/>
    <n v="0"/>
    <x v="0"/>
    <x v="0"/>
    <n v="4327"/>
    <x v="0"/>
    <n v="1094"/>
    <x v="0"/>
    <x v="0"/>
    <x v="0"/>
    <n v="1"/>
    <x v="0"/>
  </r>
  <r>
    <n v="736179781"/>
    <s v="Xbox"/>
    <n v="111777792"/>
    <x v="0"/>
    <n v="0"/>
    <x v="1"/>
    <x v="13"/>
    <n v="72187"/>
    <x v="2"/>
    <n v="909"/>
    <x v="0"/>
    <x v="1"/>
    <x v="4"/>
    <n v="18"/>
    <x v="0"/>
  </r>
  <r>
    <n v="736579117"/>
    <s v="Raildale - Railroad &amp; Railway Building Game"/>
    <n v="16873472"/>
    <x v="0"/>
    <n v="2.99"/>
    <x v="0"/>
    <x v="0"/>
    <n v="61"/>
    <x v="0"/>
    <n v="18"/>
    <x v="1"/>
    <x v="4"/>
    <x v="0"/>
    <n v="10"/>
    <x v="0"/>
  </r>
  <r>
    <n v="736683061"/>
    <s v="A Dark Room"/>
    <n v="26759168"/>
    <x v="0"/>
    <n v="0.99"/>
    <x v="1"/>
    <x v="0"/>
    <n v="29540"/>
    <x v="2"/>
    <n v="2749"/>
    <x v="2"/>
    <x v="0"/>
    <x v="3"/>
    <n v="1"/>
    <x v="0"/>
  </r>
  <r>
    <n v="736741821"/>
    <s v="Arise: Beat Procrastination &amp; dominate todo lists!"/>
    <n v="7851008"/>
    <x v="0"/>
    <n v="2.99"/>
    <x v="3"/>
    <x v="1"/>
    <n v="52"/>
    <x v="0"/>
    <n v="12"/>
    <x v="0"/>
    <x v="1"/>
    <x v="2"/>
    <n v="1"/>
    <x v="0"/>
  </r>
  <r>
    <n v="737006024"/>
    <s v="LEGOÂ® Marvel Super Heroes: Universe in Peril"/>
    <n v="1265238016"/>
    <x v="0"/>
    <n v="4.99"/>
    <x v="3"/>
    <x v="0"/>
    <n v="1784"/>
    <x v="0"/>
    <n v="884"/>
    <x v="3"/>
    <x v="0"/>
    <x v="0"/>
    <n v="1"/>
    <x v="0"/>
  </r>
  <r>
    <n v="737310995"/>
    <s v="ç¾Žå›¢å¤–å–-ç”œç‚¹ç”Ÿé²œç­‰é›¶é£Ÿé…é€ï¼Œé²œèŠ±è›‹ç³•å‡†æ—¶å¿…è¾¾"/>
    <n v="72879104"/>
    <x v="0"/>
    <n v="0"/>
    <x v="0"/>
    <x v="18"/>
    <n v="225"/>
    <x v="2"/>
    <n v="17"/>
    <x v="2"/>
    <x v="1"/>
    <x v="1"/>
    <n v="4"/>
    <x v="0"/>
  </r>
  <r>
    <n v="738201550"/>
    <s v="FandangoNOW - Movies + TV - anytime, anywhere"/>
    <n v="109808640"/>
    <x v="0"/>
    <n v="0"/>
    <x v="1"/>
    <x v="13"/>
    <n v="787"/>
    <x v="5"/>
    <n v="82"/>
    <x v="9"/>
    <x v="1"/>
    <x v="0"/>
    <n v="1"/>
    <x v="0"/>
  </r>
  <r>
    <n v="738717933"/>
    <s v="Farming Simulator 14"/>
    <n v="133218304"/>
    <x v="0"/>
    <n v="0"/>
    <x v="0"/>
    <x v="0"/>
    <n v="3615"/>
    <x v="0"/>
    <n v="1267"/>
    <x v="0"/>
    <x v="3"/>
    <x v="0"/>
    <n v="6"/>
    <x v="0"/>
  </r>
  <r>
    <n v="738897668"/>
    <s v="VivaVideo - Best Video Editor &amp; Photo Movie Maker"/>
    <n v="136221696"/>
    <x v="0"/>
    <n v="0"/>
    <x v="0"/>
    <x v="14"/>
    <n v="10618"/>
    <x v="2"/>
    <n v="267"/>
    <x v="0"/>
    <x v="1"/>
    <x v="1"/>
    <n v="19"/>
    <x v="0"/>
  </r>
  <r>
    <n v="739234325"/>
    <s v="Ski Safari: Adventure Time - Stunt Skiing Endless Runner with Finn and BMO"/>
    <n v="315658240"/>
    <x v="0"/>
    <n v="0.99"/>
    <x v="0"/>
    <x v="0"/>
    <n v="3699"/>
    <x v="2"/>
    <n v="827"/>
    <x v="0"/>
    <x v="3"/>
    <x v="0"/>
    <n v="11"/>
    <x v="0"/>
  </r>
  <r>
    <n v="739787904"/>
    <s v="ç¾Žç”·ç¾Žå¥³è¨ºæ–­"/>
    <n v="14309376"/>
    <x v="0"/>
    <n v="0"/>
    <x v="0"/>
    <x v="13"/>
    <n v="0"/>
    <x v="7"/>
    <n v="0"/>
    <x v="5"/>
    <x v="1"/>
    <x v="1"/>
    <n v="1"/>
    <x v="0"/>
  </r>
  <r>
    <n v="739836039"/>
    <s v="Literacy Leveler"/>
    <n v="2455552"/>
    <x v="0"/>
    <n v="4.99"/>
    <x v="0"/>
    <x v="16"/>
    <n v="196"/>
    <x v="1"/>
    <n v="68"/>
    <x v="1"/>
    <x v="1"/>
    <x v="0"/>
    <n v="1"/>
    <x v="0"/>
  </r>
  <r>
    <n v="740602894"/>
    <s v="Detective Grimoire"/>
    <n v="168226816"/>
    <x v="0"/>
    <n v="1.99"/>
    <x v="3"/>
    <x v="0"/>
    <n v="439"/>
    <x v="2"/>
    <n v="382"/>
    <x v="0"/>
    <x v="3"/>
    <x v="0"/>
    <n v="1"/>
    <x v="0"/>
  </r>
  <r>
    <n v="741224931"/>
    <s v="Dr. Panda Bus Driver"/>
    <n v="173861888"/>
    <x v="0"/>
    <n v="2.99"/>
    <x v="0"/>
    <x v="16"/>
    <n v="536"/>
    <x v="2"/>
    <n v="12"/>
    <x v="0"/>
    <x v="4"/>
    <x v="2"/>
    <n v="19"/>
    <x v="0"/>
  </r>
  <r>
    <n v="741224942"/>
    <s v="Dr. Panda Home"/>
    <n v="312545280"/>
    <x v="0"/>
    <n v="2.99"/>
    <x v="0"/>
    <x v="16"/>
    <n v="691"/>
    <x v="2"/>
    <n v="24"/>
    <x v="0"/>
    <x v="4"/>
    <x v="2"/>
    <n v="18"/>
    <x v="0"/>
  </r>
  <r>
    <n v="741292507"/>
    <s v="Redï¼shop the world"/>
    <n v="64273408"/>
    <x v="0"/>
    <n v="0"/>
    <x v="0"/>
    <x v="3"/>
    <n v="768"/>
    <x v="2"/>
    <n v="1"/>
    <x v="8"/>
    <x v="1"/>
    <x v="0"/>
    <n v="3"/>
    <x v="0"/>
  </r>
  <r>
    <n v="741293420"/>
    <s v="PDF Pro 2 - The ultimate PDF app"/>
    <n v="36186112"/>
    <x v="0"/>
    <n v="4.99"/>
    <x v="2"/>
    <x v="11"/>
    <n v="149"/>
    <x v="0"/>
    <n v="1"/>
    <x v="8"/>
    <x v="1"/>
    <x v="0"/>
    <n v="12"/>
    <x v="0"/>
  </r>
  <r>
    <n v="741597322"/>
    <s v="æˆ‘çš„å¯†ç -æžç®€è´¦å·å¤‡å¿˜å½•ï¼Œå®‰å…¨è®°å½•ç®¡å®¶"/>
    <n v="3905536"/>
    <x v="0"/>
    <n v="1.99"/>
    <x v="0"/>
    <x v="1"/>
    <n v="2"/>
    <x v="3"/>
    <n v="2"/>
    <x v="2"/>
    <x v="1"/>
    <x v="4"/>
    <n v="2"/>
    <x v="0"/>
  </r>
  <r>
    <n v="742625884"/>
    <s v="Blek"/>
    <n v="118883328"/>
    <x v="0"/>
    <n v="2.99"/>
    <x v="0"/>
    <x v="0"/>
    <n v="20144"/>
    <x v="2"/>
    <n v="64"/>
    <x v="0"/>
    <x v="1"/>
    <x v="2"/>
    <n v="1"/>
    <x v="0"/>
  </r>
  <r>
    <n v="743974925"/>
    <s v="PDF Expert 6: Read, annotate &amp; edit PDF documents"/>
    <n v="123600896"/>
    <x v="0"/>
    <n v="9.99"/>
    <x v="0"/>
    <x v="1"/>
    <n v="15248"/>
    <x v="2"/>
    <n v="111"/>
    <x v="1"/>
    <x v="1"/>
    <x v="0"/>
    <n v="9"/>
    <x v="0"/>
  </r>
  <r>
    <n v="744189889"/>
    <s v="bergfex/Ski PRO"/>
    <n v="33825792"/>
    <x v="0"/>
    <n v="2.99"/>
    <x v="0"/>
    <x v="2"/>
    <n v="9"/>
    <x v="0"/>
    <n v="1"/>
    <x v="2"/>
    <x v="1"/>
    <x v="1"/>
    <n v="18"/>
    <x v="0"/>
  </r>
  <r>
    <n v="744769918"/>
    <s v="MONSTER HUNTER FREEDOM UNITE for iOS"/>
    <n v="1219313664"/>
    <x v="0"/>
    <n v="14.99"/>
    <x v="1"/>
    <x v="0"/>
    <n v="2170"/>
    <x v="2"/>
    <n v="87"/>
    <x v="0"/>
    <x v="14"/>
    <x v="0"/>
    <n v="5"/>
    <x v="0"/>
  </r>
  <r>
    <n v="744851208"/>
    <s v="Pocket Stables"/>
    <n v="189939712"/>
    <x v="0"/>
    <n v="4.99"/>
    <x v="0"/>
    <x v="0"/>
    <n v="160"/>
    <x v="2"/>
    <n v="1"/>
    <x v="2"/>
    <x v="0"/>
    <x v="0"/>
    <n v="4"/>
    <x v="0"/>
  </r>
  <r>
    <n v="744882019"/>
    <s v="GraphNCalc83"/>
    <n v="14244864"/>
    <x v="0"/>
    <n v="6.99"/>
    <x v="0"/>
    <x v="16"/>
    <n v="311"/>
    <x v="2"/>
    <n v="63"/>
    <x v="2"/>
    <x v="4"/>
    <x v="0"/>
    <n v="1"/>
    <x v="0"/>
  </r>
  <r>
    <n v="745729888"/>
    <s v="Team Umizoomi: Math Racer HD"/>
    <n v="389066752"/>
    <x v="0"/>
    <n v="4.99"/>
    <x v="0"/>
    <x v="16"/>
    <n v="169"/>
    <x v="1"/>
    <n v="149"/>
    <x v="1"/>
    <x v="8"/>
    <x v="0"/>
    <n v="1"/>
    <x v="0"/>
  </r>
  <r>
    <n v="746894884"/>
    <s v="Google Play Movies &amp; TV"/>
    <n v="64877568"/>
    <x v="0"/>
    <n v="0"/>
    <x v="1"/>
    <x v="13"/>
    <n v="1195"/>
    <x v="4"/>
    <n v="92"/>
    <x v="3"/>
    <x v="1"/>
    <x v="0"/>
    <n v="39"/>
    <x v="0"/>
  </r>
  <r>
    <n v="747779910"/>
    <s v="MixChannel"/>
    <n v="109877248"/>
    <x v="0"/>
    <n v="0"/>
    <x v="2"/>
    <x v="14"/>
    <n v="6"/>
    <x v="0"/>
    <n v="0"/>
    <x v="5"/>
    <x v="1"/>
    <x v="1"/>
    <n v="29"/>
    <x v="0"/>
  </r>
  <r>
    <n v="748048441"/>
    <s v="Alpha Omega"/>
    <n v="180259840"/>
    <x v="0"/>
    <n v="0"/>
    <x v="0"/>
    <x v="0"/>
    <n v="2892"/>
    <x v="2"/>
    <n v="59"/>
    <x v="0"/>
    <x v="1"/>
    <x v="0"/>
    <n v="1"/>
    <x v="0"/>
  </r>
  <r>
    <n v="748057890"/>
    <s v="Toca Lab: Elements"/>
    <n v="179275776"/>
    <x v="0"/>
    <n v="2.99"/>
    <x v="0"/>
    <x v="13"/>
    <n v="1689"/>
    <x v="0"/>
    <n v="1"/>
    <x v="2"/>
    <x v="1"/>
    <x v="0"/>
    <n v="18"/>
    <x v="0"/>
  </r>
  <r>
    <n v="749046891"/>
    <s v="Wallpapers for Me - Themes &amp; Background Images"/>
    <n v="80015360"/>
    <x v="0"/>
    <n v="0"/>
    <x v="0"/>
    <x v="13"/>
    <n v="16925"/>
    <x v="2"/>
    <n v="454"/>
    <x v="0"/>
    <x v="1"/>
    <x v="0"/>
    <n v="13"/>
    <x v="0"/>
  </r>
  <r>
    <n v="749057895"/>
    <s v="Pimp Your Screen - Custom Themes &amp; Wallpapers"/>
    <n v="81352704"/>
    <x v="0"/>
    <n v="1.99"/>
    <x v="0"/>
    <x v="17"/>
    <n v="6424"/>
    <x v="2"/>
    <n v="533"/>
    <x v="0"/>
    <x v="1"/>
    <x v="0"/>
    <n v="13"/>
    <x v="0"/>
  </r>
  <r>
    <n v="749078962"/>
    <s v="Weather Live - Weather Forecast, Radar and Alerts"/>
    <n v="57539584"/>
    <x v="0"/>
    <n v="4.99"/>
    <x v="0"/>
    <x v="2"/>
    <n v="28497"/>
    <x v="2"/>
    <n v="4672"/>
    <x v="0"/>
    <x v="0"/>
    <x v="0"/>
    <n v="20"/>
    <x v="0"/>
  </r>
  <r>
    <n v="749083919"/>
    <s v="Weather Live Free - Weather Forecast &amp; Alerts"/>
    <n v="101524480"/>
    <x v="0"/>
    <n v="0"/>
    <x v="0"/>
    <x v="2"/>
    <n v="35702"/>
    <x v="2"/>
    <n v="3768"/>
    <x v="0"/>
    <x v="0"/>
    <x v="0"/>
    <n v="16"/>
    <x v="0"/>
  </r>
  <r>
    <n v="749094885"/>
    <s v="Emoji Keyboard for Me - Free Emoji Keyboard Themes"/>
    <n v="152071168"/>
    <x v="0"/>
    <n v="0"/>
    <x v="0"/>
    <x v="7"/>
    <n v="4162"/>
    <x v="2"/>
    <n v="208"/>
    <x v="0"/>
    <x v="0"/>
    <x v="0"/>
    <n v="12"/>
    <x v="0"/>
  </r>
  <r>
    <n v="749094938"/>
    <s v="Emoji Keyboard for Me - Keyboard Themes &amp; Emojis"/>
    <n v="147377152"/>
    <x v="0"/>
    <n v="2.99"/>
    <x v="0"/>
    <x v="7"/>
    <n v="2167"/>
    <x v="0"/>
    <n v="69"/>
    <x v="3"/>
    <x v="0"/>
    <x v="0"/>
    <n v="12"/>
    <x v="0"/>
  </r>
  <r>
    <n v="749109884"/>
    <s v="Pimp Your Sound"/>
    <n v="59085824"/>
    <x v="0"/>
    <n v="1.99"/>
    <x v="0"/>
    <x v="6"/>
    <n v="425"/>
    <x v="0"/>
    <n v="126"/>
    <x v="3"/>
    <x v="0"/>
    <x v="0"/>
    <n v="12"/>
    <x v="0"/>
  </r>
  <r>
    <n v="749113886"/>
    <s v="Calculator Pro for iPad - Scientific Calculator"/>
    <n v="68042752"/>
    <x v="0"/>
    <n v="2.99"/>
    <x v="0"/>
    <x v="7"/>
    <n v="6645"/>
    <x v="2"/>
    <n v="629"/>
    <x v="0"/>
    <x v="7"/>
    <x v="0"/>
    <n v="14"/>
    <x v="0"/>
  </r>
  <r>
    <n v="749118884"/>
    <s v="Calculator Pro for iPad Free - Smart Calculator"/>
    <n v="89096192"/>
    <x v="0"/>
    <n v="0"/>
    <x v="0"/>
    <x v="7"/>
    <n v="47803"/>
    <x v="2"/>
    <n v="6883"/>
    <x v="0"/>
    <x v="7"/>
    <x v="0"/>
    <n v="14"/>
    <x v="0"/>
  </r>
  <r>
    <n v="749124884"/>
    <s v="Alarm Clock for Me - Best Wake Up Music &amp; Clock"/>
    <n v="120000512"/>
    <x v="0"/>
    <n v="0"/>
    <x v="0"/>
    <x v="7"/>
    <n v="4959"/>
    <x v="0"/>
    <n v="768"/>
    <x v="3"/>
    <x v="1"/>
    <x v="0"/>
    <n v="12"/>
    <x v="0"/>
  </r>
  <r>
    <n v="749125114"/>
    <s v="Alarm Clock for Me - Sleep Timer &amp; Event Countdown"/>
    <n v="74212352"/>
    <x v="0"/>
    <n v="3.99"/>
    <x v="0"/>
    <x v="7"/>
    <n v="1635"/>
    <x v="0"/>
    <n v="120"/>
    <x v="3"/>
    <x v="1"/>
    <x v="0"/>
    <n v="12"/>
    <x v="0"/>
  </r>
  <r>
    <n v="749132901"/>
    <s v="Notepad+: Take Notes, Annotate and Write on PDF"/>
    <n v="63457280"/>
    <x v="0"/>
    <n v="14.99"/>
    <x v="0"/>
    <x v="1"/>
    <n v="6288"/>
    <x v="2"/>
    <n v="268"/>
    <x v="0"/>
    <x v="7"/>
    <x v="0"/>
    <n v="12"/>
    <x v="0"/>
  </r>
  <r>
    <n v="749133301"/>
    <s v="NOAA Radar Pro â€“ Weather Alerts &amp; Forecast"/>
    <n v="82765824"/>
    <x v="0"/>
    <n v="3.99"/>
    <x v="0"/>
    <x v="2"/>
    <n v="28032"/>
    <x v="2"/>
    <n v="3123"/>
    <x v="0"/>
    <x v="1"/>
    <x v="0"/>
    <n v="12"/>
    <x v="0"/>
  </r>
  <r>
    <n v="749133753"/>
    <s v="NOAA Weather Radar - Weather Forecast &amp; HD Radar"/>
    <n v="108172288"/>
    <x v="0"/>
    <n v="0"/>
    <x v="0"/>
    <x v="2"/>
    <n v="45696"/>
    <x v="2"/>
    <n v="2673"/>
    <x v="0"/>
    <x v="1"/>
    <x v="0"/>
    <n v="12"/>
    <x v="0"/>
  </r>
  <r>
    <n v="749969909"/>
    <s v="Serato Remote Mini"/>
    <n v="4603904"/>
    <x v="0"/>
    <n v="4.99"/>
    <x v="0"/>
    <x v="6"/>
    <n v="50"/>
    <x v="4"/>
    <n v="50"/>
    <x v="6"/>
    <x v="4"/>
    <x v="1"/>
    <n v="1"/>
    <x v="0"/>
  </r>
  <r>
    <n v="753237901"/>
    <s v="ã‚¹ã‚¿ãƒã§å‘ªæ–‡"/>
    <n v="43293696"/>
    <x v="0"/>
    <n v="0"/>
    <x v="0"/>
    <x v="18"/>
    <n v="0"/>
    <x v="7"/>
    <n v="0"/>
    <x v="5"/>
    <x v="1"/>
    <x v="0"/>
    <n v="1"/>
    <x v="0"/>
  </r>
  <r>
    <n v="754105884"/>
    <s v="NightCap Camera"/>
    <n v="6580224"/>
    <x v="0"/>
    <n v="1.99"/>
    <x v="0"/>
    <x v="14"/>
    <n v="128"/>
    <x v="0"/>
    <n v="9"/>
    <x v="2"/>
    <x v="1"/>
    <x v="0"/>
    <n v="12"/>
    <x v="0"/>
  </r>
  <r>
    <n v="755018884"/>
    <s v="æ–°æ¦‚å¿µè‹±è¯­2015æœ€æ–°ç‰ˆ-è‹±ç¾Žå…¨å››å†Œ"/>
    <n v="475598848"/>
    <x v="0"/>
    <n v="0.99"/>
    <x v="0"/>
    <x v="16"/>
    <n v="6"/>
    <x v="3"/>
    <n v="1"/>
    <x v="2"/>
    <x v="0"/>
    <x v="0"/>
    <n v="1"/>
    <x v="0"/>
  </r>
  <r>
    <n v="756869261"/>
    <s v="InstaVideo Pro - Add background music to videos"/>
    <n v="4246528"/>
    <x v="0"/>
    <n v="1.99"/>
    <x v="0"/>
    <x v="7"/>
    <n v="51"/>
    <x v="5"/>
    <n v="11"/>
    <x v="7"/>
    <x v="0"/>
    <x v="2"/>
    <n v="1"/>
    <x v="0"/>
  </r>
  <r>
    <n v="757228497"/>
    <s v="Skateboard Party 2"/>
    <n v="1294111744"/>
    <x v="0"/>
    <n v="1.99"/>
    <x v="1"/>
    <x v="0"/>
    <n v="187"/>
    <x v="2"/>
    <n v="6"/>
    <x v="2"/>
    <x v="0"/>
    <x v="0"/>
    <n v="11"/>
    <x v="0"/>
  </r>
  <r>
    <n v="757843896"/>
    <s v="Cursive Writing Wizard - Kids Learn to Write Letters &amp; Words"/>
    <n v="52457472"/>
    <x v="0"/>
    <n v="4.99"/>
    <x v="0"/>
    <x v="16"/>
    <n v="121"/>
    <x v="3"/>
    <n v="17"/>
    <x v="0"/>
    <x v="1"/>
    <x v="0"/>
    <n v="2"/>
    <x v="0"/>
  </r>
  <r>
    <n v="758453889"/>
    <s v="AJ Jump: Animal Jam Kangaroos!"/>
    <n v="160192512"/>
    <x v="0"/>
    <n v="1.99"/>
    <x v="0"/>
    <x v="0"/>
    <n v="834"/>
    <x v="2"/>
    <n v="65"/>
    <x v="1"/>
    <x v="4"/>
    <x v="0"/>
    <n v="1"/>
    <x v="0"/>
  </r>
  <r>
    <n v="760018895"/>
    <s v="Calculator HD - the missing calculator on your iPad"/>
    <n v="3002368"/>
    <x v="0"/>
    <n v="1.99"/>
    <x v="0"/>
    <x v="7"/>
    <n v="42"/>
    <x v="2"/>
    <n v="18"/>
    <x v="2"/>
    <x v="7"/>
    <x v="0"/>
    <n v="30"/>
    <x v="0"/>
  </r>
  <r>
    <n v="760295036"/>
    <s v="Weaphones: Firearms Simulator Volume 2"/>
    <n v="35201024"/>
    <x v="0"/>
    <n v="2.99"/>
    <x v="1"/>
    <x v="0"/>
    <n v="481"/>
    <x v="2"/>
    <n v="264"/>
    <x v="0"/>
    <x v="3"/>
    <x v="0"/>
    <n v="16"/>
    <x v="0"/>
  </r>
  <r>
    <n v="760645916"/>
    <s v="Skyline Skaters"/>
    <n v="155365376"/>
    <x v="0"/>
    <n v="0"/>
    <x v="0"/>
    <x v="0"/>
    <n v="11785"/>
    <x v="2"/>
    <n v="4"/>
    <x v="3"/>
    <x v="0"/>
    <x v="0"/>
    <n v="30"/>
    <x v="0"/>
  </r>
  <r>
    <n v="761363261"/>
    <s v="Pakka Pets Village - Build a Cute Virtual Pet Town"/>
    <n v="205014016"/>
    <x v="0"/>
    <n v="0"/>
    <x v="0"/>
    <x v="0"/>
    <n v="11933"/>
    <x v="2"/>
    <n v="755"/>
    <x v="2"/>
    <x v="1"/>
    <x v="0"/>
    <n v="1"/>
    <x v="0"/>
  </r>
  <r>
    <n v="761980429"/>
    <s v="æˆ¦å›½ä¹™å¥³ã€œå‰£æˆŸã«èˆžã†ç™½ãå‰£è–ã€œ"/>
    <n v="1406185472"/>
    <x v="0"/>
    <n v="14.99"/>
    <x v="2"/>
    <x v="0"/>
    <n v="0"/>
    <x v="7"/>
    <n v="0"/>
    <x v="5"/>
    <x v="3"/>
    <x v="1"/>
    <n v="2"/>
    <x v="0"/>
  </r>
  <r>
    <n v="762124422"/>
    <s v="ã‚¹ãƒŠã‚¤ãƒ‘ã‚¤72"/>
    <n v="815697920"/>
    <x v="0"/>
    <n v="0.99"/>
    <x v="1"/>
    <x v="0"/>
    <n v="0"/>
    <x v="7"/>
    <n v="0"/>
    <x v="5"/>
    <x v="3"/>
    <x v="0"/>
    <n v="1"/>
    <x v="0"/>
  </r>
  <r>
    <n v="762630884"/>
    <s v="Blokusâ„¢ â€“ Attack, Block &amp; Defend!"/>
    <n v="108665856"/>
    <x v="0"/>
    <n v="1.99"/>
    <x v="0"/>
    <x v="0"/>
    <n v="423"/>
    <x v="1"/>
    <n v="36"/>
    <x v="6"/>
    <x v="1"/>
    <x v="0"/>
    <n v="31"/>
    <x v="0"/>
  </r>
  <r>
    <n v="763225933"/>
    <s v="MetaMoJi Note Lite"/>
    <n v="106452992"/>
    <x v="0"/>
    <n v="0"/>
    <x v="0"/>
    <x v="1"/>
    <n v="93"/>
    <x v="0"/>
    <n v="2"/>
    <x v="2"/>
    <x v="0"/>
    <x v="5"/>
    <n v="13"/>
    <x v="0"/>
  </r>
  <r>
    <n v="763692274"/>
    <s v="Grand Theft Auto: San Andreas"/>
    <n v="2060416000"/>
    <x v="0"/>
    <n v="6.99"/>
    <x v="2"/>
    <x v="0"/>
    <n v="32533"/>
    <x v="0"/>
    <n v="188"/>
    <x v="3"/>
    <x v="1"/>
    <x v="0"/>
    <n v="7"/>
    <x v="0"/>
  </r>
  <r>
    <n v="764925064"/>
    <s v="Waterlogue"/>
    <n v="55678976"/>
    <x v="0"/>
    <n v="3.99"/>
    <x v="0"/>
    <x v="14"/>
    <n v="1827"/>
    <x v="2"/>
    <n v="141"/>
    <x v="0"/>
    <x v="1"/>
    <x v="0"/>
    <n v="8"/>
    <x v="0"/>
  </r>
  <r>
    <n v="765224318"/>
    <s v="7 Minute Workout Challenge HD for iPad"/>
    <n v="116260864"/>
    <x v="0"/>
    <n v="2.99"/>
    <x v="0"/>
    <x v="12"/>
    <n v="258"/>
    <x v="2"/>
    <n v="219"/>
    <x v="0"/>
    <x v="7"/>
    <x v="0"/>
    <n v="17"/>
    <x v="0"/>
  </r>
  <r>
    <n v="765256153"/>
    <s v="Hard Time VIP (Prison Sim)"/>
    <n v="47905792"/>
    <x v="0"/>
    <n v="4.99"/>
    <x v="2"/>
    <x v="0"/>
    <n v="276"/>
    <x v="0"/>
    <n v="12"/>
    <x v="0"/>
    <x v="4"/>
    <x v="2"/>
    <n v="16"/>
    <x v="0"/>
  </r>
  <r>
    <n v="766354752"/>
    <s v="AngerForce - Strikers"/>
    <n v="307089408"/>
    <x v="0"/>
    <n v="3.99"/>
    <x v="3"/>
    <x v="0"/>
    <n v="22"/>
    <x v="1"/>
    <n v="1"/>
    <x v="3"/>
    <x v="4"/>
    <x v="0"/>
    <n v="4"/>
    <x v="0"/>
  </r>
  <r>
    <n v="766396167"/>
    <s v="Power Ping Pong"/>
    <n v="742855680"/>
    <x v="0"/>
    <n v="4.99"/>
    <x v="0"/>
    <x v="0"/>
    <n v="69"/>
    <x v="1"/>
    <n v="0"/>
    <x v="5"/>
    <x v="1"/>
    <x v="0"/>
    <n v="2"/>
    <x v="0"/>
  </r>
  <r>
    <n v="766695512"/>
    <s v="æ‡‚çƒå¸ - è¶³çƒè¿·å¿…å¤‡ç¥žå™¨"/>
    <n v="77705216"/>
    <x v="0"/>
    <n v="0"/>
    <x v="1"/>
    <x v="10"/>
    <n v="439"/>
    <x v="2"/>
    <n v="2"/>
    <x v="0"/>
    <x v="0"/>
    <x v="1"/>
    <n v="8"/>
    <x v="0"/>
  </r>
  <r>
    <n v="766894692"/>
    <s v="Disney Movies Anywhere: Watch Your Disney Movies!"/>
    <n v="81021952"/>
    <x v="0"/>
    <n v="0"/>
    <x v="1"/>
    <x v="13"/>
    <n v="15900"/>
    <x v="1"/>
    <n v="78"/>
    <x v="1"/>
    <x v="1"/>
    <x v="0"/>
    <n v="1"/>
    <x v="0"/>
  </r>
  <r>
    <n v="767268733"/>
    <s v="FXNOW - Full Episodes, Movies, and Stream Live TV"/>
    <n v="71529472"/>
    <x v="0"/>
    <n v="0"/>
    <x v="1"/>
    <x v="13"/>
    <n v="9496"/>
    <x v="4"/>
    <n v="208"/>
    <x v="3"/>
    <x v="1"/>
    <x v="2"/>
    <n v="1"/>
    <x v="0"/>
  </r>
  <r>
    <n v="767319014"/>
    <s v="Angry Birds Epic RPG"/>
    <n v="581533696"/>
    <x v="0"/>
    <n v="0"/>
    <x v="0"/>
    <x v="0"/>
    <n v="84680"/>
    <x v="2"/>
    <n v="68"/>
    <x v="0"/>
    <x v="1"/>
    <x v="0"/>
    <n v="11"/>
    <x v="0"/>
  </r>
  <r>
    <n v="767473889"/>
    <s v="Criminal Case"/>
    <n v="131917824"/>
    <x v="0"/>
    <n v="0"/>
    <x v="1"/>
    <x v="0"/>
    <n v="63291"/>
    <x v="2"/>
    <n v="1991"/>
    <x v="0"/>
    <x v="1"/>
    <x v="0"/>
    <n v="12"/>
    <x v="0"/>
  </r>
  <r>
    <n v="767546279"/>
    <s v="Spider: Rite of the Shrouded Moon"/>
    <n v="908151808"/>
    <x v="0"/>
    <n v="4.99"/>
    <x v="3"/>
    <x v="0"/>
    <n v="155"/>
    <x v="2"/>
    <n v="38"/>
    <x v="0"/>
    <x v="0"/>
    <x v="2"/>
    <n v="1"/>
    <x v="0"/>
  </r>
  <r>
    <n v="768160271"/>
    <s v="èˆªæ—…çºµæ¨ªPRO-å®˜æ–¹èˆªç­åŠ¨æ€ã€æ‰‹æœºå€¼æœºã€æœºç¥¨"/>
    <n v="72461312"/>
    <x v="0"/>
    <n v="0.99"/>
    <x v="2"/>
    <x v="8"/>
    <n v="197"/>
    <x v="2"/>
    <n v="3"/>
    <x v="2"/>
    <x v="0"/>
    <x v="1"/>
    <n v="2"/>
    <x v="0"/>
  </r>
  <r>
    <n v="768237041"/>
    <s v="TV App"/>
    <n v="962560"/>
    <x v="0"/>
    <n v="0.99"/>
    <x v="2"/>
    <x v="17"/>
    <n v="195"/>
    <x v="2"/>
    <n v="70"/>
    <x v="3"/>
    <x v="3"/>
    <x v="5"/>
    <n v="1"/>
    <x v="0"/>
  </r>
  <r>
    <n v="768469908"/>
    <s v="YouCam Perfect - Photo &amp; Selfie Editor"/>
    <n v="131635200"/>
    <x v="0"/>
    <n v="0"/>
    <x v="0"/>
    <x v="14"/>
    <n v="4293"/>
    <x v="2"/>
    <n v="44"/>
    <x v="2"/>
    <x v="1"/>
    <x v="0"/>
    <n v="16"/>
    <x v="0"/>
  </r>
  <r>
    <n v="768591497"/>
    <s v="MiP App"/>
    <n v="96199680"/>
    <x v="0"/>
    <n v="0"/>
    <x v="0"/>
    <x v="13"/>
    <n v="4350"/>
    <x v="2"/>
    <n v="994"/>
    <x v="0"/>
    <x v="10"/>
    <x v="0"/>
    <n v="1"/>
    <x v="0"/>
  </r>
  <r>
    <n v="768592885"/>
    <s v="å®œæœå°è¯´-äº¿ä¸‡ç½‘å‹å…±äº«é«˜å“è´¨é˜…è¯»ç¦»çº¿è¿½æ›´"/>
    <n v="42125312"/>
    <x v="0"/>
    <n v="0"/>
    <x v="2"/>
    <x v="20"/>
    <n v="201"/>
    <x v="2"/>
    <n v="8"/>
    <x v="0"/>
    <x v="0"/>
    <x v="1"/>
    <n v="2"/>
    <x v="0"/>
  </r>
  <r>
    <n v="768592901"/>
    <s v="Hide N Seek : Mini Multiplayer Game"/>
    <n v="185019392"/>
    <x v="0"/>
    <n v="0"/>
    <x v="1"/>
    <x v="0"/>
    <n v="10358"/>
    <x v="0"/>
    <n v="293"/>
    <x v="3"/>
    <x v="0"/>
    <x v="0"/>
    <n v="1"/>
    <x v="0"/>
  </r>
  <r>
    <n v="768620766"/>
    <s v="åˆæˆ¦!!ã«ã‚“ã˜ã‚ƒæ‘"/>
    <n v="186089472"/>
    <x v="0"/>
    <n v="4.99"/>
    <x v="0"/>
    <x v="0"/>
    <n v="0"/>
    <x v="7"/>
    <n v="0"/>
    <x v="5"/>
    <x v="0"/>
    <x v="0"/>
    <n v="1"/>
    <x v="0"/>
  </r>
  <r>
    <n v="769175514"/>
    <s v="Stick &amp; MojiMe New"/>
    <n v="64851968"/>
    <x v="0"/>
    <n v="0.99"/>
    <x v="1"/>
    <x v="17"/>
    <n v="10"/>
    <x v="8"/>
    <n v="0"/>
    <x v="5"/>
    <x v="1"/>
    <x v="4"/>
    <n v="1"/>
    <x v="0"/>
  </r>
  <r>
    <n v="769737983"/>
    <s v="Bowling King"/>
    <n v="174499840"/>
    <x v="0"/>
    <n v="0"/>
    <x v="0"/>
    <x v="0"/>
    <n v="60271"/>
    <x v="2"/>
    <n v="114"/>
    <x v="3"/>
    <x v="0"/>
    <x v="2"/>
    <n v="1"/>
    <x v="0"/>
  </r>
  <r>
    <n v="770177884"/>
    <s v="Microtrip"/>
    <n v="32567296"/>
    <x v="0"/>
    <n v="0"/>
    <x v="0"/>
    <x v="0"/>
    <n v="1551"/>
    <x v="2"/>
    <n v="797"/>
    <x v="0"/>
    <x v="0"/>
    <x v="0"/>
    <n v="1"/>
    <x v="0"/>
  </r>
  <r>
    <n v="770903376"/>
    <s v="Pointless Quiz"/>
    <n v="80462848"/>
    <x v="0"/>
    <n v="1.99"/>
    <x v="0"/>
    <x v="0"/>
    <n v="32"/>
    <x v="2"/>
    <n v="5"/>
    <x v="2"/>
    <x v="0"/>
    <x v="0"/>
    <n v="1"/>
    <x v="0"/>
  </r>
  <r>
    <n v="771269254"/>
    <s v="LEGOÂ® Star Warsâ„¢:  Microfighters"/>
    <n v="248688640"/>
    <x v="0"/>
    <n v="0.99"/>
    <x v="3"/>
    <x v="0"/>
    <n v="139"/>
    <x v="1"/>
    <n v="28"/>
    <x v="1"/>
    <x v="4"/>
    <x v="0"/>
    <n v="1"/>
    <x v="0"/>
  </r>
  <r>
    <n v="771433054"/>
    <s v="Date &amp; Time Photo Stamp"/>
    <n v="618496"/>
    <x v="0"/>
    <n v="0.99"/>
    <x v="0"/>
    <x v="14"/>
    <n v="21"/>
    <x v="6"/>
    <n v="21"/>
    <x v="4"/>
    <x v="0"/>
    <x v="3"/>
    <n v="1"/>
    <x v="0"/>
  </r>
  <r>
    <n v="771989093"/>
    <s v="LEGOÂ® Friends"/>
    <n v="766447616"/>
    <x v="0"/>
    <n v="4.99"/>
    <x v="0"/>
    <x v="0"/>
    <n v="400"/>
    <x v="0"/>
    <n v="316"/>
    <x v="0"/>
    <x v="0"/>
    <x v="0"/>
    <n v="1"/>
    <x v="0"/>
  </r>
  <r>
    <n v="772561884"/>
    <s v="News Pro - Breitbart Edition"/>
    <n v="2683904"/>
    <x v="0"/>
    <n v="0.99"/>
    <x v="0"/>
    <x v="19"/>
    <n v="244"/>
    <x v="1"/>
    <n v="129"/>
    <x v="0"/>
    <x v="1"/>
    <x v="3"/>
    <n v="1"/>
    <x v="0"/>
  </r>
  <r>
    <n v="773126820"/>
    <s v="Ducky Fuzz"/>
    <n v="61550592"/>
    <x v="0"/>
    <n v="0.99"/>
    <x v="3"/>
    <x v="0"/>
    <n v="1"/>
    <x v="3"/>
    <n v="1"/>
    <x v="2"/>
    <x v="3"/>
    <x v="2"/>
    <n v="1"/>
    <x v="0"/>
  </r>
  <r>
    <n v="774620933"/>
    <s v="FilmStory - For All Your Video Editing Needs"/>
    <n v="80793600"/>
    <x v="0"/>
    <n v="0"/>
    <x v="0"/>
    <x v="14"/>
    <n v="66"/>
    <x v="0"/>
    <n v="8"/>
    <x v="1"/>
    <x v="1"/>
    <x v="5"/>
    <n v="5"/>
    <x v="0"/>
  </r>
  <r>
    <n v="774875399"/>
    <s v="Kahuna"/>
    <n v="60870656"/>
    <x v="0"/>
    <n v="0.99"/>
    <x v="0"/>
    <x v="0"/>
    <n v="59"/>
    <x v="0"/>
    <n v="39"/>
    <x v="3"/>
    <x v="4"/>
    <x v="0"/>
    <n v="3"/>
    <x v="0"/>
  </r>
  <r>
    <n v="775201158"/>
    <s v="MiFlightâ„¢ â€“ Airport security line wait times at checkpoints for domestic and international travelers"/>
    <n v="40896512"/>
    <x v="0"/>
    <n v="0"/>
    <x v="0"/>
    <x v="8"/>
    <n v="493"/>
    <x v="2"/>
    <n v="76"/>
    <x v="7"/>
    <x v="4"/>
    <x v="1"/>
    <n v="1"/>
    <x v="0"/>
  </r>
  <r>
    <n v="775402833"/>
    <s v="WWE SuperCard"/>
    <n v="395563008"/>
    <x v="0"/>
    <n v="0"/>
    <x v="3"/>
    <x v="0"/>
    <n v="13842"/>
    <x v="2"/>
    <n v="157"/>
    <x v="3"/>
    <x v="1"/>
    <x v="0"/>
    <n v="9"/>
    <x v="0"/>
  </r>
  <r>
    <n v="775737172"/>
    <s v="iA Writer"/>
    <n v="28087296"/>
    <x v="0"/>
    <n v="3.99"/>
    <x v="0"/>
    <x v="1"/>
    <n v="541"/>
    <x v="0"/>
    <n v="20"/>
    <x v="0"/>
    <x v="1"/>
    <x v="0"/>
    <n v="3"/>
    <x v="0"/>
  </r>
  <r>
    <n v="775873865"/>
    <s v="Beast Poker"/>
    <n v="108818432"/>
    <x v="0"/>
    <n v="0"/>
    <x v="1"/>
    <x v="0"/>
    <n v="0"/>
    <x v="7"/>
    <n v="0"/>
    <x v="5"/>
    <x v="4"/>
    <x v="1"/>
    <n v="28"/>
    <x v="0"/>
  </r>
  <r>
    <n v="775888026"/>
    <s v="Shadowmatic"/>
    <n v="314895360"/>
    <x v="0"/>
    <n v="3.99"/>
    <x v="0"/>
    <x v="0"/>
    <n v="6136"/>
    <x v="2"/>
    <n v="342"/>
    <x v="2"/>
    <x v="4"/>
    <x v="0"/>
    <n v="13"/>
    <x v="0"/>
  </r>
  <r>
    <n v="776132132"/>
    <s v="Dungeon Boss"/>
    <n v="169657344"/>
    <x v="0"/>
    <n v="0"/>
    <x v="3"/>
    <x v="0"/>
    <n v="20980"/>
    <x v="2"/>
    <n v="616"/>
    <x v="0"/>
    <x v="0"/>
    <x v="0"/>
    <n v="5"/>
    <x v="0"/>
  </r>
  <r>
    <n v="776865453"/>
    <s v="Motorsport Manager"/>
    <n v="714420224"/>
    <x v="0"/>
    <n v="1.99"/>
    <x v="3"/>
    <x v="0"/>
    <n v="2394"/>
    <x v="2"/>
    <n v="1821"/>
    <x v="0"/>
    <x v="0"/>
    <x v="0"/>
    <n v="6"/>
    <x v="0"/>
  </r>
  <r>
    <n v="777111034"/>
    <s v="ChineseSkill -Learn Mandarin Chinese Language Free"/>
    <n v="174596096"/>
    <x v="0"/>
    <n v="0"/>
    <x v="0"/>
    <x v="16"/>
    <n v="6077"/>
    <x v="3"/>
    <n v="157"/>
    <x v="2"/>
    <x v="1"/>
    <x v="4"/>
    <n v="8"/>
    <x v="0"/>
  </r>
  <r>
    <n v="777310222"/>
    <s v="GoodReader - PDF Reader, Annotator and File Manager"/>
    <n v="64333824"/>
    <x v="0"/>
    <n v="4.99"/>
    <x v="0"/>
    <x v="1"/>
    <n v="4756"/>
    <x v="2"/>
    <n v="1191"/>
    <x v="0"/>
    <x v="4"/>
    <x v="0"/>
    <n v="1"/>
    <x v="0"/>
  </r>
  <r>
    <n v="777512000"/>
    <s v="miCal - the missing calendar with reminders"/>
    <n v="32152576"/>
    <x v="0"/>
    <n v="1.99"/>
    <x v="0"/>
    <x v="1"/>
    <n v="245"/>
    <x v="0"/>
    <n v="35"/>
    <x v="3"/>
    <x v="0"/>
    <x v="0"/>
    <n v="8"/>
    <x v="0"/>
  </r>
  <r>
    <n v="777630969"/>
    <s v="FilmStory Pro - For All Your Video Editing Needs"/>
    <n v="80793600"/>
    <x v="0"/>
    <n v="3.99"/>
    <x v="0"/>
    <x v="14"/>
    <n v="0"/>
    <x v="7"/>
    <n v="0"/>
    <x v="5"/>
    <x v="1"/>
    <x v="5"/>
    <n v="5"/>
    <x v="0"/>
  </r>
  <r>
    <n v="778378115"/>
    <s v="Naughty Kitties"/>
    <n v="221608960"/>
    <x v="0"/>
    <n v="0"/>
    <x v="0"/>
    <x v="0"/>
    <n v="4162"/>
    <x v="2"/>
    <n v="207"/>
    <x v="0"/>
    <x v="4"/>
    <x v="0"/>
    <n v="1"/>
    <x v="0"/>
  </r>
  <r>
    <n v="778437357"/>
    <s v="FlixBus - bus travel in Europe"/>
    <n v="29140992"/>
    <x v="0"/>
    <n v="0"/>
    <x v="0"/>
    <x v="8"/>
    <n v="92"/>
    <x v="2"/>
    <n v="4"/>
    <x v="0"/>
    <x v="1"/>
    <x v="1"/>
    <n v="18"/>
    <x v="0"/>
  </r>
  <r>
    <n v="778658393"/>
    <s v="GoodNotes 4 - Notes &amp; PDF"/>
    <n v="195221504"/>
    <x v="0"/>
    <n v="7.99"/>
    <x v="0"/>
    <x v="1"/>
    <n v="7004"/>
    <x v="2"/>
    <n v="85"/>
    <x v="0"/>
    <x v="1"/>
    <x v="0"/>
    <n v="11"/>
    <x v="0"/>
  </r>
  <r>
    <n v="778679533"/>
    <s v="Isabelle Dance Studio"/>
    <n v="563912704"/>
    <x v="0"/>
    <n v="0.99"/>
    <x v="0"/>
    <x v="0"/>
    <n v="178"/>
    <x v="4"/>
    <n v="114"/>
    <x v="6"/>
    <x v="4"/>
    <x v="2"/>
    <n v="1"/>
    <x v="0"/>
  </r>
  <r>
    <n v="779157948"/>
    <s v="Threes!"/>
    <n v="93796352"/>
    <x v="0"/>
    <n v="2.99"/>
    <x v="0"/>
    <x v="0"/>
    <n v="18494"/>
    <x v="2"/>
    <n v="1983"/>
    <x v="1"/>
    <x v="4"/>
    <x v="0"/>
    <n v="1"/>
    <x v="0"/>
  </r>
  <r>
    <n v="779561331"/>
    <s v="The Amazing Spider-Man 2"/>
    <n v="1452716032"/>
    <x v="0"/>
    <n v="6.99"/>
    <x v="1"/>
    <x v="0"/>
    <n v="8843"/>
    <x v="0"/>
    <n v="4622"/>
    <x v="0"/>
    <x v="0"/>
    <x v="0"/>
    <n v="16"/>
    <x v="0"/>
  </r>
  <r>
    <n v="780214292"/>
    <s v="Santa was in my House! Catch Santa Camera"/>
    <n v="11927552"/>
    <x v="0"/>
    <n v="0.99"/>
    <x v="0"/>
    <x v="0"/>
    <n v="2"/>
    <x v="9"/>
    <n v="2"/>
    <x v="8"/>
    <x v="3"/>
    <x v="5"/>
    <n v="1"/>
    <x v="0"/>
  </r>
  <r>
    <n v="780458840"/>
    <s v="Fonta"/>
    <n v="22478848"/>
    <x v="0"/>
    <n v="0.99"/>
    <x v="0"/>
    <x v="14"/>
    <n v="217"/>
    <x v="0"/>
    <n v="94"/>
    <x v="3"/>
    <x v="0"/>
    <x v="1"/>
    <n v="30"/>
    <x v="0"/>
  </r>
  <r>
    <n v="780467456"/>
    <s v="Effects Studio"/>
    <n v="69170176"/>
    <x v="0"/>
    <n v="1.99"/>
    <x v="3"/>
    <x v="14"/>
    <n v="64"/>
    <x v="0"/>
    <n v="2"/>
    <x v="0"/>
    <x v="1"/>
    <x v="0"/>
    <n v="11"/>
    <x v="0"/>
  </r>
  <r>
    <n v="783214985"/>
    <s v="Quick Fit - 7 Minute Workout, Abs, and Yoga"/>
    <n v="187962368"/>
    <x v="0"/>
    <n v="0"/>
    <x v="0"/>
    <x v="12"/>
    <n v="407"/>
    <x v="2"/>
    <n v="39"/>
    <x v="0"/>
    <x v="1"/>
    <x v="0"/>
    <n v="30"/>
    <x v="0"/>
  </r>
  <r>
    <n v="783636913"/>
    <s v="First Strike 1.3"/>
    <n v="149073920"/>
    <x v="0"/>
    <n v="3.99"/>
    <x v="1"/>
    <x v="0"/>
    <n v="1016"/>
    <x v="0"/>
    <n v="3"/>
    <x v="0"/>
    <x v="0"/>
    <x v="0"/>
    <n v="1"/>
    <x v="0"/>
  </r>
  <r>
    <n v="783753727"/>
    <s v="R.B.I. Baseball 14"/>
    <n v="839073792"/>
    <x v="0"/>
    <n v="4.99"/>
    <x v="0"/>
    <x v="0"/>
    <n v="4459"/>
    <x v="4"/>
    <n v="1703"/>
    <x v="3"/>
    <x v="4"/>
    <x v="0"/>
    <n v="1"/>
    <x v="0"/>
  </r>
  <r>
    <n v="783960953"/>
    <s v="Shadow Blade"/>
    <n v="606646272"/>
    <x v="0"/>
    <n v="1.99"/>
    <x v="1"/>
    <x v="0"/>
    <n v="503"/>
    <x v="2"/>
    <n v="37"/>
    <x v="0"/>
    <x v="3"/>
    <x v="0"/>
    <n v="1"/>
    <x v="0"/>
  </r>
  <r>
    <n v="784279176"/>
    <s v="Beautiful Japanese Handwriting"/>
    <n v="37053440"/>
    <x v="0"/>
    <n v="0"/>
    <x v="2"/>
    <x v="16"/>
    <n v="0"/>
    <x v="7"/>
    <n v="0"/>
    <x v="5"/>
    <x v="7"/>
    <x v="0"/>
    <n v="1"/>
    <x v="0"/>
  </r>
  <r>
    <n v="784797900"/>
    <s v="J&amp;J Official 7 Minute Workout"/>
    <n v="242486272"/>
    <x v="0"/>
    <n v="0"/>
    <x v="0"/>
    <x v="12"/>
    <n v="4861"/>
    <x v="3"/>
    <n v="138"/>
    <x v="2"/>
    <x v="1"/>
    <x v="2"/>
    <n v="31"/>
    <x v="0"/>
  </r>
  <r>
    <n v="785267899"/>
    <s v="èµ¤ãƒšãƒ³ æå‡ºã‚«ãƒ¡ãƒ©"/>
    <n v="22713344"/>
    <x v="0"/>
    <n v="0"/>
    <x v="0"/>
    <x v="16"/>
    <n v="0"/>
    <x v="7"/>
    <n v="0"/>
    <x v="5"/>
    <x v="14"/>
    <x v="0"/>
    <n v="1"/>
    <x v="0"/>
  </r>
  <r>
    <n v="785537179"/>
    <s v="Heart of Vegas Slots â€“ Casino Slot Machine Games"/>
    <n v="96088064"/>
    <x v="0"/>
    <n v="0"/>
    <x v="1"/>
    <x v="0"/>
    <n v="19355"/>
    <x v="2"/>
    <n v="317"/>
    <x v="0"/>
    <x v="0"/>
    <x v="0"/>
    <n v="1"/>
    <x v="0"/>
  </r>
  <r>
    <n v="785638228"/>
    <s v="Mixgram - Picture Collage Maker - Pic Photo Editor"/>
    <n v="90218496"/>
    <x v="0"/>
    <n v="0"/>
    <x v="0"/>
    <x v="14"/>
    <n v="54282"/>
    <x v="2"/>
    <n v="1440"/>
    <x v="0"/>
    <x v="1"/>
    <x v="0"/>
    <n v="16"/>
    <x v="0"/>
  </r>
  <r>
    <n v="785725887"/>
    <s v="Yoshirt - Design Your Own Custom Tshirt, Tote Bag, Socks and More"/>
    <n v="49271808"/>
    <x v="0"/>
    <n v="0"/>
    <x v="0"/>
    <x v="17"/>
    <n v="1849"/>
    <x v="0"/>
    <n v="87"/>
    <x v="3"/>
    <x v="1"/>
    <x v="0"/>
    <n v="8"/>
    <x v="0"/>
  </r>
  <r>
    <n v="785904635"/>
    <s v="Farming USA"/>
    <n v="92385280"/>
    <x v="0"/>
    <n v="1.99"/>
    <x v="0"/>
    <x v="0"/>
    <n v="987"/>
    <x v="2"/>
    <n v="35"/>
    <x v="3"/>
    <x v="0"/>
    <x v="3"/>
    <n v="1"/>
    <x v="0"/>
  </r>
  <r>
    <n v="787130974"/>
    <s v="å’ªå’•è§†é¢‘-ç”µè§†å‰§ç»¼è‰ºç›´æ’­"/>
    <n v="43587584"/>
    <x v="0"/>
    <n v="0"/>
    <x v="2"/>
    <x v="17"/>
    <n v="0"/>
    <x v="7"/>
    <n v="0"/>
    <x v="5"/>
    <x v="0"/>
    <x v="1"/>
    <n v="3"/>
    <x v="0"/>
  </r>
  <r>
    <n v="787141016"/>
    <s v="Patrick Kane's MVP Hockey"/>
    <n v="162003968"/>
    <x v="0"/>
    <n v="3.99"/>
    <x v="0"/>
    <x v="0"/>
    <n v="849"/>
    <x v="2"/>
    <n v="113"/>
    <x v="0"/>
    <x v="0"/>
    <x v="0"/>
    <n v="1"/>
    <x v="0"/>
  </r>
  <r>
    <n v="787786130"/>
    <s v="å®œäººè´·å€Ÿæ¬¾"/>
    <n v="64179200"/>
    <x v="0"/>
    <n v="0"/>
    <x v="2"/>
    <x v="5"/>
    <n v="12"/>
    <x v="2"/>
    <n v="0"/>
    <x v="5"/>
    <x v="0"/>
    <x v="1"/>
    <n v="1"/>
    <x v="0"/>
  </r>
  <r>
    <n v="789356890"/>
    <s v="AG Drive"/>
    <n v="541367296"/>
    <x v="0"/>
    <n v="3.99"/>
    <x v="0"/>
    <x v="0"/>
    <n v="1218"/>
    <x v="0"/>
    <n v="93"/>
    <x v="1"/>
    <x v="1"/>
    <x v="0"/>
    <n v="1"/>
    <x v="0"/>
  </r>
  <r>
    <n v="789605324"/>
    <s v="Beautiful Japanese Handwriting for iPhone"/>
    <n v="23057408"/>
    <x v="0"/>
    <n v="0"/>
    <x v="0"/>
    <x v="16"/>
    <n v="0"/>
    <x v="7"/>
    <n v="0"/>
    <x v="5"/>
    <x v="1"/>
    <x v="1"/>
    <n v="1"/>
    <x v="0"/>
  </r>
  <r>
    <n v="789870026"/>
    <s v="Jodel"/>
    <n v="56655872"/>
    <x v="0"/>
    <n v="0"/>
    <x v="2"/>
    <x v="9"/>
    <n v="1193"/>
    <x v="2"/>
    <n v="19"/>
    <x v="2"/>
    <x v="1"/>
    <x v="1"/>
    <n v="14"/>
    <x v="0"/>
  </r>
  <r>
    <n v="790203750"/>
    <s v="Block Ð¡ity Wars: game and skin export to minecraft"/>
    <n v="793368576"/>
    <x v="0"/>
    <n v="0"/>
    <x v="2"/>
    <x v="0"/>
    <n v="13097"/>
    <x v="2"/>
    <n v="468"/>
    <x v="0"/>
    <x v="0"/>
    <x v="0"/>
    <n v="1"/>
    <x v="0"/>
  </r>
  <r>
    <n v="791077159"/>
    <s v="KORG Gadget"/>
    <n v="918957056"/>
    <x v="0"/>
    <n v="39.99"/>
    <x v="0"/>
    <x v="6"/>
    <n v="1297"/>
    <x v="2"/>
    <n v="92"/>
    <x v="2"/>
    <x v="1"/>
    <x v="0"/>
    <n v="5"/>
    <x v="0"/>
  </r>
  <r>
    <n v="791134629"/>
    <s v="Warhammer 40,000: Deathwatch - Tyranid Invasion"/>
    <n v="1676402688"/>
    <x v="0"/>
    <n v="1.99"/>
    <x v="1"/>
    <x v="0"/>
    <n v="2917"/>
    <x v="2"/>
    <n v="2550"/>
    <x v="0"/>
    <x v="1"/>
    <x v="2"/>
    <n v="1"/>
    <x v="0"/>
  </r>
  <r>
    <n v="791211390"/>
    <s v="Jurassic Worldâ„¢: The Game"/>
    <n v="482223104"/>
    <x v="0"/>
    <n v="0"/>
    <x v="0"/>
    <x v="0"/>
    <n v="149138"/>
    <x v="2"/>
    <n v="913"/>
    <x v="0"/>
    <x v="1"/>
    <x v="0"/>
    <n v="10"/>
    <x v="1"/>
  </r>
  <r>
    <n v="791341471"/>
    <s v="Card Wars - Adventure Time Card Game"/>
    <n v="1256266752"/>
    <x v="0"/>
    <n v="3.99"/>
    <x v="3"/>
    <x v="0"/>
    <n v="13245"/>
    <x v="1"/>
    <n v="1095"/>
    <x v="3"/>
    <x v="4"/>
    <x v="0"/>
    <n v="6"/>
    <x v="0"/>
  </r>
  <r>
    <n v="791532221"/>
    <s v="å¼€å¿ƒæ¶ˆæ¶ˆä¹Â®"/>
    <n v="136075264"/>
    <x v="0"/>
    <n v="0"/>
    <x v="0"/>
    <x v="0"/>
    <n v="40"/>
    <x v="0"/>
    <n v="2"/>
    <x v="4"/>
    <x v="4"/>
    <x v="0"/>
    <n v="3"/>
    <x v="0"/>
  </r>
  <r>
    <n v="792595594"/>
    <s v="Logos Quiz -Guess the most famous brands, new fun!"/>
    <n v="72567808"/>
    <x v="0"/>
    <n v="0"/>
    <x v="0"/>
    <x v="0"/>
    <n v="58640"/>
    <x v="3"/>
    <n v="2023"/>
    <x v="2"/>
    <x v="0"/>
    <x v="5"/>
    <n v="1"/>
    <x v="0"/>
  </r>
  <r>
    <n v="792694774"/>
    <s v="UK Snow Radar"/>
    <n v="23069696"/>
    <x v="0"/>
    <n v="1.99"/>
    <x v="0"/>
    <x v="2"/>
    <n v="0"/>
    <x v="7"/>
    <n v="0"/>
    <x v="5"/>
    <x v="1"/>
    <x v="0"/>
    <n v="1"/>
    <x v="0"/>
  </r>
  <r>
    <n v="793096595"/>
    <s v="VPN SecureLine - privacy &amp; security by Avast"/>
    <n v="79377408"/>
    <x v="0"/>
    <n v="0"/>
    <x v="0"/>
    <x v="7"/>
    <n v="1534"/>
    <x v="0"/>
    <n v="16"/>
    <x v="2"/>
    <x v="1"/>
    <x v="2"/>
    <n v="26"/>
    <x v="0"/>
  </r>
  <r>
    <n v="793157344"/>
    <s v="feather for Twitter"/>
    <n v="66388992"/>
    <x v="0"/>
    <n v="2.99"/>
    <x v="2"/>
    <x v="9"/>
    <n v="22"/>
    <x v="2"/>
    <n v="0"/>
    <x v="5"/>
    <x v="1"/>
    <x v="1"/>
    <n v="3"/>
    <x v="0"/>
  </r>
  <r>
    <n v="793772904"/>
    <s v="Smart Channel -New Style of News Reader-"/>
    <n v="26721280"/>
    <x v="0"/>
    <n v="0"/>
    <x v="2"/>
    <x v="19"/>
    <n v="0"/>
    <x v="7"/>
    <n v="0"/>
    <x v="5"/>
    <x v="0"/>
    <x v="1"/>
    <n v="1"/>
    <x v="0"/>
  </r>
  <r>
    <n v="794156760"/>
    <s v="ã‚†ã‚‹ãƒ‰ãƒ©ã‚·ãƒ« -æœ¬æ ¼æ´¾ç¥žè©±RPG-"/>
    <n v="91238400"/>
    <x v="0"/>
    <n v="0"/>
    <x v="0"/>
    <x v="0"/>
    <n v="14"/>
    <x v="2"/>
    <n v="0"/>
    <x v="5"/>
    <x v="1"/>
    <x v="0"/>
    <n v="1"/>
    <x v="0"/>
  </r>
  <r>
    <n v="794278407"/>
    <s v="QRã‚³ãƒ¼ãƒ‰ãƒªãƒ¼ãƒ€ãƒ¼ for iPhone - ç„¡æ–™ã§ä½¿ãˆã‚‹QRã‚³ãƒ¼ãƒ‰èª­ã¿å–ã‚Šç”¨ã‚¢ãƒ—ãƒª"/>
    <n v="909312"/>
    <x v="0"/>
    <n v="0"/>
    <x v="0"/>
    <x v="1"/>
    <n v="1"/>
    <x v="3"/>
    <n v="1"/>
    <x v="2"/>
    <x v="0"/>
    <x v="1"/>
    <n v="2"/>
    <x v="0"/>
  </r>
  <r>
    <n v="794507331"/>
    <s v="Crazy Taxiâ„¢ City Rush"/>
    <n v="237275136"/>
    <x v="0"/>
    <n v="0"/>
    <x v="0"/>
    <x v="0"/>
    <n v="22877"/>
    <x v="2"/>
    <n v="993"/>
    <x v="0"/>
    <x v="0"/>
    <x v="0"/>
    <n v="8"/>
    <x v="0"/>
  </r>
  <r>
    <n v="794524208"/>
    <s v="Disco Zoo"/>
    <n v="116933632"/>
    <x v="0"/>
    <n v="0"/>
    <x v="0"/>
    <x v="0"/>
    <n v="24999"/>
    <x v="2"/>
    <n v="573"/>
    <x v="0"/>
    <x v="1"/>
    <x v="0"/>
    <n v="1"/>
    <x v="0"/>
  </r>
  <r>
    <n v="794729836"/>
    <s v="Staccal 2 - Calendars and Reminder"/>
    <n v="52536320"/>
    <x v="0"/>
    <n v="0.99"/>
    <x v="0"/>
    <x v="1"/>
    <n v="14"/>
    <x v="1"/>
    <n v="0"/>
    <x v="5"/>
    <x v="1"/>
    <x v="1"/>
    <n v="2"/>
    <x v="0"/>
  </r>
  <r>
    <n v="794730213"/>
    <s v="Slice Fractions"/>
    <n v="209878016"/>
    <x v="0"/>
    <n v="3.99"/>
    <x v="0"/>
    <x v="16"/>
    <n v="834"/>
    <x v="2"/>
    <n v="140"/>
    <x v="2"/>
    <x v="0"/>
    <x v="0"/>
    <n v="15"/>
    <x v="0"/>
  </r>
  <r>
    <n v="794859457"/>
    <s v="Mimitos Virtual cat with minigames"/>
    <n v="59750400"/>
    <x v="0"/>
    <n v="0"/>
    <x v="1"/>
    <x v="0"/>
    <n v="8899"/>
    <x v="2"/>
    <n v="146"/>
    <x v="0"/>
    <x v="0"/>
    <x v="0"/>
    <n v="3"/>
    <x v="0"/>
  </r>
  <r>
    <n v="794884903"/>
    <s v="Jumpy Horse Show Jumping"/>
    <n v="1122046976"/>
    <x v="0"/>
    <n v="2.99"/>
    <x v="0"/>
    <x v="0"/>
    <n v="746"/>
    <x v="0"/>
    <n v="39"/>
    <x v="0"/>
    <x v="1"/>
    <x v="5"/>
    <n v="1"/>
    <x v="0"/>
  </r>
  <r>
    <n v="794960248"/>
    <s v="Tengami"/>
    <n v="259990528"/>
    <x v="0"/>
    <n v="3.99"/>
    <x v="0"/>
    <x v="0"/>
    <n v="703"/>
    <x v="0"/>
    <n v="31"/>
    <x v="0"/>
    <x v="1"/>
    <x v="0"/>
    <n v="14"/>
    <x v="0"/>
  </r>
  <r>
    <n v="795739546"/>
    <s v="Drillbook Next Reader"/>
    <n v="7758848"/>
    <x v="0"/>
    <n v="2.99"/>
    <x v="0"/>
    <x v="6"/>
    <n v="7"/>
    <x v="1"/>
    <n v="0"/>
    <x v="5"/>
    <x v="1"/>
    <x v="1"/>
    <n v="1"/>
    <x v="0"/>
  </r>
  <r>
    <n v="796149420"/>
    <s v="Carp Fishing Simulator"/>
    <n v="449393664"/>
    <x v="0"/>
    <n v="4.99"/>
    <x v="0"/>
    <x v="0"/>
    <n v="39"/>
    <x v="0"/>
    <n v="8"/>
    <x v="0"/>
    <x v="1"/>
    <x v="2"/>
    <n v="1"/>
    <x v="0"/>
  </r>
  <r>
    <n v="796333129"/>
    <s v="Dr. Panda's Restaurant 2"/>
    <n v="157179904"/>
    <x v="0"/>
    <n v="2.99"/>
    <x v="0"/>
    <x v="16"/>
    <n v="3821"/>
    <x v="2"/>
    <n v="3477"/>
    <x v="0"/>
    <x v="4"/>
    <x v="0"/>
    <n v="1"/>
    <x v="0"/>
  </r>
  <r>
    <n v="796339836"/>
    <s v="å¹³å®‰å¥½è½¦ä¸»-ç”¨è½¦åŠ©æ‰‹,å®‰å…¨ç®¡å®¶"/>
    <n v="85696512"/>
    <x v="0"/>
    <n v="0"/>
    <x v="2"/>
    <x v="17"/>
    <n v="5"/>
    <x v="8"/>
    <n v="0"/>
    <x v="5"/>
    <x v="0"/>
    <x v="1"/>
    <n v="2"/>
    <x v="0"/>
  </r>
  <r>
    <n v="796851829"/>
    <s v="Let's do pretend Ice-cream shop! - Work Experience-Based Brain Training App"/>
    <n v="81796096"/>
    <x v="0"/>
    <n v="1.99"/>
    <x v="0"/>
    <x v="16"/>
    <n v="0"/>
    <x v="7"/>
    <n v="0"/>
    <x v="5"/>
    <x v="4"/>
    <x v="0"/>
    <n v="2"/>
    <x v="0"/>
  </r>
  <r>
    <n v="796870199"/>
    <s v="å·¥é“¶èžeè”"/>
    <n v="100601856"/>
    <x v="0"/>
    <n v="0"/>
    <x v="1"/>
    <x v="5"/>
    <n v="13"/>
    <x v="8"/>
    <n v="0"/>
    <x v="5"/>
    <x v="4"/>
    <x v="1"/>
    <n v="2"/>
    <x v="0"/>
  </r>
  <r>
    <n v="796959534"/>
    <s v="Nintype"/>
    <n v="77518848"/>
    <x v="0"/>
    <n v="4.99"/>
    <x v="3"/>
    <x v="1"/>
    <n v="813"/>
    <x v="1"/>
    <n v="7"/>
    <x v="1"/>
    <x v="1"/>
    <x v="3"/>
    <n v="1"/>
    <x v="0"/>
  </r>
  <r>
    <n v="797157312"/>
    <s v="MarcoPolo Ocean"/>
    <n v="771670016"/>
    <x v="0"/>
    <n v="0"/>
    <x v="0"/>
    <x v="16"/>
    <n v="529"/>
    <x v="2"/>
    <n v="51"/>
    <x v="2"/>
    <x v="0"/>
    <x v="0"/>
    <n v="8"/>
    <x v="0"/>
  </r>
  <r>
    <n v="797339772"/>
    <s v="ãŠå¼å½“ã‚’ã¤ãã‚ã†ï¼ãƒžãƒžã”ã£ã“ï¼ãŠä»•äº‹ä½“é¨“çŸ¥è‚²ã‚¢ãƒ—ãƒª"/>
    <n v="83139584"/>
    <x v="0"/>
    <n v="1.99"/>
    <x v="0"/>
    <x v="16"/>
    <n v="0"/>
    <x v="7"/>
    <n v="0"/>
    <x v="5"/>
    <x v="4"/>
    <x v="0"/>
    <n v="2"/>
    <x v="0"/>
  </r>
  <r>
    <n v="797511732"/>
    <s v="Caf - Mon Compte"/>
    <n v="2441216"/>
    <x v="0"/>
    <n v="0"/>
    <x v="0"/>
    <x v="7"/>
    <n v="0"/>
    <x v="7"/>
    <n v="0"/>
    <x v="5"/>
    <x v="4"/>
    <x v="1"/>
    <n v="2"/>
    <x v="0"/>
  </r>
  <r>
    <n v="797535508"/>
    <s v="Got It - Homework Help Math, Chem, Physics Solver"/>
    <n v="32726016"/>
    <x v="0"/>
    <n v="0"/>
    <x v="3"/>
    <x v="16"/>
    <n v="4903"/>
    <x v="2"/>
    <n v="47"/>
    <x v="0"/>
    <x v="1"/>
    <x v="0"/>
    <n v="1"/>
    <x v="0"/>
  </r>
  <r>
    <n v="797639732"/>
    <s v="RollerCoaster TycoonÂ® 4 Mobileâ„¢"/>
    <n v="195613696"/>
    <x v="0"/>
    <n v="0"/>
    <x v="0"/>
    <x v="0"/>
    <n v="21407"/>
    <x v="1"/>
    <n v="1146"/>
    <x v="3"/>
    <x v="1"/>
    <x v="0"/>
    <n v="14"/>
    <x v="0"/>
  </r>
  <r>
    <n v="797809194"/>
    <s v="TMNT: Brothers Unite"/>
    <n v="270014464"/>
    <x v="0"/>
    <n v="2.99"/>
    <x v="3"/>
    <x v="0"/>
    <n v="449"/>
    <x v="0"/>
    <n v="0"/>
    <x v="5"/>
    <x v="4"/>
    <x v="0"/>
    <n v="1"/>
    <x v="0"/>
  </r>
  <r>
    <n v="797818385"/>
    <s v="Repost It! for Instagram Pro - Video Photo Whiz"/>
    <n v="54003712"/>
    <x v="0"/>
    <n v="2.99"/>
    <x v="0"/>
    <x v="9"/>
    <n v="745"/>
    <x v="0"/>
    <n v="98"/>
    <x v="0"/>
    <x v="1"/>
    <x v="4"/>
    <n v="1"/>
    <x v="0"/>
  </r>
  <r>
    <n v="799406905"/>
    <s v="Rookie Cam - Photo Editor &amp; Filter Camera"/>
    <n v="110953472"/>
    <x v="0"/>
    <n v="0"/>
    <x v="0"/>
    <x v="14"/>
    <n v="33921"/>
    <x v="2"/>
    <n v="2404"/>
    <x v="0"/>
    <x v="1"/>
    <x v="0"/>
    <n v="18"/>
    <x v="0"/>
  </r>
  <r>
    <n v="799471892"/>
    <s v="Out There: Î© Edition"/>
    <n v="164665344"/>
    <x v="0"/>
    <n v="3.99"/>
    <x v="0"/>
    <x v="0"/>
    <n v="1895"/>
    <x v="2"/>
    <n v="32"/>
    <x v="3"/>
    <x v="4"/>
    <x v="0"/>
    <n v="7"/>
    <x v="0"/>
  </r>
  <r>
    <n v="799631716"/>
    <s v="mySTATE - State College"/>
    <n v="7122944"/>
    <x v="0"/>
    <n v="0.99"/>
    <x v="2"/>
    <x v="15"/>
    <n v="26"/>
    <x v="2"/>
    <n v="8"/>
    <x v="1"/>
    <x v="0"/>
    <x v="1"/>
    <n v="1"/>
    <x v="0"/>
  </r>
  <r>
    <n v="802869990"/>
    <s v="å®œæœå°è¯´-çƒ­é—¨ç½‘ç»œä¹¦ç±çœ‹ä¹¦è¿½æ›´å¿…å¤‡ç¥žå™¨"/>
    <n v="39294976"/>
    <x v="0"/>
    <n v="0.99"/>
    <x v="2"/>
    <x v="20"/>
    <n v="8"/>
    <x v="3"/>
    <n v="0"/>
    <x v="5"/>
    <x v="0"/>
    <x v="1"/>
    <n v="2"/>
    <x v="0"/>
  </r>
  <r>
    <n v="802889610"/>
    <s v="Tricks for iPhone (Pro)"/>
    <n v="22793216"/>
    <x v="0"/>
    <n v="1.99"/>
    <x v="0"/>
    <x v="7"/>
    <n v="0"/>
    <x v="7"/>
    <n v="0"/>
    <x v="5"/>
    <x v="1"/>
    <x v="0"/>
    <n v="2"/>
    <x v="0"/>
  </r>
  <r>
    <n v="803346990"/>
    <s v="Athletics: Winter Sports (Full Version)"/>
    <n v="147554304"/>
    <x v="0"/>
    <n v="0.99"/>
    <x v="0"/>
    <x v="0"/>
    <n v="142"/>
    <x v="0"/>
    <n v="0"/>
    <x v="5"/>
    <x v="1"/>
    <x v="0"/>
    <n v="1"/>
    <x v="0"/>
  </r>
  <r>
    <n v="803781859"/>
    <s v="ä½œä¸šå¸®-å°åˆé«˜å­¦ç”Ÿæ‹ç…§ç­”ç–‘å­¦ä¹ è¾…å¯¼åŠ©æ‰‹"/>
    <n v="134531072"/>
    <x v="0"/>
    <n v="0"/>
    <x v="0"/>
    <x v="16"/>
    <n v="101"/>
    <x v="2"/>
    <n v="0"/>
    <x v="5"/>
    <x v="0"/>
    <x v="0"/>
    <n v="1"/>
    <x v="0"/>
  </r>
  <r>
    <n v="804069802"/>
    <s v="Shin Megami Tensei (ENG)"/>
    <n v="27975680"/>
    <x v="0"/>
    <n v="7.99"/>
    <x v="1"/>
    <x v="0"/>
    <n v="147"/>
    <x v="3"/>
    <n v="147"/>
    <x v="2"/>
    <x v="3"/>
    <x v="1"/>
    <n v="1"/>
    <x v="0"/>
  </r>
  <r>
    <n v="804177739"/>
    <s v="Adobe Photoshop Lightroom for iPad"/>
    <n v="146830336"/>
    <x v="0"/>
    <n v="0"/>
    <x v="0"/>
    <x v="14"/>
    <n v="2005"/>
    <x v="0"/>
    <n v="2"/>
    <x v="8"/>
    <x v="7"/>
    <x v="0"/>
    <n v="12"/>
    <x v="0"/>
  </r>
  <r>
    <n v="804379658"/>
    <s v="Words with Friends â€“ Best Word Game"/>
    <n v="183009280"/>
    <x v="0"/>
    <n v="0"/>
    <x v="0"/>
    <x v="0"/>
    <n v="160668"/>
    <x v="2"/>
    <n v="613"/>
    <x v="3"/>
    <x v="1"/>
    <x v="2"/>
    <n v="6"/>
    <x v="1"/>
  </r>
  <r>
    <n v="804637783"/>
    <s v="Speak &amp; Translate ï¼ Live Voice and Text Translator"/>
    <n v="60432384"/>
    <x v="0"/>
    <n v="19.989999999999998"/>
    <x v="0"/>
    <x v="4"/>
    <n v="4344"/>
    <x v="2"/>
    <n v="283"/>
    <x v="0"/>
    <x v="0"/>
    <x v="0"/>
    <n v="12"/>
    <x v="0"/>
  </r>
  <r>
    <n v="804641004"/>
    <s v="Speak &amp; Translate ï¼ Voice and Text Translator"/>
    <n v="78640128"/>
    <x v="0"/>
    <n v="0"/>
    <x v="0"/>
    <x v="1"/>
    <n v="12062"/>
    <x v="2"/>
    <n v="537"/>
    <x v="0"/>
    <x v="0"/>
    <x v="0"/>
    <n v="12"/>
    <x v="0"/>
  </r>
  <r>
    <n v="804888540"/>
    <s v="Photon X Private Browser and Flash Player for iPad"/>
    <n v="34798592"/>
    <x v="0"/>
    <n v="0.99"/>
    <x v="2"/>
    <x v="1"/>
    <n v="18"/>
    <x v="0"/>
    <n v="6"/>
    <x v="4"/>
    <x v="7"/>
    <x v="4"/>
    <n v="10"/>
    <x v="0"/>
  </r>
  <r>
    <n v="805532295"/>
    <s v="ALOE -ãƒ€ã‚¤ã‚¨ãƒƒãƒˆãƒ»ãƒ¨ã‚¬ãƒ»ã‚¨ã‚¯ã‚µã‚µã‚¤ã‚ºâ€¦å¥åº·ç¾Žã‚’è¿½æ±‚ã™ã‚‹å¥³æ€§ã®äººæ°—ç„¡æ–™ãƒ‹ãƒ¥ãƒ¼ã‚¹ã‚¢ãƒ—ãƒª"/>
    <n v="32138240"/>
    <x v="0"/>
    <n v="0"/>
    <x v="0"/>
    <x v="17"/>
    <n v="0"/>
    <x v="7"/>
    <n v="0"/>
    <x v="5"/>
    <x v="1"/>
    <x v="1"/>
    <n v="2"/>
    <x v="0"/>
  </r>
  <r>
    <n v="805548819"/>
    <s v="MagicBars - HomeScreen Wallpaper With Creativity"/>
    <n v="5218304"/>
    <x v="0"/>
    <n v="1.99"/>
    <x v="0"/>
    <x v="13"/>
    <n v="84"/>
    <x v="4"/>
    <n v="74"/>
    <x v="6"/>
    <x v="0"/>
    <x v="1"/>
    <n v="1"/>
    <x v="0"/>
  </r>
  <r>
    <n v="805839157"/>
    <s v="Lastronaut"/>
    <n v="25448448"/>
    <x v="0"/>
    <n v="0"/>
    <x v="3"/>
    <x v="0"/>
    <n v="1576"/>
    <x v="2"/>
    <n v="235"/>
    <x v="0"/>
    <x v="0"/>
    <x v="1"/>
    <n v="1"/>
    <x v="0"/>
  </r>
  <r>
    <n v="805845189"/>
    <s v="Crazy Kitchen"/>
    <n v="196248576"/>
    <x v="0"/>
    <n v="0"/>
    <x v="0"/>
    <x v="0"/>
    <n v="30704"/>
    <x v="3"/>
    <n v="67"/>
    <x v="0"/>
    <x v="0"/>
    <x v="0"/>
    <n v="1"/>
    <x v="0"/>
  </r>
  <r>
    <n v="805869467"/>
    <s v="Tynker - Learn to Code. Programming Made Easy."/>
    <n v="168828928"/>
    <x v="0"/>
    <n v="0"/>
    <x v="0"/>
    <x v="16"/>
    <n v="771"/>
    <x v="2"/>
    <n v="1"/>
    <x v="8"/>
    <x v="7"/>
    <x v="0"/>
    <n v="1"/>
    <x v="0"/>
  </r>
  <r>
    <n v="806077016"/>
    <s v="War Robots"/>
    <n v="600535040"/>
    <x v="0"/>
    <n v="0"/>
    <x v="1"/>
    <x v="0"/>
    <n v="97122"/>
    <x v="2"/>
    <n v="380"/>
    <x v="0"/>
    <x v="0"/>
    <x v="0"/>
    <n v="17"/>
    <x v="0"/>
  </r>
  <r>
    <n v="806223188"/>
    <s v="Peak - Brain Training"/>
    <n v="254793728"/>
    <x v="0"/>
    <n v="0"/>
    <x v="0"/>
    <x v="16"/>
    <n v="20322"/>
    <x v="2"/>
    <n v="29"/>
    <x v="0"/>
    <x v="1"/>
    <x v="0"/>
    <n v="14"/>
    <x v="0"/>
  </r>
  <r>
    <n v="807411101"/>
    <s v="Baby Food Fair - Make, Eat, Play - Have Fun!"/>
    <n v="83722240"/>
    <x v="0"/>
    <n v="0"/>
    <x v="0"/>
    <x v="0"/>
    <n v="520"/>
    <x v="1"/>
    <n v="51"/>
    <x v="3"/>
    <x v="4"/>
    <x v="0"/>
    <n v="12"/>
    <x v="0"/>
  </r>
  <r>
    <n v="807416704"/>
    <s v="X-Tactics"/>
    <n v="94363648"/>
    <x v="0"/>
    <n v="3.99"/>
    <x v="1"/>
    <x v="0"/>
    <n v="25"/>
    <x v="3"/>
    <n v="2"/>
    <x v="2"/>
    <x v="0"/>
    <x v="0"/>
    <n v="6"/>
    <x v="0"/>
  </r>
  <r>
    <n v="808108897"/>
    <s v="Toca Pet Doctor"/>
    <n v="330686464"/>
    <x v="0"/>
    <n v="2.99"/>
    <x v="0"/>
    <x v="16"/>
    <n v="365"/>
    <x v="0"/>
    <n v="25"/>
    <x v="3"/>
    <x v="4"/>
    <x v="2"/>
    <n v="18"/>
    <x v="0"/>
  </r>
  <r>
    <n v="808296431"/>
    <s v="Crashlands"/>
    <n v="117937152"/>
    <x v="0"/>
    <n v="4.99"/>
    <x v="3"/>
    <x v="0"/>
    <n v="1721"/>
    <x v="2"/>
    <n v="32"/>
    <x v="2"/>
    <x v="1"/>
    <x v="0"/>
    <n v="1"/>
    <x v="0"/>
  </r>
  <r>
    <n v="808794344"/>
    <s v="The Olympics - Official App for the Olympic Games"/>
    <n v="11540480"/>
    <x v="0"/>
    <n v="0"/>
    <x v="0"/>
    <x v="10"/>
    <n v="470"/>
    <x v="8"/>
    <n v="0"/>
    <x v="5"/>
    <x v="0"/>
    <x v="0"/>
    <n v="2"/>
    <x v="0"/>
  </r>
  <r>
    <n v="809657936"/>
    <s v="Fragment's Note2 Side:é›ªæœˆ"/>
    <n v="1169608704"/>
    <x v="0"/>
    <n v="2.99"/>
    <x v="0"/>
    <x v="0"/>
    <n v="0"/>
    <x v="7"/>
    <n v="0"/>
    <x v="5"/>
    <x v="3"/>
    <x v="2"/>
    <n v="1"/>
    <x v="0"/>
  </r>
  <r>
    <n v="810405576"/>
    <s v="StaffWars"/>
    <n v="40855552"/>
    <x v="0"/>
    <n v="0.99"/>
    <x v="0"/>
    <x v="16"/>
    <n v="99"/>
    <x v="2"/>
    <n v="13"/>
    <x v="1"/>
    <x v="4"/>
    <x v="0"/>
    <n v="1"/>
    <x v="0"/>
  </r>
  <r>
    <n v="811397653"/>
    <s v="You Must Build A Boat"/>
    <n v="98627584"/>
    <x v="0"/>
    <n v="2.99"/>
    <x v="0"/>
    <x v="0"/>
    <n v="444"/>
    <x v="0"/>
    <n v="194"/>
    <x v="3"/>
    <x v="4"/>
    <x v="0"/>
    <n v="1"/>
    <x v="0"/>
  </r>
  <r>
    <n v="813330182"/>
    <s v="Autumn Dynasty Warlords"/>
    <n v="240103424"/>
    <x v="0"/>
    <n v="6.99"/>
    <x v="3"/>
    <x v="0"/>
    <n v="572"/>
    <x v="2"/>
    <n v="222"/>
    <x v="0"/>
    <x v="4"/>
    <x v="0"/>
    <n v="1"/>
    <x v="0"/>
  </r>
  <r>
    <n v="813952961"/>
    <s v="Deliciously Ella"/>
    <n v="522395648"/>
    <x v="0"/>
    <n v="3.99"/>
    <x v="0"/>
    <x v="18"/>
    <n v="62"/>
    <x v="1"/>
    <n v="0"/>
    <x v="5"/>
    <x v="1"/>
    <x v="2"/>
    <n v="1"/>
    <x v="0"/>
  </r>
  <r>
    <n v="814323051"/>
    <s v="Bridge Constructor Medieval"/>
    <n v="104359936"/>
    <x v="0"/>
    <n v="1.99"/>
    <x v="0"/>
    <x v="0"/>
    <n v="262"/>
    <x v="2"/>
    <n v="39"/>
    <x v="0"/>
    <x v="3"/>
    <x v="0"/>
    <n v="13"/>
    <x v="0"/>
  </r>
  <r>
    <n v="814466047"/>
    <s v="Star Horizon"/>
    <n v="955272192"/>
    <x v="0"/>
    <n v="3.99"/>
    <x v="3"/>
    <x v="0"/>
    <n v="200"/>
    <x v="0"/>
    <n v="4"/>
    <x v="3"/>
    <x v="0"/>
    <x v="0"/>
    <n v="10"/>
    <x v="0"/>
  </r>
  <r>
    <n v="814656403"/>
    <s v="Restaurant Story 2"/>
    <n v="154361856"/>
    <x v="0"/>
    <n v="0"/>
    <x v="1"/>
    <x v="0"/>
    <n v="9699"/>
    <x v="0"/>
    <n v="2440"/>
    <x v="3"/>
    <x v="3"/>
    <x v="0"/>
    <n v="8"/>
    <x v="0"/>
  </r>
  <r>
    <n v="814977594"/>
    <s v="Surgeon Simulator"/>
    <n v="514434048"/>
    <x v="0"/>
    <n v="4.99"/>
    <x v="1"/>
    <x v="0"/>
    <n v="4820"/>
    <x v="0"/>
    <n v="43"/>
    <x v="1"/>
    <x v="1"/>
    <x v="0"/>
    <n v="1"/>
    <x v="0"/>
  </r>
  <r>
    <n v="815181808"/>
    <s v="Godus"/>
    <n v="167555072"/>
    <x v="0"/>
    <n v="0"/>
    <x v="0"/>
    <x v="0"/>
    <n v="81311"/>
    <x v="2"/>
    <n v="709"/>
    <x v="0"/>
    <x v="0"/>
    <x v="2"/>
    <n v="1"/>
    <x v="0"/>
  </r>
  <r>
    <n v="815218412"/>
    <s v="Vocabulary.com"/>
    <n v="8671232"/>
    <x v="0"/>
    <n v="2.99"/>
    <x v="3"/>
    <x v="16"/>
    <n v="1718"/>
    <x v="2"/>
    <n v="1650"/>
    <x v="0"/>
    <x v="4"/>
    <x v="0"/>
    <n v="1"/>
    <x v="0"/>
  </r>
  <r>
    <n v="815876493"/>
    <s v="Dash Up 2"/>
    <n v="72339456"/>
    <x v="0"/>
    <n v="0"/>
    <x v="0"/>
    <x v="0"/>
    <n v="8"/>
    <x v="2"/>
    <n v="4"/>
    <x v="0"/>
    <x v="0"/>
    <x v="0"/>
    <n v="1"/>
    <x v="0"/>
  </r>
  <r>
    <n v="816177666"/>
    <s v="Scan &amp; Translate - image Scanner and Translator"/>
    <n v="102495232"/>
    <x v="0"/>
    <n v="2.99"/>
    <x v="0"/>
    <x v="7"/>
    <n v="1376"/>
    <x v="0"/>
    <n v="52"/>
    <x v="3"/>
    <x v="1"/>
    <x v="0"/>
    <n v="15"/>
    <x v="0"/>
  </r>
  <r>
    <n v="816202468"/>
    <s v="Crazy Freekick"/>
    <n v="33681408"/>
    <x v="0"/>
    <n v="0"/>
    <x v="0"/>
    <x v="0"/>
    <n v="228"/>
    <x v="2"/>
    <n v="11"/>
    <x v="0"/>
    <x v="4"/>
    <x v="0"/>
    <n v="12"/>
    <x v="0"/>
  </r>
  <r>
    <n v="816283225"/>
    <s v="PKTBALL - Endless Arcade Smash Sport"/>
    <n v="123222016"/>
    <x v="0"/>
    <n v="0"/>
    <x v="0"/>
    <x v="0"/>
    <n v="5492"/>
    <x v="2"/>
    <n v="145"/>
    <x v="2"/>
    <x v="4"/>
    <x v="0"/>
    <n v="1"/>
    <x v="0"/>
  </r>
  <r>
    <n v="816821851"/>
    <s v="ytools-flashlight,ruler,spirit level,protractor and sound level meter"/>
    <n v="2162688"/>
    <x v="0"/>
    <n v="0.99"/>
    <x v="0"/>
    <x v="7"/>
    <n v="43"/>
    <x v="2"/>
    <n v="33"/>
    <x v="0"/>
    <x v="0"/>
    <x v="5"/>
    <n v="3"/>
    <x v="0"/>
  </r>
  <r>
    <n v="818779127"/>
    <s v="TestNav"/>
    <n v="4448256"/>
    <x v="0"/>
    <n v="0"/>
    <x v="0"/>
    <x v="16"/>
    <n v="491"/>
    <x v="8"/>
    <n v="122"/>
    <x v="9"/>
    <x v="7"/>
    <x v="2"/>
    <n v="2"/>
    <x v="0"/>
  </r>
  <r>
    <n v="819169133"/>
    <s v="OUTDODGE"/>
    <n v="41732096"/>
    <x v="0"/>
    <n v="0"/>
    <x v="0"/>
    <x v="0"/>
    <n v="117"/>
    <x v="0"/>
    <n v="48"/>
    <x v="3"/>
    <x v="0"/>
    <x v="2"/>
    <n v="1"/>
    <x v="0"/>
  </r>
  <r>
    <n v="819197891"/>
    <s v="Don't Touch This - Secret Data Vault"/>
    <n v="40141824"/>
    <x v="0"/>
    <n v="6.99"/>
    <x v="2"/>
    <x v="14"/>
    <n v="615"/>
    <x v="2"/>
    <n v="117"/>
    <x v="0"/>
    <x v="1"/>
    <x v="0"/>
    <n v="12"/>
    <x v="0"/>
  </r>
  <r>
    <n v="819627009"/>
    <s v="Micromedex Drug Reference Essentials"/>
    <n v="5693440"/>
    <x v="0"/>
    <n v="2.99"/>
    <x v="1"/>
    <x v="21"/>
    <n v="428"/>
    <x v="8"/>
    <n v="37"/>
    <x v="4"/>
    <x v="4"/>
    <x v="4"/>
    <n v="1"/>
    <x v="0"/>
  </r>
  <r>
    <n v="820004378"/>
    <s v="JRæ±æ—¥æœ¬ã‚¢ãƒ—ãƒª"/>
    <n v="25631744"/>
    <x v="0"/>
    <n v="0"/>
    <x v="1"/>
    <x v="15"/>
    <n v="0"/>
    <x v="7"/>
    <n v="0"/>
    <x v="5"/>
    <x v="1"/>
    <x v="1"/>
    <n v="1"/>
    <x v="0"/>
  </r>
  <r>
    <n v="820802943"/>
    <s v="Social Picket - Stalker &amp; Spy for Instagram"/>
    <n v="11301888"/>
    <x v="0"/>
    <n v="0"/>
    <x v="1"/>
    <x v="7"/>
    <n v="285"/>
    <x v="0"/>
    <n v="88"/>
    <x v="1"/>
    <x v="0"/>
    <x v="5"/>
    <n v="2"/>
    <x v="0"/>
  </r>
  <r>
    <n v="821374885"/>
    <s v="Sight Words Ninja - Slicing Game to Learn to Read"/>
    <n v="55710720"/>
    <x v="0"/>
    <n v="1.99"/>
    <x v="0"/>
    <x v="16"/>
    <n v="112"/>
    <x v="0"/>
    <n v="8"/>
    <x v="0"/>
    <x v="1"/>
    <x v="0"/>
    <n v="1"/>
    <x v="0"/>
  </r>
  <r>
    <n v="821399915"/>
    <s v="å•æœºä¸‰å›½å¿—-ä¸æŠ½å¡æ— ä½“åŠ›,æˆ˜ä¸ªç—›å¿«"/>
    <n v="134600704"/>
    <x v="0"/>
    <n v="0.99"/>
    <x v="3"/>
    <x v="0"/>
    <n v="15"/>
    <x v="2"/>
    <n v="0"/>
    <x v="5"/>
    <x v="3"/>
    <x v="0"/>
    <n v="2"/>
    <x v="0"/>
  </r>
  <r>
    <n v="821560738"/>
    <s v="AnyFont"/>
    <n v="6157312"/>
    <x v="0"/>
    <n v="1.99"/>
    <x v="0"/>
    <x v="7"/>
    <n v="324"/>
    <x v="0"/>
    <n v="16"/>
    <x v="2"/>
    <x v="1"/>
    <x v="0"/>
    <n v="7"/>
    <x v="0"/>
  </r>
  <r>
    <n v="822701037"/>
    <s v="Sometimes You Die"/>
    <n v="27910144"/>
    <x v="0"/>
    <n v="1.99"/>
    <x v="1"/>
    <x v="0"/>
    <n v="428"/>
    <x v="0"/>
    <n v="88"/>
    <x v="0"/>
    <x v="4"/>
    <x v="4"/>
    <n v="2"/>
    <x v="0"/>
  </r>
  <r>
    <n v="822797943"/>
    <s v="Page: English Grammar &amp; Spell Checker + Translator"/>
    <n v="24753152"/>
    <x v="0"/>
    <n v="3.99"/>
    <x v="0"/>
    <x v="1"/>
    <n v="1252"/>
    <x v="2"/>
    <n v="6"/>
    <x v="6"/>
    <x v="0"/>
    <x v="0"/>
    <n v="9"/>
    <x v="0"/>
  </r>
  <r>
    <n v="823413326"/>
    <s v="iWeather - World weather forecast"/>
    <n v="30547968"/>
    <x v="0"/>
    <n v="0"/>
    <x v="0"/>
    <x v="2"/>
    <n v="80"/>
    <x v="2"/>
    <n v="3"/>
    <x v="1"/>
    <x v="1"/>
    <x v="5"/>
    <n v="1"/>
    <x v="0"/>
  </r>
  <r>
    <n v="823443083"/>
    <s v="Skiplagged â€” Actually Cheap Flights &amp; Hotels"/>
    <n v="106739712"/>
    <x v="0"/>
    <n v="0"/>
    <x v="0"/>
    <x v="8"/>
    <n v="1851"/>
    <x v="2"/>
    <n v="11"/>
    <x v="0"/>
    <x v="1"/>
    <x v="0"/>
    <n v="2"/>
    <x v="0"/>
  </r>
  <r>
    <n v="823518885"/>
    <s v="World Craft HD"/>
    <n v="154244096"/>
    <x v="0"/>
    <n v="0"/>
    <x v="0"/>
    <x v="0"/>
    <n v="3933"/>
    <x v="4"/>
    <n v="82"/>
    <x v="4"/>
    <x v="4"/>
    <x v="2"/>
    <n v="1"/>
    <x v="0"/>
  </r>
  <r>
    <n v="823804745"/>
    <s v="Multiplayer Terraria edition"/>
    <n v="15790080"/>
    <x v="0"/>
    <n v="3.99"/>
    <x v="3"/>
    <x v="0"/>
    <n v="6981"/>
    <x v="0"/>
    <n v="628"/>
    <x v="3"/>
    <x v="1"/>
    <x v="0"/>
    <n v="1"/>
    <x v="0"/>
  </r>
  <r>
    <n v="823869162"/>
    <s v="SimplePlanes"/>
    <n v="338566144"/>
    <x v="0"/>
    <n v="4.99"/>
    <x v="0"/>
    <x v="0"/>
    <n v="2767"/>
    <x v="2"/>
    <n v="539"/>
    <x v="2"/>
    <x v="4"/>
    <x v="0"/>
    <n v="1"/>
    <x v="0"/>
  </r>
  <r>
    <n v="824281761"/>
    <s v="Sago Mini Monsters"/>
    <n v="87442432"/>
    <x v="0"/>
    <n v="2.99"/>
    <x v="0"/>
    <x v="16"/>
    <n v="409"/>
    <x v="2"/>
    <n v="9"/>
    <x v="6"/>
    <x v="0"/>
    <x v="0"/>
    <n v="1"/>
    <x v="0"/>
  </r>
  <r>
    <n v="824305459"/>
    <s v="Papa's Freezeria To Go!"/>
    <n v="53638144"/>
    <x v="0"/>
    <n v="0.99"/>
    <x v="0"/>
    <x v="0"/>
    <n v="885"/>
    <x v="2"/>
    <n v="28"/>
    <x v="3"/>
    <x v="1"/>
    <x v="1"/>
    <n v="1"/>
    <x v="0"/>
  </r>
  <r>
    <n v="824421012"/>
    <s v="Brushstroke"/>
    <n v="61438976"/>
    <x v="0"/>
    <n v="3.99"/>
    <x v="0"/>
    <x v="14"/>
    <n v="1373"/>
    <x v="2"/>
    <n v="116"/>
    <x v="0"/>
    <x v="1"/>
    <x v="0"/>
    <n v="12"/>
    <x v="0"/>
  </r>
  <r>
    <n v="824940089"/>
    <s v="InsSave - Download &amp; Save Photos &amp; Videos From Instagram With Ease!"/>
    <n v="2314240"/>
    <x v="0"/>
    <n v="0.99"/>
    <x v="0"/>
    <x v="9"/>
    <n v="107"/>
    <x v="4"/>
    <n v="97"/>
    <x v="6"/>
    <x v="0"/>
    <x v="5"/>
    <n v="1"/>
    <x v="0"/>
  </r>
  <r>
    <n v="825089659"/>
    <s v="Photon X Flash Web Browser &amp; Player for iPhone - Full Screen Video plus Games"/>
    <n v="12853248"/>
    <x v="0"/>
    <n v="2.99"/>
    <x v="2"/>
    <x v="7"/>
    <n v="3"/>
    <x v="9"/>
    <n v="3"/>
    <x v="8"/>
    <x v="3"/>
    <x v="1"/>
    <n v="10"/>
    <x v="0"/>
  </r>
  <r>
    <n v="826395534"/>
    <s v="Black Elements â€“ Use our cool Wallpapers to change the elements on your Home Screen and Lock Screen to another color!"/>
    <n v="11292672"/>
    <x v="0"/>
    <n v="1.99"/>
    <x v="0"/>
    <x v="17"/>
    <n v="44"/>
    <x v="9"/>
    <n v="44"/>
    <x v="8"/>
    <x v="0"/>
    <x v="1"/>
    <n v="1"/>
    <x v="0"/>
  </r>
  <r>
    <n v="826523703"/>
    <s v="Soccer Starsâ„¢"/>
    <n v="67262464"/>
    <x v="0"/>
    <n v="0"/>
    <x v="0"/>
    <x v="0"/>
    <n v="43216"/>
    <x v="2"/>
    <n v="264"/>
    <x v="0"/>
    <x v="4"/>
    <x v="0"/>
    <n v="9"/>
    <x v="0"/>
  </r>
  <r>
    <n v="826921329"/>
    <s v="Face Swap Booth â€“ photo faceswap &amp; face changer"/>
    <n v="27779072"/>
    <x v="0"/>
    <n v="0"/>
    <x v="0"/>
    <x v="13"/>
    <n v="5300"/>
    <x v="0"/>
    <n v="198"/>
    <x v="3"/>
    <x v="1"/>
    <x v="0"/>
    <n v="1"/>
    <x v="0"/>
  </r>
  <r>
    <n v="828005193"/>
    <s v="Kitchen Scramble: Cooking Game"/>
    <n v="117025792"/>
    <x v="0"/>
    <n v="0"/>
    <x v="0"/>
    <x v="0"/>
    <n v="17925"/>
    <x v="1"/>
    <n v="13"/>
    <x v="4"/>
    <x v="4"/>
    <x v="2"/>
    <n v="6"/>
    <x v="0"/>
  </r>
  <r>
    <n v="828392046"/>
    <s v="Teach Your Monster to Read - Phonics and Reading"/>
    <n v="95277056"/>
    <x v="0"/>
    <n v="4.99"/>
    <x v="0"/>
    <x v="16"/>
    <n v="75"/>
    <x v="1"/>
    <n v="22"/>
    <x v="0"/>
    <x v="4"/>
    <x v="0"/>
    <n v="1"/>
    <x v="0"/>
  </r>
  <r>
    <n v="828578246"/>
    <s v="Gummy Drop! â€“ A Match 3 Puzzle Game"/>
    <n v="123356160"/>
    <x v="0"/>
    <n v="0"/>
    <x v="0"/>
    <x v="0"/>
    <n v="59158"/>
    <x v="2"/>
    <n v="437"/>
    <x v="0"/>
    <x v="0"/>
    <x v="0"/>
    <n v="10"/>
    <x v="0"/>
  </r>
  <r>
    <n v="829581836"/>
    <s v="Theory Test 4-in-1 Bundle - Driving Test Success"/>
    <n v="1046276096"/>
    <x v="0"/>
    <n v="4.99"/>
    <x v="0"/>
    <x v="4"/>
    <n v="0"/>
    <x v="7"/>
    <n v="0"/>
    <x v="5"/>
    <x v="0"/>
    <x v="0"/>
    <n v="1"/>
    <x v="0"/>
  </r>
  <r>
    <n v="829587759"/>
    <s v="Babbel â€“ Learn Languages Spanish, French &amp; more"/>
    <n v="135982080"/>
    <x v="0"/>
    <n v="0"/>
    <x v="0"/>
    <x v="16"/>
    <n v="1533"/>
    <x v="0"/>
    <n v="15"/>
    <x v="3"/>
    <x v="1"/>
    <x v="0"/>
    <n v="7"/>
    <x v="0"/>
  </r>
  <r>
    <n v="829739720"/>
    <s v="Red Onion - Tor-powered web browser for anonymous browsing and darknet"/>
    <n v="49845248"/>
    <x v="0"/>
    <n v="1.99"/>
    <x v="2"/>
    <x v="7"/>
    <n v="2566"/>
    <x v="2"/>
    <n v="777"/>
    <x v="0"/>
    <x v="0"/>
    <x v="0"/>
    <n v="5"/>
    <x v="0"/>
  </r>
  <r>
    <n v="830201595"/>
    <s v="å¤§ç©ºãƒ˜ã‚¯ã‚¿ãƒ¼ãƒ«è¾²åœ’"/>
    <n v="109408256"/>
    <x v="0"/>
    <n v="4.99"/>
    <x v="0"/>
    <x v="0"/>
    <n v="0"/>
    <x v="7"/>
    <n v="0"/>
    <x v="5"/>
    <x v="0"/>
    <x v="0"/>
    <n v="1"/>
    <x v="0"/>
  </r>
  <r>
    <n v="830302503"/>
    <s v="ç™¾åº¦æ‰‹æœºå«å£«ï¼wifiç®¡å®¶ç…§ç‰‡ç®¡ç†é˜²éªšæ‰°å®‰å…¨åŠ©æ‰‹"/>
    <n v="64237568"/>
    <x v="0"/>
    <n v="0"/>
    <x v="0"/>
    <x v="7"/>
    <n v="119"/>
    <x v="2"/>
    <n v="0"/>
    <x v="5"/>
    <x v="1"/>
    <x v="1"/>
    <n v="1"/>
    <x v="0"/>
  </r>
  <r>
    <n v="830515294"/>
    <s v="Fix My Car: Custom Mods"/>
    <n v="53654528"/>
    <x v="0"/>
    <n v="1.99"/>
    <x v="0"/>
    <x v="0"/>
    <n v="87"/>
    <x v="0"/>
    <n v="6"/>
    <x v="1"/>
    <x v="4"/>
    <x v="0"/>
    <n v="25"/>
    <x v="0"/>
  </r>
  <r>
    <n v="830544402"/>
    <s v="Leo's Fortune"/>
    <n v="96093184"/>
    <x v="0"/>
    <n v="4.99"/>
    <x v="3"/>
    <x v="0"/>
    <n v="6776"/>
    <x v="2"/>
    <n v="346"/>
    <x v="0"/>
    <x v="1"/>
    <x v="0"/>
    <n v="11"/>
    <x v="0"/>
  </r>
  <r>
    <n v="830708155"/>
    <s v="Fantastical 2 for iPad - Calendar and Reminders"/>
    <n v="43115520"/>
    <x v="0"/>
    <n v="9.99"/>
    <x v="0"/>
    <x v="1"/>
    <n v="900"/>
    <x v="2"/>
    <n v="15"/>
    <x v="2"/>
    <x v="7"/>
    <x v="0"/>
    <n v="6"/>
    <x v="0"/>
  </r>
  <r>
    <n v="833517462"/>
    <s v="Just Dance Now"/>
    <n v="67874816"/>
    <x v="0"/>
    <n v="0"/>
    <x v="0"/>
    <x v="0"/>
    <n v="2535"/>
    <x v="1"/>
    <n v="181"/>
    <x v="1"/>
    <x v="0"/>
    <x v="0"/>
    <n v="14"/>
    <x v="0"/>
  </r>
  <r>
    <n v="833756002"/>
    <s v="Flappy Golf"/>
    <n v="98557952"/>
    <x v="0"/>
    <n v="0"/>
    <x v="0"/>
    <x v="0"/>
    <n v="14995"/>
    <x v="2"/>
    <n v="3840"/>
    <x v="0"/>
    <x v="0"/>
    <x v="2"/>
    <n v="31"/>
    <x v="0"/>
  </r>
  <r>
    <n v="833951143"/>
    <s v="FTL: Faster Than Light"/>
    <n v="179816448"/>
    <x v="0"/>
    <n v="9.99"/>
    <x v="3"/>
    <x v="0"/>
    <n v="3832"/>
    <x v="2"/>
    <n v="21"/>
    <x v="2"/>
    <x v="7"/>
    <x v="0"/>
    <n v="1"/>
    <x v="0"/>
  </r>
  <r>
    <n v="833958016"/>
    <s v="LongStory: Choose your own dating game"/>
    <n v="70488064"/>
    <x v="0"/>
    <n v="0"/>
    <x v="1"/>
    <x v="0"/>
    <n v="1467"/>
    <x v="0"/>
    <n v="70"/>
    <x v="1"/>
    <x v="3"/>
    <x v="0"/>
    <n v="1"/>
    <x v="0"/>
  </r>
  <r>
    <n v="834246564"/>
    <s v="Hairy Face Salon - Messy Shave Makeover"/>
    <n v="78550016"/>
    <x v="0"/>
    <n v="0"/>
    <x v="0"/>
    <x v="0"/>
    <n v="416"/>
    <x v="6"/>
    <n v="4"/>
    <x v="6"/>
    <x v="0"/>
    <x v="2"/>
    <n v="11"/>
    <x v="0"/>
  </r>
  <r>
    <n v="834248867"/>
    <s v="SKRWT"/>
    <n v="34190336"/>
    <x v="0"/>
    <n v="1.99"/>
    <x v="0"/>
    <x v="14"/>
    <n v="230"/>
    <x v="2"/>
    <n v="29"/>
    <x v="0"/>
    <x v="1"/>
    <x v="0"/>
    <n v="21"/>
    <x v="0"/>
  </r>
  <r>
    <n v="834315918"/>
    <s v="Space Marshals"/>
    <n v="443423744"/>
    <x v="0"/>
    <n v="3.99"/>
    <x v="1"/>
    <x v="0"/>
    <n v="3515"/>
    <x v="2"/>
    <n v="87"/>
    <x v="0"/>
    <x v="0"/>
    <x v="0"/>
    <n v="9"/>
    <x v="0"/>
  </r>
  <r>
    <n v="834715612"/>
    <s v="Forgotten Memories: Alternate Realities"/>
    <n v="1361486848"/>
    <x v="0"/>
    <n v="5.99"/>
    <x v="1"/>
    <x v="0"/>
    <n v="669"/>
    <x v="0"/>
    <n v="222"/>
    <x v="0"/>
    <x v="0"/>
    <x v="0"/>
    <n v="1"/>
    <x v="0"/>
  </r>
  <r>
    <n v="834854351"/>
    <s v="Scanbot - Scanner App &amp; Fax"/>
    <n v="149340160"/>
    <x v="0"/>
    <n v="0"/>
    <x v="0"/>
    <x v="7"/>
    <n v="3936"/>
    <x v="2"/>
    <n v="38"/>
    <x v="0"/>
    <x v="1"/>
    <x v="0"/>
    <n v="23"/>
    <x v="0"/>
  </r>
  <r>
    <n v="834993441"/>
    <s v="Spellspire"/>
    <n v="68319232"/>
    <x v="0"/>
    <n v="0"/>
    <x v="3"/>
    <x v="0"/>
    <n v="2939"/>
    <x v="2"/>
    <n v="513"/>
    <x v="0"/>
    <x v="0"/>
    <x v="0"/>
    <n v="1"/>
    <x v="0"/>
  </r>
  <r>
    <n v="835217317"/>
    <s v="DatPiff"/>
    <n v="88672256"/>
    <x v="0"/>
    <n v="0"/>
    <x v="2"/>
    <x v="6"/>
    <n v="2815"/>
    <x v="1"/>
    <n v="115"/>
    <x v="0"/>
    <x v="1"/>
    <x v="2"/>
    <n v="19"/>
    <x v="0"/>
  </r>
  <r>
    <n v="835599320"/>
    <s v="musical.ly - your video social network"/>
    <n v="173910016"/>
    <x v="0"/>
    <n v="0"/>
    <x v="1"/>
    <x v="14"/>
    <n v="105429"/>
    <x v="2"/>
    <n v="0"/>
    <x v="5"/>
    <x v="1"/>
    <x v="1"/>
    <n v="21"/>
    <x v="1"/>
  </r>
  <r>
    <n v="835731296"/>
    <s v="MuseScore Songbook - Sheet Music"/>
    <n v="86334464"/>
    <x v="0"/>
    <n v="1.99"/>
    <x v="0"/>
    <x v="6"/>
    <n v="403"/>
    <x v="0"/>
    <n v="5"/>
    <x v="1"/>
    <x v="0"/>
    <x v="2"/>
    <n v="1"/>
    <x v="0"/>
  </r>
  <r>
    <n v="835969177"/>
    <s v="MMX Racing"/>
    <n v="836734976"/>
    <x v="0"/>
    <n v="0"/>
    <x v="0"/>
    <x v="0"/>
    <n v="12854"/>
    <x v="2"/>
    <n v="1703"/>
    <x v="0"/>
    <x v="0"/>
    <x v="2"/>
    <n v="33"/>
    <x v="0"/>
  </r>
  <r>
    <n v="836071680"/>
    <s v="Wishbone - Compare Anything"/>
    <n v="117052416"/>
    <x v="0"/>
    <n v="0"/>
    <x v="1"/>
    <x v="9"/>
    <n v="20649"/>
    <x v="2"/>
    <n v="49"/>
    <x v="6"/>
    <x v="1"/>
    <x v="1"/>
    <n v="1"/>
    <x v="0"/>
  </r>
  <r>
    <n v="836464625"/>
    <s v="ArtPose"/>
    <n v="164829184"/>
    <x v="0"/>
    <n v="2.99"/>
    <x v="1"/>
    <x v="4"/>
    <n v="102"/>
    <x v="2"/>
    <n v="14"/>
    <x v="0"/>
    <x v="4"/>
    <x v="2"/>
    <n v="1"/>
    <x v="0"/>
  </r>
  <r>
    <n v="836767708"/>
    <s v="Wayfair - Shop Furniture, Home Decor, Daily Sales"/>
    <n v="165069824"/>
    <x v="0"/>
    <n v="0"/>
    <x v="0"/>
    <x v="3"/>
    <n v="12578"/>
    <x v="3"/>
    <n v="146"/>
    <x v="2"/>
    <x v="1"/>
    <x v="0"/>
    <n v="3"/>
    <x v="0"/>
  </r>
  <r>
    <n v="837860959"/>
    <s v="Mini Metro"/>
    <n v="113240064"/>
    <x v="0"/>
    <n v="4.99"/>
    <x v="0"/>
    <x v="0"/>
    <n v="4064"/>
    <x v="3"/>
    <n v="338"/>
    <x v="2"/>
    <x v="1"/>
    <x v="0"/>
    <n v="1"/>
    <x v="0"/>
  </r>
  <r>
    <n v="838455884"/>
    <s v="Sumotori Dreams"/>
    <n v="6471680"/>
    <x v="0"/>
    <n v="0.99"/>
    <x v="0"/>
    <x v="0"/>
    <n v="1036"/>
    <x v="0"/>
    <n v="150"/>
    <x v="3"/>
    <x v="0"/>
    <x v="2"/>
    <n v="1"/>
    <x v="0"/>
  </r>
  <r>
    <n v="838500730"/>
    <s v="Family Guy: The Quest for Stuff"/>
    <n v="131257344"/>
    <x v="0"/>
    <n v="0"/>
    <x v="2"/>
    <x v="0"/>
    <n v="104060"/>
    <x v="2"/>
    <n v="269"/>
    <x v="3"/>
    <x v="0"/>
    <x v="2"/>
    <n v="19"/>
    <x v="1"/>
  </r>
  <r>
    <n v="838848566"/>
    <s v="Zenly - Locate your friends in realtime"/>
    <n v="126879744"/>
    <x v="0"/>
    <n v="0"/>
    <x v="0"/>
    <x v="9"/>
    <n v="427"/>
    <x v="0"/>
    <n v="0"/>
    <x v="5"/>
    <x v="1"/>
    <x v="1"/>
    <n v="23"/>
    <x v="0"/>
  </r>
  <r>
    <n v="839210443"/>
    <s v="Sunken Secrets"/>
    <n v="180488192"/>
    <x v="0"/>
    <n v="0"/>
    <x v="0"/>
    <x v="0"/>
    <n v="10849"/>
    <x v="2"/>
    <n v="273"/>
    <x v="3"/>
    <x v="0"/>
    <x v="0"/>
    <n v="10"/>
    <x v="0"/>
  </r>
  <r>
    <n v="839301889"/>
    <s v="Jupiter Jump"/>
    <n v="16756736"/>
    <x v="0"/>
    <n v="0"/>
    <x v="0"/>
    <x v="0"/>
    <n v="2890"/>
    <x v="2"/>
    <n v="862"/>
    <x v="0"/>
    <x v="4"/>
    <x v="0"/>
    <n v="31"/>
    <x v="0"/>
  </r>
  <r>
    <n v="839599050"/>
    <s v="Make It Rain: The Love of Money"/>
    <n v="169664512"/>
    <x v="0"/>
    <n v="0"/>
    <x v="0"/>
    <x v="0"/>
    <n v="27556"/>
    <x v="2"/>
    <n v="35"/>
    <x v="2"/>
    <x v="1"/>
    <x v="0"/>
    <n v="31"/>
    <x v="0"/>
  </r>
  <r>
    <n v="839897809"/>
    <s v="Yup - Homework Help with Math &amp; Science Tutors"/>
    <n v="99890176"/>
    <x v="0"/>
    <n v="0"/>
    <x v="0"/>
    <x v="16"/>
    <n v="1424"/>
    <x v="2"/>
    <n v="8"/>
    <x v="0"/>
    <x v="1"/>
    <x v="0"/>
    <n v="1"/>
    <x v="0"/>
  </r>
  <r>
    <n v="840146800"/>
    <s v="Ninja UP!"/>
    <n v="37830656"/>
    <x v="0"/>
    <n v="0"/>
    <x v="0"/>
    <x v="0"/>
    <n v="1233"/>
    <x v="0"/>
    <n v="366"/>
    <x v="0"/>
    <x v="9"/>
    <x v="2"/>
    <n v="2"/>
    <x v="0"/>
  </r>
  <r>
    <n v="840190552"/>
    <s v="VIDO - Rewards, Music and Videos for YouTube"/>
    <n v="47266816"/>
    <x v="0"/>
    <n v="0"/>
    <x v="2"/>
    <x v="13"/>
    <n v="2133"/>
    <x v="2"/>
    <n v="32"/>
    <x v="1"/>
    <x v="1"/>
    <x v="2"/>
    <n v="1"/>
    <x v="0"/>
  </r>
  <r>
    <n v="840469989"/>
    <s v="Skullduggery!"/>
    <n v="149618688"/>
    <x v="0"/>
    <n v="2.99"/>
    <x v="3"/>
    <x v="0"/>
    <n v="409"/>
    <x v="2"/>
    <n v="132"/>
    <x v="2"/>
    <x v="4"/>
    <x v="0"/>
    <n v="1"/>
    <x v="0"/>
  </r>
  <r>
    <n v="840811083"/>
    <s v="Rules!"/>
    <n v="56890368"/>
    <x v="0"/>
    <n v="2.99"/>
    <x v="0"/>
    <x v="0"/>
    <n v="835"/>
    <x v="2"/>
    <n v="17"/>
    <x v="0"/>
    <x v="0"/>
    <x v="0"/>
    <n v="4"/>
    <x v="0"/>
  </r>
  <r>
    <n v="840919914"/>
    <s v="2048"/>
    <n v="15536128"/>
    <x v="0"/>
    <n v="0"/>
    <x v="0"/>
    <x v="0"/>
    <n v="157882"/>
    <x v="2"/>
    <n v="4710"/>
    <x v="0"/>
    <x v="4"/>
    <x v="0"/>
    <n v="7"/>
    <x v="1"/>
  </r>
  <r>
    <n v="841098932"/>
    <s v="PokÃ©mon TCG Online"/>
    <n v="629442560"/>
    <x v="0"/>
    <n v="0"/>
    <x v="3"/>
    <x v="0"/>
    <n v="13559"/>
    <x v="1"/>
    <n v="155"/>
    <x v="3"/>
    <x v="7"/>
    <x v="0"/>
    <n v="1"/>
    <x v="0"/>
  </r>
  <r>
    <n v="841118013"/>
    <s v="BET NOW - Watch Shows"/>
    <n v="37992448"/>
    <x v="0"/>
    <n v="0"/>
    <x v="2"/>
    <x v="13"/>
    <n v="967"/>
    <x v="6"/>
    <n v="507"/>
    <x v="1"/>
    <x v="1"/>
    <x v="2"/>
    <n v="1"/>
    <x v="0"/>
  </r>
  <r>
    <n v="841377297"/>
    <s v="Windy ~ Sleep Relax Meditate &amp; white noise sounds"/>
    <n v="95154176"/>
    <x v="0"/>
    <n v="1.99"/>
    <x v="0"/>
    <x v="12"/>
    <n v="5285"/>
    <x v="2"/>
    <n v="259"/>
    <x v="0"/>
    <x v="1"/>
    <x v="0"/>
    <n v="2"/>
    <x v="0"/>
  </r>
  <r>
    <n v="841386224"/>
    <s v="å¦™å¥åº·-å¥åº·è‡ªæµ‹ç®¡å®¶"/>
    <n v="156249088"/>
    <x v="0"/>
    <n v="0"/>
    <x v="2"/>
    <x v="12"/>
    <n v="0"/>
    <x v="7"/>
    <n v="0"/>
    <x v="5"/>
    <x v="1"/>
    <x v="1"/>
    <n v="1"/>
    <x v="0"/>
  </r>
  <r>
    <n v="842503500"/>
    <s v="Missguided"/>
    <n v="85928960"/>
    <x v="0"/>
    <n v="0"/>
    <x v="0"/>
    <x v="3"/>
    <n v="113"/>
    <x v="1"/>
    <n v="9"/>
    <x v="0"/>
    <x v="1"/>
    <x v="0"/>
    <n v="7"/>
    <x v="0"/>
  </r>
  <r>
    <n v="842617644"/>
    <s v="AirAttack 2"/>
    <n v="510278656"/>
    <x v="0"/>
    <n v="0.99"/>
    <x v="3"/>
    <x v="0"/>
    <n v="229"/>
    <x v="2"/>
    <n v="34"/>
    <x v="2"/>
    <x v="1"/>
    <x v="0"/>
    <n v="1"/>
    <x v="0"/>
  </r>
  <r>
    <n v="842842640"/>
    <s v="Google Docs"/>
    <n v="199993344"/>
    <x v="0"/>
    <n v="0"/>
    <x v="0"/>
    <x v="1"/>
    <n v="64259"/>
    <x v="2"/>
    <n v="138"/>
    <x v="0"/>
    <x v="1"/>
    <x v="2"/>
    <n v="69"/>
    <x v="0"/>
  </r>
  <r>
    <n v="842849113"/>
    <s v="Google Sheets"/>
    <n v="292418560"/>
    <x v="0"/>
    <n v="0"/>
    <x v="0"/>
    <x v="1"/>
    <n v="24602"/>
    <x v="2"/>
    <n v="39"/>
    <x v="0"/>
    <x v="1"/>
    <x v="4"/>
    <n v="69"/>
    <x v="0"/>
  </r>
  <r>
    <n v="844517266"/>
    <s v="Wild Kratts World Adventure"/>
    <n v="170135552"/>
    <x v="0"/>
    <n v="3.99"/>
    <x v="0"/>
    <x v="16"/>
    <n v="193"/>
    <x v="4"/>
    <n v="29"/>
    <x v="3"/>
    <x v="4"/>
    <x v="0"/>
    <n v="1"/>
    <x v="0"/>
  </r>
  <r>
    <n v="844570015"/>
    <s v="Funimate video editor: add cool effects to videos"/>
    <n v="104902656"/>
    <x v="0"/>
    <n v="0"/>
    <x v="1"/>
    <x v="14"/>
    <n v="123268"/>
    <x v="2"/>
    <n v="64"/>
    <x v="0"/>
    <x v="1"/>
    <x v="2"/>
    <n v="7"/>
    <x v="1"/>
  </r>
  <r>
    <n v="845918296"/>
    <s v="Zombie Catchers"/>
    <n v="103388160"/>
    <x v="0"/>
    <n v="0"/>
    <x v="1"/>
    <x v="0"/>
    <n v="16805"/>
    <x v="2"/>
    <n v="1136"/>
    <x v="0"/>
    <x v="0"/>
    <x v="0"/>
    <n v="10"/>
    <x v="0"/>
  </r>
  <r>
    <n v="846073598"/>
    <s v="WordNerd - The picture puzzle game for word nerds"/>
    <n v="161055744"/>
    <x v="0"/>
    <n v="0"/>
    <x v="0"/>
    <x v="0"/>
    <n v="414"/>
    <x v="2"/>
    <n v="36"/>
    <x v="1"/>
    <x v="0"/>
    <x v="0"/>
    <n v="1"/>
    <x v="0"/>
  </r>
  <r>
    <n v="847177468"/>
    <s v="ä¸–ç•Œé‚¦è¡Œç¨‹å¤§å¸ˆ-å‡ºå›½è‡ªç”±è¡Œå®šåˆ¶ä¸“å®¶"/>
    <n v="83551232"/>
    <x v="0"/>
    <n v="0"/>
    <x v="0"/>
    <x v="8"/>
    <n v="0"/>
    <x v="7"/>
    <n v="0"/>
    <x v="5"/>
    <x v="1"/>
    <x v="1"/>
    <n v="1"/>
    <x v="0"/>
  </r>
  <r>
    <n v="847334708"/>
    <s v="Meipai"/>
    <n v="147106816"/>
    <x v="0"/>
    <n v="0"/>
    <x v="1"/>
    <x v="14"/>
    <n v="1190"/>
    <x v="2"/>
    <n v="0"/>
    <x v="5"/>
    <x v="1"/>
    <x v="1"/>
    <n v="3"/>
    <x v="0"/>
  </r>
  <r>
    <n v="847347016"/>
    <s v="in-capturing moments in life"/>
    <n v="147728384"/>
    <x v="0"/>
    <n v="0"/>
    <x v="1"/>
    <x v="14"/>
    <n v="16"/>
    <x v="0"/>
    <n v="0"/>
    <x v="5"/>
    <x v="0"/>
    <x v="1"/>
    <n v="3"/>
    <x v="0"/>
  </r>
  <r>
    <n v="847492141"/>
    <s v="Score! Hero"/>
    <n v="170775552"/>
    <x v="0"/>
    <n v="0"/>
    <x v="0"/>
    <x v="0"/>
    <n v="85395"/>
    <x v="2"/>
    <n v="2856"/>
    <x v="0"/>
    <x v="1"/>
    <x v="0"/>
    <n v="12"/>
    <x v="0"/>
  </r>
  <r>
    <n v="847985808"/>
    <s v="Star Warsâ„¢: Commander"/>
    <n v="187205632"/>
    <x v="0"/>
    <n v="0"/>
    <x v="3"/>
    <x v="0"/>
    <n v="253448"/>
    <x v="2"/>
    <n v="315"/>
    <x v="0"/>
    <x v="1"/>
    <x v="0"/>
    <n v="11"/>
    <x v="1"/>
  </r>
  <r>
    <n v="848160327"/>
    <s v="Piano Tiles (Don't Tap The White Tile)"/>
    <n v="22286336"/>
    <x v="0"/>
    <n v="0"/>
    <x v="0"/>
    <x v="0"/>
    <n v="172686"/>
    <x v="2"/>
    <n v="2026"/>
    <x v="3"/>
    <x v="0"/>
    <x v="2"/>
    <n v="13"/>
    <x v="1"/>
  </r>
  <r>
    <n v="848218959"/>
    <s v="100 Balls"/>
    <n v="23143424"/>
    <x v="0"/>
    <n v="0"/>
    <x v="0"/>
    <x v="0"/>
    <n v="30967"/>
    <x v="2"/>
    <n v="845"/>
    <x v="3"/>
    <x v="1"/>
    <x v="0"/>
    <n v="1"/>
    <x v="0"/>
  </r>
  <r>
    <n v="848276233"/>
    <s v="The Easter Bunny Tracker"/>
    <n v="17702912"/>
    <x v="0"/>
    <n v="1.99"/>
    <x v="0"/>
    <x v="13"/>
    <n v="38"/>
    <x v="6"/>
    <n v="9"/>
    <x v="9"/>
    <x v="1"/>
    <x v="5"/>
    <n v="1"/>
    <x v="0"/>
  </r>
  <r>
    <n v="848515450"/>
    <s v="ALONE..."/>
    <n v="50423808"/>
    <x v="0"/>
    <n v="0.99"/>
    <x v="0"/>
    <x v="0"/>
    <n v="465"/>
    <x v="2"/>
    <n v="3"/>
    <x v="2"/>
    <x v="1"/>
    <x v="0"/>
    <n v="1"/>
    <x v="0"/>
  </r>
  <r>
    <n v="848651098"/>
    <s v="8-Bit RPG Creator"/>
    <n v="40919040"/>
    <x v="0"/>
    <n v="2.99"/>
    <x v="3"/>
    <x v="0"/>
    <n v="73"/>
    <x v="0"/>
    <n v="71"/>
    <x v="3"/>
    <x v="3"/>
    <x v="0"/>
    <n v="1"/>
    <x v="0"/>
  </r>
  <r>
    <n v="849095637"/>
    <s v="Thomas Was Alone"/>
    <n v="228364288"/>
    <x v="0"/>
    <n v="4.99"/>
    <x v="3"/>
    <x v="0"/>
    <n v="1226"/>
    <x v="3"/>
    <n v="1022"/>
    <x v="2"/>
    <x v="0"/>
    <x v="0"/>
    <n v="1"/>
    <x v="0"/>
  </r>
  <r>
    <n v="849145835"/>
    <s v="Union - Combine, Blend, and Edit Photos"/>
    <n v="52169728"/>
    <x v="0"/>
    <n v="1.99"/>
    <x v="0"/>
    <x v="14"/>
    <n v="1372"/>
    <x v="2"/>
    <n v="378"/>
    <x v="2"/>
    <x v="1"/>
    <x v="0"/>
    <n v="2"/>
    <x v="0"/>
  </r>
  <r>
    <n v="849732663"/>
    <s v="KNFB Reader"/>
    <n v="106429440"/>
    <x v="0"/>
    <n v="99.99"/>
    <x v="0"/>
    <x v="1"/>
    <n v="71"/>
    <x v="2"/>
    <n v="0"/>
    <x v="5"/>
    <x v="1"/>
    <x v="0"/>
    <n v="14"/>
    <x v="0"/>
  </r>
  <r>
    <n v="849796318"/>
    <s v="Kiwanuka"/>
    <n v="49516544"/>
    <x v="0"/>
    <n v="0.99"/>
    <x v="0"/>
    <x v="0"/>
    <n v="1025"/>
    <x v="2"/>
    <n v="313"/>
    <x v="0"/>
    <x v="3"/>
    <x v="0"/>
    <n v="1"/>
    <x v="0"/>
  </r>
  <r>
    <n v="850417475"/>
    <s v="Candy Crush Soda Saga"/>
    <n v="241862656"/>
    <x v="0"/>
    <n v="0"/>
    <x v="0"/>
    <x v="0"/>
    <n v="133394"/>
    <x v="2"/>
    <n v="101"/>
    <x v="0"/>
    <x v="4"/>
    <x v="0"/>
    <n v="6"/>
    <x v="1"/>
  </r>
  <r>
    <n v="850417796"/>
    <s v="Almanac Long-Range Weather Forecast"/>
    <n v="15704064"/>
    <x v="0"/>
    <n v="0"/>
    <x v="0"/>
    <x v="2"/>
    <n v="12"/>
    <x v="8"/>
    <n v="4"/>
    <x v="8"/>
    <x v="4"/>
    <x v="2"/>
    <n v="1"/>
    <x v="0"/>
  </r>
  <r>
    <n v="850863885"/>
    <s v="Ambition: Strategy War Game"/>
    <n v="54139904"/>
    <x v="0"/>
    <n v="3.99"/>
    <x v="3"/>
    <x v="0"/>
    <n v="360"/>
    <x v="1"/>
    <n v="27"/>
    <x v="1"/>
    <x v="1"/>
    <x v="0"/>
    <n v="1"/>
    <x v="0"/>
  </r>
  <r>
    <n v="852152318"/>
    <s v="The Impossible Letter Game"/>
    <n v="25113600"/>
    <x v="0"/>
    <n v="0"/>
    <x v="0"/>
    <x v="0"/>
    <n v="6956"/>
    <x v="2"/>
    <n v="380"/>
    <x v="0"/>
    <x v="1"/>
    <x v="4"/>
    <n v="1"/>
    <x v="0"/>
  </r>
  <r>
    <n v="852197796"/>
    <s v="Red Ball 4"/>
    <n v="105723904"/>
    <x v="0"/>
    <n v="0.99"/>
    <x v="0"/>
    <x v="0"/>
    <n v="9818"/>
    <x v="2"/>
    <n v="177"/>
    <x v="0"/>
    <x v="0"/>
    <x v="0"/>
    <n v="15"/>
    <x v="0"/>
  </r>
  <r>
    <n v="852224786"/>
    <s v="Pet Buddies HD"/>
    <n v="108698624"/>
    <x v="0"/>
    <n v="0"/>
    <x v="0"/>
    <x v="0"/>
    <n v="8227"/>
    <x v="2"/>
    <n v="178"/>
    <x v="0"/>
    <x v="7"/>
    <x v="0"/>
    <n v="1"/>
    <x v="0"/>
  </r>
  <r>
    <n v="852250176"/>
    <s v="No Brakes"/>
    <n v="21550080"/>
    <x v="0"/>
    <n v="0"/>
    <x v="0"/>
    <x v="0"/>
    <n v="6865"/>
    <x v="2"/>
    <n v="171"/>
    <x v="0"/>
    <x v="4"/>
    <x v="0"/>
    <n v="1"/>
    <x v="0"/>
  </r>
  <r>
    <n v="852318295"/>
    <s v="Sounds app - Music And Friends"/>
    <n v="132413440"/>
    <x v="0"/>
    <n v="0"/>
    <x v="1"/>
    <x v="6"/>
    <n v="5126"/>
    <x v="2"/>
    <n v="35"/>
    <x v="3"/>
    <x v="1"/>
    <x v="1"/>
    <n v="14"/>
    <x v="0"/>
  </r>
  <r>
    <n v="852555131"/>
    <s v="Adobe Spark Video, Animated Videos in minutes"/>
    <n v="154832896"/>
    <x v="0"/>
    <n v="0"/>
    <x v="0"/>
    <x v="1"/>
    <n v="4302"/>
    <x v="2"/>
    <n v="35"/>
    <x v="0"/>
    <x v="1"/>
    <x v="0"/>
    <n v="1"/>
    <x v="0"/>
  </r>
  <r>
    <n v="852801667"/>
    <s v="Looney Tunes Dash!"/>
    <n v="179526656"/>
    <x v="0"/>
    <n v="0"/>
    <x v="3"/>
    <x v="0"/>
    <n v="25806"/>
    <x v="2"/>
    <n v="43"/>
    <x v="3"/>
    <x v="9"/>
    <x v="3"/>
    <n v="16"/>
    <x v="0"/>
  </r>
  <r>
    <n v="852801905"/>
    <s v="ã‚¿ãƒƒãƒ—ãƒ«èª•ç”Ÿ - å‡ºä¼šã„ã‚¢ãƒ—ãƒªã§è¶£å‘³ã‹ã‚‰æ‹æ´»ãƒ»å©šæ´»"/>
    <n v="62878720"/>
    <x v="0"/>
    <n v="0"/>
    <x v="2"/>
    <x v="9"/>
    <n v="37"/>
    <x v="2"/>
    <n v="1"/>
    <x v="2"/>
    <x v="1"/>
    <x v="1"/>
    <n v="2"/>
    <x v="0"/>
  </r>
  <r>
    <n v="852912420"/>
    <s v="Summoners War"/>
    <n v="38124544"/>
    <x v="0"/>
    <n v="0"/>
    <x v="1"/>
    <x v="0"/>
    <n v="137122"/>
    <x v="2"/>
    <n v="336"/>
    <x v="3"/>
    <x v="0"/>
    <x v="0"/>
    <n v="15"/>
    <x v="1"/>
  </r>
  <r>
    <n v="853246110"/>
    <s v="Mr Jack Pocket"/>
    <n v="100689920"/>
    <x v="0"/>
    <n v="2.99"/>
    <x v="0"/>
    <x v="0"/>
    <n v="31"/>
    <x v="1"/>
    <n v="9"/>
    <x v="6"/>
    <x v="4"/>
    <x v="2"/>
    <n v="1"/>
    <x v="0"/>
  </r>
  <r>
    <n v="853706620"/>
    <s v="Botanicula"/>
    <n v="660328448"/>
    <x v="0"/>
    <n v="4.99"/>
    <x v="3"/>
    <x v="0"/>
    <n v="959"/>
    <x v="2"/>
    <n v="99"/>
    <x v="0"/>
    <x v="1"/>
    <x v="0"/>
    <n v="16"/>
    <x v="0"/>
  </r>
  <r>
    <n v="853834250"/>
    <s v="Peggle Blast"/>
    <n v="454746112"/>
    <x v="0"/>
    <n v="0"/>
    <x v="3"/>
    <x v="0"/>
    <n v="11528"/>
    <x v="0"/>
    <n v="1153"/>
    <x v="1"/>
    <x v="0"/>
    <x v="0"/>
    <n v="6"/>
    <x v="0"/>
  </r>
  <r>
    <n v="853926670"/>
    <s v="Webcams â€“ EarthCam"/>
    <n v="43324416"/>
    <x v="0"/>
    <n v="0"/>
    <x v="0"/>
    <x v="8"/>
    <n v="912"/>
    <x v="0"/>
    <n v="298"/>
    <x v="0"/>
    <x v="1"/>
    <x v="0"/>
    <n v="1"/>
    <x v="0"/>
  </r>
  <r>
    <n v="854145102"/>
    <s v="Face Swap-r"/>
    <n v="3563520"/>
    <x v="0"/>
    <n v="0"/>
    <x v="0"/>
    <x v="13"/>
    <n v="17"/>
    <x v="6"/>
    <n v="17"/>
    <x v="4"/>
    <x v="4"/>
    <x v="1"/>
    <n v="1"/>
    <x v="0"/>
  </r>
  <r>
    <n v="854245283"/>
    <s v="Cooking Academy 2: World Cuisine (Full)"/>
    <n v="133746688"/>
    <x v="0"/>
    <n v="2.99"/>
    <x v="0"/>
    <x v="0"/>
    <n v="988"/>
    <x v="2"/>
    <n v="530"/>
    <x v="0"/>
    <x v="4"/>
    <x v="0"/>
    <n v="0"/>
    <x v="0"/>
  </r>
  <r>
    <n v="855062660"/>
    <s v="ikouhoushi"/>
    <n v="58945536"/>
    <x v="0"/>
    <n v="0"/>
    <x v="2"/>
    <x v="20"/>
    <n v="0"/>
    <x v="7"/>
    <n v="0"/>
    <x v="5"/>
    <x v="1"/>
    <x v="3"/>
    <n v="3"/>
    <x v="0"/>
  </r>
  <r>
    <n v="855274310"/>
    <s v="Cinamatic"/>
    <n v="43502592"/>
    <x v="0"/>
    <n v="2.99"/>
    <x v="0"/>
    <x v="14"/>
    <n v="937"/>
    <x v="1"/>
    <n v="9"/>
    <x v="3"/>
    <x v="1"/>
    <x v="0"/>
    <n v="9"/>
    <x v="0"/>
  </r>
  <r>
    <n v="855627886"/>
    <s v="MADDEN NFL Mobile"/>
    <n v="147190784"/>
    <x v="0"/>
    <n v="0"/>
    <x v="0"/>
    <x v="0"/>
    <n v="230289"/>
    <x v="2"/>
    <n v="411"/>
    <x v="0"/>
    <x v="1"/>
    <x v="0"/>
    <n v="1"/>
    <x v="1"/>
  </r>
  <r>
    <n v="857555369"/>
    <s v="Wayward Souls"/>
    <n v="47943680"/>
    <x v="0"/>
    <n v="6.99"/>
    <x v="3"/>
    <x v="0"/>
    <n v="2061"/>
    <x v="2"/>
    <n v="108"/>
    <x v="0"/>
    <x v="3"/>
    <x v="0"/>
    <n v="1"/>
    <x v="0"/>
  </r>
  <r>
    <n v="857654965"/>
    <s v="Pop Jump"/>
    <n v="130396160"/>
    <x v="0"/>
    <n v="0.99"/>
    <x v="0"/>
    <x v="0"/>
    <n v="1"/>
    <x v="5"/>
    <n v="1"/>
    <x v="7"/>
    <x v="3"/>
    <x v="4"/>
    <n v="16"/>
    <x v="0"/>
  </r>
  <r>
    <n v="858226685"/>
    <s v="Disney Karaoke: Frozen"/>
    <n v="103239680"/>
    <x v="0"/>
    <n v="6.99"/>
    <x v="0"/>
    <x v="6"/>
    <n v="313"/>
    <x v="1"/>
    <n v="80"/>
    <x v="6"/>
    <x v="0"/>
    <x v="0"/>
    <n v="12"/>
    <x v="0"/>
  </r>
  <r>
    <n v="858352213"/>
    <s v="Set up the airplane parts! - Work Experience-Based Brain Training App"/>
    <n v="126217216"/>
    <x v="0"/>
    <n v="1.99"/>
    <x v="0"/>
    <x v="16"/>
    <n v="0"/>
    <x v="7"/>
    <n v="0"/>
    <x v="5"/>
    <x v="4"/>
    <x v="0"/>
    <n v="2"/>
    <x v="0"/>
  </r>
  <r>
    <n v="858919777"/>
    <s v="Super Knock and Run"/>
    <n v="42919936"/>
    <x v="0"/>
    <n v="0"/>
    <x v="0"/>
    <x v="0"/>
    <n v="0"/>
    <x v="7"/>
    <n v="0"/>
    <x v="5"/>
    <x v="4"/>
    <x v="0"/>
    <n v="2"/>
    <x v="0"/>
  </r>
  <r>
    <n v="859204347"/>
    <s v="World of Tanks Blitz"/>
    <n v="2952593408"/>
    <x v="0"/>
    <n v="0"/>
    <x v="1"/>
    <x v="0"/>
    <n v="41729"/>
    <x v="2"/>
    <n v="677"/>
    <x v="4"/>
    <x v="0"/>
    <x v="0"/>
    <n v="18"/>
    <x v="0"/>
  </r>
  <r>
    <n v="859644120"/>
    <s v="Game Studio Tycoon â€“ Become A Game Developer!"/>
    <n v="137838592"/>
    <x v="0"/>
    <n v="1.99"/>
    <x v="0"/>
    <x v="0"/>
    <n v="131"/>
    <x v="2"/>
    <n v="3"/>
    <x v="6"/>
    <x v="1"/>
    <x v="2"/>
    <n v="1"/>
    <x v="0"/>
  </r>
  <r>
    <n v="860011430"/>
    <s v="Ghost Lens+Scary Photo Video Edit&amp;Collage Maker"/>
    <n v="102500352"/>
    <x v="0"/>
    <n v="0"/>
    <x v="1"/>
    <x v="14"/>
    <n v="18316"/>
    <x v="3"/>
    <n v="756"/>
    <x v="0"/>
    <x v="4"/>
    <x v="0"/>
    <n v="3"/>
    <x v="0"/>
  </r>
  <r>
    <n v="860380109"/>
    <s v="å…¨æ°‘ç‚¸é‡‘èŠ±-é¦–æ¬¾å«ç”µçŽ©åŸŽç™¾å®¶ä¹çš„æ£‹ç‰Œæ¸¸æˆ"/>
    <n v="44426240"/>
    <x v="0"/>
    <n v="0"/>
    <x v="2"/>
    <x v="0"/>
    <n v="22"/>
    <x v="3"/>
    <n v="1"/>
    <x v="2"/>
    <x v="4"/>
    <x v="2"/>
    <n v="2"/>
    <x v="0"/>
  </r>
  <r>
    <n v="860454499"/>
    <s v="Mud Bogger ( 3D Monster Truck Driving &amp; Racing Games )"/>
    <n v="109277184"/>
    <x v="0"/>
    <n v="0.99"/>
    <x v="3"/>
    <x v="0"/>
    <n v="16"/>
    <x v="6"/>
    <n v="9"/>
    <x v="4"/>
    <x v="3"/>
    <x v="0"/>
    <n v="8"/>
    <x v="0"/>
  </r>
  <r>
    <n v="860620713"/>
    <s v="Table Tennis Touch"/>
    <n v="318714880"/>
    <x v="0"/>
    <n v="2.99"/>
    <x v="0"/>
    <x v="0"/>
    <n v="1701"/>
    <x v="2"/>
    <n v="120"/>
    <x v="2"/>
    <x v="1"/>
    <x v="0"/>
    <n v="12"/>
    <x v="0"/>
  </r>
  <r>
    <n v="860822992"/>
    <s v="Kim Kardashian: Hollywood"/>
    <n v="239976448"/>
    <x v="0"/>
    <n v="0"/>
    <x v="1"/>
    <x v="0"/>
    <n v="397730"/>
    <x v="2"/>
    <n v="467"/>
    <x v="0"/>
    <x v="0"/>
    <x v="0"/>
    <n v="1"/>
    <x v="1"/>
  </r>
  <r>
    <n v="861891048"/>
    <s v="Tantan"/>
    <n v="35807232"/>
    <x v="0"/>
    <n v="0"/>
    <x v="2"/>
    <x v="9"/>
    <n v="235"/>
    <x v="2"/>
    <n v="0"/>
    <x v="5"/>
    <x v="1"/>
    <x v="1"/>
    <n v="5"/>
    <x v="0"/>
  </r>
  <r>
    <n v="862303071"/>
    <s v="0.94"/>
    <n v="121039872"/>
    <x v="0"/>
    <n v="0"/>
    <x v="0"/>
    <x v="0"/>
    <n v="13805"/>
    <x v="2"/>
    <n v="20"/>
    <x v="3"/>
    <x v="1"/>
    <x v="2"/>
    <n v="9"/>
    <x v="0"/>
  </r>
  <r>
    <n v="862469459"/>
    <s v="ã‚ªãƒ¼ãƒ“ã‚¹è­¦å ± - ã‚ªãƒ¼ãƒ“ã‚¹/é€Ÿåº¦å–ç· ã‚Š&amp;æ¸‹æ»ž"/>
    <n v="40777728"/>
    <x v="0"/>
    <n v="2.99"/>
    <x v="0"/>
    <x v="15"/>
    <n v="0"/>
    <x v="7"/>
    <n v="0"/>
    <x v="5"/>
    <x v="1"/>
    <x v="2"/>
    <n v="2"/>
    <x v="0"/>
  </r>
  <r>
    <n v="862550306"/>
    <s v="Flinch - Video Chat Staring Contest"/>
    <n v="88759296"/>
    <x v="0"/>
    <n v="0"/>
    <x v="2"/>
    <x v="9"/>
    <n v="2134"/>
    <x v="4"/>
    <n v="7"/>
    <x v="9"/>
    <x v="1"/>
    <x v="1"/>
    <n v="1"/>
    <x v="0"/>
  </r>
  <r>
    <n v="862863329"/>
    <s v="Fyuse - 3D Photos"/>
    <n v="118107136"/>
    <x v="0"/>
    <n v="0"/>
    <x v="1"/>
    <x v="14"/>
    <n v="4126"/>
    <x v="2"/>
    <n v="10"/>
    <x v="0"/>
    <x v="1"/>
    <x v="1"/>
    <n v="25"/>
    <x v="0"/>
  </r>
  <r>
    <n v="862880884"/>
    <s v="ãƒ‘ãƒã‚¹ãƒ­ ãƒ¢ãƒ³ã‚¹ã‚¿ãƒ¼ãƒãƒ³ã‚¿ãƒ¼ æœˆä¸‹é›·é³´"/>
    <n v="1997754368"/>
    <x v="0"/>
    <n v="14.99"/>
    <x v="1"/>
    <x v="0"/>
    <n v="0"/>
    <x v="7"/>
    <n v="0"/>
    <x v="5"/>
    <x v="3"/>
    <x v="1"/>
    <n v="1"/>
    <x v="0"/>
  </r>
  <r>
    <n v="863844475"/>
    <s v="YouCam Makeup: Magic Makeup Selfie Cam"/>
    <n v="133124096"/>
    <x v="0"/>
    <n v="0"/>
    <x v="3"/>
    <x v="14"/>
    <n v="14188"/>
    <x v="2"/>
    <n v="264"/>
    <x v="2"/>
    <x v="1"/>
    <x v="2"/>
    <n v="16"/>
    <x v="0"/>
  </r>
  <r>
    <n v="863882795"/>
    <s v="æ–—é±¼--çŽ‹è€…å¤§ç¥žåœ¨ç›´æ’­"/>
    <n v="200382464"/>
    <x v="0"/>
    <n v="0"/>
    <x v="0"/>
    <x v="13"/>
    <n v="266"/>
    <x v="6"/>
    <n v="1"/>
    <x v="8"/>
    <x v="1"/>
    <x v="0"/>
    <n v="1"/>
    <x v="0"/>
  </r>
  <r>
    <n v="863960527"/>
    <s v="Mucho Party"/>
    <n v="87665664"/>
    <x v="0"/>
    <n v="0"/>
    <x v="0"/>
    <x v="0"/>
    <n v="307"/>
    <x v="2"/>
    <n v="30"/>
    <x v="0"/>
    <x v="0"/>
    <x v="0"/>
    <n v="12"/>
    <x v="0"/>
  </r>
  <r>
    <n v="863998476"/>
    <s v="è´è´-8000ä¸‡å¦ˆå¦ˆä¿¡èµ–çš„æ¯å©´æ­£å“ç‰¹å–æ‹¼å›¢å•†åŸŽ"/>
    <n v="109491200"/>
    <x v="0"/>
    <n v="0"/>
    <x v="0"/>
    <x v="3"/>
    <n v="6"/>
    <x v="1"/>
    <n v="0"/>
    <x v="5"/>
    <x v="0"/>
    <x v="1"/>
    <n v="1"/>
    <x v="0"/>
  </r>
  <r>
    <n v="864130829"/>
    <s v="Keystone Biology Practice Test"/>
    <n v="28784640"/>
    <x v="0"/>
    <n v="0.99"/>
    <x v="0"/>
    <x v="16"/>
    <n v="6"/>
    <x v="4"/>
    <n v="0"/>
    <x v="5"/>
    <x v="1"/>
    <x v="3"/>
    <n v="1"/>
    <x v="0"/>
  </r>
  <r>
    <n v="864880531"/>
    <s v="Civilization Revolution 2"/>
    <n v="1009885184"/>
    <x v="0"/>
    <n v="9.99"/>
    <x v="1"/>
    <x v="0"/>
    <n v="5416"/>
    <x v="0"/>
    <n v="2804"/>
    <x v="3"/>
    <x v="0"/>
    <x v="0"/>
    <n v="6"/>
    <x v="0"/>
  </r>
  <r>
    <n v="865958296"/>
    <s v="Kritika: The White Knights"/>
    <n v="1062202368"/>
    <x v="0"/>
    <n v="0"/>
    <x v="1"/>
    <x v="0"/>
    <n v="5185"/>
    <x v="2"/>
    <n v="2"/>
    <x v="2"/>
    <x v="0"/>
    <x v="0"/>
    <n v="12"/>
    <x v="0"/>
  </r>
  <r>
    <n v="866450515"/>
    <s v="Forest: Stay focused, be present"/>
    <n v="57554944"/>
    <x v="0"/>
    <n v="1.99"/>
    <x v="0"/>
    <x v="1"/>
    <n v="1869"/>
    <x v="3"/>
    <n v="57"/>
    <x v="2"/>
    <x v="1"/>
    <x v="1"/>
    <n v="7"/>
    <x v="0"/>
  </r>
  <r>
    <n v="866617777"/>
    <s v="8fit - Workouts, meal plans and personal trainer"/>
    <n v="101789696"/>
    <x v="0"/>
    <n v="0"/>
    <x v="0"/>
    <x v="12"/>
    <n v="8730"/>
    <x v="3"/>
    <n v="1108"/>
    <x v="2"/>
    <x v="1"/>
    <x v="2"/>
    <n v="4"/>
    <x v="0"/>
  </r>
  <r>
    <n v="866786833"/>
    <s v="iThoughts (mindmap)"/>
    <n v="56014848"/>
    <x v="0"/>
    <n v="11.99"/>
    <x v="2"/>
    <x v="1"/>
    <n v="287"/>
    <x v="2"/>
    <n v="3"/>
    <x v="1"/>
    <x v="1"/>
    <x v="0"/>
    <n v="11"/>
    <x v="0"/>
  </r>
  <r>
    <n v="867427452"/>
    <s v="Clash of Lords 2: New Age"/>
    <n v="207059968"/>
    <x v="0"/>
    <n v="0"/>
    <x v="3"/>
    <x v="0"/>
    <n v="7795"/>
    <x v="0"/>
    <n v="25"/>
    <x v="0"/>
    <x v="0"/>
    <x v="0"/>
    <n v="1"/>
    <x v="0"/>
  </r>
  <r>
    <n v="867827909"/>
    <s v="SONIC Drive-In"/>
    <n v="71068672"/>
    <x v="0"/>
    <n v="0"/>
    <x v="0"/>
    <x v="18"/>
    <n v="1645"/>
    <x v="0"/>
    <n v="109"/>
    <x v="3"/>
    <x v="1"/>
    <x v="1"/>
    <n v="1"/>
    <x v="0"/>
  </r>
  <r>
    <n v="867833019"/>
    <s v="Cupcake Maniaâ„¢"/>
    <n v="167641088"/>
    <x v="0"/>
    <n v="0"/>
    <x v="0"/>
    <x v="0"/>
    <n v="15336"/>
    <x v="2"/>
    <n v="332"/>
    <x v="0"/>
    <x v="3"/>
    <x v="0"/>
    <n v="9"/>
    <x v="0"/>
  </r>
  <r>
    <n v="867887231"/>
    <s v="botman - Real time video chat"/>
    <n v="86319104"/>
    <x v="0"/>
    <n v="0"/>
    <x v="2"/>
    <x v="9"/>
    <n v="7"/>
    <x v="4"/>
    <n v="0"/>
    <x v="5"/>
    <x v="1"/>
    <x v="0"/>
    <n v="2"/>
    <x v="0"/>
  </r>
  <r>
    <n v="867964741"/>
    <s v="LINE: Disney Tsum Tsum"/>
    <n v="77043712"/>
    <x v="0"/>
    <n v="0"/>
    <x v="0"/>
    <x v="0"/>
    <n v="65155"/>
    <x v="2"/>
    <n v="71"/>
    <x v="1"/>
    <x v="1"/>
    <x v="0"/>
    <n v="5"/>
    <x v="0"/>
  </r>
  <r>
    <n v="868013618"/>
    <s v="Best Fiends"/>
    <n v="271392768"/>
    <x v="0"/>
    <n v="0"/>
    <x v="0"/>
    <x v="0"/>
    <n v="37584"/>
    <x v="2"/>
    <n v="8"/>
    <x v="0"/>
    <x v="1"/>
    <x v="0"/>
    <n v="1"/>
    <x v="0"/>
  </r>
  <r>
    <n v="868077558"/>
    <s v="Bitmoji - Your Personal Emoji"/>
    <n v="105198592"/>
    <x v="0"/>
    <n v="0"/>
    <x v="1"/>
    <x v="7"/>
    <n v="37972"/>
    <x v="2"/>
    <n v="783"/>
    <x v="3"/>
    <x v="1"/>
    <x v="1"/>
    <n v="22"/>
    <x v="0"/>
  </r>
  <r>
    <n v="868123351"/>
    <s v="Pixel Cup Soccer"/>
    <n v="45298688"/>
    <x v="0"/>
    <n v="0.99"/>
    <x v="0"/>
    <x v="0"/>
    <n v="64"/>
    <x v="0"/>
    <n v="1"/>
    <x v="2"/>
    <x v="0"/>
    <x v="0"/>
    <n v="1"/>
    <x v="0"/>
  </r>
  <r>
    <n v="868692227"/>
    <s v="Goat Simulator"/>
    <n v="436621312"/>
    <x v="0"/>
    <n v="4.99"/>
    <x v="3"/>
    <x v="0"/>
    <n v="34819"/>
    <x v="2"/>
    <n v="167"/>
    <x v="3"/>
    <x v="0"/>
    <x v="0"/>
    <n v="1"/>
    <x v="0"/>
  </r>
  <r>
    <n v="868759616"/>
    <s v="Rocket Cars"/>
    <n v="154898432"/>
    <x v="0"/>
    <n v="0"/>
    <x v="0"/>
    <x v="0"/>
    <n v="1404"/>
    <x v="0"/>
    <n v="549"/>
    <x v="0"/>
    <x v="0"/>
    <x v="0"/>
    <n v="12"/>
    <x v="0"/>
  </r>
  <r>
    <n v="868773703"/>
    <s v="Stealers Steal: A thief's quest for gold"/>
    <n v="120459264"/>
    <x v="0"/>
    <n v="0.99"/>
    <x v="3"/>
    <x v="0"/>
    <n v="12"/>
    <x v="3"/>
    <n v="3"/>
    <x v="2"/>
    <x v="0"/>
    <x v="0"/>
    <n v="1"/>
    <x v="0"/>
  </r>
  <r>
    <n v="868897264"/>
    <s v="Pink Pong"/>
    <n v="17800192"/>
    <x v="0"/>
    <n v="0"/>
    <x v="0"/>
    <x v="0"/>
    <n v="504"/>
    <x v="1"/>
    <n v="0"/>
    <x v="5"/>
    <x v="1"/>
    <x v="4"/>
    <n v="1"/>
    <x v="0"/>
  </r>
  <r>
    <n v="869011374"/>
    <s v="The Lost Ship"/>
    <n v="68837376"/>
    <x v="0"/>
    <n v="0.99"/>
    <x v="0"/>
    <x v="0"/>
    <n v="262"/>
    <x v="2"/>
    <n v="153"/>
    <x v="0"/>
    <x v="4"/>
    <x v="0"/>
    <n v="1"/>
    <x v="0"/>
  </r>
  <r>
    <n v="869231055"/>
    <s v="Angry Birds Transformers"/>
    <n v="364130304"/>
    <x v="0"/>
    <n v="0"/>
    <x v="0"/>
    <x v="0"/>
    <n v="106434"/>
    <x v="2"/>
    <n v="535"/>
    <x v="0"/>
    <x v="1"/>
    <x v="0"/>
    <n v="10"/>
    <x v="1"/>
  </r>
  <r>
    <n v="869329921"/>
    <s v="WorldCraft : 3D Build &amp; Craft"/>
    <n v="185914368"/>
    <x v="0"/>
    <n v="0.99"/>
    <x v="0"/>
    <x v="0"/>
    <n v="468"/>
    <x v="0"/>
    <n v="50"/>
    <x v="3"/>
    <x v="3"/>
    <x v="0"/>
    <n v="1"/>
    <x v="0"/>
  </r>
  <r>
    <n v="869757898"/>
    <s v="ViRATES[ãƒã‚¤ãƒ¬ãƒ¼ãƒ„]-é¢ç™½ãƒã‚¿ã¾ã¨ã‚ã®æ±ºå®šç‰ˆï¼"/>
    <n v="5863424"/>
    <x v="0"/>
    <n v="0"/>
    <x v="2"/>
    <x v="19"/>
    <n v="0"/>
    <x v="7"/>
    <n v="0"/>
    <x v="5"/>
    <x v="11"/>
    <x v="1"/>
    <n v="1"/>
    <x v="0"/>
  </r>
  <r>
    <n v="869869881"/>
    <s v="Tormentum - a Point &amp; Click Adventure"/>
    <n v="367181824"/>
    <x v="0"/>
    <n v="4.99"/>
    <x v="3"/>
    <x v="0"/>
    <n v="127"/>
    <x v="2"/>
    <n v="48"/>
    <x v="2"/>
    <x v="0"/>
    <x v="0"/>
    <n v="10"/>
    <x v="0"/>
  </r>
  <r>
    <n v="870099476"/>
    <s v="Copy My Data"/>
    <n v="1376256"/>
    <x v="0"/>
    <n v="0"/>
    <x v="0"/>
    <x v="7"/>
    <n v="72"/>
    <x v="0"/>
    <n v="72"/>
    <x v="3"/>
    <x v="4"/>
    <x v="1"/>
    <n v="10"/>
    <x v="0"/>
  </r>
  <r>
    <n v="870322730"/>
    <s v="Implosion - Never Lose Hope"/>
    <n v="2610579456"/>
    <x v="0"/>
    <n v="9.99"/>
    <x v="1"/>
    <x v="0"/>
    <n v="1644"/>
    <x v="2"/>
    <n v="469"/>
    <x v="0"/>
    <x v="10"/>
    <x v="0"/>
    <n v="1"/>
    <x v="0"/>
  </r>
  <r>
    <n v="871095743"/>
    <s v="è™Žç‰™ç›´æ’­-çƒ­é—¨é«˜æ¸…æ¸¸æˆäº’åŠ¨ç›´æ’­å¹³å°"/>
    <n v="77289472"/>
    <x v="0"/>
    <n v="0"/>
    <x v="2"/>
    <x v="13"/>
    <n v="38"/>
    <x v="1"/>
    <n v="0"/>
    <x v="5"/>
    <x v="0"/>
    <x v="0"/>
    <n v="2"/>
    <x v="0"/>
  </r>
  <r>
    <n v="871169596"/>
    <s v="PHHHOTO - Look Alive"/>
    <n v="54254592"/>
    <x v="0"/>
    <n v="0"/>
    <x v="1"/>
    <x v="14"/>
    <n v="4280"/>
    <x v="0"/>
    <n v="59"/>
    <x v="6"/>
    <x v="1"/>
    <x v="1"/>
    <n v="3"/>
    <x v="0"/>
  </r>
  <r>
    <n v="871197819"/>
    <s v="FOTONICA"/>
    <n v="263354368"/>
    <x v="0"/>
    <n v="2.99"/>
    <x v="0"/>
    <x v="0"/>
    <n v="352"/>
    <x v="2"/>
    <n v="13"/>
    <x v="0"/>
    <x v="4"/>
    <x v="0"/>
    <n v="10"/>
    <x v="0"/>
  </r>
  <r>
    <n v="871230822"/>
    <s v="Sago Mini Road Trip"/>
    <n v="80607232"/>
    <x v="0"/>
    <n v="2.99"/>
    <x v="0"/>
    <x v="16"/>
    <n v="343"/>
    <x v="2"/>
    <n v="10"/>
    <x v="3"/>
    <x v="0"/>
    <x v="0"/>
    <n v="1"/>
    <x v="0"/>
  </r>
  <r>
    <n v="871235562"/>
    <s v="Tomb Raider II"/>
    <n v="310942720"/>
    <x v="0"/>
    <n v="0.99"/>
    <x v="1"/>
    <x v="0"/>
    <n v="330"/>
    <x v="0"/>
    <n v="31"/>
    <x v="3"/>
    <x v="0"/>
    <x v="2"/>
    <n v="7"/>
    <x v="0"/>
  </r>
  <r>
    <n v="871458763"/>
    <s v="Stay In The Line Pro"/>
    <n v="6758400"/>
    <x v="0"/>
    <n v="0.99"/>
    <x v="0"/>
    <x v="0"/>
    <n v="474"/>
    <x v="0"/>
    <n v="107"/>
    <x v="0"/>
    <x v="4"/>
    <x v="1"/>
    <n v="1"/>
    <x v="0"/>
  </r>
  <r>
    <n v="871694174"/>
    <s v="Toca Life: Town"/>
    <n v="453559296"/>
    <x v="0"/>
    <n v="2.99"/>
    <x v="0"/>
    <x v="16"/>
    <n v="3174"/>
    <x v="2"/>
    <n v="884"/>
    <x v="3"/>
    <x v="4"/>
    <x v="0"/>
    <n v="1"/>
    <x v="0"/>
  </r>
  <r>
    <n v="871809581"/>
    <s v="Timberman"/>
    <n v="72761344"/>
    <x v="0"/>
    <n v="0"/>
    <x v="0"/>
    <x v="0"/>
    <n v="35587"/>
    <x v="2"/>
    <n v="118"/>
    <x v="0"/>
    <x v="4"/>
    <x v="2"/>
    <n v="1"/>
    <x v="0"/>
  </r>
  <r>
    <n v="872040692"/>
    <s v="Fresco â€” Be a part of the news"/>
    <n v="51374080"/>
    <x v="0"/>
    <n v="0"/>
    <x v="1"/>
    <x v="19"/>
    <n v="219"/>
    <x v="0"/>
    <n v="1"/>
    <x v="3"/>
    <x v="1"/>
    <x v="1"/>
    <n v="1"/>
    <x v="0"/>
  </r>
  <r>
    <n v="872424895"/>
    <s v="Torque Burnout"/>
    <n v="672060416"/>
    <x v="0"/>
    <n v="0"/>
    <x v="0"/>
    <x v="0"/>
    <n v="2531"/>
    <x v="0"/>
    <n v="83"/>
    <x v="0"/>
    <x v="1"/>
    <x v="0"/>
    <n v="12"/>
    <x v="0"/>
  </r>
  <r>
    <n v="872438427"/>
    <s v="æ˜Ÿã«ãªã£ãŸã‚«ã‚¤ãƒ­ãã‚“"/>
    <n v="186052608"/>
    <x v="0"/>
    <n v="4.99"/>
    <x v="0"/>
    <x v="0"/>
    <n v="0"/>
    <x v="7"/>
    <n v="0"/>
    <x v="5"/>
    <x v="0"/>
    <x v="0"/>
    <n v="1"/>
    <x v="0"/>
  </r>
  <r>
    <n v="872461032"/>
    <s v="æœ€å¾Œã®è‹±å˜èªžå­¦ç¿’ï¼ãƒžã‚¸ã‚¿ãƒ³"/>
    <n v="80379904"/>
    <x v="0"/>
    <n v="0.99"/>
    <x v="0"/>
    <x v="16"/>
    <n v="0"/>
    <x v="7"/>
    <n v="0"/>
    <x v="5"/>
    <x v="0"/>
    <x v="1"/>
    <n v="1"/>
    <x v="0"/>
  </r>
  <r>
    <n v="872899311"/>
    <s v="Instant Repost for Instagram-Stories Repost Upload"/>
    <n v="7704576"/>
    <x v="0"/>
    <n v="0"/>
    <x v="1"/>
    <x v="7"/>
    <n v="1528"/>
    <x v="2"/>
    <n v="144"/>
    <x v="1"/>
    <x v="1"/>
    <x v="2"/>
    <n v="1"/>
    <x v="0"/>
  </r>
  <r>
    <n v="873008064"/>
    <s v="Powerful Silent Timer â€“ Vibration Alarm for Library, Train etc."/>
    <n v="2662400"/>
    <x v="0"/>
    <n v="0.99"/>
    <x v="0"/>
    <x v="1"/>
    <n v="1"/>
    <x v="0"/>
    <n v="1"/>
    <x v="3"/>
    <x v="0"/>
    <x v="1"/>
    <n v="2"/>
    <x v="0"/>
  </r>
  <r>
    <n v="873474116"/>
    <s v="eè¢‹æ´—-æ–°ç”¨æˆ·é¢†20å…ƒä¼˜æƒ åˆ¸ï¼Œ20åˆ†é’Ÿä¸Šé—¨å–é€"/>
    <n v="58715136"/>
    <x v="0"/>
    <n v="0"/>
    <x v="2"/>
    <x v="17"/>
    <n v="0"/>
    <x v="7"/>
    <n v="0"/>
    <x v="5"/>
    <x v="0"/>
    <x v="1"/>
    <n v="2"/>
    <x v="0"/>
  </r>
  <r>
    <n v="874525259"/>
    <s v="LabQuest Viewer"/>
    <n v="17610752"/>
    <x v="0"/>
    <n v="4.99"/>
    <x v="0"/>
    <x v="16"/>
    <n v="0"/>
    <x v="7"/>
    <n v="0"/>
    <x v="5"/>
    <x v="7"/>
    <x v="0"/>
    <n v="1"/>
    <x v="0"/>
  </r>
  <r>
    <n v="874845056"/>
    <s v="Skater - Skate Legendary Spots, Perfect Board Feel"/>
    <n v="398277632"/>
    <x v="0"/>
    <n v="4.99"/>
    <x v="0"/>
    <x v="0"/>
    <n v="2040"/>
    <x v="0"/>
    <n v="137"/>
    <x v="1"/>
    <x v="1"/>
    <x v="0"/>
    <n v="1"/>
    <x v="0"/>
  </r>
  <r>
    <n v="875063456"/>
    <s v="Elevate - Brain Training and Games"/>
    <n v="196350976"/>
    <x v="0"/>
    <n v="0"/>
    <x v="0"/>
    <x v="16"/>
    <n v="58092"/>
    <x v="3"/>
    <n v="436"/>
    <x v="2"/>
    <x v="1"/>
    <x v="0"/>
    <n v="31"/>
    <x v="0"/>
  </r>
  <r>
    <n v="875152413"/>
    <s v="CalculationBook Pro"/>
    <n v="4824064"/>
    <x v="0"/>
    <n v="2.99"/>
    <x v="0"/>
    <x v="7"/>
    <n v="7"/>
    <x v="2"/>
    <n v="1"/>
    <x v="3"/>
    <x v="1"/>
    <x v="0"/>
    <n v="2"/>
    <x v="0"/>
  </r>
  <r>
    <n v="875224191"/>
    <s v="Phonics Fun on Farm Educational Learn to Read App"/>
    <n v="99215360"/>
    <x v="0"/>
    <n v="2.99"/>
    <x v="0"/>
    <x v="16"/>
    <n v="59"/>
    <x v="0"/>
    <n v="5"/>
    <x v="1"/>
    <x v="4"/>
    <x v="0"/>
    <n v="1"/>
    <x v="0"/>
  </r>
  <r>
    <n v="875242534"/>
    <s v="Little Builders - Trucks, Cranes &amp; Digger for Kids"/>
    <n v="245778432"/>
    <x v="0"/>
    <n v="1.99"/>
    <x v="0"/>
    <x v="16"/>
    <n v="220"/>
    <x v="1"/>
    <n v="11"/>
    <x v="0"/>
    <x v="1"/>
    <x v="0"/>
    <n v="14"/>
    <x v="0"/>
  </r>
  <r>
    <n v="875267105"/>
    <s v="DragonBox Elements - Geometry Proofs"/>
    <n v="321501184"/>
    <x v="0"/>
    <n v="4.99"/>
    <x v="0"/>
    <x v="16"/>
    <n v="118"/>
    <x v="2"/>
    <n v="20"/>
    <x v="0"/>
    <x v="4"/>
    <x v="0"/>
    <n v="21"/>
    <x v="0"/>
  </r>
  <r>
    <n v="875273243"/>
    <s v="Lumo Deliveries"/>
    <n v="230297600"/>
    <x v="0"/>
    <n v="0"/>
    <x v="0"/>
    <x v="0"/>
    <n v="679"/>
    <x v="4"/>
    <n v="17"/>
    <x v="1"/>
    <x v="1"/>
    <x v="2"/>
    <n v="1"/>
    <x v="0"/>
  </r>
  <r>
    <n v="875561136"/>
    <s v="JibJab"/>
    <n v="113507328"/>
    <x v="0"/>
    <n v="0"/>
    <x v="3"/>
    <x v="13"/>
    <n v="3755"/>
    <x v="2"/>
    <n v="2"/>
    <x v="2"/>
    <x v="1"/>
    <x v="1"/>
    <n v="1"/>
    <x v="0"/>
  </r>
  <r>
    <n v="876054082"/>
    <s v="NFL Fantasy Football - Official NFL Fantasy App"/>
    <n v="81811456"/>
    <x v="0"/>
    <n v="0"/>
    <x v="0"/>
    <x v="10"/>
    <n v="8234"/>
    <x v="4"/>
    <n v="4"/>
    <x v="1"/>
    <x v="1"/>
    <x v="2"/>
    <n v="1"/>
    <x v="0"/>
  </r>
  <r>
    <n v="876217010"/>
    <s v="Smart Music: Streaming Videos and Radio"/>
    <n v="32728064"/>
    <x v="0"/>
    <n v="0"/>
    <x v="1"/>
    <x v="6"/>
    <n v="17"/>
    <x v="2"/>
    <n v="0"/>
    <x v="5"/>
    <x v="1"/>
    <x v="2"/>
    <n v="2"/>
    <x v="0"/>
  </r>
  <r>
    <n v="876291194"/>
    <s v="Photo Editing Effects &amp; Collage Maker - Effectshop"/>
    <n v="56615936"/>
    <x v="0"/>
    <n v="0"/>
    <x v="0"/>
    <x v="14"/>
    <n v="422"/>
    <x v="2"/>
    <n v="3"/>
    <x v="0"/>
    <x v="1"/>
    <x v="0"/>
    <n v="5"/>
    <x v="0"/>
  </r>
  <r>
    <n v="876336838"/>
    <s v="å–œé©¬æ‹‰é›…FMï¼ˆå¬ä¹¦ç¤¾åŒºï¼‰ç”µå°æœ‰å£°å°è¯´ç›¸å£°è‹±è¯­"/>
    <n v="130731008"/>
    <x v="0"/>
    <n v="0"/>
    <x v="1"/>
    <x v="20"/>
    <n v="2111"/>
    <x v="3"/>
    <n v="0"/>
    <x v="5"/>
    <x v="1"/>
    <x v="0"/>
    <n v="2"/>
    <x v="0"/>
  </r>
  <r>
    <n v="876510541"/>
    <s v="Osmo Tangram"/>
    <n v="160265216"/>
    <x v="0"/>
    <n v="0"/>
    <x v="0"/>
    <x v="0"/>
    <n v="200"/>
    <x v="0"/>
    <n v="2"/>
    <x v="6"/>
    <x v="7"/>
    <x v="0"/>
    <n v="12"/>
    <x v="0"/>
  </r>
  <r>
    <n v="876514856"/>
    <s v="Osmo Words"/>
    <n v="232315904"/>
    <x v="0"/>
    <n v="0"/>
    <x v="0"/>
    <x v="0"/>
    <n v="121"/>
    <x v="0"/>
    <n v="0"/>
    <x v="5"/>
    <x v="7"/>
    <x v="0"/>
    <n v="12"/>
    <x v="0"/>
  </r>
  <r>
    <n v="876520365"/>
    <s v="E! Now"/>
    <n v="95158272"/>
    <x v="0"/>
    <n v="0"/>
    <x v="1"/>
    <x v="13"/>
    <n v="5506"/>
    <x v="2"/>
    <n v="26"/>
    <x v="3"/>
    <x v="1"/>
    <x v="0"/>
    <n v="1"/>
    <x v="0"/>
  </r>
  <r>
    <n v="876524974"/>
    <s v="Osmo Newton"/>
    <n v="536596480"/>
    <x v="0"/>
    <n v="0"/>
    <x v="0"/>
    <x v="0"/>
    <n v="132"/>
    <x v="0"/>
    <n v="3"/>
    <x v="2"/>
    <x v="7"/>
    <x v="0"/>
    <n v="12"/>
    <x v="0"/>
  </r>
  <r>
    <n v="877831982"/>
    <s v="Fantasy Forest Story: Land Before Dragons"/>
    <n v="191102976"/>
    <x v="0"/>
    <n v="0"/>
    <x v="0"/>
    <x v="0"/>
    <n v="7935"/>
    <x v="2"/>
    <n v="310"/>
    <x v="0"/>
    <x v="3"/>
    <x v="0"/>
    <n v="8"/>
    <x v="0"/>
  </r>
  <r>
    <n v="878577184"/>
    <s v="SHEIN Shopping - Women's Clothing &amp; Fashion"/>
    <n v="58648576"/>
    <x v="0"/>
    <n v="0"/>
    <x v="1"/>
    <x v="3"/>
    <n v="12663"/>
    <x v="2"/>
    <n v="102"/>
    <x v="0"/>
    <x v="1"/>
    <x v="0"/>
    <n v="7"/>
    <x v="0"/>
  </r>
  <r>
    <n v="878659964"/>
    <s v="Super Slowmo Shooter"/>
    <n v="19880960"/>
    <x v="0"/>
    <n v="0.99"/>
    <x v="2"/>
    <x v="0"/>
    <n v="208"/>
    <x v="1"/>
    <n v="22"/>
    <x v="3"/>
    <x v="4"/>
    <x v="0"/>
    <n v="1"/>
    <x v="0"/>
  </r>
  <r>
    <n v="878783582"/>
    <s v="Adobe Photoshop Lightroom for iPhone"/>
    <n v="143550464"/>
    <x v="0"/>
    <n v="0"/>
    <x v="0"/>
    <x v="14"/>
    <n v="1494"/>
    <x v="0"/>
    <n v="9"/>
    <x v="6"/>
    <x v="16"/>
    <x v="1"/>
    <n v="12"/>
    <x v="0"/>
  </r>
  <r>
    <n v="879057314"/>
    <s v="Microgue"/>
    <n v="30928896"/>
    <x v="0"/>
    <n v="1.99"/>
    <x v="0"/>
    <x v="0"/>
    <n v="77"/>
    <x v="1"/>
    <n v="17"/>
    <x v="3"/>
    <x v="3"/>
    <x v="2"/>
    <n v="16"/>
    <x v="0"/>
  </r>
  <r>
    <n v="879157782"/>
    <s v="WSVN Hurricane Tracker"/>
    <n v="73956352"/>
    <x v="0"/>
    <n v="0"/>
    <x v="0"/>
    <x v="19"/>
    <n v="40"/>
    <x v="0"/>
    <n v="0"/>
    <x v="5"/>
    <x v="1"/>
    <x v="2"/>
    <n v="2"/>
    <x v="0"/>
  </r>
  <r>
    <n v="879478102"/>
    <s v="Google Slides"/>
    <n v="249625600"/>
    <x v="0"/>
    <n v="0"/>
    <x v="0"/>
    <x v="1"/>
    <n v="9920"/>
    <x v="0"/>
    <n v="44"/>
    <x v="0"/>
    <x v="1"/>
    <x v="0"/>
    <n v="69"/>
    <x v="0"/>
  </r>
  <r>
    <n v="879828836"/>
    <s v="World Of Navy Ships"/>
    <n v="96100352"/>
    <x v="0"/>
    <n v="1.99"/>
    <x v="1"/>
    <x v="0"/>
    <n v="5956"/>
    <x v="2"/>
    <n v="5956"/>
    <x v="0"/>
    <x v="3"/>
    <x v="0"/>
    <n v="1"/>
    <x v="0"/>
  </r>
  <r>
    <n v="879908394"/>
    <s v="Starry sky Camera"/>
    <n v="10113024"/>
    <x v="0"/>
    <n v="1.99"/>
    <x v="0"/>
    <x v="14"/>
    <n v="0"/>
    <x v="7"/>
    <n v="0"/>
    <x v="5"/>
    <x v="1"/>
    <x v="5"/>
    <n v="2"/>
    <x v="0"/>
  </r>
  <r>
    <n v="879915134"/>
    <s v="SHAHID for iPhone"/>
    <n v="19706880"/>
    <x v="0"/>
    <n v="0"/>
    <x v="0"/>
    <x v="13"/>
    <n v="176"/>
    <x v="5"/>
    <n v="29"/>
    <x v="4"/>
    <x v="4"/>
    <x v="1"/>
    <n v="2"/>
    <x v="0"/>
  </r>
  <r>
    <n v="879996273"/>
    <s v="CCTV5"/>
    <n v="90850304"/>
    <x v="0"/>
    <n v="0"/>
    <x v="2"/>
    <x v="10"/>
    <n v="14"/>
    <x v="9"/>
    <n v="1"/>
    <x v="8"/>
    <x v="1"/>
    <x v="1"/>
    <n v="1"/>
    <x v="0"/>
  </r>
  <r>
    <n v="880047117"/>
    <s v="Angry Birds 2"/>
    <n v="446483456"/>
    <x v="0"/>
    <n v="0"/>
    <x v="0"/>
    <x v="0"/>
    <n v="109104"/>
    <x v="0"/>
    <n v="3636"/>
    <x v="0"/>
    <x v="1"/>
    <x v="0"/>
    <n v="10"/>
    <x v="1"/>
  </r>
  <r>
    <n v="880178264"/>
    <s v="Two Dots"/>
    <n v="285004800"/>
    <x v="0"/>
    <n v="0"/>
    <x v="0"/>
    <x v="0"/>
    <n v="139486"/>
    <x v="2"/>
    <n v="137"/>
    <x v="0"/>
    <x v="0"/>
    <x v="0"/>
    <n v="1"/>
    <x v="1"/>
  </r>
  <r>
    <n v="880735556"/>
    <s v="Gods of Olympus"/>
    <n v="116436992"/>
    <x v="0"/>
    <n v="0"/>
    <x v="3"/>
    <x v="0"/>
    <n v="21414"/>
    <x v="2"/>
    <n v="540"/>
    <x v="2"/>
    <x v="1"/>
    <x v="0"/>
    <n v="12"/>
    <x v="0"/>
  </r>
  <r>
    <n v="880859615"/>
    <s v="QQé‚®ç®±HD"/>
    <n v="146654208"/>
    <x v="0"/>
    <n v="0"/>
    <x v="0"/>
    <x v="7"/>
    <n v="55"/>
    <x v="4"/>
    <n v="1"/>
    <x v="6"/>
    <x v="7"/>
    <x v="2"/>
    <n v="1"/>
    <x v="0"/>
  </r>
  <r>
    <n v="880971164"/>
    <s v="Assassin's Creed Identity"/>
    <n v="2538487808"/>
    <x v="0"/>
    <n v="4.99"/>
    <x v="1"/>
    <x v="0"/>
    <n v="3517"/>
    <x v="0"/>
    <n v="1187"/>
    <x v="3"/>
    <x v="0"/>
    <x v="0"/>
    <n v="11"/>
    <x v="0"/>
  </r>
  <r>
    <n v="881155044"/>
    <s v="Turbo DismountÂ®"/>
    <n v="317992960"/>
    <x v="0"/>
    <n v="0"/>
    <x v="1"/>
    <x v="0"/>
    <n v="24808"/>
    <x v="2"/>
    <n v="937"/>
    <x v="0"/>
    <x v="0"/>
    <x v="0"/>
    <n v="1"/>
    <x v="0"/>
  </r>
  <r>
    <n v="881267423"/>
    <s v="Candy Camera"/>
    <n v="61046784"/>
    <x v="0"/>
    <n v="0"/>
    <x v="3"/>
    <x v="14"/>
    <n v="397"/>
    <x v="0"/>
    <n v="1"/>
    <x v="6"/>
    <x v="1"/>
    <x v="0"/>
    <n v="8"/>
    <x v="0"/>
  </r>
  <r>
    <n v="881270303"/>
    <s v="XCOMÂ®: Enemy Within"/>
    <n v="3508826112"/>
    <x v="0"/>
    <n v="9.99"/>
    <x v="2"/>
    <x v="0"/>
    <n v="2855"/>
    <x v="0"/>
    <n v="2515"/>
    <x v="3"/>
    <x v="0"/>
    <x v="0"/>
    <n v="9"/>
    <x v="0"/>
  </r>
  <r>
    <n v="881323364"/>
    <s v="Video Merger Pro Combine Multiple Videos to Video"/>
    <n v="40767488"/>
    <x v="0"/>
    <n v="0.99"/>
    <x v="0"/>
    <x v="14"/>
    <n v="2604"/>
    <x v="0"/>
    <n v="11"/>
    <x v="8"/>
    <x v="1"/>
    <x v="0"/>
    <n v="1"/>
    <x v="0"/>
  </r>
  <r>
    <n v="881330346"/>
    <s v="RoverCraft Space Racing"/>
    <n v="475708416"/>
    <x v="0"/>
    <n v="0"/>
    <x v="0"/>
    <x v="0"/>
    <n v="7375"/>
    <x v="2"/>
    <n v="42"/>
    <x v="0"/>
    <x v="1"/>
    <x v="0"/>
    <n v="1"/>
    <x v="0"/>
  </r>
  <r>
    <n v="881342787"/>
    <s v="Billionaire â€“ Business Capitalist Tycoon!"/>
    <n v="83843072"/>
    <x v="0"/>
    <n v="0"/>
    <x v="1"/>
    <x v="0"/>
    <n v="42058"/>
    <x v="2"/>
    <n v="602"/>
    <x v="0"/>
    <x v="1"/>
    <x v="0"/>
    <n v="1"/>
    <x v="0"/>
  </r>
  <r>
    <n v="881404173"/>
    <s v="Hoopa City"/>
    <n v="246142976"/>
    <x v="0"/>
    <n v="2.99"/>
    <x v="0"/>
    <x v="16"/>
    <n v="444"/>
    <x v="2"/>
    <n v="26"/>
    <x v="0"/>
    <x v="4"/>
    <x v="0"/>
    <n v="5"/>
    <x v="0"/>
  </r>
  <r>
    <n v="882059071"/>
    <s v="SLOTS: TRUMP vs. HILLARY CLINTON Free Slot Games"/>
    <n v="168546304"/>
    <x v="0"/>
    <n v="0"/>
    <x v="1"/>
    <x v="0"/>
    <n v="834"/>
    <x v="3"/>
    <n v="107"/>
    <x v="2"/>
    <x v="3"/>
    <x v="0"/>
    <n v="10"/>
    <x v="0"/>
  </r>
  <r>
    <n v="882119723"/>
    <s v="Beach Buggy Racing"/>
    <n v="115208192"/>
    <x v="0"/>
    <n v="0"/>
    <x v="3"/>
    <x v="0"/>
    <n v="4386"/>
    <x v="2"/>
    <n v="42"/>
    <x v="0"/>
    <x v="1"/>
    <x v="2"/>
    <n v="1"/>
    <x v="0"/>
  </r>
  <r>
    <n v="882248810"/>
    <s v="Tractor Crew: Operation Cleanup"/>
    <n v="244719616"/>
    <x v="0"/>
    <n v="1.99"/>
    <x v="0"/>
    <x v="0"/>
    <n v="8"/>
    <x v="0"/>
    <n v="3"/>
    <x v="1"/>
    <x v="4"/>
    <x v="0"/>
    <n v="1"/>
    <x v="0"/>
  </r>
  <r>
    <n v="882365789"/>
    <s v="ãƒ€ã‚¤ã‚¨ãƒƒãƒˆãŒç¶šãï¼äººæ°—ã®ã‚«ãƒ­ãƒªãƒ¼ãƒ»ä½“é‡ç®¡ç†ã‚¢ãƒ—ãƒª ã€Œã‚‚ããŸã‚“ã€"/>
    <n v="45577216"/>
    <x v="0"/>
    <n v="0"/>
    <x v="0"/>
    <x v="12"/>
    <n v="28"/>
    <x v="2"/>
    <n v="0"/>
    <x v="5"/>
    <x v="1"/>
    <x v="1"/>
    <n v="1"/>
    <x v="0"/>
  </r>
  <r>
    <n v="882453590"/>
    <s v="Reckless Racing 3"/>
    <n v="784058368"/>
    <x v="0"/>
    <n v="2.99"/>
    <x v="2"/>
    <x v="0"/>
    <n v="299"/>
    <x v="0"/>
    <n v="39"/>
    <x v="3"/>
    <x v="0"/>
    <x v="0"/>
    <n v="10"/>
    <x v="0"/>
  </r>
  <r>
    <n v="882507985"/>
    <s v="Dragon Mania Legends: Dragon Breeding Game"/>
    <n v="122903552"/>
    <x v="0"/>
    <n v="0"/>
    <x v="1"/>
    <x v="0"/>
    <n v="34039"/>
    <x v="2"/>
    <n v="541"/>
    <x v="0"/>
    <x v="0"/>
    <x v="0"/>
    <n v="15"/>
    <x v="0"/>
  </r>
  <r>
    <n v="882687823"/>
    <s v="HeroesÂ® of Might &amp; MagicÂ® III â€“ HD Edition"/>
    <n v="1859333120"/>
    <x v="0"/>
    <n v="9.99"/>
    <x v="1"/>
    <x v="0"/>
    <n v="800"/>
    <x v="1"/>
    <n v="203"/>
    <x v="3"/>
    <x v="7"/>
    <x v="0"/>
    <n v="8"/>
    <x v="0"/>
  </r>
  <r>
    <n v="882931712"/>
    <s v="XtraMath"/>
    <n v="74678272"/>
    <x v="0"/>
    <n v="4.99"/>
    <x v="0"/>
    <x v="16"/>
    <n v="482"/>
    <x v="4"/>
    <n v="37"/>
    <x v="6"/>
    <x v="1"/>
    <x v="0"/>
    <n v="10"/>
    <x v="0"/>
  </r>
  <r>
    <n v="883144212"/>
    <s v="The Secret of Raven Rock"/>
    <n v="108105728"/>
    <x v="0"/>
    <n v="0.99"/>
    <x v="0"/>
    <x v="0"/>
    <n v="173"/>
    <x v="0"/>
    <n v="111"/>
    <x v="3"/>
    <x v="0"/>
    <x v="0"/>
    <n v="11"/>
    <x v="0"/>
  </r>
  <r>
    <n v="883179733"/>
    <s v="Money - Track your money easily."/>
    <n v="15391744"/>
    <x v="0"/>
    <n v="0.99"/>
    <x v="0"/>
    <x v="5"/>
    <n v="5"/>
    <x v="0"/>
    <n v="0"/>
    <x v="5"/>
    <x v="0"/>
    <x v="0"/>
    <n v="4"/>
    <x v="0"/>
  </r>
  <r>
    <n v="883237617"/>
    <s v="My Emma :)"/>
    <n v="136275968"/>
    <x v="0"/>
    <n v="0"/>
    <x v="0"/>
    <x v="0"/>
    <n v="8412"/>
    <x v="2"/>
    <n v="149"/>
    <x v="0"/>
    <x v="0"/>
    <x v="0"/>
    <n v="1"/>
    <x v="0"/>
  </r>
  <r>
    <n v="883393043"/>
    <s v="Need for Speedâ„¢ No Limits"/>
    <n v="1085844480"/>
    <x v="0"/>
    <n v="0"/>
    <x v="0"/>
    <x v="0"/>
    <n v="34998"/>
    <x v="2"/>
    <n v="402"/>
    <x v="0"/>
    <x v="1"/>
    <x v="0"/>
    <n v="12"/>
    <x v="0"/>
  </r>
  <r>
    <n v="883539642"/>
    <s v="! OH Fantastic Free Kick + Kick Wall Challenge"/>
    <n v="162557952"/>
    <x v="0"/>
    <n v="0"/>
    <x v="0"/>
    <x v="0"/>
    <n v="0"/>
    <x v="7"/>
    <n v="0"/>
    <x v="5"/>
    <x v="4"/>
    <x v="0"/>
    <n v="2"/>
    <x v="0"/>
  </r>
  <r>
    <n v="883854755"/>
    <s v="Game Cheats - Super-Mario Universe 2 Luigi Galaxy Starship Edition"/>
    <n v="45887488"/>
    <x v="0"/>
    <n v="4.99"/>
    <x v="0"/>
    <x v="0"/>
    <n v="65"/>
    <x v="9"/>
    <n v="65"/>
    <x v="8"/>
    <x v="3"/>
    <x v="4"/>
    <n v="1"/>
    <x v="0"/>
  </r>
  <r>
    <n v="883882340"/>
    <s v="ãƒ†ãƒ¬ãƒ“è¦–è´"/>
    <n v="42018816"/>
    <x v="0"/>
    <n v="0"/>
    <x v="0"/>
    <x v="13"/>
    <n v="0"/>
    <x v="7"/>
    <n v="0"/>
    <x v="5"/>
    <x v="0"/>
    <x v="5"/>
    <n v="1"/>
    <x v="0"/>
  </r>
  <r>
    <n v="883997728"/>
    <s v="Monty Python's The Ministry of Silly Walks"/>
    <n v="421027840"/>
    <x v="0"/>
    <n v="1.99"/>
    <x v="0"/>
    <x v="0"/>
    <n v="356"/>
    <x v="0"/>
    <n v="145"/>
    <x v="0"/>
    <x v="0"/>
    <x v="5"/>
    <n v="1"/>
    <x v="0"/>
  </r>
  <r>
    <n v="884009993"/>
    <s v="Lomotif Music Video Editor - Add Music &amp; Effects!"/>
    <n v="138831872"/>
    <x v="0"/>
    <n v="0"/>
    <x v="0"/>
    <x v="14"/>
    <n v="3507"/>
    <x v="0"/>
    <n v="24"/>
    <x v="3"/>
    <x v="1"/>
    <x v="0"/>
    <n v="20"/>
    <x v="0"/>
  </r>
  <r>
    <n v="884023735"/>
    <s v="AT&amp;T Mobile Transfer - Free"/>
    <n v="26359808"/>
    <x v="0"/>
    <n v="0"/>
    <x v="0"/>
    <x v="7"/>
    <n v="3024"/>
    <x v="2"/>
    <n v="86"/>
    <x v="2"/>
    <x v="0"/>
    <x v="3"/>
    <n v="2"/>
    <x v="0"/>
  </r>
  <r>
    <n v="884377252"/>
    <s v="Lucky Cactus"/>
    <n v="8708096"/>
    <x v="0"/>
    <n v="9.99"/>
    <x v="0"/>
    <x v="13"/>
    <n v="378"/>
    <x v="1"/>
    <n v="378"/>
    <x v="1"/>
    <x v="3"/>
    <x v="3"/>
    <n v="1"/>
    <x v="0"/>
  </r>
  <r>
    <n v="884880797"/>
    <s v="Magic Tiles : Music Maker - Don't Touch the White"/>
    <n v="36531200"/>
    <x v="0"/>
    <n v="0"/>
    <x v="0"/>
    <x v="0"/>
    <n v="4944"/>
    <x v="2"/>
    <n v="564"/>
    <x v="0"/>
    <x v="1"/>
    <x v="0"/>
    <n v="1"/>
    <x v="0"/>
  </r>
  <r>
    <n v="885271158"/>
    <s v="Adobe Photoshop Mix - Cut out, combine, create"/>
    <n v="202334208"/>
    <x v="0"/>
    <n v="0"/>
    <x v="0"/>
    <x v="14"/>
    <n v="5253"/>
    <x v="2"/>
    <n v="87"/>
    <x v="0"/>
    <x v="1"/>
    <x v="0"/>
    <n v="19"/>
    <x v="0"/>
  </r>
  <r>
    <n v="885661130"/>
    <s v="Paradise Bay"/>
    <n v="322693120"/>
    <x v="0"/>
    <n v="0"/>
    <x v="0"/>
    <x v="0"/>
    <n v="20383"/>
    <x v="0"/>
    <n v="404"/>
    <x v="0"/>
    <x v="0"/>
    <x v="0"/>
    <n v="13"/>
    <x v="0"/>
  </r>
  <r>
    <n v="885788690"/>
    <s v="Online Head Ball"/>
    <n v="111458304"/>
    <x v="0"/>
    <n v="0"/>
    <x v="0"/>
    <x v="0"/>
    <n v="5160"/>
    <x v="2"/>
    <n v="6"/>
    <x v="3"/>
    <x v="4"/>
    <x v="2"/>
    <n v="9"/>
    <x v="0"/>
  </r>
  <r>
    <n v="885792725"/>
    <s v="THE KING OF FIGHTERS '98"/>
    <n v="131387392"/>
    <x v="0"/>
    <n v="2.99"/>
    <x v="1"/>
    <x v="0"/>
    <n v="401"/>
    <x v="2"/>
    <n v="401"/>
    <x v="0"/>
    <x v="0"/>
    <x v="0"/>
    <n v="2"/>
    <x v="0"/>
  </r>
  <r>
    <n v="885823239"/>
    <s v="Dungeon Hunter 5 - Multiplayer RPG on iOS"/>
    <n v="2288456704"/>
    <x v="0"/>
    <n v="0"/>
    <x v="1"/>
    <x v="0"/>
    <n v="22513"/>
    <x v="2"/>
    <n v="62"/>
    <x v="0"/>
    <x v="1"/>
    <x v="0"/>
    <n v="15"/>
    <x v="0"/>
  </r>
  <r>
    <n v="886059850"/>
    <s v="Love Msg"/>
    <n v="9677824"/>
    <x v="0"/>
    <n v="0.99"/>
    <x v="0"/>
    <x v="9"/>
    <n v="0"/>
    <x v="7"/>
    <n v="0"/>
    <x v="5"/>
    <x v="1"/>
    <x v="1"/>
    <n v="3"/>
    <x v="0"/>
  </r>
  <r>
    <n v="886103288"/>
    <s v="è™Žç‰™ç›´æ’­HD-çƒ­é—¨é«˜æ¸…æ¸¸æˆäº’åŠ¨ç›´æ’­å¹³å°"/>
    <n v="115755008"/>
    <x v="0"/>
    <n v="0"/>
    <x v="2"/>
    <x v="13"/>
    <n v="21"/>
    <x v="1"/>
    <n v="0"/>
    <x v="5"/>
    <x v="7"/>
    <x v="0"/>
    <n v="2"/>
    <x v="0"/>
  </r>
  <r>
    <n v="886212870"/>
    <s v="Blackwell 1: Legacy"/>
    <n v="317931520"/>
    <x v="0"/>
    <n v="2.99"/>
    <x v="1"/>
    <x v="0"/>
    <n v="86"/>
    <x v="2"/>
    <n v="42"/>
    <x v="0"/>
    <x v="3"/>
    <x v="0"/>
    <n v="1"/>
    <x v="0"/>
  </r>
  <r>
    <n v="886445756"/>
    <s v="Tubi TV - Watch Free Movies &amp; TV Shows"/>
    <n v="50238464"/>
    <x v="0"/>
    <n v="0"/>
    <x v="2"/>
    <x v="13"/>
    <n v="2368"/>
    <x v="0"/>
    <n v="1"/>
    <x v="2"/>
    <x v="1"/>
    <x v="0"/>
    <n v="1"/>
    <x v="0"/>
  </r>
  <r>
    <n v="886564208"/>
    <s v="ç¾ŽæŸšç»æœŸåŠ©æ‰‹(ä¸“ä¸šç‰ˆ)-æœˆç»Â·ç”Ÿç†æœŸé¢„æµ‹ï¼Œè¿˜èƒ½å¤‡å­•è‚²å„¿"/>
    <n v="108589056"/>
    <x v="0"/>
    <n v="0.99"/>
    <x v="2"/>
    <x v="12"/>
    <n v="0"/>
    <x v="7"/>
    <n v="0"/>
    <x v="5"/>
    <x v="0"/>
    <x v="1"/>
    <n v="2"/>
    <x v="0"/>
  </r>
  <r>
    <n v="886565180"/>
    <s v="FRAMED"/>
    <n v="357446656"/>
    <x v="0"/>
    <n v="3.99"/>
    <x v="1"/>
    <x v="0"/>
    <n v="971"/>
    <x v="2"/>
    <n v="0"/>
    <x v="5"/>
    <x v="0"/>
    <x v="0"/>
    <n v="12"/>
    <x v="0"/>
  </r>
  <r>
    <n v="886666245"/>
    <s v="MultiCraft -- Survival Craft Build Sandbox Game"/>
    <n v="65483776"/>
    <x v="0"/>
    <n v="0"/>
    <x v="0"/>
    <x v="0"/>
    <n v="1102"/>
    <x v="1"/>
    <n v="58"/>
    <x v="3"/>
    <x v="1"/>
    <x v="0"/>
    <n v="11"/>
    <x v="0"/>
  </r>
  <r>
    <n v="886697025"/>
    <s v="ArtPose Female Edition"/>
    <n v="151115776"/>
    <x v="0"/>
    <n v="2.99"/>
    <x v="1"/>
    <x v="4"/>
    <n v="85"/>
    <x v="0"/>
    <n v="19"/>
    <x v="3"/>
    <x v="4"/>
    <x v="2"/>
    <n v="1"/>
    <x v="0"/>
  </r>
  <r>
    <n v="887153944"/>
    <s v="Pro Editor - Video Maker for FaceBook &amp; Youtube"/>
    <n v="53158912"/>
    <x v="0"/>
    <n v="0"/>
    <x v="3"/>
    <x v="14"/>
    <n v="3668"/>
    <x v="6"/>
    <n v="1005"/>
    <x v="6"/>
    <x v="0"/>
    <x v="3"/>
    <n v="33"/>
    <x v="0"/>
  </r>
  <r>
    <n v="887171753"/>
    <s v="WiFié’¥åŒ™â€”ä¸‡èƒ½wifiå¯†ç é’¥åŒ™"/>
    <n v="41617408"/>
    <x v="0"/>
    <n v="0"/>
    <x v="0"/>
    <x v="7"/>
    <n v="82"/>
    <x v="2"/>
    <n v="72"/>
    <x v="0"/>
    <x v="1"/>
    <x v="1"/>
    <n v="1"/>
    <x v="0"/>
  </r>
  <r>
    <n v="887362336"/>
    <s v="RGB Express - Mini Truck Puzzle"/>
    <n v="37166080"/>
    <x v="0"/>
    <n v="1.99"/>
    <x v="0"/>
    <x v="0"/>
    <n v="5575"/>
    <x v="2"/>
    <n v="209"/>
    <x v="0"/>
    <x v="4"/>
    <x v="0"/>
    <n v="8"/>
    <x v="0"/>
  </r>
  <r>
    <n v="887649233"/>
    <s v="Broken Age â„¢"/>
    <n v="2890245120"/>
    <x v="0"/>
    <n v="4.99"/>
    <x v="3"/>
    <x v="0"/>
    <n v="1641"/>
    <x v="2"/>
    <n v="864"/>
    <x v="0"/>
    <x v="9"/>
    <x v="0"/>
    <n v="6"/>
    <x v="0"/>
  </r>
  <r>
    <n v="887910620"/>
    <s v="DelusionCreatureGacha"/>
    <n v="50221056"/>
    <x v="0"/>
    <n v="0"/>
    <x v="0"/>
    <x v="0"/>
    <n v="1"/>
    <x v="3"/>
    <n v="1"/>
    <x v="2"/>
    <x v="4"/>
    <x v="5"/>
    <n v="1"/>
    <x v="0"/>
  </r>
  <r>
    <n v="887947640"/>
    <s v="CSR Racing 2"/>
    <n v="1944321024"/>
    <x v="0"/>
    <n v="0"/>
    <x v="0"/>
    <x v="0"/>
    <n v="257100"/>
    <x v="3"/>
    <n v="2025"/>
    <x v="2"/>
    <x v="1"/>
    <x v="0"/>
    <n v="11"/>
    <x v="1"/>
  </r>
  <r>
    <n v="888104696"/>
    <s v="Diamond Quest!"/>
    <n v="177651712"/>
    <x v="0"/>
    <n v="0"/>
    <x v="0"/>
    <x v="0"/>
    <n v="4278"/>
    <x v="2"/>
    <n v="911"/>
    <x v="0"/>
    <x v="3"/>
    <x v="0"/>
    <n v="8"/>
    <x v="0"/>
  </r>
  <r>
    <n v="888251661"/>
    <s v="Bee Brilliant"/>
    <n v="199310336"/>
    <x v="0"/>
    <n v="0"/>
    <x v="0"/>
    <x v="0"/>
    <n v="11151"/>
    <x v="3"/>
    <n v="152"/>
    <x v="2"/>
    <x v="0"/>
    <x v="0"/>
    <n v="30"/>
    <x v="0"/>
  </r>
  <r>
    <n v="888382460"/>
    <s v="College Lacrosse 2014"/>
    <n v="128839680"/>
    <x v="0"/>
    <n v="3.99"/>
    <x v="0"/>
    <x v="0"/>
    <n v="432"/>
    <x v="0"/>
    <n v="0"/>
    <x v="5"/>
    <x v="0"/>
    <x v="2"/>
    <n v="1"/>
    <x v="0"/>
  </r>
  <r>
    <n v="888615473"/>
    <s v="LINE PokoPoko"/>
    <n v="287759360"/>
    <x v="0"/>
    <n v="0"/>
    <x v="0"/>
    <x v="0"/>
    <n v="631"/>
    <x v="2"/>
    <n v="1"/>
    <x v="2"/>
    <x v="0"/>
    <x v="1"/>
    <n v="3"/>
    <x v="0"/>
  </r>
  <r>
    <n v="888683802"/>
    <s v="Shades: A Simple Puzzle Game"/>
    <n v="44048384"/>
    <x v="0"/>
    <n v="1.99"/>
    <x v="0"/>
    <x v="0"/>
    <n v="7598"/>
    <x v="2"/>
    <n v="447"/>
    <x v="0"/>
    <x v="0"/>
    <x v="0"/>
    <n v="14"/>
    <x v="0"/>
  </r>
  <r>
    <n v="888701288"/>
    <s v="Instaflash Pro"/>
    <n v="17196032"/>
    <x v="0"/>
    <n v="4.99"/>
    <x v="0"/>
    <x v="14"/>
    <n v="249"/>
    <x v="3"/>
    <n v="79"/>
    <x v="2"/>
    <x v="1"/>
    <x v="0"/>
    <n v="2"/>
    <x v="0"/>
  </r>
  <r>
    <n v="888721616"/>
    <s v="La radio des enfants : Trop Fort !"/>
    <n v="52482048"/>
    <x v="0"/>
    <n v="2.99"/>
    <x v="0"/>
    <x v="13"/>
    <n v="0"/>
    <x v="7"/>
    <n v="0"/>
    <x v="5"/>
    <x v="4"/>
    <x v="5"/>
    <n v="1"/>
    <x v="0"/>
  </r>
  <r>
    <n v="888988372"/>
    <s v="Offroad Legends 2"/>
    <n v="83378176"/>
    <x v="0"/>
    <n v="0.99"/>
    <x v="0"/>
    <x v="0"/>
    <n v="1108"/>
    <x v="2"/>
    <n v="748"/>
    <x v="0"/>
    <x v="9"/>
    <x v="0"/>
    <n v="26"/>
    <x v="0"/>
  </r>
  <r>
    <n v="889704267"/>
    <s v="FALLMAN â€“ Trampoline Action"/>
    <n v="53652480"/>
    <x v="0"/>
    <n v="0"/>
    <x v="3"/>
    <x v="0"/>
    <n v="139"/>
    <x v="2"/>
    <n v="100"/>
    <x v="0"/>
    <x v="0"/>
    <x v="0"/>
    <n v="1"/>
    <x v="0"/>
  </r>
  <r>
    <n v="889985763"/>
    <s v="FreeFlight Pro."/>
    <n v="226129920"/>
    <x v="0"/>
    <n v="0"/>
    <x v="0"/>
    <x v="13"/>
    <n v="1352"/>
    <x v="1"/>
    <n v="0"/>
    <x v="5"/>
    <x v="1"/>
    <x v="2"/>
    <n v="12"/>
    <x v="0"/>
  </r>
  <r>
    <n v="890343394"/>
    <s v="Jurassic Life: Tyrannosaurus Rex Dinosaur Simulator"/>
    <n v="95854592"/>
    <x v="0"/>
    <n v="0.99"/>
    <x v="3"/>
    <x v="0"/>
    <n v="842"/>
    <x v="2"/>
    <n v="800"/>
    <x v="0"/>
    <x v="3"/>
    <x v="0"/>
    <n v="1"/>
    <x v="0"/>
  </r>
  <r>
    <n v="890354109"/>
    <s v="MotiConnect Pro"/>
    <n v="23920640"/>
    <x v="0"/>
    <n v="1.99"/>
    <x v="0"/>
    <x v="12"/>
    <n v="0"/>
    <x v="7"/>
    <n v="0"/>
    <x v="5"/>
    <x v="7"/>
    <x v="3"/>
    <n v="3"/>
    <x v="0"/>
  </r>
  <r>
    <n v="890358046"/>
    <s v="Touch Notation"/>
    <n v="121240576"/>
    <x v="0"/>
    <n v="11.99"/>
    <x v="0"/>
    <x v="6"/>
    <n v="18"/>
    <x v="0"/>
    <n v="1"/>
    <x v="2"/>
    <x v="1"/>
    <x v="0"/>
    <n v="2"/>
    <x v="0"/>
  </r>
  <r>
    <n v="890378044"/>
    <s v="Toy Blast"/>
    <n v="268521472"/>
    <x v="0"/>
    <n v="0"/>
    <x v="0"/>
    <x v="0"/>
    <n v="75822"/>
    <x v="2"/>
    <n v="1321"/>
    <x v="0"/>
    <x v="0"/>
    <x v="0"/>
    <n v="1"/>
    <x v="0"/>
  </r>
  <r>
    <n v="890390751"/>
    <s v="Soccer Star 2016 World Legend"/>
    <n v="328875008"/>
    <x v="0"/>
    <n v="0"/>
    <x v="1"/>
    <x v="0"/>
    <n v="7765"/>
    <x v="2"/>
    <n v="4"/>
    <x v="0"/>
    <x v="0"/>
    <x v="0"/>
    <n v="1"/>
    <x v="0"/>
  </r>
  <r>
    <n v="890479211"/>
    <s v="Bio Inc. Platinum - Biomedical Plague"/>
    <n v="104038400"/>
    <x v="0"/>
    <n v="2.99"/>
    <x v="1"/>
    <x v="0"/>
    <n v="573"/>
    <x v="2"/>
    <n v="6"/>
    <x v="0"/>
    <x v="4"/>
    <x v="0"/>
    <n v="7"/>
    <x v="0"/>
  </r>
  <r>
    <n v="890530382"/>
    <s v="Cookie Monster's Challenge"/>
    <n v="53510144"/>
    <x v="0"/>
    <n v="2.99"/>
    <x v="0"/>
    <x v="16"/>
    <n v="62"/>
    <x v="1"/>
    <n v="31"/>
    <x v="1"/>
    <x v="7"/>
    <x v="0"/>
    <n v="1"/>
    <x v="0"/>
  </r>
  <r>
    <n v="890722494"/>
    <s v="Instant X - Take instant-camera-like photo with double exposure and bulb mode"/>
    <n v="8614912"/>
    <x v="0"/>
    <n v="0"/>
    <x v="0"/>
    <x v="14"/>
    <n v="0"/>
    <x v="7"/>
    <n v="0"/>
    <x v="5"/>
    <x v="4"/>
    <x v="1"/>
    <n v="1"/>
    <x v="0"/>
  </r>
  <r>
    <n v="890740165"/>
    <s v="Free Piano app by Yokee"/>
    <n v="73091072"/>
    <x v="0"/>
    <n v="0"/>
    <x v="0"/>
    <x v="6"/>
    <n v="13016"/>
    <x v="2"/>
    <n v="1818"/>
    <x v="2"/>
    <x v="0"/>
    <x v="0"/>
    <n v="18"/>
    <x v="0"/>
  </r>
  <r>
    <n v="891132290"/>
    <s v="Simple Radio - Live AM &amp; FM Radio Stations"/>
    <n v="36992000"/>
    <x v="0"/>
    <n v="0"/>
    <x v="0"/>
    <x v="6"/>
    <n v="4787"/>
    <x v="2"/>
    <n v="13"/>
    <x v="0"/>
    <x v="1"/>
    <x v="0"/>
    <n v="3"/>
    <x v="0"/>
  </r>
  <r>
    <n v="891192948"/>
    <s v="æŒ–è´¢å®ç†è´¢-é¢„æœŸå¹´åŒ–æ”¶ç›Šé«˜è¾¾12%"/>
    <n v="48109568"/>
    <x v="0"/>
    <n v="0"/>
    <x v="2"/>
    <x v="5"/>
    <n v="7"/>
    <x v="0"/>
    <n v="0"/>
    <x v="5"/>
    <x v="1"/>
    <x v="1"/>
    <n v="2"/>
    <x v="0"/>
  </r>
  <r>
    <n v="891194610"/>
    <s v="Earn to Die 2"/>
    <n v="102755328"/>
    <x v="0"/>
    <n v="1.99"/>
    <x v="1"/>
    <x v="0"/>
    <n v="3072"/>
    <x v="2"/>
    <n v="82"/>
    <x v="0"/>
    <x v="9"/>
    <x v="0"/>
    <n v="14"/>
    <x v="0"/>
  </r>
  <r>
    <n v="891280237"/>
    <s v="CollageKing pro - 2 in one (Two applications in one) create Photo and Video collage frame for instagram, vine"/>
    <n v="51412992"/>
    <x v="0"/>
    <n v="1.99"/>
    <x v="0"/>
    <x v="14"/>
    <n v="412"/>
    <x v="0"/>
    <n v="393"/>
    <x v="3"/>
    <x v="4"/>
    <x v="0"/>
    <n v="31"/>
    <x v="0"/>
  </r>
  <r>
    <n v="891294826"/>
    <s v="8-BIT WATERSLIDE"/>
    <n v="98380800"/>
    <x v="0"/>
    <n v="0"/>
    <x v="1"/>
    <x v="0"/>
    <n v="158"/>
    <x v="2"/>
    <n v="13"/>
    <x v="1"/>
    <x v="0"/>
    <x v="4"/>
    <n v="1"/>
    <x v="0"/>
  </r>
  <r>
    <n v="891362701"/>
    <s v="Galileo Offline Maps Pro"/>
    <n v="54066176"/>
    <x v="0"/>
    <n v="3.99"/>
    <x v="0"/>
    <x v="8"/>
    <n v="153"/>
    <x v="2"/>
    <n v="41"/>
    <x v="0"/>
    <x v="1"/>
    <x v="0"/>
    <n v="12"/>
    <x v="0"/>
  </r>
  <r>
    <n v="891448329"/>
    <s v="Model My Diet - Women - Weight Loss Motivation"/>
    <n v="45313024"/>
    <x v="0"/>
    <n v="0"/>
    <x v="0"/>
    <x v="12"/>
    <n v="236"/>
    <x v="0"/>
    <n v="3"/>
    <x v="1"/>
    <x v="1"/>
    <x v="2"/>
    <n v="1"/>
    <x v="0"/>
  </r>
  <r>
    <n v="891450541"/>
    <s v="PAW Patrol Rescue Run HD"/>
    <n v="452648960"/>
    <x v="0"/>
    <n v="6.99"/>
    <x v="0"/>
    <x v="16"/>
    <n v="491"/>
    <x v="4"/>
    <n v="23"/>
    <x v="4"/>
    <x v="7"/>
    <x v="0"/>
    <n v="1"/>
    <x v="0"/>
  </r>
  <r>
    <n v="891453663"/>
    <s v="PAW Patrol Rescue Run"/>
    <n v="452775936"/>
    <x v="0"/>
    <n v="3.99"/>
    <x v="0"/>
    <x v="16"/>
    <n v="128"/>
    <x v="5"/>
    <n v="7"/>
    <x v="9"/>
    <x v="4"/>
    <x v="1"/>
    <n v="1"/>
    <x v="0"/>
  </r>
  <r>
    <n v="891528055"/>
    <s v="MTN"/>
    <n v="252547072"/>
    <x v="0"/>
    <n v="0.99"/>
    <x v="0"/>
    <x v="0"/>
    <n v="466"/>
    <x v="4"/>
    <n v="97"/>
    <x v="6"/>
    <x v="4"/>
    <x v="2"/>
    <n v="1"/>
    <x v="0"/>
  </r>
  <r>
    <n v="891596226"/>
    <s v="åŽå°”è¡—è§é—»ï¼ˆä¸“ä¸šç‰ˆï¼‰-å…¨çƒè´¢ç»æ–°é—»ç²¾é€‰"/>
    <n v="71386112"/>
    <x v="0"/>
    <n v="0.99"/>
    <x v="0"/>
    <x v="19"/>
    <n v="11"/>
    <x v="1"/>
    <n v="0"/>
    <x v="5"/>
    <x v="1"/>
    <x v="0"/>
    <n v="2"/>
    <x v="0"/>
  </r>
  <r>
    <n v="891700302"/>
    <s v="BCM Surfing Game - World Surf Tour"/>
    <n v="188578816"/>
    <x v="0"/>
    <n v="2.99"/>
    <x v="0"/>
    <x v="0"/>
    <n v="81"/>
    <x v="0"/>
    <n v="7"/>
    <x v="2"/>
    <x v="0"/>
    <x v="0"/>
    <n v="1"/>
    <x v="0"/>
  </r>
  <r>
    <n v="891755554"/>
    <s v="Sago Mini Toolbox"/>
    <n v="146458624"/>
    <x v="0"/>
    <n v="2.99"/>
    <x v="0"/>
    <x v="16"/>
    <n v="65"/>
    <x v="1"/>
    <n v="6"/>
    <x v="3"/>
    <x v="0"/>
    <x v="0"/>
    <n v="1"/>
    <x v="0"/>
  </r>
  <r>
    <n v="892092770"/>
    <s v="Zombie Highway 2"/>
    <n v="154164224"/>
    <x v="0"/>
    <n v="0"/>
    <x v="1"/>
    <x v="0"/>
    <n v="14593"/>
    <x v="2"/>
    <n v="2800"/>
    <x v="0"/>
    <x v="0"/>
    <x v="0"/>
    <n v="1"/>
    <x v="0"/>
  </r>
  <r>
    <n v="892279069"/>
    <s v="Star Walk 2 Night Sky Map: Watch Stars and Planets"/>
    <n v="239720448"/>
    <x v="0"/>
    <n v="2.99"/>
    <x v="0"/>
    <x v="16"/>
    <n v="3751"/>
    <x v="2"/>
    <n v="91"/>
    <x v="0"/>
    <x v="1"/>
    <x v="0"/>
    <n v="12"/>
    <x v="0"/>
  </r>
  <r>
    <n v="892311054"/>
    <s v="360æ‰‹æœºæµè§ˆå™¨-å®‰å…¨ä¸Šç½‘çœ‹æ–°é—»ã€å®‰å¿ƒæœç´¢ã€æžé€ŸæŠ¢ç¥¨"/>
    <n v="59220992"/>
    <x v="0"/>
    <n v="0"/>
    <x v="2"/>
    <x v="7"/>
    <n v="11"/>
    <x v="6"/>
    <n v="0"/>
    <x v="5"/>
    <x v="1"/>
    <x v="1"/>
    <n v="2"/>
    <x v="0"/>
  </r>
  <r>
    <n v="892320294"/>
    <s v="Tactile Wars"/>
    <n v="592302080"/>
    <x v="0"/>
    <n v="0"/>
    <x v="3"/>
    <x v="0"/>
    <n v="7674"/>
    <x v="1"/>
    <n v="459"/>
    <x v="0"/>
    <x v="0"/>
    <x v="0"/>
    <n v="1"/>
    <x v="0"/>
  </r>
  <r>
    <n v="892393815"/>
    <s v="Awesome Voice Recorder Pro - Mp3 Audio Recording"/>
    <n v="30080000"/>
    <x v="0"/>
    <n v="4.99"/>
    <x v="0"/>
    <x v="11"/>
    <n v="162"/>
    <x v="2"/>
    <n v="54"/>
    <x v="0"/>
    <x v="1"/>
    <x v="4"/>
    <n v="4"/>
    <x v="0"/>
  </r>
  <r>
    <n v="892510181"/>
    <s v="Reflex Student"/>
    <n v="102887424"/>
    <x v="0"/>
    <n v="0"/>
    <x v="0"/>
    <x v="16"/>
    <n v="1010"/>
    <x v="0"/>
    <n v="323"/>
    <x v="1"/>
    <x v="7"/>
    <x v="0"/>
    <n v="3"/>
    <x v="0"/>
  </r>
  <r>
    <n v="892521757"/>
    <s v="Premium Music Search"/>
    <n v="2158592"/>
    <x v="0"/>
    <n v="4.99"/>
    <x v="0"/>
    <x v="7"/>
    <n v="311"/>
    <x v="6"/>
    <n v="81"/>
    <x v="7"/>
    <x v="0"/>
    <x v="5"/>
    <n v="15"/>
    <x v="0"/>
  </r>
  <r>
    <n v="892521917"/>
    <s v="Solitaire TriPeaks: Classic Card Game"/>
    <n v="149481472"/>
    <x v="0"/>
    <n v="0"/>
    <x v="0"/>
    <x v="0"/>
    <n v="32215"/>
    <x v="2"/>
    <n v="442"/>
    <x v="0"/>
    <x v="0"/>
    <x v="0"/>
    <n v="1"/>
    <x v="0"/>
  </r>
  <r>
    <n v="892812659"/>
    <s v="80 Days"/>
    <n v="197683200"/>
    <x v="0"/>
    <n v="4.99"/>
    <x v="1"/>
    <x v="0"/>
    <n v="1732"/>
    <x v="2"/>
    <n v="81"/>
    <x v="0"/>
    <x v="9"/>
    <x v="0"/>
    <n v="1"/>
    <x v="0"/>
  </r>
  <r>
    <n v="892955084"/>
    <s v="Mafia Mystery"/>
    <n v="24090624"/>
    <x v="0"/>
    <n v="0"/>
    <x v="0"/>
    <x v="0"/>
    <n v="465"/>
    <x v="0"/>
    <n v="24"/>
    <x v="0"/>
    <x v="1"/>
    <x v="4"/>
    <n v="1"/>
    <x v="0"/>
  </r>
  <r>
    <n v="893141226"/>
    <s v="Pumped BMX 2"/>
    <n v="98525184"/>
    <x v="0"/>
    <n v="2.99"/>
    <x v="0"/>
    <x v="0"/>
    <n v="1440"/>
    <x v="3"/>
    <n v="1440"/>
    <x v="2"/>
    <x v="0"/>
    <x v="0"/>
    <n v="1"/>
    <x v="0"/>
  </r>
  <r>
    <n v="893194736"/>
    <s v="Kitty Powers' Matchmaker"/>
    <n v="198530048"/>
    <x v="0"/>
    <n v="2.99"/>
    <x v="1"/>
    <x v="0"/>
    <n v="2552"/>
    <x v="2"/>
    <n v="171"/>
    <x v="2"/>
    <x v="1"/>
    <x v="0"/>
    <n v="1"/>
    <x v="0"/>
  </r>
  <r>
    <n v="893372761"/>
    <s v="Deer Hunter 2017"/>
    <n v="253903872"/>
    <x v="0"/>
    <n v="0"/>
    <x v="2"/>
    <x v="0"/>
    <n v="14461"/>
    <x v="0"/>
    <n v="422"/>
    <x v="3"/>
    <x v="0"/>
    <x v="0"/>
    <n v="13"/>
    <x v="0"/>
  </r>
  <r>
    <n v="893393414"/>
    <s v="Juice Jam"/>
    <n v="131652608"/>
    <x v="0"/>
    <n v="0"/>
    <x v="0"/>
    <x v="0"/>
    <n v="21733"/>
    <x v="2"/>
    <n v="82"/>
    <x v="0"/>
    <x v="1"/>
    <x v="0"/>
    <n v="19"/>
    <x v="0"/>
  </r>
  <r>
    <n v="893448956"/>
    <s v="Tiny Guardians"/>
    <n v="457842688"/>
    <x v="0"/>
    <n v="3.99"/>
    <x v="3"/>
    <x v="0"/>
    <n v="1246"/>
    <x v="2"/>
    <n v="221"/>
    <x v="0"/>
    <x v="4"/>
    <x v="0"/>
    <n v="1"/>
    <x v="0"/>
  </r>
  <r>
    <n v="893525571"/>
    <s v="Weather &amp; Radar Pro Ad-Free"/>
    <n v="87799808"/>
    <x v="0"/>
    <n v="2.99"/>
    <x v="0"/>
    <x v="2"/>
    <n v="6"/>
    <x v="0"/>
    <n v="1"/>
    <x v="2"/>
    <x v="1"/>
    <x v="4"/>
    <n v="21"/>
    <x v="0"/>
  </r>
  <r>
    <n v="893677228"/>
    <s v="Plants vs. Zombies FREE HD"/>
    <n v="175163392"/>
    <x v="0"/>
    <n v="0"/>
    <x v="3"/>
    <x v="0"/>
    <n v="3185"/>
    <x v="2"/>
    <n v="193"/>
    <x v="0"/>
    <x v="7"/>
    <x v="0"/>
    <n v="5"/>
    <x v="0"/>
  </r>
  <r>
    <n v="893918621"/>
    <s v="ATOK -æ—¥æœ¬èªžå…¥åŠ›ã‚­ãƒ¼ãƒœãƒ¼ãƒ‰"/>
    <n v="87218176"/>
    <x v="0"/>
    <n v="12.99"/>
    <x v="0"/>
    <x v="7"/>
    <n v="0"/>
    <x v="7"/>
    <n v="0"/>
    <x v="5"/>
    <x v="1"/>
    <x v="0"/>
    <n v="1"/>
    <x v="0"/>
  </r>
  <r>
    <n v="893927401"/>
    <s v="Toca Nature"/>
    <n v="156082176"/>
    <x v="0"/>
    <n v="2.99"/>
    <x v="0"/>
    <x v="16"/>
    <n v="845"/>
    <x v="0"/>
    <n v="105"/>
    <x v="3"/>
    <x v="9"/>
    <x v="0"/>
    <n v="18"/>
    <x v="0"/>
  </r>
  <r>
    <n v="893938765"/>
    <s v="Dentist Mania: Doctor X Crazy Clinic"/>
    <n v="95283200"/>
    <x v="0"/>
    <n v="0"/>
    <x v="0"/>
    <x v="0"/>
    <n v="349"/>
    <x v="1"/>
    <n v="59"/>
    <x v="3"/>
    <x v="0"/>
    <x v="0"/>
    <n v="11"/>
    <x v="0"/>
  </r>
  <r>
    <n v="893998740"/>
    <s v="Toast Girl"/>
    <n v="37017600"/>
    <x v="0"/>
    <n v="0"/>
    <x v="3"/>
    <x v="0"/>
    <n v="50"/>
    <x v="2"/>
    <n v="6"/>
    <x v="0"/>
    <x v="0"/>
    <x v="2"/>
    <n v="16"/>
    <x v="0"/>
  </r>
  <r>
    <n v="894022200"/>
    <s v="The Guides"/>
    <n v="45310976"/>
    <x v="0"/>
    <n v="2.99"/>
    <x v="0"/>
    <x v="0"/>
    <n v="397"/>
    <x v="2"/>
    <n v="232"/>
    <x v="2"/>
    <x v="4"/>
    <x v="0"/>
    <n v="1"/>
    <x v="0"/>
  </r>
  <r>
    <n v="894225691"/>
    <s v="èŠ±ç«æ’®å½± notepad Lite"/>
    <n v="73746432"/>
    <x v="0"/>
    <n v="0"/>
    <x v="0"/>
    <x v="14"/>
    <n v="0"/>
    <x v="7"/>
    <n v="0"/>
    <x v="5"/>
    <x v="0"/>
    <x v="1"/>
    <n v="1"/>
    <x v="0"/>
  </r>
  <r>
    <n v="894342370"/>
    <s v="Plantera - Idle Farm Clicker"/>
    <n v="98745344"/>
    <x v="0"/>
    <n v="0"/>
    <x v="0"/>
    <x v="0"/>
    <n v="802"/>
    <x v="2"/>
    <n v="115"/>
    <x v="2"/>
    <x v="0"/>
    <x v="0"/>
    <n v="12"/>
    <x v="0"/>
  </r>
  <r>
    <n v="894918913"/>
    <s v="Wildlife Simulator: Wolf"/>
    <n v="97669120"/>
    <x v="0"/>
    <n v="0.99"/>
    <x v="3"/>
    <x v="0"/>
    <n v="1030"/>
    <x v="2"/>
    <n v="911"/>
    <x v="0"/>
    <x v="3"/>
    <x v="0"/>
    <n v="1"/>
    <x v="0"/>
  </r>
  <r>
    <n v="894930703"/>
    <s v="Peel Smart Remote: TV guide &amp; Universal Remote"/>
    <n v="70322176"/>
    <x v="0"/>
    <n v="0"/>
    <x v="0"/>
    <x v="7"/>
    <n v="756"/>
    <x v="6"/>
    <n v="135"/>
    <x v="7"/>
    <x v="1"/>
    <x v="1"/>
    <n v="16"/>
    <x v="0"/>
  </r>
  <r>
    <n v="894991908"/>
    <s v="My Very Hungry Caterpillar"/>
    <n v="142159872"/>
    <x v="0"/>
    <n v="3.99"/>
    <x v="0"/>
    <x v="16"/>
    <n v="73"/>
    <x v="2"/>
    <n v="0"/>
    <x v="5"/>
    <x v="1"/>
    <x v="0"/>
    <n v="13"/>
    <x v="0"/>
  </r>
  <r>
    <n v="895361200"/>
    <s v="SmartFit - Wristband"/>
    <n v="17241088"/>
    <x v="0"/>
    <n v="0"/>
    <x v="0"/>
    <x v="12"/>
    <n v="105"/>
    <x v="6"/>
    <n v="57"/>
    <x v="6"/>
    <x v="4"/>
    <x v="1"/>
    <n v="1"/>
    <x v="0"/>
  </r>
  <r>
    <n v="895425891"/>
    <s v="Record by Under Armour, connects with UA HealthBox"/>
    <n v="226079744"/>
    <x v="0"/>
    <n v="0"/>
    <x v="1"/>
    <x v="12"/>
    <n v="7754"/>
    <x v="2"/>
    <n v="425"/>
    <x v="0"/>
    <x v="1"/>
    <x v="1"/>
    <n v="8"/>
    <x v="0"/>
  </r>
  <r>
    <n v="895506023"/>
    <s v="Youmiam"/>
    <n v="93457408"/>
    <x v="0"/>
    <n v="0"/>
    <x v="1"/>
    <x v="18"/>
    <n v="9"/>
    <x v="0"/>
    <n v="0"/>
    <x v="5"/>
    <x v="1"/>
    <x v="0"/>
    <n v="5"/>
    <x v="0"/>
  </r>
  <r>
    <n v="895670960"/>
    <s v="é˜´é˜³å¸ˆ-å…¨åŒºäº’é€šçŽ°ä¸–é›†ç»“"/>
    <n v="1040563200"/>
    <x v="0"/>
    <n v="0"/>
    <x v="3"/>
    <x v="0"/>
    <n v="3478"/>
    <x v="2"/>
    <n v="68"/>
    <x v="6"/>
    <x v="1"/>
    <x v="0"/>
    <n v="1"/>
    <x v="0"/>
  </r>
  <r>
    <n v="895682747"/>
    <s v="äº¬ä¸œé‡‘èž-ã€618å‘¨å¹´åº†ã€‘æ–°äººé¢†åƒå…ƒå¥½ç¤¼"/>
    <n v="145532928"/>
    <x v="0"/>
    <n v="0"/>
    <x v="2"/>
    <x v="5"/>
    <n v="33"/>
    <x v="4"/>
    <n v="1"/>
    <x v="2"/>
    <x v="1"/>
    <x v="1"/>
    <n v="2"/>
    <x v="0"/>
  </r>
  <r>
    <n v="895700579"/>
    <s v="å¤§å¯Œè±ª Online"/>
    <n v="187623424"/>
    <x v="0"/>
    <n v="0"/>
    <x v="0"/>
    <x v="0"/>
    <n v="0"/>
    <x v="7"/>
    <n v="0"/>
    <x v="5"/>
    <x v="4"/>
    <x v="0"/>
    <n v="1"/>
    <x v="0"/>
  </r>
  <r>
    <n v="895761422"/>
    <s v="LINE Bubble 2"/>
    <n v="119820288"/>
    <x v="0"/>
    <n v="0"/>
    <x v="0"/>
    <x v="0"/>
    <n v="436"/>
    <x v="2"/>
    <n v="3"/>
    <x v="0"/>
    <x v="0"/>
    <x v="0"/>
    <n v="5"/>
    <x v="0"/>
  </r>
  <r>
    <n v="895875773"/>
    <s v="Halo: Spartan Assault"/>
    <n v="716275712"/>
    <x v="0"/>
    <n v="2.99"/>
    <x v="1"/>
    <x v="0"/>
    <n v="920"/>
    <x v="1"/>
    <n v="582"/>
    <x v="6"/>
    <x v="1"/>
    <x v="0"/>
    <n v="0"/>
    <x v="0"/>
  </r>
  <r>
    <n v="895913573"/>
    <s v="Papa's Wingeria HD"/>
    <n v="51105792"/>
    <x v="0"/>
    <n v="2.99"/>
    <x v="0"/>
    <x v="0"/>
    <n v="407"/>
    <x v="2"/>
    <n v="75"/>
    <x v="0"/>
    <x v="7"/>
    <x v="0"/>
    <n v="1"/>
    <x v="0"/>
  </r>
  <r>
    <n v="896112560"/>
    <s v="MARVEL Contest of Champions"/>
    <n v="868048896"/>
    <x v="0"/>
    <n v="0"/>
    <x v="1"/>
    <x v="0"/>
    <n v="233599"/>
    <x v="2"/>
    <n v="299"/>
    <x v="0"/>
    <x v="0"/>
    <x v="0"/>
    <n v="17"/>
    <x v="1"/>
  </r>
  <r>
    <n v="896130944"/>
    <s v="Mercari: Shopping Marketplace to Buy &amp; Sell Stuff"/>
    <n v="72579072"/>
    <x v="0"/>
    <n v="0"/>
    <x v="0"/>
    <x v="3"/>
    <n v="24244"/>
    <x v="0"/>
    <n v="215"/>
    <x v="1"/>
    <x v="1"/>
    <x v="2"/>
    <n v="1"/>
    <x v="0"/>
  </r>
  <r>
    <n v="896150306"/>
    <s v="ãƒãƒ¼ãƒãƒ£ãƒ«é«˜æ ¡é‡Žçƒ"/>
    <n v="64545792"/>
    <x v="0"/>
    <n v="0"/>
    <x v="0"/>
    <x v="10"/>
    <n v="0"/>
    <x v="7"/>
    <n v="0"/>
    <x v="5"/>
    <x v="1"/>
    <x v="0"/>
    <n v="1"/>
    <x v="0"/>
  </r>
  <r>
    <n v="896890211"/>
    <s v="Remove Caption for Snapchat* Screenshots"/>
    <n v="41888768"/>
    <x v="0"/>
    <n v="3.99"/>
    <x v="0"/>
    <x v="9"/>
    <n v="418"/>
    <x v="4"/>
    <n v="46"/>
    <x v="3"/>
    <x v="1"/>
    <x v="1"/>
    <n v="1"/>
    <x v="0"/>
  </r>
  <r>
    <n v="897003024"/>
    <s v="Mail Master by NetEase"/>
    <n v="127514624"/>
    <x v="0"/>
    <n v="0"/>
    <x v="0"/>
    <x v="1"/>
    <n v="361"/>
    <x v="0"/>
    <n v="1"/>
    <x v="2"/>
    <x v="1"/>
    <x v="0"/>
    <n v="3"/>
    <x v="0"/>
  </r>
  <r>
    <n v="897062509"/>
    <s v="Memorado Brain Training for Memory &amp; Mindfulness"/>
    <n v="149256192"/>
    <x v="0"/>
    <n v="0"/>
    <x v="0"/>
    <x v="16"/>
    <n v="2067"/>
    <x v="3"/>
    <n v="108"/>
    <x v="2"/>
    <x v="1"/>
    <x v="0"/>
    <n v="26"/>
    <x v="0"/>
  </r>
  <r>
    <n v="897154382"/>
    <s v="Baby Airlines - Airport Adventures"/>
    <n v="106456064"/>
    <x v="0"/>
    <n v="0"/>
    <x v="0"/>
    <x v="0"/>
    <n v="321"/>
    <x v="1"/>
    <n v="11"/>
    <x v="1"/>
    <x v="0"/>
    <x v="0"/>
    <n v="11"/>
    <x v="0"/>
  </r>
  <r>
    <n v="897322501"/>
    <s v="ã‚ã‹ã‚‹ï¼ç®—æ•° å°å­¦ï¼”å¹´ã€ä¸Šã€‘ for iPad"/>
    <n v="53571584"/>
    <x v="0"/>
    <n v="2.99"/>
    <x v="0"/>
    <x v="16"/>
    <n v="0"/>
    <x v="7"/>
    <n v="0"/>
    <x v="5"/>
    <x v="8"/>
    <x v="0"/>
    <n v="1"/>
    <x v="0"/>
  </r>
  <r>
    <n v="897331650"/>
    <s v="ã‚ã‹ã‚‹ï¼ç®—æ•° å°å­¦ï¼”å¹´ã€ä¸‹ã€‘ for iPad"/>
    <n v="63221760"/>
    <x v="0"/>
    <n v="2.99"/>
    <x v="0"/>
    <x v="16"/>
    <n v="0"/>
    <x v="7"/>
    <n v="0"/>
    <x v="5"/>
    <x v="8"/>
    <x v="0"/>
    <n v="1"/>
    <x v="0"/>
  </r>
  <r>
    <n v="897446215"/>
    <s v="Canva - Graphic Design &amp; Photo Editing"/>
    <n v="126391296"/>
    <x v="0"/>
    <n v="0"/>
    <x v="0"/>
    <x v="14"/>
    <n v="9114"/>
    <x v="2"/>
    <n v="337"/>
    <x v="2"/>
    <x v="1"/>
    <x v="0"/>
    <n v="17"/>
    <x v="0"/>
  </r>
  <r>
    <n v="897447840"/>
    <s v="å®¾æžœæ¶ˆæ¶ˆæ¶ˆ -èµµä¸½é¢–ä»£è¨€"/>
    <n v="155480064"/>
    <x v="0"/>
    <n v="0"/>
    <x v="0"/>
    <x v="0"/>
    <n v="12"/>
    <x v="3"/>
    <n v="9"/>
    <x v="2"/>
    <x v="4"/>
    <x v="0"/>
    <n v="1"/>
    <x v="0"/>
  </r>
  <r>
    <n v="897544254"/>
    <s v="Seashine"/>
    <n v="250017792"/>
    <x v="0"/>
    <n v="0"/>
    <x v="3"/>
    <x v="0"/>
    <n v="2043"/>
    <x v="2"/>
    <n v="33"/>
    <x v="2"/>
    <x v="0"/>
    <x v="0"/>
    <n v="11"/>
    <x v="0"/>
  </r>
  <r>
    <n v="897880328"/>
    <s v="EOPAN"/>
    <n v="34338816"/>
    <x v="0"/>
    <n v="0"/>
    <x v="0"/>
    <x v="14"/>
    <n v="0"/>
    <x v="7"/>
    <n v="0"/>
    <x v="5"/>
    <x v="1"/>
    <x v="3"/>
    <n v="2"/>
    <x v="0"/>
  </r>
  <r>
    <n v="898040123"/>
    <s v="Wheel of Fortune: Game Show Word Puzzles"/>
    <n v="245901312"/>
    <x v="0"/>
    <n v="0"/>
    <x v="0"/>
    <x v="0"/>
    <n v="11876"/>
    <x v="2"/>
    <n v="52"/>
    <x v="0"/>
    <x v="0"/>
    <x v="0"/>
    <n v="1"/>
    <x v="0"/>
  </r>
  <r>
    <n v="898245825"/>
    <s v="Omnistat - System Status &amp; Activity Monitor"/>
    <n v="4810752"/>
    <x v="0"/>
    <n v="1.99"/>
    <x v="0"/>
    <x v="7"/>
    <n v="46"/>
    <x v="0"/>
    <n v="4"/>
    <x v="0"/>
    <x v="1"/>
    <x v="0"/>
    <n v="6"/>
    <x v="0"/>
  </r>
  <r>
    <n v="898346723"/>
    <s v="Color Keyboard Maker - Custom Themes &amp; Emoji"/>
    <n v="121268224"/>
    <x v="0"/>
    <n v="1.99"/>
    <x v="0"/>
    <x v="7"/>
    <n v="222"/>
    <x v="1"/>
    <n v="14"/>
    <x v="1"/>
    <x v="1"/>
    <x v="3"/>
    <n v="7"/>
    <x v="0"/>
  </r>
  <r>
    <n v="898611505"/>
    <s v="Fox Simulator"/>
    <n v="79949824"/>
    <x v="0"/>
    <n v="1.99"/>
    <x v="3"/>
    <x v="0"/>
    <n v="503"/>
    <x v="1"/>
    <n v="503"/>
    <x v="1"/>
    <x v="3"/>
    <x v="0"/>
    <n v="1"/>
    <x v="0"/>
  </r>
  <r>
    <n v="898688373"/>
    <s v="ContactsBook for iPad"/>
    <n v="2370560"/>
    <x v="0"/>
    <n v="1.99"/>
    <x v="0"/>
    <x v="7"/>
    <n v="1"/>
    <x v="3"/>
    <n v="1"/>
    <x v="2"/>
    <x v="7"/>
    <x v="0"/>
    <n v="2"/>
    <x v="0"/>
  </r>
  <r>
    <n v="898788946"/>
    <s v="Clipstro - auto strobe motion video creator"/>
    <n v="25996288"/>
    <x v="0"/>
    <n v="3.99"/>
    <x v="0"/>
    <x v="14"/>
    <n v="12"/>
    <x v="4"/>
    <n v="0"/>
    <x v="5"/>
    <x v="0"/>
    <x v="3"/>
    <n v="12"/>
    <x v="0"/>
  </r>
  <r>
    <n v="898838405"/>
    <s v="Empires &amp; Allies"/>
    <n v="145223680"/>
    <x v="0"/>
    <n v="0"/>
    <x v="1"/>
    <x v="0"/>
    <n v="22902"/>
    <x v="2"/>
    <n v="102"/>
    <x v="3"/>
    <x v="0"/>
    <x v="0"/>
    <n v="13"/>
    <x v="0"/>
  </r>
  <r>
    <n v="898968647"/>
    <s v="Call of DutyÂ®: Heroes"/>
    <n v="210842624"/>
    <x v="0"/>
    <n v="0"/>
    <x v="1"/>
    <x v="0"/>
    <n v="179416"/>
    <x v="2"/>
    <n v="839"/>
    <x v="0"/>
    <x v="0"/>
    <x v="0"/>
    <n v="7"/>
    <x v="1"/>
  </r>
  <r>
    <n v="899003026"/>
    <s v="Colorburn - 1000 filters camera for photo &amp; video"/>
    <n v="39219200"/>
    <x v="0"/>
    <n v="0.99"/>
    <x v="0"/>
    <x v="14"/>
    <n v="1947"/>
    <x v="2"/>
    <n v="53"/>
    <x v="0"/>
    <x v="1"/>
    <x v="0"/>
    <n v="10"/>
    <x v="0"/>
  </r>
  <r>
    <n v="899193797"/>
    <s v="Daniel Tiger's Grr-ific Feelings"/>
    <n v="678635520"/>
    <x v="0"/>
    <n v="2.99"/>
    <x v="0"/>
    <x v="16"/>
    <n v="108"/>
    <x v="1"/>
    <n v="1"/>
    <x v="2"/>
    <x v="7"/>
    <x v="0"/>
    <n v="1"/>
    <x v="0"/>
  </r>
  <r>
    <n v="899247664"/>
    <s v="TestFlight"/>
    <n v="5558272"/>
    <x v="0"/>
    <n v="0"/>
    <x v="0"/>
    <x v="7"/>
    <n v="538"/>
    <x v="6"/>
    <n v="41"/>
    <x v="7"/>
    <x v="1"/>
    <x v="3"/>
    <n v="1"/>
    <x v="0"/>
  </r>
  <r>
    <n v="899277186"/>
    <s v="Trans4motor - Universal Engine Simulator"/>
    <n v="34856960"/>
    <x v="0"/>
    <n v="2.99"/>
    <x v="0"/>
    <x v="16"/>
    <n v="19"/>
    <x v="0"/>
    <n v="15"/>
    <x v="3"/>
    <x v="4"/>
    <x v="0"/>
    <n v="2"/>
    <x v="0"/>
  </r>
  <r>
    <n v="899441948"/>
    <s v="Dr. Panda &amp; Toto's Treehouse"/>
    <n v="163213312"/>
    <x v="0"/>
    <n v="3.99"/>
    <x v="0"/>
    <x v="13"/>
    <n v="455"/>
    <x v="2"/>
    <n v="274"/>
    <x v="0"/>
    <x v="4"/>
    <x v="0"/>
    <n v="21"/>
    <x v="0"/>
  </r>
  <r>
    <n v="899515785"/>
    <s v="Snowball Fight : Mini Game With Worldwide Multiplayer"/>
    <n v="93380608"/>
    <x v="0"/>
    <n v="0.99"/>
    <x v="3"/>
    <x v="0"/>
    <n v="404"/>
    <x v="0"/>
    <n v="86"/>
    <x v="3"/>
    <x v="3"/>
    <x v="0"/>
    <n v="1"/>
    <x v="0"/>
  </r>
  <r>
    <n v="899538562"/>
    <s v="HONNE -æœ¬éŸ³ãŒè¨€ãˆã‚‹åŒ¿åã¤ã¶ã‚„ã&amp;ãƒãƒ£ãƒƒãƒˆã‚¢ãƒ—ãƒª"/>
    <n v="61312000"/>
    <x v="0"/>
    <n v="0"/>
    <x v="2"/>
    <x v="9"/>
    <n v="0"/>
    <x v="7"/>
    <n v="0"/>
    <x v="5"/>
    <x v="1"/>
    <x v="1"/>
    <n v="1"/>
    <x v="0"/>
  </r>
  <r>
    <n v="899593829"/>
    <s v="Eagle Simulator"/>
    <n v="84611072"/>
    <x v="0"/>
    <n v="0.99"/>
    <x v="3"/>
    <x v="0"/>
    <n v="1170"/>
    <x v="0"/>
    <n v="1170"/>
    <x v="3"/>
    <x v="3"/>
    <x v="0"/>
    <n v="1"/>
    <x v="0"/>
  </r>
  <r>
    <n v="899606169"/>
    <s v="Bullet Boy"/>
    <n v="156652544"/>
    <x v="0"/>
    <n v="0"/>
    <x v="0"/>
    <x v="0"/>
    <n v="1697"/>
    <x v="2"/>
    <n v="195"/>
    <x v="0"/>
    <x v="0"/>
    <x v="0"/>
    <n v="1"/>
    <x v="0"/>
  </r>
  <r>
    <n v="899709775"/>
    <s v="Elephant Simulator"/>
    <n v="97153024"/>
    <x v="0"/>
    <n v="0.99"/>
    <x v="3"/>
    <x v="0"/>
    <n v="181"/>
    <x v="2"/>
    <n v="181"/>
    <x v="0"/>
    <x v="3"/>
    <x v="0"/>
    <n v="1"/>
    <x v="0"/>
  </r>
  <r>
    <n v="899997582"/>
    <s v="Simeji - Japanese Keyboard with Emoticons"/>
    <n v="137239552"/>
    <x v="0"/>
    <n v="0"/>
    <x v="0"/>
    <x v="7"/>
    <n v="49"/>
    <x v="0"/>
    <n v="0"/>
    <x v="5"/>
    <x v="1"/>
    <x v="2"/>
    <n v="3"/>
    <x v="0"/>
  </r>
  <r>
    <n v="900333528"/>
    <s v="iMacro - Diet, Weight and Food Score Tracker"/>
    <n v="36675584"/>
    <x v="0"/>
    <n v="4.99"/>
    <x v="0"/>
    <x v="12"/>
    <n v="360"/>
    <x v="0"/>
    <n v="160"/>
    <x v="3"/>
    <x v="1"/>
    <x v="0"/>
    <n v="1"/>
    <x v="0"/>
  </r>
  <r>
    <n v="900404152"/>
    <s v="Extreme Landings Pro"/>
    <n v="966167552"/>
    <x v="0"/>
    <n v="29.99"/>
    <x v="0"/>
    <x v="0"/>
    <n v="647"/>
    <x v="2"/>
    <n v="44"/>
    <x v="0"/>
    <x v="0"/>
    <x v="0"/>
    <n v="8"/>
    <x v="0"/>
  </r>
  <r>
    <n v="900721327"/>
    <s v="EA SPORTSâ„¢ UFCÂ®"/>
    <n v="985080832"/>
    <x v="0"/>
    <n v="0"/>
    <x v="1"/>
    <x v="0"/>
    <n v="19354"/>
    <x v="2"/>
    <n v="408"/>
    <x v="0"/>
    <x v="0"/>
    <x v="0"/>
    <n v="10"/>
    <x v="0"/>
  </r>
  <r>
    <n v="900837187"/>
    <s v="U Compass ( North, South, East and West )"/>
    <n v="4199424"/>
    <x v="0"/>
    <n v="0"/>
    <x v="0"/>
    <x v="7"/>
    <n v="0"/>
    <x v="7"/>
    <n v="0"/>
    <x v="5"/>
    <x v="4"/>
    <x v="4"/>
    <n v="3"/>
    <x v="0"/>
  </r>
  <r>
    <n v="901500107"/>
    <s v="Smart Baby Touch HD - Amazing sounds in toddler flashcards of animals, vehicles, musical instruments and much more"/>
    <n v="150765568"/>
    <x v="0"/>
    <n v="2.99"/>
    <x v="0"/>
    <x v="16"/>
    <n v="512"/>
    <x v="2"/>
    <n v="236"/>
    <x v="0"/>
    <x v="4"/>
    <x v="0"/>
    <n v="2"/>
    <x v="0"/>
  </r>
  <r>
    <n v="901722848"/>
    <s v="Find my Fitbit - Finder app for lost fitbits"/>
    <n v="23547904"/>
    <x v="0"/>
    <n v="5.99"/>
    <x v="0"/>
    <x v="12"/>
    <n v="2007"/>
    <x v="0"/>
    <n v="116"/>
    <x v="0"/>
    <x v="1"/>
    <x v="0"/>
    <n v="1"/>
    <x v="0"/>
  </r>
  <r>
    <n v="901787752"/>
    <s v="Knights of Pen &amp; Paper 2"/>
    <n v="441925632"/>
    <x v="0"/>
    <n v="0"/>
    <x v="1"/>
    <x v="0"/>
    <n v="790"/>
    <x v="0"/>
    <n v="37"/>
    <x v="6"/>
    <x v="1"/>
    <x v="0"/>
    <n v="1"/>
    <x v="0"/>
  </r>
  <r>
    <n v="901999406"/>
    <s v="The LEGOÂ® Movie Video Game"/>
    <n v="1177923584"/>
    <x v="0"/>
    <n v="4.99"/>
    <x v="0"/>
    <x v="0"/>
    <n v="484"/>
    <x v="0"/>
    <n v="368"/>
    <x v="3"/>
    <x v="0"/>
    <x v="0"/>
    <n v="1"/>
    <x v="0"/>
  </r>
  <r>
    <n v="902026228"/>
    <s v="PNP 2016 Portable North Poleâ€”Create Santa Videos"/>
    <n v="56075264"/>
    <x v="0"/>
    <n v="0"/>
    <x v="0"/>
    <x v="13"/>
    <n v="4650"/>
    <x v="2"/>
    <n v="44"/>
    <x v="2"/>
    <x v="1"/>
    <x v="2"/>
    <n v="6"/>
    <x v="0"/>
  </r>
  <r>
    <n v="902062673"/>
    <s v="Desert Golfing"/>
    <n v="1259520"/>
    <x v="0"/>
    <n v="1.99"/>
    <x v="0"/>
    <x v="0"/>
    <n v="1362"/>
    <x v="2"/>
    <n v="209"/>
    <x v="0"/>
    <x v="4"/>
    <x v="2"/>
    <n v="1"/>
    <x v="0"/>
  </r>
  <r>
    <n v="902585800"/>
    <s v="Sofia the First Color and Play"/>
    <n v="335961088"/>
    <x v="0"/>
    <n v="4.99"/>
    <x v="0"/>
    <x v="13"/>
    <n v="75"/>
    <x v="4"/>
    <n v="7"/>
    <x v="0"/>
    <x v="0"/>
    <x v="0"/>
    <n v="10"/>
    <x v="0"/>
  </r>
  <r>
    <n v="902720170"/>
    <s v="Guess The Song - New music quiz!"/>
    <n v="43749376"/>
    <x v="0"/>
    <n v="0"/>
    <x v="0"/>
    <x v="0"/>
    <n v="4050"/>
    <x v="2"/>
    <n v="2938"/>
    <x v="0"/>
    <x v="4"/>
    <x v="4"/>
    <n v="1"/>
    <x v="0"/>
  </r>
  <r>
    <n v="903033050"/>
    <s v="Safari Simulator: Lion"/>
    <n v="88043520"/>
    <x v="0"/>
    <n v="1.99"/>
    <x v="3"/>
    <x v="0"/>
    <n v="391"/>
    <x v="0"/>
    <n v="391"/>
    <x v="3"/>
    <x v="3"/>
    <x v="0"/>
    <n v="1"/>
    <x v="0"/>
  </r>
  <r>
    <n v="903183877"/>
    <s v="Pako - Car Chase Simulator"/>
    <n v="166803456"/>
    <x v="0"/>
    <n v="1.99"/>
    <x v="3"/>
    <x v="0"/>
    <n v="5115"/>
    <x v="2"/>
    <n v="194"/>
    <x v="0"/>
    <x v="4"/>
    <x v="0"/>
    <n v="1"/>
    <x v="0"/>
  </r>
  <r>
    <n v="903418970"/>
    <s v="My Newborn Baby - Mommy &amp; Baby Care"/>
    <n v="102180864"/>
    <x v="0"/>
    <n v="0"/>
    <x v="0"/>
    <x v="0"/>
    <n v="570"/>
    <x v="1"/>
    <n v="10"/>
    <x v="3"/>
    <x v="0"/>
    <x v="0"/>
    <n v="11"/>
    <x v="0"/>
  </r>
  <r>
    <n v="903799541"/>
    <s v="Free QR Code Reader &amp; Barcode Scanner for iPhone"/>
    <n v="5851136"/>
    <x v="0"/>
    <n v="0"/>
    <x v="0"/>
    <x v="7"/>
    <n v="7343"/>
    <x v="2"/>
    <n v="1680"/>
    <x v="0"/>
    <x v="0"/>
    <x v="0"/>
    <n v="16"/>
    <x v="0"/>
  </r>
  <r>
    <n v="903911740"/>
    <s v="Forks Over Knives - Healthy Recipes &amp; Easy Meals"/>
    <n v="107174912"/>
    <x v="0"/>
    <n v="4.99"/>
    <x v="0"/>
    <x v="18"/>
    <n v="756"/>
    <x v="3"/>
    <n v="144"/>
    <x v="0"/>
    <x v="1"/>
    <x v="1"/>
    <n v="1"/>
    <x v="0"/>
  </r>
  <r>
    <n v="903954182"/>
    <s v="Prop Hunt"/>
    <n v="158244864"/>
    <x v="0"/>
    <n v="0"/>
    <x v="3"/>
    <x v="0"/>
    <n v="1728"/>
    <x v="0"/>
    <n v="878"/>
    <x v="3"/>
    <x v="3"/>
    <x v="0"/>
    <n v="1"/>
    <x v="0"/>
  </r>
  <r>
    <n v="904013027"/>
    <s v="Galaxy Trucker"/>
    <n v="187704320"/>
    <x v="0"/>
    <n v="4.99"/>
    <x v="3"/>
    <x v="0"/>
    <n v="901"/>
    <x v="3"/>
    <n v="12"/>
    <x v="2"/>
    <x v="7"/>
    <x v="0"/>
    <n v="1"/>
    <x v="0"/>
  </r>
  <r>
    <n v="904052407"/>
    <s v="Hopper - Predict, Watch &amp; Book Flights"/>
    <n v="96394240"/>
    <x v="0"/>
    <n v="0"/>
    <x v="0"/>
    <x v="8"/>
    <n v="6944"/>
    <x v="2"/>
    <n v="88"/>
    <x v="3"/>
    <x v="1"/>
    <x v="1"/>
    <n v="1"/>
    <x v="0"/>
  </r>
  <r>
    <n v="904207373"/>
    <s v="Lines the Game"/>
    <n v="32642048"/>
    <x v="0"/>
    <n v="2.99"/>
    <x v="0"/>
    <x v="0"/>
    <n v="563"/>
    <x v="2"/>
    <n v="39"/>
    <x v="0"/>
    <x v="3"/>
    <x v="0"/>
    <n v="1"/>
    <x v="0"/>
  </r>
  <r>
    <n v="904209370"/>
    <s v="B612 - Trendy Filters, Selfiegenic Camera"/>
    <n v="81220608"/>
    <x v="0"/>
    <n v="0"/>
    <x v="0"/>
    <x v="14"/>
    <n v="2275"/>
    <x v="2"/>
    <n v="207"/>
    <x v="0"/>
    <x v="1"/>
    <x v="0"/>
    <n v="21"/>
    <x v="0"/>
  </r>
  <r>
    <n v="904223061"/>
    <s v="Troll Face Quest Video Memes"/>
    <n v="61993984"/>
    <x v="0"/>
    <n v="0"/>
    <x v="1"/>
    <x v="0"/>
    <n v="3770"/>
    <x v="2"/>
    <n v="2736"/>
    <x v="0"/>
    <x v="0"/>
    <x v="0"/>
    <n v="16"/>
    <x v="0"/>
  </r>
  <r>
    <n v="904239552"/>
    <s v="Hero Simulator: clicker game and idle adventure"/>
    <n v="44328960"/>
    <x v="0"/>
    <n v="0"/>
    <x v="0"/>
    <x v="0"/>
    <n v="1182"/>
    <x v="0"/>
    <n v="57"/>
    <x v="3"/>
    <x v="1"/>
    <x v="0"/>
    <n v="1"/>
    <x v="0"/>
  </r>
  <r>
    <n v="904278510"/>
    <s v="Hitman Sniper"/>
    <n v="1156409344"/>
    <x v="0"/>
    <n v="0.99"/>
    <x v="2"/>
    <x v="0"/>
    <n v="8452"/>
    <x v="2"/>
    <n v="41"/>
    <x v="0"/>
    <x v="1"/>
    <x v="2"/>
    <n v="11"/>
    <x v="0"/>
  </r>
  <r>
    <n v="904418768"/>
    <s v="Google Street View"/>
    <n v="95927296"/>
    <x v="0"/>
    <n v="0"/>
    <x v="0"/>
    <x v="8"/>
    <n v="1450"/>
    <x v="0"/>
    <n v="48"/>
    <x v="3"/>
    <x v="1"/>
    <x v="1"/>
    <n v="32"/>
    <x v="0"/>
  </r>
  <r>
    <n v="904481505"/>
    <s v="Wildlife Simulator: Shark"/>
    <n v="79527936"/>
    <x v="0"/>
    <n v="1.99"/>
    <x v="3"/>
    <x v="0"/>
    <n v="369"/>
    <x v="1"/>
    <n v="369"/>
    <x v="1"/>
    <x v="3"/>
    <x v="0"/>
    <n v="1"/>
    <x v="0"/>
  </r>
  <r>
    <n v="904737541"/>
    <s v="Kingdom Rush Origins HD"/>
    <n v="567183360"/>
    <x v="0"/>
    <n v="4.99"/>
    <x v="3"/>
    <x v="0"/>
    <n v="6209"/>
    <x v="3"/>
    <n v="864"/>
    <x v="0"/>
    <x v="7"/>
    <x v="0"/>
    <n v="1"/>
    <x v="0"/>
  </r>
  <r>
    <n v="904737816"/>
    <s v="Kingdom Rush Origins"/>
    <n v="278003712"/>
    <x v="0"/>
    <n v="2.99"/>
    <x v="3"/>
    <x v="0"/>
    <n v="3898"/>
    <x v="3"/>
    <n v="796"/>
    <x v="2"/>
    <x v="0"/>
    <x v="1"/>
    <n v="1"/>
    <x v="0"/>
  </r>
  <r>
    <n v="904923517"/>
    <s v="Time tracker and Invoice - TimeTrack"/>
    <n v="52760576"/>
    <x v="0"/>
    <n v="2.99"/>
    <x v="0"/>
    <x v="11"/>
    <n v="169"/>
    <x v="2"/>
    <n v="5"/>
    <x v="2"/>
    <x v="1"/>
    <x v="0"/>
    <n v="9"/>
    <x v="0"/>
  </r>
  <r>
    <n v="904940613"/>
    <s v="ãƒ‹ãƒ¼ãƒˆå‹‡è€…ï¼“ -é—‡ã®å´ã®è€…ãŸã¡- ç„¡æ–™ãƒ­ãƒ¼ãƒ«ãƒ—ãƒ¬ã‚¤ãƒ³ã‚°ã‚²ãƒ¼ãƒ RPG"/>
    <n v="43892736"/>
    <x v="0"/>
    <n v="0"/>
    <x v="3"/>
    <x v="0"/>
    <n v="0"/>
    <x v="7"/>
    <n v="0"/>
    <x v="5"/>
    <x v="4"/>
    <x v="0"/>
    <n v="1"/>
    <x v="0"/>
  </r>
  <r>
    <n v="905060486"/>
    <s v="Inbox by Gmail"/>
    <n v="219122688"/>
    <x v="0"/>
    <n v="0"/>
    <x v="0"/>
    <x v="1"/>
    <n v="21561"/>
    <x v="2"/>
    <n v="373"/>
    <x v="0"/>
    <x v="1"/>
    <x v="2"/>
    <n v="63"/>
    <x v="0"/>
  </r>
  <r>
    <n v="905121703"/>
    <s v="Sir Match-a-Lot â€“ Match 3 Puzzle Game"/>
    <n v="125194240"/>
    <x v="0"/>
    <n v="0"/>
    <x v="3"/>
    <x v="0"/>
    <n v="1546"/>
    <x v="2"/>
    <n v="116"/>
    <x v="0"/>
    <x v="1"/>
    <x v="0"/>
    <n v="10"/>
    <x v="0"/>
  </r>
  <r>
    <n v="905488045"/>
    <s v="Goblin Sword"/>
    <n v="34040832"/>
    <x v="0"/>
    <n v="1.99"/>
    <x v="3"/>
    <x v="0"/>
    <n v="1983"/>
    <x v="2"/>
    <n v="306"/>
    <x v="0"/>
    <x v="4"/>
    <x v="0"/>
    <n v="4"/>
    <x v="0"/>
  </r>
  <r>
    <n v="905729701"/>
    <s v="Jurassic Life: Velociraptor Dinosaur Simulator"/>
    <n v="92622848"/>
    <x v="0"/>
    <n v="0.99"/>
    <x v="3"/>
    <x v="0"/>
    <n v="450"/>
    <x v="2"/>
    <n v="401"/>
    <x v="0"/>
    <x v="3"/>
    <x v="0"/>
    <n v="1"/>
    <x v="0"/>
  </r>
  <r>
    <n v="905852173"/>
    <s v="aa"/>
    <n v="11337728"/>
    <x v="0"/>
    <n v="0"/>
    <x v="0"/>
    <x v="0"/>
    <n v="158845"/>
    <x v="2"/>
    <n v="112"/>
    <x v="3"/>
    <x v="1"/>
    <x v="2"/>
    <n v="1"/>
    <x v="1"/>
  </r>
  <r>
    <n v="905921908"/>
    <s v="Daddy Long Legs"/>
    <n v="87174144"/>
    <x v="0"/>
    <n v="0"/>
    <x v="0"/>
    <x v="0"/>
    <n v="76622"/>
    <x v="2"/>
    <n v="55"/>
    <x v="0"/>
    <x v="0"/>
    <x v="0"/>
    <n v="1"/>
    <x v="0"/>
  </r>
  <r>
    <n v="905922947"/>
    <s v="Fragment's Note -After Stories-"/>
    <n v="569876480"/>
    <x v="0"/>
    <n v="2.99"/>
    <x v="0"/>
    <x v="0"/>
    <n v="0"/>
    <x v="7"/>
    <n v="0"/>
    <x v="5"/>
    <x v="4"/>
    <x v="0"/>
    <n v="1"/>
    <x v="0"/>
  </r>
  <r>
    <n v="905995602"/>
    <s v="Easy Lock Pro - Lock Screen Wallpaper"/>
    <n v="41463808"/>
    <x v="0"/>
    <n v="2.99"/>
    <x v="0"/>
    <x v="14"/>
    <n v="888"/>
    <x v="2"/>
    <n v="156"/>
    <x v="1"/>
    <x v="0"/>
    <x v="1"/>
    <n v="1"/>
    <x v="0"/>
  </r>
  <r>
    <n v="906287108"/>
    <s v="Monster Strike"/>
    <n v="122131456"/>
    <x v="0"/>
    <n v="0"/>
    <x v="0"/>
    <x v="0"/>
    <n v="1381"/>
    <x v="1"/>
    <n v="32"/>
    <x v="3"/>
    <x v="1"/>
    <x v="0"/>
    <n v="3"/>
    <x v="0"/>
  </r>
  <r>
    <n v="906388170"/>
    <s v="StageCameraPro - Manners video and photo"/>
    <n v="3661824"/>
    <x v="0"/>
    <n v="1.99"/>
    <x v="0"/>
    <x v="14"/>
    <n v="0"/>
    <x v="7"/>
    <n v="0"/>
    <x v="5"/>
    <x v="10"/>
    <x v="1"/>
    <n v="2"/>
    <x v="0"/>
  </r>
  <r>
    <n v="906681058"/>
    <s v="vente-privee"/>
    <n v="103776256"/>
    <x v="0"/>
    <n v="0"/>
    <x v="1"/>
    <x v="3"/>
    <n v="0"/>
    <x v="7"/>
    <n v="0"/>
    <x v="5"/>
    <x v="1"/>
    <x v="2"/>
    <n v="6"/>
    <x v="0"/>
  </r>
  <r>
    <n v="906826053"/>
    <s v="Ember"/>
    <n v="2796380160"/>
    <x v="0"/>
    <n v="9.99"/>
    <x v="3"/>
    <x v="0"/>
    <n v="260"/>
    <x v="0"/>
    <n v="35"/>
    <x v="3"/>
    <x v="11"/>
    <x v="0"/>
    <n v="1"/>
    <x v="0"/>
  </r>
  <r>
    <n v="906936224"/>
    <s v="å¿«çœ‹æ¼«ç”»"/>
    <n v="63058944"/>
    <x v="0"/>
    <n v="0"/>
    <x v="2"/>
    <x v="20"/>
    <n v="1647"/>
    <x v="3"/>
    <n v="225"/>
    <x v="2"/>
    <x v="0"/>
    <x v="2"/>
    <n v="2"/>
    <x v="0"/>
  </r>
  <r>
    <n v="906995758"/>
    <s v="å°çŒ¿æœé¢˜-ä¸­å°å­¦æ‹ç…§æœé¢˜ä½œä¸šå¸®æ‰‹"/>
    <n v="77407232"/>
    <x v="0"/>
    <n v="0"/>
    <x v="0"/>
    <x v="16"/>
    <n v="31"/>
    <x v="2"/>
    <n v="0"/>
    <x v="5"/>
    <x v="1"/>
    <x v="1"/>
    <n v="1"/>
    <x v="0"/>
  </r>
  <r>
    <n v="907002334"/>
    <s v="è±†ç“£"/>
    <n v="109557760"/>
    <x v="0"/>
    <n v="0"/>
    <x v="1"/>
    <x v="9"/>
    <n v="407"/>
    <x v="1"/>
    <n v="0"/>
    <x v="5"/>
    <x v="1"/>
    <x v="0"/>
    <n v="2"/>
    <x v="0"/>
  </r>
  <r>
    <n v="907159478"/>
    <s v="Cycloramic for iPhone SE/5/5S"/>
    <n v="24351744"/>
    <x v="0"/>
    <n v="1.99"/>
    <x v="0"/>
    <x v="14"/>
    <n v="346"/>
    <x v="6"/>
    <n v="6"/>
    <x v="7"/>
    <x v="1"/>
    <x v="4"/>
    <n v="11"/>
    <x v="0"/>
  </r>
  <r>
    <n v="907174449"/>
    <s v="Blaze and the Monster Machines - Racing Game HD"/>
    <n v="532379648"/>
    <x v="0"/>
    <n v="6.99"/>
    <x v="0"/>
    <x v="16"/>
    <n v="251"/>
    <x v="4"/>
    <n v="10"/>
    <x v="1"/>
    <x v="7"/>
    <x v="0"/>
    <n v="1"/>
    <x v="0"/>
  </r>
  <r>
    <n v="907210971"/>
    <s v="Blaze and the Monster Machines - Racing Game"/>
    <n v="532707328"/>
    <x v="0"/>
    <n v="3.99"/>
    <x v="0"/>
    <x v="16"/>
    <n v="56"/>
    <x v="6"/>
    <n v="1"/>
    <x v="6"/>
    <x v="0"/>
    <x v="1"/>
    <n v="1"/>
    <x v="0"/>
  </r>
  <r>
    <n v="907239855"/>
    <s v="Run!!!"/>
    <n v="75441152"/>
    <x v="0"/>
    <n v="0"/>
    <x v="0"/>
    <x v="0"/>
    <n v="7891"/>
    <x v="2"/>
    <n v="1134"/>
    <x v="0"/>
    <x v="1"/>
    <x v="0"/>
    <n v="1"/>
    <x v="0"/>
  </r>
  <r>
    <n v="907405413"/>
    <s v="Video &amp; TV Cast for Chromecast: Best Browser to cast and stream webvideos and local videos on TV &amp; Displays"/>
    <n v="9646080"/>
    <x v="0"/>
    <n v="0"/>
    <x v="2"/>
    <x v="14"/>
    <n v="5676"/>
    <x v="0"/>
    <n v="4694"/>
    <x v="3"/>
    <x v="0"/>
    <x v="0"/>
    <n v="1"/>
    <x v="0"/>
  </r>
  <r>
    <n v="907407546"/>
    <s v="MLB Manager 2016"/>
    <n v="180300800"/>
    <x v="0"/>
    <n v="4.99"/>
    <x v="1"/>
    <x v="0"/>
    <n v="284"/>
    <x v="0"/>
    <n v="160"/>
    <x v="3"/>
    <x v="1"/>
    <x v="0"/>
    <n v="1"/>
    <x v="0"/>
  </r>
  <r>
    <n v="907470416"/>
    <s v="Paper Girl - Morning Madness Adventures"/>
    <n v="94368768"/>
    <x v="0"/>
    <n v="0"/>
    <x v="0"/>
    <x v="0"/>
    <n v="274"/>
    <x v="1"/>
    <n v="33"/>
    <x v="6"/>
    <x v="0"/>
    <x v="0"/>
    <n v="11"/>
    <x v="0"/>
  </r>
  <r>
    <n v="907759227"/>
    <s v="Star Walk for Kids: Learning Astronomy and Space"/>
    <n v="171140096"/>
    <x v="0"/>
    <n v="2.99"/>
    <x v="0"/>
    <x v="16"/>
    <n v="80"/>
    <x v="1"/>
    <n v="0"/>
    <x v="5"/>
    <x v="1"/>
    <x v="0"/>
    <n v="11"/>
    <x v="0"/>
  </r>
  <r>
    <n v="908071717"/>
    <s v="Show My Homework"/>
    <n v="83624960"/>
    <x v="0"/>
    <n v="0"/>
    <x v="0"/>
    <x v="16"/>
    <n v="17"/>
    <x v="1"/>
    <n v="0"/>
    <x v="5"/>
    <x v="1"/>
    <x v="0"/>
    <n v="1"/>
    <x v="0"/>
  </r>
  <r>
    <n v="908073488"/>
    <s v="The Ensign"/>
    <n v="15657984"/>
    <x v="0"/>
    <n v="0.99"/>
    <x v="1"/>
    <x v="0"/>
    <n v="968"/>
    <x v="2"/>
    <n v="177"/>
    <x v="0"/>
    <x v="0"/>
    <x v="3"/>
    <n v="1"/>
    <x v="0"/>
  </r>
  <r>
    <n v="908384544"/>
    <s v="Witches' Legacy: Hunter and the Hunted HD - Hidden Objects, Adventure &amp; Magic (Full)"/>
    <n v="1612120064"/>
    <x v="0"/>
    <n v="6.99"/>
    <x v="3"/>
    <x v="0"/>
    <n v="18"/>
    <x v="2"/>
    <n v="18"/>
    <x v="0"/>
    <x v="7"/>
    <x v="0"/>
    <n v="5"/>
    <x v="0"/>
  </r>
  <r>
    <n v="908456072"/>
    <s v="Fireboy &amp; Watergirl 2 - The Forest Temple"/>
    <n v="51855360"/>
    <x v="0"/>
    <n v="0.99"/>
    <x v="0"/>
    <x v="0"/>
    <n v="56"/>
    <x v="5"/>
    <n v="56"/>
    <x v="7"/>
    <x v="0"/>
    <x v="0"/>
    <n v="1"/>
    <x v="0"/>
  </r>
  <r>
    <n v="908511009"/>
    <s v="Wildlife Simulator: Crocodile"/>
    <n v="86482944"/>
    <x v="0"/>
    <n v="1.99"/>
    <x v="3"/>
    <x v="0"/>
    <n v="333"/>
    <x v="2"/>
    <n v="333"/>
    <x v="0"/>
    <x v="3"/>
    <x v="0"/>
    <n v="1"/>
    <x v="0"/>
  </r>
  <r>
    <n v="908519492"/>
    <s v="Swift Playgrounds"/>
    <n v="254489600"/>
    <x v="0"/>
    <n v="0"/>
    <x v="0"/>
    <x v="16"/>
    <n v="578"/>
    <x v="0"/>
    <n v="59"/>
    <x v="1"/>
    <x v="12"/>
    <x v="0"/>
    <n v="6"/>
    <x v="0"/>
  </r>
  <r>
    <n v="908842747"/>
    <s v="Themeboard"/>
    <n v="52408320"/>
    <x v="0"/>
    <n v="0"/>
    <x v="0"/>
    <x v="7"/>
    <n v="704"/>
    <x v="4"/>
    <n v="87"/>
    <x v="4"/>
    <x v="1"/>
    <x v="2"/>
    <n v="1"/>
    <x v="0"/>
  </r>
  <r>
    <n v="908989995"/>
    <s v="Bruh-Button"/>
    <n v="52343808"/>
    <x v="0"/>
    <n v="0"/>
    <x v="2"/>
    <x v="13"/>
    <n v="17487"/>
    <x v="3"/>
    <n v="157"/>
    <x v="3"/>
    <x v="1"/>
    <x v="0"/>
    <n v="1"/>
    <x v="0"/>
  </r>
  <r>
    <n v="909087462"/>
    <s v="Ideas for Elves â€” The Elf on the ShelfÂ®"/>
    <n v="109601792"/>
    <x v="0"/>
    <n v="0"/>
    <x v="0"/>
    <x v="13"/>
    <n v="333"/>
    <x v="2"/>
    <n v="49"/>
    <x v="0"/>
    <x v="1"/>
    <x v="0"/>
    <n v="1"/>
    <x v="0"/>
  </r>
  <r>
    <n v="909110675"/>
    <s v="Dr. Seuss Treasury â€” 50 best kids books"/>
    <n v="100943872"/>
    <x v="0"/>
    <n v="0"/>
    <x v="0"/>
    <x v="20"/>
    <n v="451"/>
    <x v="2"/>
    <n v="31"/>
    <x v="0"/>
    <x v="1"/>
    <x v="2"/>
    <n v="1"/>
    <x v="0"/>
  </r>
  <r>
    <n v="909170492"/>
    <s v="Digimon Heroes!"/>
    <n v="176620544"/>
    <x v="0"/>
    <n v="0"/>
    <x v="3"/>
    <x v="0"/>
    <n v="3144"/>
    <x v="2"/>
    <n v="65"/>
    <x v="0"/>
    <x v="0"/>
    <x v="0"/>
    <n v="1"/>
    <x v="0"/>
  </r>
  <r>
    <n v="909195466"/>
    <s v="Last Voyage"/>
    <n v="318521344"/>
    <x v="0"/>
    <n v="1.99"/>
    <x v="0"/>
    <x v="0"/>
    <n v="805"/>
    <x v="0"/>
    <n v="163"/>
    <x v="0"/>
    <x v="0"/>
    <x v="0"/>
    <n v="1"/>
    <x v="0"/>
  </r>
  <r>
    <n v="909196467"/>
    <s v="Homido 360 VR player"/>
    <n v="58593280"/>
    <x v="0"/>
    <n v="0"/>
    <x v="2"/>
    <x v="14"/>
    <n v="100"/>
    <x v="1"/>
    <n v="71"/>
    <x v="1"/>
    <x v="0"/>
    <x v="0"/>
    <n v="1"/>
    <x v="0"/>
  </r>
  <r>
    <n v="909254807"/>
    <s v="PDF Markup Ultimate - Annotate PDFs and Web Pages"/>
    <n v="108191744"/>
    <x v="0"/>
    <n v="9.99"/>
    <x v="2"/>
    <x v="1"/>
    <n v="541"/>
    <x v="2"/>
    <n v="21"/>
    <x v="0"/>
    <x v="1"/>
    <x v="0"/>
    <n v="13"/>
    <x v="0"/>
  </r>
  <r>
    <n v="909319292"/>
    <s v="Google Calendar â€“ Make the most of every day"/>
    <n v="148507648"/>
    <x v="0"/>
    <n v="0"/>
    <x v="0"/>
    <x v="1"/>
    <n v="7656"/>
    <x v="0"/>
    <n v="12"/>
    <x v="3"/>
    <x v="1"/>
    <x v="0"/>
    <n v="33"/>
    <x v="0"/>
  </r>
  <r>
    <n v="909349642"/>
    <s v="WWE 2K"/>
    <n v="1254719488"/>
    <x v="0"/>
    <n v="7.99"/>
    <x v="1"/>
    <x v="0"/>
    <n v="1810"/>
    <x v="0"/>
    <n v="1112"/>
    <x v="3"/>
    <x v="0"/>
    <x v="0"/>
    <n v="7"/>
    <x v="0"/>
  </r>
  <r>
    <n v="909351158"/>
    <s v="My Talking Angela"/>
    <n v="398783488"/>
    <x v="0"/>
    <n v="0"/>
    <x v="0"/>
    <x v="0"/>
    <n v="54549"/>
    <x v="2"/>
    <n v="404"/>
    <x v="0"/>
    <x v="0"/>
    <x v="0"/>
    <n v="13"/>
    <x v="0"/>
  </r>
  <r>
    <n v="909400466"/>
    <s v="Pyware 3D Viewer"/>
    <n v="82898944"/>
    <x v="0"/>
    <n v="2.99"/>
    <x v="0"/>
    <x v="6"/>
    <n v="10"/>
    <x v="1"/>
    <n v="2"/>
    <x v="0"/>
    <x v="0"/>
    <x v="0"/>
    <n v="1"/>
    <x v="0"/>
  </r>
  <r>
    <n v="909434792"/>
    <s v="My College Bookstore"/>
    <n v="8933376"/>
    <x v="0"/>
    <n v="0"/>
    <x v="0"/>
    <x v="3"/>
    <n v="225"/>
    <x v="6"/>
    <n v="2"/>
    <x v="6"/>
    <x v="1"/>
    <x v="1"/>
    <n v="1"/>
    <x v="0"/>
  </r>
  <r>
    <n v="909472985"/>
    <s v="Icewind Dale: Enhanced Edition"/>
    <n v="2323812352"/>
    <x v="0"/>
    <n v="9.99"/>
    <x v="1"/>
    <x v="0"/>
    <n v="177"/>
    <x v="0"/>
    <n v="73"/>
    <x v="3"/>
    <x v="3"/>
    <x v="0"/>
    <n v="1"/>
    <x v="0"/>
  </r>
  <r>
    <n v="909480609"/>
    <s v="Rival Stars Basketball"/>
    <n v="112316416"/>
    <x v="0"/>
    <n v="0"/>
    <x v="0"/>
    <x v="0"/>
    <n v="4383"/>
    <x v="2"/>
    <n v="105"/>
    <x v="0"/>
    <x v="0"/>
    <x v="0"/>
    <n v="24"/>
    <x v="0"/>
  </r>
  <r>
    <n v="909587083"/>
    <s v="Mail Master Pro by NetEase"/>
    <n v="118506496"/>
    <x v="0"/>
    <n v="1.99"/>
    <x v="0"/>
    <x v="1"/>
    <n v="36"/>
    <x v="0"/>
    <n v="1"/>
    <x v="2"/>
    <x v="1"/>
    <x v="0"/>
    <n v="3"/>
    <x v="0"/>
  </r>
  <r>
    <n v="909730184"/>
    <s v="Leap of Fate"/>
    <n v="999398400"/>
    <x v="0"/>
    <n v="3.99"/>
    <x v="1"/>
    <x v="0"/>
    <n v="280"/>
    <x v="2"/>
    <n v="280"/>
    <x v="0"/>
    <x v="0"/>
    <x v="0"/>
    <n v="1"/>
    <x v="0"/>
  </r>
  <r>
    <n v="909904428"/>
    <s v="Real Razor (Prank)"/>
    <n v="8322048"/>
    <x v="0"/>
    <n v="0"/>
    <x v="0"/>
    <x v="13"/>
    <n v="220"/>
    <x v="4"/>
    <n v="25"/>
    <x v="4"/>
    <x v="0"/>
    <x v="1"/>
    <n v="5"/>
    <x v="0"/>
  </r>
  <r>
    <n v="909911026"/>
    <s v="Maps Pro For Minecraft PE"/>
    <n v="7331840"/>
    <x v="0"/>
    <n v="2.99"/>
    <x v="0"/>
    <x v="0"/>
    <n v="768"/>
    <x v="6"/>
    <n v="696"/>
    <x v="4"/>
    <x v="4"/>
    <x v="0"/>
    <n v="1"/>
    <x v="0"/>
  </r>
  <r>
    <n v="910076264"/>
    <s v="Plug &amp; Play"/>
    <n v="272482304"/>
    <x v="0"/>
    <n v="2.99"/>
    <x v="3"/>
    <x v="0"/>
    <n v="238"/>
    <x v="0"/>
    <n v="166"/>
    <x v="3"/>
    <x v="4"/>
    <x v="2"/>
    <n v="1"/>
    <x v="0"/>
  </r>
  <r>
    <n v="910159225"/>
    <s v="Yoga Break"/>
    <n v="98542592"/>
    <x v="0"/>
    <n v="2.99"/>
    <x v="0"/>
    <x v="12"/>
    <n v="45"/>
    <x v="2"/>
    <n v="14"/>
    <x v="0"/>
    <x v="4"/>
    <x v="0"/>
    <n v="1"/>
    <x v="0"/>
  </r>
  <r>
    <n v="910208432"/>
    <s v="Boom Boom Football"/>
    <n v="173314048"/>
    <x v="0"/>
    <n v="0"/>
    <x v="3"/>
    <x v="0"/>
    <n v="2048"/>
    <x v="0"/>
    <n v="878"/>
    <x v="3"/>
    <x v="0"/>
    <x v="0"/>
    <n v="1"/>
    <x v="0"/>
  </r>
  <r>
    <n v="910398892"/>
    <s v="ãƒ”ã‚¿ã‚´ãƒ©ãƒ‘ãƒ–ãƒ­ãƒ•"/>
    <n v="185879552"/>
    <x v="0"/>
    <n v="0"/>
    <x v="0"/>
    <x v="0"/>
    <n v="0"/>
    <x v="7"/>
    <n v="0"/>
    <x v="5"/>
    <x v="0"/>
    <x v="0"/>
    <n v="1"/>
    <x v="0"/>
  </r>
  <r>
    <n v="910513149"/>
    <s v="å…¨æ°‘Kæ­Œ"/>
    <n v="119202816"/>
    <x v="0"/>
    <n v="0"/>
    <x v="1"/>
    <x v="13"/>
    <n v="441"/>
    <x v="2"/>
    <n v="10"/>
    <x v="0"/>
    <x v="0"/>
    <x v="0"/>
    <n v="3"/>
    <x v="0"/>
  </r>
  <r>
    <n v="910559026"/>
    <s v="Close5 - Buy &amp; Sell Stuff Locally"/>
    <n v="62879744"/>
    <x v="0"/>
    <n v="0"/>
    <x v="2"/>
    <x v="3"/>
    <n v="5010"/>
    <x v="0"/>
    <n v="60"/>
    <x v="3"/>
    <x v="1"/>
    <x v="1"/>
    <n v="1"/>
    <x v="0"/>
  </r>
  <r>
    <n v="910608607"/>
    <s v="The Voice Official App on NBC"/>
    <n v="23755776"/>
    <x v="0"/>
    <n v="0"/>
    <x v="0"/>
    <x v="13"/>
    <n v="3327"/>
    <x v="2"/>
    <n v="1355"/>
    <x v="0"/>
    <x v="1"/>
    <x v="0"/>
    <n v="1"/>
    <x v="0"/>
  </r>
  <r>
    <n v="910738761"/>
    <s v="The Maze Runner â„¢"/>
    <n v="261382144"/>
    <x v="0"/>
    <n v="0"/>
    <x v="1"/>
    <x v="0"/>
    <n v="3370"/>
    <x v="0"/>
    <n v="636"/>
    <x v="0"/>
    <x v="3"/>
    <x v="0"/>
    <n v="1"/>
    <x v="0"/>
  </r>
  <r>
    <n v="910908367"/>
    <s v="Webcams Viewer - Live Video Surveillance IP Cams"/>
    <n v="13913088"/>
    <x v="0"/>
    <n v="0"/>
    <x v="0"/>
    <x v="13"/>
    <n v="130"/>
    <x v="4"/>
    <n v="18"/>
    <x v="4"/>
    <x v="11"/>
    <x v="0"/>
    <n v="1"/>
    <x v="0"/>
  </r>
  <r>
    <n v="911006986"/>
    <s v="Banner Saga"/>
    <n v="2030561280"/>
    <x v="0"/>
    <n v="9.99"/>
    <x v="1"/>
    <x v="0"/>
    <n v="1276"/>
    <x v="2"/>
    <n v="19"/>
    <x v="3"/>
    <x v="1"/>
    <x v="0"/>
    <n v="7"/>
    <x v="0"/>
  </r>
  <r>
    <n v="911107930"/>
    <s v="Clicker Heroes"/>
    <n v="90272768"/>
    <x v="0"/>
    <n v="0"/>
    <x v="3"/>
    <x v="0"/>
    <n v="7495"/>
    <x v="2"/>
    <n v="435"/>
    <x v="0"/>
    <x v="4"/>
    <x v="0"/>
    <n v="11"/>
    <x v="0"/>
  </r>
  <r>
    <n v="911115712"/>
    <s v="Nick Jr."/>
    <n v="85286912"/>
    <x v="0"/>
    <n v="0"/>
    <x v="0"/>
    <x v="16"/>
    <n v="1541"/>
    <x v="1"/>
    <n v="16"/>
    <x v="1"/>
    <x v="1"/>
    <x v="0"/>
    <n v="1"/>
    <x v="0"/>
  </r>
  <r>
    <n v="911130812"/>
    <s v="SNKRS"/>
    <n v="79418368"/>
    <x v="0"/>
    <n v="0"/>
    <x v="0"/>
    <x v="3"/>
    <n v="12298"/>
    <x v="2"/>
    <n v="813"/>
    <x v="2"/>
    <x v="1"/>
    <x v="1"/>
    <n v="1"/>
    <x v="0"/>
  </r>
  <r>
    <n v="911138230"/>
    <s v="Fullscreen"/>
    <n v="108388352"/>
    <x v="0"/>
    <n v="0"/>
    <x v="1"/>
    <x v="13"/>
    <n v="894"/>
    <x v="1"/>
    <n v="10"/>
    <x v="6"/>
    <x v="1"/>
    <x v="0"/>
    <n v="1"/>
    <x v="0"/>
  </r>
  <r>
    <n v="911156590"/>
    <s v="Adobe Illustrator Draw"/>
    <n v="107823104"/>
    <x v="0"/>
    <n v="0"/>
    <x v="0"/>
    <x v="1"/>
    <n v="3215"/>
    <x v="2"/>
    <n v="100"/>
    <x v="0"/>
    <x v="1"/>
    <x v="0"/>
    <n v="18"/>
    <x v="0"/>
  </r>
  <r>
    <n v="911201894"/>
    <s v="DRAGON QUEST"/>
    <n v="27130880"/>
    <x v="0"/>
    <n v="2.99"/>
    <x v="3"/>
    <x v="0"/>
    <n v="419"/>
    <x v="2"/>
    <n v="16"/>
    <x v="2"/>
    <x v="4"/>
    <x v="0"/>
    <n v="3"/>
    <x v="0"/>
  </r>
  <r>
    <n v="911654012"/>
    <s v="Kanazawa Shogi 2"/>
    <n v="77126656"/>
    <x v="0"/>
    <n v="5.99"/>
    <x v="0"/>
    <x v="0"/>
    <n v="0"/>
    <x v="7"/>
    <n v="0"/>
    <x v="5"/>
    <x v="1"/>
    <x v="0"/>
    <n v="2"/>
    <x v="0"/>
  </r>
  <r>
    <n v="911686788"/>
    <s v="ç™¾åº¦å¤–å– -ç¾Žé£Ÿè®¢é¤å“è´¨ç”Ÿæ´»ï¼Œè¶…å¸‚æ°´æžœå®‰å…¨åˆ°å®¶"/>
    <n v="65560576"/>
    <x v="0"/>
    <n v="0"/>
    <x v="0"/>
    <x v="18"/>
    <n v="148"/>
    <x v="0"/>
    <n v="1"/>
    <x v="7"/>
    <x v="0"/>
    <x v="1"/>
    <n v="2"/>
    <x v="0"/>
  </r>
  <r>
    <n v="911719423"/>
    <s v="Official QR Code reader &quot;Q&quot; - QR app. -"/>
    <n v="69015552"/>
    <x v="0"/>
    <n v="0"/>
    <x v="2"/>
    <x v="1"/>
    <n v="0"/>
    <x v="7"/>
    <n v="0"/>
    <x v="5"/>
    <x v="0"/>
    <x v="1"/>
    <n v="12"/>
    <x v="0"/>
  </r>
  <r>
    <n v="911781335"/>
    <s v="Heroes and Castles 2"/>
    <n v="766031872"/>
    <x v="0"/>
    <n v="1.99"/>
    <x v="1"/>
    <x v="0"/>
    <n v="2027"/>
    <x v="2"/>
    <n v="172"/>
    <x v="0"/>
    <x v="0"/>
    <x v="0"/>
    <n v="1"/>
    <x v="0"/>
  </r>
  <r>
    <n v="911793120"/>
    <s v="1010!"/>
    <n v="131249152"/>
    <x v="0"/>
    <n v="0"/>
    <x v="0"/>
    <x v="0"/>
    <n v="53496"/>
    <x v="2"/>
    <n v="321"/>
    <x v="0"/>
    <x v="0"/>
    <x v="0"/>
    <n v="1"/>
    <x v="0"/>
  </r>
  <r>
    <n v="911800950"/>
    <s v="Dawn of Titans"/>
    <n v="1213626368"/>
    <x v="0"/>
    <n v="0"/>
    <x v="3"/>
    <x v="0"/>
    <n v="18735"/>
    <x v="2"/>
    <n v="46"/>
    <x v="0"/>
    <x v="1"/>
    <x v="0"/>
    <n v="16"/>
    <x v="0"/>
  </r>
  <r>
    <n v="912040221"/>
    <s v="é€”ç‰›æ—…æ¸¸PRO-è®¢æœºç¥¨é…’åº—ï¼ŒæŸ¥æ—…è¡Œæ™¯ç‚¹é—¨ç¥¨"/>
    <n v="159574016"/>
    <x v="0"/>
    <n v="0.99"/>
    <x v="2"/>
    <x v="8"/>
    <n v="0"/>
    <x v="7"/>
    <n v="0"/>
    <x v="5"/>
    <x v="1"/>
    <x v="1"/>
    <n v="1"/>
    <x v="0"/>
  </r>
  <r>
    <n v="912177018"/>
    <s v="StageCameraHD"/>
    <n v="7755776"/>
    <x v="0"/>
    <n v="0"/>
    <x v="0"/>
    <x v="14"/>
    <n v="0"/>
    <x v="7"/>
    <n v="0"/>
    <x v="5"/>
    <x v="10"/>
    <x v="1"/>
    <n v="2"/>
    <x v="0"/>
  </r>
  <r>
    <n v="912320999"/>
    <s v="Tiny Archers"/>
    <n v="167745536"/>
    <x v="0"/>
    <n v="0"/>
    <x v="1"/>
    <x v="0"/>
    <n v="568"/>
    <x v="0"/>
    <n v="13"/>
    <x v="1"/>
    <x v="0"/>
    <x v="0"/>
    <n v="1"/>
    <x v="0"/>
  </r>
  <r>
    <n v="912390687"/>
    <s v="Trebel Music - Unlimited Music Downloader"/>
    <n v="54278144"/>
    <x v="0"/>
    <n v="0"/>
    <x v="1"/>
    <x v="6"/>
    <n v="2570"/>
    <x v="2"/>
    <n v="305"/>
    <x v="0"/>
    <x v="1"/>
    <x v="1"/>
    <n v="2"/>
    <x v="0"/>
  </r>
  <r>
    <n v="912536422"/>
    <s v="Five Nights at Freddy's"/>
    <n v="49946624"/>
    <x v="0"/>
    <n v="2.99"/>
    <x v="1"/>
    <x v="0"/>
    <n v="27388"/>
    <x v="2"/>
    <n v="27388"/>
    <x v="0"/>
    <x v="3"/>
    <x v="0"/>
    <n v="1"/>
    <x v="0"/>
  </r>
  <r>
    <n v="912561374"/>
    <s v="Marco Polo Video Walkie Talkie"/>
    <n v="122692608"/>
    <x v="0"/>
    <n v="0"/>
    <x v="0"/>
    <x v="9"/>
    <n v="27662"/>
    <x v="2"/>
    <n v="381"/>
    <x v="0"/>
    <x v="1"/>
    <x v="5"/>
    <n v="1"/>
    <x v="0"/>
  </r>
  <r>
    <n v="912606824"/>
    <s v="Ticket Camp - ãƒ•ãƒªãƒžã‚ˆã‚Šã‚‚å®‰å¿ƒã§ç°¡å˜ãªãƒã‚±ãƒƒãƒˆã‚¢ãƒ—ãƒª"/>
    <n v="65034240"/>
    <x v="0"/>
    <n v="0"/>
    <x v="0"/>
    <x v="3"/>
    <n v="0"/>
    <x v="7"/>
    <n v="0"/>
    <x v="5"/>
    <x v="1"/>
    <x v="0"/>
    <n v="1"/>
    <x v="0"/>
  </r>
  <r>
    <n v="912874848"/>
    <s v="Wildlife Simulator: Bear"/>
    <n v="87031808"/>
    <x v="0"/>
    <n v="1.99"/>
    <x v="3"/>
    <x v="0"/>
    <n v="122"/>
    <x v="2"/>
    <n v="122"/>
    <x v="0"/>
    <x v="3"/>
    <x v="0"/>
    <n v="1"/>
    <x v="0"/>
  </r>
  <r>
    <n v="913105070"/>
    <s v="Fist of Fury"/>
    <n v="45833216"/>
    <x v="0"/>
    <n v="0"/>
    <x v="3"/>
    <x v="0"/>
    <n v="6813"/>
    <x v="2"/>
    <n v="102"/>
    <x v="0"/>
    <x v="0"/>
    <x v="0"/>
    <n v="1"/>
    <x v="0"/>
  </r>
  <r>
    <n v="913292932"/>
    <s v="SimCity BuildIt"/>
    <n v="96606208"/>
    <x v="0"/>
    <n v="0"/>
    <x v="0"/>
    <x v="0"/>
    <n v="198338"/>
    <x v="2"/>
    <n v="2078"/>
    <x v="0"/>
    <x v="0"/>
    <x v="0"/>
    <n v="15"/>
    <x v="1"/>
  </r>
  <r>
    <n v="913427709"/>
    <s v="Suicaãƒãƒ£ãƒ¼ã‚¸"/>
    <n v="2334720"/>
    <x v="0"/>
    <n v="0"/>
    <x v="0"/>
    <x v="5"/>
    <n v="3"/>
    <x v="5"/>
    <n v="3"/>
    <x v="7"/>
    <x v="1"/>
    <x v="1"/>
    <n v="2"/>
    <x v="0"/>
  </r>
  <r>
    <n v="913545185"/>
    <s v="Just Dance Controller"/>
    <n v="183842816"/>
    <x v="0"/>
    <n v="0"/>
    <x v="0"/>
    <x v="0"/>
    <n v="440"/>
    <x v="6"/>
    <n v="33"/>
    <x v="4"/>
    <x v="0"/>
    <x v="1"/>
    <n v="15"/>
    <x v="0"/>
  </r>
  <r>
    <n v="913817574"/>
    <s v="å®¶é•¿é€š-ä¸€èµ·ä½œä¸šæ——ä¸‹å®¶é•¿ç«¯çš„åŒæ­¥è¯¾å ‚ç‚¹è¯»æœº"/>
    <n v="81256448"/>
    <x v="0"/>
    <n v="0"/>
    <x v="2"/>
    <x v="16"/>
    <n v="15"/>
    <x v="2"/>
    <n v="0"/>
    <x v="5"/>
    <x v="0"/>
    <x v="0"/>
    <n v="2"/>
    <x v="0"/>
  </r>
  <r>
    <n v="913943275"/>
    <s v="TIDAL"/>
    <n v="63882240"/>
    <x v="0"/>
    <n v="0"/>
    <x v="1"/>
    <x v="6"/>
    <n v="7398"/>
    <x v="0"/>
    <n v="639"/>
    <x v="0"/>
    <x v="1"/>
    <x v="0"/>
    <n v="9"/>
    <x v="0"/>
  </r>
  <r>
    <n v="914079393"/>
    <s v="Amazing Thief"/>
    <n v="17489920"/>
    <x v="0"/>
    <n v="0"/>
    <x v="0"/>
    <x v="0"/>
    <n v="21984"/>
    <x v="0"/>
    <n v="5528"/>
    <x v="3"/>
    <x v="4"/>
    <x v="2"/>
    <n v="14"/>
    <x v="0"/>
  </r>
  <r>
    <n v="914136002"/>
    <s v="Sleep Attack TD"/>
    <n v="672624640"/>
    <x v="0"/>
    <n v="2.99"/>
    <x v="0"/>
    <x v="0"/>
    <n v="45"/>
    <x v="0"/>
    <n v="5"/>
    <x v="2"/>
    <x v="1"/>
    <x v="0"/>
    <n v="1"/>
    <x v="0"/>
  </r>
  <r>
    <n v="914189520"/>
    <s v="The Complete Adventures of Pan (Books 1-7)"/>
    <n v="2334249984"/>
    <x v="0"/>
    <n v="27.99"/>
    <x v="0"/>
    <x v="20"/>
    <n v="649"/>
    <x v="2"/>
    <n v="39"/>
    <x v="0"/>
    <x v="1"/>
    <x v="0"/>
    <n v="1"/>
    <x v="0"/>
  </r>
  <r>
    <n v="914433115"/>
    <s v="One More Line"/>
    <n v="127930368"/>
    <x v="0"/>
    <n v="0"/>
    <x v="0"/>
    <x v="0"/>
    <n v="8392"/>
    <x v="2"/>
    <n v="778"/>
    <x v="0"/>
    <x v="4"/>
    <x v="0"/>
    <n v="1"/>
    <x v="0"/>
  </r>
  <r>
    <n v="914471589"/>
    <s v="Fatal"/>
    <n v="32017408"/>
    <x v="0"/>
    <n v="0"/>
    <x v="3"/>
    <x v="0"/>
    <n v="124"/>
    <x v="0"/>
    <n v="124"/>
    <x v="3"/>
    <x v="4"/>
    <x v="0"/>
    <n v="1"/>
    <x v="0"/>
  </r>
  <r>
    <n v="914517987"/>
    <s v="Retouch Vogue - Facetune Wrinkles &amp; Pimples Makeup"/>
    <n v="25153536"/>
    <x v="0"/>
    <n v="0"/>
    <x v="0"/>
    <x v="14"/>
    <n v="2235"/>
    <x v="2"/>
    <n v="220"/>
    <x v="3"/>
    <x v="0"/>
    <x v="1"/>
    <n v="30"/>
    <x v="0"/>
  </r>
  <r>
    <n v="914564861"/>
    <s v="MÃ©ditations avec Christophe AndrÃ©"/>
    <n v="117628928"/>
    <x v="0"/>
    <n v="4.99"/>
    <x v="0"/>
    <x v="12"/>
    <n v="0"/>
    <x v="7"/>
    <n v="0"/>
    <x v="5"/>
    <x v="1"/>
    <x v="0"/>
    <n v="1"/>
    <x v="0"/>
  </r>
  <r>
    <n v="914673497"/>
    <s v="World of Dragons: Dragon Simulator"/>
    <n v="111820800"/>
    <x v="0"/>
    <n v="0.99"/>
    <x v="3"/>
    <x v="0"/>
    <n v="1138"/>
    <x v="2"/>
    <n v="1138"/>
    <x v="0"/>
    <x v="3"/>
    <x v="0"/>
    <n v="1"/>
    <x v="0"/>
  </r>
  <r>
    <n v="914865605"/>
    <s v="Run Sackboy! Run!"/>
    <n v="271454208"/>
    <x v="0"/>
    <n v="0"/>
    <x v="0"/>
    <x v="0"/>
    <n v="2027"/>
    <x v="0"/>
    <n v="359"/>
    <x v="3"/>
    <x v="4"/>
    <x v="0"/>
    <n v="1"/>
    <x v="0"/>
  </r>
  <r>
    <n v="914893190"/>
    <s v="RAMBOAT - Game of Shoot and Dash, Run and Jump !"/>
    <n v="64588800"/>
    <x v="0"/>
    <n v="0"/>
    <x v="2"/>
    <x v="0"/>
    <n v="1114"/>
    <x v="2"/>
    <n v="0"/>
    <x v="5"/>
    <x v="1"/>
    <x v="0"/>
    <n v="1"/>
    <x v="0"/>
  </r>
  <r>
    <n v="915071248"/>
    <s v="Dolphin Simulator"/>
    <n v="104689664"/>
    <x v="0"/>
    <n v="0.99"/>
    <x v="3"/>
    <x v="0"/>
    <n v="388"/>
    <x v="0"/>
    <n v="388"/>
    <x v="3"/>
    <x v="3"/>
    <x v="0"/>
    <n v="1"/>
    <x v="0"/>
  </r>
  <r>
    <n v="915074326"/>
    <s v="Snake Simulator"/>
    <n v="71372800"/>
    <x v="0"/>
    <n v="0.99"/>
    <x v="3"/>
    <x v="0"/>
    <n v="859"/>
    <x v="2"/>
    <n v="812"/>
    <x v="0"/>
    <x v="3"/>
    <x v="0"/>
    <n v="1"/>
    <x v="0"/>
  </r>
  <r>
    <n v="915083784"/>
    <s v="Orca Simulator"/>
    <n v="147263488"/>
    <x v="0"/>
    <n v="0.99"/>
    <x v="3"/>
    <x v="0"/>
    <n v="397"/>
    <x v="2"/>
    <n v="397"/>
    <x v="0"/>
    <x v="4"/>
    <x v="0"/>
    <n v="1"/>
    <x v="0"/>
  </r>
  <r>
    <n v="915223450"/>
    <s v="mazec - æ‰‹æ›¸ãæ—¥æœ¬èªžå…¥åŠ›ã‚½ãƒ•ãƒˆ"/>
    <n v="51886080"/>
    <x v="0"/>
    <n v="8.99"/>
    <x v="0"/>
    <x v="7"/>
    <n v="5"/>
    <x v="1"/>
    <n v="0"/>
    <x v="5"/>
    <x v="1"/>
    <x v="0"/>
    <n v="2"/>
    <x v="0"/>
  </r>
  <r>
    <n v="915249334"/>
    <s v="Workflow: Powerful Automation Made Simple"/>
    <n v="115055616"/>
    <x v="0"/>
    <n v="0"/>
    <x v="0"/>
    <x v="1"/>
    <n v="1498"/>
    <x v="0"/>
    <n v="40"/>
    <x v="3"/>
    <x v="1"/>
    <x v="0"/>
    <n v="1"/>
    <x v="0"/>
  </r>
  <r>
    <n v="915375908"/>
    <s v="Mia and me - Free the Unicorns!"/>
    <n v="613076992"/>
    <x v="0"/>
    <n v="2.99"/>
    <x v="0"/>
    <x v="0"/>
    <n v="45"/>
    <x v="0"/>
    <n v="42"/>
    <x v="3"/>
    <x v="4"/>
    <x v="0"/>
    <n v="1"/>
    <x v="0"/>
  </r>
  <r>
    <n v="915545000"/>
    <s v="Monster Mingle"/>
    <n v="309072896"/>
    <x v="0"/>
    <n v="2.99"/>
    <x v="0"/>
    <x v="16"/>
    <n v="17"/>
    <x v="2"/>
    <n v="2"/>
    <x v="0"/>
    <x v="1"/>
    <x v="0"/>
    <n v="1"/>
    <x v="0"/>
  </r>
  <r>
    <n v="915637540"/>
    <s v="RainbowKey - Color keyboard themes, fonts &amp; GIF"/>
    <n v="86156288"/>
    <x v="0"/>
    <n v="0"/>
    <x v="0"/>
    <x v="7"/>
    <n v="23063"/>
    <x v="2"/>
    <n v="101"/>
    <x v="0"/>
    <x v="1"/>
    <x v="0"/>
    <n v="14"/>
    <x v="0"/>
  </r>
  <r>
    <n v="915700151"/>
    <s v="Daisy Chain"/>
    <n v="260082688"/>
    <x v="0"/>
    <n v="0.99"/>
    <x v="0"/>
    <x v="0"/>
    <n v="0"/>
    <x v="7"/>
    <n v="0"/>
    <x v="5"/>
    <x v="0"/>
    <x v="0"/>
    <n v="1"/>
    <x v="0"/>
  </r>
  <r>
    <n v="915861546"/>
    <s v="Project Life"/>
    <n v="181997568"/>
    <x v="0"/>
    <n v="2.99"/>
    <x v="0"/>
    <x v="14"/>
    <n v="666"/>
    <x v="2"/>
    <n v="3"/>
    <x v="2"/>
    <x v="1"/>
    <x v="0"/>
    <n v="24"/>
    <x v="0"/>
  </r>
  <r>
    <n v="916130071"/>
    <s v="Dr. Pandaâ€™s Swimming Pool"/>
    <n v="221777920"/>
    <x v="0"/>
    <n v="1.99"/>
    <x v="0"/>
    <x v="16"/>
    <n v="371"/>
    <x v="2"/>
    <n v="162"/>
    <x v="3"/>
    <x v="4"/>
    <x v="2"/>
    <n v="17"/>
    <x v="0"/>
  </r>
  <r>
    <n v="916215494"/>
    <s v="VOX: FLAC Music Player with MP3 &amp; Equalizer"/>
    <n v="73674752"/>
    <x v="0"/>
    <n v="3.99"/>
    <x v="0"/>
    <x v="6"/>
    <n v="495"/>
    <x v="0"/>
    <n v="13"/>
    <x v="3"/>
    <x v="1"/>
    <x v="1"/>
    <n v="5"/>
    <x v="0"/>
  </r>
  <r>
    <n v="916281743"/>
    <s v="Sugar Smash: Book of Life"/>
    <n v="128648192"/>
    <x v="0"/>
    <n v="0"/>
    <x v="0"/>
    <x v="0"/>
    <n v="20254"/>
    <x v="3"/>
    <n v="71"/>
    <x v="0"/>
    <x v="1"/>
    <x v="2"/>
    <n v="16"/>
    <x v="0"/>
  </r>
  <r>
    <n v="916365675"/>
    <s v="Swype"/>
    <n v="39969792"/>
    <x v="0"/>
    <n v="0.99"/>
    <x v="0"/>
    <x v="7"/>
    <n v="7216"/>
    <x v="4"/>
    <n v="383"/>
    <x v="7"/>
    <x v="1"/>
    <x v="0"/>
    <n v="22"/>
    <x v="0"/>
  </r>
  <r>
    <n v="916366645"/>
    <s v="Procreate Pocket"/>
    <n v="74910720"/>
    <x v="0"/>
    <n v="2.99"/>
    <x v="0"/>
    <x v="13"/>
    <n v="337"/>
    <x v="0"/>
    <n v="55"/>
    <x v="3"/>
    <x v="1"/>
    <x v="1"/>
    <n v="13"/>
    <x v="0"/>
  </r>
  <r>
    <n v="916540089"/>
    <s v="Sunny ~ Calm wave &amp; ocean sounds to Sleep Relax Meditate on the beach with rain and sea birds"/>
    <n v="86542336"/>
    <x v="0"/>
    <n v="1.99"/>
    <x v="3"/>
    <x v="12"/>
    <n v="1079"/>
    <x v="3"/>
    <n v="71"/>
    <x v="2"/>
    <x v="0"/>
    <x v="0"/>
    <n v="2"/>
    <x v="0"/>
  </r>
  <r>
    <n v="916585802"/>
    <s v="Tobuscus Adventures: Wizards"/>
    <n v="438812672"/>
    <x v="0"/>
    <n v="4.99"/>
    <x v="3"/>
    <x v="0"/>
    <n v="6741"/>
    <x v="3"/>
    <n v="825"/>
    <x v="2"/>
    <x v="1"/>
    <x v="2"/>
    <n v="1"/>
    <x v="0"/>
  </r>
  <r>
    <n v="916614208"/>
    <s v="Creemaï¼ˆã‚¯ãƒªãƒ¼ãƒžï¼‰- ãƒãƒ³ãƒ‰ãƒ¡ã‚¤ãƒ‰ãƒžãƒ¼ã‚±ãƒƒãƒˆãƒ—ãƒ¬ã‚¤ã‚¹"/>
    <n v="31853568"/>
    <x v="0"/>
    <n v="0"/>
    <x v="2"/>
    <x v="3"/>
    <n v="0"/>
    <x v="7"/>
    <n v="0"/>
    <x v="5"/>
    <x v="0"/>
    <x v="1"/>
    <n v="2"/>
    <x v="0"/>
  </r>
  <r>
    <n v="916728593"/>
    <s v="Stormfall: Rise of Balur"/>
    <n v="158947328"/>
    <x v="0"/>
    <n v="0"/>
    <x v="3"/>
    <x v="0"/>
    <n v="3340"/>
    <x v="2"/>
    <n v="21"/>
    <x v="2"/>
    <x v="0"/>
    <x v="0"/>
    <n v="8"/>
    <x v="0"/>
  </r>
  <r>
    <n v="916741290"/>
    <s v="Pennies â€“ Budget and Expense Tracker"/>
    <n v="80970752"/>
    <x v="0"/>
    <n v="3.99"/>
    <x v="0"/>
    <x v="5"/>
    <n v="736"/>
    <x v="2"/>
    <n v="63"/>
    <x v="2"/>
    <x v="1"/>
    <x v="0"/>
    <n v="7"/>
    <x v="0"/>
  </r>
  <r>
    <n v="917229473"/>
    <s v="Warmlight - Manual Camera &amp; Photo Editor"/>
    <n v="57647104"/>
    <x v="0"/>
    <n v="4.99"/>
    <x v="0"/>
    <x v="14"/>
    <n v="643"/>
    <x v="0"/>
    <n v="50"/>
    <x v="0"/>
    <x v="1"/>
    <x v="0"/>
    <n v="16"/>
    <x v="0"/>
  </r>
  <r>
    <n v="917236063"/>
    <s v="è®¯é£žè¾“å…¥æ³•-æ™ºèƒ½è¯­éŸ³è¾“å…¥å’Œè¡¨æƒ…æ–—å›¾ç¥žå™¨"/>
    <n v="124801024"/>
    <x v="0"/>
    <n v="0"/>
    <x v="0"/>
    <x v="7"/>
    <n v="822"/>
    <x v="2"/>
    <n v="13"/>
    <x v="3"/>
    <x v="1"/>
    <x v="1"/>
    <n v="1"/>
    <x v="0"/>
  </r>
  <r>
    <n v="917463360"/>
    <s v="Geometry Wars 3: Dimensions Evolved"/>
    <n v="120050688"/>
    <x v="0"/>
    <n v="9.99"/>
    <x v="0"/>
    <x v="0"/>
    <n v="1122"/>
    <x v="2"/>
    <n v="280"/>
    <x v="0"/>
    <x v="1"/>
    <x v="0"/>
    <n v="5"/>
    <x v="0"/>
  </r>
  <r>
    <n v="917554930"/>
    <s v="5miles: Buy and Sell Used Stuff Locally"/>
    <n v="54063104"/>
    <x v="0"/>
    <n v="0"/>
    <x v="0"/>
    <x v="3"/>
    <n v="16105"/>
    <x v="2"/>
    <n v="3420"/>
    <x v="0"/>
    <x v="1"/>
    <x v="2"/>
    <n v="8"/>
    <x v="0"/>
  </r>
  <r>
    <n v="917555054"/>
    <s v="My Movies Pro - Movie &amp; TV Collection Library"/>
    <n v="95249408"/>
    <x v="0"/>
    <n v="7.99"/>
    <x v="1"/>
    <x v="22"/>
    <n v="1309"/>
    <x v="2"/>
    <n v="163"/>
    <x v="2"/>
    <x v="0"/>
    <x v="0"/>
    <n v="13"/>
    <x v="0"/>
  </r>
  <r>
    <n v="917670924"/>
    <s v="æœç‹—è¾“å…¥æ³•-Sogou Keyboard"/>
    <n v="89465856"/>
    <x v="0"/>
    <n v="0"/>
    <x v="0"/>
    <x v="7"/>
    <n v="874"/>
    <x v="4"/>
    <n v="2"/>
    <x v="6"/>
    <x v="1"/>
    <x v="0"/>
    <n v="1"/>
    <x v="0"/>
  </r>
  <r>
    <n v="917795718"/>
    <s v="Fingerprint Login: PassKey Password &amp; Apps Lock"/>
    <n v="80351232"/>
    <x v="0"/>
    <n v="0"/>
    <x v="2"/>
    <x v="1"/>
    <n v="718"/>
    <x v="5"/>
    <n v="39"/>
    <x v="4"/>
    <x v="0"/>
    <x v="2"/>
    <n v="1"/>
    <x v="0"/>
  </r>
  <r>
    <n v="917857630"/>
    <s v="Runcast - Weather for Runners"/>
    <n v="47755264"/>
    <x v="0"/>
    <n v="0.99"/>
    <x v="0"/>
    <x v="2"/>
    <n v="11"/>
    <x v="1"/>
    <n v="3"/>
    <x v="6"/>
    <x v="1"/>
    <x v="2"/>
    <n v="1"/>
    <x v="0"/>
  </r>
  <r>
    <n v="917912662"/>
    <s v="Afterpulse"/>
    <n v="970903552"/>
    <x v="0"/>
    <n v="0"/>
    <x v="2"/>
    <x v="0"/>
    <n v="9321"/>
    <x v="2"/>
    <n v="167"/>
    <x v="0"/>
    <x v="11"/>
    <x v="0"/>
    <n v="16"/>
    <x v="0"/>
  </r>
  <r>
    <n v="917932200"/>
    <s v="GIF Keyboard"/>
    <n v="71191552"/>
    <x v="0"/>
    <n v="0"/>
    <x v="2"/>
    <x v="7"/>
    <n v="5979"/>
    <x v="0"/>
    <n v="591"/>
    <x v="0"/>
    <x v="1"/>
    <x v="2"/>
    <n v="22"/>
    <x v="0"/>
  </r>
  <r>
    <n v="918035581"/>
    <s v="Dr. Panda Mailman"/>
    <n v="169786368"/>
    <x v="0"/>
    <n v="3.99"/>
    <x v="0"/>
    <x v="16"/>
    <n v="942"/>
    <x v="2"/>
    <n v="10"/>
    <x v="1"/>
    <x v="4"/>
    <x v="0"/>
    <n v="18"/>
    <x v="0"/>
  </r>
  <r>
    <n v="918038160"/>
    <s v="å²ä¸Šæœ€å¼ºçš„å¤§è„‘4-è¶…çº§çŽ‹è€…(æ—¶ä»£æ°¸æ’å°å¼º)"/>
    <n v="52194304"/>
    <x v="0"/>
    <n v="0"/>
    <x v="0"/>
    <x v="0"/>
    <n v="24"/>
    <x v="2"/>
    <n v="0"/>
    <x v="5"/>
    <x v="0"/>
    <x v="0"/>
    <n v="2"/>
    <x v="0"/>
  </r>
  <r>
    <n v="918054748"/>
    <s v="The Room Three"/>
    <n v="1005560832"/>
    <x v="0"/>
    <n v="4.99"/>
    <x v="3"/>
    <x v="0"/>
    <n v="23878"/>
    <x v="3"/>
    <n v="21769"/>
    <x v="2"/>
    <x v="9"/>
    <x v="0"/>
    <n v="1"/>
    <x v="0"/>
  </r>
  <r>
    <n v="918138802"/>
    <s v="Monster Mania"/>
    <n v="98089984"/>
    <x v="0"/>
    <n v="0"/>
    <x v="0"/>
    <x v="0"/>
    <n v="175"/>
    <x v="2"/>
    <n v="22"/>
    <x v="0"/>
    <x v="0"/>
    <x v="0"/>
    <n v="1"/>
    <x v="0"/>
  </r>
  <r>
    <n v="918338898"/>
    <s v="Stick Hero"/>
    <n v="28680192"/>
    <x v="0"/>
    <n v="0"/>
    <x v="0"/>
    <x v="0"/>
    <n v="31727"/>
    <x v="2"/>
    <n v="6017"/>
    <x v="3"/>
    <x v="4"/>
    <x v="0"/>
    <n v="1"/>
    <x v="0"/>
  </r>
  <r>
    <n v="918387844"/>
    <s v="ä¿¡ç”¨é’±åŒ…å®˜æ–¹ç‰ˆ-ç”¨æ‰‹æœºå·å°±èƒ½è´·æ¬¾"/>
    <n v="32038912"/>
    <x v="0"/>
    <n v="0"/>
    <x v="2"/>
    <x v="5"/>
    <n v="0"/>
    <x v="7"/>
    <n v="0"/>
    <x v="5"/>
    <x v="1"/>
    <x v="1"/>
    <n v="1"/>
    <x v="0"/>
  </r>
  <r>
    <n v="918396645"/>
    <s v="After School - Funny Anonymous School News"/>
    <n v="148799488"/>
    <x v="0"/>
    <n v="0"/>
    <x v="2"/>
    <x v="9"/>
    <n v="18482"/>
    <x v="0"/>
    <n v="1"/>
    <x v="2"/>
    <x v="1"/>
    <x v="1"/>
    <n v="1"/>
    <x v="0"/>
  </r>
  <r>
    <n v="918609651"/>
    <s v="Money Pro - Personal Finance, Budget, Bills"/>
    <n v="133555200"/>
    <x v="0"/>
    <n v="2.99"/>
    <x v="0"/>
    <x v="5"/>
    <n v="754"/>
    <x v="2"/>
    <n v="168"/>
    <x v="2"/>
    <x v="1"/>
    <x v="0"/>
    <n v="33"/>
    <x v="0"/>
  </r>
  <r>
    <n v="918780702"/>
    <s v="Inside Out Thought Bubbles"/>
    <n v="164248576"/>
    <x v="0"/>
    <n v="0"/>
    <x v="0"/>
    <x v="0"/>
    <n v="21881"/>
    <x v="2"/>
    <n v="113"/>
    <x v="3"/>
    <x v="0"/>
    <x v="0"/>
    <n v="9"/>
    <x v="0"/>
  </r>
  <r>
    <n v="918820076"/>
    <s v="Dubsmash"/>
    <n v="101078016"/>
    <x v="0"/>
    <n v="0"/>
    <x v="1"/>
    <x v="13"/>
    <n v="20243"/>
    <x v="2"/>
    <n v="44"/>
    <x v="3"/>
    <x v="1"/>
    <x v="2"/>
    <n v="20"/>
    <x v="0"/>
  </r>
  <r>
    <n v="918902604"/>
    <s v="DUAL!"/>
    <n v="19860480"/>
    <x v="0"/>
    <n v="0"/>
    <x v="0"/>
    <x v="0"/>
    <n v="2140"/>
    <x v="2"/>
    <n v="425"/>
    <x v="0"/>
    <x v="3"/>
    <x v="0"/>
    <n v="1"/>
    <x v="0"/>
  </r>
  <r>
    <n v="918997182"/>
    <s v="EvoCreo - A Monster Capture RPG"/>
    <n v="138688512"/>
    <x v="0"/>
    <n v="0.99"/>
    <x v="3"/>
    <x v="0"/>
    <n v="242"/>
    <x v="0"/>
    <n v="17"/>
    <x v="3"/>
    <x v="0"/>
    <x v="0"/>
    <n v="1"/>
    <x v="0"/>
  </r>
  <r>
    <n v="919008215"/>
    <s v="Toby: The Secret Mine"/>
    <n v="183043072"/>
    <x v="0"/>
    <n v="4.99"/>
    <x v="1"/>
    <x v="0"/>
    <n v="12"/>
    <x v="1"/>
    <n v="3"/>
    <x v="1"/>
    <x v="1"/>
    <x v="0"/>
    <n v="1"/>
    <x v="0"/>
  </r>
  <r>
    <n v="919010633"/>
    <s v="Cartoon Wars 3"/>
    <n v="123680768"/>
    <x v="0"/>
    <n v="0"/>
    <x v="1"/>
    <x v="0"/>
    <n v="979"/>
    <x v="0"/>
    <n v="27"/>
    <x v="0"/>
    <x v="4"/>
    <x v="0"/>
    <n v="3"/>
    <x v="0"/>
  </r>
  <r>
    <n v="919045939"/>
    <s v="Javelin Masters 2"/>
    <n v="60551168"/>
    <x v="0"/>
    <n v="0"/>
    <x v="0"/>
    <x v="0"/>
    <n v="2909"/>
    <x v="2"/>
    <n v="305"/>
    <x v="0"/>
    <x v="4"/>
    <x v="0"/>
    <n v="11"/>
    <x v="0"/>
  </r>
  <r>
    <n v="919087726"/>
    <s v="Photomath - Camera Calculator"/>
    <n v="34342912"/>
    <x v="0"/>
    <n v="0"/>
    <x v="0"/>
    <x v="16"/>
    <n v="16523"/>
    <x v="2"/>
    <n v="161"/>
    <x v="2"/>
    <x v="1"/>
    <x v="4"/>
    <n v="20"/>
    <x v="0"/>
  </r>
  <r>
    <n v="919097064"/>
    <s v="Toca Boo"/>
    <n v="216041472"/>
    <x v="0"/>
    <n v="2.99"/>
    <x v="0"/>
    <x v="16"/>
    <n v="431"/>
    <x v="0"/>
    <n v="82"/>
    <x v="3"/>
    <x v="9"/>
    <x v="0"/>
    <n v="18"/>
    <x v="0"/>
  </r>
  <r>
    <n v="919132359"/>
    <s v="Mixels Rush - Use Mixes, Maxes and Murps to Outrun the Nixels"/>
    <n v="90406912"/>
    <x v="0"/>
    <n v="0"/>
    <x v="3"/>
    <x v="0"/>
    <n v="288"/>
    <x v="0"/>
    <n v="176"/>
    <x v="3"/>
    <x v="0"/>
    <x v="2"/>
    <n v="12"/>
    <x v="0"/>
  </r>
  <r>
    <n v="919218502"/>
    <s v="Camp PokÃ©mon"/>
    <n v="1035772928"/>
    <x v="0"/>
    <n v="0"/>
    <x v="0"/>
    <x v="13"/>
    <n v="2125"/>
    <x v="0"/>
    <n v="480"/>
    <x v="3"/>
    <x v="4"/>
    <x v="0"/>
    <n v="5"/>
    <x v="0"/>
  </r>
  <r>
    <n v="919395844"/>
    <s v="The Survivor: Rusty Forest"/>
    <n v="342490112"/>
    <x v="0"/>
    <n v="0.99"/>
    <x v="2"/>
    <x v="0"/>
    <n v="1746"/>
    <x v="1"/>
    <n v="215"/>
    <x v="1"/>
    <x v="3"/>
    <x v="0"/>
    <n v="1"/>
    <x v="0"/>
  </r>
  <r>
    <n v="919478091"/>
    <s v="ãƒžãƒ³ã‚¬å›³æ›¸é¤¨Z -äººæ°—æ¼«ç”»ãŒèª­ã¿æ”¾é¡Œï¼"/>
    <n v="77494272"/>
    <x v="0"/>
    <n v="0"/>
    <x v="2"/>
    <x v="20"/>
    <n v="9"/>
    <x v="3"/>
    <n v="1"/>
    <x v="2"/>
    <x v="1"/>
    <x v="0"/>
    <n v="1"/>
    <x v="0"/>
  </r>
  <r>
    <n v="919701578"/>
    <s v="ContactsXL 2016"/>
    <n v="4557824"/>
    <x v="0"/>
    <n v="0.99"/>
    <x v="0"/>
    <x v="1"/>
    <n v="61"/>
    <x v="6"/>
    <n v="1"/>
    <x v="8"/>
    <x v="0"/>
    <x v="3"/>
    <n v="6"/>
    <x v="0"/>
  </r>
  <r>
    <n v="919968216"/>
    <s v="Odd Bot Out"/>
    <n v="12656640"/>
    <x v="0"/>
    <n v="3.99"/>
    <x v="0"/>
    <x v="0"/>
    <n v="157"/>
    <x v="2"/>
    <n v="157"/>
    <x v="0"/>
    <x v="4"/>
    <x v="0"/>
    <n v="1"/>
    <x v="0"/>
  </r>
  <r>
    <n v="920007273"/>
    <s v="Sago Mini Fairy Tales"/>
    <n v="187934720"/>
    <x v="0"/>
    <n v="2.99"/>
    <x v="0"/>
    <x v="16"/>
    <n v="94"/>
    <x v="0"/>
    <n v="14"/>
    <x v="3"/>
    <x v="0"/>
    <x v="0"/>
    <n v="1"/>
    <x v="0"/>
  </r>
  <r>
    <n v="920054061"/>
    <s v="Tiny Miners"/>
    <n v="175606784"/>
    <x v="0"/>
    <n v="0"/>
    <x v="0"/>
    <x v="0"/>
    <n v="2317"/>
    <x v="2"/>
    <n v="97"/>
    <x v="0"/>
    <x v="1"/>
    <x v="0"/>
    <n v="10"/>
    <x v="0"/>
  </r>
  <r>
    <n v="920133658"/>
    <s v="Anatomy &amp; Physiology: Body Structures and Function"/>
    <n v="1758696448"/>
    <x v="0"/>
    <n v="34.99"/>
    <x v="1"/>
    <x v="21"/>
    <n v="49"/>
    <x v="2"/>
    <n v="14"/>
    <x v="3"/>
    <x v="1"/>
    <x v="0"/>
    <n v="5"/>
    <x v="0"/>
  </r>
  <r>
    <n v="920160643"/>
    <s v="Doc McStuffins: Mobile Clinic Rescue"/>
    <n v="297351168"/>
    <x v="0"/>
    <n v="2.99"/>
    <x v="0"/>
    <x v="0"/>
    <n v="91"/>
    <x v="4"/>
    <n v="29"/>
    <x v="1"/>
    <x v="0"/>
    <x v="0"/>
    <n v="6"/>
    <x v="0"/>
  </r>
  <r>
    <n v="920480909"/>
    <s v="Baum"/>
    <n v="349646848"/>
    <x v="0"/>
    <n v="1.99"/>
    <x v="0"/>
    <x v="0"/>
    <n v="19"/>
    <x v="4"/>
    <n v="7"/>
    <x v="1"/>
    <x v="4"/>
    <x v="0"/>
    <n v="1"/>
    <x v="0"/>
  </r>
  <r>
    <n v="920482331"/>
    <s v="Fun Run 2 - Multiplayer Race"/>
    <n v="126603264"/>
    <x v="0"/>
    <n v="0"/>
    <x v="3"/>
    <x v="0"/>
    <n v="31981"/>
    <x v="2"/>
    <n v="276"/>
    <x v="0"/>
    <x v="1"/>
    <x v="0"/>
    <n v="1"/>
    <x v="0"/>
  </r>
  <r>
    <n v="921022358"/>
    <s v="Star Warsâ„¢: Galaxy of Heroes"/>
    <n v="119752704"/>
    <x v="0"/>
    <n v="0"/>
    <x v="3"/>
    <x v="0"/>
    <n v="122260"/>
    <x v="2"/>
    <n v="1944"/>
    <x v="0"/>
    <x v="1"/>
    <x v="0"/>
    <n v="15"/>
    <x v="1"/>
  </r>
  <r>
    <n v="921160527"/>
    <s v="Everpix HD Wallpapers - Cool Backgrounds &amp; Themes"/>
    <n v="67971072"/>
    <x v="0"/>
    <n v="0"/>
    <x v="0"/>
    <x v="13"/>
    <n v="5521"/>
    <x v="2"/>
    <n v="24"/>
    <x v="2"/>
    <x v="1"/>
    <x v="0"/>
    <n v="20"/>
    <x v="0"/>
  </r>
  <r>
    <n v="921447306"/>
    <s v="Kindergarten Sight Words : High Frequency Words to Increase English Reading Fluency"/>
    <n v="61987840"/>
    <x v="0"/>
    <n v="2.99"/>
    <x v="0"/>
    <x v="16"/>
    <n v="21"/>
    <x v="1"/>
    <n v="10"/>
    <x v="3"/>
    <x v="4"/>
    <x v="0"/>
    <n v="1"/>
    <x v="0"/>
  </r>
  <r>
    <n v="921852522"/>
    <s v="Bean Dreams"/>
    <n v="71748608"/>
    <x v="0"/>
    <n v="0.99"/>
    <x v="3"/>
    <x v="0"/>
    <n v="1382"/>
    <x v="2"/>
    <n v="108"/>
    <x v="0"/>
    <x v="1"/>
    <x v="0"/>
    <n v="13"/>
    <x v="0"/>
  </r>
  <r>
    <n v="921902664"/>
    <s v="Felt: Birthday &amp; Greeting Cards &amp; Thank You Card"/>
    <n v="240285696"/>
    <x v="0"/>
    <n v="0"/>
    <x v="0"/>
    <x v="14"/>
    <n v="1724"/>
    <x v="2"/>
    <n v="24"/>
    <x v="2"/>
    <x v="1"/>
    <x v="0"/>
    <n v="1"/>
    <x v="0"/>
  </r>
  <r>
    <n v="921954809"/>
    <s v="Craft The World - Pocket Edition"/>
    <n v="330018816"/>
    <x v="0"/>
    <n v="4.99"/>
    <x v="3"/>
    <x v="0"/>
    <n v="213"/>
    <x v="2"/>
    <n v="0"/>
    <x v="5"/>
    <x v="1"/>
    <x v="0"/>
    <n v="9"/>
    <x v="0"/>
  </r>
  <r>
    <n v="922103212"/>
    <s v="McDonald's"/>
    <n v="202457088"/>
    <x v="0"/>
    <n v="0"/>
    <x v="0"/>
    <x v="18"/>
    <n v="4050"/>
    <x v="5"/>
    <n v="49"/>
    <x v="4"/>
    <x v="1"/>
    <x v="1"/>
    <n v="2"/>
    <x v="0"/>
  </r>
  <r>
    <n v="922188121"/>
    <s v="My PlayHome School"/>
    <n v="206561280"/>
    <x v="0"/>
    <n v="2.99"/>
    <x v="0"/>
    <x v="13"/>
    <n v="1286"/>
    <x v="2"/>
    <n v="43"/>
    <x v="0"/>
    <x v="3"/>
    <x v="2"/>
    <n v="18"/>
    <x v="0"/>
  </r>
  <r>
    <n v="922199867"/>
    <s v="Wild Horse Simulator"/>
    <n v="78684160"/>
    <x v="0"/>
    <n v="0.99"/>
    <x v="3"/>
    <x v="0"/>
    <n v="961"/>
    <x v="0"/>
    <n v="961"/>
    <x v="3"/>
    <x v="3"/>
    <x v="0"/>
    <n v="1"/>
    <x v="0"/>
  </r>
  <r>
    <n v="922281347"/>
    <s v="Cheetah Simulator"/>
    <n v="106536960"/>
    <x v="0"/>
    <n v="0.99"/>
    <x v="3"/>
    <x v="0"/>
    <n v="976"/>
    <x v="2"/>
    <n v="940"/>
    <x v="0"/>
    <x v="3"/>
    <x v="0"/>
    <n v="1"/>
    <x v="0"/>
  </r>
  <r>
    <n v="922304974"/>
    <s v="Cycloramic for iPhone 6/6S (Not the 6+/6S+)"/>
    <n v="32371712"/>
    <x v="0"/>
    <n v="1.99"/>
    <x v="0"/>
    <x v="14"/>
    <n v="168"/>
    <x v="6"/>
    <n v="15"/>
    <x v="4"/>
    <x v="11"/>
    <x v="3"/>
    <n v="11"/>
    <x v="0"/>
  </r>
  <r>
    <n v="922380267"/>
    <s v="Space Age: A Cosmic Adventure"/>
    <n v="85868544"/>
    <x v="0"/>
    <n v="1.99"/>
    <x v="3"/>
    <x v="0"/>
    <n v="412"/>
    <x v="0"/>
    <n v="50"/>
    <x v="3"/>
    <x v="4"/>
    <x v="0"/>
    <n v="1"/>
    <x v="0"/>
  </r>
  <r>
    <n v="922488002"/>
    <s v="WordBubbles!"/>
    <n v="79702016"/>
    <x v="0"/>
    <n v="0"/>
    <x v="0"/>
    <x v="0"/>
    <n v="62061"/>
    <x v="2"/>
    <n v="2363"/>
    <x v="0"/>
    <x v="1"/>
    <x v="0"/>
    <n v="1"/>
    <x v="0"/>
  </r>
  <r>
    <n v="922793622"/>
    <s v="Email - Fast &amp; Secure mail for Gmail iCloud Yahoo"/>
    <n v="142936064"/>
    <x v="0"/>
    <n v="0"/>
    <x v="0"/>
    <x v="1"/>
    <n v="10778"/>
    <x v="2"/>
    <n v="683"/>
    <x v="0"/>
    <x v="1"/>
    <x v="0"/>
    <n v="1"/>
    <x v="0"/>
  </r>
  <r>
    <n v="923138396"/>
    <s v="flickï¼ˆãƒ•ãƒªãƒƒã‚¯ï¼‰- ã¿ã‚“ãªã®é¡”æ–‡å­—ã‚­ãƒ¼ãƒœãƒ¼ãƒ‰ã‹ã‚‰åå‰ãŒå¤‰ã‚ã‚Šã¾ã—ãŸ"/>
    <n v="75055104"/>
    <x v="0"/>
    <n v="0"/>
    <x v="0"/>
    <x v="7"/>
    <n v="8"/>
    <x v="3"/>
    <n v="1"/>
    <x v="2"/>
    <x v="1"/>
    <x v="0"/>
    <n v="2"/>
    <x v="0"/>
  </r>
  <r>
    <n v="923268741"/>
    <s v="N.O.V.A. 3: Freedom Edition - Near Orbit Vanguard Alliance game"/>
    <n v="1400971264"/>
    <x v="0"/>
    <n v="0"/>
    <x v="2"/>
    <x v="0"/>
    <n v="25716"/>
    <x v="2"/>
    <n v="25716"/>
    <x v="0"/>
    <x v="3"/>
    <x v="0"/>
    <n v="12"/>
    <x v="0"/>
  </r>
  <r>
    <n v="923441570"/>
    <s v="codeSpark Academy with The Foos - coding for kids"/>
    <n v="161695744"/>
    <x v="0"/>
    <n v="0"/>
    <x v="0"/>
    <x v="16"/>
    <n v="977"/>
    <x v="2"/>
    <n v="9"/>
    <x v="0"/>
    <x v="0"/>
    <x v="0"/>
    <n v="1"/>
    <x v="0"/>
  </r>
  <r>
    <n v="923555295"/>
    <s v="Oddworld: Stranger's Wrath"/>
    <n v="1190330368"/>
    <x v="0"/>
    <n v="2.99"/>
    <x v="1"/>
    <x v="0"/>
    <n v="713"/>
    <x v="2"/>
    <n v="252"/>
    <x v="0"/>
    <x v="0"/>
    <x v="0"/>
    <n v="10"/>
    <x v="0"/>
  </r>
  <r>
    <n v="923760656"/>
    <s v="Radiation Island"/>
    <n v="1537737728"/>
    <x v="0"/>
    <n v="2.99"/>
    <x v="1"/>
    <x v="0"/>
    <n v="5148"/>
    <x v="2"/>
    <n v="1465"/>
    <x v="3"/>
    <x v="0"/>
    <x v="0"/>
    <n v="10"/>
    <x v="0"/>
  </r>
  <r>
    <n v="923772792"/>
    <s v="Sentinels of the Multiverse"/>
    <n v="913693696"/>
    <x v="0"/>
    <n v="6.99"/>
    <x v="1"/>
    <x v="0"/>
    <n v="505"/>
    <x v="2"/>
    <n v="26"/>
    <x v="0"/>
    <x v="1"/>
    <x v="0"/>
    <n v="1"/>
    <x v="0"/>
  </r>
  <r>
    <n v="923814895"/>
    <s v="å•æœºä¸‰å›½å¿—2-é“œé›€å°èµ„æ–™ç‰‡ å¤©å¤©éƒ½çŽ©"/>
    <n v="329893888"/>
    <x v="0"/>
    <n v="0"/>
    <x v="1"/>
    <x v="0"/>
    <n v="21"/>
    <x v="2"/>
    <n v="6"/>
    <x v="0"/>
    <x v="4"/>
    <x v="0"/>
    <n v="2"/>
    <x v="0"/>
  </r>
  <r>
    <n v="923873989"/>
    <s v="CreamCam+ auto selfie enhancer"/>
    <n v="47947776"/>
    <x v="0"/>
    <n v="1.99"/>
    <x v="0"/>
    <x v="14"/>
    <n v="25"/>
    <x v="1"/>
    <n v="0"/>
    <x v="5"/>
    <x v="1"/>
    <x v="4"/>
    <n v="33"/>
    <x v="0"/>
  </r>
  <r>
    <n v="923917775"/>
    <s v="Neko Atsume: Kitty Collector"/>
    <n v="44166144"/>
    <x v="0"/>
    <n v="0"/>
    <x v="0"/>
    <x v="0"/>
    <n v="31219"/>
    <x v="2"/>
    <n v="249"/>
    <x v="0"/>
    <x v="4"/>
    <x v="0"/>
    <n v="2"/>
    <x v="0"/>
  </r>
  <r>
    <n v="923920872"/>
    <s v="å¹³å®‰å¥½åŒ»ç”Ÿ-è¦å¥åº·ä¸Šå¹³å®‰å¥½åŒ»ç”Ÿ"/>
    <n v="120727552"/>
    <x v="0"/>
    <n v="0"/>
    <x v="2"/>
    <x v="21"/>
    <n v="0"/>
    <x v="7"/>
    <n v="0"/>
    <x v="5"/>
    <x v="0"/>
    <x v="1"/>
    <n v="1"/>
    <x v="0"/>
  </r>
  <r>
    <n v="923947429"/>
    <s v="Monster &amp; Commander"/>
    <n v="281846784"/>
    <x v="0"/>
    <n v="0"/>
    <x v="3"/>
    <x v="0"/>
    <n v="1723"/>
    <x v="2"/>
    <n v="515"/>
    <x v="0"/>
    <x v="0"/>
    <x v="0"/>
    <n v="33"/>
    <x v="0"/>
  </r>
  <r>
    <n v="924058967"/>
    <s v="My Little Pony: Trick or Treat"/>
    <n v="81508352"/>
    <x v="0"/>
    <n v="2.99"/>
    <x v="0"/>
    <x v="20"/>
    <n v="15"/>
    <x v="2"/>
    <n v="4"/>
    <x v="3"/>
    <x v="0"/>
    <x v="0"/>
    <n v="1"/>
    <x v="0"/>
  </r>
  <r>
    <n v="924373886"/>
    <s v="Crossy Road - Endless Arcade Hopper"/>
    <n v="165471232"/>
    <x v="0"/>
    <n v="0"/>
    <x v="3"/>
    <x v="0"/>
    <n v="669079"/>
    <x v="2"/>
    <n v="1087"/>
    <x v="0"/>
    <x v="0"/>
    <x v="0"/>
    <n v="13"/>
    <x v="1"/>
  </r>
  <r>
    <n v="924438909"/>
    <s v="ProShot - RAW, DSLR Controls &amp; Video"/>
    <n v="5897216"/>
    <x v="0"/>
    <n v="3.99"/>
    <x v="0"/>
    <x v="14"/>
    <n v="893"/>
    <x v="2"/>
    <n v="19"/>
    <x v="3"/>
    <x v="1"/>
    <x v="5"/>
    <n v="11"/>
    <x v="0"/>
  </r>
  <r>
    <n v="924443754"/>
    <s v="DaWanda - The marketplace for unique products"/>
    <n v="51405824"/>
    <x v="0"/>
    <n v="0"/>
    <x v="0"/>
    <x v="3"/>
    <n v="0"/>
    <x v="7"/>
    <n v="0"/>
    <x v="5"/>
    <x v="1"/>
    <x v="1"/>
    <n v="6"/>
    <x v="0"/>
  </r>
  <r>
    <n v="924455599"/>
    <s v="Fragment's Note Memories -Fragment's Noteå…¬å¼è³‡æ–™é›†ã‚¢ãƒ—ãƒª-"/>
    <n v="511918080"/>
    <x v="0"/>
    <n v="4.99"/>
    <x v="2"/>
    <x v="20"/>
    <n v="0"/>
    <x v="7"/>
    <n v="0"/>
    <x v="5"/>
    <x v="4"/>
    <x v="0"/>
    <n v="1"/>
    <x v="0"/>
  </r>
  <r>
    <n v="924491991"/>
    <s v="Cesium Music Player"/>
    <n v="5883904"/>
    <x v="0"/>
    <n v="1.99"/>
    <x v="0"/>
    <x v="6"/>
    <n v="536"/>
    <x v="2"/>
    <n v="24"/>
    <x v="3"/>
    <x v="1"/>
    <x v="1"/>
    <n v="10"/>
    <x v="0"/>
  </r>
  <r>
    <n v="924589795"/>
    <s v="Highrise - Your Avatar Community"/>
    <n v="116480000"/>
    <x v="0"/>
    <n v="0"/>
    <x v="1"/>
    <x v="9"/>
    <n v="2011"/>
    <x v="0"/>
    <n v="15"/>
    <x v="0"/>
    <x v="1"/>
    <x v="0"/>
    <n v="15"/>
    <x v="0"/>
  </r>
  <r>
    <n v="924620788"/>
    <s v="Google Classroom"/>
    <n v="143749120"/>
    <x v="0"/>
    <n v="0"/>
    <x v="0"/>
    <x v="16"/>
    <n v="5942"/>
    <x v="0"/>
    <n v="25"/>
    <x v="0"/>
    <x v="1"/>
    <x v="0"/>
    <n v="33"/>
    <x v="0"/>
  </r>
  <r>
    <n v="924635678"/>
    <s v="Acapella from PicPlayPost"/>
    <n v="134921216"/>
    <x v="0"/>
    <n v="0"/>
    <x v="1"/>
    <x v="6"/>
    <n v="2487"/>
    <x v="0"/>
    <n v="23"/>
    <x v="3"/>
    <x v="1"/>
    <x v="0"/>
    <n v="11"/>
    <x v="0"/>
  </r>
  <r>
    <n v="924695435"/>
    <s v="Pixelmator"/>
    <n v="132711424"/>
    <x v="0"/>
    <n v="4.99"/>
    <x v="0"/>
    <x v="14"/>
    <n v="1029"/>
    <x v="0"/>
    <n v="156"/>
    <x v="3"/>
    <x v="1"/>
    <x v="0"/>
    <n v="11"/>
    <x v="0"/>
  </r>
  <r>
    <n v="924826403"/>
    <s v="The Swords"/>
    <n v="48083968"/>
    <x v="0"/>
    <n v="1.99"/>
    <x v="1"/>
    <x v="0"/>
    <n v="38"/>
    <x v="0"/>
    <n v="2"/>
    <x v="1"/>
    <x v="0"/>
    <x v="0"/>
    <n v="4"/>
    <x v="0"/>
  </r>
  <r>
    <n v="925056174"/>
    <s v="Aeris Pulse Weather"/>
    <n v="30896128"/>
    <x v="0"/>
    <n v="0.99"/>
    <x v="0"/>
    <x v="2"/>
    <n v="81"/>
    <x v="0"/>
    <n v="7"/>
    <x v="2"/>
    <x v="0"/>
    <x v="1"/>
    <n v="1"/>
    <x v="0"/>
  </r>
  <r>
    <n v="925201227"/>
    <s v="GoldieBlox and the Movie Machine"/>
    <n v="93580288"/>
    <x v="0"/>
    <n v="0"/>
    <x v="0"/>
    <x v="16"/>
    <n v="1000"/>
    <x v="0"/>
    <n v="11"/>
    <x v="3"/>
    <x v="1"/>
    <x v="0"/>
    <n v="1"/>
    <x v="0"/>
  </r>
  <r>
    <n v="925209077"/>
    <s v="DuckTales: Remastered"/>
    <n v="1070424064"/>
    <x v="0"/>
    <n v="4.99"/>
    <x v="0"/>
    <x v="0"/>
    <n v="165"/>
    <x v="0"/>
    <n v="99"/>
    <x v="1"/>
    <x v="0"/>
    <x v="0"/>
    <n v="11"/>
    <x v="0"/>
  </r>
  <r>
    <n v="925242723"/>
    <s v="æˆ¦å›½ä¹™å¥³ã€œå‰£æˆŸã«èˆžã†ç™½ãå‰£è–ã€œè¥¿å›½å‚æˆ¦ç·¨"/>
    <n v="1338712064"/>
    <x v="0"/>
    <n v="11.99"/>
    <x v="2"/>
    <x v="0"/>
    <n v="0"/>
    <x v="7"/>
    <n v="0"/>
    <x v="5"/>
    <x v="4"/>
    <x v="1"/>
    <n v="2"/>
    <x v="0"/>
  </r>
  <r>
    <n v="925338276"/>
    <s v="JCPenney"/>
    <n v="113282048"/>
    <x v="0"/>
    <n v="0"/>
    <x v="0"/>
    <x v="3"/>
    <n v="1661"/>
    <x v="1"/>
    <n v="82"/>
    <x v="3"/>
    <x v="1"/>
    <x v="5"/>
    <n v="1"/>
    <x v="0"/>
  </r>
  <r>
    <n v="925494667"/>
    <s v="Papa's Pizzeria To Go!"/>
    <n v="60056576"/>
    <x v="0"/>
    <n v="0.99"/>
    <x v="0"/>
    <x v="0"/>
    <n v="118"/>
    <x v="2"/>
    <n v="8"/>
    <x v="2"/>
    <x v="1"/>
    <x v="1"/>
    <n v="1"/>
    <x v="0"/>
  </r>
  <r>
    <n v="925547937"/>
    <s v="Train Drive ATS 2"/>
    <n v="147553280"/>
    <x v="0"/>
    <n v="6.99"/>
    <x v="0"/>
    <x v="0"/>
    <n v="73"/>
    <x v="2"/>
    <n v="5"/>
    <x v="0"/>
    <x v="1"/>
    <x v="0"/>
    <n v="10"/>
    <x v="0"/>
  </r>
  <r>
    <n v="925770322"/>
    <s v="Haunted Manor 2 - The Horror behind the Mystery - FULL (Christmas Edition)"/>
    <n v="313634816"/>
    <x v="0"/>
    <n v="2.99"/>
    <x v="1"/>
    <x v="0"/>
    <n v="248"/>
    <x v="2"/>
    <n v="104"/>
    <x v="0"/>
    <x v="0"/>
    <x v="0"/>
    <n v="1"/>
    <x v="0"/>
  </r>
  <r>
    <n v="925838610"/>
    <s v="Electric Screen Socket Prank"/>
    <n v="21296128"/>
    <x v="0"/>
    <n v="0"/>
    <x v="1"/>
    <x v="13"/>
    <n v="1469"/>
    <x v="1"/>
    <n v="220"/>
    <x v="1"/>
    <x v="3"/>
    <x v="2"/>
    <n v="2"/>
    <x v="0"/>
  </r>
  <r>
    <n v="926058555"/>
    <s v="Atom â€“ Movie Tickets and Showtimes"/>
    <n v="102137856"/>
    <x v="0"/>
    <n v="0"/>
    <x v="0"/>
    <x v="13"/>
    <n v="4105"/>
    <x v="3"/>
    <n v="2831"/>
    <x v="2"/>
    <x v="1"/>
    <x v="1"/>
    <n v="1"/>
    <x v="0"/>
  </r>
  <r>
    <n v="926105977"/>
    <s v="Ohajiki Web Browser"/>
    <n v="45042688"/>
    <x v="0"/>
    <n v="2.99"/>
    <x v="2"/>
    <x v="12"/>
    <n v="9"/>
    <x v="2"/>
    <n v="0"/>
    <x v="5"/>
    <x v="1"/>
    <x v="2"/>
    <n v="2"/>
    <x v="0"/>
  </r>
  <r>
    <n v="926159169"/>
    <s v="myHAC - Home Access Center"/>
    <n v="13446144"/>
    <x v="0"/>
    <n v="2.99"/>
    <x v="0"/>
    <x v="16"/>
    <n v="88"/>
    <x v="6"/>
    <n v="4"/>
    <x v="4"/>
    <x v="1"/>
    <x v="1"/>
    <n v="1"/>
    <x v="0"/>
  </r>
  <r>
    <n v="926278322"/>
    <s v="ãƒ¢ãƒ³ã‚¹ãƒˆ ãƒžãƒ«ãƒæŽ²ç¤ºæ¿ é‹æ¥µ ï¼† ã‚¬ãƒãƒ£äºˆå ± &amp; æ”»ç•¥æƒ…å ± for ãƒ¢ãƒ³ã‚¹ã‚¿ãƒ¼ã‚¹ãƒˆãƒ©ã‚¤ã‚¯"/>
    <n v="8606720"/>
    <x v="0"/>
    <n v="0"/>
    <x v="0"/>
    <x v="0"/>
    <n v="0"/>
    <x v="7"/>
    <n v="0"/>
    <x v="5"/>
    <x v="1"/>
    <x v="0"/>
    <n v="13"/>
    <x v="0"/>
  </r>
  <r>
    <n v="926366251"/>
    <s v="Elf PetsÂ® Virtual Reindeer â€“ The Elf on the ShelfÂ®"/>
    <n v="376027136"/>
    <x v="0"/>
    <n v="0.99"/>
    <x v="0"/>
    <x v="0"/>
    <n v="271"/>
    <x v="2"/>
    <n v="60"/>
    <x v="2"/>
    <x v="4"/>
    <x v="0"/>
    <n v="1"/>
    <x v="0"/>
  </r>
  <r>
    <n v="926541293"/>
    <s v="GraphModeling"/>
    <n v="589824"/>
    <x v="0"/>
    <n v="0.99"/>
    <x v="0"/>
    <x v="16"/>
    <n v="26"/>
    <x v="2"/>
    <n v="26"/>
    <x v="0"/>
    <x v="7"/>
    <x v="3"/>
    <n v="1"/>
    <x v="0"/>
  </r>
  <r>
    <n v="927006017"/>
    <s v="AdVenture Capitalist"/>
    <n v="292289536"/>
    <x v="0"/>
    <n v="0"/>
    <x v="0"/>
    <x v="0"/>
    <n v="181359"/>
    <x v="2"/>
    <n v="11269"/>
    <x v="2"/>
    <x v="0"/>
    <x v="0"/>
    <n v="1"/>
    <x v="1"/>
  </r>
  <r>
    <n v="927060395"/>
    <s v="MONOPOLY Bingo!"/>
    <n v="253120512"/>
    <x v="0"/>
    <n v="0"/>
    <x v="1"/>
    <x v="0"/>
    <n v="21025"/>
    <x v="2"/>
    <n v="24"/>
    <x v="4"/>
    <x v="0"/>
    <x v="0"/>
    <n v="1"/>
    <x v="0"/>
  </r>
  <r>
    <n v="927117171"/>
    <s v="Football Heroes PRO 2016"/>
    <n v="141340672"/>
    <x v="0"/>
    <n v="0"/>
    <x v="3"/>
    <x v="0"/>
    <n v="3018"/>
    <x v="0"/>
    <n v="665"/>
    <x v="3"/>
    <x v="4"/>
    <x v="4"/>
    <n v="1"/>
    <x v="0"/>
  </r>
  <r>
    <n v="927568927"/>
    <s v="Fear For Sale: Nightmare Cinema HD - A Mystery Hidden Object Game (Full)"/>
    <n v="1672032256"/>
    <x v="0"/>
    <n v="6.99"/>
    <x v="0"/>
    <x v="0"/>
    <n v="8"/>
    <x v="0"/>
    <n v="8"/>
    <x v="3"/>
    <x v="7"/>
    <x v="2"/>
    <n v="5"/>
    <x v="0"/>
  </r>
  <r>
    <n v="927569248"/>
    <s v="Fear For Sale: Nightmare Cinema - A Mystery Hidden Object Game (Full)"/>
    <n v="1671360512"/>
    <x v="0"/>
    <n v="2.99"/>
    <x v="0"/>
    <x v="0"/>
    <n v="1"/>
    <x v="0"/>
    <n v="1"/>
    <x v="3"/>
    <x v="14"/>
    <x v="1"/>
    <n v="5"/>
    <x v="0"/>
  </r>
  <r>
    <n v="927823151"/>
    <s v="Pro HDR X"/>
    <n v="1953792"/>
    <x v="0"/>
    <n v="1.99"/>
    <x v="0"/>
    <x v="14"/>
    <n v="345"/>
    <x v="1"/>
    <n v="321"/>
    <x v="1"/>
    <x v="1"/>
    <x v="2"/>
    <n v="1"/>
    <x v="0"/>
  </r>
  <r>
    <n v="928359827"/>
    <s v="MeiCam -  Video Production Master"/>
    <n v="133684224"/>
    <x v="0"/>
    <n v="0"/>
    <x v="0"/>
    <x v="14"/>
    <n v="0"/>
    <x v="7"/>
    <n v="0"/>
    <x v="5"/>
    <x v="0"/>
    <x v="0"/>
    <n v="2"/>
    <x v="0"/>
  </r>
  <r>
    <n v="928403019"/>
    <s v="Halloween Face Paint Spa - Kids Makeup Salon Games"/>
    <n v="104049664"/>
    <x v="0"/>
    <n v="0"/>
    <x v="0"/>
    <x v="0"/>
    <n v="113"/>
    <x v="4"/>
    <n v="3"/>
    <x v="4"/>
    <x v="0"/>
    <x v="0"/>
    <n v="25"/>
    <x v="0"/>
  </r>
  <r>
    <n v="928579927"/>
    <s v="GameDay Pro Football Radio - Live Games, Scores, Highlights, News, Stats, and Schedules"/>
    <n v="18788352"/>
    <x v="0"/>
    <n v="1.99"/>
    <x v="0"/>
    <x v="10"/>
    <n v="113"/>
    <x v="3"/>
    <n v="52"/>
    <x v="2"/>
    <x v="0"/>
    <x v="1"/>
    <n v="1"/>
    <x v="0"/>
  </r>
  <r>
    <n v="928927353"/>
    <s v="Labo Halloween Car(4+)"/>
    <n v="62780416"/>
    <x v="0"/>
    <n v="1.99"/>
    <x v="0"/>
    <x v="0"/>
    <n v="0"/>
    <x v="7"/>
    <n v="0"/>
    <x v="5"/>
    <x v="7"/>
    <x v="0"/>
    <n v="9"/>
    <x v="0"/>
  </r>
  <r>
    <n v="929195587"/>
    <s v="Clockmaker â€“ Mystery Match3 Puzzle"/>
    <n v="143858688"/>
    <x v="0"/>
    <n v="0"/>
    <x v="0"/>
    <x v="0"/>
    <n v="5246"/>
    <x v="2"/>
    <n v="466"/>
    <x v="0"/>
    <x v="0"/>
    <x v="2"/>
    <n v="8"/>
    <x v="0"/>
  </r>
  <r>
    <n v="929302239"/>
    <s v="Jump on piano stack"/>
    <n v="18375680"/>
    <x v="0"/>
    <n v="0"/>
    <x v="0"/>
    <x v="0"/>
    <n v="1750"/>
    <x v="0"/>
    <n v="177"/>
    <x v="3"/>
    <x v="4"/>
    <x v="0"/>
    <n v="27"/>
    <x v="0"/>
  </r>
  <r>
    <n v="929346489"/>
    <s v="Dumb Ways to Die 2: The Games"/>
    <n v="104282112"/>
    <x v="0"/>
    <n v="0"/>
    <x v="1"/>
    <x v="0"/>
    <n v="11295"/>
    <x v="0"/>
    <n v="270"/>
    <x v="3"/>
    <x v="0"/>
    <x v="0"/>
    <n v="16"/>
    <x v="0"/>
  </r>
  <r>
    <n v="930026670"/>
    <s v="Enlight"/>
    <n v="127879168"/>
    <x v="0"/>
    <n v="3.99"/>
    <x v="0"/>
    <x v="14"/>
    <n v="4915"/>
    <x v="2"/>
    <n v="337"/>
    <x v="0"/>
    <x v="1"/>
    <x v="0"/>
    <n v="13"/>
    <x v="0"/>
  </r>
  <r>
    <n v="930304174"/>
    <s v="Scary Doll"/>
    <n v="16478208"/>
    <x v="0"/>
    <n v="3.99"/>
    <x v="1"/>
    <x v="0"/>
    <n v="18"/>
    <x v="5"/>
    <n v="18"/>
    <x v="7"/>
    <x v="3"/>
    <x v="3"/>
    <n v="1"/>
    <x v="0"/>
  </r>
  <r>
    <n v="930350602"/>
    <s v="PES CLUB MANAGER"/>
    <n v="1257910272"/>
    <x v="0"/>
    <n v="0"/>
    <x v="0"/>
    <x v="0"/>
    <n v="3216"/>
    <x v="2"/>
    <n v="9"/>
    <x v="0"/>
    <x v="1"/>
    <x v="0"/>
    <n v="15"/>
    <x v="0"/>
  </r>
  <r>
    <n v="930368978"/>
    <s v="DingTalk"/>
    <n v="164508672"/>
    <x v="0"/>
    <n v="0"/>
    <x v="0"/>
    <x v="11"/>
    <n v="40"/>
    <x v="0"/>
    <n v="0"/>
    <x v="5"/>
    <x v="0"/>
    <x v="2"/>
    <n v="3"/>
    <x v="0"/>
  </r>
  <r>
    <n v="930441707"/>
    <s v="Bumble â€“ Find a Date, Meet Friends &amp; Network"/>
    <n v="91858944"/>
    <x v="0"/>
    <n v="0"/>
    <x v="2"/>
    <x v="17"/>
    <n v="10109"/>
    <x v="1"/>
    <n v="66"/>
    <x v="3"/>
    <x v="1"/>
    <x v="1"/>
    <n v="16"/>
    <x v="0"/>
  </r>
  <r>
    <n v="930563044"/>
    <s v="Sandstorm: Pirate Wars"/>
    <n v="519218176"/>
    <x v="0"/>
    <n v="0"/>
    <x v="3"/>
    <x v="0"/>
    <n v="4518"/>
    <x v="2"/>
    <n v="409"/>
    <x v="0"/>
    <x v="1"/>
    <x v="0"/>
    <n v="5"/>
    <x v="0"/>
  </r>
  <r>
    <n v="930574573"/>
    <s v="Sniper 3D Assassin: Shoot to Kill Gun Game"/>
    <n v="157851648"/>
    <x v="0"/>
    <n v="0"/>
    <x v="2"/>
    <x v="0"/>
    <n v="386521"/>
    <x v="3"/>
    <n v="10332"/>
    <x v="2"/>
    <x v="4"/>
    <x v="0"/>
    <n v="9"/>
    <x v="1"/>
  </r>
  <r>
    <n v="930764645"/>
    <s v="ä¼˜ä¿¡äºŒæ‰‹è½¦-äºŒæ‰‹è½¦ä¹°è½¦å–è½¦è¯„ä¼°äº¤æ˜“å¹³å°"/>
    <n v="71677952"/>
    <x v="0"/>
    <n v="0"/>
    <x v="3"/>
    <x v="17"/>
    <n v="6"/>
    <x v="3"/>
    <n v="0"/>
    <x v="5"/>
    <x v="0"/>
    <x v="1"/>
    <n v="8"/>
    <x v="0"/>
  </r>
  <r>
    <n v="930777501"/>
    <s v="The Clymb â€” Gear Deals"/>
    <n v="8035328"/>
    <x v="0"/>
    <n v="0"/>
    <x v="0"/>
    <x v="3"/>
    <n v="104"/>
    <x v="4"/>
    <n v="30"/>
    <x v="9"/>
    <x v="1"/>
    <x v="1"/>
    <n v="1"/>
    <x v="0"/>
  </r>
  <r>
    <n v="930868205"/>
    <s v="Haunt the House: Terrortown"/>
    <n v="192302080"/>
    <x v="0"/>
    <n v="1.99"/>
    <x v="3"/>
    <x v="0"/>
    <n v="1698"/>
    <x v="2"/>
    <n v="151"/>
    <x v="0"/>
    <x v="0"/>
    <x v="0"/>
    <n v="1"/>
    <x v="0"/>
  </r>
  <r>
    <n v="931130399"/>
    <s v="Smash Monsters - City Rampage"/>
    <n v="111940608"/>
    <x v="0"/>
    <n v="0"/>
    <x v="3"/>
    <x v="0"/>
    <n v="7084"/>
    <x v="2"/>
    <n v="8"/>
    <x v="0"/>
    <x v="0"/>
    <x v="0"/>
    <n v="7"/>
    <x v="0"/>
  </r>
  <r>
    <n v="931201696"/>
    <s v="ProTube for YouTube"/>
    <n v="28517376"/>
    <x v="0"/>
    <n v="3.99"/>
    <x v="2"/>
    <x v="13"/>
    <n v="1082"/>
    <x v="1"/>
    <n v="63"/>
    <x v="1"/>
    <x v="1"/>
    <x v="0"/>
    <n v="2"/>
    <x v="0"/>
  </r>
  <r>
    <n v="931337752"/>
    <s v="å¹»ç£å¥‘ç´„ã‚¯ãƒªãƒ—ãƒˆãƒ©ã‚¯ãƒˆ"/>
    <n v="97223680"/>
    <x v="0"/>
    <n v="0"/>
    <x v="3"/>
    <x v="0"/>
    <n v="33"/>
    <x v="0"/>
    <n v="0"/>
    <x v="5"/>
    <x v="4"/>
    <x v="0"/>
    <n v="1"/>
    <x v="0"/>
  </r>
  <r>
    <n v="932191687"/>
    <s v="KORG Module"/>
    <n v="1385491456"/>
    <x v="0"/>
    <n v="39.99"/>
    <x v="0"/>
    <x v="6"/>
    <n v="201"/>
    <x v="0"/>
    <n v="58"/>
    <x v="3"/>
    <x v="1"/>
    <x v="0"/>
    <n v="5"/>
    <x v="0"/>
  </r>
  <r>
    <n v="932228293"/>
    <s v="Train Conductor World"/>
    <n v="158641152"/>
    <x v="0"/>
    <n v="0"/>
    <x v="0"/>
    <x v="0"/>
    <n v="1238"/>
    <x v="2"/>
    <n v="6"/>
    <x v="2"/>
    <x v="1"/>
    <x v="0"/>
    <n v="7"/>
    <x v="0"/>
  </r>
  <r>
    <n v="932236332"/>
    <s v="Todo Number Matrix: Brain teasers, logic puzzles, and mathematical reasoning for kids"/>
    <n v="41566208"/>
    <x v="0"/>
    <n v="0.99"/>
    <x v="0"/>
    <x v="16"/>
    <n v="15"/>
    <x v="2"/>
    <n v="5"/>
    <x v="3"/>
    <x v="0"/>
    <x v="0"/>
    <n v="8"/>
    <x v="0"/>
  </r>
  <r>
    <n v="932248553"/>
    <s v="Piloteer"/>
    <n v="276369408"/>
    <x v="0"/>
    <n v="2.99"/>
    <x v="3"/>
    <x v="0"/>
    <n v="1059"/>
    <x v="1"/>
    <n v="23"/>
    <x v="3"/>
    <x v="0"/>
    <x v="0"/>
    <n v="1"/>
    <x v="0"/>
  </r>
  <r>
    <n v="932315244"/>
    <s v="Stickman Ice Hockey"/>
    <n v="51140608"/>
    <x v="0"/>
    <n v="0"/>
    <x v="0"/>
    <x v="0"/>
    <n v="676"/>
    <x v="0"/>
    <n v="390"/>
    <x v="3"/>
    <x v="4"/>
    <x v="0"/>
    <n v="1"/>
    <x v="0"/>
  </r>
  <r>
    <n v="932325717"/>
    <s v="è¯¸ç¥žæˆ˜çºªç«žæŠ€åœºï¼šè¶…ç¥žå¤§å†’é™©(æ— å°½å…³ æŽ’è¡Œæ¦œ åŠ¨ä½œç±»æ¨ªç‰ˆè¿‡å…³æ¸¸æˆ)"/>
    <n v="57092096"/>
    <x v="0"/>
    <n v="0"/>
    <x v="3"/>
    <x v="0"/>
    <n v="0"/>
    <x v="7"/>
    <n v="0"/>
    <x v="5"/>
    <x v="4"/>
    <x v="4"/>
    <n v="0"/>
    <x v="0"/>
  </r>
  <r>
    <n v="932389062"/>
    <s v="Give It Up!"/>
    <n v="137146368"/>
    <x v="0"/>
    <n v="0.99"/>
    <x v="0"/>
    <x v="0"/>
    <n v="2560"/>
    <x v="0"/>
    <n v="1"/>
    <x v="2"/>
    <x v="1"/>
    <x v="0"/>
    <n v="6"/>
    <x v="0"/>
  </r>
  <r>
    <n v="932441611"/>
    <s v="TruckSimulation 16"/>
    <n v="1464656896"/>
    <x v="0"/>
    <n v="0.99"/>
    <x v="0"/>
    <x v="0"/>
    <n v="113"/>
    <x v="2"/>
    <n v="78"/>
    <x v="0"/>
    <x v="10"/>
    <x v="0"/>
    <n v="17"/>
    <x v="0"/>
  </r>
  <r>
    <n v="932463620"/>
    <s v="Dog Simulator 2015"/>
    <n v="195235840"/>
    <x v="0"/>
    <n v="0"/>
    <x v="0"/>
    <x v="0"/>
    <n v="29817"/>
    <x v="2"/>
    <n v="6173"/>
    <x v="0"/>
    <x v="0"/>
    <x v="0"/>
    <n v="11"/>
    <x v="0"/>
  </r>
  <r>
    <n v="932476009"/>
    <s v="Crazy Eye Clinic - Doctor X Adventures"/>
    <n v="82837504"/>
    <x v="0"/>
    <n v="0"/>
    <x v="1"/>
    <x v="0"/>
    <n v="101"/>
    <x v="4"/>
    <n v="27"/>
    <x v="4"/>
    <x v="4"/>
    <x v="0"/>
    <n v="12"/>
    <x v="0"/>
  </r>
  <r>
    <n v="932500451"/>
    <s v="DC Legends"/>
    <n v="271538176"/>
    <x v="0"/>
    <n v="0"/>
    <x v="3"/>
    <x v="0"/>
    <n v="16460"/>
    <x v="2"/>
    <n v="276"/>
    <x v="3"/>
    <x v="0"/>
    <x v="0"/>
    <n v="10"/>
    <x v="0"/>
  </r>
  <r>
    <n v="932696349"/>
    <s v="Target Acquired"/>
    <n v="219380736"/>
    <x v="0"/>
    <n v="0"/>
    <x v="3"/>
    <x v="0"/>
    <n v="50"/>
    <x v="1"/>
    <n v="50"/>
    <x v="1"/>
    <x v="4"/>
    <x v="2"/>
    <n v="1"/>
    <x v="0"/>
  </r>
  <r>
    <n v="932721236"/>
    <s v="å¤šç›ˆç†è´¢-æ­£è§„æ‰‹æœºæŠ•èµ„é‡‘èžç†è´¢äº§å“"/>
    <n v="27424768"/>
    <x v="0"/>
    <n v="0"/>
    <x v="2"/>
    <x v="5"/>
    <n v="0"/>
    <x v="7"/>
    <n v="0"/>
    <x v="5"/>
    <x v="0"/>
    <x v="1"/>
    <n v="1"/>
    <x v="0"/>
  </r>
  <r>
    <n v="932747118"/>
    <s v="Shadowrocket"/>
    <n v="20136960"/>
    <x v="0"/>
    <n v="2.99"/>
    <x v="2"/>
    <x v="7"/>
    <n v="104"/>
    <x v="0"/>
    <n v="3"/>
    <x v="6"/>
    <x v="1"/>
    <x v="0"/>
    <n v="3"/>
    <x v="0"/>
  </r>
  <r>
    <n v="932779605"/>
    <s v="Real Boxing 2 ROCKY"/>
    <n v="666117120"/>
    <x v="0"/>
    <n v="0"/>
    <x v="1"/>
    <x v="0"/>
    <n v="6263"/>
    <x v="2"/>
    <n v="277"/>
    <x v="0"/>
    <x v="1"/>
    <x v="0"/>
    <n v="11"/>
    <x v="0"/>
  </r>
  <r>
    <n v="932828299"/>
    <s v="NOGGIN - Preschool Shows &amp; Educational Kids Videos"/>
    <n v="73499648"/>
    <x v="0"/>
    <n v="0"/>
    <x v="0"/>
    <x v="16"/>
    <n v="782"/>
    <x v="1"/>
    <n v="8"/>
    <x v="0"/>
    <x v="1"/>
    <x v="0"/>
    <n v="1"/>
    <x v="0"/>
  </r>
  <r>
    <n v="933061939"/>
    <s v="æ¡ƒå¤ªéƒŽã®ã€€ã¯ãªã—ã€€ã¯çµ‚ã‚ã£ã¦ã„ãªã„ #æ³£ã‘ã‚‹æ˜”è©±ãƒŽãƒ™ãƒ«ã‚²ãƒ¼ãƒ "/>
    <n v="39667712"/>
    <x v="0"/>
    <n v="0"/>
    <x v="3"/>
    <x v="0"/>
    <n v="0"/>
    <x v="7"/>
    <n v="0"/>
    <x v="5"/>
    <x v="4"/>
    <x v="5"/>
    <n v="1"/>
    <x v="0"/>
  </r>
  <r>
    <n v="933135994"/>
    <s v="Akinator the Genie FREE"/>
    <n v="117224448"/>
    <x v="0"/>
    <n v="0"/>
    <x v="1"/>
    <x v="13"/>
    <n v="2154"/>
    <x v="0"/>
    <n v="1269"/>
    <x v="3"/>
    <x v="1"/>
    <x v="0"/>
    <n v="14"/>
    <x v="0"/>
  </r>
  <r>
    <n v="933189224"/>
    <s v="AstrÃ¥"/>
    <n v="215661568"/>
    <x v="0"/>
    <n v="0.99"/>
    <x v="0"/>
    <x v="0"/>
    <n v="42"/>
    <x v="0"/>
    <n v="2"/>
    <x v="7"/>
    <x v="0"/>
    <x v="0"/>
    <n v="1"/>
    <x v="0"/>
  </r>
  <r>
    <n v="933199580"/>
    <s v="Zodiac: Orcanon Odyssey"/>
    <n v="1429069824"/>
    <x v="0"/>
    <n v="4.99"/>
    <x v="1"/>
    <x v="0"/>
    <n v="184"/>
    <x v="4"/>
    <n v="38"/>
    <x v="6"/>
    <x v="1"/>
    <x v="4"/>
    <n v="1"/>
    <x v="0"/>
  </r>
  <r>
    <n v="933227208"/>
    <s v="Don't Die, Mr. Robot!"/>
    <n v="57417728"/>
    <x v="0"/>
    <n v="0.99"/>
    <x v="0"/>
    <x v="0"/>
    <n v="7"/>
    <x v="2"/>
    <n v="7"/>
    <x v="0"/>
    <x v="0"/>
    <x v="0"/>
    <n v="1"/>
    <x v="0"/>
  </r>
  <r>
    <n v="933236570"/>
    <s v="The Trace: Murder Mystery Game - Analyze evidence and solve the criminal case"/>
    <n v="278077440"/>
    <x v="0"/>
    <n v="3.99"/>
    <x v="1"/>
    <x v="0"/>
    <n v="2570"/>
    <x v="0"/>
    <n v="1251"/>
    <x v="0"/>
    <x v="0"/>
    <x v="0"/>
    <n v="1"/>
    <x v="0"/>
  </r>
  <r>
    <n v="933350763"/>
    <s v="Flewn"/>
    <n v="534294528"/>
    <x v="0"/>
    <n v="2.99"/>
    <x v="0"/>
    <x v="20"/>
    <n v="66"/>
    <x v="2"/>
    <n v="62"/>
    <x v="0"/>
    <x v="0"/>
    <x v="2"/>
    <n v="1"/>
    <x v="0"/>
  </r>
  <r>
    <n v="933462805"/>
    <s v="The World II Hunting BOSS"/>
    <n v="538394624"/>
    <x v="0"/>
    <n v="0.99"/>
    <x v="3"/>
    <x v="0"/>
    <n v="141"/>
    <x v="2"/>
    <n v="84"/>
    <x v="0"/>
    <x v="0"/>
    <x v="0"/>
    <n v="3"/>
    <x v="0"/>
  </r>
  <r>
    <n v="933471941"/>
    <s v="Griffin Simulator"/>
    <n v="105254912"/>
    <x v="0"/>
    <n v="0.99"/>
    <x v="3"/>
    <x v="0"/>
    <n v="417"/>
    <x v="0"/>
    <n v="417"/>
    <x v="3"/>
    <x v="3"/>
    <x v="0"/>
    <n v="1"/>
    <x v="0"/>
  </r>
  <r>
    <n v="933623806"/>
    <s v="StickyBalls Deluxe - Addicting Fall Down Game"/>
    <n v="148612096"/>
    <x v="0"/>
    <n v="0"/>
    <x v="0"/>
    <x v="0"/>
    <n v="7002"/>
    <x v="2"/>
    <n v="4"/>
    <x v="2"/>
    <x v="4"/>
    <x v="0"/>
    <n v="1"/>
    <x v="0"/>
  </r>
  <r>
    <n v="933687137"/>
    <s v="å¹´è³€çŠ¶2018ï½œãŠã—ã‚ƒã‚Œãªã‚¹ãƒžãƒ›ã§å†™çœŸå¹´è³€çŠ¶2018"/>
    <n v="76815360"/>
    <x v="0"/>
    <n v="0"/>
    <x v="0"/>
    <x v="14"/>
    <n v="0"/>
    <x v="7"/>
    <n v="0"/>
    <x v="5"/>
    <x v="0"/>
    <x v="1"/>
    <n v="2"/>
    <x v="0"/>
  </r>
  <r>
    <n v="933921849"/>
    <s v="A Call From Santa! Voicemail &amp; Text Messages"/>
    <n v="64863232"/>
    <x v="0"/>
    <n v="0"/>
    <x v="0"/>
    <x v="13"/>
    <n v="3823"/>
    <x v="2"/>
    <n v="451"/>
    <x v="0"/>
    <x v="0"/>
    <x v="0"/>
    <n v="2"/>
    <x v="0"/>
  </r>
  <r>
    <n v="934003228"/>
    <s v="Yurei Ninja"/>
    <n v="187797504"/>
    <x v="0"/>
    <n v="0"/>
    <x v="3"/>
    <x v="0"/>
    <n v="205"/>
    <x v="0"/>
    <n v="6"/>
    <x v="1"/>
    <x v="1"/>
    <x v="0"/>
    <n v="1"/>
    <x v="0"/>
  </r>
  <r>
    <n v="934030757"/>
    <s v="Foot Locker"/>
    <n v="87000064"/>
    <x v="0"/>
    <n v="0"/>
    <x v="0"/>
    <x v="3"/>
    <n v="2477"/>
    <x v="2"/>
    <n v="467"/>
    <x v="2"/>
    <x v="1"/>
    <x v="1"/>
    <n v="1"/>
    <x v="0"/>
  </r>
  <r>
    <n v="934390663"/>
    <s v="Weirdwood Manor"/>
    <n v="342845440"/>
    <x v="0"/>
    <n v="0"/>
    <x v="0"/>
    <x v="20"/>
    <n v="197"/>
    <x v="2"/>
    <n v="5"/>
    <x v="2"/>
    <x v="1"/>
    <x v="0"/>
    <n v="1"/>
    <x v="0"/>
  </r>
  <r>
    <n v="934484238"/>
    <s v="Adventure Time Game Wizard - Draw Your Own Adventure Time Games"/>
    <n v="1218220032"/>
    <x v="0"/>
    <n v="4.99"/>
    <x v="3"/>
    <x v="0"/>
    <n v="848"/>
    <x v="0"/>
    <n v="203"/>
    <x v="3"/>
    <x v="1"/>
    <x v="0"/>
    <n v="11"/>
    <x v="0"/>
  </r>
  <r>
    <n v="934510730"/>
    <s v="Astropad Standard"/>
    <n v="25945088"/>
    <x v="0"/>
    <n v="29.99"/>
    <x v="0"/>
    <x v="1"/>
    <n v="1439"/>
    <x v="2"/>
    <n v="21"/>
    <x v="0"/>
    <x v="7"/>
    <x v="0"/>
    <n v="2"/>
    <x v="0"/>
  </r>
  <r>
    <n v="934540991"/>
    <s v="PAW Patrol Draw &amp; Play HD"/>
    <n v="557006848"/>
    <x v="0"/>
    <n v="3.99"/>
    <x v="0"/>
    <x v="16"/>
    <n v="44"/>
    <x v="1"/>
    <n v="22"/>
    <x v="1"/>
    <x v="7"/>
    <x v="0"/>
    <n v="1"/>
    <x v="0"/>
  </r>
  <r>
    <n v="934596429"/>
    <s v="Mobile Strike"/>
    <n v="256203776"/>
    <x v="0"/>
    <n v="0"/>
    <x v="1"/>
    <x v="0"/>
    <n v="24935"/>
    <x v="1"/>
    <n v="265"/>
    <x v="1"/>
    <x v="1"/>
    <x v="0"/>
    <n v="29"/>
    <x v="0"/>
  </r>
  <r>
    <n v="935204856"/>
    <s v="TodayAir"/>
    <n v="30035968"/>
    <x v="0"/>
    <n v="0"/>
    <x v="0"/>
    <x v="2"/>
    <n v="0"/>
    <x v="7"/>
    <n v="0"/>
    <x v="5"/>
    <x v="4"/>
    <x v="1"/>
    <n v="7"/>
    <x v="0"/>
  </r>
  <r>
    <n v="935216956"/>
    <s v="Papers, Please"/>
    <n v="51179520"/>
    <x v="0"/>
    <n v="7.99"/>
    <x v="2"/>
    <x v="0"/>
    <n v="970"/>
    <x v="3"/>
    <n v="89"/>
    <x v="2"/>
    <x v="7"/>
    <x v="0"/>
    <n v="8"/>
    <x v="0"/>
  </r>
  <r>
    <n v="935248296"/>
    <s v="Heroes of Normandie"/>
    <n v="1486648320"/>
    <x v="0"/>
    <n v="14.99"/>
    <x v="1"/>
    <x v="0"/>
    <n v="53"/>
    <x v="1"/>
    <n v="0"/>
    <x v="5"/>
    <x v="1"/>
    <x v="0"/>
    <n v="1"/>
    <x v="0"/>
  </r>
  <r>
    <n v="935306292"/>
    <s v="Sync Solver for Fitbit"/>
    <n v="14583808"/>
    <x v="0"/>
    <n v="2.99"/>
    <x v="0"/>
    <x v="12"/>
    <n v="859"/>
    <x v="0"/>
    <n v="52"/>
    <x v="6"/>
    <x v="17"/>
    <x v="1"/>
    <n v="1"/>
    <x v="0"/>
  </r>
  <r>
    <n v="935528099"/>
    <s v="MUSYNX"/>
    <n v="1274243072"/>
    <x v="0"/>
    <n v="0.99"/>
    <x v="0"/>
    <x v="0"/>
    <n v="197"/>
    <x v="3"/>
    <n v="14"/>
    <x v="2"/>
    <x v="4"/>
    <x v="0"/>
    <n v="4"/>
    <x v="0"/>
  </r>
  <r>
    <n v="935559685"/>
    <s v="Clipstro Golf - Swing trajectory visualization"/>
    <n v="18195456"/>
    <x v="0"/>
    <n v="3.99"/>
    <x v="0"/>
    <x v="10"/>
    <n v="5"/>
    <x v="1"/>
    <n v="1"/>
    <x v="6"/>
    <x v="0"/>
    <x v="3"/>
    <n v="12"/>
    <x v="0"/>
  </r>
  <r>
    <n v="935566920"/>
    <s v="Polar Bear Simulator"/>
    <n v="116490240"/>
    <x v="0"/>
    <n v="0.99"/>
    <x v="3"/>
    <x v="0"/>
    <n v="293"/>
    <x v="2"/>
    <n v="293"/>
    <x v="0"/>
    <x v="3"/>
    <x v="0"/>
    <n v="1"/>
    <x v="0"/>
  </r>
  <r>
    <n v="935581627"/>
    <s v="ã‚ªã‚ªã‚«ãƒŸå§« [ ã¿ã‚“ãªã§å”åŠ›ï¼ã‚¿ãƒ¼ãƒ³åˆ¶ã‚®ãƒ«ãƒ‰ãƒãƒˆãƒ«RPG ]"/>
    <n v="155367424"/>
    <x v="0"/>
    <n v="0"/>
    <x v="1"/>
    <x v="0"/>
    <n v="0"/>
    <x v="7"/>
    <n v="0"/>
    <x v="5"/>
    <x v="0"/>
    <x v="1"/>
    <n v="1"/>
    <x v="0"/>
  </r>
  <r>
    <n v="935623257"/>
    <s v="infltr - Infinite Filters"/>
    <n v="132298752"/>
    <x v="0"/>
    <n v="1.99"/>
    <x v="0"/>
    <x v="14"/>
    <n v="32"/>
    <x v="6"/>
    <n v="0"/>
    <x v="5"/>
    <x v="1"/>
    <x v="0"/>
    <n v="22"/>
    <x v="0"/>
  </r>
  <r>
    <n v="935697665"/>
    <s v="Roller Coaster VR"/>
    <n v="462231552"/>
    <x v="0"/>
    <n v="0"/>
    <x v="0"/>
    <x v="0"/>
    <n v="128"/>
    <x v="1"/>
    <n v="0"/>
    <x v="5"/>
    <x v="1"/>
    <x v="1"/>
    <n v="1"/>
    <x v="0"/>
  </r>
  <r>
    <n v="935754064"/>
    <s v="Duet Display"/>
    <n v="30325760"/>
    <x v="0"/>
    <n v="9.99"/>
    <x v="0"/>
    <x v="1"/>
    <n v="6165"/>
    <x v="2"/>
    <n v="25"/>
    <x v="3"/>
    <x v="1"/>
    <x v="0"/>
    <n v="15"/>
    <x v="0"/>
  </r>
  <r>
    <n v="936749679"/>
    <s v="Boulder DashÂ® 30th Anniversaryâ„¢ Premium"/>
    <n v="79798272"/>
    <x v="0"/>
    <n v="4.99"/>
    <x v="3"/>
    <x v="0"/>
    <n v="11"/>
    <x v="3"/>
    <n v="7"/>
    <x v="2"/>
    <x v="1"/>
    <x v="2"/>
    <n v="1"/>
    <x v="0"/>
  </r>
  <r>
    <n v="936966570"/>
    <s v="Simple Machines by Tinybop"/>
    <n v="463391744"/>
    <x v="0"/>
    <n v="2.99"/>
    <x v="0"/>
    <x v="16"/>
    <n v="96"/>
    <x v="1"/>
    <n v="11"/>
    <x v="3"/>
    <x v="0"/>
    <x v="0"/>
    <n v="58"/>
    <x v="0"/>
  </r>
  <r>
    <n v="936966605"/>
    <s v="The Robot Factory by Tinybop"/>
    <n v="298121216"/>
    <x v="0"/>
    <n v="0"/>
    <x v="0"/>
    <x v="16"/>
    <n v="335"/>
    <x v="0"/>
    <n v="21"/>
    <x v="3"/>
    <x v="0"/>
    <x v="0"/>
    <n v="58"/>
    <x v="0"/>
  </r>
  <r>
    <n v="936971630"/>
    <s v="YouTube Kids"/>
    <n v="119236608"/>
    <x v="0"/>
    <n v="0"/>
    <x v="0"/>
    <x v="13"/>
    <n v="28560"/>
    <x v="2"/>
    <n v="125"/>
    <x v="0"/>
    <x v="1"/>
    <x v="0"/>
    <n v="34"/>
    <x v="0"/>
  </r>
  <r>
    <n v="937166097"/>
    <s v="The Survival Games 2 : Mini Game With Worldwide Multiplayer"/>
    <n v="248512512"/>
    <x v="0"/>
    <n v="0.99"/>
    <x v="1"/>
    <x v="0"/>
    <n v="514"/>
    <x v="1"/>
    <n v="84"/>
    <x v="3"/>
    <x v="3"/>
    <x v="0"/>
    <n v="1"/>
    <x v="0"/>
  </r>
  <r>
    <n v="937236311"/>
    <s v="YeahKeys - Customize your keyboard"/>
    <n v="20318208"/>
    <x v="0"/>
    <n v="2.99"/>
    <x v="1"/>
    <x v="7"/>
    <n v="255"/>
    <x v="5"/>
    <n v="12"/>
    <x v="9"/>
    <x v="1"/>
    <x v="3"/>
    <n v="1"/>
    <x v="0"/>
  </r>
  <r>
    <n v="937255144"/>
    <s v="Pulling USA"/>
    <n v="173531136"/>
    <x v="0"/>
    <n v="1.99"/>
    <x v="0"/>
    <x v="0"/>
    <n v="208"/>
    <x v="0"/>
    <n v="79"/>
    <x v="3"/>
    <x v="4"/>
    <x v="0"/>
    <n v="1"/>
    <x v="0"/>
  </r>
  <r>
    <n v="937258914"/>
    <s v="WonderCat Adventures"/>
    <n v="74878976"/>
    <x v="0"/>
    <n v="2.99"/>
    <x v="0"/>
    <x v="0"/>
    <n v="93"/>
    <x v="0"/>
    <n v="53"/>
    <x v="3"/>
    <x v="0"/>
    <x v="0"/>
    <n v="0"/>
    <x v="0"/>
  </r>
  <r>
    <n v="937261650"/>
    <s v="Christmas Sweeper 2"/>
    <n v="74791936"/>
    <x v="0"/>
    <n v="0"/>
    <x v="0"/>
    <x v="0"/>
    <n v="1200"/>
    <x v="2"/>
    <n v="32"/>
    <x v="0"/>
    <x v="0"/>
    <x v="2"/>
    <n v="1"/>
    <x v="0"/>
  </r>
  <r>
    <n v="937289819"/>
    <s v="Pic-it Collage - Photo Collage Maker and Editor"/>
    <n v="36184064"/>
    <x v="0"/>
    <n v="0"/>
    <x v="0"/>
    <x v="14"/>
    <n v="415"/>
    <x v="2"/>
    <n v="72"/>
    <x v="0"/>
    <x v="0"/>
    <x v="1"/>
    <n v="26"/>
    <x v="0"/>
  </r>
  <r>
    <n v="937580024"/>
    <s v="ã‚·ãƒ³ãƒ‡ãƒ¬ãƒ©ãƒ–ãƒ¬ã‚¤ãƒ‰2"/>
    <n v="2943549440"/>
    <x v="0"/>
    <n v="12.99"/>
    <x v="2"/>
    <x v="0"/>
    <n v="0"/>
    <x v="7"/>
    <n v="0"/>
    <x v="5"/>
    <x v="4"/>
    <x v="3"/>
    <n v="1"/>
    <x v="0"/>
  </r>
  <r>
    <n v="937616953"/>
    <s v="Cloud Video Player Pro - Play Videos from Cloud"/>
    <n v="52418560"/>
    <x v="0"/>
    <n v="2.99"/>
    <x v="2"/>
    <x v="14"/>
    <n v="602"/>
    <x v="1"/>
    <n v="70"/>
    <x v="3"/>
    <x v="4"/>
    <x v="0"/>
    <n v="54"/>
    <x v="0"/>
  </r>
  <r>
    <n v="937718942"/>
    <s v="Angry Birds POP! - Bubble Shooter"/>
    <n v="148629504"/>
    <x v="0"/>
    <n v="0"/>
    <x v="0"/>
    <x v="0"/>
    <n v="35711"/>
    <x v="2"/>
    <n v="249"/>
    <x v="0"/>
    <x v="1"/>
    <x v="0"/>
    <n v="12"/>
    <x v="0"/>
  </r>
  <r>
    <n v="937737946"/>
    <s v="Survivors: the QuestÂ®"/>
    <n v="102812672"/>
    <x v="0"/>
    <n v="0"/>
    <x v="3"/>
    <x v="0"/>
    <n v="24547"/>
    <x v="0"/>
    <n v="2262"/>
    <x v="3"/>
    <x v="1"/>
    <x v="0"/>
    <n v="11"/>
    <x v="0"/>
  </r>
  <r>
    <n v="937793199"/>
    <s v="Ref Guide for Essential Oils"/>
    <n v="38311936"/>
    <x v="0"/>
    <n v="6.99"/>
    <x v="1"/>
    <x v="12"/>
    <n v="151"/>
    <x v="0"/>
    <n v="28"/>
    <x v="0"/>
    <x v="1"/>
    <x v="3"/>
    <n v="1"/>
    <x v="0"/>
  </r>
  <r>
    <n v="937922348"/>
    <s v="Big Win Football 2016"/>
    <n v="79904768"/>
    <x v="0"/>
    <n v="0"/>
    <x v="1"/>
    <x v="0"/>
    <n v="4035"/>
    <x v="0"/>
    <n v="401"/>
    <x v="3"/>
    <x v="4"/>
    <x v="0"/>
    <n v="1"/>
    <x v="0"/>
  </r>
  <r>
    <n v="937976391"/>
    <s v="Heads Up! Kids"/>
    <n v="102524928"/>
    <x v="0"/>
    <n v="0.99"/>
    <x v="0"/>
    <x v="0"/>
    <n v="94"/>
    <x v="1"/>
    <n v="10"/>
    <x v="1"/>
    <x v="0"/>
    <x v="1"/>
    <n v="1"/>
    <x v="0"/>
  </r>
  <r>
    <n v="937988895"/>
    <s v="Feedâ€™em Burger"/>
    <n v="54180864"/>
    <x v="0"/>
    <n v="0"/>
    <x v="0"/>
    <x v="0"/>
    <n v="1865"/>
    <x v="2"/>
    <n v="31"/>
    <x v="3"/>
    <x v="1"/>
    <x v="0"/>
    <n v="1"/>
    <x v="0"/>
  </r>
  <r>
    <n v="938095479"/>
    <s v="å¤¢çŽ‹å›½ã¨çœ ã‚Œã‚‹100äººã®çŽ‹å­æ§˜"/>
    <n v="98822144"/>
    <x v="0"/>
    <n v="0"/>
    <x v="1"/>
    <x v="0"/>
    <n v="198"/>
    <x v="2"/>
    <n v="1"/>
    <x v="6"/>
    <x v="0"/>
    <x v="0"/>
    <n v="1"/>
    <x v="0"/>
  </r>
  <r>
    <n v="938099257"/>
    <s v="Santa Calls You"/>
    <n v="50864128"/>
    <x v="0"/>
    <n v="0.99"/>
    <x v="0"/>
    <x v="13"/>
    <n v="9"/>
    <x v="6"/>
    <n v="9"/>
    <x v="4"/>
    <x v="0"/>
    <x v="1"/>
    <n v="1"/>
    <x v="0"/>
  </r>
  <r>
    <n v="938183394"/>
    <s v="Christmas Food Fever Cooking Maker Kids Games"/>
    <n v="72098816"/>
    <x v="0"/>
    <n v="0"/>
    <x v="0"/>
    <x v="0"/>
    <n v="6975"/>
    <x v="0"/>
    <n v="1013"/>
    <x v="3"/>
    <x v="4"/>
    <x v="0"/>
    <n v="1"/>
    <x v="0"/>
  </r>
  <r>
    <n v="938194086"/>
    <s v="Douchebag Beach Club"/>
    <n v="33927168"/>
    <x v="0"/>
    <n v="0"/>
    <x v="1"/>
    <x v="0"/>
    <n v="213"/>
    <x v="0"/>
    <n v="152"/>
    <x v="3"/>
    <x v="3"/>
    <x v="4"/>
    <n v="16"/>
    <x v="0"/>
  </r>
  <r>
    <n v="938207958"/>
    <s v="Mahjong JourneyÂ®"/>
    <n v="161162240"/>
    <x v="0"/>
    <n v="0"/>
    <x v="0"/>
    <x v="0"/>
    <n v="47949"/>
    <x v="2"/>
    <n v="4578"/>
    <x v="0"/>
    <x v="1"/>
    <x v="0"/>
    <n v="11"/>
    <x v="0"/>
  </r>
  <r>
    <n v="938571723"/>
    <s v="Pastel Keyboard Themes Extension - 100+ Cute Color"/>
    <n v="151986176"/>
    <x v="0"/>
    <n v="0.99"/>
    <x v="0"/>
    <x v="7"/>
    <n v="120"/>
    <x v="0"/>
    <n v="1"/>
    <x v="2"/>
    <x v="1"/>
    <x v="0"/>
    <n v="2"/>
    <x v="0"/>
  </r>
  <r>
    <n v="938596958"/>
    <s v="HIGO-å…¨çƒå¥¢ä¾ˆå“ç‰Œå’Œè®¾è®¡å¸ˆå“ç‰Œè´­ä¹°å¹³å°"/>
    <n v="30148608"/>
    <x v="0"/>
    <n v="0"/>
    <x v="0"/>
    <x v="3"/>
    <n v="9"/>
    <x v="2"/>
    <n v="0"/>
    <x v="5"/>
    <x v="1"/>
    <x v="1"/>
    <n v="2"/>
    <x v="0"/>
  </r>
  <r>
    <n v="939272201"/>
    <s v="Crayola Color Alive"/>
    <n v="215654400"/>
    <x v="0"/>
    <n v="0"/>
    <x v="0"/>
    <x v="13"/>
    <n v="816"/>
    <x v="4"/>
    <n v="8"/>
    <x v="1"/>
    <x v="0"/>
    <x v="3"/>
    <n v="1"/>
    <x v="0"/>
  </r>
  <r>
    <n v="939529493"/>
    <s v="Defenders 2: Tower Defense battle of the frontiers"/>
    <n v="680251392"/>
    <x v="0"/>
    <n v="0"/>
    <x v="1"/>
    <x v="0"/>
    <n v="818"/>
    <x v="0"/>
    <n v="89"/>
    <x v="3"/>
    <x v="0"/>
    <x v="0"/>
    <n v="11"/>
    <x v="0"/>
  </r>
  <r>
    <n v="939906112"/>
    <s v="Tubex - Videos and Music for YouTube"/>
    <n v="13450240"/>
    <x v="0"/>
    <n v="0"/>
    <x v="2"/>
    <x v="13"/>
    <n v="20943"/>
    <x v="0"/>
    <n v="1562"/>
    <x v="4"/>
    <x v="1"/>
    <x v="2"/>
    <n v="20"/>
    <x v="0"/>
  </r>
  <r>
    <n v="940006911"/>
    <s v="Agent A: A puzzle in disguise"/>
    <n v="239047680"/>
    <x v="0"/>
    <n v="2.99"/>
    <x v="3"/>
    <x v="0"/>
    <n v="1390"/>
    <x v="2"/>
    <n v="202"/>
    <x v="2"/>
    <x v="1"/>
    <x v="0"/>
    <n v="11"/>
    <x v="0"/>
  </r>
  <r>
    <n v="940202798"/>
    <s v="Dirt Trackin"/>
    <n v="341243904"/>
    <x v="0"/>
    <n v="2.99"/>
    <x v="0"/>
    <x v="0"/>
    <n v="1049"/>
    <x v="2"/>
    <n v="9"/>
    <x v="3"/>
    <x v="0"/>
    <x v="3"/>
    <n v="1"/>
    <x v="0"/>
  </r>
  <r>
    <n v="940247939"/>
    <s v="TurboTax Tax Return App - File 2016 income taxes"/>
    <n v="151153664"/>
    <x v="0"/>
    <n v="0"/>
    <x v="0"/>
    <x v="5"/>
    <n v="9635"/>
    <x v="2"/>
    <n v="0"/>
    <x v="5"/>
    <x v="1"/>
    <x v="0"/>
    <n v="1"/>
    <x v="0"/>
  </r>
  <r>
    <n v="940249281"/>
    <s v="Halo: Spartan Strike"/>
    <n v="802975744"/>
    <x v="0"/>
    <n v="2.99"/>
    <x v="1"/>
    <x v="0"/>
    <n v="1159"/>
    <x v="0"/>
    <n v="660"/>
    <x v="1"/>
    <x v="1"/>
    <x v="0"/>
    <n v="0"/>
    <x v="0"/>
  </r>
  <r>
    <n v="940268124"/>
    <s v="Medly - Music Maker"/>
    <n v="138166272"/>
    <x v="0"/>
    <n v="0"/>
    <x v="0"/>
    <x v="6"/>
    <n v="933"/>
    <x v="2"/>
    <n v="121"/>
    <x v="0"/>
    <x v="1"/>
    <x v="0"/>
    <n v="11"/>
    <x v="0"/>
  </r>
  <r>
    <n v="940292587"/>
    <s v="Seekers Notes: Hidden Mystery"/>
    <n v="137282560"/>
    <x v="0"/>
    <n v="0"/>
    <x v="0"/>
    <x v="0"/>
    <n v="46384"/>
    <x v="2"/>
    <n v="3041"/>
    <x v="0"/>
    <x v="0"/>
    <x v="0"/>
    <n v="7"/>
    <x v="0"/>
  </r>
  <r>
    <n v="940314673"/>
    <s v="A Florist"/>
    <n v="1814528"/>
    <x v="0"/>
    <n v="0.99"/>
    <x v="0"/>
    <x v="17"/>
    <n v="0"/>
    <x v="7"/>
    <n v="0"/>
    <x v="5"/>
    <x v="0"/>
    <x v="5"/>
    <n v="2"/>
    <x v="0"/>
  </r>
  <r>
    <n v="940355209"/>
    <s v="ã‚¹ã‚¿ãƒ³ãƒã‚¤ ä»•äº‹ã‚‚ãƒã‚¤ãƒˆã‚‚æš®ã‚‰ã—ã«ã‚ã£ãŸé¸ã³æ–¹"/>
    <n v="131605504"/>
    <x v="0"/>
    <n v="0"/>
    <x v="0"/>
    <x v="11"/>
    <n v="0"/>
    <x v="7"/>
    <n v="0"/>
    <x v="5"/>
    <x v="1"/>
    <x v="2"/>
    <n v="1"/>
    <x v="0"/>
  </r>
  <r>
    <n v="940397955"/>
    <s v="The Snowman &amp; The Snowdog Game"/>
    <n v="105910272"/>
    <x v="0"/>
    <n v="1.99"/>
    <x v="0"/>
    <x v="0"/>
    <n v="3"/>
    <x v="3"/>
    <n v="3"/>
    <x v="2"/>
    <x v="4"/>
    <x v="0"/>
    <n v="10"/>
    <x v="0"/>
  </r>
  <r>
    <n v="940401053"/>
    <s v="æš‡ãªã‚‰è©±ãã†ï¼èª°ã§ã‚‚è©±ã›ã¦å‹é”ã‚‚ä½œã‚Œã‚‹ã€ŒKoeTomoã€"/>
    <n v="77717504"/>
    <x v="0"/>
    <n v="0"/>
    <x v="2"/>
    <x v="9"/>
    <n v="0"/>
    <x v="7"/>
    <n v="0"/>
    <x v="5"/>
    <x v="1"/>
    <x v="1"/>
    <n v="2"/>
    <x v="0"/>
  </r>
  <r>
    <n v="940452319"/>
    <s v="Dragon Land"/>
    <n v="146343936"/>
    <x v="0"/>
    <n v="0"/>
    <x v="0"/>
    <x v="0"/>
    <n v="6079"/>
    <x v="2"/>
    <n v="357"/>
    <x v="0"/>
    <x v="1"/>
    <x v="0"/>
    <n v="12"/>
    <x v="0"/>
  </r>
  <r>
    <n v="940508574"/>
    <s v="Color Pop Effects - Photo Editor &amp; Picture Editing"/>
    <n v="78735360"/>
    <x v="0"/>
    <n v="0"/>
    <x v="0"/>
    <x v="14"/>
    <n v="45320"/>
    <x v="2"/>
    <n v="7896"/>
    <x v="0"/>
    <x v="1"/>
    <x v="4"/>
    <n v="1"/>
    <x v="0"/>
  </r>
  <r>
    <n v="940595599"/>
    <s v="Galactic Nemesis"/>
    <n v="52578304"/>
    <x v="0"/>
    <n v="0.99"/>
    <x v="0"/>
    <x v="0"/>
    <n v="247"/>
    <x v="3"/>
    <n v="165"/>
    <x v="2"/>
    <x v="0"/>
    <x v="2"/>
    <n v="1"/>
    <x v="0"/>
  </r>
  <r>
    <n v="940596201"/>
    <s v="Tap Titans"/>
    <n v="393954304"/>
    <x v="0"/>
    <n v="0"/>
    <x v="0"/>
    <x v="0"/>
    <n v="87898"/>
    <x v="2"/>
    <n v="8763"/>
    <x v="2"/>
    <x v="3"/>
    <x v="0"/>
    <n v="18"/>
    <x v="0"/>
  </r>
  <r>
    <n v="941057494"/>
    <s v="Love You To Bits"/>
    <n v="370935808"/>
    <x v="0"/>
    <n v="3.99"/>
    <x v="3"/>
    <x v="0"/>
    <n v="2833"/>
    <x v="3"/>
    <n v="611"/>
    <x v="2"/>
    <x v="0"/>
    <x v="0"/>
    <n v="11"/>
    <x v="0"/>
  </r>
  <r>
    <n v="941087958"/>
    <s v="Bike Unchained"/>
    <n v="545665024"/>
    <x v="0"/>
    <n v="0"/>
    <x v="0"/>
    <x v="0"/>
    <n v="629"/>
    <x v="0"/>
    <n v="193"/>
    <x v="0"/>
    <x v="1"/>
    <x v="0"/>
    <n v="1"/>
    <x v="0"/>
  </r>
  <r>
    <n v="941107732"/>
    <s v="Santa Calls You Free"/>
    <n v="53106688"/>
    <x v="0"/>
    <n v="0"/>
    <x v="0"/>
    <x v="13"/>
    <n v="44"/>
    <x v="6"/>
    <n v="38"/>
    <x v="4"/>
    <x v="0"/>
    <x v="1"/>
    <n v="1"/>
    <x v="0"/>
  </r>
  <r>
    <n v="941143328"/>
    <s v="Five Nights at Freddy's 2"/>
    <n v="37310464"/>
    <x v="0"/>
    <n v="2.99"/>
    <x v="1"/>
    <x v="0"/>
    <n v="18107"/>
    <x v="2"/>
    <n v="18107"/>
    <x v="0"/>
    <x v="3"/>
    <x v="0"/>
    <n v="1"/>
    <x v="0"/>
  </r>
  <r>
    <n v="941380906"/>
    <s v="Attack the Light - Steven Universe Light RPG"/>
    <n v="312962048"/>
    <x v="0"/>
    <n v="2.99"/>
    <x v="3"/>
    <x v="0"/>
    <n v="10132"/>
    <x v="3"/>
    <n v="2143"/>
    <x v="0"/>
    <x v="0"/>
    <x v="0"/>
    <n v="11"/>
    <x v="0"/>
  </r>
  <r>
    <n v="941421328"/>
    <s v="WWE Immortals"/>
    <n v="2245948416"/>
    <x v="0"/>
    <n v="0"/>
    <x v="1"/>
    <x v="0"/>
    <n v="29918"/>
    <x v="2"/>
    <n v="1401"/>
    <x v="0"/>
    <x v="9"/>
    <x v="0"/>
    <n v="12"/>
    <x v="0"/>
  </r>
  <r>
    <n v="941620316"/>
    <s v="Lock Screens - Free Wallpapers &amp; Background Themes"/>
    <n v="54643712"/>
    <x v="0"/>
    <n v="0"/>
    <x v="0"/>
    <x v="13"/>
    <n v="4429"/>
    <x v="2"/>
    <n v="432"/>
    <x v="0"/>
    <x v="1"/>
    <x v="0"/>
    <n v="13"/>
    <x v="0"/>
  </r>
  <r>
    <n v="941920716"/>
    <s v="oh my giraffe"/>
    <n v="10219520"/>
    <x v="0"/>
    <n v="1.99"/>
    <x v="0"/>
    <x v="0"/>
    <n v="106"/>
    <x v="2"/>
    <n v="100"/>
    <x v="0"/>
    <x v="0"/>
    <x v="2"/>
    <n v="1"/>
    <x v="0"/>
  </r>
  <r>
    <n v="941931465"/>
    <s v="Hidden Objects: Mystery Society: Solve Crime Cases"/>
    <n v="94069760"/>
    <x v="0"/>
    <n v="0"/>
    <x v="1"/>
    <x v="0"/>
    <n v="6624"/>
    <x v="0"/>
    <n v="12"/>
    <x v="0"/>
    <x v="4"/>
    <x v="0"/>
    <n v="1"/>
    <x v="0"/>
  </r>
  <r>
    <n v="941956069"/>
    <s v="Sprinkle of Jesus"/>
    <n v="29444096"/>
    <x v="0"/>
    <n v="0"/>
    <x v="2"/>
    <x v="17"/>
    <n v="485"/>
    <x v="1"/>
    <n v="34"/>
    <x v="7"/>
    <x v="1"/>
    <x v="4"/>
    <n v="1"/>
    <x v="0"/>
  </r>
  <r>
    <n v="942003779"/>
    <s v="Sneaky Sneaky"/>
    <n v="491360256"/>
    <x v="0"/>
    <n v="2.99"/>
    <x v="3"/>
    <x v="0"/>
    <n v="300"/>
    <x v="2"/>
    <n v="32"/>
    <x v="3"/>
    <x v="0"/>
    <x v="0"/>
    <n v="1"/>
    <x v="0"/>
  </r>
  <r>
    <n v="942413257"/>
    <s v="Weather - Radar - Storm with Morecast App"/>
    <n v="185079808"/>
    <x v="0"/>
    <n v="0"/>
    <x v="0"/>
    <x v="2"/>
    <n v="78"/>
    <x v="1"/>
    <n v="0"/>
    <x v="5"/>
    <x v="1"/>
    <x v="4"/>
    <n v="22"/>
    <x v="0"/>
  </r>
  <r>
    <n v="942435348"/>
    <s v="Runtastic Butt Workout &amp; Booty Trainer Plans"/>
    <n v="94068736"/>
    <x v="0"/>
    <n v="0"/>
    <x v="0"/>
    <x v="12"/>
    <n v="222"/>
    <x v="2"/>
    <n v="16"/>
    <x v="2"/>
    <x v="1"/>
    <x v="0"/>
    <n v="14"/>
    <x v="0"/>
  </r>
  <r>
    <n v="942473930"/>
    <s v="Paper Monsters Recut"/>
    <n v="395749376"/>
    <x v="0"/>
    <n v="0.99"/>
    <x v="0"/>
    <x v="0"/>
    <n v="36"/>
    <x v="0"/>
    <n v="4"/>
    <x v="3"/>
    <x v="1"/>
    <x v="0"/>
    <n v="1"/>
    <x v="0"/>
  </r>
  <r>
    <n v="942480934"/>
    <s v="The Collider 2"/>
    <n v="420882432"/>
    <x v="0"/>
    <n v="1.99"/>
    <x v="0"/>
    <x v="0"/>
    <n v="10"/>
    <x v="5"/>
    <n v="10"/>
    <x v="7"/>
    <x v="1"/>
    <x v="0"/>
    <n v="1"/>
    <x v="0"/>
  </r>
  <r>
    <n v="942494098"/>
    <s v="Dude Perfect 2"/>
    <n v="103986176"/>
    <x v="0"/>
    <n v="0"/>
    <x v="0"/>
    <x v="0"/>
    <n v="28361"/>
    <x v="2"/>
    <n v="681"/>
    <x v="0"/>
    <x v="4"/>
    <x v="0"/>
    <n v="6"/>
    <x v="0"/>
  </r>
  <r>
    <n v="942766453"/>
    <s v="Twilight Struggle"/>
    <n v="267043840"/>
    <x v="0"/>
    <n v="9.99"/>
    <x v="1"/>
    <x v="0"/>
    <n v="166"/>
    <x v="1"/>
    <n v="11"/>
    <x v="1"/>
    <x v="7"/>
    <x v="0"/>
    <n v="1"/>
    <x v="0"/>
  </r>
  <r>
    <n v="942990867"/>
    <s v="My Om Nom"/>
    <n v="211459072"/>
    <x v="0"/>
    <n v="4.99"/>
    <x v="0"/>
    <x v="0"/>
    <n v="2074"/>
    <x v="2"/>
    <n v="32"/>
    <x v="0"/>
    <x v="4"/>
    <x v="0"/>
    <n v="11"/>
    <x v="0"/>
  </r>
  <r>
    <n v="943101317"/>
    <s v="Small Town Terrors: Galdor's Bluff HD - A Magical Hidden Object Mystery (Full)"/>
    <n v="555175936"/>
    <x v="0"/>
    <n v="6.99"/>
    <x v="3"/>
    <x v="0"/>
    <n v="71"/>
    <x v="2"/>
    <n v="71"/>
    <x v="0"/>
    <x v="7"/>
    <x v="0"/>
    <n v="3"/>
    <x v="0"/>
  </r>
  <r>
    <n v="943116454"/>
    <s v="Small Town Terrors: Galdor's Bluff - A Magical Hidden Object Mystery (Full)"/>
    <n v="555134976"/>
    <x v="0"/>
    <n v="2.99"/>
    <x v="3"/>
    <x v="0"/>
    <n v="17"/>
    <x v="0"/>
    <n v="17"/>
    <x v="3"/>
    <x v="0"/>
    <x v="1"/>
    <n v="3"/>
    <x v="0"/>
  </r>
  <r>
    <n v="943419894"/>
    <s v="Dictator: Revolt"/>
    <n v="147761152"/>
    <x v="0"/>
    <n v="0.99"/>
    <x v="1"/>
    <x v="0"/>
    <n v="3939"/>
    <x v="0"/>
    <n v="5"/>
    <x v="3"/>
    <x v="1"/>
    <x v="0"/>
    <n v="1"/>
    <x v="0"/>
  </r>
  <r>
    <n v="943438858"/>
    <s v="ä½œä¸šé€š-ä¸­å°å­¦æœé¢˜æœä½œæ–‡å¿…å¤‡ç¥žå™¨"/>
    <n v="18336768"/>
    <x v="0"/>
    <n v="0"/>
    <x v="0"/>
    <x v="16"/>
    <n v="0"/>
    <x v="7"/>
    <n v="0"/>
    <x v="5"/>
    <x v="1"/>
    <x v="0"/>
    <n v="2"/>
    <x v="0"/>
  </r>
  <r>
    <n v="943453328"/>
    <s v="Dictator: Outbreak"/>
    <n v="148776960"/>
    <x v="0"/>
    <n v="0"/>
    <x v="1"/>
    <x v="0"/>
    <n v="10871"/>
    <x v="0"/>
    <n v="37"/>
    <x v="3"/>
    <x v="1"/>
    <x v="0"/>
    <n v="1"/>
    <x v="0"/>
  </r>
  <r>
    <n v="943587620"/>
    <s v="Paribus - Rebates When Prices Drop"/>
    <n v="92841984"/>
    <x v="0"/>
    <n v="0"/>
    <x v="0"/>
    <x v="5"/>
    <n v="768"/>
    <x v="4"/>
    <n v="32"/>
    <x v="9"/>
    <x v="1"/>
    <x v="0"/>
    <n v="1"/>
    <x v="0"/>
  </r>
  <r>
    <n v="943594558"/>
    <s v="SpongeBob Bubble Party"/>
    <n v="126418944"/>
    <x v="0"/>
    <n v="0.99"/>
    <x v="0"/>
    <x v="0"/>
    <n v="171"/>
    <x v="2"/>
    <n v="44"/>
    <x v="3"/>
    <x v="0"/>
    <x v="0"/>
    <n v="1"/>
    <x v="0"/>
  </r>
  <r>
    <n v="943753597"/>
    <s v="èˆžå¦“ãƒ‰ãƒªãƒ«"/>
    <n v="18669568"/>
    <x v="0"/>
    <n v="0"/>
    <x v="0"/>
    <x v="0"/>
    <n v="0"/>
    <x v="7"/>
    <n v="0"/>
    <x v="5"/>
    <x v="0"/>
    <x v="0"/>
    <n v="2"/>
    <x v="0"/>
  </r>
  <r>
    <n v="943837049"/>
    <s v="Around The World in 80 Days - Hidden Object Games"/>
    <n v="97043456"/>
    <x v="0"/>
    <n v="1.99"/>
    <x v="0"/>
    <x v="0"/>
    <n v="513"/>
    <x v="2"/>
    <n v="28"/>
    <x v="3"/>
    <x v="0"/>
    <x v="0"/>
    <n v="11"/>
    <x v="0"/>
  </r>
  <r>
    <n v="943869618"/>
    <s v="Toca Kitchen 2"/>
    <n v="112056320"/>
    <x v="0"/>
    <n v="2.99"/>
    <x v="0"/>
    <x v="16"/>
    <n v="1858"/>
    <x v="2"/>
    <n v="346"/>
    <x v="0"/>
    <x v="9"/>
    <x v="0"/>
    <n v="18"/>
    <x v="0"/>
  </r>
  <r>
    <n v="944011620"/>
    <s v="Amazon Alexa"/>
    <n v="78435328"/>
    <x v="0"/>
    <n v="0"/>
    <x v="0"/>
    <x v="6"/>
    <n v="3018"/>
    <x v="5"/>
    <n v="141"/>
    <x v="9"/>
    <x v="1"/>
    <x v="4"/>
    <n v="2"/>
    <x v="0"/>
  </r>
  <r>
    <n v="944165809"/>
    <s v="Kaiser 64"/>
    <n v="34856960"/>
    <x v="0"/>
    <n v="0.99"/>
    <x v="3"/>
    <x v="0"/>
    <n v="1"/>
    <x v="3"/>
    <n v="1"/>
    <x v="2"/>
    <x v="0"/>
    <x v="2"/>
    <n v="2"/>
    <x v="0"/>
  </r>
  <r>
    <n v="944244620"/>
    <s v="Santa Spy Cam! I Caught Santa!"/>
    <n v="21561344"/>
    <x v="0"/>
    <n v="0.99"/>
    <x v="0"/>
    <x v="0"/>
    <n v="52"/>
    <x v="9"/>
    <n v="52"/>
    <x v="8"/>
    <x v="3"/>
    <x v="1"/>
    <n v="1"/>
    <x v="0"/>
  </r>
  <r>
    <n v="944393180"/>
    <s v="The Sandbox Evolution - Craft a 2D Pixel Universe"/>
    <n v="171243520"/>
    <x v="0"/>
    <n v="0"/>
    <x v="0"/>
    <x v="0"/>
    <n v="3220"/>
    <x v="2"/>
    <n v="35"/>
    <x v="0"/>
    <x v="1"/>
    <x v="0"/>
    <n v="3"/>
    <x v="0"/>
  </r>
  <r>
    <n v="944644383"/>
    <s v="Aftercut : Background Eraser &amp; Easy Photo Editor"/>
    <n v="99231744"/>
    <x v="0"/>
    <n v="1.99"/>
    <x v="0"/>
    <x v="14"/>
    <n v="91"/>
    <x v="2"/>
    <n v="23"/>
    <x v="0"/>
    <x v="1"/>
    <x v="0"/>
    <n v="13"/>
    <x v="0"/>
  </r>
  <r>
    <n v="944646397"/>
    <s v="ãƒšãƒƒãƒˆã¨ã‚ãã¼ï¼- å£°ã‚’é¸ã‚“ã§å†™çœŸãŒã—ã‚ƒã¹ã‚‹ã€ã—ã‚Šã¨ã‚Šã‚²ãƒ¼ãƒ ãŠã—ã‚ƒã¹ã‚Šãƒšãƒƒãƒˆï¼çŠ¬ãƒ»çŒ«å¥½ãç™’ã—ç³»ã‚¢ãƒ—ãƒª"/>
    <n v="8593408"/>
    <x v="0"/>
    <n v="0.99"/>
    <x v="0"/>
    <x v="13"/>
    <n v="1"/>
    <x v="4"/>
    <n v="1"/>
    <x v="6"/>
    <x v="0"/>
    <x v="5"/>
    <n v="1"/>
    <x v="0"/>
  </r>
  <r>
    <n v="944693166"/>
    <s v="MobileData - Mobile data usage with Today Widget"/>
    <n v="17748992"/>
    <x v="0"/>
    <n v="0.99"/>
    <x v="0"/>
    <x v="7"/>
    <n v="0"/>
    <x v="7"/>
    <n v="0"/>
    <x v="5"/>
    <x v="1"/>
    <x v="2"/>
    <n v="2"/>
    <x v="0"/>
  </r>
  <r>
    <n v="944808246"/>
    <s v="Snow Leopard Simulator"/>
    <n v="106881024"/>
    <x v="0"/>
    <n v="0.99"/>
    <x v="3"/>
    <x v="0"/>
    <n v="837"/>
    <x v="2"/>
    <n v="837"/>
    <x v="0"/>
    <x v="3"/>
    <x v="0"/>
    <n v="1"/>
    <x v="0"/>
  </r>
  <r>
    <n v="944808252"/>
    <s v="Stray Dog Simulator"/>
    <n v="127668224"/>
    <x v="0"/>
    <n v="0.99"/>
    <x v="3"/>
    <x v="0"/>
    <n v="2781"/>
    <x v="0"/>
    <n v="2499"/>
    <x v="3"/>
    <x v="3"/>
    <x v="0"/>
    <n v="1"/>
    <x v="0"/>
  </r>
  <r>
    <n v="944985743"/>
    <s v="Evel Knievel"/>
    <n v="320951296"/>
    <x v="0"/>
    <n v="0"/>
    <x v="0"/>
    <x v="0"/>
    <n v="313"/>
    <x v="2"/>
    <n v="34"/>
    <x v="3"/>
    <x v="0"/>
    <x v="0"/>
    <n v="1"/>
    <x v="0"/>
  </r>
  <r>
    <n v="945077360"/>
    <s v="Sling TV: A La Carte TV. Watch Live Shows &amp; Sports"/>
    <n v="100124672"/>
    <x v="0"/>
    <n v="0"/>
    <x v="1"/>
    <x v="13"/>
    <n v="5693"/>
    <x v="6"/>
    <n v="476"/>
    <x v="3"/>
    <x v="1"/>
    <x v="0"/>
    <n v="1"/>
    <x v="0"/>
  </r>
  <r>
    <n v="945177811"/>
    <s v="Hyena Simulator"/>
    <n v="156360704"/>
    <x v="0"/>
    <n v="0.99"/>
    <x v="3"/>
    <x v="0"/>
    <n v="327"/>
    <x v="2"/>
    <n v="327"/>
    <x v="0"/>
    <x v="4"/>
    <x v="0"/>
    <n v="1"/>
    <x v="0"/>
  </r>
  <r>
    <n v="945274928"/>
    <s v="Clash of Kings - CoK"/>
    <n v="157344768"/>
    <x v="0"/>
    <n v="0"/>
    <x v="3"/>
    <x v="0"/>
    <n v="23910"/>
    <x v="2"/>
    <n v="7"/>
    <x v="1"/>
    <x v="0"/>
    <x v="0"/>
    <n v="20"/>
    <x v="0"/>
  </r>
  <r>
    <n v="945402023"/>
    <s v="Peg + Cat's Tree Problem"/>
    <n v="554023936"/>
    <x v="0"/>
    <n v="2.99"/>
    <x v="0"/>
    <x v="16"/>
    <n v="14"/>
    <x v="6"/>
    <n v="0"/>
    <x v="5"/>
    <x v="7"/>
    <x v="0"/>
    <n v="1"/>
    <x v="0"/>
  </r>
  <r>
    <n v="945434433"/>
    <s v="SNCF"/>
    <n v="122186752"/>
    <x v="0"/>
    <n v="0"/>
    <x v="0"/>
    <x v="8"/>
    <n v="7"/>
    <x v="8"/>
    <n v="0"/>
    <x v="5"/>
    <x v="1"/>
    <x v="3"/>
    <n v="4"/>
    <x v="0"/>
  </r>
  <r>
    <n v="945621521"/>
    <s v="Quick Hit Slots â€“ Casino Slot Machines Games"/>
    <n v="186679296"/>
    <x v="0"/>
    <n v="0"/>
    <x v="2"/>
    <x v="0"/>
    <n v="7646"/>
    <x v="0"/>
    <n v="46"/>
    <x v="3"/>
    <x v="0"/>
    <x v="0"/>
    <n v="1"/>
    <x v="0"/>
  </r>
  <r>
    <n v="945623719"/>
    <s v="Fairytale Fiasco - Royal Rescue"/>
    <n v="101302272"/>
    <x v="0"/>
    <n v="0"/>
    <x v="0"/>
    <x v="0"/>
    <n v="168"/>
    <x v="1"/>
    <n v="2"/>
    <x v="0"/>
    <x v="0"/>
    <x v="0"/>
    <n v="11"/>
    <x v="0"/>
  </r>
  <r>
    <n v="945628768"/>
    <s v="ãƒ‡ã‚¸ãƒ©ã‚¢ãƒ—ãƒª - ãƒ‡ãƒ¼ã‚¿å®¹é‡ã®ã‚„ã‚Šãã‚Šã«"/>
    <n v="16304128"/>
    <x v="0"/>
    <n v="0"/>
    <x v="1"/>
    <x v="7"/>
    <n v="0"/>
    <x v="7"/>
    <n v="0"/>
    <x v="5"/>
    <x v="4"/>
    <x v="0"/>
    <n v="2"/>
    <x v="0"/>
  </r>
  <r>
    <n v="945832041"/>
    <s v="Pulse Secure"/>
    <n v="45465600"/>
    <x v="0"/>
    <n v="0"/>
    <x v="0"/>
    <x v="11"/>
    <n v="53"/>
    <x v="5"/>
    <n v="2"/>
    <x v="8"/>
    <x v="1"/>
    <x v="0"/>
    <n v="11"/>
    <x v="0"/>
  </r>
  <r>
    <n v="945991259"/>
    <s v="èŒåº—-æœ‹å‹åœˆçš„ç¾Žå‘³ç”Ÿæ´»"/>
    <n v="85620736"/>
    <x v="0"/>
    <n v="0"/>
    <x v="0"/>
    <x v="3"/>
    <n v="0"/>
    <x v="7"/>
    <n v="0"/>
    <x v="5"/>
    <x v="1"/>
    <x v="1"/>
    <n v="2"/>
    <x v="0"/>
  </r>
  <r>
    <n v="946099227"/>
    <s v="YAZIO â€“ Calorie Counter &amp; Nutrition Tracker"/>
    <n v="75785216"/>
    <x v="0"/>
    <n v="0"/>
    <x v="0"/>
    <x v="12"/>
    <n v="115"/>
    <x v="2"/>
    <n v="0"/>
    <x v="5"/>
    <x v="1"/>
    <x v="2"/>
    <n v="17"/>
    <x v="0"/>
  </r>
  <r>
    <n v="946168827"/>
    <s v="Virry Educational. Play, learn with real animals"/>
    <n v="131406848"/>
    <x v="0"/>
    <n v="0"/>
    <x v="0"/>
    <x v="16"/>
    <n v="50"/>
    <x v="1"/>
    <n v="0"/>
    <x v="5"/>
    <x v="1"/>
    <x v="0"/>
    <n v="1"/>
    <x v="0"/>
  </r>
  <r>
    <n v="946382493"/>
    <s v="House of Terror VR"/>
    <n v="485908480"/>
    <x v="0"/>
    <n v="0"/>
    <x v="1"/>
    <x v="0"/>
    <n v="84"/>
    <x v="6"/>
    <n v="0"/>
    <x v="5"/>
    <x v="4"/>
    <x v="0"/>
    <n v="1"/>
    <x v="0"/>
  </r>
  <r>
    <n v="946434924"/>
    <s v="Aerofly FS 2 Flight Simulator"/>
    <n v="2634030080"/>
    <x v="0"/>
    <n v="2.99"/>
    <x v="0"/>
    <x v="0"/>
    <n v="863"/>
    <x v="1"/>
    <n v="211"/>
    <x v="1"/>
    <x v="1"/>
    <x v="0"/>
    <n v="1"/>
    <x v="0"/>
  </r>
  <r>
    <n v="946477821"/>
    <s v="Evoland"/>
    <n v="72448000"/>
    <x v="0"/>
    <n v="4.99"/>
    <x v="3"/>
    <x v="0"/>
    <n v="424"/>
    <x v="0"/>
    <n v="20"/>
    <x v="0"/>
    <x v="4"/>
    <x v="0"/>
    <n v="8"/>
    <x v="0"/>
  </r>
  <r>
    <n v="946496840"/>
    <s v="Ball King"/>
    <n v="74174464"/>
    <x v="0"/>
    <n v="0"/>
    <x v="3"/>
    <x v="0"/>
    <n v="5834"/>
    <x v="2"/>
    <n v="131"/>
    <x v="0"/>
    <x v="0"/>
    <x v="0"/>
    <n v="8"/>
    <x v="0"/>
  </r>
  <r>
    <n v="946811576"/>
    <s v="Game of Dice"/>
    <n v="187652096"/>
    <x v="0"/>
    <n v="0"/>
    <x v="1"/>
    <x v="0"/>
    <n v="3629"/>
    <x v="2"/>
    <n v="46"/>
    <x v="0"/>
    <x v="0"/>
    <x v="0"/>
    <n v="7"/>
    <x v="0"/>
  </r>
  <r>
    <n v="946843913"/>
    <s v="å¥½è½¦æ— å¿§äºŒæ‰‹è½¦â€”äºŒæ‰‹è½¦ä¹°å–å®žä½“åº—"/>
    <n v="20352000"/>
    <x v="0"/>
    <n v="0"/>
    <x v="0"/>
    <x v="17"/>
    <n v="0"/>
    <x v="7"/>
    <n v="0"/>
    <x v="5"/>
    <x v="0"/>
    <x v="1"/>
    <n v="2"/>
    <x v="0"/>
  </r>
  <r>
    <n v="946903436"/>
    <s v="I am Bread"/>
    <n v="1084654592"/>
    <x v="0"/>
    <n v="4.99"/>
    <x v="0"/>
    <x v="0"/>
    <n v="1394"/>
    <x v="1"/>
    <n v="439"/>
    <x v="3"/>
    <x v="1"/>
    <x v="2"/>
    <n v="8"/>
    <x v="0"/>
  </r>
  <r>
    <n v="946930094"/>
    <s v="FineScanner Pro - PDF Document Scanner App + OCR"/>
    <n v="63974400"/>
    <x v="0"/>
    <n v="59.99"/>
    <x v="0"/>
    <x v="11"/>
    <n v="100"/>
    <x v="0"/>
    <n v="4"/>
    <x v="0"/>
    <x v="1"/>
    <x v="0"/>
    <n v="12"/>
    <x v="0"/>
  </r>
  <r>
    <n v="947039079"/>
    <s v="Killer Clown Scare Prank"/>
    <n v="9056256"/>
    <x v="0"/>
    <n v="0.99"/>
    <x v="1"/>
    <x v="13"/>
    <n v="3"/>
    <x v="8"/>
    <n v="3"/>
    <x v="9"/>
    <x v="0"/>
    <x v="1"/>
    <n v="1"/>
    <x v="0"/>
  </r>
  <r>
    <n v="947281623"/>
    <s v="Video Call Santa Claus Christmas - Catch Kids Wish"/>
    <n v="68760576"/>
    <x v="0"/>
    <n v="0"/>
    <x v="0"/>
    <x v="13"/>
    <n v="228"/>
    <x v="6"/>
    <n v="190"/>
    <x v="4"/>
    <x v="1"/>
    <x v="0"/>
    <n v="1"/>
    <x v="0"/>
  </r>
  <r>
    <n v="947402822"/>
    <s v="Galaxy Trucker Pocket"/>
    <n v="118829056"/>
    <x v="0"/>
    <n v="4.99"/>
    <x v="3"/>
    <x v="0"/>
    <n v="259"/>
    <x v="3"/>
    <n v="3"/>
    <x v="3"/>
    <x v="4"/>
    <x v="1"/>
    <n v="1"/>
    <x v="0"/>
  </r>
  <r>
    <n v="947529440"/>
    <s v="Osmo Masterpiece"/>
    <n v="191596544"/>
    <x v="0"/>
    <n v="0"/>
    <x v="0"/>
    <x v="0"/>
    <n v="247"/>
    <x v="1"/>
    <n v="0"/>
    <x v="5"/>
    <x v="7"/>
    <x v="0"/>
    <n v="12"/>
    <x v="0"/>
  </r>
  <r>
    <n v="947548754"/>
    <s v="Paul Pixel - The Awakening"/>
    <n v="107995136"/>
    <x v="0"/>
    <n v="1.99"/>
    <x v="3"/>
    <x v="0"/>
    <n v="106"/>
    <x v="2"/>
    <n v="4"/>
    <x v="3"/>
    <x v="1"/>
    <x v="0"/>
    <n v="3"/>
    <x v="0"/>
  </r>
  <r>
    <n v="947624478"/>
    <s v="Fix My Car: Garage Wars - Furious Street Mechanic!"/>
    <n v="83590144"/>
    <x v="0"/>
    <n v="1.99"/>
    <x v="0"/>
    <x v="0"/>
    <n v="181"/>
    <x v="1"/>
    <n v="25"/>
    <x v="1"/>
    <x v="4"/>
    <x v="0"/>
    <n v="10"/>
    <x v="0"/>
  </r>
  <r>
    <n v="947644950"/>
    <s v="Amazon Prime Now"/>
    <n v="48007168"/>
    <x v="0"/>
    <n v="0"/>
    <x v="0"/>
    <x v="3"/>
    <n v="895"/>
    <x v="4"/>
    <n v="1"/>
    <x v="8"/>
    <x v="1"/>
    <x v="1"/>
    <n v="1"/>
    <x v="0"/>
  </r>
  <r>
    <n v="947805279"/>
    <s v="Crane Connect"/>
    <n v="24176640"/>
    <x v="0"/>
    <n v="0"/>
    <x v="0"/>
    <x v="12"/>
    <n v="94"/>
    <x v="5"/>
    <n v="7"/>
    <x v="8"/>
    <x v="1"/>
    <x v="0"/>
    <n v="5"/>
    <x v="0"/>
  </r>
  <r>
    <n v="947824428"/>
    <s v="Hydra - Amazing Photography"/>
    <n v="16631808"/>
    <x v="0"/>
    <n v="4.99"/>
    <x v="0"/>
    <x v="14"/>
    <n v="249"/>
    <x v="1"/>
    <n v="3"/>
    <x v="1"/>
    <x v="1"/>
    <x v="3"/>
    <n v="15"/>
    <x v="0"/>
  </r>
  <r>
    <n v="948089675"/>
    <s v="DropEraser"/>
    <n v="318803968"/>
    <x v="0"/>
    <n v="0"/>
    <x v="0"/>
    <x v="0"/>
    <n v="0"/>
    <x v="7"/>
    <n v="0"/>
    <x v="5"/>
    <x v="4"/>
    <x v="0"/>
    <n v="1"/>
    <x v="0"/>
  </r>
  <r>
    <n v="948090890"/>
    <s v="MoonCatcher"/>
    <n v="8497152"/>
    <x v="0"/>
    <n v="0.99"/>
    <x v="0"/>
    <x v="14"/>
    <n v="0"/>
    <x v="7"/>
    <n v="0"/>
    <x v="5"/>
    <x v="1"/>
    <x v="1"/>
    <n v="2"/>
    <x v="0"/>
  </r>
  <r>
    <n v="948201260"/>
    <s v="Classic Poker - Texas Holdem"/>
    <n v="103760896"/>
    <x v="0"/>
    <n v="0"/>
    <x v="1"/>
    <x v="0"/>
    <n v="110"/>
    <x v="0"/>
    <n v="9"/>
    <x v="3"/>
    <x v="4"/>
    <x v="0"/>
    <n v="9"/>
    <x v="0"/>
  </r>
  <r>
    <n v="948478740"/>
    <s v="MacID"/>
    <n v="6208512"/>
    <x v="0"/>
    <n v="3.99"/>
    <x v="0"/>
    <x v="7"/>
    <n v="820"/>
    <x v="0"/>
    <n v="26"/>
    <x v="0"/>
    <x v="1"/>
    <x v="0"/>
    <n v="2"/>
    <x v="0"/>
  </r>
  <r>
    <n v="948561621"/>
    <s v="City Police Car Driver Simulator â€“ Drive Cops Auto"/>
    <n v="212642816"/>
    <x v="0"/>
    <n v="0"/>
    <x v="2"/>
    <x v="0"/>
    <n v="1238"/>
    <x v="0"/>
    <n v="36"/>
    <x v="3"/>
    <x v="1"/>
    <x v="0"/>
    <n v="1"/>
    <x v="0"/>
  </r>
  <r>
    <n v="948618479"/>
    <s v="Women's Health 100 Tage Training ohne GerÃ¤te"/>
    <n v="39852032"/>
    <x v="0"/>
    <n v="0.99"/>
    <x v="0"/>
    <x v="12"/>
    <n v="0"/>
    <x v="7"/>
    <n v="0"/>
    <x v="5"/>
    <x v="0"/>
    <x v="1"/>
    <n v="1"/>
    <x v="0"/>
  </r>
  <r>
    <n v="948634806"/>
    <s v="New baseball board app BasePinBall"/>
    <n v="177752064"/>
    <x v="0"/>
    <n v="0"/>
    <x v="0"/>
    <x v="0"/>
    <n v="5"/>
    <x v="4"/>
    <n v="0"/>
    <x v="5"/>
    <x v="4"/>
    <x v="0"/>
    <n v="2"/>
    <x v="0"/>
  </r>
  <r>
    <n v="948715059"/>
    <s v="Venture Kid"/>
    <n v="27722752"/>
    <x v="0"/>
    <n v="0.99"/>
    <x v="3"/>
    <x v="0"/>
    <n v="1333"/>
    <x v="2"/>
    <n v="372"/>
    <x v="0"/>
    <x v="0"/>
    <x v="0"/>
    <n v="1"/>
    <x v="0"/>
  </r>
  <r>
    <n v="948757156"/>
    <s v="TwinSpires Official Kentucky Derby Wagering App"/>
    <n v="72011776"/>
    <x v="0"/>
    <n v="0"/>
    <x v="2"/>
    <x v="10"/>
    <n v="131"/>
    <x v="4"/>
    <n v="16"/>
    <x v="7"/>
    <x v="1"/>
    <x v="2"/>
    <n v="1"/>
    <x v="0"/>
  </r>
  <r>
    <n v="948781148"/>
    <s v="PopSwish Basketball by Andrew Wiggins"/>
    <n v="104709120"/>
    <x v="0"/>
    <n v="0"/>
    <x v="2"/>
    <x v="0"/>
    <n v="89"/>
    <x v="0"/>
    <n v="13"/>
    <x v="1"/>
    <x v="1"/>
    <x v="1"/>
    <n v="1"/>
    <x v="0"/>
  </r>
  <r>
    <n v="948805709"/>
    <s v="SpongeBob: Sponge on the Run"/>
    <n v="171291648"/>
    <x v="0"/>
    <n v="3.99"/>
    <x v="0"/>
    <x v="0"/>
    <n v="481"/>
    <x v="0"/>
    <n v="2"/>
    <x v="4"/>
    <x v="0"/>
    <x v="0"/>
    <n v="1"/>
    <x v="0"/>
  </r>
  <r>
    <n v="948857526"/>
    <s v="Transistor"/>
    <n v="2414573568"/>
    <x v="0"/>
    <n v="4.99"/>
    <x v="1"/>
    <x v="0"/>
    <n v="1250"/>
    <x v="2"/>
    <n v="141"/>
    <x v="0"/>
    <x v="18"/>
    <x v="0"/>
    <n v="1"/>
    <x v="0"/>
  </r>
  <r>
    <n v="948861271"/>
    <s v="Owl Simulator"/>
    <n v="104480768"/>
    <x v="0"/>
    <n v="0.99"/>
    <x v="3"/>
    <x v="0"/>
    <n v="263"/>
    <x v="0"/>
    <n v="231"/>
    <x v="0"/>
    <x v="3"/>
    <x v="0"/>
    <n v="1"/>
    <x v="0"/>
  </r>
  <r>
    <n v="948958859"/>
    <s v="SpongeBob's Game Frenzy"/>
    <n v="466039808"/>
    <x v="0"/>
    <n v="2.99"/>
    <x v="0"/>
    <x v="0"/>
    <n v="205"/>
    <x v="0"/>
    <n v="3"/>
    <x v="6"/>
    <x v="0"/>
    <x v="2"/>
    <n v="1"/>
    <x v="0"/>
  </r>
  <r>
    <n v="949184293"/>
    <s v="Otaku quizzes from manga, and anime--Slice HEROES!"/>
    <n v="38242304"/>
    <x v="0"/>
    <n v="0"/>
    <x v="2"/>
    <x v="0"/>
    <n v="0"/>
    <x v="7"/>
    <n v="0"/>
    <x v="5"/>
    <x v="1"/>
    <x v="1"/>
    <n v="1"/>
    <x v="0"/>
  </r>
  <r>
    <n v="949215818"/>
    <s v="Azerrz Sounds"/>
    <n v="106823680"/>
    <x v="0"/>
    <n v="0.99"/>
    <x v="2"/>
    <x v="13"/>
    <n v="71"/>
    <x v="2"/>
    <n v="71"/>
    <x v="0"/>
    <x v="0"/>
    <x v="1"/>
    <n v="1"/>
    <x v="0"/>
  </r>
  <r>
    <n v="949255899"/>
    <s v="Earn to Die 2 Lite"/>
    <n v="70754304"/>
    <x v="0"/>
    <n v="0"/>
    <x v="1"/>
    <x v="0"/>
    <n v="1147"/>
    <x v="2"/>
    <n v="1147"/>
    <x v="0"/>
    <x v="9"/>
    <x v="0"/>
    <n v="1"/>
    <x v="0"/>
  </r>
  <r>
    <n v="949281035"/>
    <s v="You Stupid"/>
    <n v="24551424"/>
    <x v="0"/>
    <n v="0"/>
    <x v="0"/>
    <x v="0"/>
    <n v="2018"/>
    <x v="0"/>
    <n v="106"/>
    <x v="6"/>
    <x v="0"/>
    <x v="4"/>
    <n v="1"/>
    <x v="0"/>
  </r>
  <r>
    <n v="949344041"/>
    <s v="LINE BROWN FARM"/>
    <n v="180995072"/>
    <x v="0"/>
    <n v="0"/>
    <x v="0"/>
    <x v="0"/>
    <n v="122"/>
    <x v="2"/>
    <n v="6"/>
    <x v="0"/>
    <x v="1"/>
    <x v="0"/>
    <n v="1"/>
    <x v="0"/>
  </r>
  <r>
    <n v="949498190"/>
    <s v="iSlash Heroes"/>
    <n v="150040576"/>
    <x v="0"/>
    <n v="0"/>
    <x v="0"/>
    <x v="0"/>
    <n v="1170"/>
    <x v="0"/>
    <n v="0"/>
    <x v="5"/>
    <x v="0"/>
    <x v="0"/>
    <n v="1"/>
    <x v="0"/>
  </r>
  <r>
    <n v="949701151"/>
    <s v="MORTAL KOMBAT X"/>
    <n v="1738707968"/>
    <x v="0"/>
    <n v="0"/>
    <x v="2"/>
    <x v="0"/>
    <n v="114475"/>
    <x v="2"/>
    <n v="1265"/>
    <x v="0"/>
    <x v="9"/>
    <x v="0"/>
    <n v="13"/>
    <x v="1"/>
  </r>
  <r>
    <n v="949785353"/>
    <s v="Invasion: Modern Empire"/>
    <n v="150786048"/>
    <x v="0"/>
    <n v="0"/>
    <x v="1"/>
    <x v="0"/>
    <n v="4276"/>
    <x v="0"/>
    <n v="4"/>
    <x v="4"/>
    <x v="0"/>
    <x v="0"/>
    <n v="16"/>
    <x v="0"/>
  </r>
  <r>
    <n v="949817566"/>
    <s v="å‡ºä¼šã„ç„¡æ–™ã®ãƒãƒ£ãƒƒãƒˆæŽ²ç¤ºæ¿ LINK"/>
    <n v="26204160"/>
    <x v="0"/>
    <n v="0"/>
    <x v="2"/>
    <x v="9"/>
    <n v="0"/>
    <x v="7"/>
    <n v="0"/>
    <x v="5"/>
    <x v="1"/>
    <x v="1"/>
    <n v="2"/>
    <x v="0"/>
  </r>
  <r>
    <n v="949838009"/>
    <s v="Dreamdays: Count Down to the Days that Matter"/>
    <n v="52049920"/>
    <x v="0"/>
    <n v="0.99"/>
    <x v="0"/>
    <x v="7"/>
    <n v="7863"/>
    <x v="3"/>
    <n v="99"/>
    <x v="3"/>
    <x v="1"/>
    <x v="1"/>
    <n v="12"/>
    <x v="0"/>
  </r>
  <r>
    <n v="949870726"/>
    <s v="Gear.Club - True Racing"/>
    <n v="2386132992"/>
    <x v="0"/>
    <n v="0"/>
    <x v="0"/>
    <x v="0"/>
    <n v="2793"/>
    <x v="2"/>
    <n v="71"/>
    <x v="0"/>
    <x v="1"/>
    <x v="0"/>
    <n v="6"/>
    <x v="0"/>
  </r>
  <r>
    <n v="949876643"/>
    <s v="Lumyer - augmented reality camera effects"/>
    <n v="121899008"/>
    <x v="0"/>
    <n v="0"/>
    <x v="1"/>
    <x v="14"/>
    <n v="3896"/>
    <x v="2"/>
    <n v="251"/>
    <x v="2"/>
    <x v="1"/>
    <x v="1"/>
    <n v="11"/>
    <x v="0"/>
  </r>
  <r>
    <n v="950022424"/>
    <s v="Jet: Online Shopping Deals &amp; Bulk Wholesale Prices"/>
    <n v="203396096"/>
    <x v="0"/>
    <n v="0"/>
    <x v="0"/>
    <x v="3"/>
    <n v="9006"/>
    <x v="2"/>
    <n v="216"/>
    <x v="2"/>
    <x v="1"/>
    <x v="0"/>
    <n v="1"/>
    <x v="0"/>
  </r>
  <r>
    <n v="950130103"/>
    <s v="Panther Simulator"/>
    <n v="138006528"/>
    <x v="0"/>
    <n v="0.99"/>
    <x v="3"/>
    <x v="0"/>
    <n v="476"/>
    <x v="0"/>
    <n v="476"/>
    <x v="3"/>
    <x v="4"/>
    <x v="0"/>
    <n v="1"/>
    <x v="0"/>
  </r>
  <r>
    <n v="950279845"/>
    <s v="Questerium: Sinister Trinity, Collector's Edition HD (Full)"/>
    <n v="1176809472"/>
    <x v="0"/>
    <n v="6.99"/>
    <x v="3"/>
    <x v="0"/>
    <n v="243"/>
    <x v="2"/>
    <n v="243"/>
    <x v="0"/>
    <x v="7"/>
    <x v="0"/>
    <n v="11"/>
    <x v="0"/>
  </r>
  <r>
    <n v="950299949"/>
    <s v="Riff Racer: Race Your Music"/>
    <n v="403729408"/>
    <x v="0"/>
    <n v="0.99"/>
    <x v="0"/>
    <x v="0"/>
    <n v="18"/>
    <x v="1"/>
    <n v="4"/>
    <x v="6"/>
    <x v="1"/>
    <x v="2"/>
    <n v="5"/>
    <x v="0"/>
  </r>
  <r>
    <n v="950335311"/>
    <s v="Ulysses"/>
    <n v="97912832"/>
    <x v="0"/>
    <n v="24.99"/>
    <x v="0"/>
    <x v="1"/>
    <n v="498"/>
    <x v="2"/>
    <n v="29"/>
    <x v="2"/>
    <x v="1"/>
    <x v="0"/>
    <n v="7"/>
    <x v="0"/>
  </r>
  <r>
    <n v="950386914"/>
    <s v="Sweet Shop"/>
    <n v="80953344"/>
    <x v="0"/>
    <n v="0.99"/>
    <x v="0"/>
    <x v="0"/>
    <n v="258"/>
    <x v="0"/>
    <n v="172"/>
    <x v="3"/>
    <x v="0"/>
    <x v="0"/>
    <n v="16"/>
    <x v="0"/>
  </r>
  <r>
    <n v="950503358"/>
    <s v="Theory of evolution"/>
    <n v="42460160"/>
    <x v="0"/>
    <n v="0"/>
    <x v="0"/>
    <x v="13"/>
    <n v="0"/>
    <x v="7"/>
    <n v="0"/>
    <x v="5"/>
    <x v="4"/>
    <x v="4"/>
    <n v="2"/>
    <x v="0"/>
  </r>
  <r>
    <n v="950519698"/>
    <s v="VivaVideo PRO Best Video Editor &amp; Movie Maker HD"/>
    <n v="135152640"/>
    <x v="0"/>
    <n v="2.99"/>
    <x v="0"/>
    <x v="14"/>
    <n v="442"/>
    <x v="2"/>
    <n v="42"/>
    <x v="2"/>
    <x v="1"/>
    <x v="1"/>
    <n v="19"/>
    <x v="0"/>
  </r>
  <r>
    <n v="950527505"/>
    <s v="ãƒ‹ãƒ¥ãƒ¼ã‚¹é€Ÿå ±ã¨ç½å®³åœ°éœ‡é€Ÿå ±ãŒå±Šããƒ©ã‚¤ãƒ•ãƒ©ã‚¤ãƒ³ NewsDigestï¼ˆãƒ‹ãƒ¥ãƒ¼ã‚¹ãƒ€ã‚¤ã‚¸ã‚§ã‚¹ãƒˆï¼‰"/>
    <n v="96060416"/>
    <x v="0"/>
    <n v="0"/>
    <x v="1"/>
    <x v="19"/>
    <n v="0"/>
    <x v="7"/>
    <n v="0"/>
    <x v="5"/>
    <x v="1"/>
    <x v="0"/>
    <n v="1"/>
    <x v="0"/>
  </r>
  <r>
    <n v="950574221"/>
    <s v="Deck Heroes: Legacy"/>
    <n v="112683008"/>
    <x v="0"/>
    <n v="0"/>
    <x v="2"/>
    <x v="0"/>
    <n v="494"/>
    <x v="0"/>
    <n v="0"/>
    <x v="5"/>
    <x v="4"/>
    <x v="0"/>
    <n v="1"/>
    <x v="0"/>
  </r>
  <r>
    <n v="950593464"/>
    <s v="Dr. Panda's Ice Cream Truck"/>
    <n v="205928448"/>
    <x v="0"/>
    <n v="1.99"/>
    <x v="0"/>
    <x v="16"/>
    <n v="445"/>
    <x v="0"/>
    <n v="294"/>
    <x v="3"/>
    <x v="4"/>
    <x v="2"/>
    <n v="20"/>
    <x v="0"/>
  </r>
  <r>
    <n v="950593959"/>
    <s v="Dr. Panda Restaurant Asia"/>
    <n v="261428224"/>
    <x v="0"/>
    <n v="0"/>
    <x v="0"/>
    <x v="16"/>
    <n v="853"/>
    <x v="2"/>
    <n v="176"/>
    <x v="3"/>
    <x v="4"/>
    <x v="2"/>
    <n v="15"/>
    <x v="0"/>
  </r>
  <r>
    <n v="950669893"/>
    <s v="Walking for Weight Loss: training plans, GPS, tips"/>
    <n v="111419392"/>
    <x v="0"/>
    <n v="0"/>
    <x v="0"/>
    <x v="12"/>
    <n v="397"/>
    <x v="1"/>
    <n v="52"/>
    <x v="3"/>
    <x v="1"/>
    <x v="1"/>
    <n v="10"/>
    <x v="0"/>
  </r>
  <r>
    <n v="950795722"/>
    <s v="Prodigy Math Game"/>
    <n v="10961920"/>
    <x v="0"/>
    <n v="0"/>
    <x v="3"/>
    <x v="16"/>
    <n v="6683"/>
    <x v="2"/>
    <n v="6051"/>
    <x v="0"/>
    <x v="1"/>
    <x v="0"/>
    <n v="1"/>
    <x v="0"/>
  </r>
  <r>
    <n v="950812012"/>
    <s v="Alto's Adventure"/>
    <n v="128664576"/>
    <x v="0"/>
    <n v="4.99"/>
    <x v="3"/>
    <x v="0"/>
    <n v="7824"/>
    <x v="2"/>
    <n v="458"/>
    <x v="0"/>
    <x v="0"/>
    <x v="0"/>
    <n v="19"/>
    <x v="0"/>
  </r>
  <r>
    <n v="950823223"/>
    <s v="Whispering Willows"/>
    <n v="1595742208"/>
    <x v="0"/>
    <n v="4.99"/>
    <x v="1"/>
    <x v="0"/>
    <n v="57"/>
    <x v="0"/>
    <n v="8"/>
    <x v="3"/>
    <x v="4"/>
    <x v="0"/>
    <n v="1"/>
    <x v="0"/>
  </r>
  <r>
    <n v="950902520"/>
    <s v="Polaroid Print App - ZIP"/>
    <n v="85582848"/>
    <x v="0"/>
    <n v="0"/>
    <x v="0"/>
    <x v="14"/>
    <n v="631"/>
    <x v="8"/>
    <n v="44"/>
    <x v="9"/>
    <x v="1"/>
    <x v="1"/>
    <n v="22"/>
    <x v="0"/>
  </r>
  <r>
    <n v="950955524"/>
    <s v="Card Crawl"/>
    <n v="147526656"/>
    <x v="0"/>
    <n v="2.99"/>
    <x v="1"/>
    <x v="0"/>
    <n v="1461"/>
    <x v="2"/>
    <n v="79"/>
    <x v="2"/>
    <x v="1"/>
    <x v="0"/>
    <n v="1"/>
    <x v="0"/>
  </r>
  <r>
    <n v="950984120"/>
    <s v="Krosmaster Arena"/>
    <n v="383136768"/>
    <x v="0"/>
    <n v="0"/>
    <x v="3"/>
    <x v="0"/>
    <n v="91"/>
    <x v="6"/>
    <n v="30"/>
    <x v="4"/>
    <x v="8"/>
    <x v="0"/>
    <n v="1"/>
    <x v="0"/>
  </r>
  <r>
    <n v="951177560"/>
    <s v="Dark Echo"/>
    <n v="92751872"/>
    <x v="0"/>
    <n v="1.99"/>
    <x v="1"/>
    <x v="0"/>
    <n v="3542"/>
    <x v="2"/>
    <n v="38"/>
    <x v="0"/>
    <x v="4"/>
    <x v="0"/>
    <n v="10"/>
    <x v="0"/>
  </r>
  <r>
    <n v="951346423"/>
    <s v="The Line Zen"/>
    <n v="28614656"/>
    <x v="0"/>
    <n v="0"/>
    <x v="0"/>
    <x v="0"/>
    <n v="16674"/>
    <x v="2"/>
    <n v="3641"/>
    <x v="0"/>
    <x v="4"/>
    <x v="0"/>
    <n v="1"/>
    <x v="0"/>
  </r>
  <r>
    <n v="951350964"/>
    <s v="Bachify"/>
    <n v="98627584"/>
    <x v="0"/>
    <n v="1.99"/>
    <x v="1"/>
    <x v="14"/>
    <n v="88"/>
    <x v="1"/>
    <n v="50"/>
    <x v="1"/>
    <x v="1"/>
    <x v="1"/>
    <n v="1"/>
    <x v="0"/>
  </r>
  <r>
    <n v="951364656"/>
    <s v="ZigZag"/>
    <n v="120344576"/>
    <x v="0"/>
    <n v="0"/>
    <x v="0"/>
    <x v="0"/>
    <n v="104502"/>
    <x v="2"/>
    <n v="20813"/>
    <x v="3"/>
    <x v="4"/>
    <x v="2"/>
    <n v="1"/>
    <x v="1"/>
  </r>
  <r>
    <n v="951417499"/>
    <s v="Touchdown Hero"/>
    <n v="163222528"/>
    <x v="0"/>
    <n v="0"/>
    <x v="0"/>
    <x v="0"/>
    <n v="6570"/>
    <x v="2"/>
    <n v="152"/>
    <x v="0"/>
    <x v="0"/>
    <x v="0"/>
    <n v="1"/>
    <x v="0"/>
  </r>
  <r>
    <n v="951536298"/>
    <s v="ãŒã‚“ã°ã‚Œãƒ«ãƒ«ãƒ­ãƒ­ï¼ã‹ã•ã­ã¦ãƒ–ãƒ­ãƒƒã‚¯"/>
    <n v="36737024"/>
    <x v="0"/>
    <n v="0"/>
    <x v="0"/>
    <x v="0"/>
    <n v="0"/>
    <x v="7"/>
    <n v="0"/>
    <x v="5"/>
    <x v="4"/>
    <x v="2"/>
    <n v="1"/>
    <x v="0"/>
  </r>
  <r>
    <n v="951615217"/>
    <s v="ã‚ªãƒ¼ãƒ–GETãƒžãƒ«ãƒæŽ²ç¤ºæ¿ï¼ for ãƒ¢ãƒ³ã‚¹ãƒˆ"/>
    <n v="10363904"/>
    <x v="0"/>
    <n v="0"/>
    <x v="2"/>
    <x v="13"/>
    <n v="0"/>
    <x v="7"/>
    <n v="0"/>
    <x v="5"/>
    <x v="0"/>
    <x v="4"/>
    <n v="1"/>
    <x v="0"/>
  </r>
  <r>
    <n v="951627022"/>
    <s v="Scanner App by Photomyne: Scan &amp; Auto-Crop Photos"/>
    <n v="71397376"/>
    <x v="0"/>
    <n v="1.99"/>
    <x v="0"/>
    <x v="14"/>
    <n v="2582"/>
    <x v="2"/>
    <n v="568"/>
    <x v="2"/>
    <x v="1"/>
    <x v="0"/>
    <n v="11"/>
    <x v="0"/>
  </r>
  <r>
    <n v="951627425"/>
    <s v="DRAGON BALL Z DOKKAN BATTLE"/>
    <n v="116492288"/>
    <x v="0"/>
    <n v="0"/>
    <x v="3"/>
    <x v="0"/>
    <n v="5362"/>
    <x v="0"/>
    <n v="796"/>
    <x v="3"/>
    <x v="4"/>
    <x v="2"/>
    <n v="4"/>
    <x v="0"/>
  </r>
  <r>
    <n v="951704333"/>
    <s v="Filterra â€“ Photo Editor, Effects for Pictures"/>
    <n v="99465216"/>
    <x v="0"/>
    <n v="0"/>
    <x v="0"/>
    <x v="14"/>
    <n v="14744"/>
    <x v="2"/>
    <n v="2178"/>
    <x v="0"/>
    <x v="1"/>
    <x v="0"/>
    <n v="13"/>
    <x v="0"/>
  </r>
  <r>
    <n v="951744068"/>
    <s v="Traffic Rider"/>
    <n v="244306944"/>
    <x v="0"/>
    <n v="0"/>
    <x v="0"/>
    <x v="0"/>
    <n v="14592"/>
    <x v="2"/>
    <n v="1085"/>
    <x v="0"/>
    <x v="4"/>
    <x v="0"/>
    <n v="18"/>
    <x v="0"/>
  </r>
  <r>
    <n v="951761438"/>
    <s v="Cool Wallpapers for Pokemon"/>
    <n v="18546688"/>
    <x v="0"/>
    <n v="0"/>
    <x v="0"/>
    <x v="14"/>
    <n v="3694"/>
    <x v="3"/>
    <n v="3041"/>
    <x v="2"/>
    <x v="1"/>
    <x v="1"/>
    <n v="1"/>
    <x v="0"/>
  </r>
  <r>
    <n v="951876055"/>
    <s v="Kiwake Alarm Clock - Take back your mornings"/>
    <n v="57243648"/>
    <x v="0"/>
    <n v="2.99"/>
    <x v="0"/>
    <x v="17"/>
    <n v="1536"/>
    <x v="0"/>
    <n v="9"/>
    <x v="1"/>
    <x v="1"/>
    <x v="1"/>
    <n v="11"/>
    <x v="0"/>
  </r>
  <r>
    <n v="951937596"/>
    <s v="Microsoft Outlook - email and calendar"/>
    <n v="185139200"/>
    <x v="0"/>
    <n v="0"/>
    <x v="0"/>
    <x v="1"/>
    <n v="32807"/>
    <x v="1"/>
    <n v="178"/>
    <x v="0"/>
    <x v="1"/>
    <x v="0"/>
    <n v="58"/>
    <x v="0"/>
  </r>
  <r>
    <n v="951971414"/>
    <s v="TankTrouble - Mobile Mayhem"/>
    <n v="19456000"/>
    <x v="0"/>
    <n v="1.99"/>
    <x v="3"/>
    <x v="0"/>
    <n v="42"/>
    <x v="0"/>
    <n v="26"/>
    <x v="3"/>
    <x v="3"/>
    <x v="0"/>
    <n v="1"/>
    <x v="0"/>
  </r>
  <r>
    <n v="952549036"/>
    <s v="SOUND Canvas"/>
    <n v="73953280"/>
    <x v="0"/>
    <n v="19.989999999999998"/>
    <x v="0"/>
    <x v="6"/>
    <n v="36"/>
    <x v="0"/>
    <n v="7"/>
    <x v="4"/>
    <x v="11"/>
    <x v="4"/>
    <n v="1"/>
    <x v="0"/>
  </r>
  <r>
    <n v="952553927"/>
    <s v="ãƒ‘ãƒã‚¹ãƒ­é»„é–€ã¡ã‚ƒã¾ å–"/>
    <n v="1637367808"/>
    <x v="0"/>
    <n v="14.99"/>
    <x v="1"/>
    <x v="0"/>
    <n v="0"/>
    <x v="7"/>
    <n v="0"/>
    <x v="5"/>
    <x v="4"/>
    <x v="1"/>
    <n v="1"/>
    <x v="0"/>
  </r>
  <r>
    <n v="952555810"/>
    <s v="Ski Safari 2"/>
    <n v="223045632"/>
    <x v="0"/>
    <n v="0.99"/>
    <x v="0"/>
    <x v="0"/>
    <n v="919"/>
    <x v="2"/>
    <n v="12"/>
    <x v="2"/>
    <x v="1"/>
    <x v="2"/>
    <n v="8"/>
    <x v="0"/>
  </r>
  <r>
    <n v="952561811"/>
    <s v="3D Maze Level 100"/>
    <n v="111026176"/>
    <x v="0"/>
    <n v="0"/>
    <x v="0"/>
    <x v="0"/>
    <n v="22"/>
    <x v="2"/>
    <n v="6"/>
    <x v="0"/>
    <x v="0"/>
    <x v="0"/>
    <n v="2"/>
    <x v="0"/>
  </r>
  <r>
    <n v="952578897"/>
    <s v="LOL Movie: Change your face + voice!"/>
    <n v="64729088"/>
    <x v="0"/>
    <n v="0"/>
    <x v="0"/>
    <x v="14"/>
    <n v="849"/>
    <x v="2"/>
    <n v="61"/>
    <x v="3"/>
    <x v="0"/>
    <x v="0"/>
    <n v="14"/>
    <x v="0"/>
  </r>
  <r>
    <n v="952632588"/>
    <s v="Export Messages - Save Print Backup Recover Text SMS iMessages"/>
    <n v="8663040"/>
    <x v="0"/>
    <n v="4.99"/>
    <x v="0"/>
    <x v="13"/>
    <n v="284"/>
    <x v="1"/>
    <n v="275"/>
    <x v="1"/>
    <x v="0"/>
    <x v="1"/>
    <n v="1"/>
    <x v="0"/>
  </r>
  <r>
    <n v="952658839"/>
    <s v="Oil Hunt"/>
    <n v="243789824"/>
    <x v="0"/>
    <n v="0"/>
    <x v="0"/>
    <x v="0"/>
    <n v="403"/>
    <x v="1"/>
    <n v="66"/>
    <x v="1"/>
    <x v="1"/>
    <x v="0"/>
    <n v="1"/>
    <x v="0"/>
  </r>
  <r>
    <n v="952658953"/>
    <s v="Her Story"/>
    <n v="1881128960"/>
    <x v="0"/>
    <n v="2.99"/>
    <x v="2"/>
    <x v="0"/>
    <n v="346"/>
    <x v="0"/>
    <n v="346"/>
    <x v="3"/>
    <x v="0"/>
    <x v="2"/>
    <n v="1"/>
    <x v="0"/>
  </r>
  <r>
    <n v="952694580"/>
    <s v="Keep - ç§»åŠ¨å¥èº«æ•™ç»ƒ è‡ªç”±è¿åŠ¨åœº"/>
    <n v="168207360"/>
    <x v="0"/>
    <n v="0"/>
    <x v="2"/>
    <x v="12"/>
    <n v="550"/>
    <x v="2"/>
    <n v="2"/>
    <x v="1"/>
    <x v="1"/>
    <x v="0"/>
    <n v="3"/>
    <x v="0"/>
  </r>
  <r>
    <n v="952715194"/>
    <s v="King of Thieves"/>
    <n v="183342080"/>
    <x v="0"/>
    <n v="0"/>
    <x v="3"/>
    <x v="0"/>
    <n v="20911"/>
    <x v="2"/>
    <n v="142"/>
    <x v="0"/>
    <x v="0"/>
    <x v="0"/>
    <n v="13"/>
    <x v="0"/>
  </r>
  <r>
    <n v="952871251"/>
    <s v="Music Freedom - Unlimited Free MP3 Music Streaming"/>
    <n v="22730752"/>
    <x v="0"/>
    <n v="0"/>
    <x v="1"/>
    <x v="6"/>
    <n v="1246"/>
    <x v="0"/>
    <n v="9"/>
    <x v="3"/>
    <x v="1"/>
    <x v="4"/>
    <n v="1"/>
    <x v="0"/>
  </r>
  <r>
    <n v="952877179"/>
    <s v="VR Roller Coaster"/>
    <n v="169523200"/>
    <x v="0"/>
    <n v="0"/>
    <x v="0"/>
    <x v="0"/>
    <n v="107"/>
    <x v="1"/>
    <n v="102"/>
    <x v="1"/>
    <x v="1"/>
    <x v="0"/>
    <n v="1"/>
    <x v="0"/>
  </r>
  <r>
    <n v="952929696"/>
    <s v="Furdemption - A Quest For Wings"/>
    <n v="38349824"/>
    <x v="0"/>
    <n v="2.99"/>
    <x v="1"/>
    <x v="0"/>
    <n v="703"/>
    <x v="3"/>
    <n v="39"/>
    <x v="2"/>
    <x v="0"/>
    <x v="2"/>
    <n v="11"/>
    <x v="0"/>
  </r>
  <r>
    <n v="953036666"/>
    <s v="å¹³å®‰WiFi-æ‰‹æœºå¿…å¤‡çš„ä¸‡èƒ½WiFiä¸Šç½‘é’¥åŒ™"/>
    <n v="56961024"/>
    <x v="0"/>
    <n v="0"/>
    <x v="2"/>
    <x v="7"/>
    <n v="16"/>
    <x v="0"/>
    <n v="0"/>
    <x v="5"/>
    <x v="0"/>
    <x v="1"/>
    <n v="1"/>
    <x v="0"/>
  </r>
  <r>
    <n v="953086535"/>
    <s v="Cryptomator - Cloud Storage Encryption"/>
    <n v="33991680"/>
    <x v="0"/>
    <n v="4.99"/>
    <x v="0"/>
    <x v="1"/>
    <n v="32"/>
    <x v="2"/>
    <n v="2"/>
    <x v="2"/>
    <x v="1"/>
    <x v="0"/>
    <n v="4"/>
    <x v="0"/>
  </r>
  <r>
    <n v="953230894"/>
    <s v="Odd Squad: Blob Chase"/>
    <n v="485670912"/>
    <x v="0"/>
    <n v="1.99"/>
    <x v="0"/>
    <x v="16"/>
    <n v="38"/>
    <x v="1"/>
    <n v="17"/>
    <x v="3"/>
    <x v="8"/>
    <x v="0"/>
    <n v="1"/>
    <x v="0"/>
  </r>
  <r>
    <n v="953426154"/>
    <s v="Be Focused Pro - Focus timer &amp; Goal Tracker"/>
    <n v="45358080"/>
    <x v="0"/>
    <n v="1.99"/>
    <x v="0"/>
    <x v="1"/>
    <n v="643"/>
    <x v="2"/>
    <n v="133"/>
    <x v="0"/>
    <x v="1"/>
    <x v="0"/>
    <n v="1"/>
    <x v="0"/>
  </r>
  <r>
    <n v="953454701"/>
    <s v="ã‚»ãƒ³ãƒãƒ„LIVE!2017ï¼ç¬¬89å›žé¸æŠœé«˜æ ¡é‡Žçƒå¤§ä¼šå…¬å¼ã‚¢ãƒ—ãƒª"/>
    <n v="60797952"/>
    <x v="0"/>
    <n v="0"/>
    <x v="0"/>
    <x v="19"/>
    <n v="0"/>
    <x v="7"/>
    <n v="0"/>
    <x v="5"/>
    <x v="1"/>
    <x v="1"/>
    <n v="0"/>
    <x v="0"/>
  </r>
  <r>
    <n v="953511734"/>
    <s v="Bestie-Beauty Camera 360 &amp; Portrait Selfie Editor"/>
    <n v="107235328"/>
    <x v="0"/>
    <n v="0"/>
    <x v="0"/>
    <x v="14"/>
    <n v="1035"/>
    <x v="2"/>
    <n v="6"/>
    <x v="0"/>
    <x v="1"/>
    <x v="1"/>
    <n v="15"/>
    <x v="0"/>
  </r>
  <r>
    <n v="953831664"/>
    <s v="1+2=3"/>
    <n v="21727232"/>
    <x v="0"/>
    <n v="0"/>
    <x v="0"/>
    <x v="0"/>
    <n v="2816"/>
    <x v="0"/>
    <n v="37"/>
    <x v="1"/>
    <x v="1"/>
    <x v="2"/>
    <n v="1"/>
    <x v="0"/>
  </r>
  <r>
    <n v="953876014"/>
    <s v="Sabertooth Tiger Simulator"/>
    <n v="122327040"/>
    <x v="0"/>
    <n v="0.99"/>
    <x v="3"/>
    <x v="0"/>
    <n v="323"/>
    <x v="2"/>
    <n v="323"/>
    <x v="0"/>
    <x v="3"/>
    <x v="0"/>
    <n v="1"/>
    <x v="0"/>
  </r>
  <r>
    <n v="953917544"/>
    <s v="ä¸€ç­†æ›¸ãã‚²ãƒ¼ãƒ ï¼ç„¡æ–™ãƒ‘ã‚ºãƒ«ã§è„³ãƒˆãƒ¬ã—ã‚ˆã†ï¼ by ã ãƒ¼ã±ã‚“"/>
    <n v="57066496"/>
    <x v="0"/>
    <n v="0"/>
    <x v="0"/>
    <x v="0"/>
    <n v="0"/>
    <x v="7"/>
    <n v="0"/>
    <x v="5"/>
    <x v="0"/>
    <x v="1"/>
    <n v="1"/>
    <x v="0"/>
  </r>
  <r>
    <n v="953923489"/>
    <s v="Play Basketball Hoops 2017 - Real slam dunks game"/>
    <n v="175461376"/>
    <x v="0"/>
    <n v="0"/>
    <x v="0"/>
    <x v="0"/>
    <n v="751"/>
    <x v="4"/>
    <n v="16"/>
    <x v="3"/>
    <x v="4"/>
    <x v="0"/>
    <n v="1"/>
    <x v="0"/>
  </r>
  <r>
    <n v="953936584"/>
    <s v="Tower Knights!"/>
    <n v="310361088"/>
    <x v="0"/>
    <n v="0"/>
    <x v="0"/>
    <x v="0"/>
    <n v="334"/>
    <x v="0"/>
    <n v="24"/>
    <x v="0"/>
    <x v="1"/>
    <x v="0"/>
    <n v="11"/>
    <x v="0"/>
  </r>
  <r>
    <n v="953940121"/>
    <s v="ãƒ€ã‚¦ãƒˆï½žå˜˜ã¤ãã‚ªãƒˆã‚³ã¯èª°ï¼Ÿï½ž"/>
    <n v="373496832"/>
    <x v="0"/>
    <n v="0"/>
    <x v="2"/>
    <x v="0"/>
    <n v="8"/>
    <x v="0"/>
    <n v="0"/>
    <x v="5"/>
    <x v="0"/>
    <x v="0"/>
    <n v="1"/>
    <x v="0"/>
  </r>
  <r>
    <n v="953946902"/>
    <s v="Divide By Sheep"/>
    <n v="153575424"/>
    <x v="0"/>
    <n v="2.99"/>
    <x v="1"/>
    <x v="0"/>
    <n v="138"/>
    <x v="2"/>
    <n v="99"/>
    <x v="0"/>
    <x v="0"/>
    <x v="2"/>
    <n v="1"/>
    <x v="0"/>
  </r>
  <r>
    <n v="953953312"/>
    <s v="Video Saver &amp; Uploader-Save &amp; Upload your Photo&amp;Movie"/>
    <n v="11715584"/>
    <x v="0"/>
    <n v="0.99"/>
    <x v="0"/>
    <x v="14"/>
    <n v="1754"/>
    <x v="0"/>
    <n v="684"/>
    <x v="3"/>
    <x v="4"/>
    <x v="0"/>
    <n v="1"/>
    <x v="0"/>
  </r>
  <r>
    <n v="953969225"/>
    <s v="Snow Roll"/>
    <n v="36985856"/>
    <x v="0"/>
    <n v="0"/>
    <x v="0"/>
    <x v="0"/>
    <n v="1533"/>
    <x v="0"/>
    <n v="17"/>
    <x v="3"/>
    <x v="0"/>
    <x v="0"/>
    <n v="11"/>
    <x v="0"/>
  </r>
  <r>
    <n v="954205285"/>
    <s v="æˆ¦è‰¦å¸å›½-200è‰˜ã®å®Ÿåœ¨æˆ¦è‰¦ã‚’é›†ã‚ã‚ (2å‘¨å¹´è¨˜å¿µ&amp;ä¸–ç•Œ2000ä¸‡DL)"/>
    <n v="127147008"/>
    <x v="0"/>
    <n v="0"/>
    <x v="1"/>
    <x v="0"/>
    <n v="12"/>
    <x v="0"/>
    <n v="1"/>
    <x v="7"/>
    <x v="4"/>
    <x v="0"/>
    <n v="0"/>
    <x v="0"/>
  </r>
  <r>
    <n v="954323480"/>
    <s v="Minesweeper - Widget Edition"/>
    <n v="1126400"/>
    <x v="0"/>
    <n v="0.99"/>
    <x v="0"/>
    <x v="0"/>
    <n v="52"/>
    <x v="0"/>
    <n v="2"/>
    <x v="2"/>
    <x v="1"/>
    <x v="2"/>
    <n v="1"/>
    <x v="0"/>
  </r>
  <r>
    <n v="954372033"/>
    <s v="Musical Video Creator Music+Videos illuminati Pro"/>
    <n v="17254400"/>
    <x v="0"/>
    <n v="0"/>
    <x v="2"/>
    <x v="13"/>
    <n v="1588"/>
    <x v="1"/>
    <n v="40"/>
    <x v="1"/>
    <x v="0"/>
    <x v="3"/>
    <n v="1"/>
    <x v="0"/>
  </r>
  <r>
    <n v="954549897"/>
    <s v="Fear For Sale: The 13 Keys HD - A Scary Hidden Object Mystery (Full)"/>
    <n v="1591455744"/>
    <x v="0"/>
    <n v="6.99"/>
    <x v="3"/>
    <x v="0"/>
    <n v="90"/>
    <x v="0"/>
    <n v="15"/>
    <x v="1"/>
    <x v="7"/>
    <x v="0"/>
    <n v="4"/>
    <x v="0"/>
  </r>
  <r>
    <n v="954724812"/>
    <s v="åŒèŠ±é¡ºè‡³å°Šç‰ˆ"/>
    <n v="126493696"/>
    <x v="0"/>
    <n v="0.99"/>
    <x v="0"/>
    <x v="5"/>
    <n v="67"/>
    <x v="2"/>
    <n v="1"/>
    <x v="8"/>
    <x v="1"/>
    <x v="1"/>
    <n v="1"/>
    <x v="0"/>
  </r>
  <r>
    <n v="954779921"/>
    <s v="ç‰¹ç§éƒ¨é˜Ÿ-è·¨æœç«žæŠ€TCGå†›äº‹ç­–ç•¥æ¸¸æˆ"/>
    <n v="140282880"/>
    <x v="0"/>
    <n v="0"/>
    <x v="1"/>
    <x v="0"/>
    <n v="17"/>
    <x v="3"/>
    <n v="0"/>
    <x v="5"/>
    <x v="4"/>
    <x v="0"/>
    <n v="1"/>
    <x v="0"/>
  </r>
  <r>
    <n v="955102484"/>
    <s v="Unblue"/>
    <n v="3767296"/>
    <x v="0"/>
    <n v="2.99"/>
    <x v="2"/>
    <x v="1"/>
    <n v="424"/>
    <x v="8"/>
    <n v="2"/>
    <x v="0"/>
    <x v="1"/>
    <x v="5"/>
    <n v="2"/>
    <x v="0"/>
  </r>
  <r>
    <n v="955157084"/>
    <s v="Mr Jump"/>
    <n v="66228224"/>
    <x v="0"/>
    <n v="0"/>
    <x v="0"/>
    <x v="0"/>
    <n v="33282"/>
    <x v="2"/>
    <n v="286"/>
    <x v="0"/>
    <x v="1"/>
    <x v="0"/>
    <n v="14"/>
    <x v="0"/>
  </r>
  <r>
    <n v="955170175"/>
    <s v="Zig Zag Boom"/>
    <n v="113618944"/>
    <x v="0"/>
    <n v="0"/>
    <x v="0"/>
    <x v="0"/>
    <n v="3242"/>
    <x v="2"/>
    <n v="765"/>
    <x v="0"/>
    <x v="4"/>
    <x v="0"/>
    <n v="1"/>
    <x v="0"/>
  </r>
  <r>
    <n v="955260074"/>
    <s v="Chrome Death"/>
    <n v="81897472"/>
    <x v="0"/>
    <n v="0"/>
    <x v="3"/>
    <x v="0"/>
    <n v="234"/>
    <x v="1"/>
    <n v="17"/>
    <x v="0"/>
    <x v="1"/>
    <x v="0"/>
    <n v="1"/>
    <x v="0"/>
  </r>
  <r>
    <n v="955266964"/>
    <s v="Create Musical Vids - Dubsmash &amp; Musical.ly Edition - Record yourself saying the best sounds"/>
    <n v="20520960"/>
    <x v="0"/>
    <n v="1.99"/>
    <x v="1"/>
    <x v="13"/>
    <n v="51"/>
    <x v="1"/>
    <n v="43"/>
    <x v="1"/>
    <x v="4"/>
    <x v="5"/>
    <n v="1"/>
    <x v="0"/>
  </r>
  <r>
    <n v="955286870"/>
    <s v="CPlus for Craigslist app - mobile classifieds"/>
    <n v="120219648"/>
    <x v="0"/>
    <n v="0"/>
    <x v="2"/>
    <x v="22"/>
    <n v="13345"/>
    <x v="3"/>
    <n v="2788"/>
    <x v="2"/>
    <x v="1"/>
    <x v="0"/>
    <n v="1"/>
    <x v="0"/>
  </r>
  <r>
    <n v="955290679"/>
    <s v="Domino Drop"/>
    <n v="43565056"/>
    <x v="0"/>
    <n v="1.99"/>
    <x v="0"/>
    <x v="0"/>
    <n v="2272"/>
    <x v="2"/>
    <n v="2150"/>
    <x v="0"/>
    <x v="4"/>
    <x v="0"/>
    <n v="13"/>
    <x v="0"/>
  </r>
  <r>
    <n v="955298998"/>
    <s v="Pursuit of Light"/>
    <n v="33284096"/>
    <x v="0"/>
    <n v="0.99"/>
    <x v="0"/>
    <x v="0"/>
    <n v="2114"/>
    <x v="2"/>
    <n v="178"/>
    <x v="0"/>
    <x v="0"/>
    <x v="0"/>
    <n v="6"/>
    <x v="0"/>
  </r>
  <r>
    <n v="955327604"/>
    <s v="Jelly Jump"/>
    <n v="249597952"/>
    <x v="0"/>
    <n v="0"/>
    <x v="0"/>
    <x v="0"/>
    <n v="48694"/>
    <x v="2"/>
    <n v="7168"/>
    <x v="0"/>
    <x v="4"/>
    <x v="0"/>
    <n v="1"/>
    <x v="0"/>
  </r>
  <r>
    <n v="955387547"/>
    <s v="Green the Planet"/>
    <n v="14761984"/>
    <x v="0"/>
    <n v="0"/>
    <x v="0"/>
    <x v="0"/>
    <n v="5660"/>
    <x v="2"/>
    <n v="1036"/>
    <x v="0"/>
    <x v="0"/>
    <x v="0"/>
    <n v="2"/>
    <x v="0"/>
  </r>
  <r>
    <n v="955682952"/>
    <s v="Century City"/>
    <n v="83817472"/>
    <x v="0"/>
    <n v="0"/>
    <x v="1"/>
    <x v="0"/>
    <n v="20147"/>
    <x v="2"/>
    <n v="381"/>
    <x v="0"/>
    <x v="1"/>
    <x v="0"/>
    <n v="1"/>
    <x v="0"/>
  </r>
  <r>
    <n v="955705796"/>
    <s v="MARVEL Future Fight"/>
    <n v="1350787072"/>
    <x v="0"/>
    <n v="0"/>
    <x v="3"/>
    <x v="0"/>
    <n v="20906"/>
    <x v="2"/>
    <n v="433"/>
    <x v="0"/>
    <x v="0"/>
    <x v="0"/>
    <n v="15"/>
    <x v="0"/>
  </r>
  <r>
    <n v="955832188"/>
    <s v="Baby Cries Translator"/>
    <n v="16435200"/>
    <x v="0"/>
    <n v="2.99"/>
    <x v="0"/>
    <x v="12"/>
    <n v="12"/>
    <x v="8"/>
    <n v="0"/>
    <x v="5"/>
    <x v="1"/>
    <x v="1"/>
    <n v="4"/>
    <x v="0"/>
  </r>
  <r>
    <n v="955957721"/>
    <s v="Storm Radar"/>
    <n v="93304832"/>
    <x v="0"/>
    <n v="0"/>
    <x v="0"/>
    <x v="2"/>
    <n v="22792"/>
    <x v="2"/>
    <n v="1563"/>
    <x v="1"/>
    <x v="1"/>
    <x v="0"/>
    <n v="31"/>
    <x v="0"/>
  </r>
  <r>
    <n v="955962995"/>
    <s v="Boom Boom Soccer"/>
    <n v="169730048"/>
    <x v="0"/>
    <n v="0"/>
    <x v="3"/>
    <x v="0"/>
    <n v="91"/>
    <x v="4"/>
    <n v="91"/>
    <x v="6"/>
    <x v="0"/>
    <x v="0"/>
    <n v="1"/>
    <x v="0"/>
  </r>
  <r>
    <n v="956373528"/>
    <s v="The Lost Heir: The Fall of Daria"/>
    <n v="47482880"/>
    <x v="0"/>
    <n v="2.99"/>
    <x v="1"/>
    <x v="0"/>
    <n v="253"/>
    <x v="3"/>
    <n v="140"/>
    <x v="2"/>
    <x v="0"/>
    <x v="0"/>
    <n v="1"/>
    <x v="0"/>
  </r>
  <r>
    <n v="956794130"/>
    <s v="&quot;HOOK&quot;"/>
    <n v="76611584"/>
    <x v="0"/>
    <n v="0.99"/>
    <x v="0"/>
    <x v="0"/>
    <n v="959"/>
    <x v="3"/>
    <n v="150"/>
    <x v="2"/>
    <x v="4"/>
    <x v="0"/>
    <n v="1"/>
    <x v="0"/>
  </r>
  <r>
    <n v="956811074"/>
    <s v="Carbo - Handwriting in the Digital Age"/>
    <n v="55131136"/>
    <x v="0"/>
    <n v="7.99"/>
    <x v="0"/>
    <x v="1"/>
    <n v="39"/>
    <x v="1"/>
    <n v="0"/>
    <x v="5"/>
    <x v="1"/>
    <x v="0"/>
    <n v="13"/>
    <x v="0"/>
  </r>
  <r>
    <n v="957124541"/>
    <s v="Tsuro - The Game of the Path"/>
    <n v="104660992"/>
    <x v="0"/>
    <n v="2.99"/>
    <x v="0"/>
    <x v="0"/>
    <n v="539"/>
    <x v="2"/>
    <n v="166"/>
    <x v="0"/>
    <x v="0"/>
    <x v="2"/>
    <n v="5"/>
    <x v="0"/>
  </r>
  <r>
    <n v="957212695"/>
    <s v="Sisters: A Virtual Reality Ghost Story"/>
    <n v="306997248"/>
    <x v="0"/>
    <n v="0"/>
    <x v="1"/>
    <x v="13"/>
    <n v="251"/>
    <x v="0"/>
    <n v="59"/>
    <x v="3"/>
    <x v="1"/>
    <x v="1"/>
    <n v="1"/>
    <x v="0"/>
  </r>
  <r>
    <n v="957255155"/>
    <s v="Disney Magical Dice"/>
    <n v="270143488"/>
    <x v="0"/>
    <n v="0"/>
    <x v="0"/>
    <x v="0"/>
    <n v="947"/>
    <x v="0"/>
    <n v="172"/>
    <x v="0"/>
    <x v="0"/>
    <x v="0"/>
    <n v="15"/>
    <x v="0"/>
  </r>
  <r>
    <n v="957302048"/>
    <s v="Battle Supremacy: Evolution"/>
    <n v="1114858496"/>
    <x v="0"/>
    <n v="4.99"/>
    <x v="3"/>
    <x v="0"/>
    <n v="308"/>
    <x v="1"/>
    <n v="117"/>
    <x v="1"/>
    <x v="1"/>
    <x v="0"/>
    <n v="1"/>
    <x v="0"/>
  </r>
  <r>
    <n v="957316969"/>
    <s v="Psych"/>
    <n v="38133760"/>
    <x v="0"/>
    <n v="0"/>
    <x v="0"/>
    <x v="0"/>
    <n v="635"/>
    <x v="0"/>
    <n v="136"/>
    <x v="0"/>
    <x v="4"/>
    <x v="2"/>
    <n v="1"/>
    <x v="0"/>
  </r>
  <r>
    <n v="957442616"/>
    <s v="Fleet Air Travel Guide &amp; Airport Directory"/>
    <n v="51909632"/>
    <x v="0"/>
    <n v="0"/>
    <x v="0"/>
    <x v="8"/>
    <n v="105"/>
    <x v="1"/>
    <n v="6"/>
    <x v="2"/>
    <x v="1"/>
    <x v="1"/>
    <n v="15"/>
    <x v="0"/>
  </r>
  <r>
    <n v="957471210"/>
    <s v="Disney Color and Play"/>
    <n v="193829888"/>
    <x v="0"/>
    <n v="0"/>
    <x v="0"/>
    <x v="13"/>
    <n v="658"/>
    <x v="4"/>
    <n v="1"/>
    <x v="2"/>
    <x v="1"/>
    <x v="0"/>
    <n v="1"/>
    <x v="0"/>
  </r>
  <r>
    <n v="957764690"/>
    <s v="Quick Reposter - Repost, Regram and Reshare Photos"/>
    <n v="16826368"/>
    <x v="0"/>
    <n v="0"/>
    <x v="2"/>
    <x v="9"/>
    <n v="17694"/>
    <x v="2"/>
    <n v="72"/>
    <x v="3"/>
    <x v="1"/>
    <x v="5"/>
    <n v="1"/>
    <x v="0"/>
  </r>
  <r>
    <n v="958174054"/>
    <s v="Jurassic Virtual Reality (VR)"/>
    <n v="116910080"/>
    <x v="0"/>
    <n v="0"/>
    <x v="3"/>
    <x v="0"/>
    <n v="88"/>
    <x v="4"/>
    <n v="26"/>
    <x v="4"/>
    <x v="1"/>
    <x v="0"/>
    <n v="1"/>
    <x v="0"/>
  </r>
  <r>
    <n v="958415876"/>
    <s v="Descendants"/>
    <n v="402404352"/>
    <x v="0"/>
    <n v="0"/>
    <x v="0"/>
    <x v="0"/>
    <n v="4333"/>
    <x v="1"/>
    <n v="512"/>
    <x v="6"/>
    <x v="1"/>
    <x v="0"/>
    <n v="7"/>
    <x v="0"/>
  </r>
  <r>
    <n v="958455860"/>
    <s v="CHAOS RINGS â…¢"/>
    <n v="1731159040"/>
    <x v="0"/>
    <n v="19.989999999999998"/>
    <x v="1"/>
    <x v="0"/>
    <n v="627"/>
    <x v="0"/>
    <n v="47"/>
    <x v="2"/>
    <x v="4"/>
    <x v="0"/>
    <n v="2"/>
    <x v="0"/>
  </r>
  <r>
    <n v="958604518"/>
    <s v="Lumino City"/>
    <n v="2441955328"/>
    <x v="0"/>
    <n v="4.99"/>
    <x v="0"/>
    <x v="0"/>
    <n v="6097"/>
    <x v="2"/>
    <n v="190"/>
    <x v="2"/>
    <x v="1"/>
    <x v="0"/>
    <n v="11"/>
    <x v="0"/>
  </r>
  <r>
    <n v="958635569"/>
    <s v="ãƒ¡ãƒ³ã‚¿ãƒ«ãƒªãƒ¼ãƒ—ã®ã‚¢ãƒ—ãƒªï¼šãƒ¯ãƒ³ãƒ€ãƒ¼ã‚¦ã‚£ãƒ¼ã‚¯ï¼ˆæ—§ï¼šãƒ¯ãƒ³ãƒ€ãƒ¼ã‚¦ã‚£ãƒ¼ã‚¯ã‚¹ï¼‰"/>
    <n v="33554432"/>
    <x v="0"/>
    <n v="1.99"/>
    <x v="0"/>
    <x v="12"/>
    <n v="0"/>
    <x v="7"/>
    <n v="0"/>
    <x v="5"/>
    <x v="1"/>
    <x v="0"/>
    <n v="1"/>
    <x v="0"/>
  </r>
  <r>
    <n v="958763157"/>
    <s v="War Dragons"/>
    <n v="137094144"/>
    <x v="0"/>
    <n v="0"/>
    <x v="1"/>
    <x v="0"/>
    <n v="25834"/>
    <x v="2"/>
    <n v="115"/>
    <x v="0"/>
    <x v="0"/>
    <x v="0"/>
    <n v="12"/>
    <x v="0"/>
  </r>
  <r>
    <n v="958796099"/>
    <s v="The Rock Clockâ„¢"/>
    <n v="89194496"/>
    <x v="0"/>
    <n v="0"/>
    <x v="3"/>
    <x v="7"/>
    <n v="951"/>
    <x v="0"/>
    <n v="53"/>
    <x v="6"/>
    <x v="1"/>
    <x v="1"/>
    <n v="1"/>
    <x v="0"/>
  </r>
  <r>
    <n v="958825016"/>
    <s v="adidas Confirmed"/>
    <n v="62336000"/>
    <x v="0"/>
    <n v="0"/>
    <x v="0"/>
    <x v="17"/>
    <n v="1434"/>
    <x v="6"/>
    <n v="14"/>
    <x v="6"/>
    <x v="1"/>
    <x v="1"/>
    <n v="9"/>
    <x v="0"/>
  </r>
  <r>
    <n v="958848462"/>
    <s v="GAROU: MARK OF THE WOLVES"/>
    <n v="136425472"/>
    <x v="0"/>
    <n v="3.99"/>
    <x v="1"/>
    <x v="0"/>
    <n v="162"/>
    <x v="2"/>
    <n v="162"/>
    <x v="0"/>
    <x v="0"/>
    <x v="0"/>
    <n v="2"/>
    <x v="0"/>
  </r>
  <r>
    <n v="958880753"/>
    <s v="Spring Festival by BabyBus"/>
    <n v="89405440"/>
    <x v="0"/>
    <n v="0"/>
    <x v="0"/>
    <x v="16"/>
    <n v="0"/>
    <x v="7"/>
    <n v="0"/>
    <x v="5"/>
    <x v="0"/>
    <x v="0"/>
    <n v="5"/>
    <x v="0"/>
  </r>
  <r>
    <n v="958904868"/>
    <s v="MOOMIN -Welcome to Moominvalley-"/>
    <n v="125079552"/>
    <x v="0"/>
    <n v="0"/>
    <x v="0"/>
    <x v="0"/>
    <n v="74"/>
    <x v="2"/>
    <n v="0"/>
    <x v="5"/>
    <x v="0"/>
    <x v="0"/>
    <n v="5"/>
    <x v="0"/>
  </r>
  <r>
    <n v="958957112"/>
    <s v="Black Box - Black Movie List"/>
    <n v="24799232"/>
    <x v="0"/>
    <n v="0"/>
    <x v="0"/>
    <x v="13"/>
    <n v="136"/>
    <x v="8"/>
    <n v="11"/>
    <x v="8"/>
    <x v="1"/>
    <x v="0"/>
    <n v="1"/>
    <x v="0"/>
  </r>
  <r>
    <n v="959270676"/>
    <s v="Player for Acapella Triller illuminati Edition"/>
    <n v="9934848"/>
    <x v="0"/>
    <n v="0"/>
    <x v="3"/>
    <x v="17"/>
    <n v="2476"/>
    <x v="0"/>
    <n v="6"/>
    <x v="0"/>
    <x v="4"/>
    <x v="5"/>
    <n v="1"/>
    <x v="0"/>
  </r>
  <r>
    <n v="959304067"/>
    <s v="Falcon Simulator"/>
    <n v="170082304"/>
    <x v="0"/>
    <n v="0.99"/>
    <x v="3"/>
    <x v="0"/>
    <n v="482"/>
    <x v="2"/>
    <n v="482"/>
    <x v="0"/>
    <x v="4"/>
    <x v="0"/>
    <n v="1"/>
    <x v="0"/>
  </r>
  <r>
    <n v="959327054"/>
    <s v="Within - VR (Virtual Reality)"/>
    <n v="118566912"/>
    <x v="0"/>
    <n v="0"/>
    <x v="1"/>
    <x v="13"/>
    <n v="343"/>
    <x v="0"/>
    <n v="3"/>
    <x v="6"/>
    <x v="11"/>
    <x v="0"/>
    <n v="1"/>
    <x v="0"/>
  </r>
  <r>
    <n v="959390742"/>
    <s v="Snail Bob 2 Deluxe"/>
    <n v="460804096"/>
    <x v="0"/>
    <n v="2.99"/>
    <x v="0"/>
    <x v="0"/>
    <n v="114"/>
    <x v="2"/>
    <n v="42"/>
    <x v="0"/>
    <x v="0"/>
    <x v="0"/>
    <n v="21"/>
    <x v="0"/>
  </r>
  <r>
    <n v="959451726"/>
    <s v="ã”ã¡ã†ã•ã‚¢ãƒ©ãƒ¼ãƒ ï½žãƒãƒŽç·¨ï½ž"/>
    <n v="18604032"/>
    <x v="0"/>
    <n v="5.99"/>
    <x v="3"/>
    <x v="13"/>
    <n v="2"/>
    <x v="3"/>
    <n v="2"/>
    <x v="2"/>
    <x v="0"/>
    <x v="1"/>
    <n v="0"/>
    <x v="0"/>
  </r>
  <r>
    <n v="959452391"/>
    <s v="Runestone Keeper"/>
    <n v="190766080"/>
    <x v="0"/>
    <n v="2.99"/>
    <x v="3"/>
    <x v="0"/>
    <n v="95"/>
    <x v="2"/>
    <n v="38"/>
    <x v="3"/>
    <x v="4"/>
    <x v="0"/>
    <n v="8"/>
    <x v="0"/>
  </r>
  <r>
    <n v="959469304"/>
    <s v="FATAL FURY SPECIAL"/>
    <n v="85696512"/>
    <x v="0"/>
    <n v="3.99"/>
    <x v="1"/>
    <x v="0"/>
    <n v="39"/>
    <x v="0"/>
    <n v="39"/>
    <x v="3"/>
    <x v="0"/>
    <x v="0"/>
    <n v="2"/>
    <x v="0"/>
  </r>
  <r>
    <n v="959498315"/>
    <s v="Extreme Car Driving Simulator Free"/>
    <n v="170371072"/>
    <x v="0"/>
    <n v="0"/>
    <x v="0"/>
    <x v="0"/>
    <n v="28900"/>
    <x v="2"/>
    <n v="7165"/>
    <x v="0"/>
    <x v="0"/>
    <x v="0"/>
    <n v="1"/>
    <x v="0"/>
  </r>
  <r>
    <n v="959515619"/>
    <s v="Star Trek Â® - Wrath of Gems"/>
    <n v="319692800"/>
    <x v="0"/>
    <n v="0"/>
    <x v="3"/>
    <x v="0"/>
    <n v="2636"/>
    <x v="0"/>
    <n v="11"/>
    <x v="3"/>
    <x v="1"/>
    <x v="0"/>
    <n v="11"/>
    <x v="0"/>
  </r>
  <r>
    <n v="959619034"/>
    <s v="Flight Pilot Simulator 3D: Flying Game For Free"/>
    <n v="142512128"/>
    <x v="0"/>
    <n v="0"/>
    <x v="0"/>
    <x v="0"/>
    <n v="60360"/>
    <x v="3"/>
    <n v="6551"/>
    <x v="0"/>
    <x v="0"/>
    <x v="0"/>
    <n v="1"/>
    <x v="0"/>
  </r>
  <r>
    <n v="959801877"/>
    <s v="Block Party : Mini Game With Worldwide Multiplayer"/>
    <n v="95862784"/>
    <x v="0"/>
    <n v="0.99"/>
    <x v="1"/>
    <x v="0"/>
    <n v="250"/>
    <x v="0"/>
    <n v="56"/>
    <x v="3"/>
    <x v="3"/>
    <x v="0"/>
    <n v="1"/>
    <x v="0"/>
  </r>
  <r>
    <n v="959937622"/>
    <s v="My Newborn Kitty - Fluffy Care"/>
    <n v="97374208"/>
    <x v="0"/>
    <n v="0"/>
    <x v="0"/>
    <x v="0"/>
    <n v="230"/>
    <x v="1"/>
    <n v="85"/>
    <x v="3"/>
    <x v="4"/>
    <x v="0"/>
    <n v="12"/>
    <x v="0"/>
  </r>
  <r>
    <n v="959954514"/>
    <s v="Progress to 100"/>
    <n v="98574336"/>
    <x v="0"/>
    <n v="0.99"/>
    <x v="0"/>
    <x v="0"/>
    <n v="3746"/>
    <x v="2"/>
    <n v="793"/>
    <x v="2"/>
    <x v="1"/>
    <x v="0"/>
    <n v="1"/>
    <x v="0"/>
  </r>
  <r>
    <n v="960120322"/>
    <s v="Batman: Arkham Underworld"/>
    <n v="783700992"/>
    <x v="0"/>
    <n v="0"/>
    <x v="1"/>
    <x v="0"/>
    <n v="9287"/>
    <x v="2"/>
    <n v="41"/>
    <x v="0"/>
    <x v="1"/>
    <x v="0"/>
    <n v="1"/>
    <x v="0"/>
  </r>
  <r>
    <n v="960128616"/>
    <s v="Plug for Minecraft PE"/>
    <n v="14828544"/>
    <x v="0"/>
    <n v="2.99"/>
    <x v="0"/>
    <x v="0"/>
    <n v="5969"/>
    <x v="0"/>
    <n v="41"/>
    <x v="3"/>
    <x v="1"/>
    <x v="0"/>
    <n v="1"/>
    <x v="0"/>
  </r>
  <r>
    <n v="960161732"/>
    <s v="Skiing Yeti Mountain"/>
    <n v="73926656"/>
    <x v="0"/>
    <n v="0"/>
    <x v="3"/>
    <x v="0"/>
    <n v="2830"/>
    <x v="3"/>
    <n v="1201"/>
    <x v="2"/>
    <x v="0"/>
    <x v="0"/>
    <n v="1"/>
    <x v="0"/>
  </r>
  <r>
    <n v="960251959"/>
    <s v="Lara Croft: Relic Run"/>
    <n v="240062464"/>
    <x v="0"/>
    <n v="0"/>
    <x v="3"/>
    <x v="0"/>
    <n v="3366"/>
    <x v="0"/>
    <n v="476"/>
    <x v="0"/>
    <x v="4"/>
    <x v="0"/>
    <n v="1"/>
    <x v="0"/>
  </r>
  <r>
    <n v="960504959"/>
    <s v="Simple Reversi Online"/>
    <n v="10053632"/>
    <x v="0"/>
    <n v="0"/>
    <x v="0"/>
    <x v="0"/>
    <n v="0"/>
    <x v="7"/>
    <n v="0"/>
    <x v="5"/>
    <x v="0"/>
    <x v="1"/>
    <n v="3"/>
    <x v="0"/>
  </r>
  <r>
    <n v="960506557"/>
    <s v="Gun Fu: Stickman 2"/>
    <n v="110213120"/>
    <x v="0"/>
    <n v="0"/>
    <x v="1"/>
    <x v="0"/>
    <n v="1664"/>
    <x v="2"/>
    <n v="49"/>
    <x v="0"/>
    <x v="0"/>
    <x v="2"/>
    <n v="31"/>
    <x v="0"/>
  </r>
  <r>
    <n v="960708632"/>
    <s v="Riddle Stones - Cross Numbers"/>
    <n v="115761152"/>
    <x v="0"/>
    <n v="0"/>
    <x v="0"/>
    <x v="0"/>
    <n v="707"/>
    <x v="0"/>
    <n v="111"/>
    <x v="1"/>
    <x v="3"/>
    <x v="0"/>
    <n v="7"/>
    <x v="0"/>
  </r>
  <r>
    <n v="960716999"/>
    <s v="Noizio"/>
    <n v="31550464"/>
    <x v="0"/>
    <n v="1.99"/>
    <x v="0"/>
    <x v="6"/>
    <n v="167"/>
    <x v="2"/>
    <n v="55"/>
    <x v="0"/>
    <x v="0"/>
    <x v="4"/>
    <n v="1"/>
    <x v="0"/>
  </r>
  <r>
    <n v="960744514"/>
    <s v="The Mesh"/>
    <n v="102760448"/>
    <x v="0"/>
    <n v="1.99"/>
    <x v="0"/>
    <x v="0"/>
    <n v="714"/>
    <x v="2"/>
    <n v="679"/>
    <x v="0"/>
    <x v="1"/>
    <x v="2"/>
    <n v="8"/>
    <x v="0"/>
  </r>
  <r>
    <n v="961227503"/>
    <s v="BEAKER by THIX"/>
    <n v="69615616"/>
    <x v="0"/>
    <n v="0"/>
    <x v="0"/>
    <x v="16"/>
    <n v="94"/>
    <x v="1"/>
    <n v="9"/>
    <x v="1"/>
    <x v="4"/>
    <x v="0"/>
    <n v="5"/>
    <x v="0"/>
  </r>
  <r>
    <n v="961339405"/>
    <s v="Prison Life RPG"/>
    <n v="100126720"/>
    <x v="0"/>
    <n v="3.99"/>
    <x v="1"/>
    <x v="0"/>
    <n v="135"/>
    <x v="2"/>
    <n v="76"/>
    <x v="0"/>
    <x v="4"/>
    <x v="0"/>
    <n v="4"/>
    <x v="0"/>
  </r>
  <r>
    <n v="961390574"/>
    <s v="CARROT Weather - Talking Forecast Robot"/>
    <n v="57446400"/>
    <x v="0"/>
    <n v="3.99"/>
    <x v="1"/>
    <x v="2"/>
    <n v="4913"/>
    <x v="2"/>
    <n v="57"/>
    <x v="0"/>
    <x v="1"/>
    <x v="0"/>
    <n v="1"/>
    <x v="0"/>
  </r>
  <r>
    <n v="961411124"/>
    <s v="è¶…ãƒ’ãƒ¢ç†è«– ï½žåƒããŸããªã„ã§ã”ã–ã‚‹ï½ž"/>
    <n v="55532544"/>
    <x v="0"/>
    <n v="0"/>
    <x v="3"/>
    <x v="0"/>
    <n v="8"/>
    <x v="3"/>
    <n v="0"/>
    <x v="5"/>
    <x v="0"/>
    <x v="1"/>
    <n v="2"/>
    <x v="0"/>
  </r>
  <r>
    <n v="961648591"/>
    <s v="Transformers Rescue Bots: Dino Island"/>
    <n v="87120896"/>
    <x v="0"/>
    <n v="2.99"/>
    <x v="0"/>
    <x v="20"/>
    <n v="21"/>
    <x v="4"/>
    <n v="9"/>
    <x v="4"/>
    <x v="0"/>
    <x v="0"/>
    <n v="2"/>
    <x v="0"/>
  </r>
  <r>
    <n v="961662290"/>
    <s v="Lords &amp; Castles - Medieval War Strategy MMO Games"/>
    <n v="251610112"/>
    <x v="0"/>
    <n v="0"/>
    <x v="1"/>
    <x v="0"/>
    <n v="439"/>
    <x v="0"/>
    <n v="4"/>
    <x v="1"/>
    <x v="0"/>
    <x v="0"/>
    <n v="10"/>
    <x v="0"/>
  </r>
  <r>
    <n v="961875786"/>
    <s v="Roll the Ballâ„¢ - slide puzzle"/>
    <n v="173849600"/>
    <x v="0"/>
    <n v="0"/>
    <x v="0"/>
    <x v="0"/>
    <n v="20911"/>
    <x v="2"/>
    <n v="1110"/>
    <x v="0"/>
    <x v="0"/>
    <x v="0"/>
    <n v="1"/>
    <x v="0"/>
  </r>
  <r>
    <n v="961889853"/>
    <s v="Get 'Em"/>
    <n v="719419392"/>
    <x v="0"/>
    <n v="0.99"/>
    <x v="3"/>
    <x v="0"/>
    <n v="40"/>
    <x v="0"/>
    <n v="3"/>
    <x v="2"/>
    <x v="1"/>
    <x v="0"/>
    <n v="1"/>
    <x v="0"/>
  </r>
  <r>
    <n v="961932335"/>
    <s v="Analog Tokyo"/>
    <n v="18935808"/>
    <x v="0"/>
    <n v="0.99"/>
    <x v="0"/>
    <x v="14"/>
    <n v="19"/>
    <x v="0"/>
    <n v="13"/>
    <x v="3"/>
    <x v="3"/>
    <x v="0"/>
    <n v="5"/>
    <x v="0"/>
  </r>
  <r>
    <n v="962056217"/>
    <s v="Spring Cleaning 2"/>
    <n v="761856"/>
    <x v="0"/>
    <n v="0.99"/>
    <x v="0"/>
    <x v="1"/>
    <n v="15"/>
    <x v="2"/>
    <n v="5"/>
    <x v="6"/>
    <x v="0"/>
    <x v="1"/>
    <n v="1"/>
    <x v="0"/>
  </r>
  <r>
    <n v="962084488"/>
    <s v="Burly Men at Sea"/>
    <n v="208705536"/>
    <x v="0"/>
    <n v="4.99"/>
    <x v="3"/>
    <x v="0"/>
    <n v="48"/>
    <x v="0"/>
    <n v="4"/>
    <x v="1"/>
    <x v="1"/>
    <x v="0"/>
    <n v="10"/>
    <x v="0"/>
  </r>
  <r>
    <n v="962144693"/>
    <s v="Hovercraft - Build Fly Retry"/>
    <n v="107164672"/>
    <x v="0"/>
    <n v="0"/>
    <x v="0"/>
    <x v="0"/>
    <n v="14123"/>
    <x v="2"/>
    <n v="91"/>
    <x v="0"/>
    <x v="0"/>
    <x v="0"/>
    <n v="11"/>
    <x v="0"/>
  </r>
  <r>
    <n v="962194608"/>
    <s v="Google Photos - unlimited photo and video storage"/>
    <n v="160215040"/>
    <x v="0"/>
    <n v="0"/>
    <x v="0"/>
    <x v="14"/>
    <n v="88742"/>
    <x v="3"/>
    <n v="1145"/>
    <x v="2"/>
    <x v="1"/>
    <x v="0"/>
    <n v="75"/>
    <x v="0"/>
  </r>
  <r>
    <n v="962228091"/>
    <s v="ã•ã™ã‚†ã† -ã•ã™ãŒã¯å‹‡è€…æ§˜ã§ã™-ç„¡æ–™æ”¾ç½®ç³»ãŠæ‰‹è»½RPG!!"/>
    <n v="50743296"/>
    <x v="0"/>
    <n v="0"/>
    <x v="0"/>
    <x v="0"/>
    <n v="0"/>
    <x v="7"/>
    <n v="0"/>
    <x v="5"/>
    <x v="0"/>
    <x v="4"/>
    <n v="3"/>
    <x v="0"/>
  </r>
  <r>
    <n v="962289279"/>
    <s v="Impulse GP - Super Bike Racing"/>
    <n v="140515328"/>
    <x v="0"/>
    <n v="0"/>
    <x v="0"/>
    <x v="0"/>
    <n v="147"/>
    <x v="0"/>
    <n v="40"/>
    <x v="3"/>
    <x v="1"/>
    <x v="0"/>
    <n v="1"/>
    <x v="0"/>
  </r>
  <r>
    <n v="962397288"/>
    <s v="Exit Zone"/>
    <n v="16692224"/>
    <x v="0"/>
    <n v="0"/>
    <x v="0"/>
    <x v="0"/>
    <n v="875"/>
    <x v="0"/>
    <n v="12"/>
    <x v="0"/>
    <x v="1"/>
    <x v="0"/>
    <n v="1"/>
    <x v="0"/>
  </r>
  <r>
    <n v="962473684"/>
    <s v="RAD Boarding"/>
    <n v="121370624"/>
    <x v="0"/>
    <n v="0"/>
    <x v="3"/>
    <x v="0"/>
    <n v="944"/>
    <x v="0"/>
    <n v="24"/>
    <x v="3"/>
    <x v="0"/>
    <x v="0"/>
    <n v="1"/>
    <x v="0"/>
  </r>
  <r>
    <n v="962566898"/>
    <s v="Evil Minds: Dirty Charades!"/>
    <n v="123353088"/>
    <x v="0"/>
    <n v="0.99"/>
    <x v="2"/>
    <x v="0"/>
    <n v="380"/>
    <x v="2"/>
    <n v="12"/>
    <x v="2"/>
    <x v="0"/>
    <x v="3"/>
    <n v="1"/>
    <x v="0"/>
  </r>
  <r>
    <n v="962680846"/>
    <s v="Fruit Nibblers"/>
    <n v="150988800"/>
    <x v="0"/>
    <n v="0"/>
    <x v="0"/>
    <x v="0"/>
    <n v="14505"/>
    <x v="2"/>
    <n v="12"/>
    <x v="2"/>
    <x v="1"/>
    <x v="0"/>
    <n v="11"/>
    <x v="0"/>
  </r>
  <r>
    <n v="962713931"/>
    <s v="Ys Chronicles 1"/>
    <n v="450259968"/>
    <x v="0"/>
    <n v="4.99"/>
    <x v="3"/>
    <x v="0"/>
    <n v="118"/>
    <x v="0"/>
    <n v="43"/>
    <x v="3"/>
    <x v="4"/>
    <x v="0"/>
    <n v="1"/>
    <x v="0"/>
  </r>
  <r>
    <n v="962967653"/>
    <s v="Puzzle it to 10"/>
    <n v="55441408"/>
    <x v="0"/>
    <n v="0"/>
    <x v="0"/>
    <x v="0"/>
    <n v="27"/>
    <x v="2"/>
    <n v="2"/>
    <x v="2"/>
    <x v="0"/>
    <x v="1"/>
    <n v="5"/>
    <x v="0"/>
  </r>
  <r>
    <n v="962969578"/>
    <s v="Blackbox - think outside the box"/>
    <n v="100392960"/>
    <x v="0"/>
    <n v="0"/>
    <x v="0"/>
    <x v="0"/>
    <n v="80058"/>
    <x v="3"/>
    <n v="444"/>
    <x v="2"/>
    <x v="1"/>
    <x v="1"/>
    <n v="1"/>
    <x v="0"/>
  </r>
  <r>
    <n v="962973848"/>
    <s v="Mojiâ„¢"/>
    <n v="28156928"/>
    <x v="0"/>
    <n v="0"/>
    <x v="2"/>
    <x v="13"/>
    <n v="439"/>
    <x v="6"/>
    <n v="89"/>
    <x v="6"/>
    <x v="1"/>
    <x v="1"/>
    <n v="1"/>
    <x v="0"/>
  </r>
  <r>
    <n v="962993853"/>
    <s v="Shooty Skies - Endless Arcade Flyer"/>
    <n v="221495296"/>
    <x v="0"/>
    <n v="0"/>
    <x v="0"/>
    <x v="0"/>
    <n v="16948"/>
    <x v="2"/>
    <n v="26"/>
    <x v="0"/>
    <x v="1"/>
    <x v="0"/>
    <n v="22"/>
    <x v="0"/>
  </r>
  <r>
    <n v="962996253"/>
    <s v="é»„é‡‘æ—¥-è´µé‡‘å±žç†è´¢æŠ•èµ„é»„é‡‘ç™½é“¶"/>
    <n v="51837952"/>
    <x v="0"/>
    <n v="0"/>
    <x v="0"/>
    <x v="5"/>
    <n v="0"/>
    <x v="7"/>
    <n v="0"/>
    <x v="5"/>
    <x v="1"/>
    <x v="1"/>
    <n v="3"/>
    <x v="0"/>
  </r>
  <r>
    <n v="963034692"/>
    <s v="Streaks"/>
    <n v="66332672"/>
    <x v="0"/>
    <n v="3.99"/>
    <x v="0"/>
    <x v="1"/>
    <n v="2279"/>
    <x v="2"/>
    <n v="229"/>
    <x v="0"/>
    <x v="1"/>
    <x v="1"/>
    <n v="26"/>
    <x v="0"/>
  </r>
  <r>
    <n v="963037888"/>
    <s v="One More Bounce"/>
    <n v="112745472"/>
    <x v="0"/>
    <n v="0"/>
    <x v="0"/>
    <x v="0"/>
    <n v="129"/>
    <x v="2"/>
    <n v="86"/>
    <x v="0"/>
    <x v="1"/>
    <x v="0"/>
    <n v="1"/>
    <x v="0"/>
  </r>
  <r>
    <n v="963038076"/>
    <s v="One More Jump"/>
    <n v="110811136"/>
    <x v="0"/>
    <n v="0"/>
    <x v="0"/>
    <x v="0"/>
    <n v="806"/>
    <x v="2"/>
    <n v="46"/>
    <x v="0"/>
    <x v="0"/>
    <x v="0"/>
    <n v="1"/>
    <x v="0"/>
  </r>
  <r>
    <n v="963067330"/>
    <s v="Cookie Run: OvenBreak"/>
    <n v="123984896"/>
    <x v="0"/>
    <n v="0"/>
    <x v="0"/>
    <x v="0"/>
    <n v="1976"/>
    <x v="2"/>
    <n v="132"/>
    <x v="0"/>
    <x v="1"/>
    <x v="0"/>
    <n v="11"/>
    <x v="0"/>
  </r>
  <r>
    <n v="963093508"/>
    <s v="Dragon Hills"/>
    <n v="175003648"/>
    <x v="0"/>
    <n v="1.99"/>
    <x v="3"/>
    <x v="0"/>
    <n v="5508"/>
    <x v="2"/>
    <n v="730"/>
    <x v="0"/>
    <x v="0"/>
    <x v="0"/>
    <n v="1"/>
    <x v="0"/>
  </r>
  <r>
    <n v="963477453"/>
    <s v="Egz â€“ The Origin of the Universe"/>
    <n v="200281088"/>
    <x v="0"/>
    <n v="3.99"/>
    <x v="0"/>
    <x v="0"/>
    <n v="43"/>
    <x v="0"/>
    <n v="15"/>
    <x v="0"/>
    <x v="1"/>
    <x v="0"/>
    <n v="1"/>
    <x v="0"/>
  </r>
  <r>
    <n v="963570332"/>
    <s v="SmartForm - è¦‹ç©æ›¸ãƒ»ç´å“æ›¸ãƒ»è«‹æ±‚æ›¸ãƒ»é ˜åŽæ›¸ä½œæˆã‚½ãƒ•ãƒˆã®æ–°å®šç•ªï¼"/>
    <n v="18051072"/>
    <x v="0"/>
    <n v="5.99"/>
    <x v="0"/>
    <x v="11"/>
    <n v="0"/>
    <x v="7"/>
    <n v="0"/>
    <x v="5"/>
    <x v="1"/>
    <x v="3"/>
    <n v="2"/>
    <x v="0"/>
  </r>
  <r>
    <n v="963668030"/>
    <s v="Coco Pony - My Dream Pet"/>
    <n v="256222208"/>
    <x v="0"/>
    <n v="0"/>
    <x v="0"/>
    <x v="0"/>
    <n v="1627"/>
    <x v="2"/>
    <n v="60"/>
    <x v="2"/>
    <x v="0"/>
    <x v="0"/>
    <n v="11"/>
    <x v="0"/>
  </r>
  <r>
    <n v="963753435"/>
    <s v="PlayGround â€¢ Music At Your Fingertips"/>
    <n v="190360576"/>
    <x v="0"/>
    <n v="0"/>
    <x v="0"/>
    <x v="6"/>
    <n v="150"/>
    <x v="2"/>
    <n v="16"/>
    <x v="2"/>
    <x v="1"/>
    <x v="0"/>
    <n v="1"/>
    <x v="0"/>
  </r>
  <r>
    <n v="964055562"/>
    <s v="ã‚°ãƒ«ãƒ¼ã‚¿ / æœ€æ–°ãƒ‹ãƒ¥ãƒ¼ã‚¹ã¾ã¨ã‚ã‚’ã‚°ãƒ«ãƒ¼ãƒ—ãƒãƒ£ãƒƒãƒˆã§ï¼(Grouta)"/>
    <n v="47905792"/>
    <x v="0"/>
    <n v="0"/>
    <x v="2"/>
    <x v="19"/>
    <n v="0"/>
    <x v="7"/>
    <n v="0"/>
    <x v="5"/>
    <x v="1"/>
    <x v="1"/>
    <n v="2"/>
    <x v="0"/>
  </r>
  <r>
    <n v="964064306"/>
    <s v="Go Karts - VR"/>
    <n v="94220288"/>
    <x v="0"/>
    <n v="0"/>
    <x v="0"/>
    <x v="0"/>
    <n v="20"/>
    <x v="8"/>
    <n v="20"/>
    <x v="9"/>
    <x v="4"/>
    <x v="0"/>
    <n v="1"/>
    <x v="0"/>
  </r>
  <r>
    <n v="964351449"/>
    <s v="Hiking Project"/>
    <n v="88667136"/>
    <x v="0"/>
    <n v="0"/>
    <x v="0"/>
    <x v="10"/>
    <n v="247"/>
    <x v="0"/>
    <n v="48"/>
    <x v="0"/>
    <x v="1"/>
    <x v="0"/>
    <n v="1"/>
    <x v="0"/>
  </r>
  <r>
    <n v="964426709"/>
    <s v="the SOUL of SEVENSã€ã‚½ã‚¦ãƒ« ã‚ªãƒ– ã‚»ãƒ–ãƒ³ã‚¹ã€‘"/>
    <n v="168889344"/>
    <x v="0"/>
    <n v="0"/>
    <x v="1"/>
    <x v="0"/>
    <n v="0"/>
    <x v="7"/>
    <n v="0"/>
    <x v="5"/>
    <x v="4"/>
    <x v="3"/>
    <n v="2"/>
    <x v="0"/>
  </r>
  <r>
    <n v="964436963"/>
    <s v="Drive Ahead!"/>
    <n v="250080256"/>
    <x v="0"/>
    <n v="0"/>
    <x v="3"/>
    <x v="0"/>
    <n v="19776"/>
    <x v="2"/>
    <n v="105"/>
    <x v="0"/>
    <x v="4"/>
    <x v="0"/>
    <n v="17"/>
    <x v="0"/>
  </r>
  <r>
    <n v="964738592"/>
    <s v="Bubble Shoot Pet"/>
    <n v="58332160"/>
    <x v="0"/>
    <n v="0"/>
    <x v="0"/>
    <x v="0"/>
    <n v="914"/>
    <x v="2"/>
    <n v="0"/>
    <x v="5"/>
    <x v="0"/>
    <x v="0"/>
    <n v="3"/>
    <x v="0"/>
  </r>
  <r>
    <n v="964743113"/>
    <s v="LOOPIMAL by YATATOY"/>
    <n v="58019840"/>
    <x v="0"/>
    <n v="3.99"/>
    <x v="0"/>
    <x v="16"/>
    <n v="336"/>
    <x v="2"/>
    <n v="272"/>
    <x v="0"/>
    <x v="3"/>
    <x v="2"/>
    <n v="5"/>
    <x v="0"/>
  </r>
  <r>
    <n v="964748094"/>
    <s v="My Water Balance: Daily Drink Tracker &amp; Reminder"/>
    <n v="91650048"/>
    <x v="0"/>
    <n v="0"/>
    <x v="0"/>
    <x v="12"/>
    <n v="1601"/>
    <x v="2"/>
    <n v="502"/>
    <x v="0"/>
    <x v="1"/>
    <x v="0"/>
    <n v="13"/>
    <x v="0"/>
  </r>
  <r>
    <n v="965000875"/>
    <s v="OK K.O.! Lakewood Plaza Turbo"/>
    <n v="1614744576"/>
    <x v="0"/>
    <n v="0"/>
    <x v="3"/>
    <x v="0"/>
    <n v="430"/>
    <x v="2"/>
    <n v="41"/>
    <x v="0"/>
    <x v="1"/>
    <x v="0"/>
    <n v="7"/>
    <x v="0"/>
  </r>
  <r>
    <n v="965084468"/>
    <s v="SUDOKU -The puzzle game that makes your brain younger!-"/>
    <n v="19547136"/>
    <x v="0"/>
    <n v="0"/>
    <x v="0"/>
    <x v="0"/>
    <n v="0"/>
    <x v="7"/>
    <n v="0"/>
    <x v="5"/>
    <x v="0"/>
    <x v="1"/>
    <n v="7"/>
    <x v="0"/>
  </r>
  <r>
    <n v="965096605"/>
    <s v="Legend of Grimrock"/>
    <n v="1215169536"/>
    <x v="0"/>
    <n v="4.99"/>
    <x v="3"/>
    <x v="0"/>
    <n v="452"/>
    <x v="2"/>
    <n v="211"/>
    <x v="0"/>
    <x v="0"/>
    <x v="0"/>
    <n v="1"/>
    <x v="0"/>
  </r>
  <r>
    <n v="965114347"/>
    <s v="Farming PRO 2015"/>
    <n v="142140416"/>
    <x v="0"/>
    <n v="1.99"/>
    <x v="0"/>
    <x v="0"/>
    <n v="560"/>
    <x v="0"/>
    <n v="80"/>
    <x v="0"/>
    <x v="4"/>
    <x v="0"/>
    <n v="1"/>
    <x v="0"/>
  </r>
  <r>
    <n v="965137032"/>
    <s v="World Craft - Epic Dream Island"/>
    <n v="150025216"/>
    <x v="0"/>
    <n v="0"/>
    <x v="0"/>
    <x v="0"/>
    <n v="2102"/>
    <x v="6"/>
    <n v="460"/>
    <x v="6"/>
    <x v="1"/>
    <x v="0"/>
    <n v="1"/>
    <x v="0"/>
  </r>
  <r>
    <n v="965226033"/>
    <s v="21 Days Metabolic Diet"/>
    <n v="13816832"/>
    <x v="0"/>
    <n v="2.99"/>
    <x v="0"/>
    <x v="12"/>
    <n v="0"/>
    <x v="7"/>
    <n v="0"/>
    <x v="5"/>
    <x v="4"/>
    <x v="3"/>
    <n v="5"/>
    <x v="0"/>
  </r>
  <r>
    <n v="965474816"/>
    <s v="Baby Pics - pregnancy &amp; baby milestone photos"/>
    <n v="188807168"/>
    <x v="0"/>
    <n v="2.99"/>
    <x v="0"/>
    <x v="14"/>
    <n v="1872"/>
    <x v="2"/>
    <n v="30"/>
    <x v="2"/>
    <x v="1"/>
    <x v="0"/>
    <n v="12"/>
    <x v="0"/>
  </r>
  <r>
    <n v="965552611"/>
    <s v="AO Creator - Creator for PokÃ©mon"/>
    <n v="87649280"/>
    <x v="0"/>
    <n v="6.99"/>
    <x v="0"/>
    <x v="7"/>
    <n v="1032"/>
    <x v="1"/>
    <n v="132"/>
    <x v="6"/>
    <x v="0"/>
    <x v="1"/>
    <n v="1"/>
    <x v="0"/>
  </r>
  <r>
    <n v="965609252"/>
    <s v="Kiwi - Q&amp;A"/>
    <n v="101882880"/>
    <x v="0"/>
    <n v="0"/>
    <x v="1"/>
    <x v="9"/>
    <n v="1538"/>
    <x v="0"/>
    <n v="17"/>
    <x v="0"/>
    <x v="1"/>
    <x v="2"/>
    <n v="34"/>
    <x v="0"/>
  </r>
  <r>
    <n v="965622173"/>
    <s v="Final Guitar - absolute guitar app"/>
    <n v="52610048"/>
    <x v="0"/>
    <n v="0.99"/>
    <x v="2"/>
    <x v="6"/>
    <n v="0"/>
    <x v="7"/>
    <n v="0"/>
    <x v="5"/>
    <x v="4"/>
    <x v="1"/>
    <n v="2"/>
    <x v="0"/>
  </r>
  <r>
    <n v="965748314"/>
    <s v="Pinata Hunter 3"/>
    <n v="38805504"/>
    <x v="0"/>
    <n v="0"/>
    <x v="3"/>
    <x v="0"/>
    <n v="199"/>
    <x v="0"/>
    <n v="199"/>
    <x v="3"/>
    <x v="3"/>
    <x v="4"/>
    <n v="16"/>
    <x v="0"/>
  </r>
  <r>
    <n v="965789238"/>
    <s v="ç½‘æ˜“è€ƒæ‹‰æµ·è´­â€”æ–°äººå…è´¹é¢†å–1000å…ƒä¼˜æƒ åˆ¸"/>
    <n v="77583360"/>
    <x v="0"/>
    <n v="0"/>
    <x v="0"/>
    <x v="3"/>
    <n v="23"/>
    <x v="2"/>
    <n v="4"/>
    <x v="3"/>
    <x v="1"/>
    <x v="1"/>
    <n v="1"/>
    <x v="0"/>
  </r>
  <r>
    <n v="965965461"/>
    <s v="Pancake â€“ The Game"/>
    <n v="12034048"/>
    <x v="0"/>
    <n v="0"/>
    <x v="0"/>
    <x v="0"/>
    <n v="4903"/>
    <x v="2"/>
    <n v="497"/>
    <x v="0"/>
    <x v="4"/>
    <x v="4"/>
    <n v="1"/>
    <x v="0"/>
  </r>
  <r>
    <n v="966030326"/>
    <s v="KORG iM1"/>
    <n v="95298560"/>
    <x v="0"/>
    <n v="29.99"/>
    <x v="0"/>
    <x v="6"/>
    <n v="338"/>
    <x v="2"/>
    <n v="97"/>
    <x v="0"/>
    <x v="7"/>
    <x v="0"/>
    <n v="31"/>
    <x v="0"/>
  </r>
  <r>
    <n v="966038711"/>
    <s v="Blackthorn Castle"/>
    <n v="113778688"/>
    <x v="0"/>
    <n v="2.99"/>
    <x v="0"/>
    <x v="0"/>
    <n v="399"/>
    <x v="3"/>
    <n v="349"/>
    <x v="2"/>
    <x v="4"/>
    <x v="0"/>
    <n v="1"/>
    <x v="0"/>
  </r>
  <r>
    <n v="966057213"/>
    <s v="Focus To-Do: The Best Focus Timer for Work &amp; Study"/>
    <n v="42187776"/>
    <x v="0"/>
    <n v="0.99"/>
    <x v="0"/>
    <x v="1"/>
    <n v="813"/>
    <x v="2"/>
    <n v="96"/>
    <x v="0"/>
    <x v="1"/>
    <x v="0"/>
    <n v="9"/>
    <x v="0"/>
  </r>
  <r>
    <n v="966099615"/>
    <s v="ãƒ”ã‚°ãƒ‘ãƒ¼ãƒ†ã‚£ - ãã›ã‹ãˆãƒ»ã‚¢ãƒã‚¿ãƒ¼ã§æ¥½ã—ã‚€ãƒˆãƒ¼ã‚¯ã‚¢ãƒ—ãƒª"/>
    <n v="102996992"/>
    <x v="0"/>
    <n v="0"/>
    <x v="0"/>
    <x v="9"/>
    <n v="1"/>
    <x v="9"/>
    <n v="1"/>
    <x v="8"/>
    <x v="0"/>
    <x v="0"/>
    <n v="1"/>
    <x v="0"/>
  </r>
  <r>
    <n v="966169065"/>
    <s v="Knotmania"/>
    <n v="30010368"/>
    <x v="0"/>
    <n v="2.99"/>
    <x v="0"/>
    <x v="0"/>
    <n v="14"/>
    <x v="4"/>
    <n v="0"/>
    <x v="5"/>
    <x v="1"/>
    <x v="0"/>
    <n v="5"/>
    <x v="0"/>
  </r>
  <r>
    <n v="966333863"/>
    <s v="Pathfinder Adventures"/>
    <n v="729790464"/>
    <x v="0"/>
    <n v="0"/>
    <x v="3"/>
    <x v="0"/>
    <n v="1498"/>
    <x v="0"/>
    <n v="166"/>
    <x v="0"/>
    <x v="0"/>
    <x v="2"/>
    <n v="1"/>
    <x v="0"/>
  </r>
  <r>
    <n v="966509113"/>
    <s v="My New Baby Story - Makeup Spa &amp; Dressup Games"/>
    <n v="55869440"/>
    <x v="0"/>
    <n v="0"/>
    <x v="1"/>
    <x v="0"/>
    <n v="1253"/>
    <x v="0"/>
    <n v="17"/>
    <x v="4"/>
    <x v="1"/>
    <x v="2"/>
    <n v="25"/>
    <x v="0"/>
  </r>
  <r>
    <n v="966758561"/>
    <s v="GOAT: Buy &amp; Sell Sneakers"/>
    <n v="133889024"/>
    <x v="0"/>
    <n v="0"/>
    <x v="3"/>
    <x v="3"/>
    <n v="3116"/>
    <x v="2"/>
    <n v="147"/>
    <x v="2"/>
    <x v="1"/>
    <x v="0"/>
    <n v="1"/>
    <x v="0"/>
  </r>
  <r>
    <n v="966764324"/>
    <s v="Ringtone Remixes - Marimba Remix Ringtones"/>
    <n v="13437952"/>
    <x v="0"/>
    <n v="0"/>
    <x v="0"/>
    <x v="22"/>
    <n v="213"/>
    <x v="1"/>
    <n v="9"/>
    <x v="6"/>
    <x v="1"/>
    <x v="1"/>
    <n v="1"/>
    <x v="0"/>
  </r>
  <r>
    <n v="966802035"/>
    <s v="LINE FIGHTERS"/>
    <n v="136356864"/>
    <x v="0"/>
    <n v="0"/>
    <x v="0"/>
    <x v="0"/>
    <n v="1"/>
    <x v="3"/>
    <n v="1"/>
    <x v="2"/>
    <x v="0"/>
    <x v="0"/>
    <n v="4"/>
    <x v="0"/>
  </r>
  <r>
    <n v="966810173"/>
    <s v="Vikings: War of Clans"/>
    <n v="142196736"/>
    <x v="0"/>
    <n v="0"/>
    <x v="3"/>
    <x v="0"/>
    <n v="7969"/>
    <x v="2"/>
    <n v="97"/>
    <x v="0"/>
    <x v="0"/>
    <x v="0"/>
    <n v="8"/>
    <x v="0"/>
  </r>
  <r>
    <n v="967082741"/>
    <s v="Devious Dungeon 2"/>
    <n v="114266112"/>
    <x v="0"/>
    <n v="2.99"/>
    <x v="1"/>
    <x v="0"/>
    <n v="335"/>
    <x v="2"/>
    <n v="185"/>
    <x v="0"/>
    <x v="4"/>
    <x v="0"/>
    <n v="1"/>
    <x v="0"/>
  </r>
  <r>
    <n v="967146605"/>
    <s v="Escape Game Darkness LittleRedHood"/>
    <n v="549847040"/>
    <x v="0"/>
    <n v="0"/>
    <x v="3"/>
    <x v="0"/>
    <n v="1"/>
    <x v="9"/>
    <n v="1"/>
    <x v="8"/>
    <x v="0"/>
    <x v="1"/>
    <n v="1"/>
    <x v="0"/>
  </r>
  <r>
    <n v="967181200"/>
    <s v="Little Panda Mini Games-3D"/>
    <n v="441390080"/>
    <x v="0"/>
    <n v="0"/>
    <x v="0"/>
    <x v="16"/>
    <n v="9"/>
    <x v="0"/>
    <n v="0"/>
    <x v="5"/>
    <x v="0"/>
    <x v="0"/>
    <n v="1"/>
    <x v="0"/>
  </r>
  <r>
    <n v="967351793"/>
    <s v="Layout from Instagram"/>
    <n v="9355264"/>
    <x v="0"/>
    <n v="0"/>
    <x v="0"/>
    <x v="14"/>
    <n v="12616"/>
    <x v="2"/>
    <n v="2397"/>
    <x v="0"/>
    <x v="1"/>
    <x v="1"/>
    <n v="27"/>
    <x v="0"/>
  </r>
  <r>
    <n v="967383325"/>
    <s v="Doom &amp; Destiny Advanced"/>
    <n v="114073600"/>
    <x v="0"/>
    <n v="2.99"/>
    <x v="1"/>
    <x v="0"/>
    <n v="117"/>
    <x v="0"/>
    <n v="1"/>
    <x v="3"/>
    <x v="1"/>
    <x v="0"/>
    <n v="1"/>
    <x v="0"/>
  </r>
  <r>
    <n v="967422975"/>
    <s v="YAHTZEEÂ® With Buddies: The Classic Dice Game"/>
    <n v="420385792"/>
    <x v="0"/>
    <n v="0"/>
    <x v="0"/>
    <x v="0"/>
    <n v="40446"/>
    <x v="0"/>
    <n v="246"/>
    <x v="0"/>
    <x v="1"/>
    <x v="0"/>
    <n v="1"/>
    <x v="0"/>
  </r>
  <r>
    <n v="967502646"/>
    <s v="Air Display 3"/>
    <n v="60604416"/>
    <x v="0"/>
    <n v="9.99"/>
    <x v="0"/>
    <x v="7"/>
    <n v="228"/>
    <x v="4"/>
    <n v="107"/>
    <x v="4"/>
    <x v="0"/>
    <x v="2"/>
    <n v="7"/>
    <x v="0"/>
  </r>
  <r>
    <n v="967624193"/>
    <s v="Noodles!"/>
    <n v="30650368"/>
    <x v="0"/>
    <n v="1.99"/>
    <x v="0"/>
    <x v="0"/>
    <n v="917"/>
    <x v="2"/>
    <n v="158"/>
    <x v="2"/>
    <x v="1"/>
    <x v="0"/>
    <n v="9"/>
    <x v="0"/>
  </r>
  <r>
    <n v="967812288"/>
    <s v="Rush Rally 2"/>
    <n v="161444864"/>
    <x v="0"/>
    <n v="0.99"/>
    <x v="0"/>
    <x v="0"/>
    <n v="135"/>
    <x v="2"/>
    <n v="1"/>
    <x v="2"/>
    <x v="0"/>
    <x v="0"/>
    <n v="1"/>
    <x v="0"/>
  </r>
  <r>
    <n v="967870967"/>
    <s v="Cyber Reversi"/>
    <n v="52166656"/>
    <x v="0"/>
    <n v="0"/>
    <x v="0"/>
    <x v="0"/>
    <n v="0"/>
    <x v="7"/>
    <n v="0"/>
    <x v="5"/>
    <x v="4"/>
    <x v="0"/>
    <n v="4"/>
    <x v="0"/>
  </r>
  <r>
    <n v="967912296"/>
    <s v="æ¿€ãƒ ã‚ºï¼å’Œã®ã²ã¨ãµã§æ›¸ãï¼ ã€œé ­ã‚’ã¤ã‹ã†è„³ãƒˆãƒ¬ãƒ‘ã‚ºãƒ«ã‚²ãƒ¼ãƒ ã€œ"/>
    <n v="95245312"/>
    <x v="0"/>
    <n v="0"/>
    <x v="0"/>
    <x v="0"/>
    <n v="0"/>
    <x v="7"/>
    <n v="0"/>
    <x v="5"/>
    <x v="0"/>
    <x v="0"/>
    <n v="1"/>
    <x v="0"/>
  </r>
  <r>
    <n v="968016877"/>
    <s v="Winterstate"/>
    <n v="148738048"/>
    <x v="0"/>
    <n v="0"/>
    <x v="3"/>
    <x v="0"/>
    <n v="108"/>
    <x v="1"/>
    <n v="108"/>
    <x v="1"/>
    <x v="0"/>
    <x v="0"/>
    <n v="8"/>
    <x v="0"/>
  </r>
  <r>
    <n v="968213298"/>
    <s v="Bike Race Level 100"/>
    <n v="98312192"/>
    <x v="0"/>
    <n v="0"/>
    <x v="3"/>
    <x v="0"/>
    <n v="1"/>
    <x v="3"/>
    <n v="1"/>
    <x v="2"/>
    <x v="4"/>
    <x v="0"/>
    <n v="2"/>
    <x v="0"/>
  </r>
  <r>
    <n v="968433730"/>
    <s v="Adobe Spark Page â€” Create Stunning Web Pages"/>
    <n v="120110080"/>
    <x v="0"/>
    <n v="0"/>
    <x v="0"/>
    <x v="1"/>
    <n v="2528"/>
    <x v="2"/>
    <n v="80"/>
    <x v="0"/>
    <x v="1"/>
    <x v="0"/>
    <n v="1"/>
    <x v="0"/>
  </r>
  <r>
    <n v="968591710"/>
    <s v="ACDSee Pro"/>
    <n v="105525248"/>
    <x v="0"/>
    <n v="6.99"/>
    <x v="0"/>
    <x v="14"/>
    <n v="130"/>
    <x v="2"/>
    <n v="7"/>
    <x v="3"/>
    <x v="1"/>
    <x v="0"/>
    <n v="10"/>
    <x v="0"/>
  </r>
  <r>
    <n v="968666409"/>
    <s v="Robocide"/>
    <n v="243791872"/>
    <x v="0"/>
    <n v="0"/>
    <x v="3"/>
    <x v="0"/>
    <n v="599"/>
    <x v="2"/>
    <n v="180"/>
    <x v="0"/>
    <x v="0"/>
    <x v="0"/>
    <n v="8"/>
    <x v="0"/>
  </r>
  <r>
    <n v="968744559"/>
    <s v="Sonic Dash 2: Sonic Boom"/>
    <n v="190799872"/>
    <x v="0"/>
    <n v="0"/>
    <x v="0"/>
    <x v="0"/>
    <n v="5697"/>
    <x v="2"/>
    <n v="684"/>
    <x v="0"/>
    <x v="1"/>
    <x v="0"/>
    <n v="7"/>
    <x v="0"/>
  </r>
  <r>
    <n v="968858645"/>
    <s v="Hoverboard Simulator"/>
    <n v="29434880"/>
    <x v="0"/>
    <n v="0"/>
    <x v="0"/>
    <x v="0"/>
    <n v="325"/>
    <x v="1"/>
    <n v="20"/>
    <x v="1"/>
    <x v="4"/>
    <x v="5"/>
    <n v="1"/>
    <x v="0"/>
  </r>
  <r>
    <n v="968907076"/>
    <s v="High Dive"/>
    <n v="120923136"/>
    <x v="0"/>
    <n v="0"/>
    <x v="0"/>
    <x v="0"/>
    <n v="249"/>
    <x v="2"/>
    <n v="0"/>
    <x v="5"/>
    <x v="1"/>
    <x v="4"/>
    <n v="12"/>
    <x v="0"/>
  </r>
  <r>
    <n v="968953976"/>
    <s v="Unison League"/>
    <n v="71931904"/>
    <x v="0"/>
    <n v="0"/>
    <x v="3"/>
    <x v="0"/>
    <n v="36414"/>
    <x v="2"/>
    <n v="32"/>
    <x v="0"/>
    <x v="4"/>
    <x v="0"/>
    <n v="1"/>
    <x v="0"/>
  </r>
  <r>
    <n v="968999008"/>
    <s v="Goat Simulator GoatZ"/>
    <n v="408956928"/>
    <x v="0"/>
    <n v="4.99"/>
    <x v="1"/>
    <x v="0"/>
    <n v="3035"/>
    <x v="0"/>
    <n v="159"/>
    <x v="0"/>
    <x v="4"/>
    <x v="0"/>
    <n v="1"/>
    <x v="0"/>
  </r>
  <r>
    <n v="969044213"/>
    <s v="Smurfs Epic Run - Fun Platform Adventure"/>
    <n v="335666176"/>
    <x v="0"/>
    <n v="0"/>
    <x v="0"/>
    <x v="0"/>
    <n v="1944"/>
    <x v="0"/>
    <n v="13"/>
    <x v="1"/>
    <x v="1"/>
    <x v="0"/>
    <n v="12"/>
    <x v="0"/>
  </r>
  <r>
    <n v="969154545"/>
    <s v="RAID HQ"/>
    <n v="150372352"/>
    <x v="0"/>
    <n v="0"/>
    <x v="1"/>
    <x v="0"/>
    <n v="737"/>
    <x v="1"/>
    <n v="8"/>
    <x v="3"/>
    <x v="0"/>
    <x v="0"/>
    <n v="12"/>
    <x v="0"/>
  </r>
  <r>
    <n v="969211750"/>
    <s v="Stray Cat Simulator"/>
    <n v="170766336"/>
    <x v="0"/>
    <n v="0.99"/>
    <x v="3"/>
    <x v="0"/>
    <n v="1892"/>
    <x v="2"/>
    <n v="1574"/>
    <x v="0"/>
    <x v="4"/>
    <x v="0"/>
    <n v="1"/>
    <x v="0"/>
  </r>
  <r>
    <n v="969247886"/>
    <s v="Sky Whale - a Game Shakers App"/>
    <n v="306733056"/>
    <x v="0"/>
    <n v="0"/>
    <x v="0"/>
    <x v="0"/>
    <n v="3248"/>
    <x v="2"/>
    <n v="217"/>
    <x v="0"/>
    <x v="0"/>
    <x v="0"/>
    <n v="13"/>
    <x v="0"/>
  </r>
  <r>
    <n v="969264934"/>
    <s v="Imbroglio"/>
    <n v="40808448"/>
    <x v="0"/>
    <n v="3.99"/>
    <x v="3"/>
    <x v="0"/>
    <n v="184"/>
    <x v="2"/>
    <n v="4"/>
    <x v="2"/>
    <x v="4"/>
    <x v="4"/>
    <n v="1"/>
    <x v="0"/>
  </r>
  <r>
    <n v="969316884"/>
    <s v="The Walking Dead: Road to Survival - Strategy Game"/>
    <n v="151109632"/>
    <x v="0"/>
    <n v="0"/>
    <x v="2"/>
    <x v="0"/>
    <n v="16116"/>
    <x v="2"/>
    <n v="151"/>
    <x v="0"/>
    <x v="0"/>
    <x v="0"/>
    <n v="12"/>
    <x v="0"/>
  </r>
  <r>
    <n v="969447060"/>
    <s v="Eye Training Cocololo-3dã‚¹ãƒ†ãƒ¬ã‚ªã‚°ãƒ©ãƒ è¦–åŠ›å›žå¾©ã‚¢ãƒ—ãƒª-"/>
    <n v="66277376"/>
    <x v="0"/>
    <n v="0"/>
    <x v="1"/>
    <x v="21"/>
    <n v="6"/>
    <x v="3"/>
    <n v="3"/>
    <x v="2"/>
    <x v="1"/>
    <x v="1"/>
    <n v="1"/>
    <x v="0"/>
  </r>
  <r>
    <n v="969447496"/>
    <s v="Xenowerk"/>
    <n v="160539648"/>
    <x v="0"/>
    <n v="0.99"/>
    <x v="1"/>
    <x v="0"/>
    <n v="978"/>
    <x v="2"/>
    <n v="117"/>
    <x v="0"/>
    <x v="1"/>
    <x v="0"/>
    <n v="10"/>
    <x v="0"/>
  </r>
  <r>
    <n v="969475899"/>
    <s v="Geki Yaba Runner"/>
    <n v="117735424"/>
    <x v="0"/>
    <n v="0"/>
    <x v="0"/>
    <x v="0"/>
    <n v="41"/>
    <x v="0"/>
    <n v="12"/>
    <x v="3"/>
    <x v="0"/>
    <x v="0"/>
    <n v="1"/>
    <x v="0"/>
  </r>
  <r>
    <n v="969488951"/>
    <s v="UNKILLED: MULTIPLAYER ZOMBIE SURVIVAL SHOOTER GAME"/>
    <n v="790288384"/>
    <x v="0"/>
    <n v="0"/>
    <x v="2"/>
    <x v="0"/>
    <n v="3634"/>
    <x v="0"/>
    <n v="14"/>
    <x v="3"/>
    <x v="1"/>
    <x v="0"/>
    <n v="12"/>
    <x v="0"/>
  </r>
  <r>
    <n v="969589921"/>
    <s v="Hello Kitty Lunchbox â€“ Food Maker"/>
    <n v="478513152"/>
    <x v="0"/>
    <n v="0"/>
    <x v="0"/>
    <x v="0"/>
    <n v="694"/>
    <x v="2"/>
    <n v="213"/>
    <x v="0"/>
    <x v="0"/>
    <x v="0"/>
    <n v="14"/>
    <x v="0"/>
  </r>
  <r>
    <n v="969592391"/>
    <s v="My Friend Scooby-Doo!"/>
    <n v="600293376"/>
    <x v="0"/>
    <n v="2.99"/>
    <x v="0"/>
    <x v="13"/>
    <n v="80"/>
    <x v="0"/>
    <n v="22"/>
    <x v="0"/>
    <x v="4"/>
    <x v="0"/>
    <n v="8"/>
    <x v="0"/>
  </r>
  <r>
    <n v="969934912"/>
    <s v="Nom Cat - Endless feeding frenzy arcade game"/>
    <n v="65225728"/>
    <x v="0"/>
    <n v="0"/>
    <x v="0"/>
    <x v="0"/>
    <n v="5655"/>
    <x v="2"/>
    <n v="375"/>
    <x v="0"/>
    <x v="1"/>
    <x v="0"/>
    <n v="1"/>
    <x v="0"/>
  </r>
  <r>
    <n v="969961138"/>
    <s v="HoPiKo"/>
    <n v="84405248"/>
    <x v="0"/>
    <n v="1.99"/>
    <x v="0"/>
    <x v="0"/>
    <n v="553"/>
    <x v="0"/>
    <n v="452"/>
    <x v="3"/>
    <x v="4"/>
    <x v="2"/>
    <n v="1"/>
    <x v="0"/>
  </r>
  <r>
    <n v="970021572"/>
    <s v="Adventures of Poco Eco - Lost Sounds: Experience Music and Animation Art in an Indie Game"/>
    <n v="966435840"/>
    <x v="0"/>
    <n v="3.99"/>
    <x v="0"/>
    <x v="0"/>
    <n v="148"/>
    <x v="2"/>
    <n v="54"/>
    <x v="0"/>
    <x v="3"/>
    <x v="0"/>
    <n v="1"/>
    <x v="0"/>
  </r>
  <r>
    <n v="970044095"/>
    <s v="The Last Vikings"/>
    <n v="89121792"/>
    <x v="0"/>
    <n v="0"/>
    <x v="3"/>
    <x v="0"/>
    <n v="4919"/>
    <x v="2"/>
    <n v="12"/>
    <x v="0"/>
    <x v="1"/>
    <x v="2"/>
    <n v="1"/>
    <x v="0"/>
  </r>
  <r>
    <n v="970131308"/>
    <s v="Musical Video Maker - Create Music clips lip sync"/>
    <n v="28518400"/>
    <x v="0"/>
    <n v="0"/>
    <x v="3"/>
    <x v="6"/>
    <n v="320"/>
    <x v="1"/>
    <n v="68"/>
    <x v="1"/>
    <x v="1"/>
    <x v="4"/>
    <n v="1"/>
    <x v="0"/>
  </r>
  <r>
    <n v="970202342"/>
    <s v="Solitairica"/>
    <n v="207793152"/>
    <x v="0"/>
    <n v="3.99"/>
    <x v="3"/>
    <x v="0"/>
    <n v="431"/>
    <x v="2"/>
    <n v="46"/>
    <x v="0"/>
    <x v="1"/>
    <x v="0"/>
    <n v="1"/>
    <x v="0"/>
  </r>
  <r>
    <n v="970389374"/>
    <s v="A high resolution music player - NePLAYER"/>
    <n v="21928960"/>
    <x v="0"/>
    <n v="14.99"/>
    <x v="0"/>
    <x v="6"/>
    <n v="27"/>
    <x v="0"/>
    <n v="3"/>
    <x v="1"/>
    <x v="0"/>
    <x v="4"/>
    <n v="4"/>
    <x v="0"/>
  </r>
  <r>
    <n v="970416885"/>
    <s v="New Emoji - Extra Emoji Stickers"/>
    <n v="93091840"/>
    <x v="0"/>
    <n v="1.99"/>
    <x v="2"/>
    <x v="7"/>
    <n v="253"/>
    <x v="8"/>
    <n v="5"/>
    <x v="7"/>
    <x v="1"/>
    <x v="0"/>
    <n v="2"/>
    <x v="0"/>
  </r>
  <r>
    <n v="970417047"/>
    <s v="The Walking Dead: No Man's Land"/>
    <n v="574139392"/>
    <x v="0"/>
    <n v="0"/>
    <x v="2"/>
    <x v="0"/>
    <n v="21016"/>
    <x v="2"/>
    <n v="1124"/>
    <x v="0"/>
    <x v="1"/>
    <x v="0"/>
    <n v="1"/>
    <x v="0"/>
  </r>
  <r>
    <n v="970421850"/>
    <s v="rop"/>
    <n v="21389312"/>
    <x v="0"/>
    <n v="0.99"/>
    <x v="0"/>
    <x v="0"/>
    <n v="2318"/>
    <x v="2"/>
    <n v="397"/>
    <x v="0"/>
    <x v="4"/>
    <x v="0"/>
    <n v="12"/>
    <x v="0"/>
  </r>
  <r>
    <n v="970721313"/>
    <s v="The Quest Keeper"/>
    <n v="119513088"/>
    <x v="0"/>
    <n v="0"/>
    <x v="0"/>
    <x v="0"/>
    <n v="2232"/>
    <x v="2"/>
    <n v="1066"/>
    <x v="0"/>
    <x v="4"/>
    <x v="0"/>
    <n v="1"/>
    <x v="0"/>
  </r>
  <r>
    <n v="970777078"/>
    <s v="Free Music Play - Mp3 Streamer &amp; Player"/>
    <n v="18927616"/>
    <x v="0"/>
    <n v="0"/>
    <x v="0"/>
    <x v="6"/>
    <n v="2496"/>
    <x v="2"/>
    <n v="2374"/>
    <x v="0"/>
    <x v="0"/>
    <x v="0"/>
    <n v="31"/>
    <x v="0"/>
  </r>
  <r>
    <n v="971186665"/>
    <s v="Into Light"/>
    <n v="454002688"/>
    <x v="0"/>
    <n v="0.99"/>
    <x v="3"/>
    <x v="0"/>
    <n v="18"/>
    <x v="6"/>
    <n v="18"/>
    <x v="4"/>
    <x v="1"/>
    <x v="0"/>
    <n v="1"/>
    <x v="0"/>
  </r>
  <r>
    <n v="971215921"/>
    <s v="Splendorâ„¢"/>
    <n v="130527232"/>
    <x v="0"/>
    <n v="2.99"/>
    <x v="0"/>
    <x v="0"/>
    <n v="444"/>
    <x v="0"/>
    <n v="4"/>
    <x v="4"/>
    <x v="0"/>
    <x v="0"/>
    <n v="3"/>
    <x v="0"/>
  </r>
  <r>
    <n v="971231853"/>
    <s v="Cosmic-Watch"/>
    <n v="178203648"/>
    <x v="0"/>
    <n v="4.99"/>
    <x v="0"/>
    <x v="16"/>
    <n v="85"/>
    <x v="2"/>
    <n v="81"/>
    <x v="0"/>
    <x v="0"/>
    <x v="0"/>
    <n v="1"/>
    <x v="0"/>
  </r>
  <r>
    <n v="971233157"/>
    <s v="Asphalt Xtreme: Offroad Rally Racing"/>
    <n v="1165103104"/>
    <x v="0"/>
    <n v="0"/>
    <x v="1"/>
    <x v="0"/>
    <n v="3960"/>
    <x v="0"/>
    <n v="90"/>
    <x v="3"/>
    <x v="1"/>
    <x v="0"/>
    <n v="15"/>
    <x v="0"/>
  </r>
  <r>
    <n v="971265422"/>
    <s v="HBO NOW: Stream original series, hit movies &amp; more"/>
    <n v="41041920"/>
    <x v="0"/>
    <n v="0"/>
    <x v="2"/>
    <x v="13"/>
    <n v="7477"/>
    <x v="6"/>
    <n v="18"/>
    <x v="7"/>
    <x v="1"/>
    <x v="0"/>
    <n v="1"/>
    <x v="0"/>
  </r>
  <r>
    <n v="971304016"/>
    <s v="Lara Croft GO"/>
    <n v="1176644608"/>
    <x v="0"/>
    <n v="4.99"/>
    <x v="3"/>
    <x v="0"/>
    <n v="6431"/>
    <x v="3"/>
    <n v="166"/>
    <x v="2"/>
    <x v="1"/>
    <x v="0"/>
    <n v="10"/>
    <x v="0"/>
  </r>
  <r>
    <n v="971329287"/>
    <s v="Sago Mini Boats"/>
    <n v="119345152"/>
    <x v="0"/>
    <n v="2.99"/>
    <x v="0"/>
    <x v="16"/>
    <n v="31"/>
    <x v="2"/>
    <n v="7"/>
    <x v="1"/>
    <x v="0"/>
    <x v="0"/>
    <n v="1"/>
    <x v="0"/>
  </r>
  <r>
    <n v="971414822"/>
    <s v="Battleplans - #1 Battle Strategy &amp; Defense Game"/>
    <n v="291126272"/>
    <x v="0"/>
    <n v="0"/>
    <x v="3"/>
    <x v="0"/>
    <n v="785"/>
    <x v="2"/>
    <n v="52"/>
    <x v="3"/>
    <x v="1"/>
    <x v="0"/>
    <n v="1"/>
    <x v="0"/>
  </r>
  <r>
    <n v="971608996"/>
    <s v="Submerged: Miku and the Sunken City"/>
    <n v="445100032"/>
    <x v="0"/>
    <n v="4.99"/>
    <x v="3"/>
    <x v="0"/>
    <n v="88"/>
    <x v="4"/>
    <n v="12"/>
    <x v="3"/>
    <x v="11"/>
    <x v="0"/>
    <n v="12"/>
    <x v="0"/>
  </r>
  <r>
    <n v="971720127"/>
    <s v="InMind VR (Cardboard)"/>
    <n v="230836224"/>
    <x v="0"/>
    <n v="0"/>
    <x v="2"/>
    <x v="0"/>
    <n v="115"/>
    <x v="2"/>
    <n v="20"/>
    <x v="0"/>
    <x v="1"/>
    <x v="0"/>
    <n v="1"/>
    <x v="0"/>
  </r>
  <r>
    <n v="971756507"/>
    <s v="Does not Commute"/>
    <n v="87481344"/>
    <x v="0"/>
    <n v="0"/>
    <x v="0"/>
    <x v="0"/>
    <n v="5645"/>
    <x v="0"/>
    <n v="1563"/>
    <x v="0"/>
    <x v="4"/>
    <x v="0"/>
    <n v="9"/>
    <x v="0"/>
  </r>
  <r>
    <n v="971788369"/>
    <s v="Galactic Keep"/>
    <n v="518226944"/>
    <x v="0"/>
    <n v="3.99"/>
    <x v="1"/>
    <x v="0"/>
    <n v="169"/>
    <x v="2"/>
    <n v="46"/>
    <x v="3"/>
    <x v="4"/>
    <x v="0"/>
    <n v="1"/>
    <x v="0"/>
  </r>
  <r>
    <n v="972003056"/>
    <s v="City Cars Adventures by BUBL"/>
    <n v="175301632"/>
    <x v="0"/>
    <n v="2.99"/>
    <x v="0"/>
    <x v="16"/>
    <n v="13"/>
    <x v="1"/>
    <n v="3"/>
    <x v="4"/>
    <x v="0"/>
    <x v="0"/>
    <n v="11"/>
    <x v="0"/>
  </r>
  <r>
    <n v="972013240"/>
    <s v="100! Block Puzzle - Color jigsaw 10x10 board game"/>
    <n v="26438656"/>
    <x v="0"/>
    <n v="0"/>
    <x v="0"/>
    <x v="0"/>
    <n v="18821"/>
    <x v="2"/>
    <n v="96"/>
    <x v="2"/>
    <x v="1"/>
    <x v="2"/>
    <n v="1"/>
    <x v="0"/>
  </r>
  <r>
    <n v="972319818"/>
    <s v="Prune"/>
    <n v="105950208"/>
    <x v="0"/>
    <n v="3.99"/>
    <x v="0"/>
    <x v="0"/>
    <n v="719"/>
    <x v="0"/>
    <n v="145"/>
    <x v="3"/>
    <x v="4"/>
    <x v="0"/>
    <n v="1"/>
    <x v="0"/>
  </r>
  <r>
    <n v="972349604"/>
    <s v="Hugsafe Petracker"/>
    <n v="3115008"/>
    <x v="0"/>
    <n v="0"/>
    <x v="0"/>
    <x v="7"/>
    <n v="0"/>
    <x v="7"/>
    <n v="0"/>
    <x v="5"/>
    <x v="0"/>
    <x v="1"/>
    <n v="2"/>
    <x v="0"/>
  </r>
  <r>
    <n v="972387337"/>
    <s v="Scrivener"/>
    <n v="13418496"/>
    <x v="0"/>
    <n v="19.989999999999998"/>
    <x v="0"/>
    <x v="1"/>
    <n v="651"/>
    <x v="2"/>
    <n v="88"/>
    <x v="3"/>
    <x v="1"/>
    <x v="0"/>
    <n v="1"/>
    <x v="0"/>
  </r>
  <r>
    <n v="972419844"/>
    <s v="Stop! Thief!!"/>
    <n v="433222656"/>
    <x v="0"/>
    <n v="0"/>
    <x v="0"/>
    <x v="0"/>
    <n v="9"/>
    <x v="4"/>
    <n v="0"/>
    <x v="5"/>
    <x v="4"/>
    <x v="2"/>
    <n v="1"/>
    <x v="0"/>
  </r>
  <r>
    <n v="972426013"/>
    <s v="Filters for iPhone and iPad"/>
    <n v="91374592"/>
    <x v="0"/>
    <n v="1.99"/>
    <x v="0"/>
    <x v="14"/>
    <n v="97"/>
    <x v="0"/>
    <n v="5"/>
    <x v="2"/>
    <x v="1"/>
    <x v="0"/>
    <n v="1"/>
    <x v="0"/>
  </r>
  <r>
    <n v="972533719"/>
    <s v="Myth Kingdom:Wrath of Gauss"/>
    <n v="320819200"/>
    <x v="0"/>
    <n v="0"/>
    <x v="1"/>
    <x v="0"/>
    <n v="0"/>
    <x v="7"/>
    <n v="0"/>
    <x v="5"/>
    <x v="0"/>
    <x v="1"/>
    <n v="2"/>
    <x v="0"/>
  </r>
  <r>
    <n v="972579925"/>
    <s v="Mastering the piano with Lang Lang"/>
    <n v="199975936"/>
    <x v="0"/>
    <n v="0"/>
    <x v="0"/>
    <x v="16"/>
    <n v="6"/>
    <x v="2"/>
    <n v="1"/>
    <x v="7"/>
    <x v="7"/>
    <x v="2"/>
    <n v="2"/>
    <x v="0"/>
  </r>
  <r>
    <n v="972627326"/>
    <s v="Flick Field Goal 17"/>
    <n v="98314240"/>
    <x v="0"/>
    <n v="0"/>
    <x v="0"/>
    <x v="0"/>
    <n v="968"/>
    <x v="2"/>
    <n v="106"/>
    <x v="0"/>
    <x v="0"/>
    <x v="0"/>
    <n v="1"/>
    <x v="0"/>
  </r>
  <r>
    <n v="972627811"/>
    <s v="Flick Quarterback 17"/>
    <n v="103305216"/>
    <x v="0"/>
    <n v="0"/>
    <x v="0"/>
    <x v="0"/>
    <n v="4371"/>
    <x v="2"/>
    <n v="1081"/>
    <x v="0"/>
    <x v="0"/>
    <x v="0"/>
    <n v="1"/>
    <x v="0"/>
  </r>
  <r>
    <n v="972657175"/>
    <s v="Severed"/>
    <n v="236545024"/>
    <x v="0"/>
    <n v="2.99"/>
    <x v="1"/>
    <x v="0"/>
    <n v="1580"/>
    <x v="3"/>
    <n v="66"/>
    <x v="0"/>
    <x v="1"/>
    <x v="0"/>
    <n v="11"/>
    <x v="0"/>
  </r>
  <r>
    <n v="972737732"/>
    <s v="Dash Masters"/>
    <n v="155984896"/>
    <x v="0"/>
    <n v="0"/>
    <x v="3"/>
    <x v="0"/>
    <n v="149"/>
    <x v="0"/>
    <n v="14"/>
    <x v="3"/>
    <x v="1"/>
    <x v="0"/>
    <n v="10"/>
    <x v="0"/>
  </r>
  <r>
    <n v="972909677"/>
    <s v="Periscope - Live Video Streaming Around the World"/>
    <n v="108550144"/>
    <x v="0"/>
    <n v="0"/>
    <x v="0"/>
    <x v="9"/>
    <n v="6062"/>
    <x v="1"/>
    <n v="17"/>
    <x v="3"/>
    <x v="1"/>
    <x v="4"/>
    <n v="34"/>
    <x v="0"/>
  </r>
  <r>
    <n v="973005664"/>
    <s v="Arrow Ambush"/>
    <n v="25895936"/>
    <x v="0"/>
    <n v="0"/>
    <x v="0"/>
    <x v="0"/>
    <n v="32020"/>
    <x v="3"/>
    <n v="192"/>
    <x v="3"/>
    <x v="0"/>
    <x v="5"/>
    <n v="1"/>
    <x v="0"/>
  </r>
  <r>
    <n v="973055274"/>
    <s v="Fix It Girls - House Makeover"/>
    <n v="98941952"/>
    <x v="0"/>
    <n v="0"/>
    <x v="0"/>
    <x v="0"/>
    <n v="2091"/>
    <x v="2"/>
    <n v="40"/>
    <x v="3"/>
    <x v="0"/>
    <x v="0"/>
    <n v="11"/>
    <x v="0"/>
  </r>
  <r>
    <n v="973056418"/>
    <s v="LiveMixtapes"/>
    <n v="63872000"/>
    <x v="0"/>
    <n v="0"/>
    <x v="1"/>
    <x v="6"/>
    <n v="555"/>
    <x v="0"/>
    <n v="105"/>
    <x v="0"/>
    <x v="1"/>
    <x v="1"/>
    <n v="1"/>
    <x v="0"/>
  </r>
  <r>
    <n v="973113361"/>
    <s v="RummikubÂ®"/>
    <n v="168663040"/>
    <x v="0"/>
    <n v="2.99"/>
    <x v="0"/>
    <x v="0"/>
    <n v="447"/>
    <x v="4"/>
    <n v="116"/>
    <x v="9"/>
    <x v="0"/>
    <x v="0"/>
    <n v="1"/>
    <x v="0"/>
  </r>
  <r>
    <n v="973324681"/>
    <s v="Hallmark eCards"/>
    <n v="46342144"/>
    <x v="0"/>
    <n v="0"/>
    <x v="0"/>
    <x v="17"/>
    <n v="520"/>
    <x v="0"/>
    <n v="8"/>
    <x v="7"/>
    <x v="1"/>
    <x v="0"/>
    <n v="1"/>
    <x v="0"/>
  </r>
  <r>
    <n v="973337925"/>
    <s v="MakeupPlus - Natural, Professional Makeup Looks"/>
    <n v="115112960"/>
    <x v="0"/>
    <n v="0"/>
    <x v="0"/>
    <x v="14"/>
    <n v="3987"/>
    <x v="2"/>
    <n v="72"/>
    <x v="2"/>
    <x v="1"/>
    <x v="1"/>
    <n v="13"/>
    <x v="0"/>
  </r>
  <r>
    <n v="973366293"/>
    <s v="èœœèŠ½ - ç”Ÿå¨ƒå…»å¨ƒä¸ŠèœœèŠ½"/>
    <n v="86094848"/>
    <x v="0"/>
    <n v="0"/>
    <x v="1"/>
    <x v="3"/>
    <n v="11"/>
    <x v="1"/>
    <n v="0"/>
    <x v="5"/>
    <x v="0"/>
    <x v="2"/>
    <n v="2"/>
    <x v="0"/>
  </r>
  <r>
    <n v="973482525"/>
    <s v="Blossom Blast Saga - Fun Flower Match &amp; Grow Game"/>
    <n v="70504448"/>
    <x v="0"/>
    <n v="0"/>
    <x v="0"/>
    <x v="0"/>
    <n v="29475"/>
    <x v="2"/>
    <n v="170"/>
    <x v="0"/>
    <x v="3"/>
    <x v="0"/>
    <n v="1"/>
    <x v="0"/>
  </r>
  <r>
    <n v="973482987"/>
    <s v="Five Nights at Freddy's 3"/>
    <n v="47722496"/>
    <x v="0"/>
    <n v="2.99"/>
    <x v="1"/>
    <x v="0"/>
    <n v="9876"/>
    <x v="2"/>
    <n v="3392"/>
    <x v="0"/>
    <x v="3"/>
    <x v="2"/>
    <n v="1"/>
    <x v="0"/>
  </r>
  <r>
    <n v="973741088"/>
    <s v="PowerSchool Mobile"/>
    <n v="39950336"/>
    <x v="0"/>
    <n v="0"/>
    <x v="0"/>
    <x v="16"/>
    <n v="4547"/>
    <x v="0"/>
    <n v="1582"/>
    <x v="0"/>
    <x v="1"/>
    <x v="2"/>
    <n v="3"/>
    <x v="0"/>
  </r>
  <r>
    <n v="973825192"/>
    <s v="METAL SAGA -Ark in the wild land-"/>
    <n v="173882368"/>
    <x v="0"/>
    <n v="0"/>
    <x v="0"/>
    <x v="0"/>
    <n v="0"/>
    <x v="7"/>
    <n v="0"/>
    <x v="5"/>
    <x v="11"/>
    <x v="0"/>
    <n v="1"/>
    <x v="0"/>
  </r>
  <r>
    <n v="973901066"/>
    <s v="Princess Fairy Rush - Pony Rainbow Adventure"/>
    <n v="185982976"/>
    <x v="0"/>
    <n v="0"/>
    <x v="0"/>
    <x v="0"/>
    <n v="435"/>
    <x v="2"/>
    <n v="435"/>
    <x v="0"/>
    <x v="4"/>
    <x v="0"/>
    <n v="11"/>
    <x v="0"/>
  </r>
  <r>
    <n v="974022309"/>
    <s v="( OFFTIME ) light â€“ Track how much you use your phone &amp; Digital Detox and unplug to focus"/>
    <n v="28471296"/>
    <x v="0"/>
    <n v="2.99"/>
    <x v="0"/>
    <x v="12"/>
    <n v="22"/>
    <x v="5"/>
    <n v="14"/>
    <x v="7"/>
    <x v="1"/>
    <x v="1"/>
    <n v="5"/>
    <x v="0"/>
  </r>
  <r>
    <n v="974092051"/>
    <s v="Blackwell 4: Deception"/>
    <n v="646467584"/>
    <x v="0"/>
    <n v="3.99"/>
    <x v="1"/>
    <x v="0"/>
    <n v="31"/>
    <x v="3"/>
    <n v="31"/>
    <x v="2"/>
    <x v="4"/>
    <x v="0"/>
    <n v="1"/>
    <x v="0"/>
  </r>
  <r>
    <n v="974135847"/>
    <s v="Bejeweled Stars"/>
    <n v="161083392"/>
    <x v="0"/>
    <n v="0"/>
    <x v="0"/>
    <x v="0"/>
    <n v="7486"/>
    <x v="0"/>
    <n v="26"/>
    <x v="3"/>
    <x v="1"/>
    <x v="0"/>
    <n v="6"/>
    <x v="0"/>
  </r>
  <r>
    <n v="974529966"/>
    <s v="Jelly Squares Free"/>
    <n v="52018176"/>
    <x v="0"/>
    <n v="0"/>
    <x v="0"/>
    <x v="0"/>
    <n v="173"/>
    <x v="2"/>
    <n v="1"/>
    <x v="2"/>
    <x v="1"/>
    <x v="3"/>
    <n v="11"/>
    <x v="0"/>
  </r>
  <r>
    <n v="974530923"/>
    <s v="Laundry Day - Care Symbol Reader"/>
    <n v="14903296"/>
    <x v="0"/>
    <n v="0.99"/>
    <x v="0"/>
    <x v="1"/>
    <n v="34"/>
    <x v="2"/>
    <n v="34"/>
    <x v="0"/>
    <x v="0"/>
    <x v="1"/>
    <n v="2"/>
    <x v="0"/>
  </r>
  <r>
    <n v="974599171"/>
    <s v="Mimpi Dreams"/>
    <n v="171659264"/>
    <x v="0"/>
    <n v="0.99"/>
    <x v="3"/>
    <x v="0"/>
    <n v="1554"/>
    <x v="2"/>
    <n v="1386"/>
    <x v="0"/>
    <x v="0"/>
    <x v="0"/>
    <n v="11"/>
    <x v="0"/>
  </r>
  <r>
    <n v="974625290"/>
    <s v="New Star Cricket"/>
    <n v="88300544"/>
    <x v="0"/>
    <n v="0"/>
    <x v="1"/>
    <x v="0"/>
    <n v="109"/>
    <x v="2"/>
    <n v="12"/>
    <x v="0"/>
    <x v="0"/>
    <x v="0"/>
    <n v="1"/>
    <x v="0"/>
  </r>
  <r>
    <n v="974682335"/>
    <s v="Demon Hunter: Chronicles from Beyond (Full)"/>
    <n v="590045184"/>
    <x v="0"/>
    <n v="4.99"/>
    <x v="1"/>
    <x v="0"/>
    <n v="17"/>
    <x v="2"/>
    <n v="6"/>
    <x v="3"/>
    <x v="9"/>
    <x v="0"/>
    <n v="11"/>
    <x v="0"/>
  </r>
  <r>
    <n v="974748812"/>
    <s v="GIPHY. The GIF Search Engine for All the GIFs"/>
    <n v="48201728"/>
    <x v="0"/>
    <n v="0"/>
    <x v="2"/>
    <x v="14"/>
    <n v="2069"/>
    <x v="2"/>
    <n v="46"/>
    <x v="0"/>
    <x v="1"/>
    <x v="1"/>
    <n v="1"/>
    <x v="0"/>
  </r>
  <r>
    <n v="974769286"/>
    <s v="Exify - Tools for Photos"/>
    <n v="8335360"/>
    <x v="0"/>
    <n v="1.99"/>
    <x v="0"/>
    <x v="14"/>
    <n v="34"/>
    <x v="0"/>
    <n v="8"/>
    <x v="3"/>
    <x v="1"/>
    <x v="0"/>
    <n v="1"/>
    <x v="0"/>
  </r>
  <r>
    <n v="975139176"/>
    <s v="Head Basketball"/>
    <n v="133572608"/>
    <x v="0"/>
    <n v="0"/>
    <x v="0"/>
    <x v="0"/>
    <n v="18037"/>
    <x v="2"/>
    <n v="924"/>
    <x v="0"/>
    <x v="0"/>
    <x v="0"/>
    <n v="1"/>
    <x v="0"/>
  </r>
  <r>
    <n v="975364678"/>
    <s v="SongPop 2 - Guess The Song"/>
    <n v="117985280"/>
    <x v="0"/>
    <n v="0"/>
    <x v="1"/>
    <x v="0"/>
    <n v="9517"/>
    <x v="2"/>
    <n v="119"/>
    <x v="0"/>
    <x v="1"/>
    <x v="0"/>
    <n v="17"/>
    <x v="0"/>
  </r>
  <r>
    <n v="975414811"/>
    <s v="pixivã‚³ãƒŸãƒƒã‚¯ - ã¿ã‚“ãªã®ãƒžãƒ³ã‚¬ã‚¢ãƒ—ãƒª"/>
    <n v="92557312"/>
    <x v="0"/>
    <n v="0"/>
    <x v="2"/>
    <x v="20"/>
    <n v="12"/>
    <x v="1"/>
    <n v="0"/>
    <x v="5"/>
    <x v="1"/>
    <x v="0"/>
    <n v="1"/>
    <x v="0"/>
  </r>
  <r>
    <n v="975459971"/>
    <s v="æ®ºæ„ã®å›½ã®ã‚¢ãƒªã‚¹ -ç‹‚æ°—ã«ç›®è¦šã‚ãŸç«¥è©±ã®ä¸»äººå…¬ãŸã¡-"/>
    <n v="53944320"/>
    <x v="0"/>
    <n v="0"/>
    <x v="3"/>
    <x v="0"/>
    <n v="0"/>
    <x v="7"/>
    <n v="0"/>
    <x v="5"/>
    <x v="0"/>
    <x v="1"/>
    <n v="1"/>
    <x v="0"/>
  </r>
  <r>
    <n v="975683986"/>
    <s v="Door Kickers"/>
    <n v="1017208832"/>
    <x v="0"/>
    <n v="4.99"/>
    <x v="1"/>
    <x v="0"/>
    <n v="515"/>
    <x v="3"/>
    <n v="267"/>
    <x v="2"/>
    <x v="7"/>
    <x v="0"/>
    <n v="1"/>
    <x v="0"/>
  </r>
  <r>
    <n v="975832655"/>
    <s v="è±ªå¿«ã‚·ãƒ§ãƒƒãƒˆé€£ç™ºï¼ã‚¹ãƒˆãƒ¬ã‚¹ç™ºæ•£ãƒ†ãƒ‹ã‚¹ã‚²ãƒ¼ãƒ ã€Œã‚¨ã‚¢Kã€"/>
    <n v="35436544"/>
    <x v="0"/>
    <n v="0"/>
    <x v="2"/>
    <x v="10"/>
    <n v="0"/>
    <x v="7"/>
    <n v="0"/>
    <x v="5"/>
    <x v="4"/>
    <x v="4"/>
    <n v="1"/>
    <x v="0"/>
  </r>
  <r>
    <n v="975955904"/>
    <s v="ä¸‰å›½æ€ä¼ å¥‡-ç¥žå°†è§‰é†’"/>
    <n v="223821824"/>
    <x v="0"/>
    <n v="0"/>
    <x v="3"/>
    <x v="0"/>
    <n v="19"/>
    <x v="8"/>
    <n v="0"/>
    <x v="5"/>
    <x v="4"/>
    <x v="0"/>
    <n v="2"/>
    <x v="0"/>
  </r>
  <r>
    <n v="975985952"/>
    <s v="Return to Grisly Manor"/>
    <n v="176520192"/>
    <x v="0"/>
    <n v="0.99"/>
    <x v="0"/>
    <x v="0"/>
    <n v="116"/>
    <x v="3"/>
    <n v="72"/>
    <x v="2"/>
    <x v="4"/>
    <x v="0"/>
    <n v="12"/>
    <x v="0"/>
  </r>
  <r>
    <n v="976063428"/>
    <s v="ã€Šå¥³æ€§å£ã‚³ãƒŸNo.1ã€‹æ°´æ™¶çŽ‰å­ã®å¹¸ç¦é ˜åŸŸå ã„"/>
    <n v="12980224"/>
    <x v="0"/>
    <n v="0"/>
    <x v="3"/>
    <x v="13"/>
    <n v="1"/>
    <x v="4"/>
    <n v="1"/>
    <x v="6"/>
    <x v="0"/>
    <x v="1"/>
    <n v="2"/>
    <x v="0"/>
  </r>
  <r>
    <n v="976063866"/>
    <s v="Weaphones Antiques: Firearms Simulator"/>
    <n v="39276544"/>
    <x v="0"/>
    <n v="1.99"/>
    <x v="1"/>
    <x v="0"/>
    <n v="116"/>
    <x v="2"/>
    <n v="116"/>
    <x v="0"/>
    <x v="3"/>
    <x v="0"/>
    <n v="16"/>
    <x v="0"/>
  </r>
  <r>
    <n v="976071352"/>
    <s v="ã‚¹ãƒ­ãƒƒãƒˆãƒžãƒ‹ã‚¢ãƒ»ãƒ•ã‚£ãƒ¼ãƒãƒ¼ï½žæœ¬å ´ãƒ©ã‚¹ãƒ™ã‚¬ã‚¹ã‚¹ãƒ­ãƒƒãƒˆ"/>
    <n v="131524608"/>
    <x v="0"/>
    <n v="0"/>
    <x v="1"/>
    <x v="0"/>
    <n v="11"/>
    <x v="2"/>
    <n v="0"/>
    <x v="5"/>
    <x v="0"/>
    <x v="0"/>
    <n v="0"/>
    <x v="0"/>
  </r>
  <r>
    <n v="976116090"/>
    <s v="Sky Force Reloaded"/>
    <n v="600387584"/>
    <x v="0"/>
    <n v="0"/>
    <x v="3"/>
    <x v="0"/>
    <n v="7429"/>
    <x v="2"/>
    <n v="761"/>
    <x v="2"/>
    <x v="1"/>
    <x v="0"/>
    <n v="13"/>
    <x v="0"/>
  </r>
  <r>
    <n v="976150380"/>
    <s v="Draw a Stickman: EPIC 2"/>
    <n v="265324544"/>
    <x v="0"/>
    <n v="1.99"/>
    <x v="3"/>
    <x v="0"/>
    <n v="1410"/>
    <x v="2"/>
    <n v="615"/>
    <x v="0"/>
    <x v="0"/>
    <x v="0"/>
    <n v="1"/>
    <x v="0"/>
  </r>
  <r>
    <n v="976173170"/>
    <s v="Basketball Starsâ„¢"/>
    <n v="141687808"/>
    <x v="0"/>
    <n v="0"/>
    <x v="0"/>
    <x v="0"/>
    <n v="28216"/>
    <x v="0"/>
    <n v="1508"/>
    <x v="0"/>
    <x v="0"/>
    <x v="0"/>
    <n v="8"/>
    <x v="0"/>
  </r>
  <r>
    <n v="976257847"/>
    <s v="Confusions de lettres"/>
    <n v="5000192"/>
    <x v="0"/>
    <n v="2.99"/>
    <x v="0"/>
    <x v="16"/>
    <n v="0"/>
    <x v="7"/>
    <n v="0"/>
    <x v="5"/>
    <x v="0"/>
    <x v="0"/>
    <n v="1"/>
    <x v="0"/>
  </r>
  <r>
    <n v="976350178"/>
    <s v="Monkey Swingers"/>
    <n v="61336576"/>
    <x v="0"/>
    <n v="0"/>
    <x v="0"/>
    <x v="0"/>
    <n v="60"/>
    <x v="0"/>
    <n v="20"/>
    <x v="3"/>
    <x v="4"/>
    <x v="0"/>
    <n v="1"/>
    <x v="0"/>
  </r>
  <r>
    <n v="976429128"/>
    <s v="CloudPets Gold"/>
    <n v="293900288"/>
    <x v="0"/>
    <n v="4.99"/>
    <x v="0"/>
    <x v="13"/>
    <n v="329"/>
    <x v="6"/>
    <n v="2"/>
    <x v="2"/>
    <x v="4"/>
    <x v="0"/>
    <n v="3"/>
    <x v="0"/>
  </r>
  <r>
    <n v="976510666"/>
    <s v="Giffage â€“ The GIF Keyboard for GIFs"/>
    <n v="64018432"/>
    <x v="0"/>
    <n v="0"/>
    <x v="2"/>
    <x v="7"/>
    <n v="315"/>
    <x v="1"/>
    <n v="30"/>
    <x v="0"/>
    <x v="1"/>
    <x v="1"/>
    <n v="1"/>
    <x v="0"/>
  </r>
  <r>
    <n v="976690555"/>
    <s v="Patterning : Drum Machine"/>
    <n v="134340608"/>
    <x v="0"/>
    <n v="9.99"/>
    <x v="0"/>
    <x v="6"/>
    <n v="306"/>
    <x v="3"/>
    <n v="21"/>
    <x v="2"/>
    <x v="7"/>
    <x v="0"/>
    <n v="8"/>
    <x v="0"/>
  </r>
  <r>
    <n v="977028266"/>
    <s v="âˆž Infinity Loop"/>
    <n v="53278720"/>
    <x v="0"/>
    <n v="0"/>
    <x v="0"/>
    <x v="0"/>
    <n v="1773"/>
    <x v="2"/>
    <n v="70"/>
    <x v="0"/>
    <x v="1"/>
    <x v="4"/>
    <n v="11"/>
    <x v="0"/>
  </r>
  <r>
    <n v="977041956"/>
    <s v="æœ€é•·ï¼‘é€±é–“ã®çŒ®ç«‹ãŒç°¡å˜ã«ä½œã‚Œã‚‹me:newï¼ˆãƒŸãƒ¼ãƒ‹ãƒ¥ãƒ¼ï¼‰"/>
    <n v="39937024"/>
    <x v="0"/>
    <n v="0"/>
    <x v="0"/>
    <x v="18"/>
    <n v="0"/>
    <x v="7"/>
    <n v="0"/>
    <x v="5"/>
    <x v="0"/>
    <x v="2"/>
    <n v="2"/>
    <x v="0"/>
  </r>
  <r>
    <n v="977056011"/>
    <s v="Dragon Heroes: Shooter RPG"/>
    <n v="672897024"/>
    <x v="0"/>
    <n v="0"/>
    <x v="0"/>
    <x v="0"/>
    <n v="265"/>
    <x v="2"/>
    <n v="12"/>
    <x v="0"/>
    <x v="4"/>
    <x v="0"/>
    <n v="5"/>
    <x v="0"/>
  </r>
  <r>
    <n v="977091580"/>
    <s v="edjing Pro DJ Music Mixer: turntable to remix MP3"/>
    <n v="113533952"/>
    <x v="0"/>
    <n v="8.99"/>
    <x v="0"/>
    <x v="6"/>
    <n v="153"/>
    <x v="0"/>
    <n v="8"/>
    <x v="0"/>
    <x v="1"/>
    <x v="0"/>
    <n v="13"/>
    <x v="0"/>
  </r>
  <r>
    <n v="977159568"/>
    <s v="Superdrug"/>
    <n v="26830848"/>
    <x v="0"/>
    <n v="0"/>
    <x v="0"/>
    <x v="12"/>
    <n v="0"/>
    <x v="7"/>
    <n v="0"/>
    <x v="5"/>
    <x v="0"/>
    <x v="1"/>
    <n v="1"/>
    <x v="0"/>
  </r>
  <r>
    <n v="977183254"/>
    <s v="Little Broken Robots"/>
    <n v="62683136"/>
    <x v="0"/>
    <n v="0"/>
    <x v="0"/>
    <x v="0"/>
    <n v="539"/>
    <x v="2"/>
    <n v="28"/>
    <x v="0"/>
    <x v="1"/>
    <x v="0"/>
    <n v="1"/>
    <x v="0"/>
  </r>
  <r>
    <n v="977242839"/>
    <s v="Green Riding Hood"/>
    <n v="316589056"/>
    <x v="0"/>
    <n v="0"/>
    <x v="0"/>
    <x v="20"/>
    <n v="392"/>
    <x v="0"/>
    <n v="2"/>
    <x v="2"/>
    <x v="1"/>
    <x v="0"/>
    <n v="12"/>
    <x v="0"/>
  </r>
  <r>
    <n v="977256145"/>
    <s v="Terra Monsters 3"/>
    <n v="395485184"/>
    <x v="0"/>
    <n v="0"/>
    <x v="3"/>
    <x v="0"/>
    <n v="76"/>
    <x v="1"/>
    <n v="30"/>
    <x v="6"/>
    <x v="1"/>
    <x v="0"/>
    <n v="1"/>
    <x v="0"/>
  </r>
  <r>
    <n v="977262615"/>
    <s v="My Boost"/>
    <n v="32713728"/>
    <x v="0"/>
    <n v="0"/>
    <x v="0"/>
    <x v="7"/>
    <n v="83"/>
    <x v="6"/>
    <n v="26"/>
    <x v="1"/>
    <x v="1"/>
    <x v="1"/>
    <n v="2"/>
    <x v="0"/>
  </r>
  <r>
    <n v="977354430"/>
    <s v="Battlestar Galactica: Squadronsâ„¢"/>
    <n v="351164416"/>
    <x v="0"/>
    <n v="0"/>
    <x v="1"/>
    <x v="0"/>
    <n v="1938"/>
    <x v="0"/>
    <n v="74"/>
    <x v="3"/>
    <x v="1"/>
    <x v="0"/>
    <n v="6"/>
    <x v="0"/>
  </r>
  <r>
    <n v="977549081"/>
    <s v="çœŸãƒ¢ã‚°ãƒ¢ã‚°é¢¨æž—ç«å±±2"/>
    <n v="2864631808"/>
    <x v="0"/>
    <n v="12.99"/>
    <x v="1"/>
    <x v="0"/>
    <n v="0"/>
    <x v="7"/>
    <n v="0"/>
    <x v="5"/>
    <x v="4"/>
    <x v="3"/>
    <n v="1"/>
    <x v="0"/>
  </r>
  <r>
    <n v="977646169"/>
    <s v="Goat Simulator MMO Simulator"/>
    <n v="530618368"/>
    <x v="0"/>
    <n v="4.99"/>
    <x v="3"/>
    <x v="0"/>
    <n v="2277"/>
    <x v="2"/>
    <n v="23"/>
    <x v="0"/>
    <x v="0"/>
    <x v="0"/>
    <n v="1"/>
    <x v="0"/>
  </r>
  <r>
    <n v="977865620"/>
    <s v="A Noble Circle"/>
    <n v="79404032"/>
    <x v="0"/>
    <n v="0.99"/>
    <x v="3"/>
    <x v="0"/>
    <n v="1886"/>
    <x v="3"/>
    <n v="57"/>
    <x v="2"/>
    <x v="1"/>
    <x v="4"/>
    <n v="1"/>
    <x v="0"/>
  </r>
  <r>
    <n v="977909424"/>
    <s v="Red Ball UP! - Bounce Dash &amp; Dodge Spikes"/>
    <n v="18182144"/>
    <x v="0"/>
    <n v="0"/>
    <x v="0"/>
    <x v="0"/>
    <n v="493"/>
    <x v="1"/>
    <n v="25"/>
    <x v="6"/>
    <x v="4"/>
    <x v="0"/>
    <n v="1"/>
    <x v="0"/>
  </r>
  <r>
    <n v="977933863"/>
    <s v="å…¨æ°‘å¤ºå®-æ—¶å°šè´­æ½®æµå•†å“å¹³å°"/>
    <n v="29333504"/>
    <x v="0"/>
    <n v="0"/>
    <x v="2"/>
    <x v="13"/>
    <n v="18"/>
    <x v="2"/>
    <n v="0"/>
    <x v="5"/>
    <x v="4"/>
    <x v="1"/>
    <n v="1"/>
    <x v="0"/>
  </r>
  <r>
    <n v="977949232"/>
    <s v="DayGram - One line a day Diary (Note/Journal)"/>
    <n v="38819840"/>
    <x v="0"/>
    <n v="0.99"/>
    <x v="0"/>
    <x v="17"/>
    <n v="69"/>
    <x v="2"/>
    <n v="8"/>
    <x v="2"/>
    <x v="1"/>
    <x v="1"/>
    <n v="5"/>
    <x v="0"/>
  </r>
  <r>
    <n v="977958854"/>
    <s v="Harvest Land"/>
    <n v="139517952"/>
    <x v="0"/>
    <n v="0"/>
    <x v="3"/>
    <x v="0"/>
    <n v="1047"/>
    <x v="2"/>
    <n v="36"/>
    <x v="0"/>
    <x v="0"/>
    <x v="0"/>
    <n v="17"/>
    <x v="0"/>
  </r>
  <r>
    <n v="977965019"/>
    <s v="ã¿ã‚“ãªã®ãŠå¼å½“ by ã‚¯ãƒƒã‚¯ãƒ‘ãƒƒãƒ‰ ~ãŠå¼å½“ã‚’ãƒ¬ã‚·ãƒ”ä»˜ãã§è¨˜éŒ²ãƒ»å…±æœ‰~"/>
    <n v="51174400"/>
    <x v="0"/>
    <n v="0"/>
    <x v="0"/>
    <x v="18"/>
    <n v="0"/>
    <x v="7"/>
    <n v="0"/>
    <x v="5"/>
    <x v="1"/>
    <x v="1"/>
    <n v="1"/>
    <x v="0"/>
  </r>
  <r>
    <n v="978148241"/>
    <s v="Blitz Breaker"/>
    <n v="50969600"/>
    <x v="0"/>
    <n v="2.99"/>
    <x v="0"/>
    <x v="0"/>
    <n v="39"/>
    <x v="0"/>
    <n v="4"/>
    <x v="2"/>
    <x v="1"/>
    <x v="0"/>
    <n v="1"/>
    <x v="0"/>
  </r>
  <r>
    <n v="978176131"/>
    <s v="Sofia the First: The Secret Library"/>
    <n v="610469888"/>
    <x v="0"/>
    <n v="3.99"/>
    <x v="0"/>
    <x v="13"/>
    <n v="42"/>
    <x v="1"/>
    <n v="11"/>
    <x v="0"/>
    <x v="0"/>
    <x v="0"/>
    <n v="7"/>
    <x v="0"/>
  </r>
  <r>
    <n v="978201325"/>
    <s v="Thumbly Keyboard"/>
    <n v="60309504"/>
    <x v="0"/>
    <n v="1.99"/>
    <x v="0"/>
    <x v="7"/>
    <n v="53"/>
    <x v="4"/>
    <n v="0"/>
    <x v="5"/>
    <x v="1"/>
    <x v="1"/>
    <n v="1"/>
    <x v="0"/>
  </r>
  <r>
    <n v="978236345"/>
    <s v="WeicoPro 4"/>
    <n v="80967680"/>
    <x v="0"/>
    <n v="0.99"/>
    <x v="2"/>
    <x v="9"/>
    <n v="106"/>
    <x v="4"/>
    <n v="0"/>
    <x v="5"/>
    <x v="0"/>
    <x v="1"/>
    <n v="5"/>
    <x v="0"/>
  </r>
  <r>
    <n v="978238542"/>
    <s v="Never Gone"/>
    <n v="725459968"/>
    <x v="0"/>
    <n v="0"/>
    <x v="1"/>
    <x v="0"/>
    <n v="87"/>
    <x v="0"/>
    <n v="6"/>
    <x v="3"/>
    <x v="1"/>
    <x v="0"/>
    <n v="6"/>
    <x v="0"/>
  </r>
  <r>
    <n v="978352903"/>
    <s v="Sorcery! 3"/>
    <n v="332834816"/>
    <x v="0"/>
    <n v="4.99"/>
    <x v="1"/>
    <x v="0"/>
    <n v="171"/>
    <x v="2"/>
    <n v="18"/>
    <x v="0"/>
    <x v="0"/>
    <x v="0"/>
    <n v="1"/>
    <x v="0"/>
  </r>
  <r>
    <n v="978524071"/>
    <s v="Grim Fandango Remastered"/>
    <n v="3521220608"/>
    <x v="0"/>
    <n v="4.99"/>
    <x v="1"/>
    <x v="0"/>
    <n v="235"/>
    <x v="0"/>
    <n v="4"/>
    <x v="3"/>
    <x v="11"/>
    <x v="0"/>
    <n v="6"/>
    <x v="0"/>
  </r>
  <r>
    <n v="978563657"/>
    <s v="Composer's Sketchpad"/>
    <n v="175493120"/>
    <x v="0"/>
    <n v="3.99"/>
    <x v="0"/>
    <x v="6"/>
    <n v="33"/>
    <x v="1"/>
    <n v="1"/>
    <x v="3"/>
    <x v="7"/>
    <x v="0"/>
    <n v="1"/>
    <x v="0"/>
  </r>
  <r>
    <n v="978603244"/>
    <s v="å¥¹ç¤¾åŒº-åªæœ‰å¥³ç”Ÿçš„ç¤¾åŒºï¼"/>
    <n v="87477248"/>
    <x v="0"/>
    <n v="0"/>
    <x v="2"/>
    <x v="17"/>
    <n v="23"/>
    <x v="0"/>
    <n v="1"/>
    <x v="2"/>
    <x v="0"/>
    <x v="1"/>
    <n v="2"/>
    <x v="0"/>
  </r>
  <r>
    <n v="978697315"/>
    <s v="Scanner For Me - PDF Scan with OCR for Documents"/>
    <n v="172691456"/>
    <x v="0"/>
    <n v="4.99"/>
    <x v="0"/>
    <x v="11"/>
    <n v="1976"/>
    <x v="2"/>
    <n v="377"/>
    <x v="0"/>
    <x v="1"/>
    <x v="0"/>
    <n v="14"/>
    <x v="0"/>
  </r>
  <r>
    <n v="978759625"/>
    <s v="Sniper Fury: Fun Mobile Shooter Game"/>
    <n v="1042634752"/>
    <x v="0"/>
    <n v="0"/>
    <x v="2"/>
    <x v="0"/>
    <n v="8596"/>
    <x v="2"/>
    <n v="263"/>
    <x v="0"/>
    <x v="1"/>
    <x v="0"/>
    <n v="15"/>
    <x v="0"/>
  </r>
  <r>
    <n v="978866413"/>
    <s v="Cooking Dashâ„¢"/>
    <n v="154318848"/>
    <x v="0"/>
    <n v="0"/>
    <x v="0"/>
    <x v="0"/>
    <n v="33808"/>
    <x v="0"/>
    <n v="513"/>
    <x v="3"/>
    <x v="1"/>
    <x v="0"/>
    <n v="11"/>
    <x v="0"/>
  </r>
  <r>
    <n v="978882773"/>
    <s v="Family Organizer - Calendar Planner"/>
    <n v="72469504"/>
    <x v="0"/>
    <n v="0"/>
    <x v="0"/>
    <x v="1"/>
    <n v="828"/>
    <x v="2"/>
    <n v="227"/>
    <x v="0"/>
    <x v="1"/>
    <x v="1"/>
    <n v="1"/>
    <x v="0"/>
  </r>
  <r>
    <n v="978985106"/>
    <s v="Inkeâ€”Broadcast an amazing life"/>
    <n v="137212928"/>
    <x v="0"/>
    <n v="0"/>
    <x v="2"/>
    <x v="9"/>
    <n v="147"/>
    <x v="0"/>
    <n v="0"/>
    <x v="5"/>
    <x v="1"/>
    <x v="1"/>
    <n v="2"/>
    <x v="0"/>
  </r>
  <r>
    <n v="979092836"/>
    <s v="World Conqueror 3"/>
    <n v="69404672"/>
    <x v="0"/>
    <n v="0.99"/>
    <x v="3"/>
    <x v="0"/>
    <n v="1094"/>
    <x v="2"/>
    <n v="170"/>
    <x v="0"/>
    <x v="0"/>
    <x v="0"/>
    <n v="5"/>
    <x v="0"/>
  </r>
  <r>
    <n v="979100082"/>
    <s v="Pop the Lock"/>
    <n v="39330816"/>
    <x v="0"/>
    <n v="0"/>
    <x v="0"/>
    <x v="0"/>
    <n v="28754"/>
    <x v="2"/>
    <n v="1656"/>
    <x v="3"/>
    <x v="4"/>
    <x v="2"/>
    <n v="1"/>
    <x v="0"/>
  </r>
  <r>
    <n v="979144378"/>
    <s v="ä¸­å›½æœç´¢-å›½å®¶æƒå¨æœç´¢"/>
    <n v="56249344"/>
    <x v="0"/>
    <n v="0"/>
    <x v="2"/>
    <x v="7"/>
    <n v="7"/>
    <x v="2"/>
    <n v="0"/>
    <x v="5"/>
    <x v="1"/>
    <x v="1"/>
    <n v="1"/>
    <x v="0"/>
  </r>
  <r>
    <n v="979151411"/>
    <s v="Nonstop Knight"/>
    <n v="161026048"/>
    <x v="0"/>
    <n v="0"/>
    <x v="3"/>
    <x v="0"/>
    <n v="6841"/>
    <x v="2"/>
    <n v="139"/>
    <x v="0"/>
    <x v="1"/>
    <x v="0"/>
    <n v="15"/>
    <x v="0"/>
  </r>
  <r>
    <n v="979401801"/>
    <s v="Browser and File Manager for Documents"/>
    <n v="42198016"/>
    <x v="0"/>
    <n v="0"/>
    <x v="2"/>
    <x v="7"/>
    <n v="27750"/>
    <x v="3"/>
    <n v="27213"/>
    <x v="2"/>
    <x v="1"/>
    <x v="2"/>
    <n v="5"/>
    <x v="0"/>
  </r>
  <r>
    <n v="979469730"/>
    <s v="GROWï¼šJOURNEY TO THE LIGHT"/>
    <n v="70346752"/>
    <x v="0"/>
    <n v="0.99"/>
    <x v="0"/>
    <x v="0"/>
    <n v="0"/>
    <x v="7"/>
    <n v="0"/>
    <x v="5"/>
    <x v="4"/>
    <x v="0"/>
    <n v="3"/>
    <x v="0"/>
  </r>
  <r>
    <n v="979533450"/>
    <s v="GENIUS Movie Idioms1000"/>
    <n v="117142528"/>
    <x v="0"/>
    <n v="9.99"/>
    <x v="0"/>
    <x v="16"/>
    <n v="0"/>
    <x v="7"/>
    <n v="0"/>
    <x v="5"/>
    <x v="1"/>
    <x v="0"/>
    <n v="1"/>
    <x v="0"/>
  </r>
  <r>
    <n v="979540312"/>
    <s v="Northern Lights Photo Taker"/>
    <n v="9326592"/>
    <x v="0"/>
    <n v="0.99"/>
    <x v="0"/>
    <x v="14"/>
    <n v="29"/>
    <x v="0"/>
    <n v="29"/>
    <x v="3"/>
    <x v="1"/>
    <x v="5"/>
    <n v="1"/>
    <x v="0"/>
  </r>
  <r>
    <n v="979598664"/>
    <s v="Kill Shot Bravo"/>
    <n v="104240128"/>
    <x v="0"/>
    <n v="0"/>
    <x v="2"/>
    <x v="0"/>
    <n v="22444"/>
    <x v="2"/>
    <n v="148"/>
    <x v="0"/>
    <x v="1"/>
    <x v="0"/>
    <n v="46"/>
    <x v="0"/>
  </r>
  <r>
    <n v="979599928"/>
    <s v="R.B.I. Baseball 15"/>
    <n v="2318708736"/>
    <x v="0"/>
    <n v="4.99"/>
    <x v="0"/>
    <x v="0"/>
    <n v="1510"/>
    <x v="1"/>
    <n v="346"/>
    <x v="3"/>
    <x v="0"/>
    <x v="0"/>
    <n v="1"/>
    <x v="0"/>
  </r>
  <r>
    <n v="979713827"/>
    <s v="DragonVale World"/>
    <n v="117929984"/>
    <x v="0"/>
    <n v="0"/>
    <x v="0"/>
    <x v="0"/>
    <n v="6379"/>
    <x v="2"/>
    <n v="46"/>
    <x v="0"/>
    <x v="11"/>
    <x v="0"/>
    <n v="11"/>
    <x v="0"/>
  </r>
  <r>
    <n v="979759584"/>
    <s v="Words Crush: Hidden Words!"/>
    <n v="117254144"/>
    <x v="0"/>
    <n v="0"/>
    <x v="0"/>
    <x v="0"/>
    <n v="23735"/>
    <x v="2"/>
    <n v="102"/>
    <x v="0"/>
    <x v="0"/>
    <x v="0"/>
    <n v="1"/>
    <x v="0"/>
  </r>
  <r>
    <n v="979967712"/>
    <s v="Stupid Zombies 3"/>
    <n v="154107904"/>
    <x v="0"/>
    <n v="0"/>
    <x v="1"/>
    <x v="0"/>
    <n v="10159"/>
    <x v="3"/>
    <n v="933"/>
    <x v="2"/>
    <x v="0"/>
    <x v="2"/>
    <n v="1"/>
    <x v="0"/>
  </r>
  <r>
    <n v="980132410"/>
    <s v="To-Fu Fury"/>
    <n v="651927552"/>
    <x v="0"/>
    <n v="0.99"/>
    <x v="3"/>
    <x v="0"/>
    <n v="1331"/>
    <x v="2"/>
    <n v="1331"/>
    <x v="0"/>
    <x v="1"/>
    <x v="0"/>
    <n v="8"/>
    <x v="0"/>
  </r>
  <r>
    <n v="980134624"/>
    <s v="æ•™ãˆã¦!goo"/>
    <n v="44208128"/>
    <x v="0"/>
    <n v="0"/>
    <x v="1"/>
    <x v="4"/>
    <n v="0"/>
    <x v="7"/>
    <n v="0"/>
    <x v="5"/>
    <x v="1"/>
    <x v="1"/>
    <n v="1"/>
    <x v="0"/>
  </r>
  <r>
    <n v="980241548"/>
    <s v="Buddy Toss"/>
    <n v="129190912"/>
    <x v="0"/>
    <n v="0"/>
    <x v="3"/>
    <x v="0"/>
    <n v="1018"/>
    <x v="0"/>
    <n v="1"/>
    <x v="8"/>
    <x v="0"/>
    <x v="0"/>
    <n v="1"/>
    <x v="0"/>
  </r>
  <r>
    <n v="980274086"/>
    <s v="Lost Within"/>
    <n v="1196982272"/>
    <x v="0"/>
    <n v="3.99"/>
    <x v="1"/>
    <x v="0"/>
    <n v="510"/>
    <x v="2"/>
    <n v="510"/>
    <x v="0"/>
    <x v="1"/>
    <x v="2"/>
    <n v="9"/>
    <x v="0"/>
  </r>
  <r>
    <n v="980286865"/>
    <s v="Til Morning's Light"/>
    <n v="1431842816"/>
    <x v="0"/>
    <n v="3.99"/>
    <x v="3"/>
    <x v="0"/>
    <n v="715"/>
    <x v="2"/>
    <n v="398"/>
    <x v="0"/>
    <x v="1"/>
    <x v="0"/>
    <n v="8"/>
    <x v="0"/>
  </r>
  <r>
    <n v="980307863"/>
    <s v="Tales From Deep Space"/>
    <n v="896630784"/>
    <x v="0"/>
    <n v="3.99"/>
    <x v="3"/>
    <x v="0"/>
    <n v="110"/>
    <x v="0"/>
    <n v="110"/>
    <x v="3"/>
    <x v="11"/>
    <x v="2"/>
    <n v="8"/>
    <x v="0"/>
  </r>
  <r>
    <n v="980368562"/>
    <s v="Fit Men Cook - Healthy Recipes"/>
    <n v="159452160"/>
    <x v="0"/>
    <n v="3.99"/>
    <x v="0"/>
    <x v="18"/>
    <n v="1187"/>
    <x v="3"/>
    <n v="10"/>
    <x v="0"/>
    <x v="1"/>
    <x v="0"/>
    <n v="2"/>
    <x v="0"/>
  </r>
  <r>
    <n v="980384565"/>
    <s v="Wrassling"/>
    <n v="53612544"/>
    <x v="0"/>
    <n v="0"/>
    <x v="0"/>
    <x v="0"/>
    <n v="1934"/>
    <x v="2"/>
    <n v="108"/>
    <x v="0"/>
    <x v="1"/>
    <x v="3"/>
    <n v="1"/>
    <x v="0"/>
  </r>
  <r>
    <n v="980540474"/>
    <s v="OPERATION DRACULA"/>
    <n v="302269440"/>
    <x v="0"/>
    <n v="2.99"/>
    <x v="1"/>
    <x v="0"/>
    <n v="64"/>
    <x v="0"/>
    <n v="15"/>
    <x v="3"/>
    <x v="0"/>
    <x v="0"/>
    <n v="1"/>
    <x v="0"/>
  </r>
  <r>
    <n v="980594437"/>
    <s v="TLMJ, Tout Le Monde Joue"/>
    <n v="22126592"/>
    <x v="0"/>
    <n v="0"/>
    <x v="0"/>
    <x v="0"/>
    <n v="0"/>
    <x v="7"/>
    <n v="0"/>
    <x v="5"/>
    <x v="1"/>
    <x v="2"/>
    <n v="2"/>
    <x v="0"/>
  </r>
  <r>
    <n v="980864870"/>
    <s v="ãƒ•ã‚¡ãƒ³ã‚¿ã‚¸ãƒ¼ãƒ‰ãƒ©ã‚¤ãƒ–ã€å¿«é€²æ’ƒ3DRPGã€‘"/>
    <n v="176689152"/>
    <x v="0"/>
    <n v="0"/>
    <x v="1"/>
    <x v="0"/>
    <n v="5"/>
    <x v="2"/>
    <n v="0"/>
    <x v="5"/>
    <x v="4"/>
    <x v="0"/>
    <n v="1"/>
    <x v="0"/>
  </r>
  <r>
    <n v="981031050"/>
    <s v="éœ¸çŽ‹å§é¾™ä¼ "/>
    <n v="75983872"/>
    <x v="0"/>
    <n v="0.99"/>
    <x v="3"/>
    <x v="0"/>
    <n v="1"/>
    <x v="3"/>
    <n v="1"/>
    <x v="2"/>
    <x v="0"/>
    <x v="4"/>
    <n v="1"/>
    <x v="0"/>
  </r>
  <r>
    <n v="981035758"/>
    <s v="Neon Chrome"/>
    <n v="206268416"/>
    <x v="0"/>
    <n v="9.99"/>
    <x v="1"/>
    <x v="0"/>
    <n v="439"/>
    <x v="3"/>
    <n v="121"/>
    <x v="2"/>
    <x v="1"/>
    <x v="0"/>
    <n v="1"/>
    <x v="0"/>
  </r>
  <r>
    <n v="981093617"/>
    <s v="WorkMeOut - Jaber Al-Rasheed"/>
    <n v="74928128"/>
    <x v="0"/>
    <n v="2.99"/>
    <x v="2"/>
    <x v="12"/>
    <n v="118"/>
    <x v="2"/>
    <n v="13"/>
    <x v="7"/>
    <x v="0"/>
    <x v="0"/>
    <n v="2"/>
    <x v="0"/>
  </r>
  <r>
    <n v="981305941"/>
    <s v="LEGOÂ® Batman: Beyond Gotham"/>
    <n v="1264988160"/>
    <x v="0"/>
    <n v="4.99"/>
    <x v="3"/>
    <x v="0"/>
    <n v="756"/>
    <x v="0"/>
    <n v="308"/>
    <x v="3"/>
    <x v="1"/>
    <x v="0"/>
    <n v="1"/>
    <x v="0"/>
  </r>
  <r>
    <n v="981413101"/>
    <s v="å…¨æ°‘æš´åŠ›æ‘©æ‰˜-æš´åŠ›æ‘©æ‰˜3då…è´¹çœŸå®žèµ›è½¦å°æ¸¸æˆ"/>
    <n v="244779008"/>
    <x v="0"/>
    <n v="0"/>
    <x v="1"/>
    <x v="0"/>
    <n v="0"/>
    <x v="7"/>
    <n v="0"/>
    <x v="5"/>
    <x v="1"/>
    <x v="0"/>
    <n v="1"/>
    <x v="0"/>
  </r>
  <r>
    <n v="981437721"/>
    <s v="BabyMaker: Funny Baby Face out of Parents' Pictures - Make a Photo Collage!"/>
    <n v="65159168"/>
    <x v="0"/>
    <n v="0.99"/>
    <x v="0"/>
    <x v="14"/>
    <n v="24"/>
    <x v="8"/>
    <n v="24"/>
    <x v="9"/>
    <x v="0"/>
    <x v="0"/>
    <n v="1"/>
    <x v="0"/>
  </r>
  <r>
    <n v="981535263"/>
    <s v="Wormsâ„¢ 4"/>
    <n v="268636160"/>
    <x v="0"/>
    <n v="4.99"/>
    <x v="3"/>
    <x v="0"/>
    <n v="380"/>
    <x v="1"/>
    <n v="178"/>
    <x v="3"/>
    <x v="1"/>
    <x v="0"/>
    <n v="8"/>
    <x v="0"/>
  </r>
  <r>
    <n v="981633844"/>
    <s v="Block Craft 3D: Building Simulator Game For Free"/>
    <n v="93063168"/>
    <x v="0"/>
    <n v="0"/>
    <x v="0"/>
    <x v="0"/>
    <n v="78412"/>
    <x v="2"/>
    <n v="11001"/>
    <x v="2"/>
    <x v="1"/>
    <x v="0"/>
    <n v="9"/>
    <x v="0"/>
  </r>
  <r>
    <n v="981796690"/>
    <s v="Dan The Man (Retro Action Platformer)"/>
    <n v="99317760"/>
    <x v="0"/>
    <n v="0"/>
    <x v="1"/>
    <x v="0"/>
    <n v="7527"/>
    <x v="3"/>
    <n v="228"/>
    <x v="2"/>
    <x v="0"/>
    <x v="0"/>
    <n v="10"/>
    <x v="0"/>
  </r>
  <r>
    <n v="981819100"/>
    <s v="Robbery Bob 2: Double Trouble"/>
    <n v="1006264320"/>
    <x v="0"/>
    <n v="0"/>
    <x v="3"/>
    <x v="0"/>
    <n v="899"/>
    <x v="2"/>
    <n v="260"/>
    <x v="0"/>
    <x v="1"/>
    <x v="0"/>
    <n v="5"/>
    <x v="0"/>
  </r>
  <r>
    <n v="981888264"/>
    <s v="NextGen Car Game Racing"/>
    <n v="105136128"/>
    <x v="0"/>
    <n v="0.99"/>
    <x v="0"/>
    <x v="0"/>
    <n v="100"/>
    <x v="1"/>
    <n v="100"/>
    <x v="1"/>
    <x v="3"/>
    <x v="2"/>
    <n v="1"/>
    <x v="0"/>
  </r>
  <r>
    <n v="981903698"/>
    <s v="Battle Copters"/>
    <n v="267590656"/>
    <x v="0"/>
    <n v="0"/>
    <x v="1"/>
    <x v="0"/>
    <n v="2922"/>
    <x v="2"/>
    <n v="101"/>
    <x v="0"/>
    <x v="1"/>
    <x v="0"/>
    <n v="12"/>
    <x v="0"/>
  </r>
  <r>
    <n v="982102809"/>
    <s v="GreenVPN - Free &amp; fast VPN with unlimited traffic"/>
    <n v="16384000"/>
    <x v="0"/>
    <n v="0"/>
    <x v="0"/>
    <x v="11"/>
    <n v="464"/>
    <x v="2"/>
    <n v="54"/>
    <x v="0"/>
    <x v="4"/>
    <x v="0"/>
    <n v="2"/>
    <x v="0"/>
  </r>
  <r>
    <n v="982175678"/>
    <s v="This War of Mine"/>
    <n v="427715584"/>
    <x v="0"/>
    <n v="14.99"/>
    <x v="2"/>
    <x v="0"/>
    <n v="2523"/>
    <x v="2"/>
    <n v="455"/>
    <x v="0"/>
    <x v="1"/>
    <x v="0"/>
    <n v="12"/>
    <x v="0"/>
  </r>
  <r>
    <n v="982218746"/>
    <s v="Splish Splash Pong"/>
    <n v="67235840"/>
    <x v="0"/>
    <n v="0"/>
    <x v="0"/>
    <x v="0"/>
    <n v="1902"/>
    <x v="0"/>
    <n v="5"/>
    <x v="1"/>
    <x v="0"/>
    <x v="0"/>
    <n v="1"/>
    <x v="0"/>
  </r>
  <r>
    <n v="982235342"/>
    <s v="Take Off - The Flight Simulator"/>
    <n v="1406915584"/>
    <x v="0"/>
    <n v="0.99"/>
    <x v="0"/>
    <x v="0"/>
    <n v="244"/>
    <x v="0"/>
    <n v="19"/>
    <x v="0"/>
    <x v="10"/>
    <x v="0"/>
    <n v="17"/>
    <x v="0"/>
  </r>
  <r>
    <n v="982255287"/>
    <s v="Level: A Simple Puzzle Game"/>
    <n v="30552064"/>
    <x v="0"/>
    <n v="0.99"/>
    <x v="0"/>
    <x v="0"/>
    <n v="60"/>
    <x v="0"/>
    <n v="1"/>
    <x v="2"/>
    <x v="4"/>
    <x v="0"/>
    <n v="16"/>
    <x v="0"/>
  </r>
  <r>
    <n v="982354972"/>
    <s v="Lifeline..."/>
    <n v="29690880"/>
    <x v="0"/>
    <n v="1.99"/>
    <x v="3"/>
    <x v="0"/>
    <n v="21347"/>
    <x v="2"/>
    <n v="1187"/>
    <x v="0"/>
    <x v="1"/>
    <x v="0"/>
    <n v="6"/>
    <x v="0"/>
  </r>
  <r>
    <n v="982416928"/>
    <s v="PPåŸºé‡‘-éšæ—¶æçŽ°çš„æŠ•èµ„ç†è´¢å¹³å°"/>
    <n v="29438976"/>
    <x v="0"/>
    <n v="0"/>
    <x v="0"/>
    <x v="5"/>
    <n v="0"/>
    <x v="7"/>
    <n v="0"/>
    <x v="5"/>
    <x v="0"/>
    <x v="1"/>
    <n v="2"/>
    <x v="0"/>
  </r>
  <r>
    <n v="982437433"/>
    <s v="è¯ºè¯ºé•‘å®¢â€”è®©è´¢å¯Œå‡å€¼"/>
    <n v="28008448"/>
    <x v="0"/>
    <n v="0"/>
    <x v="2"/>
    <x v="5"/>
    <n v="0"/>
    <x v="7"/>
    <n v="0"/>
    <x v="5"/>
    <x v="0"/>
    <x v="1"/>
    <n v="1"/>
    <x v="0"/>
  </r>
  <r>
    <n v="982457990"/>
    <s v="æ±‚ç”Ÿæ— é™ - æ— é™æµç”Ÿå­˜æŒ‘æˆ˜å¤§å†’é™©"/>
    <n v="87796736"/>
    <x v="0"/>
    <n v="0.99"/>
    <x v="1"/>
    <x v="0"/>
    <n v="1"/>
    <x v="3"/>
    <n v="1"/>
    <x v="2"/>
    <x v="1"/>
    <x v="0"/>
    <n v="3"/>
    <x v="0"/>
  </r>
  <r>
    <n v="982528455"/>
    <s v="Hot Trigger"/>
    <n v="242970624"/>
    <x v="0"/>
    <n v="0.99"/>
    <x v="2"/>
    <x v="0"/>
    <n v="115"/>
    <x v="2"/>
    <n v="115"/>
    <x v="0"/>
    <x v="1"/>
    <x v="0"/>
    <n v="1"/>
    <x v="0"/>
  </r>
  <r>
    <n v="982763237"/>
    <s v="Hyperburner"/>
    <n v="95036416"/>
    <x v="0"/>
    <n v="2.99"/>
    <x v="3"/>
    <x v="0"/>
    <n v="545"/>
    <x v="2"/>
    <n v="545"/>
    <x v="0"/>
    <x v="1"/>
    <x v="0"/>
    <n v="1"/>
    <x v="0"/>
  </r>
  <r>
    <n v="982805507"/>
    <s v="harâ€¢moâ€¢ny 3"/>
    <n v="172551168"/>
    <x v="0"/>
    <n v="2.99"/>
    <x v="0"/>
    <x v="0"/>
    <n v="823"/>
    <x v="2"/>
    <n v="12"/>
    <x v="3"/>
    <x v="1"/>
    <x v="0"/>
    <n v="10"/>
    <x v="0"/>
  </r>
  <r>
    <n v="982819497"/>
    <s v="Sword Of Xolan"/>
    <n v="116097024"/>
    <x v="0"/>
    <n v="0.99"/>
    <x v="1"/>
    <x v="0"/>
    <n v="381"/>
    <x v="2"/>
    <n v="381"/>
    <x v="0"/>
    <x v="4"/>
    <x v="0"/>
    <n v="1"/>
    <x v="0"/>
  </r>
  <r>
    <n v="982887800"/>
    <s v="NAVIRO(ãƒŠãƒ“ãƒ­ãƒ¼) - ã‚«ãƒ¼ãƒŠãƒ“/ãƒã‚¤ã‚¯ãƒŠãƒ“/å¾’æ­©ãƒŠãƒ“ãŒä½¿ãˆã‚‹é«˜æ€§èƒ½ãƒŠãƒ“ã‚¢ãƒ—ãƒª"/>
    <n v="55756800"/>
    <x v="0"/>
    <n v="0"/>
    <x v="0"/>
    <x v="15"/>
    <n v="0"/>
    <x v="7"/>
    <n v="0"/>
    <x v="5"/>
    <x v="1"/>
    <x v="0"/>
    <n v="1"/>
    <x v="0"/>
  </r>
  <r>
    <n v="982923857"/>
    <s v="GodFinger 2"/>
    <n v="117507072"/>
    <x v="0"/>
    <n v="0"/>
    <x v="3"/>
    <x v="0"/>
    <n v="602"/>
    <x v="1"/>
    <n v="235"/>
    <x v="1"/>
    <x v="1"/>
    <x v="0"/>
    <n v="8"/>
    <x v="0"/>
  </r>
  <r>
    <n v="982936366"/>
    <s v="Uptown &amp; Co. - Vintage Filters &amp; insignias."/>
    <n v="50565120"/>
    <x v="0"/>
    <n v="1.99"/>
    <x v="0"/>
    <x v="14"/>
    <n v="115"/>
    <x v="0"/>
    <n v="79"/>
    <x v="0"/>
    <x v="0"/>
    <x v="0"/>
    <n v="1"/>
    <x v="0"/>
  </r>
  <r>
    <n v="983099308"/>
    <s v="Cell Surgeon - A Unique 3D Match 4 Strategy Game!"/>
    <n v="252099584"/>
    <x v="0"/>
    <n v="0.99"/>
    <x v="1"/>
    <x v="0"/>
    <n v="14"/>
    <x v="2"/>
    <n v="11"/>
    <x v="0"/>
    <x v="4"/>
    <x v="0"/>
    <n v="1"/>
    <x v="0"/>
  </r>
  <r>
    <n v="983143183"/>
    <s v="Neo Monsters"/>
    <n v="229527552"/>
    <x v="0"/>
    <n v="0.99"/>
    <x v="3"/>
    <x v="0"/>
    <n v="3093"/>
    <x v="2"/>
    <n v="22"/>
    <x v="0"/>
    <x v="0"/>
    <x v="0"/>
    <n v="6"/>
    <x v="0"/>
  </r>
  <r>
    <n v="983149271"/>
    <s v="Muhammad Ali: Puzzle King"/>
    <n v="153622528"/>
    <x v="0"/>
    <n v="0"/>
    <x v="0"/>
    <x v="0"/>
    <n v="277"/>
    <x v="3"/>
    <n v="2"/>
    <x v="1"/>
    <x v="1"/>
    <x v="0"/>
    <n v="11"/>
    <x v="0"/>
  </r>
  <r>
    <n v="983151079"/>
    <s v="å€Ÿè´·å®-ç›´æŠ•ç†Ÿäººæ›´é«˜æ˜Ž"/>
    <n v="74248192"/>
    <x v="0"/>
    <n v="0"/>
    <x v="0"/>
    <x v="5"/>
    <n v="10"/>
    <x v="1"/>
    <n v="0"/>
    <x v="5"/>
    <x v="0"/>
    <x v="1"/>
    <n v="2"/>
    <x v="0"/>
  </r>
  <r>
    <n v="983202217"/>
    <s v="ä¹è§†ä½“è‚²â€”è‹±è¶…æ¬§å† F1é«˜æ¸…ç›´æ’­"/>
    <n v="121336832"/>
    <x v="0"/>
    <n v="0"/>
    <x v="2"/>
    <x v="10"/>
    <n v="24"/>
    <x v="1"/>
    <n v="0"/>
    <x v="5"/>
    <x v="0"/>
    <x v="1"/>
    <n v="4"/>
    <x v="0"/>
  </r>
  <r>
    <n v="983488323"/>
    <s v="Iron Commander"/>
    <n v="160277504"/>
    <x v="0"/>
    <n v="0"/>
    <x v="1"/>
    <x v="0"/>
    <n v="71"/>
    <x v="1"/>
    <n v="13"/>
    <x v="1"/>
    <x v="0"/>
    <x v="0"/>
    <n v="5"/>
    <x v="0"/>
  </r>
  <r>
    <n v="983489496"/>
    <s v="5E Spell Book"/>
    <n v="6500352"/>
    <x v="0"/>
    <n v="0"/>
    <x v="0"/>
    <x v="0"/>
    <n v="144"/>
    <x v="4"/>
    <n v="109"/>
    <x v="6"/>
    <x v="4"/>
    <x v="5"/>
    <n v="1"/>
    <x v="0"/>
  </r>
  <r>
    <n v="983613658"/>
    <s v="M Cam - Manual controls &amp; custom exposure camera"/>
    <n v="15116288"/>
    <x v="0"/>
    <n v="1.99"/>
    <x v="0"/>
    <x v="14"/>
    <n v="11"/>
    <x v="1"/>
    <n v="5"/>
    <x v="1"/>
    <x v="1"/>
    <x v="1"/>
    <n v="6"/>
    <x v="0"/>
  </r>
  <r>
    <n v="983826477"/>
    <s v="Productive habits &amp; daily goals tracker"/>
    <n v="9256960"/>
    <x v="0"/>
    <n v="0"/>
    <x v="0"/>
    <x v="1"/>
    <n v="4736"/>
    <x v="3"/>
    <n v="1519"/>
    <x v="2"/>
    <x v="0"/>
    <x v="1"/>
    <n v="1"/>
    <x v="0"/>
  </r>
  <r>
    <n v="983868842"/>
    <s v="The Enchanted Cave 2"/>
    <n v="37957632"/>
    <x v="0"/>
    <n v="2.99"/>
    <x v="1"/>
    <x v="0"/>
    <n v="92"/>
    <x v="2"/>
    <n v="29"/>
    <x v="0"/>
    <x v="3"/>
    <x v="0"/>
    <n v="1"/>
    <x v="0"/>
  </r>
  <r>
    <n v="983963758"/>
    <s v="Immortal Legends - TD"/>
    <n v="273789952"/>
    <x v="0"/>
    <n v="0"/>
    <x v="3"/>
    <x v="0"/>
    <n v="26"/>
    <x v="4"/>
    <n v="26"/>
    <x v="6"/>
    <x v="4"/>
    <x v="2"/>
    <n v="3"/>
    <x v="0"/>
  </r>
  <r>
    <n v="984394908"/>
    <s v="Order &amp; Chaos 2: 3D MMO RPG Online Game"/>
    <n v="703052800"/>
    <x v="0"/>
    <n v="0"/>
    <x v="1"/>
    <x v="0"/>
    <n v="6325"/>
    <x v="0"/>
    <n v="56"/>
    <x v="0"/>
    <x v="0"/>
    <x v="0"/>
    <n v="15"/>
    <x v="0"/>
  </r>
  <r>
    <n v="984451115"/>
    <s v="Sky Charms"/>
    <n v="183284736"/>
    <x v="0"/>
    <n v="0"/>
    <x v="0"/>
    <x v="0"/>
    <n v="505"/>
    <x v="2"/>
    <n v="78"/>
    <x v="0"/>
    <x v="0"/>
    <x v="0"/>
    <n v="11"/>
    <x v="0"/>
  </r>
  <r>
    <n v="984594553"/>
    <s v="AdivÃ­naT - Adivina las palabras"/>
    <n v="135886848"/>
    <x v="0"/>
    <n v="0.99"/>
    <x v="0"/>
    <x v="0"/>
    <n v="15"/>
    <x v="2"/>
    <n v="0"/>
    <x v="5"/>
    <x v="0"/>
    <x v="0"/>
    <n v="1"/>
    <x v="0"/>
  </r>
  <r>
    <n v="984731733"/>
    <s v="Stress Release Grenade"/>
    <n v="195417088"/>
    <x v="0"/>
    <n v="0"/>
    <x v="1"/>
    <x v="0"/>
    <n v="0"/>
    <x v="7"/>
    <n v="0"/>
    <x v="5"/>
    <x v="0"/>
    <x v="3"/>
    <n v="1"/>
    <x v="0"/>
  </r>
  <r>
    <n v="984957369"/>
    <s v="æ—¥è¯¾â€”â€”ç»™æ¯ä¸€ä½å¥½è¯»è¯—çš„äººï¼"/>
    <n v="59156480"/>
    <x v="0"/>
    <n v="0.99"/>
    <x v="0"/>
    <x v="16"/>
    <n v="7"/>
    <x v="2"/>
    <n v="0"/>
    <x v="5"/>
    <x v="4"/>
    <x v="0"/>
    <n v="3"/>
    <x v="0"/>
  </r>
  <r>
    <n v="985035649"/>
    <s v="Hollywood Game Night"/>
    <n v="173502464"/>
    <x v="0"/>
    <n v="0.99"/>
    <x v="1"/>
    <x v="0"/>
    <n v="27"/>
    <x v="0"/>
    <n v="19"/>
    <x v="3"/>
    <x v="0"/>
    <x v="0"/>
    <n v="1"/>
    <x v="0"/>
  </r>
  <r>
    <n v="985077390"/>
    <s v="Roll Turtle"/>
    <n v="92815360"/>
    <x v="0"/>
    <n v="0.99"/>
    <x v="0"/>
    <x v="0"/>
    <n v="25"/>
    <x v="3"/>
    <n v="3"/>
    <x v="0"/>
    <x v="4"/>
    <x v="0"/>
    <n v="1"/>
    <x v="0"/>
  </r>
  <r>
    <n v="985082895"/>
    <s v="Forsaken World Mobile MMORPG"/>
    <n v="640595968"/>
    <x v="0"/>
    <n v="0"/>
    <x v="1"/>
    <x v="0"/>
    <n v="952"/>
    <x v="0"/>
    <n v="2"/>
    <x v="3"/>
    <x v="0"/>
    <x v="0"/>
    <n v="14"/>
    <x v="0"/>
  </r>
  <r>
    <n v="985238090"/>
    <s v="Dot - A Period &amp; Fertility Tracker"/>
    <n v="42478592"/>
    <x v="0"/>
    <n v="0"/>
    <x v="1"/>
    <x v="12"/>
    <n v="142"/>
    <x v="0"/>
    <n v="0"/>
    <x v="5"/>
    <x v="1"/>
    <x v="1"/>
    <n v="1"/>
    <x v="0"/>
  </r>
  <r>
    <n v="985565530"/>
    <s v="é¡ã®ä¸­ã®ãƒ—ãƒªãƒ³ã‚»ã‚¹ Love Palace"/>
    <n v="22060032"/>
    <x v="0"/>
    <n v="0"/>
    <x v="1"/>
    <x v="0"/>
    <n v="7"/>
    <x v="2"/>
    <n v="0"/>
    <x v="5"/>
    <x v="0"/>
    <x v="0"/>
    <n v="1"/>
    <x v="0"/>
  </r>
  <r>
    <n v="985611127"/>
    <s v="å¤§æ±Ÿæˆ¸ã¶ã‚‰ã‚Š"/>
    <n v="45785088"/>
    <x v="0"/>
    <n v="4.99"/>
    <x v="0"/>
    <x v="15"/>
    <n v="0"/>
    <x v="7"/>
    <n v="0"/>
    <x v="5"/>
    <x v="4"/>
    <x v="0"/>
    <n v="2"/>
    <x v="0"/>
  </r>
  <r>
    <n v="985631644"/>
    <s v="Hockey Stars"/>
    <n v="76464128"/>
    <x v="0"/>
    <n v="0"/>
    <x v="0"/>
    <x v="0"/>
    <n v="1619"/>
    <x v="2"/>
    <n v="212"/>
    <x v="3"/>
    <x v="4"/>
    <x v="0"/>
    <n v="6"/>
    <x v="0"/>
  </r>
  <r>
    <n v="985653378"/>
    <s v="Cookie Clickers 2"/>
    <n v="63004672"/>
    <x v="0"/>
    <n v="0"/>
    <x v="0"/>
    <x v="0"/>
    <n v="2912"/>
    <x v="3"/>
    <n v="203"/>
    <x v="0"/>
    <x v="0"/>
    <x v="0"/>
    <n v="8"/>
    <x v="0"/>
  </r>
  <r>
    <n v="985746746"/>
    <s v="Discord - Chat for Gamers"/>
    <n v="26890240"/>
    <x v="0"/>
    <n v="0"/>
    <x v="0"/>
    <x v="9"/>
    <n v="9152"/>
    <x v="2"/>
    <n v="0"/>
    <x v="5"/>
    <x v="1"/>
    <x v="0"/>
    <n v="1"/>
    <x v="0"/>
  </r>
  <r>
    <n v="985923564"/>
    <s v="One More Dash"/>
    <n v="109096960"/>
    <x v="0"/>
    <n v="0"/>
    <x v="0"/>
    <x v="0"/>
    <n v="1142"/>
    <x v="2"/>
    <n v="879"/>
    <x v="0"/>
    <x v="0"/>
    <x v="0"/>
    <n v="1"/>
    <x v="0"/>
  </r>
  <r>
    <n v="985927350"/>
    <s v="Tamagotchi Classic - The Original Tamagotchi Game"/>
    <n v="47908864"/>
    <x v="0"/>
    <n v="0.99"/>
    <x v="0"/>
    <x v="0"/>
    <n v="165"/>
    <x v="4"/>
    <n v="19"/>
    <x v="6"/>
    <x v="1"/>
    <x v="0"/>
    <n v="1"/>
    <x v="0"/>
  </r>
  <r>
    <n v="985945557"/>
    <s v="Dr. Panda Space"/>
    <n v="250955776"/>
    <x v="0"/>
    <n v="2.99"/>
    <x v="0"/>
    <x v="16"/>
    <n v="75"/>
    <x v="2"/>
    <n v="7"/>
    <x v="0"/>
    <x v="4"/>
    <x v="0"/>
    <n v="16"/>
    <x v="0"/>
  </r>
  <r>
    <n v="985950986"/>
    <s v="Gun Master 3: Zombie Slayer"/>
    <n v="220948480"/>
    <x v="0"/>
    <n v="0"/>
    <x v="2"/>
    <x v="0"/>
    <n v="604"/>
    <x v="2"/>
    <n v="527"/>
    <x v="0"/>
    <x v="0"/>
    <x v="0"/>
    <n v="1"/>
    <x v="0"/>
  </r>
  <r>
    <n v="986073281"/>
    <s v="Face Swap App- Funny Face Changer Photo Effects"/>
    <n v="16275456"/>
    <x v="0"/>
    <n v="0"/>
    <x v="0"/>
    <x v="14"/>
    <n v="11977"/>
    <x v="2"/>
    <n v="92"/>
    <x v="3"/>
    <x v="1"/>
    <x v="0"/>
    <n v="1"/>
    <x v="0"/>
  </r>
  <r>
    <n v="986110430"/>
    <s v="Hot Shot Slots Games â€“ Vegas Casino Slot Machines"/>
    <n v="179004416"/>
    <x v="0"/>
    <n v="0"/>
    <x v="1"/>
    <x v="0"/>
    <n v="20064"/>
    <x v="2"/>
    <n v="690"/>
    <x v="0"/>
    <x v="0"/>
    <x v="0"/>
    <n v="1"/>
    <x v="0"/>
  </r>
  <r>
    <n v="986339882"/>
    <s v="letgo: Buy &amp; Sell Second Hand Stuff"/>
    <n v="109915136"/>
    <x v="0"/>
    <n v="0"/>
    <x v="1"/>
    <x v="3"/>
    <n v="38424"/>
    <x v="2"/>
    <n v="1022"/>
    <x v="0"/>
    <x v="1"/>
    <x v="2"/>
    <n v="16"/>
    <x v="0"/>
  </r>
  <r>
    <n v="986420993"/>
    <s v="WarnWetter"/>
    <n v="51410944"/>
    <x v="0"/>
    <n v="0"/>
    <x v="0"/>
    <x v="2"/>
    <n v="0"/>
    <x v="7"/>
    <n v="0"/>
    <x v="5"/>
    <x v="1"/>
    <x v="0"/>
    <n v="1"/>
    <x v="0"/>
  </r>
  <r>
    <n v="986540048"/>
    <s v="Ab &amp; Core Sworkit - Free Workout Trainer"/>
    <n v="59845632"/>
    <x v="0"/>
    <n v="0"/>
    <x v="0"/>
    <x v="12"/>
    <n v="2901"/>
    <x v="3"/>
    <n v="744"/>
    <x v="2"/>
    <x v="1"/>
    <x v="0"/>
    <n v="12"/>
    <x v="0"/>
  </r>
  <r>
    <n v="986722176"/>
    <s v="å¼¹å¼¹å ‚S- å·´è¨ä¼ å¥‡åŠ©é˜µ å¼¹å¼¹å ‚æ‰‹æ¸¸å®˜æ–¹ç‰ˆ"/>
    <n v="146187264"/>
    <x v="0"/>
    <n v="0"/>
    <x v="1"/>
    <x v="0"/>
    <n v="6"/>
    <x v="2"/>
    <n v="0"/>
    <x v="5"/>
    <x v="4"/>
    <x v="0"/>
    <n v="1"/>
    <x v="0"/>
  </r>
  <r>
    <n v="986749236"/>
    <s v="ç½‘å¨±å¤§å¸ˆ-ç½‘å§å¨±ä¹å¤§å¸ˆ"/>
    <n v="72523776"/>
    <x v="0"/>
    <n v="0"/>
    <x v="2"/>
    <x v="17"/>
    <n v="0"/>
    <x v="7"/>
    <n v="0"/>
    <x v="5"/>
    <x v="0"/>
    <x v="1"/>
    <n v="2"/>
    <x v="0"/>
  </r>
  <r>
    <n v="986905979"/>
    <s v="AmpMe - A Portable Social Party Music Speaker"/>
    <n v="69876736"/>
    <x v="0"/>
    <n v="0"/>
    <x v="1"/>
    <x v="6"/>
    <n v="1047"/>
    <x v="0"/>
    <n v="2"/>
    <x v="3"/>
    <x v="1"/>
    <x v="2"/>
    <n v="9"/>
    <x v="0"/>
  </r>
  <r>
    <n v="987112935"/>
    <s v="VR SNIPER"/>
    <n v="89478144"/>
    <x v="0"/>
    <n v="0"/>
    <x v="1"/>
    <x v="0"/>
    <n v="30"/>
    <x v="6"/>
    <n v="18"/>
    <x v="4"/>
    <x v="1"/>
    <x v="4"/>
    <n v="1"/>
    <x v="0"/>
  </r>
  <r>
    <n v="987237335"/>
    <s v="Yiannimize Racing"/>
    <n v="46248960"/>
    <x v="0"/>
    <n v="0.99"/>
    <x v="0"/>
    <x v="0"/>
    <n v="2"/>
    <x v="4"/>
    <n v="2"/>
    <x v="6"/>
    <x v="1"/>
    <x v="1"/>
    <n v="1"/>
    <x v="0"/>
  </r>
  <r>
    <n v="987360477"/>
    <s v="COOKING MAMA Let's Cookï¼"/>
    <n v="178185216"/>
    <x v="0"/>
    <n v="0"/>
    <x v="0"/>
    <x v="0"/>
    <n v="3594"/>
    <x v="0"/>
    <n v="14"/>
    <x v="3"/>
    <x v="0"/>
    <x v="0"/>
    <n v="22"/>
    <x v="0"/>
  </r>
  <r>
    <n v="987732117"/>
    <s v="DANDY DUNGEON Legend of Brave Yamada"/>
    <n v="247331840"/>
    <x v="0"/>
    <n v="0"/>
    <x v="3"/>
    <x v="0"/>
    <n v="1204"/>
    <x v="3"/>
    <n v="46"/>
    <x v="0"/>
    <x v="0"/>
    <x v="0"/>
    <n v="2"/>
    <x v="0"/>
  </r>
  <r>
    <n v="987733557"/>
    <s v="Wolf Craft"/>
    <n v="157003776"/>
    <x v="0"/>
    <n v="0.99"/>
    <x v="3"/>
    <x v="0"/>
    <n v="206"/>
    <x v="2"/>
    <n v="206"/>
    <x v="0"/>
    <x v="4"/>
    <x v="0"/>
    <n v="1"/>
    <x v="0"/>
  </r>
  <r>
    <n v="987868589"/>
    <s v="åŸ¹è®­é¢˜åº“"/>
    <n v="51246080"/>
    <x v="0"/>
    <n v="1.99"/>
    <x v="0"/>
    <x v="16"/>
    <n v="0"/>
    <x v="7"/>
    <n v="0"/>
    <x v="5"/>
    <x v="1"/>
    <x v="0"/>
    <n v="0"/>
    <x v="0"/>
  </r>
  <r>
    <n v="987873536"/>
    <s v="Mondly: Learn 33 Languages: Spanish English French"/>
    <n v="77725696"/>
    <x v="0"/>
    <n v="0"/>
    <x v="0"/>
    <x v="16"/>
    <n v="1395"/>
    <x v="2"/>
    <n v="229"/>
    <x v="0"/>
    <x v="0"/>
    <x v="0"/>
    <n v="1"/>
    <x v="0"/>
  </r>
  <r>
    <n v="987962261"/>
    <s v="Google Cardboard"/>
    <n v="127627264"/>
    <x v="0"/>
    <n v="0"/>
    <x v="0"/>
    <x v="13"/>
    <n v="546"/>
    <x v="0"/>
    <n v="137"/>
    <x v="1"/>
    <x v="1"/>
    <x v="1"/>
    <n v="33"/>
    <x v="0"/>
  </r>
  <r>
    <n v="988173374"/>
    <s v="Polarr Photo Editor - Photo Editing Tools for All"/>
    <n v="57919488"/>
    <x v="0"/>
    <n v="0"/>
    <x v="0"/>
    <x v="14"/>
    <n v="2246"/>
    <x v="2"/>
    <n v="224"/>
    <x v="0"/>
    <x v="1"/>
    <x v="0"/>
    <n v="17"/>
    <x v="0"/>
  </r>
  <r>
    <n v="988235692"/>
    <s v="Refreshing ! Brain training fit"/>
    <n v="62258176"/>
    <x v="0"/>
    <n v="0"/>
    <x v="0"/>
    <x v="0"/>
    <n v="0"/>
    <x v="7"/>
    <n v="0"/>
    <x v="5"/>
    <x v="0"/>
    <x v="0"/>
    <n v="6"/>
    <x v="0"/>
  </r>
  <r>
    <n v="988296409"/>
    <s v="å…¨æ°‘å¾·å·žæ‰‘å…‹-å¤©å¤©å°½äº«æ‹‰æ–¯ç»´åŠ æ–¯ä¹‹å¤œ"/>
    <n v="65105920"/>
    <x v="0"/>
    <n v="0"/>
    <x v="1"/>
    <x v="0"/>
    <n v="0"/>
    <x v="7"/>
    <n v="0"/>
    <x v="5"/>
    <x v="4"/>
    <x v="0"/>
    <n v="1"/>
    <x v="0"/>
  </r>
  <r>
    <n v="988301769"/>
    <s v="è„³ãƒˆãƒ¬ã‚¯ãƒ­ã‚¹ãƒ¯ãƒ¼ãƒ‰ -è§£ã‘ã°IQãŒã‚ãŒã‚‹!?ç„¡æ–™ãƒ‘ã‚ºãƒ«ã‚²ãƒ¼ãƒ -"/>
    <n v="30003200"/>
    <x v="0"/>
    <n v="0"/>
    <x v="0"/>
    <x v="0"/>
    <n v="0"/>
    <x v="7"/>
    <n v="0"/>
    <x v="5"/>
    <x v="1"/>
    <x v="1"/>
    <n v="2"/>
    <x v="0"/>
  </r>
  <r>
    <n v="988318940"/>
    <s v="Toca Life: City"/>
    <n v="332123136"/>
    <x v="0"/>
    <n v="2.99"/>
    <x v="0"/>
    <x v="16"/>
    <n v="3571"/>
    <x v="2"/>
    <n v="1395"/>
    <x v="0"/>
    <x v="9"/>
    <x v="0"/>
    <n v="18"/>
    <x v="0"/>
  </r>
  <r>
    <n v="988341207"/>
    <s v="å°ç‰›åœ¨çº¿-ç†è´¢æŠ•èµ„ç¥žå™¨"/>
    <n v="33019904"/>
    <x v="0"/>
    <n v="0"/>
    <x v="2"/>
    <x v="5"/>
    <n v="0"/>
    <x v="7"/>
    <n v="0"/>
    <x v="5"/>
    <x v="0"/>
    <x v="1"/>
    <n v="2"/>
    <x v="0"/>
  </r>
  <r>
    <n v="988375097"/>
    <s v="Hugo Flower Flush"/>
    <n v="242545664"/>
    <x v="0"/>
    <n v="0"/>
    <x v="0"/>
    <x v="0"/>
    <n v="41"/>
    <x v="0"/>
    <n v="0"/>
    <x v="5"/>
    <x v="0"/>
    <x v="0"/>
    <n v="15"/>
    <x v="0"/>
  </r>
  <r>
    <n v="988383602"/>
    <s v="Death Run : Mini Game With Worldwide Multiplayer"/>
    <n v="121913344"/>
    <x v="0"/>
    <n v="0.99"/>
    <x v="3"/>
    <x v="0"/>
    <n v="721"/>
    <x v="0"/>
    <n v="273"/>
    <x v="0"/>
    <x v="3"/>
    <x v="2"/>
    <n v="1"/>
    <x v="0"/>
  </r>
  <r>
    <n v="988396858"/>
    <s v="èŠ±æ¤’ç›´æ’­-é«˜æ¸…ç¾Žé¢œç›´æ’­äº’åŠ¨å¹³å°"/>
    <n v="174611456"/>
    <x v="0"/>
    <n v="0"/>
    <x v="2"/>
    <x v="9"/>
    <n v="19"/>
    <x v="4"/>
    <n v="0"/>
    <x v="5"/>
    <x v="1"/>
    <x v="1"/>
    <n v="4"/>
    <x v="0"/>
  </r>
  <r>
    <n v="988455996"/>
    <s v="Smooth Operator!"/>
    <n v="598734848"/>
    <x v="0"/>
    <n v="0.99"/>
    <x v="3"/>
    <x v="0"/>
    <n v="8"/>
    <x v="0"/>
    <n v="0"/>
    <x v="5"/>
    <x v="1"/>
    <x v="0"/>
    <n v="8"/>
    <x v="0"/>
  </r>
  <r>
    <n v="988476572"/>
    <s v="Arrow"/>
    <n v="128421888"/>
    <x v="0"/>
    <n v="0"/>
    <x v="0"/>
    <x v="0"/>
    <n v="14673"/>
    <x v="2"/>
    <n v="7369"/>
    <x v="0"/>
    <x v="4"/>
    <x v="2"/>
    <n v="1"/>
    <x v="0"/>
  </r>
  <r>
    <n v="988518358"/>
    <s v="Twin Shooter - Invaders"/>
    <n v="147472384"/>
    <x v="0"/>
    <n v="0"/>
    <x v="0"/>
    <x v="0"/>
    <n v="572"/>
    <x v="2"/>
    <n v="74"/>
    <x v="3"/>
    <x v="4"/>
    <x v="0"/>
    <n v="10"/>
    <x v="0"/>
  </r>
  <r>
    <n v="988627776"/>
    <s v="ãƒ¢ãƒ³å¨˜ã¯ï½žã‚Œã‚€ã€ãƒ¢ãƒ³ã¯ã‚Œã€‘"/>
    <n v="140779520"/>
    <x v="0"/>
    <n v="0"/>
    <x v="2"/>
    <x v="0"/>
    <n v="5"/>
    <x v="0"/>
    <n v="0"/>
    <x v="5"/>
    <x v="0"/>
    <x v="0"/>
    <n v="0"/>
    <x v="0"/>
  </r>
  <r>
    <n v="988716364"/>
    <s v="å± é¾™æ€"/>
    <n v="241339392"/>
    <x v="0"/>
    <n v="0"/>
    <x v="1"/>
    <x v="0"/>
    <n v="0"/>
    <x v="7"/>
    <n v="0"/>
    <x v="5"/>
    <x v="4"/>
    <x v="0"/>
    <n v="1"/>
    <x v="0"/>
  </r>
  <r>
    <n v="988737164"/>
    <s v="TownWiFi - WiFi Everywhere"/>
    <n v="112883712"/>
    <x v="0"/>
    <n v="0"/>
    <x v="0"/>
    <x v="7"/>
    <n v="0"/>
    <x v="7"/>
    <n v="0"/>
    <x v="5"/>
    <x v="1"/>
    <x v="0"/>
    <n v="5"/>
    <x v="0"/>
  </r>
  <r>
    <n v="988752315"/>
    <s v="Nono Islands"/>
    <n v="135064576"/>
    <x v="0"/>
    <n v="0"/>
    <x v="3"/>
    <x v="0"/>
    <n v="3180"/>
    <x v="2"/>
    <n v="28"/>
    <x v="0"/>
    <x v="0"/>
    <x v="0"/>
    <n v="14"/>
    <x v="0"/>
  </r>
  <r>
    <n v="988953433"/>
    <s v="Six Flags"/>
    <n v="88558592"/>
    <x v="0"/>
    <n v="0"/>
    <x v="0"/>
    <x v="8"/>
    <n v="353"/>
    <x v="1"/>
    <n v="18"/>
    <x v="3"/>
    <x v="1"/>
    <x v="1"/>
    <n v="3"/>
    <x v="0"/>
  </r>
  <r>
    <n v="989078384"/>
    <s v="ã‚µãƒƒã‚«ãƒ¼ã‚«ãƒ¼ãƒ‹ãƒãƒ«"/>
    <n v="101990400"/>
    <x v="0"/>
    <n v="0"/>
    <x v="0"/>
    <x v="0"/>
    <n v="0"/>
    <x v="7"/>
    <n v="0"/>
    <x v="5"/>
    <x v="0"/>
    <x v="1"/>
    <n v="1"/>
    <x v="0"/>
  </r>
  <r>
    <n v="989080135"/>
    <s v="Sling Kong"/>
    <n v="189335552"/>
    <x v="0"/>
    <n v="0"/>
    <x v="3"/>
    <x v="0"/>
    <n v="4638"/>
    <x v="2"/>
    <n v="133"/>
    <x v="0"/>
    <x v="1"/>
    <x v="0"/>
    <n v="18"/>
    <x v="0"/>
  </r>
  <r>
    <n v="989087237"/>
    <s v="é¾™ç ç›´æ’­-é«˜æ¸…æ¸¸æˆå¨±ä¹ç›´æ’­å¹³å°"/>
    <n v="70821888"/>
    <x v="0"/>
    <n v="0"/>
    <x v="2"/>
    <x v="13"/>
    <n v="0"/>
    <x v="7"/>
    <n v="0"/>
    <x v="5"/>
    <x v="0"/>
    <x v="1"/>
    <n v="1"/>
    <x v="0"/>
  </r>
  <r>
    <n v="989105524"/>
    <s v="Forevolution"/>
    <n v="77255680"/>
    <x v="0"/>
    <n v="3.99"/>
    <x v="0"/>
    <x v="0"/>
    <n v="0"/>
    <x v="7"/>
    <n v="0"/>
    <x v="5"/>
    <x v="0"/>
    <x v="0"/>
    <n v="2"/>
    <x v="0"/>
  </r>
  <r>
    <n v="989148225"/>
    <s v="Sky Gamblers Air Supremacy"/>
    <n v="1654782976"/>
    <x v="0"/>
    <n v="2.99"/>
    <x v="1"/>
    <x v="0"/>
    <n v="1010"/>
    <x v="0"/>
    <n v="272"/>
    <x v="0"/>
    <x v="0"/>
    <x v="0"/>
    <n v="10"/>
    <x v="0"/>
  </r>
  <r>
    <n v="989178902"/>
    <s v="Timepage â€“ Calendar by Moleskine"/>
    <n v="87201792"/>
    <x v="0"/>
    <n v="4.99"/>
    <x v="0"/>
    <x v="1"/>
    <n v="1085"/>
    <x v="0"/>
    <n v="7"/>
    <x v="3"/>
    <x v="1"/>
    <x v="1"/>
    <n v="7"/>
    <x v="0"/>
  </r>
  <r>
    <n v="989254177"/>
    <s v="Good Morning Alarm Clock - Sleep Cycle Tracker"/>
    <n v="59503616"/>
    <x v="0"/>
    <n v="3.99"/>
    <x v="0"/>
    <x v="12"/>
    <n v="1014"/>
    <x v="2"/>
    <n v="279"/>
    <x v="0"/>
    <x v="1"/>
    <x v="0"/>
    <n v="11"/>
    <x v="0"/>
  </r>
  <r>
    <n v="989330818"/>
    <s v="iMaschine 2"/>
    <n v="508655616"/>
    <x v="0"/>
    <n v="9.99"/>
    <x v="0"/>
    <x v="6"/>
    <n v="454"/>
    <x v="0"/>
    <n v="63"/>
    <x v="1"/>
    <x v="1"/>
    <x v="0"/>
    <n v="1"/>
    <x v="0"/>
  </r>
  <r>
    <n v="989442029"/>
    <s v="System Status : memory, CPU, network, battery data"/>
    <n v="2515968"/>
    <x v="0"/>
    <n v="1.99"/>
    <x v="0"/>
    <x v="1"/>
    <n v="0"/>
    <x v="7"/>
    <n v="0"/>
    <x v="5"/>
    <x v="0"/>
    <x v="0"/>
    <n v="13"/>
    <x v="0"/>
  </r>
  <r>
    <n v="989447181"/>
    <s v="iPlum Business Phone Number for Calling &amp; Texting"/>
    <n v="39709696"/>
    <x v="0"/>
    <n v="0"/>
    <x v="0"/>
    <x v="11"/>
    <n v="392"/>
    <x v="2"/>
    <n v="23"/>
    <x v="0"/>
    <x v="0"/>
    <x v="2"/>
    <n v="22"/>
    <x v="0"/>
  </r>
  <r>
    <n v="989733380"/>
    <s v="AirTycoon 4"/>
    <n v="247309312"/>
    <x v="0"/>
    <n v="2.99"/>
    <x v="0"/>
    <x v="0"/>
    <n v="114"/>
    <x v="0"/>
    <n v="0"/>
    <x v="5"/>
    <x v="4"/>
    <x v="0"/>
    <n v="7"/>
    <x v="0"/>
  </r>
  <r>
    <n v="989804926"/>
    <s v="Firefox web browser"/>
    <n v="91155456"/>
    <x v="0"/>
    <n v="0"/>
    <x v="2"/>
    <x v="7"/>
    <n v="2619"/>
    <x v="1"/>
    <n v="26"/>
    <x v="1"/>
    <x v="1"/>
    <x v="0"/>
    <n v="50"/>
    <x v="0"/>
  </r>
  <r>
    <n v="989844820"/>
    <s v="Insidious VR"/>
    <n v="260640768"/>
    <x v="0"/>
    <n v="0"/>
    <x v="1"/>
    <x v="13"/>
    <n v="121"/>
    <x v="1"/>
    <n v="121"/>
    <x v="1"/>
    <x v="1"/>
    <x v="1"/>
    <n v="1"/>
    <x v="0"/>
  </r>
  <r>
    <n v="990157917"/>
    <s v="Duck Life: Retro Pack"/>
    <n v="332144640"/>
    <x v="0"/>
    <n v="1.99"/>
    <x v="0"/>
    <x v="0"/>
    <n v="77"/>
    <x v="2"/>
    <n v="66"/>
    <x v="0"/>
    <x v="1"/>
    <x v="3"/>
    <n v="1"/>
    <x v="0"/>
  </r>
  <r>
    <n v="990345796"/>
    <s v="Builder Buddies: 3D City Building Simulator"/>
    <n v="10946560"/>
    <x v="0"/>
    <n v="0"/>
    <x v="3"/>
    <x v="0"/>
    <n v="7197"/>
    <x v="0"/>
    <n v="296"/>
    <x v="0"/>
    <x v="0"/>
    <x v="0"/>
    <n v="1"/>
    <x v="0"/>
  </r>
  <r>
    <n v="990652974"/>
    <s v="The Paranormal Societyâ„¢: Hidden Adventure"/>
    <n v="659142656"/>
    <x v="0"/>
    <n v="0"/>
    <x v="3"/>
    <x v="0"/>
    <n v="3000"/>
    <x v="0"/>
    <n v="203"/>
    <x v="3"/>
    <x v="7"/>
    <x v="0"/>
    <n v="11"/>
    <x v="0"/>
  </r>
  <r>
    <n v="990668324"/>
    <s v="Formulas - Photo Lab Effects and Custom Frames"/>
    <n v="274699264"/>
    <x v="0"/>
    <n v="1.99"/>
    <x v="0"/>
    <x v="14"/>
    <n v="99"/>
    <x v="2"/>
    <n v="39"/>
    <x v="3"/>
    <x v="1"/>
    <x v="0"/>
    <n v="13"/>
    <x v="0"/>
  </r>
  <r>
    <n v="990692830"/>
    <s v="ZAGA"/>
    <n v="307658752"/>
    <x v="0"/>
    <n v="0"/>
    <x v="0"/>
    <x v="0"/>
    <n v="444"/>
    <x v="2"/>
    <n v="167"/>
    <x v="0"/>
    <x v="4"/>
    <x v="2"/>
    <n v="1"/>
    <x v="0"/>
  </r>
  <r>
    <n v="990928352"/>
    <s v="Relook"/>
    <n v="56421376"/>
    <x v="0"/>
    <n v="3.99"/>
    <x v="0"/>
    <x v="14"/>
    <n v="198"/>
    <x v="2"/>
    <n v="50"/>
    <x v="0"/>
    <x v="1"/>
    <x v="0"/>
    <n v="10"/>
    <x v="0"/>
  </r>
  <r>
    <n v="991018252"/>
    <s v="Horizon Chase - World Tour"/>
    <n v="587313152"/>
    <x v="0"/>
    <n v="0"/>
    <x v="0"/>
    <x v="0"/>
    <n v="3375"/>
    <x v="2"/>
    <n v="672"/>
    <x v="3"/>
    <x v="0"/>
    <x v="0"/>
    <n v="1"/>
    <x v="0"/>
  </r>
  <r>
    <n v="991032122"/>
    <s v="Candid - Speak Your Mind Freely"/>
    <n v="47065088"/>
    <x v="0"/>
    <n v="0"/>
    <x v="2"/>
    <x v="9"/>
    <n v="398"/>
    <x v="1"/>
    <n v="0"/>
    <x v="5"/>
    <x v="1"/>
    <x v="1"/>
    <n v="1"/>
    <x v="0"/>
  </r>
  <r>
    <n v="991153141"/>
    <s v="Fallout Shelter"/>
    <n v="1172922368"/>
    <x v="0"/>
    <n v="0"/>
    <x v="1"/>
    <x v="0"/>
    <n v="199396"/>
    <x v="2"/>
    <n v="1131"/>
    <x v="0"/>
    <x v="0"/>
    <x v="0"/>
    <n v="5"/>
    <x v="1"/>
  </r>
  <r>
    <n v="991165672"/>
    <s v="Election Center 2016"/>
    <n v="44598272"/>
    <x v="0"/>
    <n v="0"/>
    <x v="0"/>
    <x v="19"/>
    <n v="37"/>
    <x v="5"/>
    <n v="1"/>
    <x v="7"/>
    <x v="1"/>
    <x v="0"/>
    <n v="1"/>
    <x v="0"/>
  </r>
  <r>
    <n v="991346515"/>
    <s v="Moments - private albums with friends and family"/>
    <n v="204382208"/>
    <x v="0"/>
    <n v="0"/>
    <x v="0"/>
    <x v="14"/>
    <n v="11955"/>
    <x v="2"/>
    <n v="0"/>
    <x v="5"/>
    <x v="1"/>
    <x v="1"/>
    <n v="33"/>
    <x v="0"/>
  </r>
  <r>
    <n v="991357716"/>
    <s v="Lifeline 2"/>
    <n v="81724416"/>
    <x v="0"/>
    <n v="1.99"/>
    <x v="3"/>
    <x v="0"/>
    <n v="1364"/>
    <x v="2"/>
    <n v="843"/>
    <x v="0"/>
    <x v="1"/>
    <x v="0"/>
    <n v="1"/>
    <x v="0"/>
  </r>
  <r>
    <n v="991526007"/>
    <s v="Down To Lunch"/>
    <n v="35410944"/>
    <x v="0"/>
    <n v="0"/>
    <x v="1"/>
    <x v="9"/>
    <n v="2535"/>
    <x v="0"/>
    <n v="9"/>
    <x v="1"/>
    <x v="1"/>
    <x v="1"/>
    <n v="1"/>
    <x v="0"/>
  </r>
  <r>
    <n v="991558368"/>
    <s v="INKHUNTER try tattoo designs in augmented reality"/>
    <n v="68191232"/>
    <x v="0"/>
    <n v="0"/>
    <x v="0"/>
    <x v="13"/>
    <n v="809"/>
    <x v="2"/>
    <n v="35"/>
    <x v="0"/>
    <x v="1"/>
    <x v="2"/>
    <n v="1"/>
    <x v="0"/>
  </r>
  <r>
    <n v="991563953"/>
    <s v="Blyss"/>
    <n v="163149824"/>
    <x v="0"/>
    <n v="0.99"/>
    <x v="0"/>
    <x v="0"/>
    <n v="288"/>
    <x v="0"/>
    <n v="11"/>
    <x v="0"/>
    <x v="4"/>
    <x v="0"/>
    <n v="1"/>
    <x v="0"/>
  </r>
  <r>
    <n v="991626372"/>
    <s v="Snapshot Cam - Draw on Pictures &amp; Add Text to Photos"/>
    <n v="109117440"/>
    <x v="0"/>
    <n v="2.99"/>
    <x v="0"/>
    <x v="14"/>
    <n v="14"/>
    <x v="3"/>
    <n v="1"/>
    <x v="2"/>
    <x v="1"/>
    <x v="0"/>
    <n v="31"/>
    <x v="0"/>
  </r>
  <r>
    <n v="991693702"/>
    <s v="Snoopy Emoji"/>
    <n v="29364224"/>
    <x v="0"/>
    <n v="1.99"/>
    <x v="0"/>
    <x v="7"/>
    <n v="23"/>
    <x v="8"/>
    <n v="7"/>
    <x v="8"/>
    <x v="1"/>
    <x v="1"/>
    <n v="1"/>
    <x v="0"/>
  </r>
  <r>
    <n v="991709209"/>
    <s v="Boyfriend Plus - Brett Jeff and Kai"/>
    <n v="34203648"/>
    <x v="0"/>
    <n v="0"/>
    <x v="2"/>
    <x v="0"/>
    <n v="126"/>
    <x v="0"/>
    <n v="7"/>
    <x v="3"/>
    <x v="1"/>
    <x v="2"/>
    <n v="6"/>
    <x v="0"/>
  </r>
  <r>
    <n v="991764216"/>
    <s v="PAUSE - Relaxation at your fingertip"/>
    <n v="77151232"/>
    <x v="0"/>
    <n v="1.99"/>
    <x v="0"/>
    <x v="12"/>
    <n v="180"/>
    <x v="1"/>
    <n v="1"/>
    <x v="2"/>
    <x v="4"/>
    <x v="2"/>
    <n v="1"/>
    <x v="0"/>
  </r>
  <r>
    <n v="991897864"/>
    <s v="Easy Music - Give kids an ear for music"/>
    <n v="247308288"/>
    <x v="0"/>
    <n v="3.99"/>
    <x v="0"/>
    <x v="16"/>
    <n v="43"/>
    <x v="2"/>
    <n v="16"/>
    <x v="3"/>
    <x v="1"/>
    <x v="0"/>
    <n v="1"/>
    <x v="0"/>
  </r>
  <r>
    <n v="992004655"/>
    <s v="SOMA Messenger"/>
    <n v="92802048"/>
    <x v="0"/>
    <n v="0"/>
    <x v="0"/>
    <x v="9"/>
    <n v="3232"/>
    <x v="2"/>
    <n v="3"/>
    <x v="1"/>
    <x v="4"/>
    <x v="1"/>
    <n v="33"/>
    <x v="0"/>
  </r>
  <r>
    <n v="992047786"/>
    <s v="Analog Wedding"/>
    <n v="18767872"/>
    <x v="0"/>
    <n v="0.99"/>
    <x v="0"/>
    <x v="14"/>
    <n v="8"/>
    <x v="0"/>
    <n v="6"/>
    <x v="1"/>
    <x v="3"/>
    <x v="0"/>
    <n v="5"/>
    <x v="0"/>
  </r>
  <r>
    <n v="992051355"/>
    <s v="Farming Simulator 16"/>
    <n v="185572352"/>
    <x v="0"/>
    <n v="4.99"/>
    <x v="0"/>
    <x v="0"/>
    <n v="2637"/>
    <x v="2"/>
    <n v="1127"/>
    <x v="0"/>
    <x v="1"/>
    <x v="0"/>
    <n v="10"/>
    <x v="0"/>
  </r>
  <r>
    <n v="992140314"/>
    <s v="Total War Battles: KINGDOM"/>
    <n v="630600704"/>
    <x v="0"/>
    <n v="0"/>
    <x v="1"/>
    <x v="0"/>
    <n v="3092"/>
    <x v="0"/>
    <n v="770"/>
    <x v="0"/>
    <x v="1"/>
    <x v="0"/>
    <n v="1"/>
    <x v="0"/>
  </r>
  <r>
    <n v="992140496"/>
    <s v="Football Chairman Pro"/>
    <n v="29378560"/>
    <x v="0"/>
    <n v="3.99"/>
    <x v="0"/>
    <x v="0"/>
    <n v="37"/>
    <x v="2"/>
    <n v="12"/>
    <x v="0"/>
    <x v="4"/>
    <x v="0"/>
    <n v="1"/>
    <x v="0"/>
  </r>
  <r>
    <n v="992309647"/>
    <s v="Fit The Fat 2"/>
    <n v="169729024"/>
    <x v="0"/>
    <n v="0"/>
    <x v="0"/>
    <x v="0"/>
    <n v="8557"/>
    <x v="2"/>
    <n v="1040"/>
    <x v="0"/>
    <x v="1"/>
    <x v="0"/>
    <n v="1"/>
    <x v="0"/>
  </r>
  <r>
    <n v="992412812"/>
    <s v="Face Paint Party - Kids Coloring Fun"/>
    <n v="89993216"/>
    <x v="0"/>
    <n v="0"/>
    <x v="0"/>
    <x v="0"/>
    <n v="38"/>
    <x v="0"/>
    <n v="38"/>
    <x v="3"/>
    <x v="4"/>
    <x v="0"/>
    <n v="11"/>
    <x v="0"/>
  </r>
  <r>
    <n v="992421775"/>
    <s v="Patternator Pattern Maker Backgrounds &amp; Wallpapers"/>
    <n v="47943680"/>
    <x v="0"/>
    <n v="0"/>
    <x v="0"/>
    <x v="14"/>
    <n v="2092"/>
    <x v="3"/>
    <n v="625"/>
    <x v="2"/>
    <x v="1"/>
    <x v="0"/>
    <n v="12"/>
    <x v="0"/>
  </r>
  <r>
    <n v="992425516"/>
    <s v="Atlantic Fleet"/>
    <n v="220282880"/>
    <x v="0"/>
    <n v="9.99"/>
    <x v="1"/>
    <x v="0"/>
    <n v="271"/>
    <x v="2"/>
    <n v="107"/>
    <x v="0"/>
    <x v="0"/>
    <x v="0"/>
    <n v="1"/>
    <x v="0"/>
  </r>
  <r>
    <n v="992448528"/>
    <s v="Spinny Circle"/>
    <n v="16656384"/>
    <x v="0"/>
    <n v="0"/>
    <x v="0"/>
    <x v="0"/>
    <n v="20812"/>
    <x v="2"/>
    <n v="213"/>
    <x v="3"/>
    <x v="0"/>
    <x v="5"/>
    <n v="1"/>
    <x v="0"/>
  </r>
  <r>
    <n v="992640880"/>
    <s v="Rick and Morty: Pocket Mortys"/>
    <n v="955524096"/>
    <x v="0"/>
    <n v="0"/>
    <x v="2"/>
    <x v="0"/>
    <n v="12124"/>
    <x v="2"/>
    <n v="961"/>
    <x v="0"/>
    <x v="1"/>
    <x v="0"/>
    <n v="10"/>
    <x v="0"/>
  </r>
  <r>
    <n v="992730639"/>
    <s v="Down The Mountain"/>
    <n v="252966912"/>
    <x v="0"/>
    <n v="0"/>
    <x v="3"/>
    <x v="0"/>
    <n v="3491"/>
    <x v="2"/>
    <n v="25"/>
    <x v="0"/>
    <x v="4"/>
    <x v="0"/>
    <n v="1"/>
    <x v="0"/>
  </r>
  <r>
    <n v="992762497"/>
    <s v="è®°è´¦Â·åœˆå­è´¦æœ¬(ä¸“ä¸šç‰ˆ)â€”å¯å…±äº«çš„å…¨èƒ½è®°å¸æœ¬è½¯ä»¶"/>
    <n v="77918208"/>
    <x v="0"/>
    <n v="0.99"/>
    <x v="0"/>
    <x v="5"/>
    <n v="12"/>
    <x v="2"/>
    <n v="0"/>
    <x v="5"/>
    <x v="1"/>
    <x v="0"/>
    <n v="2"/>
    <x v="0"/>
  </r>
  <r>
    <n v="992762663"/>
    <s v="ç™¾åº¦é’±åŒ…-é‡‘èžä¿¡è´·å’Œç†è´¢æŠ•èµ„ä¼˜é€‰"/>
    <n v="43722752"/>
    <x v="0"/>
    <n v="0"/>
    <x v="2"/>
    <x v="17"/>
    <n v="5"/>
    <x v="6"/>
    <n v="0"/>
    <x v="5"/>
    <x v="0"/>
    <x v="1"/>
    <n v="1"/>
    <x v="0"/>
  </r>
  <r>
    <n v="992796509"/>
    <s v="Fast Motorcycle Driver"/>
    <n v="150142976"/>
    <x v="0"/>
    <n v="0"/>
    <x v="0"/>
    <x v="0"/>
    <n v="2224"/>
    <x v="2"/>
    <n v="2211"/>
    <x v="0"/>
    <x v="4"/>
    <x v="4"/>
    <n v="1"/>
    <x v="0"/>
  </r>
  <r>
    <n v="992872278"/>
    <s v="Abby Lee Dance Secrets"/>
    <n v="51111936"/>
    <x v="0"/>
    <n v="4.99"/>
    <x v="0"/>
    <x v="13"/>
    <n v="808"/>
    <x v="0"/>
    <n v="17"/>
    <x v="4"/>
    <x v="1"/>
    <x v="1"/>
    <n v="1"/>
    <x v="0"/>
  </r>
  <r>
    <n v="992875656"/>
    <s v="EWallpaper"/>
    <n v="10727424"/>
    <x v="0"/>
    <n v="3.99"/>
    <x v="0"/>
    <x v="13"/>
    <n v="42"/>
    <x v="9"/>
    <n v="42"/>
    <x v="8"/>
    <x v="0"/>
    <x v="1"/>
    <n v="1"/>
    <x v="0"/>
  </r>
  <r>
    <n v="992879171"/>
    <s v="Puppy Love - My Dream Pet"/>
    <n v="269402112"/>
    <x v="0"/>
    <n v="0"/>
    <x v="0"/>
    <x v="0"/>
    <n v="1689"/>
    <x v="2"/>
    <n v="140"/>
    <x v="0"/>
    <x v="0"/>
    <x v="0"/>
    <n v="11"/>
    <x v="0"/>
  </r>
  <r>
    <n v="993071546"/>
    <s v="å°å’–ç§€-å…¨æ°‘è§†é¢‘æ‰è‰ºç›´æ’­ç¤¾åŒº"/>
    <n v="101220352"/>
    <x v="0"/>
    <n v="0"/>
    <x v="1"/>
    <x v="13"/>
    <n v="66"/>
    <x v="3"/>
    <n v="1"/>
    <x v="2"/>
    <x v="1"/>
    <x v="0"/>
    <n v="3"/>
    <x v="0"/>
  </r>
  <r>
    <n v="993093969"/>
    <s v="æ‡¸è³žãƒ‘ã‚ºãƒ«ãƒ‘ã‚¯ãƒ­ã‚¹ï¼’"/>
    <n v="187141120"/>
    <x v="0"/>
    <n v="0"/>
    <x v="2"/>
    <x v="0"/>
    <n v="0"/>
    <x v="7"/>
    <n v="0"/>
    <x v="5"/>
    <x v="4"/>
    <x v="0"/>
    <n v="0"/>
    <x v="0"/>
  </r>
  <r>
    <n v="993160329"/>
    <s v="Airmail - Your Mail With You"/>
    <n v="170175488"/>
    <x v="0"/>
    <n v="4.99"/>
    <x v="0"/>
    <x v="1"/>
    <n v="1575"/>
    <x v="1"/>
    <n v="15"/>
    <x v="3"/>
    <x v="1"/>
    <x v="0"/>
    <n v="27"/>
    <x v="0"/>
  </r>
  <r>
    <n v="993187907"/>
    <s v="Hop Rush"/>
    <n v="11702272"/>
    <x v="0"/>
    <n v="0"/>
    <x v="0"/>
    <x v="0"/>
    <n v="9"/>
    <x v="9"/>
    <n v="9"/>
    <x v="8"/>
    <x v="4"/>
    <x v="5"/>
    <n v="1"/>
    <x v="0"/>
  </r>
  <r>
    <n v="993290127"/>
    <s v="League of War: Mercenaries"/>
    <n v="164357120"/>
    <x v="0"/>
    <n v="0"/>
    <x v="1"/>
    <x v="0"/>
    <n v="2523"/>
    <x v="2"/>
    <n v="0"/>
    <x v="5"/>
    <x v="0"/>
    <x v="0"/>
    <n v="1"/>
    <x v="0"/>
  </r>
  <r>
    <n v="993435362"/>
    <s v="V for Wikipedia"/>
    <n v="31600640"/>
    <x v="0"/>
    <n v="4.99"/>
    <x v="2"/>
    <x v="4"/>
    <n v="134"/>
    <x v="2"/>
    <n v="1"/>
    <x v="8"/>
    <x v="1"/>
    <x v="0"/>
    <n v="2"/>
    <x v="0"/>
  </r>
  <r>
    <n v="993479067"/>
    <s v="2Face Fitpack - Dein Trainingsprogramm mit persÃ¶nlichem ErnÃ¤hrungsplan, Kalorienrechner und Trainingsplan"/>
    <n v="34414592"/>
    <x v="0"/>
    <n v="0"/>
    <x v="0"/>
    <x v="12"/>
    <n v="0"/>
    <x v="7"/>
    <n v="0"/>
    <x v="5"/>
    <x v="3"/>
    <x v="1"/>
    <n v="16"/>
    <x v="0"/>
  </r>
  <r>
    <n v="993492744"/>
    <s v="Egg, Inc."/>
    <n v="53579776"/>
    <x v="0"/>
    <n v="0"/>
    <x v="0"/>
    <x v="0"/>
    <n v="79074"/>
    <x v="3"/>
    <n v="8442"/>
    <x v="2"/>
    <x v="0"/>
    <x v="2"/>
    <n v="1"/>
    <x v="0"/>
  </r>
  <r>
    <n v="993570169"/>
    <s v="Swaggy Ninja"/>
    <n v="31567872"/>
    <x v="0"/>
    <n v="0"/>
    <x v="0"/>
    <x v="0"/>
    <n v="1210"/>
    <x v="2"/>
    <n v="119"/>
    <x v="3"/>
    <x v="4"/>
    <x v="0"/>
    <n v="1"/>
    <x v="0"/>
  </r>
  <r>
    <n v="993605516"/>
    <s v="CatHotel - Care for cute cats"/>
    <n v="230216704"/>
    <x v="0"/>
    <n v="0"/>
    <x v="0"/>
    <x v="0"/>
    <n v="1425"/>
    <x v="2"/>
    <n v="136"/>
    <x v="0"/>
    <x v="0"/>
    <x v="0"/>
    <n v="12"/>
    <x v="0"/>
  </r>
  <r>
    <n v="994046673"/>
    <s v="ä¼™æ˜Ÿ - éšæ‰‹æ‹å‡ºæ˜Žæ˜Ÿä¸€æ ·çš„MV"/>
    <n v="118812672"/>
    <x v="0"/>
    <n v="0"/>
    <x v="1"/>
    <x v="14"/>
    <n v="0"/>
    <x v="7"/>
    <n v="0"/>
    <x v="5"/>
    <x v="1"/>
    <x v="1"/>
    <n v="3"/>
    <x v="0"/>
  </r>
  <r>
    <n v="994052436"/>
    <s v="ãƒ‡ã‚£ã‚°ãƒ©ãƒ æ‹æ„›è¨ºæ–­"/>
    <n v="12320768"/>
    <x v="0"/>
    <n v="0"/>
    <x v="0"/>
    <x v="17"/>
    <n v="0"/>
    <x v="7"/>
    <n v="0"/>
    <x v="5"/>
    <x v="0"/>
    <x v="0"/>
    <n v="1"/>
    <x v="0"/>
  </r>
  <r>
    <n v="994119740"/>
    <s v="Rawr Messenger - Dab your chat"/>
    <n v="130276352"/>
    <x v="0"/>
    <n v="0"/>
    <x v="1"/>
    <x v="9"/>
    <n v="180"/>
    <x v="0"/>
    <n v="28"/>
    <x v="1"/>
    <x v="1"/>
    <x v="1"/>
    <n v="1"/>
    <x v="0"/>
  </r>
  <r>
    <n v="994556645"/>
    <s v="Curious World: Games, Videos, Books for Children"/>
    <n v="186588160"/>
    <x v="0"/>
    <n v="0"/>
    <x v="0"/>
    <x v="16"/>
    <n v="604"/>
    <x v="1"/>
    <n v="9"/>
    <x v="1"/>
    <x v="1"/>
    <x v="0"/>
    <n v="1"/>
    <x v="0"/>
  </r>
  <r>
    <n v="994624624"/>
    <s v="Champs Sports"/>
    <n v="63553536"/>
    <x v="0"/>
    <n v="0"/>
    <x v="0"/>
    <x v="17"/>
    <n v="330"/>
    <x v="1"/>
    <n v="5"/>
    <x v="8"/>
    <x v="1"/>
    <x v="1"/>
    <n v="1"/>
    <x v="0"/>
  </r>
  <r>
    <n v="994673739"/>
    <s v="Sago Mini Babies"/>
    <n v="105742336"/>
    <x v="0"/>
    <n v="2.99"/>
    <x v="0"/>
    <x v="16"/>
    <n v="70"/>
    <x v="0"/>
    <n v="22"/>
    <x v="3"/>
    <x v="0"/>
    <x v="0"/>
    <n v="1"/>
    <x v="0"/>
  </r>
  <r>
    <n v="994674676"/>
    <s v="Sago Mini Superhero"/>
    <n v="179484672"/>
    <x v="0"/>
    <n v="2.99"/>
    <x v="0"/>
    <x v="16"/>
    <n v="30"/>
    <x v="1"/>
    <n v="17"/>
    <x v="6"/>
    <x v="0"/>
    <x v="0"/>
    <n v="1"/>
    <x v="0"/>
  </r>
  <r>
    <n v="994822255"/>
    <s v="Infinite Tanks"/>
    <n v="1920265216"/>
    <x v="0"/>
    <n v="4.99"/>
    <x v="3"/>
    <x v="0"/>
    <n v="262"/>
    <x v="0"/>
    <n v="92"/>
    <x v="3"/>
    <x v="1"/>
    <x v="0"/>
    <n v="10"/>
    <x v="0"/>
  </r>
  <r>
    <n v="994855806"/>
    <s v="Word Trek  - WordTrek Brain game &amp; Word puzzles"/>
    <n v="47884288"/>
    <x v="0"/>
    <n v="0"/>
    <x v="0"/>
    <x v="0"/>
    <n v="3774"/>
    <x v="2"/>
    <n v="63"/>
    <x v="0"/>
    <x v="0"/>
    <x v="2"/>
    <n v="1"/>
    <x v="0"/>
  </r>
  <r>
    <n v="994905763"/>
    <s v="Triller - Music Video &amp; Film Maker"/>
    <n v="87287808"/>
    <x v="0"/>
    <n v="0"/>
    <x v="1"/>
    <x v="14"/>
    <n v="25683"/>
    <x v="3"/>
    <n v="186"/>
    <x v="0"/>
    <x v="1"/>
    <x v="0"/>
    <n v="1"/>
    <x v="0"/>
  </r>
  <r>
    <n v="994933845"/>
    <s v="Free Fur All â€“ We Bare Bears Minigame Collection"/>
    <n v="362530816"/>
    <x v="0"/>
    <n v="0"/>
    <x v="0"/>
    <x v="0"/>
    <n v="1449"/>
    <x v="2"/>
    <n v="468"/>
    <x v="0"/>
    <x v="0"/>
    <x v="2"/>
    <n v="10"/>
    <x v="0"/>
  </r>
  <r>
    <n v="995014054"/>
    <s v="Pinchworm"/>
    <n v="100635648"/>
    <x v="0"/>
    <n v="0"/>
    <x v="0"/>
    <x v="0"/>
    <n v="2288"/>
    <x v="3"/>
    <n v="74"/>
    <x v="2"/>
    <x v="1"/>
    <x v="0"/>
    <n v="11"/>
    <x v="0"/>
  </r>
  <r>
    <n v="995022521"/>
    <s v="Signily Keyboard - Sign Language Emoji and GIFs!"/>
    <n v="89902080"/>
    <x v="0"/>
    <n v="0.99"/>
    <x v="2"/>
    <x v="7"/>
    <n v="71"/>
    <x v="2"/>
    <n v="8"/>
    <x v="4"/>
    <x v="1"/>
    <x v="0"/>
    <n v="1"/>
    <x v="0"/>
  </r>
  <r>
    <n v="995112030"/>
    <s v="U by BB&amp;T"/>
    <n v="74385408"/>
    <x v="0"/>
    <n v="0"/>
    <x v="0"/>
    <x v="5"/>
    <n v="790"/>
    <x v="5"/>
    <n v="13"/>
    <x v="1"/>
    <x v="0"/>
    <x v="0"/>
    <n v="1"/>
    <x v="0"/>
  </r>
  <r>
    <n v="995125257"/>
    <s v="skyticket - Reserve Best Valued Air Tickets"/>
    <n v="8294400"/>
    <x v="0"/>
    <n v="0"/>
    <x v="0"/>
    <x v="8"/>
    <n v="0"/>
    <x v="7"/>
    <n v="0"/>
    <x v="5"/>
    <x v="1"/>
    <x v="2"/>
    <n v="34"/>
    <x v="0"/>
  </r>
  <r>
    <n v="995922287"/>
    <s v="Upperland"/>
    <n v="126574592"/>
    <x v="0"/>
    <n v="0"/>
    <x v="3"/>
    <x v="0"/>
    <n v="201"/>
    <x v="0"/>
    <n v="101"/>
    <x v="3"/>
    <x v="0"/>
    <x v="0"/>
    <n v="24"/>
    <x v="0"/>
  </r>
  <r>
    <n v="995999703"/>
    <s v="Agar.io"/>
    <n v="63954944"/>
    <x v="0"/>
    <n v="0"/>
    <x v="3"/>
    <x v="0"/>
    <n v="176514"/>
    <x v="2"/>
    <n v="1310"/>
    <x v="3"/>
    <x v="0"/>
    <x v="0"/>
    <n v="1"/>
    <x v="1"/>
  </r>
  <r>
    <n v="996136866"/>
    <s v="Aralon: Forge and Flame"/>
    <n v="1379309568"/>
    <x v="0"/>
    <n v="4.99"/>
    <x v="1"/>
    <x v="0"/>
    <n v="192"/>
    <x v="1"/>
    <n v="14"/>
    <x v="1"/>
    <x v="1"/>
    <x v="2"/>
    <n v="1"/>
    <x v="0"/>
  </r>
  <r>
    <n v="996246479"/>
    <s v="SHOWTIME"/>
    <n v="25903104"/>
    <x v="0"/>
    <n v="0"/>
    <x v="2"/>
    <x v="13"/>
    <n v="1214"/>
    <x v="6"/>
    <n v="20"/>
    <x v="7"/>
    <x v="1"/>
    <x v="0"/>
    <n v="1"/>
    <x v="0"/>
  </r>
  <r>
    <n v="996345745"/>
    <s v="EvilBane: Rise of Ravens"/>
    <n v="180629504"/>
    <x v="0"/>
    <n v="0"/>
    <x v="3"/>
    <x v="0"/>
    <n v="1428"/>
    <x v="2"/>
    <n v="15"/>
    <x v="3"/>
    <x v="0"/>
    <x v="0"/>
    <n v="14"/>
    <x v="0"/>
  </r>
  <r>
    <n v="996402903"/>
    <s v="Pharaoh's Party: Coin Pusher"/>
    <n v="227435520"/>
    <x v="0"/>
    <n v="0"/>
    <x v="1"/>
    <x v="0"/>
    <n v="191"/>
    <x v="2"/>
    <n v="74"/>
    <x v="0"/>
    <x v="4"/>
    <x v="0"/>
    <n v="1"/>
    <x v="0"/>
  </r>
  <r>
    <n v="996491151"/>
    <s v="Puzzle Strike"/>
    <n v="410278912"/>
    <x v="0"/>
    <n v="3.99"/>
    <x v="0"/>
    <x v="0"/>
    <n v="21"/>
    <x v="1"/>
    <n v="10"/>
    <x v="6"/>
    <x v="0"/>
    <x v="0"/>
    <n v="1"/>
    <x v="0"/>
  </r>
  <r>
    <n v="996509117"/>
    <s v="çƒçƒå¤§ä½œæˆ˜"/>
    <n v="124596224"/>
    <x v="0"/>
    <n v="0"/>
    <x v="0"/>
    <x v="0"/>
    <n v="111"/>
    <x v="0"/>
    <n v="3"/>
    <x v="0"/>
    <x v="0"/>
    <x v="0"/>
    <n v="1"/>
    <x v="0"/>
  </r>
  <r>
    <n v="996802374"/>
    <s v="Cops N Robbers (Jail Break 2) - Survival Mini Game"/>
    <n v="226083840"/>
    <x v="0"/>
    <n v="0"/>
    <x v="3"/>
    <x v="0"/>
    <n v="1559"/>
    <x v="0"/>
    <n v="126"/>
    <x v="3"/>
    <x v="4"/>
    <x v="0"/>
    <n v="1"/>
    <x v="0"/>
  </r>
  <r>
    <n v="996855098"/>
    <s v="Money Multiplier"/>
    <n v="40488960"/>
    <x v="0"/>
    <n v="0"/>
    <x v="0"/>
    <x v="0"/>
    <n v="1"/>
    <x v="0"/>
    <n v="1"/>
    <x v="3"/>
    <x v="4"/>
    <x v="2"/>
    <n v="2"/>
    <x v="0"/>
  </r>
  <r>
    <n v="996866372"/>
    <s v="å¤©å¤©å¿«æŠ¥ - æœ€çƒ­é—¨çš„æ–°é—»èµ„è®¯è½¯ä»¶"/>
    <n v="96720896"/>
    <x v="0"/>
    <n v="0"/>
    <x v="1"/>
    <x v="19"/>
    <n v="15"/>
    <x v="4"/>
    <n v="0"/>
    <x v="5"/>
    <x v="1"/>
    <x v="1"/>
    <n v="1"/>
    <x v="0"/>
  </r>
  <r>
    <n v="996948313"/>
    <s v="Eisenhorn: XENOS"/>
    <n v="3008276480"/>
    <x v="0"/>
    <n v="5.99"/>
    <x v="1"/>
    <x v="0"/>
    <n v="100"/>
    <x v="1"/>
    <n v="13"/>
    <x v="1"/>
    <x v="11"/>
    <x v="0"/>
    <n v="1"/>
    <x v="0"/>
  </r>
  <r>
    <n v="997002798"/>
    <s v="KING OF KARTS: Single- &amp; Multiplayer Battles."/>
    <n v="481390592"/>
    <x v="0"/>
    <n v="2.99"/>
    <x v="0"/>
    <x v="0"/>
    <n v="9"/>
    <x v="1"/>
    <n v="1"/>
    <x v="2"/>
    <x v="0"/>
    <x v="0"/>
    <n v="16"/>
    <x v="0"/>
  </r>
  <r>
    <n v="997252057"/>
    <s v="Popcorn Buzz - Free Group Calls"/>
    <n v="17457152"/>
    <x v="0"/>
    <n v="0"/>
    <x v="0"/>
    <x v="9"/>
    <n v="281"/>
    <x v="1"/>
    <n v="97"/>
    <x v="1"/>
    <x v="0"/>
    <x v="1"/>
    <n v="17"/>
    <x v="0"/>
  </r>
  <r>
    <n v="997362197"/>
    <s v="InShot Video Editor Music, No Crop, Cut"/>
    <n v="55851008"/>
    <x v="0"/>
    <n v="0"/>
    <x v="0"/>
    <x v="14"/>
    <n v="12779"/>
    <x v="3"/>
    <n v="3366"/>
    <x v="2"/>
    <x v="1"/>
    <x v="1"/>
    <n v="9"/>
    <x v="0"/>
  </r>
  <r>
    <n v="997392079"/>
    <s v="My Uncrowded"/>
    <n v="171746304"/>
    <x v="0"/>
    <n v="0.99"/>
    <x v="2"/>
    <x v="0"/>
    <n v="224"/>
    <x v="4"/>
    <n v="6"/>
    <x v="4"/>
    <x v="4"/>
    <x v="0"/>
    <n v="1"/>
    <x v="0"/>
  </r>
  <r>
    <n v="997446291"/>
    <s v="PAC-MAN Championship Edition DX"/>
    <n v="126681088"/>
    <x v="0"/>
    <n v="4.99"/>
    <x v="3"/>
    <x v="0"/>
    <n v="517"/>
    <x v="2"/>
    <n v="175"/>
    <x v="0"/>
    <x v="0"/>
    <x v="0"/>
    <n v="10"/>
    <x v="0"/>
  </r>
  <r>
    <n v="997676587"/>
    <s v="Matchsticks ~ Free Puzzle Game with Matches"/>
    <n v="32492544"/>
    <x v="0"/>
    <n v="0"/>
    <x v="0"/>
    <x v="0"/>
    <n v="212"/>
    <x v="2"/>
    <n v="17"/>
    <x v="0"/>
    <x v="1"/>
    <x v="2"/>
    <n v="15"/>
    <x v="0"/>
  </r>
  <r>
    <n v="997715441"/>
    <s v="ç›—å¢“OL-ç²¾ç»å¥³çŽ‹"/>
    <n v="339391488"/>
    <x v="0"/>
    <n v="0"/>
    <x v="2"/>
    <x v="0"/>
    <n v="0"/>
    <x v="7"/>
    <n v="0"/>
    <x v="5"/>
    <x v="4"/>
    <x v="0"/>
    <n v="1"/>
    <x v="0"/>
  </r>
  <r>
    <n v="997811381"/>
    <s v="Doc McStuffins Pet Vet"/>
    <n v="609991680"/>
    <x v="0"/>
    <n v="1.99"/>
    <x v="0"/>
    <x v="13"/>
    <n v="70"/>
    <x v="4"/>
    <n v="10"/>
    <x v="6"/>
    <x v="0"/>
    <x v="0"/>
    <n v="6"/>
    <x v="0"/>
  </r>
  <r>
    <n v="997811612"/>
    <s v="Fishing Break"/>
    <n v="578273280"/>
    <x v="0"/>
    <n v="0"/>
    <x v="3"/>
    <x v="0"/>
    <n v="2088"/>
    <x v="2"/>
    <n v="44"/>
    <x v="0"/>
    <x v="0"/>
    <x v="0"/>
    <n v="1"/>
    <x v="0"/>
  </r>
  <r>
    <n v="997878440"/>
    <s v="Flipped Out â€“ The Powerpuff Girls Match 3 Puzzle / Fighting Action Game"/>
    <n v="640870400"/>
    <x v="0"/>
    <n v="2.99"/>
    <x v="3"/>
    <x v="0"/>
    <n v="124"/>
    <x v="2"/>
    <n v="39"/>
    <x v="3"/>
    <x v="0"/>
    <x v="0"/>
    <n v="9"/>
    <x v="0"/>
  </r>
  <r>
    <n v="998059934"/>
    <s v="Equipd Bible"/>
    <n v="135132160"/>
    <x v="0"/>
    <n v="2.99"/>
    <x v="0"/>
    <x v="1"/>
    <n v="94"/>
    <x v="2"/>
    <n v="26"/>
    <x v="3"/>
    <x v="0"/>
    <x v="0"/>
    <n v="20"/>
    <x v="0"/>
  </r>
  <r>
    <n v="998179061"/>
    <s v="Private School Days"/>
    <n v="55376896"/>
    <x v="0"/>
    <n v="4.99"/>
    <x v="2"/>
    <x v="0"/>
    <n v="99"/>
    <x v="0"/>
    <n v="8"/>
    <x v="3"/>
    <x v="4"/>
    <x v="0"/>
    <n v="16"/>
    <x v="0"/>
  </r>
  <r>
    <n v="998253660"/>
    <s v="æ‹æ„›æ¶ˆæ»…ãƒœã‚¿ãƒ³ ~ ç„¡æ–™ æ³£ã‘ã‚‹æ‹æ„›å°èª¬ æ”¾ç½®ã‚²ãƒ¼ãƒ  ~"/>
    <n v="23538688"/>
    <x v="0"/>
    <n v="0"/>
    <x v="1"/>
    <x v="20"/>
    <n v="0"/>
    <x v="7"/>
    <n v="0"/>
    <x v="5"/>
    <x v="0"/>
    <x v="2"/>
    <n v="1"/>
    <x v="0"/>
  </r>
  <r>
    <n v="998276924"/>
    <s v="Fetty Wap: Nitro Nation Stories"/>
    <n v="1027908608"/>
    <x v="0"/>
    <n v="0"/>
    <x v="0"/>
    <x v="0"/>
    <n v="2005"/>
    <x v="2"/>
    <n v="14"/>
    <x v="0"/>
    <x v="1"/>
    <x v="2"/>
    <n v="1"/>
    <x v="0"/>
  </r>
  <r>
    <n v="998286883"/>
    <s v="Scrubby Dubby Saga"/>
    <n v="112135168"/>
    <x v="0"/>
    <n v="0"/>
    <x v="0"/>
    <x v="0"/>
    <n v="3874"/>
    <x v="2"/>
    <n v="71"/>
    <x v="3"/>
    <x v="0"/>
    <x v="0"/>
    <n v="11"/>
    <x v="0"/>
  </r>
  <r>
    <n v="998360879"/>
    <s v="Chain: Collaborate On MyVideo Story/Group Video"/>
    <n v="95789056"/>
    <x v="0"/>
    <n v="0"/>
    <x v="1"/>
    <x v="9"/>
    <n v="35"/>
    <x v="2"/>
    <n v="0"/>
    <x v="5"/>
    <x v="1"/>
    <x v="1"/>
    <n v="1"/>
    <x v="0"/>
  </r>
  <r>
    <n v="998364171"/>
    <s v="Face on Face"/>
    <n v="1736704"/>
    <x v="0"/>
    <n v="0.99"/>
    <x v="0"/>
    <x v="13"/>
    <n v="0"/>
    <x v="7"/>
    <n v="0"/>
    <x v="5"/>
    <x v="4"/>
    <x v="4"/>
    <n v="24"/>
    <x v="0"/>
  </r>
  <r>
    <n v="998424233"/>
    <s v="Kick Hero"/>
    <n v="107540480"/>
    <x v="0"/>
    <n v="0"/>
    <x v="3"/>
    <x v="0"/>
    <n v="733"/>
    <x v="2"/>
    <n v="15"/>
    <x v="0"/>
    <x v="0"/>
    <x v="0"/>
    <n v="1"/>
    <x v="0"/>
  </r>
  <r>
    <n v="998528159"/>
    <s v="Path of War"/>
    <n v="88379392"/>
    <x v="0"/>
    <n v="0"/>
    <x v="1"/>
    <x v="0"/>
    <n v="377"/>
    <x v="2"/>
    <n v="8"/>
    <x v="2"/>
    <x v="1"/>
    <x v="0"/>
    <n v="6"/>
    <x v="0"/>
  </r>
  <r>
    <n v="998560520"/>
    <s v="Blink Health"/>
    <n v="38117376"/>
    <x v="0"/>
    <n v="0"/>
    <x v="2"/>
    <x v="21"/>
    <n v="1198"/>
    <x v="3"/>
    <n v="6"/>
    <x v="2"/>
    <x v="1"/>
    <x v="1"/>
    <n v="9"/>
    <x v="0"/>
  </r>
  <r>
    <n v="998834675"/>
    <s v="Clouds &amp; Sheep 2 Premium"/>
    <n v="299395072"/>
    <x v="0"/>
    <n v="3.99"/>
    <x v="0"/>
    <x v="0"/>
    <n v="1"/>
    <x v="0"/>
    <n v="1"/>
    <x v="3"/>
    <x v="1"/>
    <x v="0"/>
    <n v="14"/>
    <x v="0"/>
  </r>
  <r>
    <n v="998936876"/>
    <s v="Dawnbringer"/>
    <n v="799076352"/>
    <x v="0"/>
    <n v="0"/>
    <x v="1"/>
    <x v="0"/>
    <n v="238"/>
    <x v="1"/>
    <n v="51"/>
    <x v="3"/>
    <x v="1"/>
    <x v="0"/>
    <n v="1"/>
    <x v="0"/>
  </r>
  <r>
    <n v="999183538"/>
    <s v="Honest App: Shop baby &amp; diaper products"/>
    <n v="121671680"/>
    <x v="0"/>
    <n v="0"/>
    <x v="0"/>
    <x v="3"/>
    <n v="3173"/>
    <x v="3"/>
    <n v="113"/>
    <x v="0"/>
    <x v="1"/>
    <x v="1"/>
    <n v="1"/>
    <x v="0"/>
  </r>
  <r>
    <n v="999195395"/>
    <s v="è¡—æœºæ¸¸æˆåŽ… - ç”µçŽ©æ¸¸æˆåˆé›†ç«çˆ†æ”¹ç‰ˆ"/>
    <n v="256049152"/>
    <x v="0"/>
    <n v="0.99"/>
    <x v="1"/>
    <x v="0"/>
    <n v="0"/>
    <x v="7"/>
    <n v="0"/>
    <x v="5"/>
    <x v="3"/>
    <x v="0"/>
    <n v="1"/>
    <x v="0"/>
  </r>
  <r>
    <n v="999239164"/>
    <s v="ä¹äº«åŠ¨-æœ‰è¿åŠ¨éŸ³ä¹æŽ¨èçš„è®¡æ­¥å™¨"/>
    <n v="104727552"/>
    <x v="0"/>
    <n v="0"/>
    <x v="0"/>
    <x v="12"/>
    <n v="0"/>
    <x v="7"/>
    <n v="0"/>
    <x v="5"/>
    <x v="1"/>
    <x v="1"/>
    <n v="3"/>
    <x v="0"/>
  </r>
  <r>
    <n v="999263877"/>
    <s v="It Girl Story - Styling, Fashion &amp; Celebrity Life"/>
    <n v="931567616"/>
    <x v="0"/>
    <n v="0"/>
    <x v="0"/>
    <x v="0"/>
    <n v="3537"/>
    <x v="2"/>
    <n v="848"/>
    <x v="0"/>
    <x v="0"/>
    <x v="0"/>
    <n v="11"/>
    <x v="0"/>
  </r>
  <r>
    <n v="999273718"/>
    <s v="Circle Boom"/>
    <n v="14546944"/>
    <x v="0"/>
    <n v="0"/>
    <x v="0"/>
    <x v="0"/>
    <n v="7"/>
    <x v="8"/>
    <n v="2"/>
    <x v="8"/>
    <x v="4"/>
    <x v="5"/>
    <n v="1"/>
    <x v="0"/>
  </r>
  <r>
    <n v="999535933"/>
    <s v="Donut vs Donut"/>
    <n v="85999616"/>
    <x v="0"/>
    <n v="0.99"/>
    <x v="0"/>
    <x v="0"/>
    <n v="16"/>
    <x v="2"/>
    <n v="16"/>
    <x v="0"/>
    <x v="4"/>
    <x v="4"/>
    <n v="1"/>
    <x v="0"/>
  </r>
  <r>
    <n v="999702563"/>
    <s v="KORG iDS-10"/>
    <n v="88055808"/>
    <x v="0"/>
    <n v="19.989999999999998"/>
    <x v="0"/>
    <x v="6"/>
    <n v="52"/>
    <x v="0"/>
    <n v="19"/>
    <x v="2"/>
    <x v="1"/>
    <x v="0"/>
    <n v="2"/>
    <x v="0"/>
  </r>
  <r>
    <n v="999771588"/>
    <s v="Swapperoo"/>
    <n v="24163328"/>
    <x v="0"/>
    <n v="1.99"/>
    <x v="0"/>
    <x v="0"/>
    <n v="361"/>
    <x v="0"/>
    <n v="55"/>
    <x v="3"/>
    <x v="1"/>
    <x v="0"/>
    <n v="1"/>
    <x v="0"/>
  </r>
  <r>
    <n v="1000227889"/>
    <s v="ã€ã‚ˆãå½“ãŸã‚‹ã€‘æ‰‹ç›¸é‘‘å®šã€œé¸ã¹ã‚‹é‘‘å®šã‚¸ãƒ£ãƒ³ãƒ«(äººç”Ÿé‹ã€ä»•äº‹é‹ã€æ‹æ„›é‹)"/>
    <n v="55037952"/>
    <x v="0"/>
    <n v="0"/>
    <x v="0"/>
    <x v="0"/>
    <n v="3"/>
    <x v="1"/>
    <n v="3"/>
    <x v="1"/>
    <x v="0"/>
    <x v="1"/>
    <n v="4"/>
    <x v="0"/>
  </r>
  <r>
    <n v="1000559499"/>
    <s v="Wonder Tactics"/>
    <n v="653022208"/>
    <x v="0"/>
    <n v="0"/>
    <x v="1"/>
    <x v="0"/>
    <n v="730"/>
    <x v="2"/>
    <n v="3"/>
    <x v="0"/>
    <x v="1"/>
    <x v="0"/>
    <n v="12"/>
    <x v="0"/>
  </r>
  <r>
    <n v="1000588300"/>
    <s v="ã‚­ã‚¹ã¾ã§ã«ã—ãŸã„10ã®ã“ã¨ ~ ç„¡æ–™ èƒ¸ãã‚…ã‚“æ‹æ„›å°èª¬ æ”¾ç½®ã’ãƒ¼ã‚€ ~"/>
    <n v="51475456"/>
    <x v="0"/>
    <n v="0"/>
    <x v="1"/>
    <x v="20"/>
    <n v="0"/>
    <x v="7"/>
    <n v="0"/>
    <x v="5"/>
    <x v="0"/>
    <x v="0"/>
    <n v="1"/>
    <x v="0"/>
  </r>
  <r>
    <n v="1000590510"/>
    <s v="é—‡é‡‘ã‚¯ãƒªãƒƒã‚«ãƒ¼"/>
    <n v="41996288"/>
    <x v="0"/>
    <n v="0"/>
    <x v="0"/>
    <x v="0"/>
    <n v="0"/>
    <x v="7"/>
    <n v="0"/>
    <x v="5"/>
    <x v="4"/>
    <x v="4"/>
    <n v="1"/>
    <x v="0"/>
  </r>
  <r>
    <n v="1000593025"/>
    <s v="Special Air Wing - Flight Simulator"/>
    <n v="250717184"/>
    <x v="0"/>
    <n v="2.99"/>
    <x v="3"/>
    <x v="0"/>
    <n v="138"/>
    <x v="0"/>
    <n v="33"/>
    <x v="1"/>
    <x v="0"/>
    <x v="0"/>
    <n v="1"/>
    <x v="0"/>
  </r>
  <r>
    <n v="1000668798"/>
    <s v="King Tongue"/>
    <n v="422011904"/>
    <x v="0"/>
    <n v="1.99"/>
    <x v="3"/>
    <x v="0"/>
    <n v="255"/>
    <x v="2"/>
    <n v="63"/>
    <x v="0"/>
    <x v="4"/>
    <x v="0"/>
    <n v="1"/>
    <x v="0"/>
  </r>
  <r>
    <n v="1000708019"/>
    <s v="Butt Sworkit - Free Workout Trainer to tone &amp; lift"/>
    <n v="58649600"/>
    <x v="0"/>
    <n v="0"/>
    <x v="0"/>
    <x v="12"/>
    <n v="960"/>
    <x v="3"/>
    <n v="130"/>
    <x v="2"/>
    <x v="1"/>
    <x v="0"/>
    <n v="12"/>
    <x v="0"/>
  </r>
  <r>
    <n v="1000773093"/>
    <s v="Rapala Fishing - Daily Catch"/>
    <n v="201266176"/>
    <x v="0"/>
    <n v="0"/>
    <x v="0"/>
    <x v="0"/>
    <n v="1666"/>
    <x v="2"/>
    <n v="11"/>
    <x v="3"/>
    <x v="1"/>
    <x v="0"/>
    <n v="1"/>
    <x v="0"/>
  </r>
  <r>
    <n v="1000835177"/>
    <s v="Recontact: Istanbul"/>
    <n v="289065984"/>
    <x v="0"/>
    <n v="0.99"/>
    <x v="0"/>
    <x v="0"/>
    <n v="14"/>
    <x v="1"/>
    <n v="2"/>
    <x v="2"/>
    <x v="0"/>
    <x v="1"/>
    <n v="31"/>
    <x v="0"/>
  </r>
  <r>
    <n v="1000876192"/>
    <s v="Plants vs. Zombiesâ„¢ Heroes"/>
    <n v="153967616"/>
    <x v="0"/>
    <n v="0"/>
    <x v="3"/>
    <x v="0"/>
    <n v="16305"/>
    <x v="2"/>
    <n v="1327"/>
    <x v="0"/>
    <x v="1"/>
    <x v="2"/>
    <n v="10"/>
    <x v="0"/>
  </r>
  <r>
    <n v="1001059684"/>
    <s v="Dr. Panda's Carnival"/>
    <n v="245165056"/>
    <x v="0"/>
    <n v="2.99"/>
    <x v="0"/>
    <x v="16"/>
    <n v="49"/>
    <x v="1"/>
    <n v="15"/>
    <x v="0"/>
    <x v="4"/>
    <x v="0"/>
    <n v="17"/>
    <x v="0"/>
  </r>
  <r>
    <n v="1001153553"/>
    <s v="è…¾è®¯WiFiç®¡å®¶-æ‰‹æœºå®‰å…¨å…è´¹WiFi"/>
    <n v="32029696"/>
    <x v="0"/>
    <n v="0"/>
    <x v="0"/>
    <x v="7"/>
    <n v="8"/>
    <x v="0"/>
    <n v="0"/>
    <x v="5"/>
    <x v="4"/>
    <x v="1"/>
    <n v="1"/>
    <x v="0"/>
  </r>
  <r>
    <n v="1001177846"/>
    <s v="Findâ€“theâ€“Line"/>
    <n v="458349568"/>
    <x v="0"/>
    <n v="2.99"/>
    <x v="0"/>
    <x v="0"/>
    <n v="181"/>
    <x v="2"/>
    <n v="1"/>
    <x v="2"/>
    <x v="4"/>
    <x v="0"/>
    <n v="1"/>
    <x v="0"/>
  </r>
  <r>
    <n v="1001193844"/>
    <s v="Moto x3m"/>
    <n v="57729024"/>
    <x v="0"/>
    <n v="0.99"/>
    <x v="3"/>
    <x v="0"/>
    <n v="53"/>
    <x v="2"/>
    <n v="43"/>
    <x v="0"/>
    <x v="3"/>
    <x v="0"/>
    <n v="16"/>
    <x v="0"/>
  </r>
  <r>
    <n v="1001229698"/>
    <s v="PAC-MAN Bounce - Puzzle Adventure"/>
    <n v="359372800"/>
    <x v="0"/>
    <n v="0"/>
    <x v="0"/>
    <x v="0"/>
    <n v="392"/>
    <x v="0"/>
    <n v="111"/>
    <x v="3"/>
    <x v="3"/>
    <x v="0"/>
    <n v="1"/>
    <x v="0"/>
  </r>
  <r>
    <n v="1001244846"/>
    <s v="The Everything Machine by Tinybop"/>
    <n v="226968576"/>
    <x v="0"/>
    <n v="2.99"/>
    <x v="0"/>
    <x v="16"/>
    <n v="141"/>
    <x v="0"/>
    <n v="34"/>
    <x v="3"/>
    <x v="0"/>
    <x v="0"/>
    <n v="58"/>
    <x v="0"/>
  </r>
  <r>
    <n v="1001247878"/>
    <s v="The Earth by Tinybop"/>
    <n v="491725824"/>
    <x v="0"/>
    <n v="2.99"/>
    <x v="0"/>
    <x v="16"/>
    <n v="173"/>
    <x v="0"/>
    <n v="9"/>
    <x v="1"/>
    <x v="0"/>
    <x v="0"/>
    <n v="58"/>
    <x v="0"/>
  </r>
  <r>
    <n v="1001248922"/>
    <s v="Oddworld: Munch's Oddysee"/>
    <n v="712294400"/>
    <x v="0"/>
    <n v="2.99"/>
    <x v="1"/>
    <x v="0"/>
    <n v="200"/>
    <x v="2"/>
    <n v="103"/>
    <x v="0"/>
    <x v="0"/>
    <x v="0"/>
    <n v="1"/>
    <x v="0"/>
  </r>
  <r>
    <n v="1001250333"/>
    <s v="Star Trek Timelines"/>
    <n v="161198080"/>
    <x v="0"/>
    <n v="0"/>
    <x v="1"/>
    <x v="0"/>
    <n v="4721"/>
    <x v="0"/>
    <n v="156"/>
    <x v="3"/>
    <x v="1"/>
    <x v="0"/>
    <n v="1"/>
    <x v="0"/>
  </r>
  <r>
    <n v="1001286466"/>
    <s v="Minecraft: Story Mode"/>
    <n v="1089228800"/>
    <x v="0"/>
    <n v="0"/>
    <x v="3"/>
    <x v="0"/>
    <n v="20621"/>
    <x v="0"/>
    <n v="6745"/>
    <x v="0"/>
    <x v="0"/>
    <x v="2"/>
    <n v="1"/>
    <x v="0"/>
  </r>
  <r>
    <n v="1001425491"/>
    <s v="Thumb Drift - Furious One Touch Car Racing"/>
    <n v="184078336"/>
    <x v="0"/>
    <n v="0"/>
    <x v="0"/>
    <x v="0"/>
    <n v="6051"/>
    <x v="2"/>
    <n v="173"/>
    <x v="0"/>
    <x v="1"/>
    <x v="0"/>
    <n v="12"/>
    <x v="0"/>
  </r>
  <r>
    <n v="1001473964"/>
    <s v="Picolo drinking game"/>
    <n v="35566592"/>
    <x v="0"/>
    <n v="0"/>
    <x v="2"/>
    <x v="13"/>
    <n v="227"/>
    <x v="3"/>
    <n v="6"/>
    <x v="2"/>
    <x v="1"/>
    <x v="0"/>
    <n v="6"/>
    <x v="0"/>
  </r>
  <r>
    <n v="1001501844"/>
    <s v="Deliveroo: Restaurant Delivery - Order Food Nearby"/>
    <n v="62734336"/>
    <x v="0"/>
    <n v="0"/>
    <x v="1"/>
    <x v="18"/>
    <n v="1702"/>
    <x v="2"/>
    <n v="580"/>
    <x v="2"/>
    <x v="1"/>
    <x v="1"/>
    <n v="9"/>
    <x v="0"/>
  </r>
  <r>
    <n v="1001515754"/>
    <s v="Craft The World - Episodes Edition"/>
    <n v="222253056"/>
    <x v="0"/>
    <n v="0.99"/>
    <x v="3"/>
    <x v="0"/>
    <n v="4"/>
    <x v="3"/>
    <n v="4"/>
    <x v="2"/>
    <x v="3"/>
    <x v="0"/>
    <n v="9"/>
    <x v="0"/>
  </r>
  <r>
    <n v="1001725199"/>
    <s v="Abzorb"/>
    <n v="57837568"/>
    <x v="0"/>
    <n v="2.99"/>
    <x v="0"/>
    <x v="0"/>
    <n v="76"/>
    <x v="1"/>
    <n v="4"/>
    <x v="6"/>
    <x v="1"/>
    <x v="2"/>
    <n v="1"/>
    <x v="0"/>
  </r>
  <r>
    <n v="1001893116"/>
    <s v="Hit the Button Math"/>
    <n v="13328384"/>
    <x v="0"/>
    <n v="2.99"/>
    <x v="0"/>
    <x v="16"/>
    <n v="1"/>
    <x v="3"/>
    <n v="1"/>
    <x v="2"/>
    <x v="3"/>
    <x v="2"/>
    <n v="1"/>
    <x v="0"/>
  </r>
  <r>
    <n v="1001989098"/>
    <s v="Supermarket Girl - Shopping Fun!"/>
    <n v="91478016"/>
    <x v="0"/>
    <n v="0"/>
    <x v="0"/>
    <x v="0"/>
    <n v="1354"/>
    <x v="2"/>
    <n v="153"/>
    <x v="0"/>
    <x v="0"/>
    <x v="0"/>
    <n v="11"/>
    <x v="0"/>
  </r>
  <r>
    <n v="1002132680"/>
    <s v="Super Stickman Golf 3"/>
    <n v="132153344"/>
    <x v="0"/>
    <n v="0"/>
    <x v="0"/>
    <x v="0"/>
    <n v="1593"/>
    <x v="2"/>
    <n v="56"/>
    <x v="3"/>
    <x v="1"/>
    <x v="0"/>
    <n v="11"/>
    <x v="0"/>
  </r>
  <r>
    <n v="1002210090"/>
    <s v="Pixel Dungeon"/>
    <n v="48006144"/>
    <x v="0"/>
    <n v="2.99"/>
    <x v="3"/>
    <x v="0"/>
    <n v="152"/>
    <x v="2"/>
    <n v="80"/>
    <x v="3"/>
    <x v="4"/>
    <x v="5"/>
    <n v="1"/>
    <x v="0"/>
  </r>
  <r>
    <n v="1002228096"/>
    <s v="Ookujira - Giant Whale Rampage"/>
    <n v="47969280"/>
    <x v="0"/>
    <n v="0"/>
    <x v="3"/>
    <x v="0"/>
    <n v="878"/>
    <x v="2"/>
    <n v="37"/>
    <x v="0"/>
    <x v="1"/>
    <x v="0"/>
    <n v="13"/>
    <x v="0"/>
  </r>
  <r>
    <n v="1002317411"/>
    <s v="éœ¸çŽ‹è‹±é›„ä¼ ï¼ˆå•å¸ƒä¸€ç»Ÿå¤©ä¸‹ï¼Œæ¼”ä¹‰ä¸‰å›½ç¾¤è‹±æ°ä¼ å¥‡ï¼‰"/>
    <n v="223020032"/>
    <x v="0"/>
    <n v="0"/>
    <x v="0"/>
    <x v="0"/>
    <n v="0"/>
    <x v="7"/>
    <n v="0"/>
    <x v="5"/>
    <x v="0"/>
    <x v="0"/>
    <n v="1"/>
    <x v="0"/>
  </r>
  <r>
    <n v="1002340615"/>
    <s v="PAC-MAN 256 - Endless Arcade Maze"/>
    <n v="145424384"/>
    <x v="0"/>
    <n v="0"/>
    <x v="0"/>
    <x v="0"/>
    <n v="23015"/>
    <x v="2"/>
    <n v="1730"/>
    <x v="0"/>
    <x v="0"/>
    <x v="0"/>
    <n v="11"/>
    <x v="0"/>
  </r>
  <r>
    <n v="1002345611"/>
    <s v="Little Farmers - Tractors and Harvesters for Kids"/>
    <n v="286941184"/>
    <x v="0"/>
    <n v="1.99"/>
    <x v="0"/>
    <x v="16"/>
    <n v="29"/>
    <x v="4"/>
    <n v="4"/>
    <x v="1"/>
    <x v="0"/>
    <x v="0"/>
    <n v="18"/>
    <x v="0"/>
  </r>
  <r>
    <n v="1002355194"/>
    <s v="è½¬è½¬-æ›´ä¸“ä¸šçš„äºŒæ‰‹é—²ç½®äº¤æ˜“å¹³å°"/>
    <n v="78624768"/>
    <x v="0"/>
    <n v="0"/>
    <x v="0"/>
    <x v="3"/>
    <n v="23"/>
    <x v="6"/>
    <n v="1"/>
    <x v="8"/>
    <x v="0"/>
    <x v="1"/>
    <n v="1"/>
    <x v="0"/>
  </r>
  <r>
    <n v="1002381557"/>
    <s v="S, - Puzzle Game With Create Level Feature"/>
    <n v="28254208"/>
    <x v="0"/>
    <n v="0"/>
    <x v="0"/>
    <x v="0"/>
    <n v="0"/>
    <x v="7"/>
    <n v="0"/>
    <x v="5"/>
    <x v="0"/>
    <x v="2"/>
    <n v="4"/>
    <x v="0"/>
  </r>
  <r>
    <n v="1002417141"/>
    <s v="Project Colorâ„¢ by The Home Depot"/>
    <n v="47817728"/>
    <x v="0"/>
    <n v="0"/>
    <x v="0"/>
    <x v="17"/>
    <n v="490"/>
    <x v="6"/>
    <n v="19"/>
    <x v="7"/>
    <x v="1"/>
    <x v="5"/>
    <n v="1"/>
    <x v="0"/>
  </r>
  <r>
    <n v="1002503055"/>
    <s v="Please, Don't Touch Anything"/>
    <n v="57004032"/>
    <x v="0"/>
    <n v="4.99"/>
    <x v="3"/>
    <x v="0"/>
    <n v="379"/>
    <x v="0"/>
    <n v="239"/>
    <x v="1"/>
    <x v="3"/>
    <x v="2"/>
    <n v="1"/>
    <x v="0"/>
  </r>
  <r>
    <n v="1002597082"/>
    <s v="Trivia Crack Kingdoms"/>
    <n v="237295616"/>
    <x v="0"/>
    <n v="0"/>
    <x v="0"/>
    <x v="0"/>
    <n v="3250"/>
    <x v="0"/>
    <n v="25"/>
    <x v="3"/>
    <x v="1"/>
    <x v="0"/>
    <n v="21"/>
    <x v="0"/>
  </r>
  <r>
    <n v="1002739417"/>
    <s v="Proton Pulse for Google Cardboard"/>
    <n v="194486272"/>
    <x v="0"/>
    <n v="2.99"/>
    <x v="0"/>
    <x v="0"/>
    <n v="32"/>
    <x v="2"/>
    <n v="32"/>
    <x v="0"/>
    <x v="1"/>
    <x v="1"/>
    <n v="1"/>
    <x v="0"/>
  </r>
  <r>
    <n v="1003138996"/>
    <s v="Baseball Highlights 2045"/>
    <n v="135406592"/>
    <x v="0"/>
    <n v="3.99"/>
    <x v="0"/>
    <x v="0"/>
    <n v="278"/>
    <x v="2"/>
    <n v="32"/>
    <x v="2"/>
    <x v="4"/>
    <x v="0"/>
    <n v="1"/>
    <x v="0"/>
  </r>
  <r>
    <n v="1003168863"/>
    <s v="BLEACH Brave Souls"/>
    <n v="181778432"/>
    <x v="0"/>
    <n v="0"/>
    <x v="1"/>
    <x v="0"/>
    <n v="4815"/>
    <x v="2"/>
    <n v="27"/>
    <x v="0"/>
    <x v="0"/>
    <x v="2"/>
    <n v="3"/>
    <x v="0"/>
  </r>
  <r>
    <n v="1003201868"/>
    <s v="Fancy Makeup Shop - Brush &amp; Blush"/>
    <n v="106096640"/>
    <x v="0"/>
    <n v="0"/>
    <x v="0"/>
    <x v="0"/>
    <n v="425"/>
    <x v="0"/>
    <n v="12"/>
    <x v="0"/>
    <x v="0"/>
    <x v="0"/>
    <n v="11"/>
    <x v="0"/>
  </r>
  <r>
    <n v="1003287840"/>
    <s v="Bridge Rider"/>
    <n v="99517440"/>
    <x v="0"/>
    <n v="0"/>
    <x v="0"/>
    <x v="0"/>
    <n v="25"/>
    <x v="0"/>
    <n v="12"/>
    <x v="6"/>
    <x v="0"/>
    <x v="0"/>
    <n v="1"/>
    <x v="0"/>
  </r>
  <r>
    <n v="1003706384"/>
    <s v="Double Juggle"/>
    <n v="102620160"/>
    <x v="0"/>
    <n v="0"/>
    <x v="0"/>
    <x v="0"/>
    <n v="1105"/>
    <x v="2"/>
    <n v="149"/>
    <x v="3"/>
    <x v="0"/>
    <x v="2"/>
    <n v="1"/>
    <x v="0"/>
  </r>
  <r>
    <n v="1003716367"/>
    <s v="Ellipsis - Touch. Explore. Survive."/>
    <n v="144324608"/>
    <x v="0"/>
    <n v="4.99"/>
    <x v="0"/>
    <x v="0"/>
    <n v="23"/>
    <x v="2"/>
    <n v="1"/>
    <x v="8"/>
    <x v="0"/>
    <x v="0"/>
    <n v="32"/>
    <x v="0"/>
  </r>
  <r>
    <n v="1003765913"/>
    <s v="Auto Warriors - Tactical Car Combat"/>
    <n v="1107044352"/>
    <x v="0"/>
    <n v="0"/>
    <x v="1"/>
    <x v="0"/>
    <n v="352"/>
    <x v="0"/>
    <n v="35"/>
    <x v="3"/>
    <x v="11"/>
    <x v="0"/>
    <n v="1"/>
    <x v="0"/>
  </r>
  <r>
    <n v="1003820457"/>
    <s v="Animal Jam - Play Wild!"/>
    <n v="620323840"/>
    <x v="0"/>
    <n v="0"/>
    <x v="3"/>
    <x v="0"/>
    <n v="26990"/>
    <x v="2"/>
    <n v="189"/>
    <x v="0"/>
    <x v="0"/>
    <x v="0"/>
    <n v="5"/>
    <x v="0"/>
  </r>
  <r>
    <n v="1003822659"/>
    <s v="Ultimate Wolf Simulator"/>
    <n v="138526720"/>
    <x v="0"/>
    <n v="0.99"/>
    <x v="3"/>
    <x v="0"/>
    <n v="2737"/>
    <x v="2"/>
    <n v="1989"/>
    <x v="0"/>
    <x v="4"/>
    <x v="0"/>
    <n v="1"/>
    <x v="0"/>
  </r>
  <r>
    <n v="1003837100"/>
    <s v="VPN Express"/>
    <n v="10645504"/>
    <x v="0"/>
    <n v="0"/>
    <x v="0"/>
    <x v="4"/>
    <n v="14"/>
    <x v="2"/>
    <n v="1"/>
    <x v="2"/>
    <x v="1"/>
    <x v="5"/>
    <n v="2"/>
    <x v="0"/>
  </r>
  <r>
    <n v="1003996643"/>
    <s v="TexMoji"/>
    <n v="11371520"/>
    <x v="0"/>
    <n v="1.99"/>
    <x v="0"/>
    <x v="7"/>
    <n v="628"/>
    <x v="5"/>
    <n v="33"/>
    <x v="9"/>
    <x v="1"/>
    <x v="1"/>
    <n v="1"/>
    <x v="0"/>
  </r>
  <r>
    <n v="1004090290"/>
    <s v="The Cat in the Hat - Read &amp; Learn - Dr. Seuss"/>
    <n v="48586752"/>
    <x v="0"/>
    <n v="3.99"/>
    <x v="0"/>
    <x v="20"/>
    <n v="43"/>
    <x v="2"/>
    <n v="27"/>
    <x v="0"/>
    <x v="1"/>
    <x v="0"/>
    <n v="1"/>
    <x v="0"/>
  </r>
  <r>
    <n v="1004227662"/>
    <s v="Brain Dots - Draw and solve! Brain Training Game"/>
    <n v="53430272"/>
    <x v="0"/>
    <n v="0"/>
    <x v="0"/>
    <x v="0"/>
    <n v="5469"/>
    <x v="2"/>
    <n v="2053"/>
    <x v="0"/>
    <x v="0"/>
    <x v="0"/>
    <n v="1"/>
    <x v="0"/>
  </r>
  <r>
    <n v="1004539546"/>
    <s v="Olympus Rising"/>
    <n v="126610432"/>
    <x v="0"/>
    <n v="0"/>
    <x v="1"/>
    <x v="0"/>
    <n v="7072"/>
    <x v="2"/>
    <n v="150"/>
    <x v="0"/>
    <x v="1"/>
    <x v="0"/>
    <n v="10"/>
    <x v="0"/>
  </r>
  <r>
    <n v="1004729170"/>
    <s v="Mikey Jumps"/>
    <n v="46831616"/>
    <x v="0"/>
    <n v="0"/>
    <x v="0"/>
    <x v="0"/>
    <n v="148"/>
    <x v="0"/>
    <n v="8"/>
    <x v="3"/>
    <x v="1"/>
    <x v="0"/>
    <n v="14"/>
    <x v="0"/>
  </r>
  <r>
    <n v="1004871562"/>
    <s v="Sky Viper Video Viewer"/>
    <n v="232875008"/>
    <x v="0"/>
    <n v="0"/>
    <x v="0"/>
    <x v="13"/>
    <n v="105"/>
    <x v="4"/>
    <n v="13"/>
    <x v="7"/>
    <x v="1"/>
    <x v="3"/>
    <n v="1"/>
    <x v="0"/>
  </r>
  <r>
    <n v="1004938586"/>
    <s v="ãŠå°é£ã„ã‚¢ãƒ—ãƒªã€‚ãƒã‚¤ãƒ³ãƒˆã‚’ãƒ¬ã‚·ãƒ¼ãƒˆã§è²¯ã‚ã‚ˆã†ã€€ï¼ã€€ãƒ¬ã‚·ãƒï¼"/>
    <n v="16020480"/>
    <x v="0"/>
    <n v="0"/>
    <x v="0"/>
    <x v="22"/>
    <n v="0"/>
    <x v="7"/>
    <n v="0"/>
    <x v="5"/>
    <x v="1"/>
    <x v="0"/>
    <n v="1"/>
    <x v="0"/>
  </r>
  <r>
    <n v="1004963943"/>
    <s v="ä¸€èµ·ä½œä¸šå­¦ç”Ÿç«¯-ä¸­å°å­¦éœ¸å£è¢‹å­¦ä¹ è¾…å¯¼åŠ©æ‰‹"/>
    <n v="63421440"/>
    <x v="0"/>
    <n v="0"/>
    <x v="0"/>
    <x v="16"/>
    <n v="91"/>
    <x v="0"/>
    <n v="2"/>
    <x v="2"/>
    <x v="0"/>
    <x v="0"/>
    <n v="2"/>
    <x v="0"/>
  </r>
  <r>
    <n v="1005017298"/>
    <s v="The 7 Second Challenge"/>
    <n v="40531968"/>
    <x v="0"/>
    <n v="1.99"/>
    <x v="0"/>
    <x v="0"/>
    <n v="1838"/>
    <x v="3"/>
    <n v="532"/>
    <x v="2"/>
    <x v="0"/>
    <x v="2"/>
    <n v="1"/>
    <x v="0"/>
  </r>
  <r>
    <n v="1005030039"/>
    <s v="Mon Espace - PÃ´le emploi"/>
    <n v="111504384"/>
    <x v="0"/>
    <n v="0"/>
    <x v="0"/>
    <x v="11"/>
    <n v="11"/>
    <x v="3"/>
    <n v="0"/>
    <x v="5"/>
    <x v="1"/>
    <x v="0"/>
    <n v="1"/>
    <x v="0"/>
  </r>
  <r>
    <n v="1005050125"/>
    <s v="DragonBox Numbers"/>
    <n v="347035648"/>
    <x v="0"/>
    <n v="7.99"/>
    <x v="0"/>
    <x v="16"/>
    <n v="26"/>
    <x v="3"/>
    <n v="0"/>
    <x v="5"/>
    <x v="0"/>
    <x v="0"/>
    <n v="8"/>
    <x v="0"/>
  </r>
  <r>
    <n v="1005077069"/>
    <s v="Army of Heroes"/>
    <n v="153125888"/>
    <x v="0"/>
    <n v="0"/>
    <x v="1"/>
    <x v="0"/>
    <n v="1235"/>
    <x v="2"/>
    <n v="113"/>
    <x v="0"/>
    <x v="0"/>
    <x v="0"/>
    <n v="33"/>
    <x v="0"/>
  </r>
  <r>
    <n v="1005098334"/>
    <s v="Human Resource Machine"/>
    <n v="68730880"/>
    <x v="0"/>
    <n v="4.99"/>
    <x v="3"/>
    <x v="0"/>
    <n v="497"/>
    <x v="2"/>
    <n v="112"/>
    <x v="0"/>
    <x v="1"/>
    <x v="0"/>
    <n v="16"/>
    <x v="0"/>
  </r>
  <r>
    <n v="1005322299"/>
    <s v="Oops You Died"/>
    <n v="338048000"/>
    <x v="0"/>
    <n v="0"/>
    <x v="3"/>
    <x v="0"/>
    <n v="54"/>
    <x v="2"/>
    <n v="17"/>
    <x v="0"/>
    <x v="1"/>
    <x v="0"/>
    <n v="1"/>
    <x v="0"/>
  </r>
  <r>
    <n v="1005415016"/>
    <s v="FUT Wager"/>
    <n v="43257856"/>
    <x v="0"/>
    <n v="1.99"/>
    <x v="2"/>
    <x v="10"/>
    <n v="33"/>
    <x v="1"/>
    <n v="3"/>
    <x v="4"/>
    <x v="1"/>
    <x v="0"/>
    <n v="10"/>
    <x v="0"/>
  </r>
  <r>
    <n v="1005468883"/>
    <s v="Sleep Pulse 2 Motion - The Sleep Tracker for Watch"/>
    <n v="15470592"/>
    <x v="0"/>
    <n v="3.99"/>
    <x v="0"/>
    <x v="12"/>
    <n v="448"/>
    <x v="5"/>
    <n v="11"/>
    <x v="7"/>
    <x v="17"/>
    <x v="1"/>
    <n v="1"/>
    <x v="0"/>
  </r>
  <r>
    <n v="1005783927"/>
    <s v="Frozen Frenzy Mania: Challenging Match 3 Games"/>
    <n v="296790016"/>
    <x v="0"/>
    <n v="0"/>
    <x v="0"/>
    <x v="0"/>
    <n v="4104"/>
    <x v="2"/>
    <n v="143"/>
    <x v="0"/>
    <x v="1"/>
    <x v="0"/>
    <n v="1"/>
    <x v="0"/>
  </r>
  <r>
    <n v="1005859110"/>
    <s v="Trick Pix - Magic &amp; Prank Camera"/>
    <n v="17825792"/>
    <x v="0"/>
    <n v="1.99"/>
    <x v="0"/>
    <x v="13"/>
    <n v="13"/>
    <x v="4"/>
    <n v="13"/>
    <x v="6"/>
    <x v="1"/>
    <x v="1"/>
    <n v="1"/>
    <x v="0"/>
  </r>
  <r>
    <n v="1006385486"/>
    <s v="Glowing Snake King - Anaconda Diep War Battle Game"/>
    <n v="29124608"/>
    <x v="0"/>
    <n v="0"/>
    <x v="0"/>
    <x v="0"/>
    <n v="2554"/>
    <x v="2"/>
    <n v="508"/>
    <x v="0"/>
    <x v="4"/>
    <x v="0"/>
    <n v="16"/>
    <x v="0"/>
  </r>
  <r>
    <n v="1006393168"/>
    <s v="The Battle of Polytopia"/>
    <n v="36184064"/>
    <x v="0"/>
    <n v="0"/>
    <x v="1"/>
    <x v="0"/>
    <n v="3757"/>
    <x v="2"/>
    <n v="206"/>
    <x v="0"/>
    <x v="4"/>
    <x v="2"/>
    <n v="1"/>
    <x v="0"/>
  </r>
  <r>
    <n v="1006408029"/>
    <s v="Youtubers Life - Gaming Channel"/>
    <n v="910734336"/>
    <x v="0"/>
    <n v="8.99"/>
    <x v="0"/>
    <x v="0"/>
    <n v="451"/>
    <x v="0"/>
    <n v="46"/>
    <x v="3"/>
    <x v="1"/>
    <x v="0"/>
    <n v="1"/>
    <x v="0"/>
  </r>
  <r>
    <n v="1006414665"/>
    <s v="Soda Dungeon"/>
    <n v="74728448"/>
    <x v="0"/>
    <n v="0"/>
    <x v="1"/>
    <x v="0"/>
    <n v="5717"/>
    <x v="2"/>
    <n v="557"/>
    <x v="2"/>
    <x v="4"/>
    <x v="0"/>
    <n v="1"/>
    <x v="0"/>
  </r>
  <r>
    <n v="1006503995"/>
    <s v="å¥‡å¹»å°„å‡»2"/>
    <n v="238636032"/>
    <x v="0"/>
    <n v="0.99"/>
    <x v="3"/>
    <x v="0"/>
    <n v="0"/>
    <x v="7"/>
    <n v="0"/>
    <x v="5"/>
    <x v="3"/>
    <x v="0"/>
    <n v="1"/>
    <x v="0"/>
  </r>
  <r>
    <n v="1006850128"/>
    <s v="Ice Queen Prom Salon: Princess Makeover Girls Game"/>
    <n v="73683968"/>
    <x v="0"/>
    <n v="1.99"/>
    <x v="0"/>
    <x v="0"/>
    <n v="11"/>
    <x v="1"/>
    <n v="1"/>
    <x v="8"/>
    <x v="4"/>
    <x v="0"/>
    <n v="1"/>
    <x v="0"/>
  </r>
  <r>
    <n v="1006878949"/>
    <s v="Dear Diary - Interactive Story"/>
    <n v="74420224"/>
    <x v="0"/>
    <n v="0"/>
    <x v="0"/>
    <x v="0"/>
    <n v="8922"/>
    <x v="2"/>
    <n v="1196"/>
    <x v="0"/>
    <x v="0"/>
    <x v="0"/>
    <n v="3"/>
    <x v="0"/>
  </r>
  <r>
    <n v="1007001475"/>
    <s v="Ear Age Diagnosis"/>
    <n v="5113856"/>
    <x v="0"/>
    <n v="0"/>
    <x v="0"/>
    <x v="0"/>
    <n v="0"/>
    <x v="7"/>
    <n v="0"/>
    <x v="5"/>
    <x v="1"/>
    <x v="5"/>
    <n v="2"/>
    <x v="0"/>
  </r>
  <r>
    <n v="1007115851"/>
    <s v="Spellbinders"/>
    <n v="152692736"/>
    <x v="0"/>
    <n v="0"/>
    <x v="3"/>
    <x v="0"/>
    <n v="1245"/>
    <x v="0"/>
    <n v="256"/>
    <x v="0"/>
    <x v="1"/>
    <x v="0"/>
    <n v="1"/>
    <x v="0"/>
  </r>
  <r>
    <n v="1007120869"/>
    <s v="BADLAND 2"/>
    <n v="124445696"/>
    <x v="0"/>
    <n v="3.99"/>
    <x v="3"/>
    <x v="0"/>
    <n v="898"/>
    <x v="2"/>
    <n v="89"/>
    <x v="0"/>
    <x v="0"/>
    <x v="0"/>
    <n v="13"/>
    <x v="0"/>
  </r>
  <r>
    <n v="1007143930"/>
    <s v="LEGOÂ® NEXO KNIGHTSâ„¢ : MERLOK 2.0"/>
    <n v="576817152"/>
    <x v="0"/>
    <n v="0"/>
    <x v="3"/>
    <x v="0"/>
    <n v="837"/>
    <x v="0"/>
    <n v="140"/>
    <x v="3"/>
    <x v="1"/>
    <x v="0"/>
    <n v="22"/>
    <x v="0"/>
  </r>
  <r>
    <n v="1007177838"/>
    <s v="The Game - Play ... as long as you can!"/>
    <n v="52744192"/>
    <x v="0"/>
    <n v="2.99"/>
    <x v="3"/>
    <x v="0"/>
    <n v="41"/>
    <x v="2"/>
    <n v="9"/>
    <x v="0"/>
    <x v="4"/>
    <x v="0"/>
    <n v="2"/>
    <x v="0"/>
  </r>
  <r>
    <n v="1007479011"/>
    <s v="Athletics 2: Summer Sports"/>
    <n v="243613696"/>
    <x v="0"/>
    <n v="1.99"/>
    <x v="0"/>
    <x v="0"/>
    <n v="333"/>
    <x v="2"/>
    <n v="329"/>
    <x v="0"/>
    <x v="1"/>
    <x v="0"/>
    <n v="1"/>
    <x v="0"/>
  </r>
  <r>
    <n v="1007720559"/>
    <s v="Mix+Smash: Marvel Super Hero Mashers"/>
    <n v="484895744"/>
    <x v="0"/>
    <n v="0"/>
    <x v="0"/>
    <x v="13"/>
    <n v="1050"/>
    <x v="2"/>
    <n v="615"/>
    <x v="0"/>
    <x v="1"/>
    <x v="0"/>
    <n v="6"/>
    <x v="0"/>
  </r>
  <r>
    <n v="1007929736"/>
    <s v="VOEZ"/>
    <n v="299850752"/>
    <x v="0"/>
    <n v="0"/>
    <x v="0"/>
    <x v="0"/>
    <n v="2508"/>
    <x v="2"/>
    <n v="78"/>
    <x v="0"/>
    <x v="0"/>
    <x v="0"/>
    <n v="1"/>
    <x v="0"/>
  </r>
  <r>
    <n v="1008053853"/>
    <s v="Toy Blocks Game for Brain Traning -TSUMIKI-"/>
    <n v="97424384"/>
    <x v="0"/>
    <n v="0"/>
    <x v="0"/>
    <x v="0"/>
    <n v="0"/>
    <x v="7"/>
    <n v="0"/>
    <x v="5"/>
    <x v="1"/>
    <x v="5"/>
    <n v="5"/>
    <x v="0"/>
  </r>
  <r>
    <n v="1008111072"/>
    <s v="Fieldrunners Attack!"/>
    <n v="276512768"/>
    <x v="0"/>
    <n v="0"/>
    <x v="3"/>
    <x v="0"/>
    <n v="1984"/>
    <x v="1"/>
    <n v="13"/>
    <x v="2"/>
    <x v="1"/>
    <x v="0"/>
    <n v="1"/>
    <x v="0"/>
  </r>
  <r>
    <n v="1008234539"/>
    <s v="Capital One CreditWise - Credit score and report"/>
    <n v="64735232"/>
    <x v="0"/>
    <n v="0"/>
    <x v="0"/>
    <x v="5"/>
    <n v="1019"/>
    <x v="2"/>
    <n v="79"/>
    <x v="2"/>
    <x v="1"/>
    <x v="1"/>
    <n v="1"/>
    <x v="0"/>
  </r>
  <r>
    <n v="1008496061"/>
    <s v="Lost Frontier"/>
    <n v="159918080"/>
    <x v="0"/>
    <n v="2.99"/>
    <x v="1"/>
    <x v="0"/>
    <n v="153"/>
    <x v="0"/>
    <n v="49"/>
    <x v="3"/>
    <x v="4"/>
    <x v="0"/>
    <n v="1"/>
    <x v="0"/>
  </r>
  <r>
    <n v="1008519817"/>
    <s v="Hungry Babies Mania"/>
    <n v="207542272"/>
    <x v="0"/>
    <n v="0"/>
    <x v="0"/>
    <x v="0"/>
    <n v="7075"/>
    <x v="2"/>
    <n v="31"/>
    <x v="3"/>
    <x v="0"/>
    <x v="0"/>
    <n v="1"/>
    <x v="0"/>
  </r>
  <r>
    <n v="1008546049"/>
    <s v="Whink - Note taking, Annotate &amp; Record Lectures"/>
    <n v="76367872"/>
    <x v="0"/>
    <n v="4.99"/>
    <x v="0"/>
    <x v="1"/>
    <n v="110"/>
    <x v="0"/>
    <n v="0"/>
    <x v="5"/>
    <x v="1"/>
    <x v="0"/>
    <n v="4"/>
    <x v="0"/>
  </r>
  <r>
    <n v="1008548146"/>
    <s v="æš´æ‰“ä¸‰å›½å¿—-ç»å…¸RPGè§’è‰²æ‰®æ¼”åŠ¨ä½œå¡ç‰Œç­–ç•¥æ‰‹æ¸¸"/>
    <n v="134074368"/>
    <x v="0"/>
    <n v="0"/>
    <x v="3"/>
    <x v="0"/>
    <n v="0"/>
    <x v="7"/>
    <n v="0"/>
    <x v="5"/>
    <x v="3"/>
    <x v="0"/>
    <n v="1"/>
    <x v="0"/>
  </r>
  <r>
    <n v="1008623359"/>
    <s v="å¤šé‡äººæ ¼å½¼å¥³ã€œåƒ•ã®å½¼å¥³ã¯ä¸–ç•Œã§ä¸€ç•ªå¯æ„›ãã¦ã€ãã—ã¦ç‹‚ã£ã¦ã„ã‚‹ã€œ"/>
    <n v="82006016"/>
    <x v="0"/>
    <n v="0"/>
    <x v="2"/>
    <x v="0"/>
    <n v="0"/>
    <x v="7"/>
    <n v="0"/>
    <x v="5"/>
    <x v="1"/>
    <x v="1"/>
    <n v="1"/>
    <x v="0"/>
  </r>
  <r>
    <n v="1008692660"/>
    <s v="RollerCoaster TycoonÂ® 3"/>
    <n v="701620224"/>
    <x v="0"/>
    <n v="4.99"/>
    <x v="0"/>
    <x v="0"/>
    <n v="1334"/>
    <x v="0"/>
    <n v="469"/>
    <x v="3"/>
    <x v="11"/>
    <x v="2"/>
    <n v="6"/>
    <x v="0"/>
  </r>
  <r>
    <n v="1008719508"/>
    <s v="Shadow Bug"/>
    <n v="246233088"/>
    <x v="0"/>
    <n v="3.99"/>
    <x v="1"/>
    <x v="0"/>
    <n v="978"/>
    <x v="2"/>
    <n v="934"/>
    <x v="0"/>
    <x v="0"/>
    <x v="0"/>
    <n v="11"/>
    <x v="0"/>
  </r>
  <r>
    <n v="1009134067"/>
    <s v="Bullet Force"/>
    <n v="501043200"/>
    <x v="0"/>
    <n v="0"/>
    <x v="2"/>
    <x v="0"/>
    <n v="9289"/>
    <x v="2"/>
    <n v="1037"/>
    <x v="0"/>
    <x v="1"/>
    <x v="0"/>
    <n v="1"/>
    <x v="0"/>
  </r>
  <r>
    <n v="1009158392"/>
    <s v="è„±å‡ºã‚²ãƒ¼ãƒ ã€€éƒ½å¸‚ä¼èª¬ã€œæ‰æ²¢æ‘ã‹ã‚‰ã®è„±å‡ºã€œ"/>
    <n v="511979520"/>
    <x v="0"/>
    <n v="0"/>
    <x v="1"/>
    <x v="0"/>
    <n v="1"/>
    <x v="0"/>
    <n v="1"/>
    <x v="3"/>
    <x v="0"/>
    <x v="1"/>
    <n v="1"/>
    <x v="0"/>
  </r>
  <r>
    <n v="1009200976"/>
    <s v="Futurama: Game of Drones"/>
    <n v="385683456"/>
    <x v="0"/>
    <n v="0"/>
    <x v="1"/>
    <x v="0"/>
    <n v="8394"/>
    <x v="2"/>
    <n v="414"/>
    <x v="0"/>
    <x v="1"/>
    <x v="0"/>
    <n v="45"/>
    <x v="0"/>
  </r>
  <r>
    <n v="1009227147"/>
    <s v="Vault!"/>
    <n v="135558144"/>
    <x v="0"/>
    <n v="0"/>
    <x v="3"/>
    <x v="0"/>
    <n v="1203"/>
    <x v="2"/>
    <n v="123"/>
    <x v="3"/>
    <x v="4"/>
    <x v="0"/>
    <n v="1"/>
    <x v="0"/>
  </r>
  <r>
    <n v="1009257820"/>
    <s v="FreeVRPlayer"/>
    <n v="7944192"/>
    <x v="0"/>
    <n v="0"/>
    <x v="0"/>
    <x v="14"/>
    <n v="134"/>
    <x v="6"/>
    <n v="37"/>
    <x v="6"/>
    <x v="1"/>
    <x v="5"/>
    <n v="1"/>
    <x v="0"/>
  </r>
  <r>
    <n v="1009336960"/>
    <s v="Peppa Pig: Golden Boots"/>
    <n v="986284032"/>
    <x v="0"/>
    <n v="2.99"/>
    <x v="0"/>
    <x v="16"/>
    <n v="28"/>
    <x v="1"/>
    <n v="0"/>
    <x v="5"/>
    <x v="1"/>
    <x v="0"/>
    <n v="3"/>
    <x v="0"/>
  </r>
  <r>
    <n v="1009442510"/>
    <s v="Colorfy: Coloring Book for Adults"/>
    <n v="124185600"/>
    <x v="0"/>
    <n v="0"/>
    <x v="0"/>
    <x v="13"/>
    <n v="247809"/>
    <x v="2"/>
    <n v="217"/>
    <x v="0"/>
    <x v="1"/>
    <x v="0"/>
    <n v="13"/>
    <x v="1"/>
  </r>
  <r>
    <n v="1009979707"/>
    <s v="Snapimals: Discover &amp; Snap Amazing &amp; Cute Animals!"/>
    <n v="221279232"/>
    <x v="0"/>
    <n v="0"/>
    <x v="0"/>
    <x v="0"/>
    <n v="11060"/>
    <x v="2"/>
    <n v="713"/>
    <x v="0"/>
    <x v="1"/>
    <x v="0"/>
    <n v="1"/>
    <x v="0"/>
  </r>
  <r>
    <n v="1010174792"/>
    <s v="ä¸€è¨€-è®°å½•å­—å¥ï¼Œå‘çŽ°å…±é¸£"/>
    <n v="32125952"/>
    <x v="0"/>
    <n v="0.99"/>
    <x v="1"/>
    <x v="9"/>
    <n v="0"/>
    <x v="7"/>
    <n v="0"/>
    <x v="5"/>
    <x v="0"/>
    <x v="1"/>
    <n v="2"/>
    <x v="0"/>
  </r>
  <r>
    <n v="1010204708"/>
    <s v="ç©ºæ ¼ï¼æ›´ä¼˜ç§€çš„ä¸ªäººæŠ€èƒ½äº¤æ˜“å¹³å°"/>
    <n v="46157824"/>
    <x v="0"/>
    <n v="0"/>
    <x v="2"/>
    <x v="17"/>
    <n v="0"/>
    <x v="7"/>
    <n v="0"/>
    <x v="5"/>
    <x v="0"/>
    <x v="1"/>
    <n v="2"/>
    <x v="0"/>
  </r>
  <r>
    <n v="1010582800"/>
    <s v="Battlevoid: Harbinger"/>
    <n v="108232704"/>
    <x v="0"/>
    <n v="0.99"/>
    <x v="1"/>
    <x v="0"/>
    <n v="374"/>
    <x v="2"/>
    <n v="68"/>
    <x v="2"/>
    <x v="0"/>
    <x v="0"/>
    <n v="1"/>
    <x v="0"/>
  </r>
  <r>
    <n v="1010587367"/>
    <s v="Stickman Football"/>
    <n v="47736832"/>
    <x v="0"/>
    <n v="0"/>
    <x v="0"/>
    <x v="0"/>
    <n v="429"/>
    <x v="0"/>
    <n v="0"/>
    <x v="5"/>
    <x v="4"/>
    <x v="0"/>
    <n v="1"/>
    <x v="0"/>
  </r>
  <r>
    <n v="1010604522"/>
    <s v="Syberia 2 (FULL)"/>
    <n v="1563693056"/>
    <x v="0"/>
    <n v="4.99"/>
    <x v="1"/>
    <x v="0"/>
    <n v="58"/>
    <x v="0"/>
    <n v="58"/>
    <x v="3"/>
    <x v="0"/>
    <x v="0"/>
    <n v="6"/>
    <x v="0"/>
  </r>
  <r>
    <n v="1010677881"/>
    <s v="World Chef: Restaurant &amp; Cooking Game"/>
    <n v="136355840"/>
    <x v="0"/>
    <n v="0"/>
    <x v="1"/>
    <x v="0"/>
    <n v="29886"/>
    <x v="2"/>
    <n v="103"/>
    <x v="0"/>
    <x v="0"/>
    <x v="0"/>
    <n v="12"/>
    <x v="0"/>
  </r>
  <r>
    <n v="1010704842"/>
    <s v="Dream League Soccer 2017"/>
    <n v="359676928"/>
    <x v="0"/>
    <n v="0"/>
    <x v="0"/>
    <x v="0"/>
    <n v="66004"/>
    <x v="2"/>
    <n v="6514"/>
    <x v="0"/>
    <x v="1"/>
    <x v="0"/>
    <n v="12"/>
    <x v="0"/>
  </r>
  <r>
    <n v="1010739052"/>
    <s v="My Singing Monsters: Dawn of Fire"/>
    <n v="149613568"/>
    <x v="0"/>
    <n v="0"/>
    <x v="0"/>
    <x v="0"/>
    <n v="7749"/>
    <x v="2"/>
    <n v="336"/>
    <x v="0"/>
    <x v="0"/>
    <x v="0"/>
    <n v="1"/>
    <x v="0"/>
  </r>
  <r>
    <n v="1010794981"/>
    <s v="GIPHY KEYS. The GIF Keyboard"/>
    <n v="51138560"/>
    <x v="0"/>
    <n v="0"/>
    <x v="1"/>
    <x v="7"/>
    <n v="138"/>
    <x v="1"/>
    <n v="14"/>
    <x v="4"/>
    <x v="1"/>
    <x v="1"/>
    <n v="1"/>
    <x v="0"/>
  </r>
  <r>
    <n v="1010801515"/>
    <s v="Ultimate Shark Simulator"/>
    <n v="143093760"/>
    <x v="0"/>
    <n v="0.99"/>
    <x v="3"/>
    <x v="0"/>
    <n v="256"/>
    <x v="0"/>
    <n v="225"/>
    <x v="3"/>
    <x v="4"/>
    <x v="0"/>
    <n v="1"/>
    <x v="0"/>
  </r>
  <r>
    <n v="1010801519"/>
    <s v="Ultimate Lion Simulator"/>
    <n v="149815296"/>
    <x v="0"/>
    <n v="0.99"/>
    <x v="1"/>
    <x v="0"/>
    <n v="763"/>
    <x v="2"/>
    <n v="763"/>
    <x v="0"/>
    <x v="4"/>
    <x v="2"/>
    <n v="1"/>
    <x v="0"/>
  </r>
  <r>
    <n v="1010803520"/>
    <s v="Ultimate Dinosaur Simulator"/>
    <n v="153828352"/>
    <x v="0"/>
    <n v="0.99"/>
    <x v="3"/>
    <x v="0"/>
    <n v="1079"/>
    <x v="1"/>
    <n v="216"/>
    <x v="3"/>
    <x v="4"/>
    <x v="0"/>
    <n v="1"/>
    <x v="0"/>
  </r>
  <r>
    <n v="1010962391"/>
    <s v="Design Home"/>
    <n v="173576192"/>
    <x v="0"/>
    <n v="0"/>
    <x v="0"/>
    <x v="0"/>
    <n v="23298"/>
    <x v="2"/>
    <n v="468"/>
    <x v="3"/>
    <x v="0"/>
    <x v="0"/>
    <n v="1"/>
    <x v="0"/>
  </r>
  <r>
    <n v="1010999283"/>
    <s v="Ultimate Horse Simulator"/>
    <n v="153812992"/>
    <x v="0"/>
    <n v="0.99"/>
    <x v="3"/>
    <x v="0"/>
    <n v="958"/>
    <x v="2"/>
    <n v="757"/>
    <x v="0"/>
    <x v="4"/>
    <x v="0"/>
    <n v="1"/>
    <x v="0"/>
  </r>
  <r>
    <n v="1011000146"/>
    <s v="Ultimate Dragon Simulator"/>
    <n v="157528064"/>
    <x v="0"/>
    <n v="0.99"/>
    <x v="1"/>
    <x v="0"/>
    <n v="806"/>
    <x v="2"/>
    <n v="806"/>
    <x v="0"/>
    <x v="4"/>
    <x v="0"/>
    <n v="1"/>
    <x v="0"/>
  </r>
  <r>
    <n v="1011114397"/>
    <s v="BestieBox"/>
    <n v="48274432"/>
    <x v="0"/>
    <n v="0"/>
    <x v="0"/>
    <x v="9"/>
    <n v="0"/>
    <x v="7"/>
    <n v="0"/>
    <x v="5"/>
    <x v="1"/>
    <x v="1"/>
    <n v="5"/>
    <x v="0"/>
  </r>
  <r>
    <n v="1011129367"/>
    <s v="The Abandoned"/>
    <n v="254512128"/>
    <x v="0"/>
    <n v="1.99"/>
    <x v="2"/>
    <x v="0"/>
    <n v="26"/>
    <x v="2"/>
    <n v="7"/>
    <x v="2"/>
    <x v="0"/>
    <x v="0"/>
    <n v="2"/>
    <x v="0"/>
  </r>
  <r>
    <n v="1011132019"/>
    <s v="NOISE"/>
    <n v="99423232"/>
    <x v="0"/>
    <n v="0"/>
    <x v="0"/>
    <x v="6"/>
    <n v="355"/>
    <x v="4"/>
    <n v="5"/>
    <x v="7"/>
    <x v="11"/>
    <x v="0"/>
    <n v="0"/>
    <x v="0"/>
  </r>
  <r>
    <n v="1011193872"/>
    <s v="Splash Pop"/>
    <n v="291697664"/>
    <x v="0"/>
    <n v="0"/>
    <x v="1"/>
    <x v="0"/>
    <n v="63"/>
    <x v="0"/>
    <n v="0"/>
    <x v="5"/>
    <x v="1"/>
    <x v="0"/>
    <n v="6"/>
    <x v="0"/>
  </r>
  <r>
    <n v="1011396240"/>
    <s v="WSwitch for Belkin WeMo"/>
    <n v="4703232"/>
    <x v="0"/>
    <n v="1.99"/>
    <x v="0"/>
    <x v="7"/>
    <n v="138"/>
    <x v="6"/>
    <n v="82"/>
    <x v="7"/>
    <x v="1"/>
    <x v="0"/>
    <n v="1"/>
    <x v="0"/>
  </r>
  <r>
    <n v="1011415692"/>
    <s v="QB Hero"/>
    <n v="29577216"/>
    <x v="0"/>
    <n v="0"/>
    <x v="3"/>
    <x v="0"/>
    <n v="304"/>
    <x v="2"/>
    <n v="114"/>
    <x v="0"/>
    <x v="1"/>
    <x v="0"/>
    <n v="1"/>
    <x v="0"/>
  </r>
  <r>
    <n v="1011476555"/>
    <s v="Green Eggs and Ham - Read &amp; Learn - Dr. Seuss"/>
    <n v="46465024"/>
    <x v="0"/>
    <n v="3.99"/>
    <x v="0"/>
    <x v="20"/>
    <n v="207"/>
    <x v="3"/>
    <n v="149"/>
    <x v="2"/>
    <x v="1"/>
    <x v="0"/>
    <n v="1"/>
    <x v="0"/>
  </r>
  <r>
    <n v="1011479119"/>
    <s v="Dr. Seuss's ABC - Read &amp; Learn - Dr. Seuss"/>
    <n v="40559616"/>
    <x v="0"/>
    <n v="1.99"/>
    <x v="0"/>
    <x v="20"/>
    <n v="82"/>
    <x v="2"/>
    <n v="82"/>
    <x v="0"/>
    <x v="1"/>
    <x v="0"/>
    <n v="1"/>
    <x v="0"/>
  </r>
  <r>
    <n v="1011501094"/>
    <s v="Disney Jigsaw Puzzles!"/>
    <n v="107602944"/>
    <x v="0"/>
    <n v="0"/>
    <x v="0"/>
    <x v="0"/>
    <n v="1546"/>
    <x v="2"/>
    <n v="99"/>
    <x v="0"/>
    <x v="1"/>
    <x v="0"/>
    <n v="4"/>
    <x v="0"/>
  </r>
  <r>
    <n v="1011562903"/>
    <s v="Spanish SOLO: Learn Spanish With Lessons On The Go"/>
    <n v="75766784"/>
    <x v="0"/>
    <n v="0"/>
    <x v="3"/>
    <x v="16"/>
    <n v="275"/>
    <x v="2"/>
    <n v="0"/>
    <x v="5"/>
    <x v="1"/>
    <x v="0"/>
    <n v="1"/>
    <x v="0"/>
  </r>
  <r>
    <n v="1011597997"/>
    <s v="9å›žè£ã ã‘ç”²å­åœ’"/>
    <n v="31092736"/>
    <x v="0"/>
    <n v="0"/>
    <x v="0"/>
    <x v="0"/>
    <n v="0"/>
    <x v="7"/>
    <n v="0"/>
    <x v="5"/>
    <x v="4"/>
    <x v="0"/>
    <n v="2"/>
    <x v="0"/>
  </r>
  <r>
    <n v="1011661714"/>
    <s v="ãƒ–ãƒ©ãƒƒã‚¯ãƒã‚¤ãƒˆã¯ã˜ã‚ã¾ã—ãŸã€‚ä¿ºã®å«ã«æ§ã’ã‚‹ã‚¹ãƒˆãƒ¼ãƒªãƒ¼ã€æ”¾ç½®ã€‘"/>
    <n v="49234944"/>
    <x v="0"/>
    <n v="0"/>
    <x v="0"/>
    <x v="0"/>
    <n v="0"/>
    <x v="7"/>
    <n v="0"/>
    <x v="5"/>
    <x v="0"/>
    <x v="4"/>
    <n v="1"/>
    <x v="0"/>
  </r>
  <r>
    <n v="1011675447"/>
    <s v="æ¿€ãƒ ã‚ºï¼ã­ã“éšŽæ®µ"/>
    <n v="123645952"/>
    <x v="0"/>
    <n v="0"/>
    <x v="3"/>
    <x v="13"/>
    <n v="1"/>
    <x v="3"/>
    <n v="1"/>
    <x v="2"/>
    <x v="1"/>
    <x v="4"/>
    <n v="1"/>
    <x v="0"/>
  </r>
  <r>
    <n v="1011714860"/>
    <s v="Tap Quest : Gate Keeper"/>
    <n v="172115968"/>
    <x v="0"/>
    <n v="0"/>
    <x v="0"/>
    <x v="0"/>
    <n v="1252"/>
    <x v="2"/>
    <n v="29"/>
    <x v="3"/>
    <x v="1"/>
    <x v="0"/>
    <n v="4"/>
    <x v="0"/>
  </r>
  <r>
    <n v="1011776388"/>
    <s v="Give It Up! 2"/>
    <n v="165923840"/>
    <x v="0"/>
    <n v="0"/>
    <x v="0"/>
    <x v="0"/>
    <n v="453"/>
    <x v="0"/>
    <n v="1"/>
    <x v="2"/>
    <x v="1"/>
    <x v="0"/>
    <n v="8"/>
    <x v="0"/>
  </r>
  <r>
    <n v="1011788068"/>
    <s v="Would You Rather?"/>
    <n v="33028096"/>
    <x v="0"/>
    <n v="0"/>
    <x v="1"/>
    <x v="0"/>
    <n v="6479"/>
    <x v="2"/>
    <n v="2263"/>
    <x v="0"/>
    <x v="4"/>
    <x v="0"/>
    <n v="2"/>
    <x v="0"/>
  </r>
  <r>
    <n v="1011796416"/>
    <s v="GYMONDO â€“ Fitness Training fÃ¼r Zuhause"/>
    <n v="133136384"/>
    <x v="0"/>
    <n v="0"/>
    <x v="0"/>
    <x v="12"/>
    <n v="0"/>
    <x v="7"/>
    <n v="0"/>
    <x v="5"/>
    <x v="1"/>
    <x v="0"/>
    <n v="2"/>
    <x v="0"/>
  </r>
  <r>
    <n v="1011806461"/>
    <s v="ã€æ˜Žæ˜Ÿæ‹çˆ±ã€‘å¶åƒä¹‹è·¯TIME TO STAR"/>
    <n v="201411584"/>
    <x v="0"/>
    <n v="0.99"/>
    <x v="0"/>
    <x v="0"/>
    <n v="12"/>
    <x v="3"/>
    <n v="0"/>
    <x v="5"/>
    <x v="4"/>
    <x v="0"/>
    <n v="1"/>
    <x v="0"/>
  </r>
  <r>
    <n v="1011915604"/>
    <s v="AGT: America's Got Talent Official App on NBC"/>
    <n v="24906752"/>
    <x v="0"/>
    <n v="0"/>
    <x v="0"/>
    <x v="13"/>
    <n v="367"/>
    <x v="4"/>
    <n v="16"/>
    <x v="0"/>
    <x v="1"/>
    <x v="0"/>
    <n v="1"/>
    <x v="0"/>
  </r>
  <r>
    <n v="1011935076"/>
    <s v="Digit: Save Money Without Thinking About It"/>
    <n v="68513792"/>
    <x v="0"/>
    <n v="0"/>
    <x v="0"/>
    <x v="5"/>
    <n v="1506"/>
    <x v="1"/>
    <n v="287"/>
    <x v="6"/>
    <x v="1"/>
    <x v="1"/>
    <n v="1"/>
    <x v="0"/>
  </r>
  <r>
    <n v="1011983738"/>
    <s v="Precision Ukulele Tuner - with Chords &amp; Metronome"/>
    <n v="49049600"/>
    <x v="0"/>
    <n v="1.99"/>
    <x v="0"/>
    <x v="6"/>
    <n v="105"/>
    <x v="2"/>
    <n v="52"/>
    <x v="2"/>
    <x v="1"/>
    <x v="0"/>
    <n v="1"/>
    <x v="0"/>
  </r>
  <r>
    <n v="1011987577"/>
    <s v="Sputnik Eyes"/>
    <n v="65553408"/>
    <x v="0"/>
    <n v="1.99"/>
    <x v="0"/>
    <x v="0"/>
    <n v="309"/>
    <x v="0"/>
    <n v="303"/>
    <x v="3"/>
    <x v="0"/>
    <x v="0"/>
    <n v="1"/>
    <x v="0"/>
  </r>
  <r>
    <n v="1012032539"/>
    <s v="Sideline - 2nd Phone Number"/>
    <n v="133328896"/>
    <x v="0"/>
    <n v="0"/>
    <x v="0"/>
    <x v="11"/>
    <n v="7907"/>
    <x v="2"/>
    <n v="47"/>
    <x v="2"/>
    <x v="13"/>
    <x v="1"/>
    <n v="1"/>
    <x v="0"/>
  </r>
  <r>
    <n v="1012151919"/>
    <s v="Bakery Story 2"/>
    <n v="173878272"/>
    <x v="0"/>
    <n v="0"/>
    <x v="0"/>
    <x v="0"/>
    <n v="5753"/>
    <x v="0"/>
    <n v="1991"/>
    <x v="3"/>
    <x v="0"/>
    <x v="0"/>
    <n v="1"/>
    <x v="0"/>
  </r>
  <r>
    <n v="1012231677"/>
    <s v="METAL SLUG ATTACK"/>
    <n v="106136576"/>
    <x v="0"/>
    <n v="0"/>
    <x v="1"/>
    <x v="0"/>
    <n v="1324"/>
    <x v="2"/>
    <n v="10"/>
    <x v="3"/>
    <x v="0"/>
    <x v="0"/>
    <n v="2"/>
    <x v="0"/>
  </r>
  <r>
    <n v="1012274888"/>
    <s v="Zen Brush 2"/>
    <n v="69114880"/>
    <x v="0"/>
    <n v="2.99"/>
    <x v="0"/>
    <x v="13"/>
    <n v="114"/>
    <x v="2"/>
    <n v="0"/>
    <x v="5"/>
    <x v="1"/>
    <x v="0"/>
    <n v="2"/>
    <x v="0"/>
  </r>
  <r>
    <n v="1012298403"/>
    <s v="Don't Starve: Pocket Edition"/>
    <n v="403637248"/>
    <x v="0"/>
    <n v="4.99"/>
    <x v="3"/>
    <x v="0"/>
    <n v="3742"/>
    <x v="0"/>
    <n v="236"/>
    <x v="0"/>
    <x v="1"/>
    <x v="3"/>
    <n v="1"/>
    <x v="0"/>
  </r>
  <r>
    <n v="1012329703"/>
    <s v="å£è¢‹è‹ç©¹-é¦–æ—¥é€è§ç‚Žï¼Œé‡è¿”æ–—æ°”å¤§é™†"/>
    <n v="156032000"/>
    <x v="0"/>
    <n v="0"/>
    <x v="2"/>
    <x v="0"/>
    <n v="0"/>
    <x v="7"/>
    <n v="0"/>
    <x v="5"/>
    <x v="4"/>
    <x v="0"/>
    <n v="1"/>
    <x v="0"/>
  </r>
  <r>
    <n v="1012368051"/>
    <s v="å…¨æ°‘å¦å…‹è”ç›Ÿâ€”å¦å…‹å¸å›½å®˜æ–¹æ­£ç‰ˆ"/>
    <n v="124522496"/>
    <x v="0"/>
    <n v="0"/>
    <x v="0"/>
    <x v="0"/>
    <n v="7"/>
    <x v="2"/>
    <n v="0"/>
    <x v="5"/>
    <x v="4"/>
    <x v="0"/>
    <n v="1"/>
    <x v="0"/>
  </r>
  <r>
    <n v="1012604262"/>
    <s v="Cat Kitty Kitten Coloring Pages - Free Girl Games"/>
    <n v="39411712"/>
    <x v="0"/>
    <n v="0"/>
    <x v="0"/>
    <x v="0"/>
    <n v="10278"/>
    <x v="2"/>
    <n v="873"/>
    <x v="0"/>
    <x v="3"/>
    <x v="0"/>
    <n v="2"/>
    <x v="0"/>
  </r>
  <r>
    <n v="1012712705"/>
    <s v="Tropical Wars - Pirate Battles"/>
    <n v="110904320"/>
    <x v="0"/>
    <n v="0"/>
    <x v="1"/>
    <x v="0"/>
    <n v="1465"/>
    <x v="2"/>
    <n v="45"/>
    <x v="0"/>
    <x v="0"/>
    <x v="0"/>
    <n v="5"/>
    <x v="0"/>
  </r>
  <r>
    <n v="1012867463"/>
    <s v="ç½‘å•†é“¶è¡Œ"/>
    <n v="107292672"/>
    <x v="0"/>
    <n v="0"/>
    <x v="0"/>
    <x v="5"/>
    <n v="0"/>
    <x v="7"/>
    <n v="0"/>
    <x v="5"/>
    <x v="0"/>
    <x v="1"/>
    <n v="1"/>
    <x v="0"/>
  </r>
  <r>
    <n v="1013551921"/>
    <s v="Video Smith - A Powerful video editing tool set"/>
    <n v="39056384"/>
    <x v="0"/>
    <n v="0"/>
    <x v="0"/>
    <x v="14"/>
    <n v="1"/>
    <x v="3"/>
    <n v="1"/>
    <x v="2"/>
    <x v="1"/>
    <x v="1"/>
    <n v="2"/>
    <x v="0"/>
  </r>
  <r>
    <n v="1013585593"/>
    <s v="_PRISM"/>
    <n v="400202752"/>
    <x v="0"/>
    <n v="2.99"/>
    <x v="0"/>
    <x v="0"/>
    <n v="648"/>
    <x v="2"/>
    <n v="330"/>
    <x v="0"/>
    <x v="4"/>
    <x v="0"/>
    <n v="1"/>
    <x v="0"/>
  </r>
  <r>
    <n v="1013596666"/>
    <s v="Hoodclips"/>
    <n v="15900672"/>
    <x v="0"/>
    <n v="0"/>
    <x v="2"/>
    <x v="13"/>
    <n v="346"/>
    <x v="0"/>
    <n v="23"/>
    <x v="6"/>
    <x v="1"/>
    <x v="0"/>
    <n v="1"/>
    <x v="0"/>
  </r>
  <r>
    <n v="1013780477"/>
    <s v="Star Cheerleader - High School Tryouts"/>
    <n v="222483456"/>
    <x v="0"/>
    <n v="0"/>
    <x v="0"/>
    <x v="0"/>
    <n v="263"/>
    <x v="0"/>
    <n v="53"/>
    <x v="3"/>
    <x v="0"/>
    <x v="0"/>
    <n v="11"/>
    <x v="0"/>
  </r>
  <r>
    <n v="1013818720"/>
    <s v="Heroki"/>
    <n v="373096448"/>
    <x v="0"/>
    <n v="4.99"/>
    <x v="3"/>
    <x v="0"/>
    <n v="225"/>
    <x v="0"/>
    <n v="37"/>
    <x v="0"/>
    <x v="1"/>
    <x v="0"/>
    <n v="1"/>
    <x v="0"/>
  </r>
  <r>
    <n v="1013854622"/>
    <s v="KSI Unleashed"/>
    <n v="456900608"/>
    <x v="0"/>
    <n v="0"/>
    <x v="2"/>
    <x v="0"/>
    <n v="854"/>
    <x v="3"/>
    <n v="44"/>
    <x v="2"/>
    <x v="1"/>
    <x v="0"/>
    <n v="1"/>
    <x v="0"/>
  </r>
  <r>
    <n v="1013992870"/>
    <s v="Peanuts: Snoopy's Town Tale"/>
    <n v="95766528"/>
    <x v="0"/>
    <n v="0"/>
    <x v="0"/>
    <x v="0"/>
    <n v="4260"/>
    <x v="1"/>
    <n v="4"/>
    <x v="2"/>
    <x v="0"/>
    <x v="0"/>
    <n v="45"/>
    <x v="0"/>
  </r>
  <r>
    <n v="1014277964"/>
    <s v="SelfieCity"/>
    <n v="71816192"/>
    <x v="0"/>
    <n v="0"/>
    <x v="0"/>
    <x v="14"/>
    <n v="252"/>
    <x v="3"/>
    <n v="1"/>
    <x v="2"/>
    <x v="1"/>
    <x v="1"/>
    <n v="5"/>
    <x v="0"/>
  </r>
  <r>
    <n v="1014459049"/>
    <s v="Fontmania - Add Artworks &amp; Text to Your Photos!"/>
    <n v="37767168"/>
    <x v="0"/>
    <n v="4.99"/>
    <x v="0"/>
    <x v="14"/>
    <n v="1249"/>
    <x v="2"/>
    <n v="306"/>
    <x v="0"/>
    <x v="1"/>
    <x v="0"/>
    <n v="11"/>
    <x v="0"/>
  </r>
  <r>
    <n v="1014565551"/>
    <s v="Sago Mini Trucks and Diggers"/>
    <n v="109857792"/>
    <x v="0"/>
    <n v="2.99"/>
    <x v="0"/>
    <x v="16"/>
    <n v="37"/>
    <x v="0"/>
    <n v="7"/>
    <x v="0"/>
    <x v="0"/>
    <x v="0"/>
    <n v="1"/>
    <x v="0"/>
  </r>
  <r>
    <n v="1014661557"/>
    <s v="Monkey Preschool Animals"/>
    <n v="126582784"/>
    <x v="0"/>
    <n v="2.99"/>
    <x v="0"/>
    <x v="16"/>
    <n v="5"/>
    <x v="2"/>
    <n v="5"/>
    <x v="0"/>
    <x v="4"/>
    <x v="2"/>
    <n v="1"/>
    <x v="0"/>
  </r>
  <r>
    <n v="1014902505"/>
    <s v="Bus Driving Taxi Parking Simulator Real Extreme Car Racing Sim"/>
    <n v="295681024"/>
    <x v="0"/>
    <n v="0"/>
    <x v="0"/>
    <x v="0"/>
    <n v="199"/>
    <x v="0"/>
    <n v="199"/>
    <x v="3"/>
    <x v="0"/>
    <x v="0"/>
    <n v="1"/>
    <x v="0"/>
  </r>
  <r>
    <n v="1014907403"/>
    <s v="æ“ä½œã—ã‚„ã™ã„ãƒŠãƒ³ãƒ—ãƒ¬ï¼ç›®ã«å„ªã—ã„ ãƒ‘ã‚ºãƒ«ã‚²ãƒ¼ãƒ  800å•"/>
    <n v="65695744"/>
    <x v="0"/>
    <n v="0"/>
    <x v="0"/>
    <x v="0"/>
    <n v="0"/>
    <x v="7"/>
    <n v="0"/>
    <x v="5"/>
    <x v="0"/>
    <x v="0"/>
    <n v="2"/>
    <x v="0"/>
  </r>
  <r>
    <n v="1014919815"/>
    <s v="PokÃ©mon Shuffle Mobile"/>
    <n v="106076160"/>
    <x v="0"/>
    <n v="0"/>
    <x v="0"/>
    <x v="0"/>
    <n v="5805"/>
    <x v="2"/>
    <n v="560"/>
    <x v="2"/>
    <x v="0"/>
    <x v="4"/>
    <n v="7"/>
    <x v="0"/>
  </r>
  <r>
    <n v="1014920360"/>
    <s v="BuriedTown - World's First Doomsday Survival Themed Game"/>
    <n v="60974080"/>
    <x v="0"/>
    <n v="0.99"/>
    <x v="3"/>
    <x v="0"/>
    <n v="118"/>
    <x v="0"/>
    <n v="26"/>
    <x v="0"/>
    <x v="4"/>
    <x v="0"/>
    <n v="13"/>
    <x v="0"/>
  </r>
  <r>
    <n v="1015000630"/>
    <s v="Tank Battle: Blitzkrieg"/>
    <n v="217393152"/>
    <x v="0"/>
    <n v="1.99"/>
    <x v="1"/>
    <x v="0"/>
    <n v="19"/>
    <x v="1"/>
    <n v="1"/>
    <x v="2"/>
    <x v="0"/>
    <x v="0"/>
    <n v="1"/>
    <x v="0"/>
  </r>
  <r>
    <n v="1015059175"/>
    <s v="A Color Story"/>
    <n v="39306240"/>
    <x v="0"/>
    <n v="0"/>
    <x v="0"/>
    <x v="14"/>
    <n v="2436"/>
    <x v="2"/>
    <n v="629"/>
    <x v="2"/>
    <x v="1"/>
    <x v="0"/>
    <n v="1"/>
    <x v="0"/>
  </r>
  <r>
    <n v="1015077531"/>
    <s v="USPS StampApp for iPad"/>
    <n v="47478784"/>
    <x v="0"/>
    <n v="9.99"/>
    <x v="0"/>
    <x v="4"/>
    <n v="15"/>
    <x v="6"/>
    <n v="4"/>
    <x v="6"/>
    <x v="7"/>
    <x v="0"/>
    <n v="1"/>
    <x v="0"/>
  </r>
  <r>
    <n v="1015225810"/>
    <s v="ZAKER ä¸“ä¸šç‰ˆ"/>
    <n v="75351040"/>
    <x v="0"/>
    <n v="0.99"/>
    <x v="1"/>
    <x v="19"/>
    <n v="0"/>
    <x v="7"/>
    <n v="0"/>
    <x v="5"/>
    <x v="1"/>
    <x v="1"/>
    <n v="3"/>
    <x v="0"/>
  </r>
  <r>
    <n v="1015552271"/>
    <s v="PAW Patrol Pups to the Rescue"/>
    <n v="757837824"/>
    <x v="0"/>
    <n v="1.99"/>
    <x v="0"/>
    <x v="16"/>
    <n v="22"/>
    <x v="6"/>
    <n v="4"/>
    <x v="7"/>
    <x v="0"/>
    <x v="1"/>
    <n v="1"/>
    <x v="0"/>
  </r>
  <r>
    <n v="1015603795"/>
    <s v="PAW Patrol Pups to the Rescue HD"/>
    <n v="757911552"/>
    <x v="0"/>
    <n v="1.99"/>
    <x v="0"/>
    <x v="16"/>
    <n v="142"/>
    <x v="4"/>
    <n v="30"/>
    <x v="1"/>
    <x v="7"/>
    <x v="0"/>
    <n v="1"/>
    <x v="0"/>
  </r>
  <r>
    <n v="1015744628"/>
    <s v="ã‚·ãƒ­ã‚¯ãƒžå…ˆç”Ÿã®ã‚†ã‚‹ããªã„è‹±æ–‡æ³•"/>
    <n v="224096256"/>
    <x v="0"/>
    <n v="11.99"/>
    <x v="0"/>
    <x v="16"/>
    <n v="0"/>
    <x v="7"/>
    <n v="0"/>
    <x v="5"/>
    <x v="0"/>
    <x v="2"/>
    <n v="1"/>
    <x v="0"/>
  </r>
  <r>
    <n v="1015771623"/>
    <s v="éº»é›€ç‰©èªžï¼“ å½¹æº€ä¹±èˆžã®ç©¶æ¥µå¤§æˆ¦"/>
    <n v="2170589184"/>
    <x v="0"/>
    <n v="9.99"/>
    <x v="1"/>
    <x v="0"/>
    <n v="0"/>
    <x v="7"/>
    <n v="0"/>
    <x v="5"/>
    <x v="4"/>
    <x v="1"/>
    <n v="2"/>
    <x v="0"/>
  </r>
  <r>
    <n v="1015820762"/>
    <s v="Circle Swing"/>
    <n v="8642560"/>
    <x v="0"/>
    <n v="0"/>
    <x v="0"/>
    <x v="0"/>
    <n v="2"/>
    <x v="1"/>
    <n v="2"/>
    <x v="1"/>
    <x v="4"/>
    <x v="4"/>
    <n v="1"/>
    <x v="0"/>
  </r>
  <r>
    <n v="1015944446"/>
    <s v="Paper Train: Traffic"/>
    <n v="111042560"/>
    <x v="0"/>
    <n v="0.99"/>
    <x v="0"/>
    <x v="0"/>
    <n v="20"/>
    <x v="0"/>
    <n v="20"/>
    <x v="3"/>
    <x v="10"/>
    <x v="2"/>
    <n v="1"/>
    <x v="0"/>
  </r>
  <r>
    <n v="1016197739"/>
    <s v="Shapes &amp; Colors Learning Kids Games for girls 2 +"/>
    <n v="182903808"/>
    <x v="0"/>
    <n v="2.99"/>
    <x v="0"/>
    <x v="0"/>
    <n v="0"/>
    <x v="7"/>
    <n v="0"/>
    <x v="5"/>
    <x v="4"/>
    <x v="3"/>
    <n v="9"/>
    <x v="0"/>
  </r>
  <r>
    <n v="1016279124"/>
    <s v="360 Degree"/>
    <n v="332068864"/>
    <x v="0"/>
    <n v="0"/>
    <x v="0"/>
    <x v="0"/>
    <n v="1460"/>
    <x v="2"/>
    <n v="7"/>
    <x v="0"/>
    <x v="0"/>
    <x v="0"/>
    <n v="21"/>
    <x v="0"/>
  </r>
  <r>
    <n v="1016360869"/>
    <s v="Marry Me - Perfect Wedding Day!"/>
    <n v="201636864"/>
    <x v="0"/>
    <n v="0"/>
    <x v="0"/>
    <x v="0"/>
    <n v="795"/>
    <x v="0"/>
    <n v="43"/>
    <x v="0"/>
    <x v="0"/>
    <x v="0"/>
    <n v="10"/>
    <x v="0"/>
  </r>
  <r>
    <n v="1016366447"/>
    <s v="Bear"/>
    <n v="29283328"/>
    <x v="0"/>
    <n v="0"/>
    <x v="0"/>
    <x v="1"/>
    <n v="891"/>
    <x v="2"/>
    <n v="7"/>
    <x v="0"/>
    <x v="1"/>
    <x v="0"/>
    <n v="11"/>
    <x v="0"/>
  </r>
  <r>
    <n v="1016673544"/>
    <s v="ipsy - Makeup, subscription and beauty tips"/>
    <n v="35611648"/>
    <x v="0"/>
    <n v="0"/>
    <x v="0"/>
    <x v="17"/>
    <n v="17489"/>
    <x v="3"/>
    <n v="729"/>
    <x v="2"/>
    <x v="1"/>
    <x v="0"/>
    <n v="1"/>
    <x v="0"/>
  </r>
  <r>
    <n v="1016686482"/>
    <s v="How the Grinch Stole Christmas! - Read &amp; Play"/>
    <n v="62609408"/>
    <x v="0"/>
    <n v="3.99"/>
    <x v="0"/>
    <x v="20"/>
    <n v="49"/>
    <x v="2"/>
    <n v="22"/>
    <x v="0"/>
    <x v="1"/>
    <x v="0"/>
    <n v="1"/>
    <x v="0"/>
  </r>
  <r>
    <n v="1016810652"/>
    <s v="Gigglebug's Face Race"/>
    <n v="191375360"/>
    <x v="0"/>
    <n v="2.99"/>
    <x v="0"/>
    <x v="16"/>
    <n v="44"/>
    <x v="1"/>
    <n v="7"/>
    <x v="1"/>
    <x v="0"/>
    <x v="0"/>
    <n v="3"/>
    <x v="0"/>
  </r>
  <r>
    <n v="1016915419"/>
    <s v="Trick Shot"/>
    <n v="105433088"/>
    <x v="0"/>
    <n v="1.99"/>
    <x v="0"/>
    <x v="0"/>
    <n v="816"/>
    <x v="2"/>
    <n v="339"/>
    <x v="0"/>
    <x v="0"/>
    <x v="0"/>
    <n v="1"/>
    <x v="0"/>
  </r>
  <r>
    <n v="1017064541"/>
    <s v="Vivaâ„¢ Slots Las Vegas Classic Casino Games"/>
    <n v="167431168"/>
    <x v="0"/>
    <n v="0"/>
    <x v="1"/>
    <x v="0"/>
    <n v="58738"/>
    <x v="2"/>
    <n v="2560"/>
    <x v="2"/>
    <x v="0"/>
    <x v="0"/>
    <n v="1"/>
    <x v="0"/>
  </r>
  <r>
    <n v="1017112774"/>
    <s v="Battle Golf"/>
    <n v="48627712"/>
    <x v="0"/>
    <n v="0"/>
    <x v="3"/>
    <x v="0"/>
    <n v="455"/>
    <x v="0"/>
    <n v="27"/>
    <x v="1"/>
    <x v="1"/>
    <x v="0"/>
    <n v="1"/>
    <x v="0"/>
  </r>
  <r>
    <n v="1017148055"/>
    <s v="Stash Invest: Investing &amp; Financial Education"/>
    <n v="110992384"/>
    <x v="0"/>
    <n v="0"/>
    <x v="0"/>
    <x v="5"/>
    <n v="1655"/>
    <x v="0"/>
    <n v="91"/>
    <x v="0"/>
    <x v="1"/>
    <x v="1"/>
    <n v="1"/>
    <x v="0"/>
  </r>
  <r>
    <n v="1017186083"/>
    <s v="Haywire Hospital"/>
    <n v="503320576"/>
    <x v="0"/>
    <n v="0"/>
    <x v="1"/>
    <x v="0"/>
    <n v="285"/>
    <x v="2"/>
    <n v="2"/>
    <x v="1"/>
    <x v="0"/>
    <x v="0"/>
    <n v="4"/>
    <x v="0"/>
  </r>
  <r>
    <n v="1017228401"/>
    <s v="Fusion Pictures - A Multiplayer Game with 4 Hidden Pics Object &amp; 1 Word Puzzle"/>
    <n v="57844736"/>
    <x v="0"/>
    <n v="0"/>
    <x v="0"/>
    <x v="0"/>
    <n v="0"/>
    <x v="7"/>
    <n v="0"/>
    <x v="5"/>
    <x v="4"/>
    <x v="4"/>
    <n v="1"/>
    <x v="0"/>
  </r>
  <r>
    <n v="1017236115"/>
    <s v="ã‚¯ãƒªã‚¢ã—ãŸå¥´ãƒžã‚¸å¤©æ‰"/>
    <n v="33636352"/>
    <x v="0"/>
    <n v="0"/>
    <x v="0"/>
    <x v="0"/>
    <n v="0"/>
    <x v="7"/>
    <n v="0"/>
    <x v="5"/>
    <x v="4"/>
    <x v="0"/>
    <n v="2"/>
    <x v="0"/>
  </r>
  <r>
    <n v="1017240682"/>
    <s v="Kuro no Sekai - It's a Darkness World"/>
    <n v="90811392"/>
    <x v="0"/>
    <n v="0"/>
    <x v="3"/>
    <x v="0"/>
    <n v="0"/>
    <x v="7"/>
    <n v="0"/>
    <x v="5"/>
    <x v="4"/>
    <x v="2"/>
    <n v="2"/>
    <x v="0"/>
  </r>
  <r>
    <n v="1017367213"/>
    <s v="Octodad: Dadliest Catch"/>
    <n v="303450112"/>
    <x v="0"/>
    <n v="4.99"/>
    <x v="3"/>
    <x v="0"/>
    <n v="1752"/>
    <x v="0"/>
    <n v="886"/>
    <x v="3"/>
    <x v="1"/>
    <x v="0"/>
    <n v="8"/>
    <x v="0"/>
  </r>
  <r>
    <n v="1017447032"/>
    <s v="Transformers Rescue Bots: Save Griffin Rock"/>
    <n v="1491860480"/>
    <x v="0"/>
    <n v="3.99"/>
    <x v="0"/>
    <x v="20"/>
    <n v="47"/>
    <x v="6"/>
    <n v="7"/>
    <x v="1"/>
    <x v="1"/>
    <x v="0"/>
    <n v="1"/>
    <x v="0"/>
  </r>
  <r>
    <n v="1017492454"/>
    <s v="YouTube Music"/>
    <n v="114122752"/>
    <x v="0"/>
    <n v="0"/>
    <x v="2"/>
    <x v="6"/>
    <n v="7109"/>
    <x v="1"/>
    <n v="48"/>
    <x v="6"/>
    <x v="1"/>
    <x v="1"/>
    <n v="1"/>
    <x v="0"/>
  </r>
  <r>
    <n v="1017551780"/>
    <s v="Disney Emoji Blitz"/>
    <n v="257001472"/>
    <x v="0"/>
    <n v="0"/>
    <x v="0"/>
    <x v="0"/>
    <n v="41036"/>
    <x v="2"/>
    <n v="500"/>
    <x v="0"/>
    <x v="1"/>
    <x v="0"/>
    <n v="10"/>
    <x v="0"/>
  </r>
  <r>
    <n v="1017581225"/>
    <s v="Skylanders SuperChargers"/>
    <n v="1322848256"/>
    <x v="0"/>
    <n v="0"/>
    <x v="3"/>
    <x v="0"/>
    <n v="1296"/>
    <x v="0"/>
    <n v="441"/>
    <x v="3"/>
    <x v="10"/>
    <x v="0"/>
    <n v="1"/>
    <x v="0"/>
  </r>
  <r>
    <n v="1017627073"/>
    <s v="Osmo Numbers"/>
    <n v="205487104"/>
    <x v="0"/>
    <n v="0"/>
    <x v="0"/>
    <x v="0"/>
    <n v="52"/>
    <x v="0"/>
    <n v="1"/>
    <x v="2"/>
    <x v="7"/>
    <x v="0"/>
    <n v="12"/>
    <x v="0"/>
  </r>
  <r>
    <n v="1018002876"/>
    <s v="Space Grunts"/>
    <n v="61841408"/>
    <x v="0"/>
    <n v="3.99"/>
    <x v="1"/>
    <x v="0"/>
    <n v="58"/>
    <x v="0"/>
    <n v="3"/>
    <x v="3"/>
    <x v="0"/>
    <x v="0"/>
    <n v="1"/>
    <x v="0"/>
  </r>
  <r>
    <n v="1018142904"/>
    <s v="Colorâ€¢å¤šå½©æ‰‹å¸"/>
    <n v="81757184"/>
    <x v="0"/>
    <n v="0"/>
    <x v="3"/>
    <x v="17"/>
    <n v="485"/>
    <x v="3"/>
    <n v="18"/>
    <x v="0"/>
    <x v="1"/>
    <x v="0"/>
    <n v="10"/>
    <x v="0"/>
  </r>
  <r>
    <n v="1018215577"/>
    <s v="Ultimate Fox Simulator"/>
    <n v="139665408"/>
    <x v="0"/>
    <n v="0.99"/>
    <x v="3"/>
    <x v="0"/>
    <n v="1112"/>
    <x v="0"/>
    <n v="1035"/>
    <x v="3"/>
    <x v="4"/>
    <x v="0"/>
    <n v="1"/>
    <x v="0"/>
  </r>
  <r>
    <n v="1018216485"/>
    <s v="Dictionnaire Le Robert Mobile : 4 en 1"/>
    <n v="69587968"/>
    <x v="0"/>
    <n v="7.99"/>
    <x v="0"/>
    <x v="4"/>
    <n v="1"/>
    <x v="3"/>
    <n v="1"/>
    <x v="2"/>
    <x v="0"/>
    <x v="0"/>
    <n v="1"/>
    <x v="0"/>
  </r>
  <r>
    <n v="1018236462"/>
    <s v="boohoo.com"/>
    <n v="14284800"/>
    <x v="0"/>
    <n v="0"/>
    <x v="0"/>
    <x v="3"/>
    <n v="655"/>
    <x v="2"/>
    <n v="9"/>
    <x v="7"/>
    <x v="1"/>
    <x v="0"/>
    <n v="1"/>
    <x v="0"/>
  </r>
  <r>
    <n v="1018355599"/>
    <s v="Tweetbot 4 for Twitter"/>
    <n v="12481536"/>
    <x v="0"/>
    <n v="9.99"/>
    <x v="2"/>
    <x v="9"/>
    <n v="2213"/>
    <x v="0"/>
    <n v="58"/>
    <x v="1"/>
    <x v="1"/>
    <x v="0"/>
    <n v="7"/>
    <x v="0"/>
  </r>
  <r>
    <n v="1018356776"/>
    <s v="Amaranthine Voyage: The Shadow of Torment HD - A Magical Hidden Object Adventure (Full)"/>
    <n v="1488330752"/>
    <x v="0"/>
    <n v="6.99"/>
    <x v="3"/>
    <x v="0"/>
    <n v="9"/>
    <x v="2"/>
    <n v="9"/>
    <x v="0"/>
    <x v="7"/>
    <x v="0"/>
    <n v="4"/>
    <x v="0"/>
  </r>
  <r>
    <n v="1018357323"/>
    <s v="Amaranthine Voyage: The Shadow of Torment - A Magical Hidden Object Adventure (Full)"/>
    <n v="1279516672"/>
    <x v="0"/>
    <n v="2.99"/>
    <x v="3"/>
    <x v="0"/>
    <n v="4"/>
    <x v="4"/>
    <n v="4"/>
    <x v="6"/>
    <x v="0"/>
    <x v="1"/>
    <n v="4"/>
    <x v="0"/>
  </r>
  <r>
    <n v="1018497986"/>
    <s v="DinoTrek VR Experience"/>
    <n v="498358272"/>
    <x v="0"/>
    <n v="0.99"/>
    <x v="0"/>
    <x v="13"/>
    <n v="73"/>
    <x v="0"/>
    <n v="57"/>
    <x v="1"/>
    <x v="11"/>
    <x v="1"/>
    <n v="1"/>
    <x v="0"/>
  </r>
  <r>
    <n v="1018704225"/>
    <s v="Game Studio Tycoon 2: Next Gen Developer"/>
    <n v="249491456"/>
    <x v="0"/>
    <n v="3.99"/>
    <x v="0"/>
    <x v="0"/>
    <n v="110"/>
    <x v="0"/>
    <n v="110"/>
    <x v="3"/>
    <x v="1"/>
    <x v="2"/>
    <n v="1"/>
    <x v="0"/>
  </r>
  <r>
    <n v="1018725005"/>
    <s v="æ¿€ãƒ ã‚ºï¼ã­ã“ã˜ã‚ƒã‚“ã·ï¼’"/>
    <n v="49191936"/>
    <x v="0"/>
    <n v="0"/>
    <x v="3"/>
    <x v="0"/>
    <n v="1"/>
    <x v="3"/>
    <n v="1"/>
    <x v="2"/>
    <x v="0"/>
    <x v="4"/>
    <n v="4"/>
    <x v="0"/>
  </r>
  <r>
    <n v="1018743724"/>
    <s v="Lost in Harmony"/>
    <n v="207105024"/>
    <x v="0"/>
    <n v="0"/>
    <x v="3"/>
    <x v="0"/>
    <n v="1002"/>
    <x v="2"/>
    <n v="79"/>
    <x v="3"/>
    <x v="1"/>
    <x v="0"/>
    <n v="17"/>
    <x v="0"/>
  </r>
  <r>
    <n v="1018920593"/>
    <s v="Athletics 2: Summer Sports - Free"/>
    <n v="243888128"/>
    <x v="0"/>
    <n v="0"/>
    <x v="0"/>
    <x v="0"/>
    <n v="2541"/>
    <x v="2"/>
    <n v="2541"/>
    <x v="0"/>
    <x v="1"/>
    <x v="0"/>
    <n v="1"/>
    <x v="0"/>
  </r>
  <r>
    <n v="1018922850"/>
    <s v="Flow Speed Control â— Professional Edition"/>
    <n v="104204288"/>
    <x v="0"/>
    <n v="1.99"/>
    <x v="0"/>
    <x v="14"/>
    <n v="83"/>
    <x v="2"/>
    <n v="36"/>
    <x v="0"/>
    <x v="1"/>
    <x v="0"/>
    <n v="21"/>
    <x v="0"/>
  </r>
  <r>
    <n v="1018955135"/>
    <s v="Little NuggetÂ® - capture pregnancy &amp; baby pics"/>
    <n v="76221440"/>
    <x v="0"/>
    <n v="2.99"/>
    <x v="0"/>
    <x v="14"/>
    <n v="4006"/>
    <x v="2"/>
    <n v="18"/>
    <x v="0"/>
    <x v="1"/>
    <x v="1"/>
    <n v="1"/>
    <x v="0"/>
  </r>
  <r>
    <n v="1019167420"/>
    <s v="Hey Duggee: The Big Badge App"/>
    <n v="177739776"/>
    <x v="0"/>
    <n v="2.99"/>
    <x v="0"/>
    <x v="0"/>
    <n v="11"/>
    <x v="0"/>
    <n v="5"/>
    <x v="1"/>
    <x v="3"/>
    <x v="0"/>
    <n v="1"/>
    <x v="0"/>
  </r>
  <r>
    <n v="1019230398"/>
    <s v="Moodnotes - Thought Journal / Mood Diary"/>
    <n v="54482944"/>
    <x v="0"/>
    <n v="3.99"/>
    <x v="1"/>
    <x v="12"/>
    <n v="625"/>
    <x v="3"/>
    <n v="154"/>
    <x v="2"/>
    <x v="1"/>
    <x v="1"/>
    <n v="1"/>
    <x v="0"/>
  </r>
  <r>
    <n v="1019312381"/>
    <s v="Hemingboard: Synonyms, Rhymes, Puns in Your Keyboard"/>
    <n v="169833472"/>
    <x v="0"/>
    <n v="2.99"/>
    <x v="0"/>
    <x v="7"/>
    <n v="128"/>
    <x v="0"/>
    <n v="22"/>
    <x v="3"/>
    <x v="1"/>
    <x v="0"/>
    <n v="1"/>
    <x v="0"/>
  </r>
  <r>
    <n v="1019442026"/>
    <s v="Simply Piano by JoyTunes - Learn &amp; play piano"/>
    <n v="185430016"/>
    <x v="0"/>
    <n v="0"/>
    <x v="0"/>
    <x v="16"/>
    <n v="2925"/>
    <x v="2"/>
    <n v="88"/>
    <x v="0"/>
    <x v="1"/>
    <x v="0"/>
    <n v="11"/>
    <x v="0"/>
  </r>
  <r>
    <n v="1019447011"/>
    <s v="V LIVE - Broadcasting App"/>
    <n v="84481024"/>
    <x v="0"/>
    <n v="0"/>
    <x v="0"/>
    <x v="13"/>
    <n v="937"/>
    <x v="1"/>
    <n v="32"/>
    <x v="1"/>
    <x v="1"/>
    <x v="1"/>
    <n v="8"/>
    <x v="0"/>
  </r>
  <r>
    <n v="1019616705"/>
    <s v="Rayman Classic"/>
    <n v="191037440"/>
    <x v="0"/>
    <n v="0"/>
    <x v="3"/>
    <x v="0"/>
    <n v="293"/>
    <x v="2"/>
    <n v="147"/>
    <x v="3"/>
    <x v="0"/>
    <x v="0"/>
    <n v="10"/>
    <x v="0"/>
  </r>
  <r>
    <n v="1019838009"/>
    <s v="The Martian: Official Game"/>
    <n v="74873856"/>
    <x v="0"/>
    <n v="0.99"/>
    <x v="3"/>
    <x v="0"/>
    <n v="259"/>
    <x v="0"/>
    <n v="96"/>
    <x v="1"/>
    <x v="1"/>
    <x v="0"/>
    <n v="3"/>
    <x v="0"/>
  </r>
  <r>
    <n v="1019856486"/>
    <s v="House of 1000 Doors: Evil Inside HD - A Hidden Object Adventure (Full)"/>
    <n v="1170735104"/>
    <x v="0"/>
    <n v="6.99"/>
    <x v="3"/>
    <x v="0"/>
    <n v="75"/>
    <x v="1"/>
    <n v="75"/>
    <x v="1"/>
    <x v="7"/>
    <x v="0"/>
    <n v="4"/>
    <x v="0"/>
  </r>
  <r>
    <n v="1020009128"/>
    <s v="æˆ¦ãˆï¼ãƒ—ãƒªãƒ³ã‚»ã‚¹ãƒ‰ãƒ¼ãƒ«"/>
    <n v="69612544"/>
    <x v="0"/>
    <n v="0"/>
    <x v="2"/>
    <x v="0"/>
    <n v="0"/>
    <x v="7"/>
    <n v="0"/>
    <x v="5"/>
    <x v="4"/>
    <x v="0"/>
    <n v="1"/>
    <x v="0"/>
  </r>
  <r>
    <n v="1020119327"/>
    <s v="Smashy Road: Wanted"/>
    <n v="200108032"/>
    <x v="0"/>
    <n v="0"/>
    <x v="3"/>
    <x v="0"/>
    <n v="53162"/>
    <x v="2"/>
    <n v="1339"/>
    <x v="3"/>
    <x v="4"/>
    <x v="0"/>
    <n v="1"/>
    <x v="0"/>
  </r>
  <r>
    <n v="1020187921"/>
    <s v="Colorfly : Coloring Book for Adults - Free Games"/>
    <n v="61465600"/>
    <x v="0"/>
    <n v="0"/>
    <x v="0"/>
    <x v="0"/>
    <n v="21472"/>
    <x v="2"/>
    <n v="245"/>
    <x v="0"/>
    <x v="4"/>
    <x v="0"/>
    <n v="3"/>
    <x v="0"/>
  </r>
  <r>
    <n v="1020273791"/>
    <s v="Team USA App"/>
    <n v="42460160"/>
    <x v="0"/>
    <n v="0"/>
    <x v="0"/>
    <x v="10"/>
    <n v="101"/>
    <x v="6"/>
    <n v="3"/>
    <x v="3"/>
    <x v="1"/>
    <x v="2"/>
    <n v="1"/>
    <x v="0"/>
  </r>
  <r>
    <n v="1020304479"/>
    <s v="MyDx One: Find a Strain that Works for You"/>
    <n v="38659072"/>
    <x v="0"/>
    <n v="0"/>
    <x v="2"/>
    <x v="21"/>
    <n v="29"/>
    <x v="0"/>
    <n v="1"/>
    <x v="2"/>
    <x v="0"/>
    <x v="0"/>
    <n v="1"/>
    <x v="0"/>
  </r>
  <r>
    <n v="1020327340"/>
    <s v="DragonSoul RPG"/>
    <n v="212710400"/>
    <x v="0"/>
    <n v="0"/>
    <x v="3"/>
    <x v="0"/>
    <n v="7681"/>
    <x v="2"/>
    <n v="15"/>
    <x v="6"/>
    <x v="0"/>
    <x v="0"/>
    <n v="17"/>
    <x v="0"/>
  </r>
  <r>
    <n v="1020473684"/>
    <s v="VERSUS: The Lost Ones"/>
    <n v="41671680"/>
    <x v="0"/>
    <n v="3.99"/>
    <x v="1"/>
    <x v="0"/>
    <n v="423"/>
    <x v="3"/>
    <n v="120"/>
    <x v="2"/>
    <x v="0"/>
    <x v="0"/>
    <n v="1"/>
    <x v="0"/>
  </r>
  <r>
    <n v="1020481008"/>
    <s v="Deus Ex GO - Puzzle Challenge"/>
    <n v="293599232"/>
    <x v="0"/>
    <n v="4.99"/>
    <x v="1"/>
    <x v="0"/>
    <n v="1385"/>
    <x v="2"/>
    <n v="176"/>
    <x v="0"/>
    <x v="1"/>
    <x v="0"/>
    <n v="10"/>
    <x v="0"/>
  </r>
  <r>
    <n v="1020536786"/>
    <s v="MINEï¼»ãƒžã‚¤ãƒ³ï¼½ãƒ•ã‚¡ãƒƒã‚·ãƒ§ãƒ³/ã‚³ãƒ¼ãƒ‡ã‚£ãƒãƒ¼ãƒˆå‹•ç”»ã‚¢ãƒ—ãƒª"/>
    <n v="54054912"/>
    <x v="0"/>
    <n v="0"/>
    <x v="0"/>
    <x v="22"/>
    <n v="0"/>
    <x v="7"/>
    <n v="0"/>
    <x v="5"/>
    <x v="1"/>
    <x v="0"/>
    <n v="2"/>
    <x v="0"/>
  </r>
  <r>
    <n v="1020581825"/>
    <s v="wetter.com"/>
    <n v="192418816"/>
    <x v="0"/>
    <n v="0"/>
    <x v="0"/>
    <x v="2"/>
    <n v="0"/>
    <x v="7"/>
    <n v="0"/>
    <x v="5"/>
    <x v="1"/>
    <x v="0"/>
    <n v="2"/>
    <x v="0"/>
  </r>
  <r>
    <n v="1020583460"/>
    <s v="Cloud Chasers - A Journey of Hope"/>
    <n v="277534720"/>
    <x v="0"/>
    <n v="3.99"/>
    <x v="1"/>
    <x v="0"/>
    <n v="36"/>
    <x v="1"/>
    <n v="4"/>
    <x v="0"/>
    <x v="1"/>
    <x v="0"/>
    <n v="1"/>
    <x v="0"/>
  </r>
  <r>
    <n v="1020587577"/>
    <s v="League of Stickmen VIP Edition"/>
    <n v="192278528"/>
    <x v="0"/>
    <n v="1.99"/>
    <x v="3"/>
    <x v="0"/>
    <n v="391"/>
    <x v="2"/>
    <n v="15"/>
    <x v="0"/>
    <x v="0"/>
    <x v="0"/>
    <n v="5"/>
    <x v="0"/>
  </r>
  <r>
    <n v="1020657631"/>
    <s v="Asymmetric"/>
    <n v="76766208"/>
    <x v="0"/>
    <n v="1.99"/>
    <x v="0"/>
    <x v="0"/>
    <n v="0"/>
    <x v="7"/>
    <n v="0"/>
    <x v="5"/>
    <x v="1"/>
    <x v="0"/>
    <n v="5"/>
    <x v="0"/>
  </r>
  <r>
    <n v="1020818294"/>
    <s v="ColorArt: Coloring Book For Adults"/>
    <n v="90105856"/>
    <x v="0"/>
    <n v="0"/>
    <x v="0"/>
    <x v="13"/>
    <n v="15797"/>
    <x v="2"/>
    <n v="239"/>
    <x v="0"/>
    <x v="1"/>
    <x v="0"/>
    <n v="1"/>
    <x v="0"/>
  </r>
  <r>
    <n v="1020876671"/>
    <s v="KOMRAD"/>
    <n v="69795840"/>
    <x v="0"/>
    <n v="0"/>
    <x v="3"/>
    <x v="0"/>
    <n v="94"/>
    <x v="2"/>
    <n v="83"/>
    <x v="0"/>
    <x v="1"/>
    <x v="2"/>
    <n v="1"/>
    <x v="0"/>
  </r>
  <r>
    <n v="1020947824"/>
    <s v="Pinball Breaker Forever"/>
    <n v="34252800"/>
    <x v="0"/>
    <n v="0"/>
    <x v="0"/>
    <x v="0"/>
    <n v="190"/>
    <x v="2"/>
    <n v="26"/>
    <x v="3"/>
    <x v="1"/>
    <x v="0"/>
    <n v="2"/>
    <x v="0"/>
  </r>
  <r>
    <n v="1020962158"/>
    <s v="Dust: An Elysian Tail"/>
    <n v="977829888"/>
    <x v="0"/>
    <n v="5.99"/>
    <x v="3"/>
    <x v="0"/>
    <n v="884"/>
    <x v="2"/>
    <n v="446"/>
    <x v="2"/>
    <x v="0"/>
    <x v="2"/>
    <n v="1"/>
    <x v="0"/>
  </r>
  <r>
    <n v="1021091295"/>
    <s v="C CHANNEL -Watch tips &amp; tricks videos for girls"/>
    <n v="58049536"/>
    <x v="0"/>
    <n v="0"/>
    <x v="1"/>
    <x v="14"/>
    <n v="21"/>
    <x v="3"/>
    <n v="0"/>
    <x v="5"/>
    <x v="1"/>
    <x v="1"/>
    <n v="8"/>
    <x v="0"/>
  </r>
  <r>
    <n v="1021102353"/>
    <s v="Superhero Girl Salon: Kids Makeup and Dressup Game"/>
    <n v="95607808"/>
    <x v="0"/>
    <n v="1.99"/>
    <x v="0"/>
    <x v="0"/>
    <n v="16"/>
    <x v="2"/>
    <n v="3"/>
    <x v="0"/>
    <x v="4"/>
    <x v="0"/>
    <n v="1"/>
    <x v="0"/>
  </r>
  <r>
    <n v="1021204969"/>
    <s v="Bob's Burgers Pinball"/>
    <n v="48860160"/>
    <x v="0"/>
    <n v="1.99"/>
    <x v="0"/>
    <x v="0"/>
    <n v="43"/>
    <x v="2"/>
    <n v="39"/>
    <x v="0"/>
    <x v="0"/>
    <x v="4"/>
    <n v="1"/>
    <x v="0"/>
  </r>
  <r>
    <n v="1021239565"/>
    <s v="Shopkins Magazine - once you shopâ€¦you canâ€™t stop!"/>
    <n v="19676160"/>
    <x v="0"/>
    <n v="0.99"/>
    <x v="0"/>
    <x v="0"/>
    <n v="129"/>
    <x v="4"/>
    <n v="10"/>
    <x v="3"/>
    <x v="0"/>
    <x v="0"/>
    <n v="1"/>
    <x v="0"/>
  </r>
  <r>
    <n v="1021368752"/>
    <s v="ç‰‡æ‰‹ã‚­ãƒ¼ãƒœãƒ¼ãƒ‰PRO"/>
    <n v="105982976"/>
    <x v="0"/>
    <n v="2.99"/>
    <x v="0"/>
    <x v="7"/>
    <n v="0"/>
    <x v="7"/>
    <n v="0"/>
    <x v="5"/>
    <x v="1"/>
    <x v="0"/>
    <n v="1"/>
    <x v="0"/>
  </r>
  <r>
    <n v="1021462578"/>
    <s v="I Keep Having This Dream"/>
    <n v="69058560"/>
    <x v="0"/>
    <n v="1.99"/>
    <x v="3"/>
    <x v="0"/>
    <n v="79"/>
    <x v="2"/>
    <n v="35"/>
    <x v="0"/>
    <x v="4"/>
    <x v="2"/>
    <n v="1"/>
    <x v="0"/>
  </r>
  <r>
    <n v="1021496959"/>
    <s v="Tangled Up! - Valentine Special"/>
    <n v="191583232"/>
    <x v="0"/>
    <n v="0"/>
    <x v="0"/>
    <x v="0"/>
    <n v="16"/>
    <x v="0"/>
    <n v="1"/>
    <x v="2"/>
    <x v="3"/>
    <x v="0"/>
    <n v="7"/>
    <x v="0"/>
  </r>
  <r>
    <n v="1021566244"/>
    <s v="FINAL FANTASY VII"/>
    <n v="1938644992"/>
    <x v="0"/>
    <n v="15.99"/>
    <x v="1"/>
    <x v="0"/>
    <n v="1421"/>
    <x v="0"/>
    <n v="228"/>
    <x v="3"/>
    <x v="1"/>
    <x v="0"/>
    <n v="5"/>
    <x v="0"/>
  </r>
  <r>
    <n v="1021586545"/>
    <s v="Bridge Constructor Stunts"/>
    <n v="140593152"/>
    <x v="0"/>
    <n v="1.99"/>
    <x v="0"/>
    <x v="0"/>
    <n v="75"/>
    <x v="0"/>
    <n v="17"/>
    <x v="3"/>
    <x v="0"/>
    <x v="0"/>
    <n v="13"/>
    <x v="0"/>
  </r>
  <r>
    <n v="1021672050"/>
    <s v="Circa Infinity"/>
    <n v="138744832"/>
    <x v="0"/>
    <n v="1.99"/>
    <x v="3"/>
    <x v="0"/>
    <n v="56"/>
    <x v="3"/>
    <n v="24"/>
    <x v="2"/>
    <x v="3"/>
    <x v="0"/>
    <n v="1"/>
    <x v="0"/>
  </r>
  <r>
    <n v="1021721629"/>
    <s v="Gogo Entertainment"/>
    <n v="16390144"/>
    <x v="0"/>
    <n v="0"/>
    <x v="1"/>
    <x v="8"/>
    <n v="1482"/>
    <x v="5"/>
    <n v="29"/>
    <x v="4"/>
    <x v="1"/>
    <x v="4"/>
    <n v="4"/>
    <x v="0"/>
  </r>
  <r>
    <n v="1021845881"/>
    <s v="Attack Heroes"/>
    <n v="915254272"/>
    <x v="0"/>
    <n v="0.99"/>
    <x v="3"/>
    <x v="0"/>
    <n v="12"/>
    <x v="3"/>
    <n v="0"/>
    <x v="5"/>
    <x v="1"/>
    <x v="0"/>
    <n v="1"/>
    <x v="0"/>
  </r>
  <r>
    <n v="1021877189"/>
    <s v="a. - Physical Simulation Puzzle Game"/>
    <n v="49728512"/>
    <x v="0"/>
    <n v="0"/>
    <x v="0"/>
    <x v="0"/>
    <n v="2"/>
    <x v="3"/>
    <n v="2"/>
    <x v="2"/>
    <x v="4"/>
    <x v="2"/>
    <n v="2"/>
    <x v="0"/>
  </r>
  <r>
    <n v="1021933645"/>
    <s v="Cat-A-Pult: Endless stacking of 8-bit kittens"/>
    <n v="100000768"/>
    <x v="0"/>
    <n v="0"/>
    <x v="0"/>
    <x v="0"/>
    <n v="141"/>
    <x v="0"/>
    <n v="1"/>
    <x v="2"/>
    <x v="0"/>
    <x v="0"/>
    <n v="1"/>
    <x v="0"/>
  </r>
  <r>
    <n v="1021967723"/>
    <s v="Dawn of Gods"/>
    <n v="230893568"/>
    <x v="0"/>
    <n v="0"/>
    <x v="3"/>
    <x v="0"/>
    <n v="833"/>
    <x v="2"/>
    <n v="45"/>
    <x v="3"/>
    <x v="4"/>
    <x v="3"/>
    <n v="33"/>
    <x v="0"/>
  </r>
  <r>
    <n v="1021971213"/>
    <s v="SPL-T"/>
    <n v="110900224"/>
    <x v="0"/>
    <n v="2.99"/>
    <x v="0"/>
    <x v="0"/>
    <n v="124"/>
    <x v="0"/>
    <n v="63"/>
    <x v="3"/>
    <x v="0"/>
    <x v="4"/>
    <n v="12"/>
    <x v="0"/>
  </r>
  <r>
    <n v="1021988466"/>
    <s v="ç‹¼äººä¹‹å¤œ"/>
    <n v="30931968"/>
    <x v="0"/>
    <n v="0.99"/>
    <x v="1"/>
    <x v="9"/>
    <n v="15"/>
    <x v="2"/>
    <n v="3"/>
    <x v="2"/>
    <x v="1"/>
    <x v="0"/>
    <n v="1"/>
    <x v="0"/>
  </r>
  <r>
    <n v="1022023000"/>
    <s v="Witches' Legacy: The Dark Throne HD (Full)"/>
    <n v="2116109312"/>
    <x v="0"/>
    <n v="6.99"/>
    <x v="3"/>
    <x v="0"/>
    <n v="52"/>
    <x v="4"/>
    <n v="52"/>
    <x v="6"/>
    <x v="7"/>
    <x v="0"/>
    <n v="4"/>
    <x v="0"/>
  </r>
  <r>
    <n v="1022056495"/>
    <s v="Fear for Sale: Endless Voyage HD - A Mystery Hidden Object Game (Full)"/>
    <n v="1921634304"/>
    <x v="0"/>
    <n v="6.99"/>
    <x v="3"/>
    <x v="0"/>
    <n v="66"/>
    <x v="0"/>
    <n v="66"/>
    <x v="3"/>
    <x v="7"/>
    <x v="0"/>
    <n v="5"/>
    <x v="0"/>
  </r>
  <r>
    <n v="1022100908"/>
    <s v="Nebraska Huskers for iPad 2015"/>
    <n v="31588352"/>
    <x v="0"/>
    <n v="9.99"/>
    <x v="0"/>
    <x v="10"/>
    <n v="2"/>
    <x v="9"/>
    <n v="2"/>
    <x v="8"/>
    <x v="7"/>
    <x v="0"/>
    <n v="1"/>
    <x v="0"/>
  </r>
  <r>
    <n v="1022196879"/>
    <s v="Exodus"/>
    <n v="40820736"/>
    <x v="0"/>
    <n v="0"/>
    <x v="0"/>
    <x v="0"/>
    <n v="62"/>
    <x v="4"/>
    <n v="20"/>
    <x v="3"/>
    <x v="4"/>
    <x v="0"/>
    <n v="1"/>
    <x v="0"/>
  </r>
  <r>
    <n v="1022239163"/>
    <s v="Maim Street"/>
    <n v="174329856"/>
    <x v="0"/>
    <n v="0"/>
    <x v="1"/>
    <x v="0"/>
    <n v="99"/>
    <x v="2"/>
    <n v="59"/>
    <x v="0"/>
    <x v="1"/>
    <x v="0"/>
    <n v="1"/>
    <x v="0"/>
  </r>
  <r>
    <n v="1022256487"/>
    <s v="Sorted - Quickly Organise Your Day"/>
    <n v="101574656"/>
    <x v="0"/>
    <n v="7.99"/>
    <x v="0"/>
    <x v="1"/>
    <n v="69"/>
    <x v="0"/>
    <n v="6"/>
    <x v="0"/>
    <x v="10"/>
    <x v="0"/>
    <n v="7"/>
    <x v="0"/>
  </r>
  <r>
    <n v="1022267439"/>
    <s v="SNOW - Selfie, Motion sticker, Fun camera"/>
    <n v="119274496"/>
    <x v="0"/>
    <n v="0"/>
    <x v="0"/>
    <x v="14"/>
    <n v="1115"/>
    <x v="0"/>
    <n v="2"/>
    <x v="4"/>
    <x v="1"/>
    <x v="1"/>
    <n v="5"/>
    <x v="0"/>
  </r>
  <r>
    <n v="1022268606"/>
    <s v="Beat da Beat"/>
    <n v="262926336"/>
    <x v="0"/>
    <n v="0.99"/>
    <x v="3"/>
    <x v="0"/>
    <n v="301"/>
    <x v="3"/>
    <n v="180"/>
    <x v="2"/>
    <x v="4"/>
    <x v="2"/>
    <n v="1"/>
    <x v="0"/>
  </r>
  <r>
    <n v="1022301472"/>
    <s v="Zombie Anarchy: Survival Strategy Game"/>
    <n v="255653888"/>
    <x v="0"/>
    <n v="0"/>
    <x v="2"/>
    <x v="0"/>
    <n v="1768"/>
    <x v="2"/>
    <n v="83"/>
    <x v="3"/>
    <x v="1"/>
    <x v="0"/>
    <n v="15"/>
    <x v="0"/>
  </r>
  <r>
    <n v="1022305219"/>
    <s v="Periodic Table Chemistry"/>
    <n v="34300928"/>
    <x v="0"/>
    <n v="6.99"/>
    <x v="0"/>
    <x v="16"/>
    <n v="0"/>
    <x v="7"/>
    <n v="0"/>
    <x v="5"/>
    <x v="1"/>
    <x v="0"/>
    <n v="1"/>
    <x v="0"/>
  </r>
  <r>
    <n v="1022647461"/>
    <s v="Infinite Skater"/>
    <n v="257843200"/>
    <x v="0"/>
    <n v="0"/>
    <x v="0"/>
    <x v="0"/>
    <n v="360"/>
    <x v="0"/>
    <n v="100"/>
    <x v="1"/>
    <x v="0"/>
    <x v="0"/>
    <n v="1"/>
    <x v="0"/>
  </r>
  <r>
    <n v="1022667752"/>
    <s v="Land Sliders"/>
    <n v="124692480"/>
    <x v="0"/>
    <n v="0"/>
    <x v="3"/>
    <x v="0"/>
    <n v="4142"/>
    <x v="2"/>
    <n v="366"/>
    <x v="0"/>
    <x v="0"/>
    <x v="0"/>
    <n v="14"/>
    <x v="0"/>
  </r>
  <r>
    <n v="1022729100"/>
    <s v="ã‚¢ã‚¤ãƒ‰ãƒ«ã®å§«ã€€-ã‚ãŸã—ã®é’æ˜¥ãƒžãƒ†ãƒªã‚¢ãƒ«-"/>
    <n v="105643008"/>
    <x v="0"/>
    <n v="0"/>
    <x v="0"/>
    <x v="0"/>
    <n v="0"/>
    <x v="7"/>
    <n v="0"/>
    <x v="5"/>
    <x v="0"/>
    <x v="1"/>
    <n v="1"/>
    <x v="0"/>
  </r>
  <r>
    <n v="1022732646"/>
    <s v="Fruit Pop! Puzzles in Paradise - Fruit Pop Sequel"/>
    <n v="155375616"/>
    <x v="0"/>
    <n v="0"/>
    <x v="0"/>
    <x v="0"/>
    <n v="261"/>
    <x v="2"/>
    <n v="9"/>
    <x v="0"/>
    <x v="0"/>
    <x v="0"/>
    <n v="1"/>
    <x v="0"/>
  </r>
  <r>
    <n v="1022763299"/>
    <s v="å¼€æŒ‚æ±Ÿæ¹–-Qç‰ˆæ­¦ä¾ æŒ‚æœº"/>
    <n v="98246656"/>
    <x v="0"/>
    <n v="0"/>
    <x v="3"/>
    <x v="0"/>
    <n v="0"/>
    <x v="7"/>
    <n v="0"/>
    <x v="5"/>
    <x v="4"/>
    <x v="0"/>
    <n v="1"/>
    <x v="0"/>
  </r>
  <r>
    <n v="1022844131"/>
    <s v="Women's Health: 1500 Kalorien Tag"/>
    <n v="70312960"/>
    <x v="0"/>
    <n v="1.99"/>
    <x v="0"/>
    <x v="18"/>
    <n v="0"/>
    <x v="7"/>
    <n v="0"/>
    <x v="5"/>
    <x v="0"/>
    <x v="1"/>
    <n v="1"/>
    <x v="0"/>
  </r>
  <r>
    <n v="1023002643"/>
    <s v="Final Cut: The True Escapade HD - A Hidden Object Mystery Game (Full)"/>
    <n v="905351168"/>
    <x v="0"/>
    <n v="6.99"/>
    <x v="3"/>
    <x v="0"/>
    <n v="19"/>
    <x v="0"/>
    <n v="19"/>
    <x v="3"/>
    <x v="7"/>
    <x v="0"/>
    <n v="5"/>
    <x v="0"/>
  </r>
  <r>
    <n v="1023026782"/>
    <s v="Mystery Tales: The Twilight World HD - A Hidden Object Adventure (Full)"/>
    <n v="1563414528"/>
    <x v="0"/>
    <n v="6.99"/>
    <x v="3"/>
    <x v="0"/>
    <n v="6"/>
    <x v="4"/>
    <n v="6"/>
    <x v="6"/>
    <x v="7"/>
    <x v="2"/>
    <n v="4"/>
    <x v="0"/>
  </r>
  <r>
    <n v="1023028213"/>
    <s v="Mystery Tales: The Twilight World - A Hidden Object Adventure (Full)"/>
    <n v="1556369408"/>
    <x v="0"/>
    <n v="2.99"/>
    <x v="3"/>
    <x v="0"/>
    <n v="2"/>
    <x v="6"/>
    <n v="2"/>
    <x v="4"/>
    <x v="14"/>
    <x v="1"/>
    <n v="4"/>
    <x v="0"/>
  </r>
  <r>
    <n v="1023126431"/>
    <s v="Read4Kids - Kids learn to read in 20 easy lessons"/>
    <n v="34612224"/>
    <x v="0"/>
    <n v="2.99"/>
    <x v="0"/>
    <x v="16"/>
    <n v="27"/>
    <x v="0"/>
    <n v="8"/>
    <x v="3"/>
    <x v="4"/>
    <x v="0"/>
    <n v="1"/>
    <x v="0"/>
  </r>
  <r>
    <n v="1023146677"/>
    <s v="Five Nights at Freddys 4"/>
    <n v="50814976"/>
    <x v="0"/>
    <n v="2.99"/>
    <x v="1"/>
    <x v="0"/>
    <n v="5478"/>
    <x v="2"/>
    <n v="5478"/>
    <x v="0"/>
    <x v="3"/>
    <x v="0"/>
    <n v="1"/>
    <x v="0"/>
  </r>
  <r>
    <n v="1023218196"/>
    <s v="Burger â€“ The Game"/>
    <n v="14188544"/>
    <x v="0"/>
    <n v="0"/>
    <x v="3"/>
    <x v="0"/>
    <n v="1179"/>
    <x v="2"/>
    <n v="473"/>
    <x v="0"/>
    <x v="4"/>
    <x v="4"/>
    <n v="1"/>
    <x v="0"/>
  </r>
  <r>
    <n v="1023273544"/>
    <s v="å…¨å›½ãƒžãƒ«ãƒæŽ²ç¤ºæ¿ for ãƒ¢ãƒ³ã‚¹ãƒˆï¼ã€œã‚¿ã‚¹ã‚«ãƒ³ã¨é‹æ¥µãŒã§ãã‚‹ã‚¢ãƒ—ãƒªã€œ"/>
    <n v="39042048"/>
    <x v="0"/>
    <n v="0"/>
    <x v="1"/>
    <x v="13"/>
    <n v="0"/>
    <x v="7"/>
    <n v="0"/>
    <x v="5"/>
    <x v="0"/>
    <x v="2"/>
    <n v="1"/>
    <x v="0"/>
  </r>
  <r>
    <n v="1023281359"/>
    <s v="ä¿ºã¨é¬¼å«ã®100æ—¥æˆ¦è¨˜"/>
    <n v="37478400"/>
    <x v="0"/>
    <n v="0"/>
    <x v="0"/>
    <x v="0"/>
    <n v="3"/>
    <x v="2"/>
    <n v="3"/>
    <x v="0"/>
    <x v="0"/>
    <x v="4"/>
    <n v="1"/>
    <x v="0"/>
  </r>
  <r>
    <n v="1023648594"/>
    <s v="Dr. Panda Candy Factory"/>
    <n v="298553344"/>
    <x v="0"/>
    <n v="2.99"/>
    <x v="0"/>
    <x v="16"/>
    <n v="46"/>
    <x v="0"/>
    <n v="46"/>
    <x v="3"/>
    <x v="4"/>
    <x v="0"/>
    <n v="12"/>
    <x v="0"/>
  </r>
  <r>
    <n v="1023681159"/>
    <s v="Foodo World"/>
    <n v="265895936"/>
    <x v="0"/>
    <n v="2.99"/>
    <x v="0"/>
    <x v="16"/>
    <n v="7"/>
    <x v="4"/>
    <n v="7"/>
    <x v="6"/>
    <x v="1"/>
    <x v="0"/>
    <n v="32"/>
    <x v="0"/>
  </r>
  <r>
    <n v="1023681711"/>
    <s v="Dr. Panda Firefighters"/>
    <n v="230628352"/>
    <x v="0"/>
    <n v="2.99"/>
    <x v="0"/>
    <x v="16"/>
    <n v="55"/>
    <x v="1"/>
    <n v="55"/>
    <x v="1"/>
    <x v="4"/>
    <x v="0"/>
    <n v="17"/>
    <x v="0"/>
  </r>
  <r>
    <n v="1023683909"/>
    <s v="Alliance Wars: World Domination"/>
    <n v="493512704"/>
    <x v="0"/>
    <n v="0"/>
    <x v="1"/>
    <x v="0"/>
    <n v="176"/>
    <x v="3"/>
    <n v="6"/>
    <x v="2"/>
    <x v="0"/>
    <x v="3"/>
    <n v="1"/>
    <x v="0"/>
  </r>
  <r>
    <n v="1023741615"/>
    <s v="T-Rex Simulator"/>
    <n v="142795776"/>
    <x v="0"/>
    <n v="0.99"/>
    <x v="1"/>
    <x v="0"/>
    <n v="24"/>
    <x v="1"/>
    <n v="2"/>
    <x v="4"/>
    <x v="1"/>
    <x v="0"/>
    <n v="1"/>
    <x v="0"/>
  </r>
  <r>
    <n v="1023751978"/>
    <s v="Disc Golf Game"/>
    <n v="233364480"/>
    <x v="0"/>
    <n v="3.99"/>
    <x v="0"/>
    <x v="0"/>
    <n v="85"/>
    <x v="2"/>
    <n v="50"/>
    <x v="0"/>
    <x v="4"/>
    <x v="0"/>
    <n v="1"/>
    <x v="0"/>
  </r>
  <r>
    <n v="1024000488"/>
    <s v="æµªæ¼«åº„å›­(è‡ªç”±åˆ›é€ ä½ çš„æ¢¦æƒ³)"/>
    <n v="97181696"/>
    <x v="0"/>
    <n v="0"/>
    <x v="1"/>
    <x v="0"/>
    <n v="36"/>
    <x v="2"/>
    <n v="17"/>
    <x v="2"/>
    <x v="4"/>
    <x v="0"/>
    <n v="1"/>
    <x v="0"/>
  </r>
  <r>
    <n v="1024004804"/>
    <s v="ç§ã®ãƒ’ãƒ¢ç”·ï½žã‚¤ã‚±ãƒ¡ãƒ³æ‹¾ã„ã¾ã—ãŸï½žæ‹æ„›ãƒ»æ”¾ç½®ã‚²ãƒ¼ãƒ "/>
    <n v="104366080"/>
    <x v="0"/>
    <n v="0"/>
    <x v="2"/>
    <x v="0"/>
    <n v="26"/>
    <x v="2"/>
    <n v="0"/>
    <x v="5"/>
    <x v="4"/>
    <x v="1"/>
    <n v="1"/>
    <x v="0"/>
  </r>
  <r>
    <n v="1024216465"/>
    <s v="Hooty Hoo: Bingo Math"/>
    <n v="34686976"/>
    <x v="0"/>
    <n v="1.99"/>
    <x v="0"/>
    <x v="16"/>
    <n v="0"/>
    <x v="7"/>
    <n v="0"/>
    <x v="5"/>
    <x v="1"/>
    <x v="0"/>
    <n v="1"/>
    <x v="0"/>
  </r>
  <r>
    <n v="1024306067"/>
    <s v="Slash Mobs"/>
    <n v="249143296"/>
    <x v="0"/>
    <n v="0"/>
    <x v="3"/>
    <x v="0"/>
    <n v="4179"/>
    <x v="2"/>
    <n v="790"/>
    <x v="0"/>
    <x v="0"/>
    <x v="0"/>
    <n v="1"/>
    <x v="0"/>
  </r>
  <r>
    <n v="1024341813"/>
    <s v="JCnews - Anime &amp; Game Culture"/>
    <n v="25467904"/>
    <x v="0"/>
    <n v="0"/>
    <x v="2"/>
    <x v="19"/>
    <n v="0"/>
    <x v="7"/>
    <n v="0"/>
    <x v="5"/>
    <x v="0"/>
    <x v="0"/>
    <n v="31"/>
    <x v="0"/>
  </r>
  <r>
    <n v="1024374740"/>
    <s v="Dirt Racing Mobile 3D"/>
    <n v="233611264"/>
    <x v="0"/>
    <n v="3.99"/>
    <x v="0"/>
    <x v="0"/>
    <n v="245"/>
    <x v="2"/>
    <n v="175"/>
    <x v="0"/>
    <x v="4"/>
    <x v="2"/>
    <n v="1"/>
    <x v="0"/>
  </r>
  <r>
    <n v="1024395159"/>
    <s v="myINK sketch"/>
    <n v="90249216"/>
    <x v="0"/>
    <n v="2.99"/>
    <x v="2"/>
    <x v="14"/>
    <n v="0"/>
    <x v="7"/>
    <n v="0"/>
    <x v="5"/>
    <x v="0"/>
    <x v="3"/>
    <n v="1"/>
    <x v="0"/>
  </r>
  <r>
    <n v="1024488164"/>
    <s v="OPUS: The Day We Found Earth"/>
    <n v="245289984"/>
    <x v="0"/>
    <n v="0"/>
    <x v="0"/>
    <x v="0"/>
    <n v="2491"/>
    <x v="3"/>
    <n v="163"/>
    <x v="2"/>
    <x v="4"/>
    <x v="0"/>
    <n v="1"/>
    <x v="0"/>
  </r>
  <r>
    <n v="1024505111"/>
    <s v="Cut the Rope"/>
    <n v="128109568"/>
    <x v="0"/>
    <n v="1.99"/>
    <x v="0"/>
    <x v="0"/>
    <n v="151"/>
    <x v="2"/>
    <n v="20"/>
    <x v="0"/>
    <x v="4"/>
    <x v="1"/>
    <n v="11"/>
    <x v="0"/>
  </r>
  <r>
    <n v="1024506807"/>
    <s v="Cut the Rope HD"/>
    <n v="255006720"/>
    <x v="0"/>
    <n v="3.99"/>
    <x v="0"/>
    <x v="0"/>
    <n v="71"/>
    <x v="2"/>
    <n v="1"/>
    <x v="2"/>
    <x v="7"/>
    <x v="0"/>
    <n v="1"/>
    <x v="0"/>
  </r>
  <r>
    <n v="1024507512"/>
    <s v="Cut the Rope HDâ„¢"/>
    <n v="125702144"/>
    <x v="0"/>
    <n v="0"/>
    <x v="0"/>
    <x v="0"/>
    <n v="285"/>
    <x v="0"/>
    <n v="9"/>
    <x v="1"/>
    <x v="7"/>
    <x v="0"/>
    <n v="10"/>
    <x v="0"/>
  </r>
  <r>
    <n v="1024522751"/>
    <s v="Beneath The Lighthouse"/>
    <n v="149087232"/>
    <x v="0"/>
    <n v="0"/>
    <x v="3"/>
    <x v="0"/>
    <n v="526"/>
    <x v="0"/>
    <n v="37"/>
    <x v="0"/>
    <x v="4"/>
    <x v="0"/>
    <n v="1"/>
    <x v="0"/>
  </r>
  <r>
    <n v="1024577327"/>
    <s v="Goodnight Little Sandman - Bedtime Ritual"/>
    <n v="555863040"/>
    <x v="0"/>
    <n v="3.99"/>
    <x v="0"/>
    <x v="16"/>
    <n v="0"/>
    <x v="7"/>
    <n v="0"/>
    <x v="5"/>
    <x v="0"/>
    <x v="0"/>
    <n v="13"/>
    <x v="0"/>
  </r>
  <r>
    <n v="1024818709"/>
    <s v="HOOKED - Chat Stories"/>
    <n v="94545920"/>
    <x v="0"/>
    <n v="0"/>
    <x v="3"/>
    <x v="20"/>
    <n v="47829"/>
    <x v="2"/>
    <n v="708"/>
    <x v="0"/>
    <x v="1"/>
    <x v="1"/>
    <n v="8"/>
    <x v="0"/>
  </r>
  <r>
    <n v="1024850260"/>
    <s v="striker â€“ dropping balls"/>
    <n v="64180224"/>
    <x v="0"/>
    <n v="0"/>
    <x v="0"/>
    <x v="0"/>
    <n v="0"/>
    <x v="7"/>
    <n v="0"/>
    <x v="5"/>
    <x v="0"/>
    <x v="5"/>
    <n v="5"/>
    <x v="0"/>
  </r>
  <r>
    <n v="1024951378"/>
    <s v="Punch Club"/>
    <n v="323284992"/>
    <x v="0"/>
    <n v="4.99"/>
    <x v="1"/>
    <x v="0"/>
    <n v="480"/>
    <x v="0"/>
    <n v="30"/>
    <x v="3"/>
    <x v="4"/>
    <x v="3"/>
    <n v="1"/>
    <x v="0"/>
  </r>
  <r>
    <n v="1024951639"/>
    <s v="Lonely One"/>
    <n v="206535680"/>
    <x v="0"/>
    <n v="0"/>
    <x v="0"/>
    <x v="0"/>
    <n v="723"/>
    <x v="2"/>
    <n v="60"/>
    <x v="0"/>
    <x v="4"/>
    <x v="0"/>
    <n v="6"/>
    <x v="0"/>
  </r>
  <r>
    <n v="1024953824"/>
    <s v="Dictator 2"/>
    <n v="240695296"/>
    <x v="0"/>
    <n v="0"/>
    <x v="1"/>
    <x v="0"/>
    <n v="694"/>
    <x v="4"/>
    <n v="25"/>
    <x v="4"/>
    <x v="1"/>
    <x v="0"/>
    <n v="1"/>
    <x v="0"/>
  </r>
  <r>
    <n v="1024953838"/>
    <s v="Dictator 2: Evolution"/>
    <n v="239798272"/>
    <x v="0"/>
    <n v="1.99"/>
    <x v="1"/>
    <x v="0"/>
    <n v="67"/>
    <x v="0"/>
    <n v="4"/>
    <x v="1"/>
    <x v="1"/>
    <x v="0"/>
    <n v="1"/>
    <x v="0"/>
  </r>
  <r>
    <n v="1025000402"/>
    <s v="Snug for Instagram - Preview your photos"/>
    <n v="32174080"/>
    <x v="0"/>
    <n v="0.99"/>
    <x v="0"/>
    <x v="14"/>
    <n v="58"/>
    <x v="6"/>
    <n v="3"/>
    <x v="6"/>
    <x v="1"/>
    <x v="1"/>
    <n v="14"/>
    <x v="0"/>
  </r>
  <r>
    <n v="1025120568"/>
    <s v="AMC"/>
    <n v="59480064"/>
    <x v="0"/>
    <n v="0"/>
    <x v="1"/>
    <x v="13"/>
    <n v="3105"/>
    <x v="5"/>
    <n v="188"/>
    <x v="3"/>
    <x v="1"/>
    <x v="0"/>
    <n v="1"/>
    <x v="0"/>
  </r>
  <r>
    <n v="1025177870"/>
    <s v="TRUMP Yo'Self! Make Your Hair Great Again!"/>
    <n v="39518208"/>
    <x v="0"/>
    <n v="0"/>
    <x v="0"/>
    <x v="13"/>
    <n v="37"/>
    <x v="0"/>
    <n v="37"/>
    <x v="3"/>
    <x v="0"/>
    <x v="5"/>
    <n v="1"/>
    <x v="0"/>
  </r>
  <r>
    <n v="1025243640"/>
    <s v="Kylie Jenner Official App"/>
    <n v="51452928"/>
    <x v="0"/>
    <n v="0"/>
    <x v="1"/>
    <x v="13"/>
    <n v="3111"/>
    <x v="6"/>
    <n v="4"/>
    <x v="1"/>
    <x v="1"/>
    <x v="0"/>
    <n v="1"/>
    <x v="0"/>
  </r>
  <r>
    <n v="1025297873"/>
    <s v="Stickman Volleyball"/>
    <n v="179424256"/>
    <x v="0"/>
    <n v="0.99"/>
    <x v="0"/>
    <x v="0"/>
    <n v="184"/>
    <x v="2"/>
    <n v="149"/>
    <x v="0"/>
    <x v="4"/>
    <x v="0"/>
    <n v="1"/>
    <x v="0"/>
  </r>
  <r>
    <n v="1025313530"/>
    <s v="Snail Sleep-Dream Talk Recording"/>
    <n v="153040896"/>
    <x v="0"/>
    <n v="0"/>
    <x v="0"/>
    <x v="12"/>
    <n v="19"/>
    <x v="0"/>
    <n v="0"/>
    <x v="5"/>
    <x v="1"/>
    <x v="0"/>
    <n v="7"/>
    <x v="0"/>
  </r>
  <r>
    <n v="1025396583"/>
    <s v="ãƒ›ãƒ©ãƒ¼ã‚¹ãƒãƒƒãƒˆ-ghost spot-æ„å‘³ãŒåˆ†ã‹ã‚‹ã¨æ€–ã„ãƒžãƒƒãƒ—"/>
    <n v="39891968"/>
    <x v="0"/>
    <n v="0"/>
    <x v="1"/>
    <x v="15"/>
    <n v="0"/>
    <x v="7"/>
    <n v="0"/>
    <x v="5"/>
    <x v="1"/>
    <x v="2"/>
    <n v="2"/>
    <x v="0"/>
  </r>
  <r>
    <n v="1025601254"/>
    <s v="My Challenge Tracker"/>
    <n v="78232576"/>
    <x v="0"/>
    <n v="0"/>
    <x v="0"/>
    <x v="12"/>
    <n v="3682"/>
    <x v="3"/>
    <n v="14"/>
    <x v="2"/>
    <x v="1"/>
    <x v="1"/>
    <n v="1"/>
    <x v="0"/>
  </r>
  <r>
    <n v="1025628019"/>
    <s v="èš‚èšèšå®â€”èš‚èšé‡‘æœæ——ä¸‹æŠ•èµ„ç†è´¢å¹³å°"/>
    <n v="113420288"/>
    <x v="0"/>
    <n v="0"/>
    <x v="1"/>
    <x v="5"/>
    <n v="14"/>
    <x v="4"/>
    <n v="1"/>
    <x v="2"/>
    <x v="1"/>
    <x v="1"/>
    <n v="1"/>
    <x v="0"/>
  </r>
  <r>
    <n v="1025707485"/>
    <s v="VPN Proxy Master - Unlimited WiFi security VPN"/>
    <n v="27117568"/>
    <x v="0"/>
    <n v="0"/>
    <x v="0"/>
    <x v="1"/>
    <n v="13674"/>
    <x v="3"/>
    <n v="0"/>
    <x v="5"/>
    <x v="1"/>
    <x v="3"/>
    <n v="9"/>
    <x v="0"/>
  </r>
  <r>
    <n v="1026152405"/>
    <s v="Bouncy Kingdom"/>
    <n v="114930688"/>
    <x v="0"/>
    <n v="0"/>
    <x v="0"/>
    <x v="0"/>
    <n v="55"/>
    <x v="2"/>
    <n v="55"/>
    <x v="0"/>
    <x v="0"/>
    <x v="2"/>
    <n v="1"/>
    <x v="0"/>
  </r>
  <r>
    <n v="1026311548"/>
    <s v="My Town : Hospital"/>
    <n v="218082304"/>
    <x v="0"/>
    <n v="2.99"/>
    <x v="0"/>
    <x v="16"/>
    <n v="186"/>
    <x v="0"/>
    <n v="39"/>
    <x v="3"/>
    <x v="1"/>
    <x v="0"/>
    <n v="1"/>
    <x v="0"/>
  </r>
  <r>
    <n v="1026540588"/>
    <s v="FRESH! - ãƒ­ã‚°ã‚¤ãƒ³ä¸è¦ãƒ»é«˜ç”»è³ªã§ç”Ÿæ”¾é€ãŒè¦‹æ”¾é¡Œ"/>
    <n v="95488000"/>
    <x v="0"/>
    <n v="0"/>
    <x v="2"/>
    <x v="13"/>
    <n v="0"/>
    <x v="7"/>
    <n v="0"/>
    <x v="5"/>
    <x v="1"/>
    <x v="4"/>
    <n v="2"/>
    <x v="0"/>
  </r>
  <r>
    <n v="1026689855"/>
    <s v="èž360-è´·æ¬¾ã€ä¿¡ç”¨å¡ã€ä¿¡ç”¨æŠ¥å‘Š"/>
    <n v="80800768"/>
    <x v="0"/>
    <n v="0"/>
    <x v="1"/>
    <x v="5"/>
    <n v="0"/>
    <x v="7"/>
    <n v="0"/>
    <x v="5"/>
    <x v="0"/>
    <x v="1"/>
    <n v="1"/>
    <x v="0"/>
  </r>
  <r>
    <n v="1026717130"/>
    <s v="ç—…ã¿ã‚«ãƒ¯ã‚«ãƒ¡ãƒ©"/>
    <n v="42884096"/>
    <x v="0"/>
    <n v="0"/>
    <x v="1"/>
    <x v="14"/>
    <n v="1"/>
    <x v="3"/>
    <n v="1"/>
    <x v="2"/>
    <x v="0"/>
    <x v="1"/>
    <n v="1"/>
    <x v="0"/>
  </r>
  <r>
    <n v="1026719224"/>
    <s v="é’è—é«˜æ ¡ãƒªã‚¢å……éƒ¨"/>
    <n v="85194752"/>
    <x v="0"/>
    <n v="0"/>
    <x v="1"/>
    <x v="0"/>
    <n v="0"/>
    <x v="7"/>
    <n v="0"/>
    <x v="5"/>
    <x v="0"/>
    <x v="0"/>
    <n v="2"/>
    <x v="0"/>
  </r>
  <r>
    <n v="1026720146"/>
    <s v="å¥³ã®å­ã®æ†§ã‚ŒãŒå…¨ã¦ã¤ã¾ã£ãŸTOKYOãƒªã‚¢ãƒ«ã‚³ãƒ¼ãƒ‡ã‚¢ãƒ—ãƒª - TOPLOG"/>
    <n v="81313792"/>
    <x v="0"/>
    <n v="0"/>
    <x v="2"/>
    <x v="17"/>
    <n v="0"/>
    <x v="7"/>
    <n v="0"/>
    <x v="5"/>
    <x v="1"/>
    <x v="1"/>
    <n v="2"/>
    <x v="0"/>
  </r>
  <r>
    <n v="1026736263"/>
    <s v="ã€æ”¾ç½®ã‚²ãƒ¼ã€‘å£ãƒ‰ãƒ³ã—ãŸã‚‰äººç”Ÿå¤‰ã‚ã£ãŸ ï½žã‚°ãƒªãƒ¢ã‚¢ã®ã‚­ãƒ£ãƒ©é”ã«å£ãƒ‰ãƒ³ï¼ï¼Ÿï½ž"/>
    <n v="45920256"/>
    <x v="0"/>
    <n v="0"/>
    <x v="2"/>
    <x v="0"/>
    <n v="0"/>
    <x v="7"/>
    <n v="0"/>
    <x v="5"/>
    <x v="4"/>
    <x v="1"/>
    <n v="1"/>
    <x v="0"/>
  </r>
  <r>
    <n v="1026832671"/>
    <s v="Bits of Sweets"/>
    <n v="112641024"/>
    <x v="0"/>
    <n v="0"/>
    <x v="0"/>
    <x v="0"/>
    <n v="2572"/>
    <x v="2"/>
    <n v="4"/>
    <x v="3"/>
    <x v="0"/>
    <x v="0"/>
    <n v="16"/>
    <x v="0"/>
  </r>
  <r>
    <n v="1026901472"/>
    <s v="BMO Snaps - Adventure Time Photo Game"/>
    <n v="211572736"/>
    <x v="0"/>
    <n v="2.99"/>
    <x v="3"/>
    <x v="0"/>
    <n v="67"/>
    <x v="2"/>
    <n v="13"/>
    <x v="2"/>
    <x v="0"/>
    <x v="0"/>
    <n v="10"/>
    <x v="0"/>
  </r>
  <r>
    <n v="1026909621"/>
    <s v="Sophia - My Little Sis"/>
    <n v="138332160"/>
    <x v="0"/>
    <n v="0"/>
    <x v="0"/>
    <x v="0"/>
    <n v="1193"/>
    <x v="2"/>
    <n v="92"/>
    <x v="0"/>
    <x v="0"/>
    <x v="0"/>
    <n v="11"/>
    <x v="0"/>
  </r>
  <r>
    <n v="1027230451"/>
    <s v="Magic Rush: Heroes"/>
    <n v="129245184"/>
    <x v="0"/>
    <n v="0"/>
    <x v="1"/>
    <x v="0"/>
    <n v="3046"/>
    <x v="2"/>
    <n v="1"/>
    <x v="2"/>
    <x v="4"/>
    <x v="0"/>
    <n v="13"/>
    <x v="0"/>
  </r>
  <r>
    <n v="1027279455"/>
    <s v="Gather - In real life"/>
    <n v="78394368"/>
    <x v="0"/>
    <n v="0"/>
    <x v="0"/>
    <x v="17"/>
    <n v="813"/>
    <x v="6"/>
    <n v="48"/>
    <x v="1"/>
    <x v="1"/>
    <x v="1"/>
    <n v="1"/>
    <x v="0"/>
  </r>
  <r>
    <n v="1027284532"/>
    <s v="å•†å“ãƒãƒ¼ã‚³ãƒ¼ãƒ‰ã§è³žå‘³æœŸé™ã‚’é€šçŸ¥ Limiter2 (ãƒªãƒŸãƒƒã‚¿ãƒ¼)"/>
    <n v="74308608"/>
    <x v="0"/>
    <n v="0"/>
    <x v="0"/>
    <x v="18"/>
    <n v="0"/>
    <x v="7"/>
    <n v="0"/>
    <x v="5"/>
    <x v="1"/>
    <x v="1"/>
    <n v="2"/>
    <x v="0"/>
  </r>
  <r>
    <n v="1027352017"/>
    <s v="Recolor - Coloring Book"/>
    <n v="68480000"/>
    <x v="0"/>
    <n v="0"/>
    <x v="0"/>
    <x v="13"/>
    <n v="31180"/>
    <x v="2"/>
    <n v="76"/>
    <x v="2"/>
    <x v="1"/>
    <x v="0"/>
    <n v="4"/>
    <x v="0"/>
  </r>
  <r>
    <n v="1027419374"/>
    <s v="Explore Daniel Tiger's Neighborhood"/>
    <n v="327118848"/>
    <x v="0"/>
    <n v="2.99"/>
    <x v="0"/>
    <x v="16"/>
    <n v="92"/>
    <x v="1"/>
    <n v="5"/>
    <x v="3"/>
    <x v="0"/>
    <x v="0"/>
    <n v="1"/>
    <x v="0"/>
  </r>
  <r>
    <n v="1027688889"/>
    <s v="Piano Tiles 2â„¢(Don't Tap The White Tile 2)"/>
    <n v="81668096"/>
    <x v="0"/>
    <n v="0"/>
    <x v="0"/>
    <x v="0"/>
    <n v="55077"/>
    <x v="2"/>
    <n v="251"/>
    <x v="0"/>
    <x v="0"/>
    <x v="0"/>
    <n v="17"/>
    <x v="0"/>
  </r>
  <r>
    <n v="1027799669"/>
    <s v="Blitzrechnen 1. Klasse - Mathe lernen in der Grundschule mit Klett nach dem offiziellen Lehrplan"/>
    <n v="378085376"/>
    <x v="0"/>
    <n v="3.99"/>
    <x v="0"/>
    <x v="16"/>
    <n v="0"/>
    <x v="7"/>
    <n v="0"/>
    <x v="5"/>
    <x v="0"/>
    <x v="2"/>
    <n v="1"/>
    <x v="0"/>
  </r>
  <r>
    <n v="1028003495"/>
    <s v="Hidden Pictures by Highlights Magazine"/>
    <n v="164859904"/>
    <x v="0"/>
    <n v="0"/>
    <x v="0"/>
    <x v="0"/>
    <n v="1478"/>
    <x v="2"/>
    <n v="88"/>
    <x v="0"/>
    <x v="1"/>
    <x v="0"/>
    <n v="1"/>
    <x v="0"/>
  </r>
  <r>
    <n v="1028179601"/>
    <s v="Teenage Mutant Ninja Turtles: Battle Match Game"/>
    <n v="134537216"/>
    <x v="0"/>
    <n v="1.99"/>
    <x v="3"/>
    <x v="0"/>
    <n v="70"/>
    <x v="0"/>
    <n v="27"/>
    <x v="1"/>
    <x v="0"/>
    <x v="0"/>
    <n v="8"/>
    <x v="0"/>
  </r>
  <r>
    <n v="1028272877"/>
    <s v="Mods for Minecraft PC &amp; Servers for Minecraft PE"/>
    <n v="18505728"/>
    <x v="0"/>
    <n v="1.99"/>
    <x v="1"/>
    <x v="7"/>
    <n v="753"/>
    <x v="2"/>
    <n v="3"/>
    <x v="1"/>
    <x v="0"/>
    <x v="0"/>
    <n v="1"/>
    <x v="0"/>
  </r>
  <r>
    <n v="1028362533"/>
    <s v="Slots - Huuuge Casino: Slot Machines"/>
    <n v="91105280"/>
    <x v="0"/>
    <n v="0"/>
    <x v="1"/>
    <x v="0"/>
    <n v="13637"/>
    <x v="2"/>
    <n v="115"/>
    <x v="6"/>
    <x v="0"/>
    <x v="0"/>
    <n v="12"/>
    <x v="0"/>
  </r>
  <r>
    <n v="1028400679"/>
    <s v="Bookling - Track Your Reading Habits"/>
    <n v="14913536"/>
    <x v="0"/>
    <n v="0.99"/>
    <x v="0"/>
    <x v="1"/>
    <n v="20"/>
    <x v="4"/>
    <n v="10"/>
    <x v="6"/>
    <x v="0"/>
    <x v="1"/>
    <n v="2"/>
    <x v="0"/>
  </r>
  <r>
    <n v="1028464453"/>
    <s v="Strawberry Shortcake Candy Garden"/>
    <n v="232399872"/>
    <x v="0"/>
    <n v="0"/>
    <x v="0"/>
    <x v="13"/>
    <n v="633"/>
    <x v="2"/>
    <n v="633"/>
    <x v="0"/>
    <x v="9"/>
    <x v="0"/>
    <n v="10"/>
    <x v="0"/>
  </r>
  <r>
    <n v="1028546978"/>
    <s v="Dreampath - The Two Kingdoms HD - A Magical Hidden Object Game (Full)"/>
    <n v="923066368"/>
    <x v="0"/>
    <n v="6.99"/>
    <x v="3"/>
    <x v="0"/>
    <n v="248"/>
    <x v="2"/>
    <n v="23"/>
    <x v="2"/>
    <x v="7"/>
    <x v="0"/>
    <n v="4"/>
    <x v="0"/>
  </r>
  <r>
    <n v="1028556453"/>
    <s v="Dark Dimensions: Homecoming HD - A Hidden Object Mystery (Full)"/>
    <n v="1331712000"/>
    <x v="0"/>
    <n v="6.99"/>
    <x v="3"/>
    <x v="0"/>
    <n v="78"/>
    <x v="1"/>
    <n v="78"/>
    <x v="1"/>
    <x v="7"/>
    <x v="0"/>
    <n v="3"/>
    <x v="0"/>
  </r>
  <r>
    <n v="1028558002"/>
    <s v="Dark Dimensions: Homecoming - A Hidden Object Mystery (Full)"/>
    <n v="1331671040"/>
    <x v="0"/>
    <n v="2.99"/>
    <x v="3"/>
    <x v="0"/>
    <n v="10"/>
    <x v="6"/>
    <n v="10"/>
    <x v="4"/>
    <x v="0"/>
    <x v="1"/>
    <n v="3"/>
    <x v="0"/>
  </r>
  <r>
    <n v="1028610115"/>
    <s v="Teenage Mutant Ninja Turtles: Portal Power"/>
    <n v="636086272"/>
    <x v="0"/>
    <n v="3.99"/>
    <x v="3"/>
    <x v="0"/>
    <n v="113"/>
    <x v="0"/>
    <n v="3"/>
    <x v="2"/>
    <x v="1"/>
    <x v="0"/>
    <n v="8"/>
    <x v="0"/>
  </r>
  <r>
    <n v="1028623510"/>
    <s v="PewDiePie: Legend of the Brofist"/>
    <n v="457690112"/>
    <x v="0"/>
    <n v="4.99"/>
    <x v="1"/>
    <x v="0"/>
    <n v="10828"/>
    <x v="3"/>
    <n v="1850"/>
    <x v="2"/>
    <x v="0"/>
    <x v="0"/>
    <n v="17"/>
    <x v="0"/>
  </r>
  <r>
    <n v="1028791881"/>
    <s v="Photograph+"/>
    <n v="23192576"/>
    <x v="0"/>
    <n v="0.99"/>
    <x v="0"/>
    <x v="14"/>
    <n v="0"/>
    <x v="7"/>
    <n v="0"/>
    <x v="5"/>
    <x v="1"/>
    <x v="1"/>
    <n v="31"/>
    <x v="0"/>
  </r>
  <r>
    <n v="1028902794"/>
    <s v="Der IQ Test - Intelligenztest (Deutsch)"/>
    <n v="17666048"/>
    <x v="0"/>
    <n v="0"/>
    <x v="0"/>
    <x v="0"/>
    <n v="0"/>
    <x v="7"/>
    <n v="0"/>
    <x v="5"/>
    <x v="3"/>
    <x v="2"/>
    <n v="1"/>
    <x v="0"/>
  </r>
  <r>
    <n v="1028939296"/>
    <s v="ã‚²ãƒ¼ãƒ ãƒ—ãƒ¬ã‚¤ã§è³žé‡‘ã‚²ãƒƒãƒˆï¼ãƒãƒƒãƒˆãƒãƒ³ã‚¿ãƒ¼"/>
    <n v="292899840"/>
    <x v="0"/>
    <n v="0"/>
    <x v="2"/>
    <x v="0"/>
    <n v="0"/>
    <x v="7"/>
    <n v="0"/>
    <x v="5"/>
    <x v="1"/>
    <x v="0"/>
    <n v="1"/>
    <x v="0"/>
  </r>
  <r>
    <n v="1028950091"/>
    <s v="The Greedy Cave"/>
    <n v="160432128"/>
    <x v="0"/>
    <n v="0.99"/>
    <x v="3"/>
    <x v="0"/>
    <n v="914"/>
    <x v="2"/>
    <n v="3"/>
    <x v="0"/>
    <x v="0"/>
    <x v="0"/>
    <n v="7"/>
    <x v="0"/>
  </r>
  <r>
    <n v="1028984371"/>
    <s v="Angry Birds Action!"/>
    <n v="1504883712"/>
    <x v="0"/>
    <n v="0"/>
    <x v="0"/>
    <x v="0"/>
    <n v="1863"/>
    <x v="0"/>
    <n v="462"/>
    <x v="0"/>
    <x v="1"/>
    <x v="0"/>
    <n v="1"/>
    <x v="0"/>
  </r>
  <r>
    <n v="1029033692"/>
    <s v="Pastry Picnic"/>
    <n v="160301056"/>
    <x v="0"/>
    <n v="0"/>
    <x v="0"/>
    <x v="0"/>
    <n v="447"/>
    <x v="2"/>
    <n v="153"/>
    <x v="0"/>
    <x v="0"/>
    <x v="0"/>
    <n v="6"/>
    <x v="0"/>
  </r>
  <r>
    <n v="1029273159"/>
    <s v="Anki OVERDRIVE"/>
    <n v="341238784"/>
    <x v="0"/>
    <n v="0"/>
    <x v="3"/>
    <x v="13"/>
    <n v="981"/>
    <x v="2"/>
    <n v="23"/>
    <x v="0"/>
    <x v="10"/>
    <x v="0"/>
    <n v="15"/>
    <x v="0"/>
  </r>
  <r>
    <n v="1029375276"/>
    <s v="Pixduelâ„¢"/>
    <n v="102730752"/>
    <x v="0"/>
    <n v="0"/>
    <x v="0"/>
    <x v="0"/>
    <n v="1602"/>
    <x v="0"/>
    <n v="0"/>
    <x v="5"/>
    <x v="0"/>
    <x v="0"/>
    <n v="1"/>
    <x v="0"/>
  </r>
  <r>
    <n v="1029499643"/>
    <s v="Rugby Nations 16"/>
    <n v="629813248"/>
    <x v="0"/>
    <n v="4.99"/>
    <x v="1"/>
    <x v="0"/>
    <n v="78"/>
    <x v="2"/>
    <n v="0"/>
    <x v="5"/>
    <x v="0"/>
    <x v="0"/>
    <n v="7"/>
    <x v="0"/>
  </r>
  <r>
    <n v="1029588869"/>
    <s v="Brothers: A Tale of Two Sons"/>
    <n v="1925599232"/>
    <x v="0"/>
    <n v="2.99"/>
    <x v="1"/>
    <x v="0"/>
    <n v="460"/>
    <x v="1"/>
    <n v="128"/>
    <x v="3"/>
    <x v="18"/>
    <x v="0"/>
    <n v="9"/>
    <x v="0"/>
  </r>
  <r>
    <n v="1029932207"/>
    <s v="Papa's Cupcakeria To Go!"/>
    <n v="80509952"/>
    <x v="0"/>
    <n v="1.99"/>
    <x v="0"/>
    <x v="0"/>
    <n v="157"/>
    <x v="0"/>
    <n v="14"/>
    <x v="3"/>
    <x v="1"/>
    <x v="1"/>
    <n v="1"/>
    <x v="0"/>
  </r>
  <r>
    <n v="1030395486"/>
    <s v="Plug Pocketmine for Minecraft PE"/>
    <n v="22670336"/>
    <x v="0"/>
    <n v="2.99"/>
    <x v="0"/>
    <x v="0"/>
    <n v="770"/>
    <x v="4"/>
    <n v="91"/>
    <x v="6"/>
    <x v="1"/>
    <x v="0"/>
    <n v="13"/>
    <x v="0"/>
  </r>
  <r>
    <n v="1030447361"/>
    <s v="Weed Firm 2: Back To College"/>
    <n v="180713472"/>
    <x v="0"/>
    <n v="0"/>
    <x v="2"/>
    <x v="0"/>
    <n v="4387"/>
    <x v="2"/>
    <n v="698"/>
    <x v="2"/>
    <x v="1"/>
    <x v="0"/>
    <n v="1"/>
    <x v="0"/>
  </r>
  <r>
    <n v="1030457527"/>
    <s v="Disney Build It: Frozen"/>
    <n v="143358976"/>
    <x v="0"/>
    <n v="3.99"/>
    <x v="0"/>
    <x v="13"/>
    <n v="48"/>
    <x v="4"/>
    <n v="15"/>
    <x v="6"/>
    <x v="0"/>
    <x v="0"/>
    <n v="1"/>
    <x v="0"/>
  </r>
  <r>
    <n v="1030487391"/>
    <s v="Selfeo"/>
    <n v="86573056"/>
    <x v="0"/>
    <n v="0"/>
    <x v="2"/>
    <x v="9"/>
    <n v="366"/>
    <x v="0"/>
    <n v="3"/>
    <x v="2"/>
    <x v="1"/>
    <x v="3"/>
    <n v="1"/>
    <x v="0"/>
  </r>
  <r>
    <n v="1030505688"/>
    <s v="Followers Analysis Tool For Instagram App Free"/>
    <n v="7891968"/>
    <x v="0"/>
    <n v="0"/>
    <x v="0"/>
    <x v="9"/>
    <n v="4253"/>
    <x v="0"/>
    <n v="251"/>
    <x v="3"/>
    <x v="0"/>
    <x v="3"/>
    <n v="31"/>
    <x v="0"/>
  </r>
  <r>
    <n v="1030522460"/>
    <s v="The Lion Guard"/>
    <n v="672662528"/>
    <x v="0"/>
    <n v="3.99"/>
    <x v="0"/>
    <x v="13"/>
    <n v="78"/>
    <x v="0"/>
    <n v="28"/>
    <x v="6"/>
    <x v="0"/>
    <x v="0"/>
    <n v="11"/>
    <x v="0"/>
  </r>
  <r>
    <n v="1030548464"/>
    <s v="hocus."/>
    <n v="26484736"/>
    <x v="0"/>
    <n v="0.99"/>
    <x v="0"/>
    <x v="0"/>
    <n v="5778"/>
    <x v="2"/>
    <n v="813"/>
    <x v="2"/>
    <x v="4"/>
    <x v="0"/>
    <n v="1"/>
    <x v="0"/>
  </r>
  <r>
    <n v="1030634472"/>
    <s v="Outfolded"/>
    <n v="71029760"/>
    <x v="0"/>
    <n v="0"/>
    <x v="0"/>
    <x v="0"/>
    <n v="1468"/>
    <x v="2"/>
    <n v="85"/>
    <x v="0"/>
    <x v="1"/>
    <x v="2"/>
    <n v="10"/>
    <x v="0"/>
  </r>
  <r>
    <n v="1030710604"/>
    <s v="é‡‘é™µåä¸‰é’—ï¼çŽ‹ä¸½å¤ä»£è¨€,ä¼´ä½ ç©¿è¶Šçº¢æ¥¼ä»Šæ¢¦"/>
    <n v="124174336"/>
    <x v="0"/>
    <n v="3.99"/>
    <x v="2"/>
    <x v="0"/>
    <n v="0"/>
    <x v="7"/>
    <n v="0"/>
    <x v="5"/>
    <x v="4"/>
    <x v="0"/>
    <n v="1"/>
    <x v="0"/>
  </r>
  <r>
    <n v="1030762703"/>
    <s v="Speedafari â€“ Speed Up Safari on Slow Connections"/>
    <n v="14659584"/>
    <x v="0"/>
    <n v="1.99"/>
    <x v="0"/>
    <x v="7"/>
    <n v="28"/>
    <x v="3"/>
    <n v="7"/>
    <x v="2"/>
    <x v="11"/>
    <x v="0"/>
    <n v="1"/>
    <x v="0"/>
  </r>
  <r>
    <n v="1030792602"/>
    <s v="WordÂ²"/>
    <n v="37148672"/>
    <x v="0"/>
    <n v="1.99"/>
    <x v="0"/>
    <x v="0"/>
    <n v="556"/>
    <x v="2"/>
    <n v="202"/>
    <x v="0"/>
    <x v="0"/>
    <x v="0"/>
    <n v="1"/>
    <x v="0"/>
  </r>
  <r>
    <n v="1030804846"/>
    <s v="Churchill Solitaire - World War Card Game"/>
    <n v="153385984"/>
    <x v="0"/>
    <n v="0"/>
    <x v="1"/>
    <x v="0"/>
    <n v="13241"/>
    <x v="2"/>
    <n v="212"/>
    <x v="0"/>
    <x v="1"/>
    <x v="0"/>
    <n v="1"/>
    <x v="0"/>
  </r>
  <r>
    <n v="1030815031"/>
    <s v="Discovery VR"/>
    <n v="10979328"/>
    <x v="0"/>
    <n v="0"/>
    <x v="0"/>
    <x v="13"/>
    <n v="125"/>
    <x v="4"/>
    <n v="2"/>
    <x v="8"/>
    <x v="1"/>
    <x v="1"/>
    <n v="1"/>
    <x v="0"/>
  </r>
  <r>
    <n v="1030902626"/>
    <s v="Scribblenauts Unlimited"/>
    <n v="567910400"/>
    <x v="0"/>
    <n v="4.99"/>
    <x v="3"/>
    <x v="0"/>
    <n v="1350"/>
    <x v="0"/>
    <n v="325"/>
    <x v="0"/>
    <x v="1"/>
    <x v="0"/>
    <n v="1"/>
    <x v="0"/>
  </r>
  <r>
    <n v="1031002863"/>
    <s v="Color Therapy Adult Coloring Book for Adults"/>
    <n v="135236608"/>
    <x v="0"/>
    <n v="0"/>
    <x v="0"/>
    <x v="20"/>
    <n v="84062"/>
    <x v="3"/>
    <n v="1450"/>
    <x v="0"/>
    <x v="1"/>
    <x v="2"/>
    <n v="2"/>
    <x v="0"/>
  </r>
  <r>
    <n v="1031021466"/>
    <s v="Amount Plus - Unit And Currency Converter"/>
    <n v="7095296"/>
    <x v="0"/>
    <n v="2.99"/>
    <x v="0"/>
    <x v="1"/>
    <n v="35"/>
    <x v="0"/>
    <n v="17"/>
    <x v="0"/>
    <x v="1"/>
    <x v="4"/>
    <n v="3"/>
    <x v="0"/>
  </r>
  <r>
    <n v="1031088612"/>
    <s v="å°åŽ† - é€šçŸ¥ä¸­å¿ƒæ—¥åŽ†"/>
    <n v="4511744"/>
    <x v="0"/>
    <n v="0.99"/>
    <x v="0"/>
    <x v="1"/>
    <n v="11"/>
    <x v="2"/>
    <n v="0"/>
    <x v="5"/>
    <x v="1"/>
    <x v="2"/>
    <n v="3"/>
    <x v="0"/>
  </r>
  <r>
    <n v="1031152574"/>
    <s v="LONEWOLF"/>
    <n v="108982272"/>
    <x v="0"/>
    <n v="0"/>
    <x v="2"/>
    <x v="0"/>
    <n v="1906"/>
    <x v="2"/>
    <n v="1152"/>
    <x v="0"/>
    <x v="0"/>
    <x v="0"/>
    <n v="9"/>
    <x v="0"/>
  </r>
  <r>
    <n v="1031155880"/>
    <s v="Solar Walk â„¢ 2 - Space Missions &amp; Solar System"/>
    <n v="610393088"/>
    <x v="0"/>
    <n v="2.99"/>
    <x v="0"/>
    <x v="16"/>
    <n v="316"/>
    <x v="0"/>
    <n v="35"/>
    <x v="0"/>
    <x v="1"/>
    <x v="0"/>
    <n v="10"/>
    <x v="0"/>
  </r>
  <r>
    <n v="1031164407"/>
    <s v="ãŠãƒãƒ£ãƒ™ãƒª-ãƒ“ãƒ‡ã‚ªé€šè©±ã§ãƒžãƒƒãƒãƒ³ã‚°ã‚¢ãƒ—ãƒª"/>
    <n v="66080768"/>
    <x v="0"/>
    <n v="0"/>
    <x v="2"/>
    <x v="9"/>
    <n v="0"/>
    <x v="7"/>
    <n v="0"/>
    <x v="5"/>
    <x v="4"/>
    <x v="2"/>
    <n v="1"/>
    <x v="0"/>
  </r>
  <r>
    <n v="1031228862"/>
    <s v="Crafty Candy - Match 3 Puzzle Game"/>
    <n v="151161856"/>
    <x v="0"/>
    <n v="0"/>
    <x v="0"/>
    <x v="0"/>
    <n v="7511"/>
    <x v="2"/>
    <n v="4"/>
    <x v="0"/>
    <x v="0"/>
    <x v="0"/>
    <n v="5"/>
    <x v="0"/>
  </r>
  <r>
    <n v="1031388734"/>
    <s v="Mystery Trackers: Nightsville Horror - A Hidden Object Adventure (Full)"/>
    <n v="992354304"/>
    <x v="0"/>
    <n v="2.99"/>
    <x v="3"/>
    <x v="0"/>
    <n v="9"/>
    <x v="1"/>
    <n v="9"/>
    <x v="1"/>
    <x v="0"/>
    <x v="1"/>
    <n v="5"/>
    <x v="0"/>
  </r>
  <r>
    <n v="1031390478"/>
    <s v="Mystery Trackers: Nightsville Horror HD - A Hidden Object Adventure (Full)"/>
    <n v="985018368"/>
    <x v="0"/>
    <n v="6.99"/>
    <x v="3"/>
    <x v="0"/>
    <n v="72"/>
    <x v="2"/>
    <n v="72"/>
    <x v="0"/>
    <x v="7"/>
    <x v="0"/>
    <n v="5"/>
    <x v="0"/>
  </r>
  <r>
    <n v="1031391869"/>
    <s v="Reelgood - TV Guide for Streaming"/>
    <n v="74444800"/>
    <x v="0"/>
    <n v="0"/>
    <x v="0"/>
    <x v="13"/>
    <n v="125"/>
    <x v="2"/>
    <n v="6"/>
    <x v="3"/>
    <x v="1"/>
    <x v="1"/>
    <n v="1"/>
    <x v="0"/>
  </r>
  <r>
    <n v="1031406492"/>
    <s v="Train Driver Journey 4 - Introduction to Steam"/>
    <n v="705732608"/>
    <x v="0"/>
    <n v="0.99"/>
    <x v="0"/>
    <x v="0"/>
    <n v="429"/>
    <x v="2"/>
    <n v="429"/>
    <x v="0"/>
    <x v="0"/>
    <x v="0"/>
    <n v="1"/>
    <x v="0"/>
  </r>
  <r>
    <n v="1031530508"/>
    <s v="Telepaint"/>
    <n v="95984640"/>
    <x v="0"/>
    <n v="2.99"/>
    <x v="3"/>
    <x v="0"/>
    <n v="47"/>
    <x v="2"/>
    <n v="47"/>
    <x v="0"/>
    <x v="1"/>
    <x v="0"/>
    <n v="1"/>
    <x v="0"/>
  </r>
  <r>
    <n v="1031569021"/>
    <s v="Primal Legends"/>
    <n v="166575104"/>
    <x v="0"/>
    <n v="0"/>
    <x v="3"/>
    <x v="0"/>
    <n v="1692"/>
    <x v="2"/>
    <n v="49"/>
    <x v="0"/>
    <x v="4"/>
    <x v="0"/>
    <n v="1"/>
    <x v="0"/>
  </r>
  <r>
    <n v="1031704553"/>
    <s v="Tetro Blocks - Beat IQ with Tetrix-style-puzzle."/>
    <n v="47351808"/>
    <x v="0"/>
    <n v="0"/>
    <x v="0"/>
    <x v="0"/>
    <n v="0"/>
    <x v="7"/>
    <n v="0"/>
    <x v="5"/>
    <x v="0"/>
    <x v="0"/>
    <n v="1"/>
    <x v="0"/>
  </r>
  <r>
    <n v="1031706898"/>
    <s v="Britney Spears: American Dream"/>
    <n v="528184320"/>
    <x v="0"/>
    <n v="0"/>
    <x v="1"/>
    <x v="0"/>
    <n v="2129"/>
    <x v="2"/>
    <n v="189"/>
    <x v="3"/>
    <x v="0"/>
    <x v="0"/>
    <n v="13"/>
    <x v="0"/>
  </r>
  <r>
    <n v="1031728646"/>
    <s v="Frozen Free Fall: Icy Shot"/>
    <n v="186636288"/>
    <x v="0"/>
    <n v="0"/>
    <x v="0"/>
    <x v="0"/>
    <n v="1133"/>
    <x v="2"/>
    <n v="32"/>
    <x v="0"/>
    <x v="1"/>
    <x v="0"/>
    <n v="11"/>
    <x v="0"/>
  </r>
  <r>
    <n v="1031781908"/>
    <s v="Marline - Weather, Tides &amp; Moon"/>
    <n v="8082432"/>
    <x v="0"/>
    <n v="0.99"/>
    <x v="0"/>
    <x v="2"/>
    <n v="55"/>
    <x v="0"/>
    <n v="3"/>
    <x v="1"/>
    <x v="1"/>
    <x v="0"/>
    <n v="3"/>
    <x v="0"/>
  </r>
  <r>
    <n v="1031791319"/>
    <s v="å…¬ç‰›ç‚’è‚¡-è¯åˆ¸å¼€æˆ·äº¤æ˜“è½¯ä»¶"/>
    <n v="40359936"/>
    <x v="0"/>
    <n v="0.99"/>
    <x v="2"/>
    <x v="5"/>
    <n v="0"/>
    <x v="7"/>
    <n v="0"/>
    <x v="5"/>
    <x v="0"/>
    <x v="1"/>
    <n v="2"/>
    <x v="0"/>
  </r>
  <r>
    <n v="1031838318"/>
    <s v="å›ã®ç›®çš„ã¯ãƒœã‚¯ã‚’æ®ºã™ã“ã¨ã€‚"/>
    <n v="154515456"/>
    <x v="0"/>
    <n v="0"/>
    <x v="3"/>
    <x v="0"/>
    <n v="0"/>
    <x v="7"/>
    <n v="0"/>
    <x v="5"/>
    <x v="4"/>
    <x v="4"/>
    <n v="1"/>
    <x v="0"/>
  </r>
  <r>
    <n v="1031843950"/>
    <s v="Truck Simulator PRO 2016"/>
    <n v="592898048"/>
    <x v="0"/>
    <n v="3.99"/>
    <x v="0"/>
    <x v="0"/>
    <n v="875"/>
    <x v="0"/>
    <n v="252"/>
    <x v="3"/>
    <x v="1"/>
    <x v="0"/>
    <n v="1"/>
    <x v="0"/>
  </r>
  <r>
    <n v="1031857811"/>
    <s v="äºŒç‚®æ‰‹-åŒåæŠ—æˆ˜ç‹™å‡»æ‰‹æ¸¸(å­™çº¢é›·ä¸»æ¼”)"/>
    <n v="327962624"/>
    <x v="0"/>
    <n v="0"/>
    <x v="2"/>
    <x v="0"/>
    <n v="1"/>
    <x v="4"/>
    <n v="1"/>
    <x v="6"/>
    <x v="4"/>
    <x v="0"/>
    <n v="2"/>
    <x v="0"/>
  </r>
  <r>
    <n v="1031867079"/>
    <s v="Forest Heroes Story"/>
    <n v="71539712"/>
    <x v="0"/>
    <n v="0"/>
    <x v="0"/>
    <x v="0"/>
    <n v="38"/>
    <x v="2"/>
    <n v="15"/>
    <x v="3"/>
    <x v="4"/>
    <x v="0"/>
    <n v="3"/>
    <x v="0"/>
  </r>
  <r>
    <n v="1032040117"/>
    <s v="Legendary - Game of Heroes"/>
    <n v="175010816"/>
    <x v="0"/>
    <n v="0"/>
    <x v="1"/>
    <x v="0"/>
    <n v="1776"/>
    <x v="2"/>
    <n v="45"/>
    <x v="0"/>
    <x v="1"/>
    <x v="0"/>
    <n v="7"/>
    <x v="0"/>
  </r>
  <r>
    <n v="1032240256"/>
    <s v="ã€çœŸãƒ»ãŠçµµã‹ããƒ‘ã‚ºãƒ«ã€‘ã€‡ã€‡æŠ•ã’ã¦ã¿ãŸçµæžœï½—ï½—ã€€å®Œå…¨ç„¡æ–™ï¼"/>
    <n v="69857280"/>
    <x v="0"/>
    <n v="0"/>
    <x v="0"/>
    <x v="0"/>
    <n v="12"/>
    <x v="2"/>
    <n v="1"/>
    <x v="2"/>
    <x v="4"/>
    <x v="1"/>
    <n v="1"/>
    <x v="0"/>
  </r>
  <r>
    <n v="1032298135"/>
    <s v="ã€å®Ÿæ³ã€‘ä»Šã‹ã‚‰ã‚«ãƒ¬ã‚·ã‚’è‘¬ã‚‹ #è¡æ’ƒã®å®Ÿæ³å‹•ç”»ãƒŽãƒ™ãƒ«ã‚²ãƒ¼ãƒ "/>
    <n v="66817024"/>
    <x v="0"/>
    <n v="0"/>
    <x v="2"/>
    <x v="0"/>
    <n v="0"/>
    <x v="7"/>
    <n v="0"/>
    <x v="5"/>
    <x v="1"/>
    <x v="2"/>
    <n v="42"/>
    <x v="0"/>
  </r>
  <r>
    <n v="1032301062"/>
    <s v="BuzzTube - Video Player for YouTube"/>
    <n v="15563776"/>
    <x v="0"/>
    <n v="0"/>
    <x v="2"/>
    <x v="13"/>
    <n v="21012"/>
    <x v="2"/>
    <n v="1427"/>
    <x v="0"/>
    <x v="1"/>
    <x v="0"/>
    <n v="1"/>
    <x v="0"/>
  </r>
  <r>
    <n v="1032308323"/>
    <s v="EVERYTOWN"/>
    <n v="65808384"/>
    <x v="0"/>
    <n v="0"/>
    <x v="0"/>
    <x v="0"/>
    <n v="141"/>
    <x v="0"/>
    <n v="0"/>
    <x v="5"/>
    <x v="4"/>
    <x v="2"/>
    <n v="4"/>
    <x v="0"/>
  </r>
  <r>
    <n v="1032381310"/>
    <s v="Kendall and Kylie"/>
    <n v="556161024"/>
    <x v="0"/>
    <n v="0"/>
    <x v="1"/>
    <x v="0"/>
    <n v="55011"/>
    <x v="2"/>
    <n v="774"/>
    <x v="0"/>
    <x v="0"/>
    <x v="0"/>
    <n v="1"/>
    <x v="0"/>
  </r>
  <r>
    <n v="1032432287"/>
    <s v="HOUND Voice Search &amp; Assistant"/>
    <n v="63474688"/>
    <x v="0"/>
    <n v="0"/>
    <x v="3"/>
    <x v="1"/>
    <n v="297"/>
    <x v="0"/>
    <n v="23"/>
    <x v="0"/>
    <x v="1"/>
    <x v="1"/>
    <n v="1"/>
    <x v="0"/>
  </r>
  <r>
    <n v="1032443533"/>
    <s v="Genies &amp; Gems"/>
    <n v="280523776"/>
    <x v="0"/>
    <n v="0"/>
    <x v="0"/>
    <x v="0"/>
    <n v="9768"/>
    <x v="2"/>
    <n v="90"/>
    <x v="0"/>
    <x v="1"/>
    <x v="0"/>
    <n v="13"/>
    <x v="0"/>
  </r>
  <r>
    <n v="1032451280"/>
    <s v="The Blacklist: Conspiracy"/>
    <n v="101144576"/>
    <x v="0"/>
    <n v="0"/>
    <x v="1"/>
    <x v="0"/>
    <n v="496"/>
    <x v="0"/>
    <n v="242"/>
    <x v="3"/>
    <x v="1"/>
    <x v="0"/>
    <n v="15"/>
    <x v="0"/>
  </r>
  <r>
    <n v="1032460746"/>
    <s v="Thirty Days &amp; Seven Seas â€“ Pirate Battle Board Game Starring Clarence, Jeff and Sumo"/>
    <n v="1233862656"/>
    <x v="0"/>
    <n v="2.99"/>
    <x v="3"/>
    <x v="0"/>
    <n v="68"/>
    <x v="2"/>
    <n v="26"/>
    <x v="0"/>
    <x v="1"/>
    <x v="0"/>
    <n v="10"/>
    <x v="0"/>
  </r>
  <r>
    <n v="1032464015"/>
    <s v="ã¾ãã‚è·äººï¼ˆé€šï¼‰"/>
    <n v="27328512"/>
    <x v="0"/>
    <n v="0"/>
    <x v="0"/>
    <x v="0"/>
    <n v="0"/>
    <x v="7"/>
    <n v="0"/>
    <x v="5"/>
    <x v="0"/>
    <x v="5"/>
    <n v="1"/>
    <x v="0"/>
  </r>
  <r>
    <n v="1032708262"/>
    <s v="Downwell"/>
    <n v="82202624"/>
    <x v="0"/>
    <n v="2.99"/>
    <x v="3"/>
    <x v="0"/>
    <n v="1679"/>
    <x v="3"/>
    <n v="1131"/>
    <x v="0"/>
    <x v="3"/>
    <x v="0"/>
    <n v="1"/>
    <x v="0"/>
  </r>
  <r>
    <n v="1032743715"/>
    <s v="Teeny Titans - Teen Titans Go! Figure Battles"/>
    <n v="709790720"/>
    <x v="0"/>
    <n v="3.99"/>
    <x v="3"/>
    <x v="0"/>
    <n v="2503"/>
    <x v="2"/>
    <n v="404"/>
    <x v="0"/>
    <x v="0"/>
    <x v="0"/>
    <n v="9"/>
    <x v="0"/>
  </r>
  <r>
    <n v="1032845453"/>
    <s v="BB-8â„¢ App Enabled Droid Powered by Sphero"/>
    <n v="399747072"/>
    <x v="0"/>
    <n v="0"/>
    <x v="0"/>
    <x v="13"/>
    <n v="4385"/>
    <x v="2"/>
    <n v="118"/>
    <x v="0"/>
    <x v="10"/>
    <x v="0"/>
    <n v="1"/>
    <x v="0"/>
  </r>
  <r>
    <n v="1032934485"/>
    <s v="City Car Driving"/>
    <n v="89788416"/>
    <x v="0"/>
    <n v="0"/>
    <x v="0"/>
    <x v="0"/>
    <n v="41"/>
    <x v="0"/>
    <n v="41"/>
    <x v="3"/>
    <x v="3"/>
    <x v="0"/>
    <n v="1"/>
    <x v="0"/>
  </r>
  <r>
    <n v="1032997004"/>
    <s v="Endless Sky"/>
    <n v="35807232"/>
    <x v="0"/>
    <n v="0"/>
    <x v="0"/>
    <x v="0"/>
    <n v="6313"/>
    <x v="2"/>
    <n v="2349"/>
    <x v="0"/>
    <x v="4"/>
    <x v="0"/>
    <n v="1"/>
    <x v="0"/>
  </r>
  <r>
    <n v="1033014013"/>
    <s v="Warrior Balls"/>
    <n v="32857088"/>
    <x v="0"/>
    <n v="0"/>
    <x v="0"/>
    <x v="0"/>
    <n v="4375"/>
    <x v="2"/>
    <n v="400"/>
    <x v="0"/>
    <x v="0"/>
    <x v="3"/>
    <n v="1"/>
    <x v="0"/>
  </r>
  <r>
    <n v="1033049320"/>
    <s v="å‡ºä¼šã„å¿œæ´ãƒãƒ£ãƒƒãƒˆã‚¢ãƒ—ãƒªLIKE YOU"/>
    <n v="10225664"/>
    <x v="0"/>
    <n v="0"/>
    <x v="2"/>
    <x v="9"/>
    <n v="0"/>
    <x v="7"/>
    <n v="0"/>
    <x v="5"/>
    <x v="1"/>
    <x v="1"/>
    <n v="1"/>
    <x v="0"/>
  </r>
  <r>
    <n v="1033049991"/>
    <s v="The Lost Treasure"/>
    <n v="129610752"/>
    <x v="0"/>
    <n v="2.99"/>
    <x v="0"/>
    <x v="0"/>
    <n v="155"/>
    <x v="3"/>
    <n v="146"/>
    <x v="2"/>
    <x v="4"/>
    <x v="0"/>
    <n v="1"/>
    <x v="0"/>
  </r>
  <r>
    <n v="1033076651"/>
    <s v="TALES OF LINK"/>
    <n v="111104000"/>
    <x v="0"/>
    <n v="0"/>
    <x v="0"/>
    <x v="0"/>
    <n v="229"/>
    <x v="0"/>
    <n v="13"/>
    <x v="0"/>
    <x v="4"/>
    <x v="0"/>
    <n v="2"/>
    <x v="0"/>
  </r>
  <r>
    <n v="1033117027"/>
    <s v="Black Hole -ä¸–ã®ä¸­ã§æœ€ã‚‚å›°é›£ãªç‰©ç†ã’ãƒ¼ã‚€ ã±ãšã‚‹-"/>
    <n v="148458496"/>
    <x v="0"/>
    <n v="0"/>
    <x v="0"/>
    <x v="0"/>
    <n v="0"/>
    <x v="7"/>
    <n v="0"/>
    <x v="5"/>
    <x v="4"/>
    <x v="2"/>
    <n v="1"/>
    <x v="0"/>
  </r>
  <r>
    <n v="1033229197"/>
    <s v="Ys Chronicles II"/>
    <n v="466280448"/>
    <x v="0"/>
    <n v="4.99"/>
    <x v="3"/>
    <x v="0"/>
    <n v="34"/>
    <x v="3"/>
    <n v="27"/>
    <x v="2"/>
    <x v="4"/>
    <x v="0"/>
    <n v="1"/>
    <x v="0"/>
  </r>
  <r>
    <n v="1033282601"/>
    <s v="Teenage Mutant Ninja Turtles: Legends"/>
    <n v="920238080"/>
    <x v="0"/>
    <n v="0"/>
    <x v="3"/>
    <x v="0"/>
    <n v="10771"/>
    <x v="2"/>
    <n v="186"/>
    <x v="0"/>
    <x v="1"/>
    <x v="0"/>
    <n v="12"/>
    <x v="0"/>
  </r>
  <r>
    <n v="1033342465"/>
    <s v="Just Press Record"/>
    <n v="2425856"/>
    <x v="0"/>
    <n v="4.99"/>
    <x v="0"/>
    <x v="7"/>
    <n v="334"/>
    <x v="0"/>
    <n v="4"/>
    <x v="0"/>
    <x v="1"/>
    <x v="0"/>
    <n v="1"/>
    <x v="0"/>
  </r>
  <r>
    <n v="1033387365"/>
    <s v="å€©å¥³å¹½é­‚-å‘¨å¹´åº†èµ„æ–™ç‰‡å¼€å¯æ–°ä¸»è§’å‰§æƒ…"/>
    <n v="1038312448"/>
    <x v="0"/>
    <n v="0"/>
    <x v="3"/>
    <x v="0"/>
    <n v="405"/>
    <x v="2"/>
    <n v="7"/>
    <x v="0"/>
    <x v="0"/>
    <x v="0"/>
    <n v="1"/>
    <x v="0"/>
  </r>
  <r>
    <n v="1033521131"/>
    <s v="Adventure Company"/>
    <n v="389818368"/>
    <x v="0"/>
    <n v="0"/>
    <x v="1"/>
    <x v="0"/>
    <n v="1392"/>
    <x v="2"/>
    <n v="486"/>
    <x v="0"/>
    <x v="4"/>
    <x v="0"/>
    <n v="1"/>
    <x v="0"/>
  </r>
  <r>
    <n v="1033617377"/>
    <s v="Snowboarding The Fourth Phase"/>
    <n v="474566656"/>
    <x v="0"/>
    <n v="0"/>
    <x v="3"/>
    <x v="0"/>
    <n v="815"/>
    <x v="2"/>
    <n v="484"/>
    <x v="2"/>
    <x v="1"/>
    <x v="0"/>
    <n v="1"/>
    <x v="0"/>
  </r>
  <r>
    <n v="1033645055"/>
    <s v="Smart Watch Notice"/>
    <n v="1547264"/>
    <x v="0"/>
    <n v="4.99"/>
    <x v="0"/>
    <x v="7"/>
    <n v="214"/>
    <x v="9"/>
    <n v="3"/>
    <x v="8"/>
    <x v="0"/>
    <x v="3"/>
    <n v="1"/>
    <x v="0"/>
  </r>
  <r>
    <n v="1033679736"/>
    <s v="Dig Deep!"/>
    <n v="30904320"/>
    <x v="0"/>
    <n v="1.99"/>
    <x v="3"/>
    <x v="0"/>
    <n v="36"/>
    <x v="1"/>
    <n v="0"/>
    <x v="5"/>
    <x v="1"/>
    <x v="0"/>
    <n v="9"/>
    <x v="0"/>
  </r>
  <r>
    <n v="1033682827"/>
    <s v="Myths of the World: Black Rose HD - A Hidden Object Adventure (Full)"/>
    <n v="949374976"/>
    <x v="0"/>
    <n v="6.99"/>
    <x v="3"/>
    <x v="0"/>
    <n v="84"/>
    <x v="0"/>
    <n v="84"/>
    <x v="3"/>
    <x v="7"/>
    <x v="0"/>
    <n v="4"/>
    <x v="0"/>
  </r>
  <r>
    <n v="1033685038"/>
    <s v="Myths of the World: Black Rose - A Hidden Object Adventure (Full)"/>
    <n v="796377088"/>
    <x v="0"/>
    <n v="2.99"/>
    <x v="3"/>
    <x v="0"/>
    <n v="20"/>
    <x v="0"/>
    <n v="20"/>
    <x v="3"/>
    <x v="0"/>
    <x v="1"/>
    <n v="4"/>
    <x v="0"/>
  </r>
  <r>
    <n v="1033746864"/>
    <s v="é£Žè¡Œè§†é¢‘+ HD - ç”µå½±ç”µè§†å‰§ä½“è‚²è§†é¢‘æ’­æ”¾å™¨"/>
    <n v="65872896"/>
    <x v="0"/>
    <n v="0"/>
    <x v="2"/>
    <x v="13"/>
    <n v="648"/>
    <x v="2"/>
    <n v="11"/>
    <x v="3"/>
    <x v="7"/>
    <x v="0"/>
    <n v="1"/>
    <x v="0"/>
  </r>
  <r>
    <n v="1033781064"/>
    <s v="EatMe.io: Hungry Fish Attack!"/>
    <n v="289340416"/>
    <x v="0"/>
    <n v="0"/>
    <x v="0"/>
    <x v="0"/>
    <n v="256"/>
    <x v="1"/>
    <n v="8"/>
    <x v="4"/>
    <x v="0"/>
    <x v="0"/>
    <n v="1"/>
    <x v="0"/>
  </r>
  <r>
    <n v="1033803652"/>
    <s v="VR Street Jump for Google Cardboard"/>
    <n v="107298816"/>
    <x v="0"/>
    <n v="0"/>
    <x v="0"/>
    <x v="0"/>
    <n v="236"/>
    <x v="1"/>
    <n v="19"/>
    <x v="3"/>
    <x v="1"/>
    <x v="1"/>
    <n v="1"/>
    <x v="0"/>
  </r>
  <r>
    <n v="1033873301"/>
    <s v="Super Sharp"/>
    <n v="15110144"/>
    <x v="0"/>
    <n v="1.99"/>
    <x v="0"/>
    <x v="0"/>
    <n v="7776"/>
    <x v="3"/>
    <n v="7776"/>
    <x v="2"/>
    <x v="0"/>
    <x v="2"/>
    <n v="14"/>
    <x v="0"/>
  </r>
  <r>
    <n v="1034018838"/>
    <s v="Beat the Boss 4"/>
    <n v="786240512"/>
    <x v="0"/>
    <n v="0"/>
    <x v="1"/>
    <x v="0"/>
    <n v="1368"/>
    <x v="0"/>
    <n v="766"/>
    <x v="3"/>
    <x v="1"/>
    <x v="0"/>
    <n v="15"/>
    <x v="0"/>
  </r>
  <r>
    <n v="1034019709"/>
    <s v="Weed Firm: RePlanted"/>
    <n v="122604544"/>
    <x v="0"/>
    <n v="0"/>
    <x v="2"/>
    <x v="0"/>
    <n v="10122"/>
    <x v="2"/>
    <n v="1060"/>
    <x v="0"/>
    <x v="0"/>
    <x v="5"/>
    <n v="1"/>
    <x v="0"/>
  </r>
  <r>
    <n v="1034091427"/>
    <s v="Goosebumps Night of Scares"/>
    <n v="345457664"/>
    <x v="0"/>
    <n v="0"/>
    <x v="1"/>
    <x v="0"/>
    <n v="572"/>
    <x v="0"/>
    <n v="353"/>
    <x v="3"/>
    <x v="1"/>
    <x v="2"/>
    <n v="1"/>
    <x v="0"/>
  </r>
  <r>
    <n v="1034201612"/>
    <s v="Finger Hero: Avoid Obstacles"/>
    <n v="150419456"/>
    <x v="0"/>
    <n v="0"/>
    <x v="1"/>
    <x v="0"/>
    <n v="870"/>
    <x v="2"/>
    <n v="8"/>
    <x v="0"/>
    <x v="1"/>
    <x v="0"/>
    <n v="9"/>
    <x v="0"/>
  </r>
  <r>
    <n v="1034310786"/>
    <s v="Mad City Crime"/>
    <n v="250993664"/>
    <x v="0"/>
    <n v="0"/>
    <x v="1"/>
    <x v="0"/>
    <n v="793"/>
    <x v="4"/>
    <n v="457"/>
    <x v="1"/>
    <x v="0"/>
    <x v="2"/>
    <n v="1"/>
    <x v="0"/>
  </r>
  <r>
    <n v="1034383306"/>
    <s v="Sea Hero Quest"/>
    <n v="360306688"/>
    <x v="0"/>
    <n v="0"/>
    <x v="0"/>
    <x v="0"/>
    <n v="2908"/>
    <x v="3"/>
    <n v="270"/>
    <x v="2"/>
    <x v="1"/>
    <x v="0"/>
    <n v="17"/>
    <x v="0"/>
  </r>
  <r>
    <n v="1034399175"/>
    <s v="Ominous Objects: Phantom Reflection HD - A Hidden Object Adventure (Full)"/>
    <n v="1412444160"/>
    <x v="0"/>
    <n v="6.99"/>
    <x v="3"/>
    <x v="0"/>
    <n v="43"/>
    <x v="0"/>
    <n v="43"/>
    <x v="3"/>
    <x v="7"/>
    <x v="0"/>
    <n v="3"/>
    <x v="0"/>
  </r>
  <r>
    <n v="1034420003"/>
    <s v="Egg!"/>
    <n v="323473408"/>
    <x v="0"/>
    <n v="0"/>
    <x v="0"/>
    <x v="0"/>
    <n v="33407"/>
    <x v="2"/>
    <n v="5946"/>
    <x v="0"/>
    <x v="0"/>
    <x v="0"/>
    <n v="11"/>
    <x v="0"/>
  </r>
  <r>
    <n v="1034523226"/>
    <s v="Endless Learning Academy"/>
    <n v="770732032"/>
    <x v="0"/>
    <n v="0"/>
    <x v="0"/>
    <x v="16"/>
    <n v="143"/>
    <x v="0"/>
    <n v="4"/>
    <x v="3"/>
    <x v="1"/>
    <x v="0"/>
    <n v="1"/>
    <x v="0"/>
  </r>
  <r>
    <n v="1034533362"/>
    <s v="Focus! - Can You Tell Them Apart?"/>
    <n v="37068800"/>
    <x v="0"/>
    <n v="0"/>
    <x v="0"/>
    <x v="0"/>
    <n v="766"/>
    <x v="1"/>
    <n v="459"/>
    <x v="6"/>
    <x v="4"/>
    <x v="0"/>
    <n v="1"/>
    <x v="0"/>
  </r>
  <r>
    <n v="1034591399"/>
    <s v="BMX Streets"/>
    <n v="293198848"/>
    <x v="0"/>
    <n v="2.99"/>
    <x v="0"/>
    <x v="0"/>
    <n v="54"/>
    <x v="1"/>
    <n v="35"/>
    <x v="1"/>
    <x v="1"/>
    <x v="1"/>
    <n v="1"/>
    <x v="0"/>
  </r>
  <r>
    <n v="1034630958"/>
    <s v="Tap Tap Dash"/>
    <n v="68935680"/>
    <x v="0"/>
    <n v="0"/>
    <x v="0"/>
    <x v="0"/>
    <n v="11748"/>
    <x v="2"/>
    <n v="1113"/>
    <x v="0"/>
    <x v="1"/>
    <x v="0"/>
    <n v="15"/>
    <x v="0"/>
  </r>
  <r>
    <n v="1034658841"/>
    <s v="Dungelot: Shattered Lands"/>
    <n v="402743296"/>
    <x v="0"/>
    <n v="3.99"/>
    <x v="1"/>
    <x v="0"/>
    <n v="940"/>
    <x v="2"/>
    <n v="135"/>
    <x v="3"/>
    <x v="0"/>
    <x v="4"/>
    <n v="1"/>
    <x v="0"/>
  </r>
  <r>
    <n v="1034714533"/>
    <s v="Goal Kick - free penalty shootout soccer game"/>
    <n v="14171136"/>
    <x v="0"/>
    <n v="0"/>
    <x v="0"/>
    <x v="0"/>
    <n v="57"/>
    <x v="4"/>
    <n v="5"/>
    <x v="6"/>
    <x v="0"/>
    <x v="5"/>
    <n v="1"/>
    <x v="0"/>
  </r>
  <r>
    <n v="1034773723"/>
    <s v="Power Hover"/>
    <n v="182592512"/>
    <x v="0"/>
    <n v="3.99"/>
    <x v="0"/>
    <x v="0"/>
    <n v="458"/>
    <x v="2"/>
    <n v="23"/>
    <x v="0"/>
    <x v="0"/>
    <x v="0"/>
    <n v="9"/>
    <x v="0"/>
  </r>
  <r>
    <n v="1034774337"/>
    <s v="OVLA - Awesome &amp; Creative Typography Design, Graphic Design, Photo Editing"/>
    <n v="63175680"/>
    <x v="0"/>
    <n v="0.99"/>
    <x v="0"/>
    <x v="14"/>
    <n v="21"/>
    <x v="1"/>
    <n v="12"/>
    <x v="1"/>
    <x v="1"/>
    <x v="0"/>
    <n v="4"/>
    <x v="0"/>
  </r>
  <r>
    <n v="1034933180"/>
    <s v="Shimmer and Shine: Enchanted Carpet Ride Game HD"/>
    <n v="497758208"/>
    <x v="0"/>
    <n v="4.99"/>
    <x v="0"/>
    <x v="16"/>
    <n v="20"/>
    <x v="0"/>
    <n v="3"/>
    <x v="1"/>
    <x v="7"/>
    <x v="0"/>
    <n v="1"/>
    <x v="0"/>
  </r>
  <r>
    <n v="1034934076"/>
    <s v="Shimmer and Shine:  Enchanted Carpet Ride Game"/>
    <n v="497315840"/>
    <x v="0"/>
    <n v="2.99"/>
    <x v="0"/>
    <x v="16"/>
    <n v="7"/>
    <x v="4"/>
    <n v="1"/>
    <x v="3"/>
    <x v="0"/>
    <x v="1"/>
    <n v="1"/>
    <x v="0"/>
  </r>
  <r>
    <n v="1034995058"/>
    <s v="theSkimm"/>
    <n v="28734464"/>
    <x v="0"/>
    <n v="0"/>
    <x v="1"/>
    <x v="19"/>
    <n v="1765"/>
    <x v="2"/>
    <n v="0"/>
    <x v="5"/>
    <x v="1"/>
    <x v="2"/>
    <n v="1"/>
    <x v="0"/>
  </r>
  <r>
    <n v="1035107039"/>
    <s v="é“è¡€æ­¦æž—-æ­¦ä¾ å›žåˆåˆ¶ç­–ç•¥æ‰‹æ¸¸"/>
    <n v="272277504"/>
    <x v="0"/>
    <n v="0.99"/>
    <x v="1"/>
    <x v="0"/>
    <n v="0"/>
    <x v="7"/>
    <n v="0"/>
    <x v="5"/>
    <x v="3"/>
    <x v="0"/>
    <n v="1"/>
    <x v="0"/>
  </r>
  <r>
    <n v="1035142291"/>
    <s v="SW/NG - Living Photos. Memories that Swing."/>
    <n v="89583616"/>
    <x v="0"/>
    <n v="0"/>
    <x v="1"/>
    <x v="14"/>
    <n v="222"/>
    <x v="4"/>
    <n v="0"/>
    <x v="5"/>
    <x v="11"/>
    <x v="1"/>
    <n v="9"/>
    <x v="0"/>
  </r>
  <r>
    <n v="1035161188"/>
    <s v="What's My Mutt?"/>
    <n v="53959680"/>
    <x v="0"/>
    <n v="0.99"/>
    <x v="0"/>
    <x v="17"/>
    <n v="178"/>
    <x v="0"/>
    <n v="4"/>
    <x v="6"/>
    <x v="1"/>
    <x v="0"/>
    <n v="1"/>
    <x v="0"/>
  </r>
  <r>
    <n v="1035197114"/>
    <s v="A high end tuner for all instruments!@Tuner"/>
    <n v="32099328"/>
    <x v="0"/>
    <n v="2.99"/>
    <x v="0"/>
    <x v="6"/>
    <n v="0"/>
    <x v="7"/>
    <n v="0"/>
    <x v="5"/>
    <x v="1"/>
    <x v="1"/>
    <n v="2"/>
    <x v="0"/>
  </r>
  <r>
    <n v="1035217840"/>
    <s v="[the Sequence]"/>
    <n v="132829184"/>
    <x v="0"/>
    <n v="0.99"/>
    <x v="0"/>
    <x v="0"/>
    <n v="254"/>
    <x v="3"/>
    <n v="164"/>
    <x v="2"/>
    <x v="3"/>
    <x v="0"/>
    <n v="1"/>
    <x v="0"/>
  </r>
  <r>
    <n v="1035219553"/>
    <s v="Analog London"/>
    <n v="18984960"/>
    <x v="0"/>
    <n v="0.99"/>
    <x v="0"/>
    <x v="14"/>
    <n v="7"/>
    <x v="3"/>
    <n v="7"/>
    <x v="2"/>
    <x v="3"/>
    <x v="0"/>
    <n v="5"/>
    <x v="0"/>
  </r>
  <r>
    <n v="1035219562"/>
    <s v="Analog Paris"/>
    <n v="27561984"/>
    <x v="0"/>
    <n v="0.99"/>
    <x v="0"/>
    <x v="14"/>
    <n v="32"/>
    <x v="2"/>
    <n v="32"/>
    <x v="0"/>
    <x v="3"/>
    <x v="0"/>
    <n v="5"/>
    <x v="0"/>
  </r>
  <r>
    <n v="1035220162"/>
    <s v="Analog Budapest"/>
    <n v="19247104"/>
    <x v="0"/>
    <n v="0.99"/>
    <x v="0"/>
    <x v="14"/>
    <n v="6"/>
    <x v="2"/>
    <n v="6"/>
    <x v="0"/>
    <x v="3"/>
    <x v="0"/>
    <n v="5"/>
    <x v="0"/>
  </r>
  <r>
    <n v="1035238692"/>
    <s v="GyroSphere Trials"/>
    <n v="201877504"/>
    <x v="0"/>
    <n v="0"/>
    <x v="0"/>
    <x v="0"/>
    <n v="1267"/>
    <x v="1"/>
    <n v="11"/>
    <x v="6"/>
    <x v="0"/>
    <x v="0"/>
    <n v="1"/>
    <x v="0"/>
  </r>
  <r>
    <n v="1035245749"/>
    <s v="æ–°å¤§ä¸»å®°-2016å¡ç‰Œæ‰‹æ¸¸å·¨ä½œï¼"/>
    <n v="323506176"/>
    <x v="0"/>
    <n v="0"/>
    <x v="1"/>
    <x v="0"/>
    <n v="0"/>
    <x v="7"/>
    <n v="0"/>
    <x v="5"/>
    <x v="4"/>
    <x v="0"/>
    <n v="1"/>
    <x v="0"/>
  </r>
  <r>
    <n v="1035263816"/>
    <s v="Runtastic Results: Workout &amp; Bodyweight Training"/>
    <n v="210848768"/>
    <x v="0"/>
    <n v="0"/>
    <x v="0"/>
    <x v="12"/>
    <n v="1718"/>
    <x v="2"/>
    <n v="4"/>
    <x v="2"/>
    <x v="1"/>
    <x v="0"/>
    <n v="14"/>
    <x v="0"/>
  </r>
  <r>
    <n v="1035299535"/>
    <s v="Bella's Pizza Place - Italian Food Maker"/>
    <n v="210242560"/>
    <x v="0"/>
    <n v="0"/>
    <x v="0"/>
    <x v="0"/>
    <n v="77"/>
    <x v="0"/>
    <n v="8"/>
    <x v="2"/>
    <x v="0"/>
    <x v="0"/>
    <n v="11"/>
    <x v="0"/>
  </r>
  <r>
    <n v="1035331258"/>
    <s v="iScanner - PDF Document Scanner App"/>
    <n v="81171456"/>
    <x v="0"/>
    <n v="4.99"/>
    <x v="0"/>
    <x v="11"/>
    <n v="8675"/>
    <x v="2"/>
    <n v="245"/>
    <x v="2"/>
    <x v="1"/>
    <x v="0"/>
    <n v="13"/>
    <x v="0"/>
  </r>
  <r>
    <n v="1035355817"/>
    <s v="VPN Proxy Master Pro"/>
    <n v="22918144"/>
    <x v="0"/>
    <n v="5.99"/>
    <x v="0"/>
    <x v="1"/>
    <n v="771"/>
    <x v="3"/>
    <n v="34"/>
    <x v="2"/>
    <x v="1"/>
    <x v="4"/>
    <n v="9"/>
    <x v="0"/>
  </r>
  <r>
    <n v="1035361376"/>
    <s v="Outback"/>
    <n v="73947136"/>
    <x v="0"/>
    <n v="0"/>
    <x v="1"/>
    <x v="18"/>
    <n v="805"/>
    <x v="2"/>
    <n v="191"/>
    <x v="0"/>
    <x v="1"/>
    <x v="1"/>
    <n v="1"/>
    <x v="0"/>
  </r>
  <r>
    <n v="1035460404"/>
    <s v="Don't Be Squared"/>
    <n v="89306112"/>
    <x v="0"/>
    <n v="0"/>
    <x v="3"/>
    <x v="0"/>
    <n v="100"/>
    <x v="0"/>
    <n v="19"/>
    <x v="3"/>
    <x v="0"/>
    <x v="0"/>
    <n v="1"/>
    <x v="0"/>
  </r>
  <r>
    <n v="1035494079"/>
    <s v="Re:Monster"/>
    <n v="190661632"/>
    <x v="0"/>
    <n v="0"/>
    <x v="1"/>
    <x v="0"/>
    <n v="37"/>
    <x v="1"/>
    <n v="0"/>
    <x v="5"/>
    <x v="4"/>
    <x v="4"/>
    <n v="1"/>
    <x v="0"/>
  </r>
  <r>
    <n v="1035525494"/>
    <s v="ãƒ‘ãƒã‚¹ãƒ­ ãƒã‚¤ã‚ªãƒã‚¶ãƒ¼ãƒ‰6"/>
    <n v="2057388032"/>
    <x v="0"/>
    <n v="14.99"/>
    <x v="1"/>
    <x v="0"/>
    <n v="0"/>
    <x v="7"/>
    <n v="0"/>
    <x v="5"/>
    <x v="4"/>
    <x v="1"/>
    <n v="1"/>
    <x v="0"/>
  </r>
  <r>
    <n v="1035542049"/>
    <s v="è¬Žè§£ãæ¯ã‹ã‚‰ã®ãƒ¡ãƒ¢"/>
    <n v="21292032"/>
    <x v="0"/>
    <n v="0"/>
    <x v="0"/>
    <x v="20"/>
    <n v="0"/>
    <x v="7"/>
    <n v="0"/>
    <x v="5"/>
    <x v="1"/>
    <x v="1"/>
    <n v="1"/>
    <x v="0"/>
  </r>
  <r>
    <n v="1035582408"/>
    <s v="Supermodel Star - Rule the Runway"/>
    <n v="139894784"/>
    <x v="0"/>
    <n v="0"/>
    <x v="0"/>
    <x v="0"/>
    <n v="250"/>
    <x v="0"/>
    <n v="159"/>
    <x v="3"/>
    <x v="4"/>
    <x v="0"/>
    <n v="11"/>
    <x v="0"/>
  </r>
  <r>
    <n v="1035635092"/>
    <s v="Shopkins: Top Trumps"/>
    <n v="278928384"/>
    <x v="0"/>
    <n v="2.99"/>
    <x v="0"/>
    <x v="0"/>
    <n v="10"/>
    <x v="4"/>
    <n v="10"/>
    <x v="6"/>
    <x v="4"/>
    <x v="2"/>
    <n v="1"/>
    <x v="0"/>
  </r>
  <r>
    <n v="1035663068"/>
    <s v="Inversions"/>
    <n v="23249920"/>
    <x v="0"/>
    <n v="2.99"/>
    <x v="0"/>
    <x v="16"/>
    <n v="0"/>
    <x v="7"/>
    <n v="0"/>
    <x v="5"/>
    <x v="0"/>
    <x v="2"/>
    <n v="1"/>
    <x v="0"/>
  </r>
  <r>
    <n v="1035689743"/>
    <s v="BusyCal - Calendar, Reminders &amp; To Dos"/>
    <n v="32659456"/>
    <x v="0"/>
    <n v="4.99"/>
    <x v="0"/>
    <x v="1"/>
    <n v="139"/>
    <x v="1"/>
    <n v="1"/>
    <x v="3"/>
    <x v="1"/>
    <x v="0"/>
    <n v="1"/>
    <x v="0"/>
  </r>
  <r>
    <n v="1035690802"/>
    <s v="Titan Quest"/>
    <n v="1323163648"/>
    <x v="0"/>
    <n v="7.99"/>
    <x v="3"/>
    <x v="0"/>
    <n v="1350"/>
    <x v="0"/>
    <n v="388"/>
    <x v="0"/>
    <x v="11"/>
    <x v="0"/>
    <n v="7"/>
    <x v="0"/>
  </r>
  <r>
    <n v="1035696371"/>
    <s v="CLUE Bingo"/>
    <n v="232353792"/>
    <x v="0"/>
    <n v="0"/>
    <x v="1"/>
    <x v="0"/>
    <n v="12123"/>
    <x v="2"/>
    <n v="107"/>
    <x v="3"/>
    <x v="0"/>
    <x v="0"/>
    <n v="1"/>
    <x v="0"/>
  </r>
  <r>
    <n v="1035837482"/>
    <s v="Home - Design &amp; Decor Shopping"/>
    <n v="50572288"/>
    <x v="0"/>
    <n v="0"/>
    <x v="0"/>
    <x v="17"/>
    <n v="3354"/>
    <x v="2"/>
    <n v="5"/>
    <x v="2"/>
    <x v="1"/>
    <x v="0"/>
    <n v="30"/>
    <x v="0"/>
  </r>
  <r>
    <n v="1035993638"/>
    <s v="Crazy Cake Swap"/>
    <n v="207080448"/>
    <x v="0"/>
    <n v="0"/>
    <x v="0"/>
    <x v="0"/>
    <n v="4638"/>
    <x v="3"/>
    <n v="6"/>
    <x v="2"/>
    <x v="0"/>
    <x v="0"/>
    <n v="1"/>
    <x v="0"/>
  </r>
  <r>
    <n v="1036062958"/>
    <s v="ã¾ãã‚æŠ•ã’ï¼"/>
    <n v="23475200"/>
    <x v="0"/>
    <n v="0"/>
    <x v="0"/>
    <x v="0"/>
    <n v="0"/>
    <x v="7"/>
    <n v="0"/>
    <x v="5"/>
    <x v="4"/>
    <x v="2"/>
    <n v="2"/>
    <x v="0"/>
  </r>
  <r>
    <n v="1036066107"/>
    <s v="Camcorder - Record VHS Home Videos"/>
    <n v="15195136"/>
    <x v="0"/>
    <n v="0"/>
    <x v="0"/>
    <x v="14"/>
    <n v="830"/>
    <x v="2"/>
    <n v="540"/>
    <x v="0"/>
    <x v="0"/>
    <x v="0"/>
    <n v="1"/>
    <x v="0"/>
  </r>
  <r>
    <n v="1036088441"/>
    <s v="Basket Fall - Basketball Dunking Sim"/>
    <n v="103661568"/>
    <x v="0"/>
    <n v="0"/>
    <x v="0"/>
    <x v="0"/>
    <n v="2251"/>
    <x v="2"/>
    <n v="201"/>
    <x v="0"/>
    <x v="1"/>
    <x v="0"/>
    <n v="13"/>
    <x v="0"/>
  </r>
  <r>
    <n v="1036094312"/>
    <s v="å¤§åœ£æ‰å¦–è®°"/>
    <n v="120456192"/>
    <x v="0"/>
    <n v="0"/>
    <x v="1"/>
    <x v="0"/>
    <n v="0"/>
    <x v="7"/>
    <n v="0"/>
    <x v="5"/>
    <x v="0"/>
    <x v="0"/>
    <n v="1"/>
    <x v="0"/>
  </r>
  <r>
    <n v="1036129117"/>
    <s v="å¤§å¤´å„¿å­å¤©å¤©ä¹è·‘-å’Œå­©å­ä¸€èµ·çŽ©çš„æ¸¸æˆï¼"/>
    <n v="111789056"/>
    <x v="0"/>
    <n v="0"/>
    <x v="1"/>
    <x v="0"/>
    <n v="0"/>
    <x v="7"/>
    <n v="0"/>
    <x v="5"/>
    <x v="1"/>
    <x v="0"/>
    <n v="1"/>
    <x v="0"/>
  </r>
  <r>
    <n v="1036141497"/>
    <s v="Ringtones for iPhone with Ringtone Maker"/>
    <n v="38459392"/>
    <x v="0"/>
    <n v="0"/>
    <x v="0"/>
    <x v="6"/>
    <n v="4013"/>
    <x v="2"/>
    <n v="163"/>
    <x v="0"/>
    <x v="0"/>
    <x v="1"/>
    <n v="11"/>
    <x v="0"/>
  </r>
  <r>
    <n v="1036157827"/>
    <s v="Civil War: Wilson's Creek"/>
    <n v="251606016"/>
    <x v="0"/>
    <n v="1.99"/>
    <x v="1"/>
    <x v="0"/>
    <n v="6"/>
    <x v="4"/>
    <n v="6"/>
    <x v="6"/>
    <x v="1"/>
    <x v="0"/>
    <n v="1"/>
    <x v="0"/>
  </r>
  <r>
    <n v="1036205036"/>
    <s v="Road watcher: dash camera, car video recorder."/>
    <n v="6329344"/>
    <x v="0"/>
    <n v="0.99"/>
    <x v="0"/>
    <x v="15"/>
    <n v="10"/>
    <x v="4"/>
    <n v="9"/>
    <x v="6"/>
    <x v="0"/>
    <x v="2"/>
    <n v="7"/>
    <x v="0"/>
  </r>
  <r>
    <n v="1036435323"/>
    <s v="go90 â€“ Stream TV &amp; Live Sports"/>
    <n v="48359424"/>
    <x v="0"/>
    <n v="0"/>
    <x v="1"/>
    <x v="13"/>
    <n v="3355"/>
    <x v="0"/>
    <n v="8"/>
    <x v="3"/>
    <x v="1"/>
    <x v="2"/>
    <n v="1"/>
    <x v="0"/>
  </r>
  <r>
    <n v="1036437162"/>
    <s v="Music Memos"/>
    <n v="146113536"/>
    <x v="0"/>
    <n v="0"/>
    <x v="0"/>
    <x v="6"/>
    <n v="909"/>
    <x v="0"/>
    <n v="106"/>
    <x v="1"/>
    <x v="10"/>
    <x v="0"/>
    <n v="34"/>
    <x v="0"/>
  </r>
  <r>
    <n v="1036517151"/>
    <s v="Little Fox Animal Doctor - be a vet"/>
    <n v="302585856"/>
    <x v="0"/>
    <n v="1.99"/>
    <x v="0"/>
    <x v="20"/>
    <n v="66"/>
    <x v="6"/>
    <n v="4"/>
    <x v="1"/>
    <x v="0"/>
    <x v="0"/>
    <n v="14"/>
    <x v="0"/>
  </r>
  <r>
    <n v="1036661603"/>
    <s v="Rolling Sky"/>
    <n v="138529792"/>
    <x v="0"/>
    <n v="0"/>
    <x v="0"/>
    <x v="0"/>
    <n v="30670"/>
    <x v="2"/>
    <n v="279"/>
    <x v="0"/>
    <x v="4"/>
    <x v="0"/>
    <n v="12"/>
    <x v="0"/>
  </r>
  <r>
    <n v="1036723978"/>
    <s v="Voice Translator with Offline Dictionary Pro"/>
    <n v="103895040"/>
    <x v="0"/>
    <n v="13.99"/>
    <x v="0"/>
    <x v="4"/>
    <n v="499"/>
    <x v="2"/>
    <n v="126"/>
    <x v="0"/>
    <x v="1"/>
    <x v="1"/>
    <n v="11"/>
    <x v="0"/>
  </r>
  <r>
    <n v="1036859032"/>
    <s v="Bakery Blitz: Cooking Game"/>
    <n v="121535488"/>
    <x v="0"/>
    <n v="0"/>
    <x v="0"/>
    <x v="0"/>
    <n v="2605"/>
    <x v="0"/>
    <n v="27"/>
    <x v="4"/>
    <x v="4"/>
    <x v="0"/>
    <n v="5"/>
    <x v="0"/>
  </r>
  <r>
    <n v="1037103749"/>
    <s v="Disney Junior Magic Phone with Sofia the First and Mickey Mouse"/>
    <n v="629897216"/>
    <x v="0"/>
    <n v="2.99"/>
    <x v="0"/>
    <x v="16"/>
    <n v="67"/>
    <x v="0"/>
    <n v="15"/>
    <x v="1"/>
    <x v="0"/>
    <x v="0"/>
    <n v="1"/>
    <x v="0"/>
  </r>
  <r>
    <n v="1037160778"/>
    <s v="Team Drift Cats"/>
    <n v="262576128"/>
    <x v="0"/>
    <n v="0.99"/>
    <x v="3"/>
    <x v="0"/>
    <n v="12"/>
    <x v="2"/>
    <n v="4"/>
    <x v="0"/>
    <x v="1"/>
    <x v="0"/>
    <n v="1"/>
    <x v="0"/>
  </r>
  <r>
    <n v="1037285199"/>
    <s v="Themify - Full HD Themes for iPhone with Live Wallpapers, Backgrounds and Keyboards."/>
    <n v="84629504"/>
    <x v="0"/>
    <n v="3.99"/>
    <x v="0"/>
    <x v="7"/>
    <n v="1024"/>
    <x v="2"/>
    <n v="390"/>
    <x v="0"/>
    <x v="1"/>
    <x v="1"/>
    <n v="11"/>
    <x v="0"/>
  </r>
  <r>
    <n v="1037414606"/>
    <s v="Talking Tom Jetski"/>
    <n v="106321920"/>
    <x v="0"/>
    <n v="0"/>
    <x v="0"/>
    <x v="0"/>
    <n v="2853"/>
    <x v="0"/>
    <n v="220"/>
    <x v="3"/>
    <x v="0"/>
    <x v="0"/>
    <n v="13"/>
    <x v="0"/>
  </r>
  <r>
    <n v="1037420924"/>
    <s v="Talking Tom Bubble Shooter"/>
    <n v="191398912"/>
    <x v="0"/>
    <n v="0"/>
    <x v="0"/>
    <x v="0"/>
    <n v="2659"/>
    <x v="2"/>
    <n v="64"/>
    <x v="0"/>
    <x v="0"/>
    <x v="0"/>
    <n v="13"/>
    <x v="0"/>
  </r>
  <r>
    <n v="1037601932"/>
    <s v="Should Shoot"/>
    <n v="33418240"/>
    <x v="0"/>
    <n v="2.99"/>
    <x v="3"/>
    <x v="0"/>
    <n v="1"/>
    <x v="3"/>
    <n v="1"/>
    <x v="2"/>
    <x v="3"/>
    <x v="2"/>
    <n v="1"/>
    <x v="0"/>
  </r>
  <r>
    <n v="1037712285"/>
    <s v="Personal Progress Binder"/>
    <n v="60442624"/>
    <x v="0"/>
    <n v="4.99"/>
    <x v="0"/>
    <x v="1"/>
    <n v="66"/>
    <x v="2"/>
    <n v="8"/>
    <x v="3"/>
    <x v="1"/>
    <x v="0"/>
    <n v="1"/>
    <x v="0"/>
  </r>
  <r>
    <n v="1037781582"/>
    <s v="iFaces - Custom Themes and Faces for Apple Watch"/>
    <n v="27377664"/>
    <x v="0"/>
    <n v="1.99"/>
    <x v="0"/>
    <x v="17"/>
    <n v="376"/>
    <x v="6"/>
    <n v="281"/>
    <x v="6"/>
    <x v="1"/>
    <x v="1"/>
    <n v="1"/>
    <x v="0"/>
  </r>
  <r>
    <n v="1037799797"/>
    <s v="æ¸¡åŠ«-å¤šæ­¦å™¨æˆ˜æ–—"/>
    <n v="692929536"/>
    <x v="0"/>
    <n v="0.99"/>
    <x v="3"/>
    <x v="0"/>
    <n v="0"/>
    <x v="7"/>
    <n v="0"/>
    <x v="5"/>
    <x v="4"/>
    <x v="0"/>
    <n v="1"/>
    <x v="0"/>
  </r>
  <r>
    <n v="1037820836"/>
    <s v="Build Your Palace"/>
    <n v="169842688"/>
    <x v="0"/>
    <n v="0.99"/>
    <x v="0"/>
    <x v="0"/>
    <n v="228"/>
    <x v="0"/>
    <n v="19"/>
    <x v="0"/>
    <x v="1"/>
    <x v="0"/>
    <n v="1"/>
    <x v="0"/>
  </r>
  <r>
    <n v="1037823594"/>
    <s v="Ice Cream Truck Girl - Frozen Sweets Maker"/>
    <n v="227164160"/>
    <x v="0"/>
    <n v="0"/>
    <x v="0"/>
    <x v="0"/>
    <n v="169"/>
    <x v="0"/>
    <n v="169"/>
    <x v="3"/>
    <x v="4"/>
    <x v="0"/>
    <n v="1"/>
    <x v="0"/>
  </r>
  <r>
    <n v="1037830332"/>
    <s v="Ringtones for iPhone Unlimited."/>
    <n v="48986112"/>
    <x v="0"/>
    <n v="2.99"/>
    <x v="0"/>
    <x v="6"/>
    <n v="313"/>
    <x v="0"/>
    <n v="119"/>
    <x v="3"/>
    <x v="0"/>
    <x v="1"/>
    <n v="11"/>
    <x v="0"/>
  </r>
  <r>
    <n v="1037866921"/>
    <s v="Minds On Physics the App - Part 1"/>
    <n v="64569344"/>
    <x v="0"/>
    <n v="0.99"/>
    <x v="0"/>
    <x v="16"/>
    <n v="16"/>
    <x v="8"/>
    <n v="4"/>
    <x v="8"/>
    <x v="3"/>
    <x v="0"/>
    <n v="1"/>
    <x v="0"/>
  </r>
  <r>
    <n v="1038007349"/>
    <s v="Giant Turnip Game: A Voyage Of Vegetable Extraction!"/>
    <n v="83069952"/>
    <x v="0"/>
    <n v="0"/>
    <x v="0"/>
    <x v="0"/>
    <n v="89"/>
    <x v="3"/>
    <n v="73"/>
    <x v="2"/>
    <x v="0"/>
    <x v="1"/>
    <n v="3"/>
    <x v="0"/>
  </r>
  <r>
    <n v="1038313415"/>
    <s v="Billiards9"/>
    <n v="296638464"/>
    <x v="0"/>
    <n v="0"/>
    <x v="0"/>
    <x v="0"/>
    <n v="0"/>
    <x v="7"/>
    <n v="0"/>
    <x v="5"/>
    <x v="4"/>
    <x v="0"/>
    <n v="2"/>
    <x v="0"/>
  </r>
  <r>
    <n v="1038376578"/>
    <s v="Carmen Sandiego Returns-A Global Spy Game for Kids"/>
    <n v="200816640"/>
    <x v="0"/>
    <n v="3.99"/>
    <x v="0"/>
    <x v="16"/>
    <n v="273"/>
    <x v="4"/>
    <n v="18"/>
    <x v="6"/>
    <x v="1"/>
    <x v="0"/>
    <n v="1"/>
    <x v="0"/>
  </r>
  <r>
    <n v="1038379658"/>
    <s v="Green Game TimeSwapper"/>
    <n v="263876608"/>
    <x v="0"/>
    <n v="2.99"/>
    <x v="0"/>
    <x v="0"/>
    <n v="0"/>
    <x v="7"/>
    <n v="0"/>
    <x v="5"/>
    <x v="4"/>
    <x v="0"/>
    <n v="1"/>
    <x v="0"/>
  </r>
  <r>
    <n v="1038384580"/>
    <s v="æžœç½Pro-é€šçŸ¥ä¸­å¿ƒå¿«æ·å®‰å…¨å¯åŠ¨æ’ä»¶"/>
    <n v="50857984"/>
    <x v="0"/>
    <n v="2.99"/>
    <x v="2"/>
    <x v="7"/>
    <n v="0"/>
    <x v="7"/>
    <n v="0"/>
    <x v="5"/>
    <x v="1"/>
    <x v="1"/>
    <n v="6"/>
    <x v="0"/>
  </r>
  <r>
    <n v="1038653883"/>
    <s v="Yellow - Make new friends"/>
    <n v="84699136"/>
    <x v="0"/>
    <n v="0"/>
    <x v="1"/>
    <x v="17"/>
    <n v="3809"/>
    <x v="2"/>
    <n v="216"/>
    <x v="0"/>
    <x v="1"/>
    <x v="1"/>
    <n v="3"/>
    <x v="0"/>
  </r>
  <r>
    <n v="1038796140"/>
    <s v="Shopkins World!"/>
    <n v="660983808"/>
    <x v="0"/>
    <n v="0"/>
    <x v="0"/>
    <x v="0"/>
    <n v="3047"/>
    <x v="0"/>
    <n v="42"/>
    <x v="0"/>
    <x v="1"/>
    <x v="2"/>
    <n v="3"/>
    <x v="0"/>
  </r>
  <r>
    <n v="1038849525"/>
    <s v="POTO - Photo Collage Maker"/>
    <n v="53268480"/>
    <x v="0"/>
    <n v="0"/>
    <x v="0"/>
    <x v="14"/>
    <n v="1149"/>
    <x v="2"/>
    <n v="197"/>
    <x v="0"/>
    <x v="1"/>
    <x v="0"/>
    <n v="11"/>
    <x v="0"/>
  </r>
  <r>
    <n v="1038866266"/>
    <s v="Sky Chasers"/>
    <n v="96497664"/>
    <x v="0"/>
    <n v="0"/>
    <x v="0"/>
    <x v="0"/>
    <n v="1074"/>
    <x v="2"/>
    <n v="76"/>
    <x v="0"/>
    <x v="1"/>
    <x v="0"/>
    <n v="1"/>
    <x v="0"/>
  </r>
  <r>
    <n v="1039011796"/>
    <s v="Labyrinths of the World: Forbidden Muse HD - A Mystery Hidden Object Game (Full)"/>
    <n v="2328133632"/>
    <x v="0"/>
    <n v="6.99"/>
    <x v="3"/>
    <x v="0"/>
    <n v="54"/>
    <x v="0"/>
    <n v="54"/>
    <x v="3"/>
    <x v="7"/>
    <x v="0"/>
    <n v="4"/>
    <x v="0"/>
  </r>
  <r>
    <n v="1039129211"/>
    <s v="Dark Tales: Edgar Allan Poeâ€™s The Mystery of Marie Roget HD - A Hidden Object Mystery (Full)"/>
    <n v="848699392"/>
    <x v="0"/>
    <n v="6.99"/>
    <x v="3"/>
    <x v="0"/>
    <n v="109"/>
    <x v="1"/>
    <n v="109"/>
    <x v="1"/>
    <x v="7"/>
    <x v="0"/>
    <n v="5"/>
    <x v="0"/>
  </r>
  <r>
    <n v="1039133072"/>
    <s v="Dark Tales: Edgar Allan Poeâ€™s The Mystery of Marie Roget - A Hidden Object Mystery (Full)"/>
    <n v="848715776"/>
    <x v="0"/>
    <n v="2.99"/>
    <x v="3"/>
    <x v="0"/>
    <n v="15"/>
    <x v="4"/>
    <n v="15"/>
    <x v="6"/>
    <x v="0"/>
    <x v="1"/>
    <n v="5"/>
    <x v="0"/>
  </r>
  <r>
    <n v="1039141908"/>
    <s v="LEGOÂ® Ninjagoâ„¢: Shadow of Roninâ„¢"/>
    <n v="1277468672"/>
    <x v="0"/>
    <n v="4.99"/>
    <x v="3"/>
    <x v="0"/>
    <n v="342"/>
    <x v="2"/>
    <n v="213"/>
    <x v="3"/>
    <x v="1"/>
    <x v="0"/>
    <n v="1"/>
    <x v="0"/>
  </r>
  <r>
    <n v="1039171609"/>
    <s v="ã‚»ãƒ–ãƒ³â€ã‚¤ãƒ¬ãƒ–ãƒ³ã‚¢ãƒ—ãƒª"/>
    <n v="14241792"/>
    <x v="0"/>
    <n v="0"/>
    <x v="2"/>
    <x v="17"/>
    <n v="0"/>
    <x v="7"/>
    <n v="0"/>
    <x v="5"/>
    <x v="0"/>
    <x v="1"/>
    <n v="1"/>
    <x v="0"/>
  </r>
  <r>
    <n v="1039260250"/>
    <s v="lollicam - photo, video, and selfie camera"/>
    <n v="114951168"/>
    <x v="0"/>
    <n v="0"/>
    <x v="3"/>
    <x v="14"/>
    <n v="51"/>
    <x v="1"/>
    <n v="0"/>
    <x v="5"/>
    <x v="1"/>
    <x v="1"/>
    <n v="17"/>
    <x v="0"/>
  </r>
  <r>
    <n v="1039264027"/>
    <s v="Motor Trend OnDemand"/>
    <n v="67274752"/>
    <x v="0"/>
    <n v="0"/>
    <x v="0"/>
    <x v="13"/>
    <n v="247"/>
    <x v="6"/>
    <n v="1"/>
    <x v="6"/>
    <x v="1"/>
    <x v="0"/>
    <n v="1"/>
    <x v="0"/>
  </r>
  <r>
    <n v="1039514679"/>
    <s v="Bullet'nTunes"/>
    <n v="209350656"/>
    <x v="0"/>
    <n v="1.99"/>
    <x v="0"/>
    <x v="0"/>
    <n v="1"/>
    <x v="0"/>
    <n v="1"/>
    <x v="3"/>
    <x v="0"/>
    <x v="1"/>
    <n v="1"/>
    <x v="0"/>
  </r>
  <r>
    <n v="1039596715"/>
    <s v="FastEver 2 - Quick memo app for Evernote"/>
    <n v="47126528"/>
    <x v="0"/>
    <n v="3.99"/>
    <x v="0"/>
    <x v="1"/>
    <n v="24"/>
    <x v="2"/>
    <n v="4"/>
    <x v="2"/>
    <x v="1"/>
    <x v="0"/>
    <n v="2"/>
    <x v="0"/>
  </r>
  <r>
    <n v="1039637425"/>
    <s v="Extreme Forklifting 2"/>
    <n v="103745536"/>
    <x v="0"/>
    <n v="0"/>
    <x v="0"/>
    <x v="0"/>
    <n v="99"/>
    <x v="0"/>
    <n v="81"/>
    <x v="3"/>
    <x v="4"/>
    <x v="0"/>
    <n v="1"/>
    <x v="0"/>
  </r>
  <r>
    <n v="1039728737"/>
    <s v="Street Fighter Puzzle Spirits"/>
    <n v="150564864"/>
    <x v="0"/>
    <n v="0"/>
    <x v="1"/>
    <x v="0"/>
    <n v="100"/>
    <x v="6"/>
    <n v="100"/>
    <x v="4"/>
    <x v="0"/>
    <x v="2"/>
    <n v="1"/>
    <x v="0"/>
  </r>
  <r>
    <n v="1039848719"/>
    <s v="Galaxy on Fire 3 - Manticore"/>
    <n v="1496265728"/>
    <x v="0"/>
    <n v="0"/>
    <x v="1"/>
    <x v="0"/>
    <n v="7609"/>
    <x v="0"/>
    <n v="293"/>
    <x v="0"/>
    <x v="11"/>
    <x v="0"/>
    <n v="8"/>
    <x v="0"/>
  </r>
  <r>
    <n v="1039883456"/>
    <s v="çˆ†é€Ÿï¼ãƒžãƒ«ãƒå‹Ÿé›†æŽ²ç¤ºæ¿ for ãƒ¢ãƒ³ã‚¹ãƒˆ"/>
    <n v="62963712"/>
    <x v="0"/>
    <n v="0"/>
    <x v="0"/>
    <x v="13"/>
    <n v="0"/>
    <x v="7"/>
    <n v="0"/>
    <x v="5"/>
    <x v="1"/>
    <x v="0"/>
    <n v="2"/>
    <x v="0"/>
  </r>
  <r>
    <n v="1039910808"/>
    <s v="Patchmania KIDS - A Puzzle About Bunny Revenge!"/>
    <n v="102250496"/>
    <x v="0"/>
    <n v="3.99"/>
    <x v="0"/>
    <x v="0"/>
    <n v="3"/>
    <x v="2"/>
    <n v="3"/>
    <x v="0"/>
    <x v="0"/>
    <x v="0"/>
    <n v="13"/>
    <x v="0"/>
  </r>
  <r>
    <n v="1039945866"/>
    <s v="Electoral 2016 - Create Presidential Election Maps"/>
    <n v="18359296"/>
    <x v="0"/>
    <n v="1.99"/>
    <x v="0"/>
    <x v="19"/>
    <n v="22"/>
    <x v="0"/>
    <n v="0"/>
    <x v="5"/>
    <x v="1"/>
    <x v="4"/>
    <n v="1"/>
    <x v="0"/>
  </r>
  <r>
    <n v="1039971485"/>
    <s v="Sesame Street Alphabet Kitchen"/>
    <n v="321781760"/>
    <x v="0"/>
    <n v="2.99"/>
    <x v="0"/>
    <x v="16"/>
    <n v="35"/>
    <x v="2"/>
    <n v="1"/>
    <x v="2"/>
    <x v="1"/>
    <x v="0"/>
    <n v="1"/>
    <x v="0"/>
  </r>
  <r>
    <n v="1039971965"/>
    <s v="Amateur Surgeon 4"/>
    <n v="118773760"/>
    <x v="0"/>
    <n v="0"/>
    <x v="1"/>
    <x v="0"/>
    <n v="2743"/>
    <x v="2"/>
    <n v="149"/>
    <x v="0"/>
    <x v="0"/>
    <x v="0"/>
    <n v="10"/>
    <x v="0"/>
  </r>
  <r>
    <n v="1040048258"/>
    <s v="è‰¶ãŒï½žã‚‹ãƒ—ãƒ¬ãƒŸã‚¢ãƒ  å¥³æ€§å‘ã‘æ‹æ„›ã‚²ãƒ¼ãƒ ï¼ä¹™å¥³ã’ãƒ¼ã‚€"/>
    <n v="21210112"/>
    <x v="0"/>
    <n v="0"/>
    <x v="2"/>
    <x v="0"/>
    <n v="0"/>
    <x v="7"/>
    <n v="0"/>
    <x v="5"/>
    <x v="1"/>
    <x v="1"/>
    <n v="1"/>
    <x v="0"/>
  </r>
  <r>
    <n v="1040083067"/>
    <s v="Last Empire â€“ War Z: Zombie Strategy Game"/>
    <n v="149037056"/>
    <x v="0"/>
    <n v="0"/>
    <x v="1"/>
    <x v="0"/>
    <n v="3323"/>
    <x v="0"/>
    <n v="0"/>
    <x v="5"/>
    <x v="4"/>
    <x v="0"/>
    <n v="2"/>
    <x v="0"/>
  </r>
  <r>
    <n v="1040093707"/>
    <s v="Scanner App - PDF Document Scan"/>
    <n v="96234496"/>
    <x v="0"/>
    <n v="0"/>
    <x v="0"/>
    <x v="11"/>
    <n v="11696"/>
    <x v="2"/>
    <n v="2109"/>
    <x v="0"/>
    <x v="1"/>
    <x v="0"/>
    <n v="13"/>
    <x v="0"/>
  </r>
  <r>
    <n v="1040105227"/>
    <s v="å…¨å›½ä¸€æ–‰æ€§æ ¼ãƒ†ã‚¹ãƒˆDX"/>
    <n v="18067456"/>
    <x v="0"/>
    <n v="0"/>
    <x v="2"/>
    <x v="13"/>
    <n v="0"/>
    <x v="7"/>
    <n v="0"/>
    <x v="5"/>
    <x v="4"/>
    <x v="1"/>
    <n v="1"/>
    <x v="0"/>
  </r>
  <r>
    <n v="1040120819"/>
    <s v="One Button Travel"/>
    <n v="130982912"/>
    <x v="0"/>
    <n v="2.99"/>
    <x v="1"/>
    <x v="0"/>
    <n v="111"/>
    <x v="1"/>
    <n v="6"/>
    <x v="3"/>
    <x v="1"/>
    <x v="2"/>
    <n v="2"/>
    <x v="0"/>
  </r>
  <r>
    <n v="1040172229"/>
    <s v="my KONAMI Slots - Vegas Casino Slot Machine Games"/>
    <n v="218488832"/>
    <x v="0"/>
    <n v="0"/>
    <x v="1"/>
    <x v="0"/>
    <n v="13345"/>
    <x v="2"/>
    <n v="556"/>
    <x v="0"/>
    <x v="0"/>
    <x v="0"/>
    <n v="1"/>
    <x v="0"/>
  </r>
  <r>
    <n v="1040224715"/>
    <s v="Smart Virtual Boyfriend"/>
    <n v="6730752"/>
    <x v="0"/>
    <n v="0"/>
    <x v="1"/>
    <x v="17"/>
    <n v="46"/>
    <x v="5"/>
    <n v="6"/>
    <x v="4"/>
    <x v="1"/>
    <x v="3"/>
    <n v="1"/>
    <x v="0"/>
  </r>
  <r>
    <n v="1040227414"/>
    <s v="Exploding KittensÂ® - The Official Game"/>
    <n v="214897664"/>
    <x v="0"/>
    <n v="1.99"/>
    <x v="3"/>
    <x v="0"/>
    <n v="3980"/>
    <x v="0"/>
    <n v="120"/>
    <x v="0"/>
    <x v="1"/>
    <x v="2"/>
    <n v="1"/>
    <x v="0"/>
  </r>
  <r>
    <n v="1040366566"/>
    <s v="ç›—å¢“ä¹‹çŽ‹-å¯»é¾™ç§˜äº‹"/>
    <n v="208276480"/>
    <x v="0"/>
    <n v="0"/>
    <x v="1"/>
    <x v="0"/>
    <n v="0"/>
    <x v="7"/>
    <n v="0"/>
    <x v="5"/>
    <x v="1"/>
    <x v="0"/>
    <n v="2"/>
    <x v="0"/>
  </r>
  <r>
    <n v="1040407117"/>
    <s v="My Rockstar Girls - Party Rock Band"/>
    <n v="136144896"/>
    <x v="0"/>
    <n v="0"/>
    <x v="0"/>
    <x v="0"/>
    <n v="63"/>
    <x v="1"/>
    <n v="2"/>
    <x v="2"/>
    <x v="1"/>
    <x v="0"/>
    <n v="1"/>
    <x v="0"/>
  </r>
  <r>
    <n v="1040417757"/>
    <s v="Bibi &amp; Tina: Pferdeabenteuer"/>
    <n v="622986240"/>
    <x v="0"/>
    <n v="2.99"/>
    <x v="0"/>
    <x v="0"/>
    <n v="0"/>
    <x v="7"/>
    <n v="0"/>
    <x v="5"/>
    <x v="0"/>
    <x v="0"/>
    <n v="1"/>
    <x v="0"/>
  </r>
  <r>
    <n v="1040444258"/>
    <s v="Fairy Land Rescue - Save the Magic Village"/>
    <n v="122825728"/>
    <x v="0"/>
    <n v="0"/>
    <x v="0"/>
    <x v="0"/>
    <n v="94"/>
    <x v="0"/>
    <n v="4"/>
    <x v="2"/>
    <x v="0"/>
    <x v="0"/>
    <n v="1"/>
    <x v="0"/>
  </r>
  <r>
    <n v="1040451375"/>
    <s v="Musicloud Pro - MP3 and FLAC Music Player for Cloud Platforms."/>
    <n v="22317056"/>
    <x v="0"/>
    <n v="2.99"/>
    <x v="0"/>
    <x v="6"/>
    <n v="885"/>
    <x v="2"/>
    <n v="312"/>
    <x v="0"/>
    <x v="0"/>
    <x v="0"/>
    <n v="14"/>
    <x v="0"/>
  </r>
  <r>
    <n v="1040451985"/>
    <s v="Musicloud - MP3 and FLAC Music Player for Cloud Platforms."/>
    <n v="49267712"/>
    <x v="0"/>
    <n v="0"/>
    <x v="0"/>
    <x v="6"/>
    <n v="2211"/>
    <x v="0"/>
    <n v="803"/>
    <x v="0"/>
    <x v="0"/>
    <x v="0"/>
    <n v="14"/>
    <x v="0"/>
  </r>
  <r>
    <n v="1040523600"/>
    <s v="Zasa : An AI Story"/>
    <n v="31244288"/>
    <x v="0"/>
    <n v="0.99"/>
    <x v="0"/>
    <x v="0"/>
    <n v="5"/>
    <x v="2"/>
    <n v="1"/>
    <x v="3"/>
    <x v="4"/>
    <x v="2"/>
    <n v="16"/>
    <x v="0"/>
  </r>
  <r>
    <n v="1040608649"/>
    <s v="Mahjong Classic Board Game"/>
    <n v="68122624"/>
    <x v="0"/>
    <n v="0"/>
    <x v="0"/>
    <x v="0"/>
    <n v="10275"/>
    <x v="2"/>
    <n v="240"/>
    <x v="0"/>
    <x v="1"/>
    <x v="4"/>
    <n v="1"/>
    <x v="0"/>
  </r>
  <r>
    <n v="1040671838"/>
    <s v="Star Skater"/>
    <n v="270223360"/>
    <x v="0"/>
    <n v="0"/>
    <x v="3"/>
    <x v="0"/>
    <n v="1189"/>
    <x v="0"/>
    <n v="180"/>
    <x v="0"/>
    <x v="1"/>
    <x v="0"/>
    <n v="18"/>
    <x v="0"/>
  </r>
  <r>
    <n v="1040713617"/>
    <s v="æ„›ã—ã®ã‚·ãƒ§ã‚³ãƒ©ãƒ†ã‚£ã‚¨ ã„ã‘ã‚ã‚“æ‹æ„›ã‚²ãƒ¼ãƒ ãƒ»ä¹™å¥³ã’ãƒ¼ã‚€å¥³æ€§å‘ã‘äººæ°—"/>
    <n v="170562560"/>
    <x v="0"/>
    <n v="0"/>
    <x v="2"/>
    <x v="0"/>
    <n v="0"/>
    <x v="7"/>
    <n v="0"/>
    <x v="5"/>
    <x v="1"/>
    <x v="1"/>
    <n v="1"/>
    <x v="0"/>
  </r>
  <r>
    <n v="1040803415"/>
    <s v="Thomas &amp; Friends: Race On!"/>
    <n v="539088896"/>
    <x v="0"/>
    <n v="0"/>
    <x v="0"/>
    <x v="0"/>
    <n v="89"/>
    <x v="4"/>
    <n v="2"/>
    <x v="2"/>
    <x v="0"/>
    <x v="0"/>
    <n v="11"/>
    <x v="0"/>
  </r>
  <r>
    <n v="1040809311"/>
    <s v="Assault on Arnhem"/>
    <n v="188083200"/>
    <x v="0"/>
    <n v="4.99"/>
    <x v="3"/>
    <x v="0"/>
    <n v="12"/>
    <x v="6"/>
    <n v="2"/>
    <x v="6"/>
    <x v="7"/>
    <x v="0"/>
    <n v="1"/>
    <x v="0"/>
  </r>
  <r>
    <n v="1040811649"/>
    <s v="é—ªç˜¦-å¥åº·å‡è‚¥ç˜¦èº«"/>
    <n v="52037632"/>
    <x v="0"/>
    <n v="0"/>
    <x v="2"/>
    <x v="12"/>
    <n v="0"/>
    <x v="7"/>
    <n v="0"/>
    <x v="5"/>
    <x v="1"/>
    <x v="1"/>
    <n v="2"/>
    <x v="0"/>
  </r>
  <r>
    <n v="1040871937"/>
    <s v="Dulp"/>
    <n v="42303488"/>
    <x v="0"/>
    <n v="0"/>
    <x v="0"/>
    <x v="0"/>
    <n v="1660"/>
    <x v="2"/>
    <n v="38"/>
    <x v="3"/>
    <x v="0"/>
    <x v="0"/>
    <n v="10"/>
    <x v="0"/>
  </r>
  <r>
    <n v="1040930654"/>
    <s v="A Good Snowman Is Hard To Build"/>
    <n v="94819328"/>
    <x v="0"/>
    <n v="4.99"/>
    <x v="0"/>
    <x v="0"/>
    <n v="270"/>
    <x v="2"/>
    <n v="51"/>
    <x v="0"/>
    <x v="4"/>
    <x v="0"/>
    <n v="1"/>
    <x v="0"/>
  </r>
  <r>
    <n v="1040968715"/>
    <s v="The Monsters by Tinybop"/>
    <n v="267152384"/>
    <x v="0"/>
    <n v="2.99"/>
    <x v="0"/>
    <x v="16"/>
    <n v="46"/>
    <x v="2"/>
    <n v="6"/>
    <x v="0"/>
    <x v="1"/>
    <x v="0"/>
    <n v="58"/>
    <x v="0"/>
  </r>
  <r>
    <n v="1041260001"/>
    <s v="FINAL FANTASY â…¨"/>
    <n v="3860406272"/>
    <x v="0"/>
    <n v="20.99"/>
    <x v="1"/>
    <x v="0"/>
    <n v="1502"/>
    <x v="2"/>
    <n v="63"/>
    <x v="3"/>
    <x v="0"/>
    <x v="0"/>
    <n v="5"/>
    <x v="0"/>
  </r>
  <r>
    <n v="1041317729"/>
    <s v="Delicious - Emily's Tea Garden"/>
    <n v="110645248"/>
    <x v="0"/>
    <n v="9.99"/>
    <x v="0"/>
    <x v="0"/>
    <n v="95"/>
    <x v="5"/>
    <n v="25"/>
    <x v="4"/>
    <x v="7"/>
    <x v="0"/>
    <n v="8"/>
    <x v="0"/>
  </r>
  <r>
    <n v="1041370707"/>
    <s v="æ ¼æ–—å­¦é™¢-ç¤¾å›¢äº‰éœ¸åœ£è£…å´›èµ·ï¼Œçƒ­è¡€é«˜æ ¡ä¸€è§¦å³å‘"/>
    <n v="537575424"/>
    <x v="0"/>
    <n v="0"/>
    <x v="1"/>
    <x v="0"/>
    <n v="62"/>
    <x v="2"/>
    <n v="6"/>
    <x v="2"/>
    <x v="4"/>
    <x v="0"/>
    <n v="1"/>
    <x v="0"/>
  </r>
  <r>
    <n v="1041406978"/>
    <s v="DOFUS Touch"/>
    <n v="3366912"/>
    <x v="0"/>
    <n v="0"/>
    <x v="1"/>
    <x v="0"/>
    <n v="104"/>
    <x v="0"/>
    <n v="3"/>
    <x v="3"/>
    <x v="1"/>
    <x v="0"/>
    <n v="6"/>
    <x v="0"/>
  </r>
  <r>
    <n v="1041465860"/>
    <s v="Model 15"/>
    <n v="205972480"/>
    <x v="0"/>
    <n v="29.99"/>
    <x v="0"/>
    <x v="6"/>
    <n v="298"/>
    <x v="3"/>
    <n v="35"/>
    <x v="2"/>
    <x v="11"/>
    <x v="0"/>
    <n v="1"/>
    <x v="0"/>
  </r>
  <r>
    <n v="1041512978"/>
    <s v="Weather Gods"/>
    <n v="252779520"/>
    <x v="0"/>
    <n v="2.99"/>
    <x v="0"/>
    <x v="2"/>
    <n v="187"/>
    <x v="2"/>
    <n v="4"/>
    <x v="2"/>
    <x v="1"/>
    <x v="2"/>
    <n v="5"/>
    <x v="0"/>
  </r>
  <r>
    <n v="1041517543"/>
    <s v="Fitbod Workout Log: Strength Lifting Bodybuilding"/>
    <n v="71352320"/>
    <x v="0"/>
    <n v="0"/>
    <x v="0"/>
    <x v="12"/>
    <n v="4668"/>
    <x v="3"/>
    <n v="4256"/>
    <x v="2"/>
    <x v="1"/>
    <x v="1"/>
    <n v="1"/>
    <x v="0"/>
  </r>
  <r>
    <n v="1041528293"/>
    <s v="Bloxels: Build, Play &amp; Share Your Own Video Games"/>
    <n v="255226880"/>
    <x v="0"/>
    <n v="0"/>
    <x v="0"/>
    <x v="16"/>
    <n v="382"/>
    <x v="1"/>
    <n v="18"/>
    <x v="3"/>
    <x v="1"/>
    <x v="0"/>
    <n v="1"/>
    <x v="0"/>
  </r>
  <r>
    <n v="1041596399"/>
    <s v="Boomerang from Instagram"/>
    <n v="15664128"/>
    <x v="0"/>
    <n v="0"/>
    <x v="0"/>
    <x v="14"/>
    <n v="2373"/>
    <x v="1"/>
    <n v="525"/>
    <x v="1"/>
    <x v="1"/>
    <x v="4"/>
    <n v="27"/>
    <x v="0"/>
  </r>
  <r>
    <n v="1041631196"/>
    <s v="Football Clicker"/>
    <n v="172334080"/>
    <x v="0"/>
    <n v="0"/>
    <x v="0"/>
    <x v="0"/>
    <n v="12326"/>
    <x v="2"/>
    <n v="1412"/>
    <x v="2"/>
    <x v="0"/>
    <x v="2"/>
    <n v="1"/>
    <x v="0"/>
  </r>
  <r>
    <n v="1041731729"/>
    <s v="Magnets!"/>
    <n v="27394048"/>
    <x v="0"/>
    <n v="0"/>
    <x v="0"/>
    <x v="0"/>
    <n v="11"/>
    <x v="1"/>
    <n v="11"/>
    <x v="1"/>
    <x v="0"/>
    <x v="0"/>
    <n v="1"/>
    <x v="0"/>
  </r>
  <r>
    <n v="1041808803"/>
    <s v="Beat Stomper"/>
    <n v="136069120"/>
    <x v="0"/>
    <n v="1.99"/>
    <x v="0"/>
    <x v="0"/>
    <n v="646"/>
    <x v="3"/>
    <n v="48"/>
    <x v="0"/>
    <x v="4"/>
    <x v="0"/>
    <n v="1"/>
    <x v="0"/>
  </r>
  <r>
    <n v="1041873285"/>
    <s v="Super Phantom Cat - Be a jumping bro."/>
    <n v="120711168"/>
    <x v="0"/>
    <n v="0"/>
    <x v="0"/>
    <x v="0"/>
    <n v="1206"/>
    <x v="2"/>
    <n v="23"/>
    <x v="2"/>
    <x v="1"/>
    <x v="2"/>
    <n v="7"/>
    <x v="0"/>
  </r>
  <r>
    <n v="1041898963"/>
    <s v="Fairytale Fiasco - Sleeping Spell Rescue"/>
    <n v="145756160"/>
    <x v="0"/>
    <n v="0"/>
    <x v="0"/>
    <x v="0"/>
    <n v="201"/>
    <x v="0"/>
    <n v="27"/>
    <x v="0"/>
    <x v="0"/>
    <x v="0"/>
    <n v="11"/>
    <x v="0"/>
  </r>
  <r>
    <n v="1041903908"/>
    <s v="400ã‚¹ãƒ†ãƒ¼ã‚¸ã«æŒ‘æˆ¦ï¼ã°ã‚ã‚¸ãƒ£ãƒ³ãƒ—"/>
    <n v="55187456"/>
    <x v="0"/>
    <n v="0"/>
    <x v="0"/>
    <x v="0"/>
    <n v="0"/>
    <x v="7"/>
    <n v="0"/>
    <x v="5"/>
    <x v="4"/>
    <x v="4"/>
    <n v="2"/>
    <x v="0"/>
  </r>
  <r>
    <n v="1041951266"/>
    <s v="Titan Brawl"/>
    <n v="248264704"/>
    <x v="0"/>
    <n v="0"/>
    <x v="3"/>
    <x v="0"/>
    <n v="611"/>
    <x v="2"/>
    <n v="1"/>
    <x v="2"/>
    <x v="1"/>
    <x v="0"/>
    <n v="33"/>
    <x v="0"/>
  </r>
  <r>
    <n v="1041987123"/>
    <s v="The Westport Independent"/>
    <n v="71266304"/>
    <x v="0"/>
    <n v="4.99"/>
    <x v="3"/>
    <x v="0"/>
    <n v="160"/>
    <x v="1"/>
    <n v="160"/>
    <x v="1"/>
    <x v="4"/>
    <x v="0"/>
    <n v="1"/>
    <x v="0"/>
  </r>
  <r>
    <n v="1042173956"/>
    <s v="Emoji Bae - Custom Emojis"/>
    <n v="12980224"/>
    <x v="0"/>
    <n v="1.99"/>
    <x v="3"/>
    <x v="7"/>
    <n v="40"/>
    <x v="6"/>
    <n v="0"/>
    <x v="5"/>
    <x v="1"/>
    <x v="1"/>
    <n v="1"/>
    <x v="0"/>
  </r>
  <r>
    <n v="1042195779"/>
    <s v="æ–—æ–—å¤§å†’é™©ä¹‹æˆ‘çˆ±æ–—æ–—å ‚-å®˜æ–¹æ­£ç‰ˆ4v4ç«žæŠ€æŠ›ç‰©çº¿æ‰‹æ¸¸"/>
    <n v="239757312"/>
    <x v="0"/>
    <n v="0"/>
    <x v="1"/>
    <x v="0"/>
    <n v="0"/>
    <x v="7"/>
    <n v="0"/>
    <x v="5"/>
    <x v="1"/>
    <x v="1"/>
    <n v="1"/>
    <x v="0"/>
  </r>
  <r>
    <n v="1042273323"/>
    <s v="Splash Cars"/>
    <n v="182239232"/>
    <x v="0"/>
    <n v="0"/>
    <x v="0"/>
    <x v="0"/>
    <n v="2094"/>
    <x v="2"/>
    <n v="24"/>
    <x v="2"/>
    <x v="0"/>
    <x v="0"/>
    <n v="1"/>
    <x v="0"/>
  </r>
  <r>
    <n v="1042298797"/>
    <s v="The Very Hungry Caterpillarâ„¢ â€“ Shapes &amp; Colors"/>
    <n v="95689728"/>
    <x v="0"/>
    <n v="2.99"/>
    <x v="0"/>
    <x v="16"/>
    <n v="7"/>
    <x v="3"/>
    <n v="1"/>
    <x v="2"/>
    <x v="0"/>
    <x v="0"/>
    <n v="1"/>
    <x v="0"/>
  </r>
  <r>
    <n v="1042299727"/>
    <s v="Batman Unlimited: Gotham Cityâ€™s Most Wanted"/>
    <n v="444225536"/>
    <x v="0"/>
    <n v="3.99"/>
    <x v="0"/>
    <x v="20"/>
    <n v="15"/>
    <x v="1"/>
    <n v="0"/>
    <x v="5"/>
    <x v="1"/>
    <x v="0"/>
    <n v="4"/>
    <x v="0"/>
  </r>
  <r>
    <n v="1042300762"/>
    <s v="The Very Hungry Caterpillar - Creative Play"/>
    <n v="99653632"/>
    <x v="0"/>
    <n v="2.99"/>
    <x v="0"/>
    <x v="16"/>
    <n v="14"/>
    <x v="0"/>
    <n v="3"/>
    <x v="1"/>
    <x v="4"/>
    <x v="0"/>
    <n v="12"/>
    <x v="0"/>
  </r>
  <r>
    <n v="1042322028"/>
    <s v="twofold inc."/>
    <n v="38733824"/>
    <x v="0"/>
    <n v="3.99"/>
    <x v="0"/>
    <x v="0"/>
    <n v="1075"/>
    <x v="2"/>
    <n v="661"/>
    <x v="0"/>
    <x v="0"/>
    <x v="2"/>
    <n v="11"/>
    <x v="0"/>
  </r>
  <r>
    <n v="1042326602"/>
    <s v="Neon Drive - '80s style arcade game"/>
    <n v="194145280"/>
    <x v="0"/>
    <n v="3.99"/>
    <x v="0"/>
    <x v="0"/>
    <n v="1046"/>
    <x v="2"/>
    <n v="289"/>
    <x v="2"/>
    <x v="0"/>
    <x v="0"/>
    <n v="9"/>
    <x v="0"/>
  </r>
  <r>
    <n v="1042345185"/>
    <s v="Candy Party: Coin Carnival Dozer"/>
    <n v="250047488"/>
    <x v="0"/>
    <n v="0"/>
    <x v="1"/>
    <x v="0"/>
    <n v="1017"/>
    <x v="2"/>
    <n v="912"/>
    <x v="0"/>
    <x v="0"/>
    <x v="0"/>
    <n v="1"/>
    <x v="0"/>
  </r>
  <r>
    <n v="1042419574"/>
    <s v="Fear For Sale: Phantom Tide HD - A Scary Hidden Object Mystery (Full)"/>
    <n v="1833861120"/>
    <x v="0"/>
    <n v="6.99"/>
    <x v="3"/>
    <x v="0"/>
    <n v="83"/>
    <x v="0"/>
    <n v="83"/>
    <x v="3"/>
    <x v="7"/>
    <x v="0"/>
    <n v="5"/>
    <x v="0"/>
  </r>
  <r>
    <n v="1042433429"/>
    <s v="Stage Rush: Imagine Dragons"/>
    <n v="270425088"/>
    <x v="0"/>
    <n v="0"/>
    <x v="0"/>
    <x v="0"/>
    <n v="69"/>
    <x v="2"/>
    <n v="69"/>
    <x v="0"/>
    <x v="0"/>
    <x v="0"/>
    <n v="1"/>
    <x v="0"/>
  </r>
  <r>
    <n v="1042770650"/>
    <s v="ROCKYâ„¢"/>
    <n v="345278464"/>
    <x v="0"/>
    <n v="0"/>
    <x v="3"/>
    <x v="0"/>
    <n v="989"/>
    <x v="0"/>
    <n v="132"/>
    <x v="0"/>
    <x v="0"/>
    <x v="0"/>
    <n v="1"/>
    <x v="0"/>
  </r>
  <r>
    <n v="1042978679"/>
    <s v="Tiny Bone"/>
    <n v="113205248"/>
    <x v="0"/>
    <n v="0"/>
    <x v="3"/>
    <x v="0"/>
    <n v="0"/>
    <x v="7"/>
    <n v="0"/>
    <x v="5"/>
    <x v="4"/>
    <x v="0"/>
    <n v="9"/>
    <x v="0"/>
  </r>
  <r>
    <n v="1042987645"/>
    <s v="Face Swap Live"/>
    <n v="89829376"/>
    <x v="0"/>
    <n v="1.99"/>
    <x v="1"/>
    <x v="14"/>
    <n v="1995"/>
    <x v="0"/>
    <n v="271"/>
    <x v="0"/>
    <x v="1"/>
    <x v="0"/>
    <n v="13"/>
    <x v="0"/>
  </r>
  <r>
    <n v="1043003599"/>
    <s v="caRRage"/>
    <n v="369336320"/>
    <x v="0"/>
    <n v="0"/>
    <x v="1"/>
    <x v="0"/>
    <n v="671"/>
    <x v="2"/>
    <n v="8"/>
    <x v="2"/>
    <x v="1"/>
    <x v="0"/>
    <n v="7"/>
    <x v="0"/>
  </r>
  <r>
    <n v="1043269825"/>
    <s v="Swap Ball - Endless Arcade Bouncer"/>
    <n v="99272704"/>
    <x v="0"/>
    <n v="0"/>
    <x v="0"/>
    <x v="0"/>
    <n v="113"/>
    <x v="0"/>
    <n v="113"/>
    <x v="3"/>
    <x v="4"/>
    <x v="0"/>
    <n v="1"/>
    <x v="0"/>
  </r>
  <r>
    <n v="1043318628"/>
    <s v="BattleHand"/>
    <n v="199417856"/>
    <x v="0"/>
    <n v="0"/>
    <x v="3"/>
    <x v="0"/>
    <n v="4623"/>
    <x v="2"/>
    <n v="35"/>
    <x v="0"/>
    <x v="1"/>
    <x v="0"/>
    <n v="1"/>
    <x v="0"/>
  </r>
  <r>
    <n v="1043337296"/>
    <s v="Hey! VINA - Where Women Meet New Friends"/>
    <n v="103951360"/>
    <x v="0"/>
    <n v="0"/>
    <x v="1"/>
    <x v="9"/>
    <n v="719"/>
    <x v="4"/>
    <n v="83"/>
    <x v="0"/>
    <x v="1"/>
    <x v="1"/>
    <n v="1"/>
    <x v="0"/>
  </r>
  <r>
    <n v="1043390344"/>
    <s v="å¸ä¼˜é“º"/>
    <n v="24213504"/>
    <x v="0"/>
    <n v="0"/>
    <x v="0"/>
    <x v="5"/>
    <n v="0"/>
    <x v="7"/>
    <n v="0"/>
    <x v="5"/>
    <x v="0"/>
    <x v="1"/>
    <n v="2"/>
    <x v="0"/>
  </r>
  <r>
    <n v="1043450394"/>
    <s v="BrainTraining!!GASHAAAAAAN!!"/>
    <n v="132264960"/>
    <x v="0"/>
    <n v="0"/>
    <x v="0"/>
    <x v="0"/>
    <n v="0"/>
    <x v="7"/>
    <n v="0"/>
    <x v="5"/>
    <x v="0"/>
    <x v="5"/>
    <n v="1"/>
    <x v="0"/>
  </r>
  <r>
    <n v="1043579926"/>
    <s v="Toca Life: School"/>
    <n v="331207680"/>
    <x v="0"/>
    <n v="2.99"/>
    <x v="0"/>
    <x v="16"/>
    <n v="1744"/>
    <x v="2"/>
    <n v="1096"/>
    <x v="0"/>
    <x v="9"/>
    <x v="0"/>
    <n v="18"/>
    <x v="0"/>
  </r>
  <r>
    <n v="1043589663"/>
    <s v="Rayman Adventures"/>
    <n v="437230592"/>
    <x v="0"/>
    <n v="0"/>
    <x v="0"/>
    <x v="0"/>
    <n v="11100"/>
    <x v="0"/>
    <n v="15"/>
    <x v="0"/>
    <x v="1"/>
    <x v="0"/>
    <n v="16"/>
    <x v="0"/>
  </r>
  <r>
    <n v="1043607606"/>
    <s v="Parallels"/>
    <n v="96845824"/>
    <x v="0"/>
    <n v="0"/>
    <x v="0"/>
    <x v="0"/>
    <n v="19"/>
    <x v="0"/>
    <n v="12"/>
    <x v="3"/>
    <x v="4"/>
    <x v="0"/>
    <n v="1"/>
    <x v="0"/>
  </r>
  <r>
    <n v="1043640363"/>
    <s v="Warhammer 40,000: Freeblade"/>
    <n v="1425611776"/>
    <x v="0"/>
    <n v="0"/>
    <x v="1"/>
    <x v="0"/>
    <n v="16879"/>
    <x v="2"/>
    <n v="25"/>
    <x v="3"/>
    <x v="1"/>
    <x v="0"/>
    <n v="12"/>
    <x v="0"/>
  </r>
  <r>
    <n v="1043689670"/>
    <s v="Tap Cats: Idle Warfare"/>
    <n v="254233600"/>
    <x v="0"/>
    <n v="0"/>
    <x v="1"/>
    <x v="0"/>
    <n v="313"/>
    <x v="2"/>
    <n v="1"/>
    <x v="2"/>
    <x v="1"/>
    <x v="0"/>
    <n v="1"/>
    <x v="0"/>
  </r>
  <r>
    <n v="1043714288"/>
    <s v="The End of the World by Sean Wenham"/>
    <n v="105894912"/>
    <x v="0"/>
    <n v="0.99"/>
    <x v="2"/>
    <x v="0"/>
    <n v="15"/>
    <x v="2"/>
    <n v="15"/>
    <x v="0"/>
    <x v="0"/>
    <x v="1"/>
    <n v="1"/>
    <x v="0"/>
  </r>
  <r>
    <n v="1043733402"/>
    <s v="Beyond: Light Advent Collector's Edition (Full)"/>
    <n v="1356186624"/>
    <x v="0"/>
    <n v="6.99"/>
    <x v="3"/>
    <x v="0"/>
    <n v="81"/>
    <x v="0"/>
    <n v="81"/>
    <x v="3"/>
    <x v="1"/>
    <x v="0"/>
    <n v="4"/>
    <x v="0"/>
  </r>
  <r>
    <n v="1043824696"/>
    <s v="The Cooking Game- With Cute iMessage Food Stickers"/>
    <n v="98185216"/>
    <x v="0"/>
    <n v="0"/>
    <x v="0"/>
    <x v="0"/>
    <n v="340"/>
    <x v="2"/>
    <n v="30"/>
    <x v="0"/>
    <x v="1"/>
    <x v="0"/>
    <n v="1"/>
    <x v="0"/>
  </r>
  <r>
    <n v="1044142557"/>
    <s v="Fits - Block Puzzle King"/>
    <n v="70547456"/>
    <x v="0"/>
    <n v="0"/>
    <x v="0"/>
    <x v="0"/>
    <n v="78"/>
    <x v="2"/>
    <n v="59"/>
    <x v="0"/>
    <x v="1"/>
    <x v="3"/>
    <n v="2"/>
    <x v="0"/>
  </r>
  <r>
    <n v="1044225211"/>
    <s v="Critter Academy"/>
    <n v="539506688"/>
    <x v="0"/>
    <n v="0"/>
    <x v="3"/>
    <x v="0"/>
    <n v="43"/>
    <x v="1"/>
    <n v="4"/>
    <x v="2"/>
    <x v="4"/>
    <x v="2"/>
    <n v="1"/>
    <x v="0"/>
  </r>
  <r>
    <n v="1044283059"/>
    <s v="æ‹¼å¤šå¤š - 1äº¿äººéƒ½åœ¨æ‹¼çš„è´­ç‰©App"/>
    <n v="38347776"/>
    <x v="0"/>
    <n v="0"/>
    <x v="0"/>
    <x v="3"/>
    <n v="5"/>
    <x v="6"/>
    <n v="0"/>
    <x v="5"/>
    <x v="0"/>
    <x v="0"/>
    <n v="5"/>
    <x v="0"/>
  </r>
  <r>
    <n v="1044286515"/>
    <s v="Micro Machines"/>
    <n v="257494016"/>
    <x v="0"/>
    <n v="0"/>
    <x v="1"/>
    <x v="0"/>
    <n v="729"/>
    <x v="2"/>
    <n v="58"/>
    <x v="3"/>
    <x v="1"/>
    <x v="0"/>
    <n v="1"/>
    <x v="0"/>
  </r>
  <r>
    <n v="1044318857"/>
    <s v="Agent Gumball - Roguelike Spy Game"/>
    <n v="560714752"/>
    <x v="0"/>
    <n v="2.99"/>
    <x v="3"/>
    <x v="0"/>
    <n v="22"/>
    <x v="0"/>
    <n v="14"/>
    <x v="1"/>
    <x v="4"/>
    <x v="0"/>
    <n v="9"/>
    <x v="0"/>
  </r>
  <r>
    <n v="1044341430"/>
    <s v="Maze: Subject 360 HD - A Mystery Hidden Object Game (Full)"/>
    <n v="1149562880"/>
    <x v="0"/>
    <n v="6.99"/>
    <x v="3"/>
    <x v="0"/>
    <n v="123"/>
    <x v="2"/>
    <n v="123"/>
    <x v="0"/>
    <x v="7"/>
    <x v="0"/>
    <n v="4"/>
    <x v="0"/>
  </r>
  <r>
    <n v="1044374093"/>
    <s v="Halfpipe Hero - Retro Arcade Skateboarding"/>
    <n v="60072960"/>
    <x v="0"/>
    <n v="0"/>
    <x v="0"/>
    <x v="0"/>
    <n v="532"/>
    <x v="2"/>
    <n v="64"/>
    <x v="0"/>
    <x v="4"/>
    <x v="0"/>
    <n v="1"/>
    <x v="0"/>
  </r>
  <r>
    <n v="1044534100"/>
    <s v="Colored Dots -  by Ukids"/>
    <n v="231426048"/>
    <x v="0"/>
    <n v="0.99"/>
    <x v="0"/>
    <x v="16"/>
    <n v="0"/>
    <x v="7"/>
    <n v="0"/>
    <x v="5"/>
    <x v="1"/>
    <x v="0"/>
    <n v="2"/>
    <x v="0"/>
  </r>
  <r>
    <n v="1044534198"/>
    <s v="Knots - The Ultimate Brain Challenge"/>
    <n v="182890496"/>
    <x v="0"/>
    <n v="0"/>
    <x v="0"/>
    <x v="0"/>
    <n v="105"/>
    <x v="1"/>
    <n v="0"/>
    <x v="5"/>
    <x v="1"/>
    <x v="0"/>
    <n v="1"/>
    <x v="0"/>
  </r>
  <r>
    <n v="1044535426"/>
    <s v="Mobike - Dockless Bike Share"/>
    <n v="93101056"/>
    <x v="0"/>
    <n v="0"/>
    <x v="0"/>
    <x v="8"/>
    <n v="494"/>
    <x v="2"/>
    <n v="11"/>
    <x v="0"/>
    <x v="1"/>
    <x v="1"/>
    <n v="3"/>
    <x v="0"/>
  </r>
  <r>
    <n v="1044550538"/>
    <s v="You hate me? ã‚ãŸã—ã®ã“ã¨ ãã‚‰ã„ï¼Ÿ"/>
    <n v="53769216"/>
    <x v="0"/>
    <n v="0"/>
    <x v="2"/>
    <x v="0"/>
    <n v="1"/>
    <x v="3"/>
    <n v="1"/>
    <x v="2"/>
    <x v="0"/>
    <x v="1"/>
    <n v="1"/>
    <x v="0"/>
  </r>
  <r>
    <n v="1044671796"/>
    <s v="Le Havre: The Inland Port"/>
    <n v="179616768"/>
    <x v="0"/>
    <n v="4.99"/>
    <x v="0"/>
    <x v="0"/>
    <n v="21"/>
    <x v="0"/>
    <n v="0"/>
    <x v="5"/>
    <x v="1"/>
    <x v="0"/>
    <n v="1"/>
    <x v="0"/>
  </r>
  <r>
    <n v="1044677336"/>
    <s v="Cut the Rope: Magic"/>
    <n v="193079296"/>
    <x v="0"/>
    <n v="0.99"/>
    <x v="0"/>
    <x v="0"/>
    <n v="3229"/>
    <x v="2"/>
    <n v="1109"/>
    <x v="0"/>
    <x v="0"/>
    <x v="0"/>
    <n v="10"/>
    <x v="0"/>
  </r>
  <r>
    <n v="1044733380"/>
    <s v="Nevertales: Legends - A Hidden Object Adventure (Full)"/>
    <n v="774814720"/>
    <x v="0"/>
    <n v="6.99"/>
    <x v="3"/>
    <x v="0"/>
    <n v="75"/>
    <x v="2"/>
    <n v="52"/>
    <x v="0"/>
    <x v="1"/>
    <x v="0"/>
    <n v="3"/>
    <x v="0"/>
  </r>
  <r>
    <n v="1044764933"/>
    <s v="Dark Realm: Princess of Ice HD - A Mystery Hidden Object Game (Full)"/>
    <n v="1069375488"/>
    <x v="0"/>
    <n v="6.99"/>
    <x v="3"/>
    <x v="0"/>
    <n v="76"/>
    <x v="0"/>
    <n v="76"/>
    <x v="3"/>
    <x v="7"/>
    <x v="0"/>
    <n v="3"/>
    <x v="0"/>
  </r>
  <r>
    <n v="1044818466"/>
    <s v="Hunting USA"/>
    <n v="331105280"/>
    <x v="0"/>
    <n v="1.99"/>
    <x v="1"/>
    <x v="0"/>
    <n v="72"/>
    <x v="1"/>
    <n v="70"/>
    <x v="1"/>
    <x v="1"/>
    <x v="0"/>
    <n v="1"/>
    <x v="0"/>
  </r>
  <r>
    <n v="1044837432"/>
    <s v="The Secret Order: Beyond Time HD - A Hidden Object Adventure (Full)"/>
    <n v="608198656"/>
    <x v="0"/>
    <n v="6.99"/>
    <x v="3"/>
    <x v="0"/>
    <n v="84"/>
    <x v="2"/>
    <n v="84"/>
    <x v="0"/>
    <x v="7"/>
    <x v="0"/>
    <n v="3"/>
    <x v="0"/>
  </r>
  <r>
    <n v="1044848003"/>
    <s v="Surfingers"/>
    <n v="291862528"/>
    <x v="0"/>
    <n v="0"/>
    <x v="3"/>
    <x v="0"/>
    <n v="1416"/>
    <x v="2"/>
    <n v="16"/>
    <x v="1"/>
    <x v="4"/>
    <x v="0"/>
    <n v="1"/>
    <x v="0"/>
  </r>
  <r>
    <n v="1044867788"/>
    <s v="Day One Journal"/>
    <n v="182986752"/>
    <x v="0"/>
    <n v="4.99"/>
    <x v="0"/>
    <x v="17"/>
    <n v="6380"/>
    <x v="2"/>
    <n v="71"/>
    <x v="0"/>
    <x v="1"/>
    <x v="0"/>
    <n v="16"/>
    <x v="0"/>
  </r>
  <r>
    <n v="1044871992"/>
    <s v="Watch OWN"/>
    <n v="66934784"/>
    <x v="0"/>
    <n v="0"/>
    <x v="1"/>
    <x v="13"/>
    <n v="3895"/>
    <x v="2"/>
    <n v="13"/>
    <x v="0"/>
    <x v="1"/>
    <x v="2"/>
    <n v="1"/>
    <x v="0"/>
  </r>
  <r>
    <n v="1044923803"/>
    <s v="ä¸‹ãƒ¨ã‚·å­ã®ã€Œï¼’ï¼ï¼‘ï¼–å¹´ã€€ã‚ãªãŸã®æµç”Ÿå‘½ã€"/>
    <n v="7760896"/>
    <x v="0"/>
    <n v="0"/>
    <x v="2"/>
    <x v="17"/>
    <n v="0"/>
    <x v="7"/>
    <n v="0"/>
    <x v="5"/>
    <x v="0"/>
    <x v="1"/>
    <n v="1"/>
    <x v="0"/>
  </r>
  <r>
    <n v="1044950341"/>
    <s v="Streaks Workout"/>
    <n v="41596928"/>
    <x v="0"/>
    <n v="2.99"/>
    <x v="0"/>
    <x v="12"/>
    <n v="56"/>
    <x v="4"/>
    <n v="2"/>
    <x v="2"/>
    <x v="1"/>
    <x v="0"/>
    <n v="23"/>
    <x v="0"/>
  </r>
  <r>
    <n v="1044953131"/>
    <s v="Smash Fu - Endless Arcade Smasher"/>
    <n v="72565760"/>
    <x v="0"/>
    <n v="0"/>
    <x v="0"/>
    <x v="0"/>
    <n v="1086"/>
    <x v="2"/>
    <n v="112"/>
    <x v="3"/>
    <x v="0"/>
    <x v="0"/>
    <n v="1"/>
    <x v="0"/>
  </r>
  <r>
    <n v="1045102110"/>
    <s v="Into the Dim"/>
    <n v="55447552"/>
    <x v="0"/>
    <n v="0"/>
    <x v="3"/>
    <x v="0"/>
    <n v="1521"/>
    <x v="2"/>
    <n v="129"/>
    <x v="3"/>
    <x v="0"/>
    <x v="0"/>
    <n v="1"/>
    <x v="0"/>
  </r>
  <r>
    <n v="1045164931"/>
    <s v="Five Card Quest - Tactical RPG Battles"/>
    <n v="196746240"/>
    <x v="0"/>
    <n v="2.99"/>
    <x v="3"/>
    <x v="0"/>
    <n v="129"/>
    <x v="0"/>
    <n v="40"/>
    <x v="3"/>
    <x v="4"/>
    <x v="0"/>
    <n v="1"/>
    <x v="0"/>
  </r>
  <r>
    <n v="1045165396"/>
    <s v="Vlogger Go Viral - Clicker Game &amp; Vlog Simulator"/>
    <n v="100562944"/>
    <x v="0"/>
    <n v="0"/>
    <x v="0"/>
    <x v="0"/>
    <n v="21977"/>
    <x v="3"/>
    <n v="563"/>
    <x v="2"/>
    <x v="0"/>
    <x v="0"/>
    <n v="7"/>
    <x v="0"/>
  </r>
  <r>
    <n v="1045232937"/>
    <s v="Flipominos"/>
    <n v="30718976"/>
    <x v="0"/>
    <n v="2.99"/>
    <x v="0"/>
    <x v="0"/>
    <n v="17"/>
    <x v="2"/>
    <n v="4"/>
    <x v="0"/>
    <x v="0"/>
    <x v="0"/>
    <n v="11"/>
    <x v="0"/>
  </r>
  <r>
    <n v="1045268097"/>
    <s v="Inquire by Tamper"/>
    <n v="55059456"/>
    <x v="0"/>
    <n v="0.99"/>
    <x v="1"/>
    <x v="8"/>
    <n v="40"/>
    <x v="2"/>
    <n v="4"/>
    <x v="2"/>
    <x v="1"/>
    <x v="1"/>
    <n v="31"/>
    <x v="0"/>
  </r>
  <r>
    <n v="1045352003"/>
    <s v="RadiTube - great radio player for am/fm radios"/>
    <n v="30137344"/>
    <x v="0"/>
    <n v="0"/>
    <x v="1"/>
    <x v="13"/>
    <n v="0"/>
    <x v="7"/>
    <n v="0"/>
    <x v="5"/>
    <x v="1"/>
    <x v="4"/>
    <n v="1"/>
    <x v="0"/>
  </r>
  <r>
    <n v="1045436888"/>
    <s v="Microgolf Masters"/>
    <n v="206807040"/>
    <x v="0"/>
    <n v="0"/>
    <x v="0"/>
    <x v="0"/>
    <n v="1753"/>
    <x v="0"/>
    <n v="16"/>
    <x v="3"/>
    <x v="0"/>
    <x v="0"/>
    <n v="1"/>
    <x v="0"/>
  </r>
  <r>
    <n v="1045504326"/>
    <s v="NO THING - Surreal Arcade Trip"/>
    <n v="128228352"/>
    <x v="0"/>
    <n v="1.99"/>
    <x v="3"/>
    <x v="0"/>
    <n v="35"/>
    <x v="2"/>
    <n v="35"/>
    <x v="0"/>
    <x v="4"/>
    <x v="0"/>
    <n v="1"/>
    <x v="0"/>
  </r>
  <r>
    <n v="1045516045"/>
    <s v="Flip Diving"/>
    <n v="189799424"/>
    <x v="0"/>
    <n v="0"/>
    <x v="1"/>
    <x v="0"/>
    <n v="17012"/>
    <x v="2"/>
    <n v="3154"/>
    <x v="0"/>
    <x v="1"/>
    <x v="0"/>
    <n v="1"/>
    <x v="0"/>
  </r>
  <r>
    <n v="1045605097"/>
    <s v="Interact Contacts - Do more with your Contacts!"/>
    <n v="26803200"/>
    <x v="0"/>
    <n v="1.99"/>
    <x v="0"/>
    <x v="1"/>
    <n v="83"/>
    <x v="0"/>
    <n v="17"/>
    <x v="2"/>
    <x v="1"/>
    <x v="0"/>
    <n v="1"/>
    <x v="0"/>
  </r>
  <r>
    <n v="1045823211"/>
    <s v="Danger Dodgers"/>
    <n v="177516544"/>
    <x v="0"/>
    <n v="0"/>
    <x v="3"/>
    <x v="0"/>
    <n v="93"/>
    <x v="2"/>
    <n v="79"/>
    <x v="0"/>
    <x v="0"/>
    <x v="0"/>
    <n v="1"/>
    <x v="0"/>
  </r>
  <r>
    <n v="1045850132"/>
    <s v="ãƒ¢ãƒ³ã‚¹ã‚¿ãƒ¼ãƒžã‚¹ã‚¿ãƒ¼Xã€ã‚ªãƒ³ãƒ©ã‚¤ãƒ³å¯¾æˆ¦åž‹RPGï¼ˆãƒ­ãƒ¼ãƒ«ãƒ—ãƒ¬ã‚¤ãƒ³ã‚°ãƒ»ã‚²ãƒ¼ãƒ ï¼‰ã€‘"/>
    <n v="74280960"/>
    <x v="0"/>
    <n v="0"/>
    <x v="3"/>
    <x v="0"/>
    <n v="0"/>
    <x v="7"/>
    <n v="0"/>
    <x v="5"/>
    <x v="4"/>
    <x v="0"/>
    <n v="1"/>
    <x v="0"/>
  </r>
  <r>
    <n v="1045901853"/>
    <s v="Geometry Dash Meltdown"/>
    <n v="55445504"/>
    <x v="0"/>
    <n v="0"/>
    <x v="0"/>
    <x v="0"/>
    <n v="117470"/>
    <x v="2"/>
    <n v="117470"/>
    <x v="0"/>
    <x v="4"/>
    <x v="0"/>
    <n v="1"/>
    <x v="1"/>
  </r>
  <r>
    <n v="1045947023"/>
    <s v="Sacred Legends"/>
    <n v="528630784"/>
    <x v="0"/>
    <n v="0"/>
    <x v="1"/>
    <x v="0"/>
    <n v="335"/>
    <x v="0"/>
    <n v="35"/>
    <x v="0"/>
    <x v="0"/>
    <x v="0"/>
    <n v="13"/>
    <x v="0"/>
  </r>
  <r>
    <n v="1046195811"/>
    <s v="BO3 Ultimate Utilityâ„¢ for Call of Duty Black Ops 3"/>
    <n v="47296512"/>
    <x v="0"/>
    <n v="4.99"/>
    <x v="1"/>
    <x v="0"/>
    <n v="127"/>
    <x v="1"/>
    <n v="12"/>
    <x v="0"/>
    <x v="3"/>
    <x v="1"/>
    <n v="1"/>
    <x v="0"/>
  </r>
  <r>
    <n v="1046280177"/>
    <s v="Halloween Makeover: Spa, Makeup &amp; Dressup Salon"/>
    <n v="99257344"/>
    <x v="0"/>
    <n v="1.99"/>
    <x v="0"/>
    <x v="0"/>
    <n v="7"/>
    <x v="3"/>
    <n v="3"/>
    <x v="2"/>
    <x v="4"/>
    <x v="0"/>
    <n v="1"/>
    <x v="0"/>
  </r>
  <r>
    <n v="1046345589"/>
    <s v="GameDay College Football Radio - Live Games, Scores, News, Highlights, Videos, Schedule, and Rankings"/>
    <n v="19116032"/>
    <x v="0"/>
    <n v="1.99"/>
    <x v="0"/>
    <x v="10"/>
    <n v="12"/>
    <x v="0"/>
    <n v="10"/>
    <x v="3"/>
    <x v="0"/>
    <x v="1"/>
    <n v="1"/>
    <x v="0"/>
  </r>
  <r>
    <n v="1046429579"/>
    <s v="Gang City"/>
    <n v="163401728"/>
    <x v="0"/>
    <n v="0"/>
    <x v="2"/>
    <x v="0"/>
    <n v="251"/>
    <x v="6"/>
    <n v="34"/>
    <x v="6"/>
    <x v="4"/>
    <x v="2"/>
    <n v="1"/>
    <x v="0"/>
  </r>
  <r>
    <n v="1046432580"/>
    <s v="Why You Lying?"/>
    <n v="46980096"/>
    <x v="0"/>
    <n v="0"/>
    <x v="1"/>
    <x v="13"/>
    <n v="355"/>
    <x v="6"/>
    <n v="29"/>
    <x v="4"/>
    <x v="1"/>
    <x v="2"/>
    <n v="1"/>
    <x v="0"/>
  </r>
  <r>
    <n v="1046448102"/>
    <s v="ãã‚‰æ¡ˆå†…"/>
    <n v="104295424"/>
    <x v="0"/>
    <n v="0"/>
    <x v="0"/>
    <x v="2"/>
    <n v="0"/>
    <x v="7"/>
    <n v="0"/>
    <x v="5"/>
    <x v="1"/>
    <x v="0"/>
    <n v="1"/>
    <x v="0"/>
  </r>
  <r>
    <n v="1046480662"/>
    <s v="Pocket Glasses PRO - text magnifier app"/>
    <n v="8976384"/>
    <x v="0"/>
    <n v="3.99"/>
    <x v="0"/>
    <x v="7"/>
    <n v="18"/>
    <x v="5"/>
    <n v="0"/>
    <x v="5"/>
    <x v="1"/>
    <x v="4"/>
    <n v="1"/>
    <x v="0"/>
  </r>
  <r>
    <n v="1046505126"/>
    <s v="Lane Racer"/>
    <n v="135446528"/>
    <x v="0"/>
    <n v="0"/>
    <x v="0"/>
    <x v="0"/>
    <n v="67"/>
    <x v="1"/>
    <n v="15"/>
    <x v="1"/>
    <x v="0"/>
    <x v="0"/>
    <n v="23"/>
    <x v="0"/>
  </r>
  <r>
    <n v="1046510029"/>
    <s v="Bose Connect"/>
    <n v="92542976"/>
    <x v="0"/>
    <n v="0"/>
    <x v="0"/>
    <x v="6"/>
    <n v="915"/>
    <x v="4"/>
    <n v="104"/>
    <x v="4"/>
    <x v="10"/>
    <x v="0"/>
    <n v="19"/>
    <x v="0"/>
  </r>
  <r>
    <n v="1046553860"/>
    <s v="A Tiny Game of Pong"/>
    <n v="2012160"/>
    <x v="0"/>
    <n v="1.99"/>
    <x v="0"/>
    <x v="0"/>
    <n v="99"/>
    <x v="0"/>
    <n v="36"/>
    <x v="3"/>
    <x v="1"/>
    <x v="1"/>
    <n v="1"/>
    <x v="0"/>
  </r>
  <r>
    <n v="1046593064"/>
    <s v="Disney Crossy Road"/>
    <n v="187282432"/>
    <x v="0"/>
    <n v="0"/>
    <x v="0"/>
    <x v="0"/>
    <n v="38571"/>
    <x v="2"/>
    <n v="1223"/>
    <x v="0"/>
    <x v="1"/>
    <x v="0"/>
    <n v="10"/>
    <x v="0"/>
  </r>
  <r>
    <n v="1046598440"/>
    <s v="Zemoji Zombie Emoji - Halloween iMessage Stickers"/>
    <n v="47495168"/>
    <x v="0"/>
    <n v="0.99"/>
    <x v="3"/>
    <x v="13"/>
    <n v="1"/>
    <x v="0"/>
    <n v="1"/>
    <x v="3"/>
    <x v="1"/>
    <x v="0"/>
    <n v="1"/>
    <x v="0"/>
  </r>
  <r>
    <n v="1046617847"/>
    <s v="Pull My Tongue"/>
    <n v="256558080"/>
    <x v="0"/>
    <n v="0.99"/>
    <x v="3"/>
    <x v="0"/>
    <n v="559"/>
    <x v="0"/>
    <n v="172"/>
    <x v="3"/>
    <x v="4"/>
    <x v="0"/>
    <n v="1"/>
    <x v="0"/>
  </r>
  <r>
    <n v="1046621147"/>
    <s v="Indoor soccer â€“ football Dream league journey"/>
    <n v="75634688"/>
    <x v="0"/>
    <n v="0"/>
    <x v="0"/>
    <x v="0"/>
    <n v="58"/>
    <x v="6"/>
    <n v="7"/>
    <x v="8"/>
    <x v="0"/>
    <x v="2"/>
    <n v="1"/>
    <x v="0"/>
  </r>
  <r>
    <n v="1046684325"/>
    <s v="Samâ€™s Club Scan &amp; Go"/>
    <n v="32470016"/>
    <x v="0"/>
    <n v="0"/>
    <x v="0"/>
    <x v="3"/>
    <n v="5448"/>
    <x v="2"/>
    <n v="371"/>
    <x v="2"/>
    <x v="1"/>
    <x v="1"/>
    <n v="1"/>
    <x v="0"/>
  </r>
  <r>
    <n v="1046694770"/>
    <s v="Sesame Street Makes Music"/>
    <n v="170795008"/>
    <x v="0"/>
    <n v="2.99"/>
    <x v="0"/>
    <x v="16"/>
    <n v="22"/>
    <x v="0"/>
    <n v="7"/>
    <x v="1"/>
    <x v="0"/>
    <x v="0"/>
    <n v="1"/>
    <x v="0"/>
  </r>
  <r>
    <n v="1046787882"/>
    <s v="æ´‹è“å­åº—ãƒ­ãƒ¼ã‚º ï½žã»ã®ã¼ã®å†å»ºè¨˜ï½ž"/>
    <n v="103027712"/>
    <x v="0"/>
    <n v="0"/>
    <x v="0"/>
    <x v="0"/>
    <n v="20"/>
    <x v="2"/>
    <n v="0"/>
    <x v="5"/>
    <x v="4"/>
    <x v="2"/>
    <n v="3"/>
    <x v="0"/>
  </r>
  <r>
    <n v="1046824077"/>
    <s v="Cat Monsters"/>
    <n v="87465984"/>
    <x v="0"/>
    <n v="0"/>
    <x v="0"/>
    <x v="0"/>
    <n v="7"/>
    <x v="0"/>
    <n v="0"/>
    <x v="5"/>
    <x v="0"/>
    <x v="1"/>
    <n v="5"/>
    <x v="0"/>
  </r>
  <r>
    <n v="1046846443"/>
    <s v="Hungry Shark World"/>
    <n v="952222720"/>
    <x v="0"/>
    <n v="0"/>
    <x v="1"/>
    <x v="0"/>
    <n v="24057"/>
    <x v="2"/>
    <n v="340"/>
    <x v="0"/>
    <x v="1"/>
    <x v="0"/>
    <n v="12"/>
    <x v="0"/>
  </r>
  <r>
    <n v="1046884557"/>
    <s v="Filterra â€“ Photo Editor"/>
    <n v="83418112"/>
    <x v="0"/>
    <n v="3.99"/>
    <x v="0"/>
    <x v="14"/>
    <n v="366"/>
    <x v="2"/>
    <n v="81"/>
    <x v="0"/>
    <x v="1"/>
    <x v="0"/>
    <n v="13"/>
    <x v="0"/>
  </r>
  <r>
    <n v="1047042828"/>
    <s v="Eat Game"/>
    <n v="58732544"/>
    <x v="0"/>
    <n v="0"/>
    <x v="0"/>
    <x v="0"/>
    <n v="0"/>
    <x v="7"/>
    <n v="0"/>
    <x v="5"/>
    <x v="1"/>
    <x v="4"/>
    <n v="2"/>
    <x v="0"/>
  </r>
  <r>
    <n v="1047113274"/>
    <s v="ã€è¬Žè§£ãã€‘ç½ªã¨ç½°-ãƒŽãƒ™ãƒ«ã‚²ãƒ¼ãƒ åž‹ æŽ¨ç†ã‚¢ãƒ‰ãƒ™ãƒ³ãƒãƒ£ãƒ¼"/>
    <n v="39232512"/>
    <x v="0"/>
    <n v="0"/>
    <x v="1"/>
    <x v="20"/>
    <n v="5"/>
    <x v="0"/>
    <n v="0"/>
    <x v="5"/>
    <x v="1"/>
    <x v="1"/>
    <n v="1"/>
    <x v="0"/>
  </r>
  <r>
    <n v="1047118827"/>
    <s v="Axe in Face 2"/>
    <n v="174221312"/>
    <x v="0"/>
    <n v="0"/>
    <x v="3"/>
    <x v="0"/>
    <n v="190"/>
    <x v="2"/>
    <n v="48"/>
    <x v="0"/>
    <x v="0"/>
    <x v="2"/>
    <n v="1"/>
    <x v="0"/>
  </r>
  <r>
    <n v="1047205902"/>
    <s v="Cops &amp; Robbers!"/>
    <n v="170550272"/>
    <x v="0"/>
    <n v="0"/>
    <x v="0"/>
    <x v="0"/>
    <n v="328"/>
    <x v="0"/>
    <n v="89"/>
    <x v="1"/>
    <x v="0"/>
    <x v="0"/>
    <n v="23"/>
    <x v="0"/>
  </r>
  <r>
    <n v="1047246341"/>
    <s v="Candy Crush Jelly Saga"/>
    <n v="196369408"/>
    <x v="0"/>
    <n v="0"/>
    <x v="0"/>
    <x v="0"/>
    <n v="32395"/>
    <x v="0"/>
    <n v="469"/>
    <x v="0"/>
    <x v="4"/>
    <x v="0"/>
    <n v="6"/>
    <x v="0"/>
  </r>
  <r>
    <n v="1047264616"/>
    <s v="Papa's Cupcakeria HD"/>
    <n v="53637120"/>
    <x v="0"/>
    <n v="2.99"/>
    <x v="0"/>
    <x v="0"/>
    <n v="359"/>
    <x v="2"/>
    <n v="164"/>
    <x v="0"/>
    <x v="7"/>
    <x v="0"/>
    <n v="1"/>
    <x v="0"/>
  </r>
  <r>
    <n v="1047340501"/>
    <s v="MuseCam - Edit Photos &amp; Manual Camera"/>
    <n v="16869376"/>
    <x v="0"/>
    <n v="0"/>
    <x v="0"/>
    <x v="14"/>
    <n v="4267"/>
    <x v="2"/>
    <n v="800"/>
    <x v="0"/>
    <x v="1"/>
    <x v="0"/>
    <n v="2"/>
    <x v="0"/>
  </r>
  <r>
    <n v="1047354020"/>
    <s v="Ticket Drops"/>
    <n v="39911424"/>
    <x v="0"/>
    <n v="1.99"/>
    <x v="2"/>
    <x v="13"/>
    <n v="59"/>
    <x v="6"/>
    <n v="32"/>
    <x v="4"/>
    <x v="1"/>
    <x v="1"/>
    <n v="1"/>
    <x v="0"/>
  </r>
  <r>
    <n v="1047566421"/>
    <s v="BFB Champions 2.0 ~Football Club Manager~"/>
    <n v="197970944"/>
    <x v="0"/>
    <n v="0"/>
    <x v="0"/>
    <x v="0"/>
    <n v="33"/>
    <x v="0"/>
    <n v="0"/>
    <x v="5"/>
    <x v="0"/>
    <x v="0"/>
    <n v="3"/>
    <x v="0"/>
  </r>
  <r>
    <n v="1047595823"/>
    <s v="Geometry Lock"/>
    <n v="141868032"/>
    <x v="0"/>
    <n v="0"/>
    <x v="0"/>
    <x v="0"/>
    <n v="140"/>
    <x v="1"/>
    <n v="140"/>
    <x v="1"/>
    <x v="0"/>
    <x v="0"/>
    <n v="23"/>
    <x v="0"/>
  </r>
  <r>
    <n v="1047605171"/>
    <s v="æ­Œæ‰‹ç™ºæŽ˜ å‹•ç”»æŠ•ç¨¿ã‚¢ãƒ—ãƒª  ã‚«ãƒ©ã‚ªã‚±ï¼sing!  App Star"/>
    <n v="41767936"/>
    <x v="0"/>
    <n v="0"/>
    <x v="2"/>
    <x v="13"/>
    <n v="0"/>
    <x v="7"/>
    <n v="0"/>
    <x v="5"/>
    <x v="1"/>
    <x v="1"/>
    <n v="2"/>
    <x v="0"/>
  </r>
  <r>
    <n v="1047610405"/>
    <s v="Rope Racers - Fun Multiplayer Racing Game"/>
    <n v="137255936"/>
    <x v="0"/>
    <n v="0"/>
    <x v="3"/>
    <x v="0"/>
    <n v="404"/>
    <x v="0"/>
    <n v="9"/>
    <x v="0"/>
    <x v="0"/>
    <x v="0"/>
    <n v="9"/>
    <x v="0"/>
  </r>
  <r>
    <n v="1047653834"/>
    <s v="Ball Maze!"/>
    <n v="151479296"/>
    <x v="0"/>
    <n v="0"/>
    <x v="0"/>
    <x v="0"/>
    <n v="110"/>
    <x v="4"/>
    <n v="27"/>
    <x v="1"/>
    <x v="4"/>
    <x v="0"/>
    <n v="23"/>
    <x v="0"/>
  </r>
  <r>
    <n v="1047666264"/>
    <s v="Ultimate Briefcase"/>
    <n v="57072640"/>
    <x v="0"/>
    <n v="0"/>
    <x v="3"/>
    <x v="0"/>
    <n v="343"/>
    <x v="0"/>
    <n v="130"/>
    <x v="0"/>
    <x v="3"/>
    <x v="0"/>
    <n v="1"/>
    <x v="0"/>
  </r>
  <r>
    <n v="1047713034"/>
    <s v="Burgers &amp; Shakes - Fast Food Maker"/>
    <n v="260089856"/>
    <x v="0"/>
    <n v="0"/>
    <x v="0"/>
    <x v="0"/>
    <n v="84"/>
    <x v="0"/>
    <n v="34"/>
    <x v="3"/>
    <x v="0"/>
    <x v="0"/>
    <n v="11"/>
    <x v="0"/>
  </r>
  <r>
    <n v="1047713752"/>
    <s v="Yummy Birthday - Party Food Maker"/>
    <n v="226242560"/>
    <x v="0"/>
    <n v="0"/>
    <x v="0"/>
    <x v="0"/>
    <n v="151"/>
    <x v="0"/>
    <n v="42"/>
    <x v="3"/>
    <x v="4"/>
    <x v="0"/>
    <n v="11"/>
    <x v="0"/>
  </r>
  <r>
    <n v="1047733214"/>
    <s v="Learn 2 Fly"/>
    <n v="353280000"/>
    <x v="0"/>
    <n v="0"/>
    <x v="0"/>
    <x v="0"/>
    <n v="258"/>
    <x v="0"/>
    <n v="258"/>
    <x v="3"/>
    <x v="0"/>
    <x v="5"/>
    <n v="1"/>
    <x v="0"/>
  </r>
  <r>
    <n v="1047755798"/>
    <s v="Phantasmat: The Endless Night - A Mystery Hidden Object Game (Full)"/>
    <n v="1223241728"/>
    <x v="0"/>
    <n v="2.99"/>
    <x v="3"/>
    <x v="0"/>
    <n v="13"/>
    <x v="2"/>
    <n v="7"/>
    <x v="3"/>
    <x v="0"/>
    <x v="1"/>
    <n v="4"/>
    <x v="0"/>
  </r>
  <r>
    <n v="1047755932"/>
    <s v="Phantasmat: The Endless Night HD - A Mystery Hidden Object Game (Full)"/>
    <n v="1219964928"/>
    <x v="0"/>
    <n v="6.99"/>
    <x v="3"/>
    <x v="0"/>
    <n v="41"/>
    <x v="2"/>
    <n v="17"/>
    <x v="0"/>
    <x v="7"/>
    <x v="0"/>
    <n v="4"/>
    <x v="0"/>
  </r>
  <r>
    <n v="1047763490"/>
    <s v="FreeSpeech - Build Language and Learn Grammar"/>
    <n v="197273600"/>
    <x v="0"/>
    <n v="9.99"/>
    <x v="0"/>
    <x v="16"/>
    <n v="15"/>
    <x v="0"/>
    <n v="1"/>
    <x v="2"/>
    <x v="1"/>
    <x v="0"/>
    <n v="2"/>
    <x v="0"/>
  </r>
  <r>
    <n v="1047808261"/>
    <s v="FUNDOï¼»ãƒ•ã‚¡ãƒ³ãƒ‰ã‚¥ï¼½- è©±é¡Œã®ãƒã‚¿ã‚’æ¯Žæ—¥æ›´æ–°ï¼ç„¡æ–™ãƒ‹ãƒ¥ãƒ¼ã‚¹ãƒ¡ãƒ‡ã‚£ã‚¢"/>
    <n v="17283072"/>
    <x v="0"/>
    <n v="0"/>
    <x v="2"/>
    <x v="13"/>
    <n v="0"/>
    <x v="7"/>
    <n v="0"/>
    <x v="5"/>
    <x v="1"/>
    <x v="1"/>
    <n v="1"/>
    <x v="0"/>
  </r>
  <r>
    <n v="1047821816"/>
    <s v="Wild Kratts Baby Buddies"/>
    <n v="699834368"/>
    <x v="0"/>
    <n v="1.99"/>
    <x v="0"/>
    <x v="16"/>
    <n v="22"/>
    <x v="4"/>
    <n v="15"/>
    <x v="1"/>
    <x v="1"/>
    <x v="0"/>
    <n v="1"/>
    <x v="0"/>
  </r>
  <r>
    <n v="1047840202"/>
    <s v="PBS KIDS ScratchJr"/>
    <n v="102995968"/>
    <x v="0"/>
    <n v="0"/>
    <x v="0"/>
    <x v="16"/>
    <n v="38"/>
    <x v="0"/>
    <n v="5"/>
    <x v="3"/>
    <x v="7"/>
    <x v="0"/>
    <n v="1"/>
    <x v="0"/>
  </r>
  <r>
    <n v="1047844240"/>
    <s v="é­”å¥³ã®æ³‰"/>
    <n v="242224128"/>
    <x v="0"/>
    <n v="2.99"/>
    <x v="3"/>
    <x v="0"/>
    <n v="0"/>
    <x v="7"/>
    <n v="0"/>
    <x v="5"/>
    <x v="4"/>
    <x v="0"/>
    <n v="1"/>
    <x v="0"/>
  </r>
  <r>
    <n v="1047961826"/>
    <s v="Rodeo Stampede - Sky Zoo Safari"/>
    <n v="252826624"/>
    <x v="0"/>
    <n v="0"/>
    <x v="0"/>
    <x v="0"/>
    <n v="19199"/>
    <x v="2"/>
    <n v="189"/>
    <x v="0"/>
    <x v="0"/>
    <x v="0"/>
    <n v="12"/>
    <x v="0"/>
  </r>
  <r>
    <n v="1048018108"/>
    <s v="è‰ºé¾™æ—…è¡ŒPro-é…’åº—é¢„è®¢ä¸“å®¶"/>
    <n v="142626816"/>
    <x v="0"/>
    <n v="0.99"/>
    <x v="2"/>
    <x v="8"/>
    <n v="0"/>
    <x v="7"/>
    <n v="0"/>
    <x v="5"/>
    <x v="1"/>
    <x v="1"/>
    <n v="1"/>
    <x v="0"/>
  </r>
  <r>
    <n v="1048026594"/>
    <s v="MaxCurve - Photo editor for pro photography"/>
    <n v="40071168"/>
    <x v="0"/>
    <n v="3.99"/>
    <x v="0"/>
    <x v="14"/>
    <n v="375"/>
    <x v="2"/>
    <n v="60"/>
    <x v="2"/>
    <x v="0"/>
    <x v="0"/>
    <n v="18"/>
    <x v="0"/>
  </r>
  <r>
    <n v="1048130311"/>
    <s v="Shuffle Cats"/>
    <n v="157835264"/>
    <x v="0"/>
    <n v="0"/>
    <x v="0"/>
    <x v="0"/>
    <n v="4499"/>
    <x v="0"/>
    <n v="106"/>
    <x v="3"/>
    <x v="4"/>
    <x v="0"/>
    <n v="12"/>
    <x v="0"/>
  </r>
  <r>
    <n v="1048139188"/>
    <s v="Matt Duchene's Hockey Classic"/>
    <n v="391602176"/>
    <x v="0"/>
    <n v="3.99"/>
    <x v="1"/>
    <x v="0"/>
    <n v="63"/>
    <x v="2"/>
    <n v="53"/>
    <x v="0"/>
    <x v="0"/>
    <x v="0"/>
    <n v="7"/>
    <x v="0"/>
  </r>
  <r>
    <n v="1048228014"/>
    <s v="Blaze and the Monster Machines Dinosaur Rescue HD"/>
    <n v="413392896"/>
    <x v="0"/>
    <n v="4.99"/>
    <x v="0"/>
    <x v="16"/>
    <n v="21"/>
    <x v="4"/>
    <n v="21"/>
    <x v="6"/>
    <x v="7"/>
    <x v="0"/>
    <n v="1"/>
    <x v="0"/>
  </r>
  <r>
    <n v="1048260999"/>
    <s v="Blaze and the Monster Machines Dinosaur Rescue"/>
    <n v="413569024"/>
    <x v="0"/>
    <n v="2.99"/>
    <x v="0"/>
    <x v="16"/>
    <n v="3"/>
    <x v="2"/>
    <n v="3"/>
    <x v="0"/>
    <x v="0"/>
    <x v="1"/>
    <n v="1"/>
    <x v="0"/>
  </r>
  <r>
    <n v="1048277914"/>
    <s v="Midnight Calling: Anabel - A Mystery Hidden Object Game (Full)"/>
    <n v="751667200"/>
    <x v="0"/>
    <n v="6.99"/>
    <x v="3"/>
    <x v="0"/>
    <n v="88"/>
    <x v="2"/>
    <n v="88"/>
    <x v="0"/>
    <x v="0"/>
    <x v="0"/>
    <n v="5"/>
    <x v="0"/>
  </r>
  <r>
    <n v="1048505998"/>
    <s v="Earth Defender S - Trillion Battle Game"/>
    <n v="106972160"/>
    <x v="0"/>
    <n v="0"/>
    <x v="3"/>
    <x v="0"/>
    <n v="16"/>
    <x v="2"/>
    <n v="9"/>
    <x v="2"/>
    <x v="4"/>
    <x v="0"/>
    <n v="2"/>
    <x v="0"/>
  </r>
  <r>
    <n v="1048506340"/>
    <s v="Billion Hunter - Casual Monster Clicker RPG"/>
    <n v="276776960"/>
    <x v="0"/>
    <n v="0"/>
    <x v="3"/>
    <x v="0"/>
    <n v="26"/>
    <x v="0"/>
    <n v="15"/>
    <x v="3"/>
    <x v="4"/>
    <x v="0"/>
    <n v="12"/>
    <x v="0"/>
  </r>
  <r>
    <n v="1048542880"/>
    <s v="War of Warship:Pacific War"/>
    <n v="109920256"/>
    <x v="0"/>
    <n v="0"/>
    <x v="1"/>
    <x v="0"/>
    <n v="526"/>
    <x v="4"/>
    <n v="14"/>
    <x v="9"/>
    <x v="1"/>
    <x v="0"/>
    <n v="1"/>
    <x v="0"/>
  </r>
  <r>
    <n v="1048559057"/>
    <s v="Rooms of Doom"/>
    <n v="569653248"/>
    <x v="0"/>
    <n v="0"/>
    <x v="0"/>
    <x v="0"/>
    <n v="539"/>
    <x v="2"/>
    <n v="13"/>
    <x v="2"/>
    <x v="0"/>
    <x v="0"/>
    <n v="3"/>
    <x v="0"/>
  </r>
  <r>
    <n v="1048629983"/>
    <s v="Adventures of Mana"/>
    <n v="492288000"/>
    <x v="0"/>
    <n v="13.99"/>
    <x v="3"/>
    <x v="0"/>
    <n v="134"/>
    <x v="2"/>
    <n v="30"/>
    <x v="0"/>
    <x v="0"/>
    <x v="0"/>
    <n v="2"/>
    <x v="0"/>
  </r>
  <r>
    <n v="1048696422"/>
    <s v="PE Servers - Custom Keyboard for Minecraft Pocket Edition"/>
    <n v="11619328"/>
    <x v="0"/>
    <n v="2.99"/>
    <x v="0"/>
    <x v="0"/>
    <n v="77"/>
    <x v="4"/>
    <n v="28"/>
    <x v="1"/>
    <x v="1"/>
    <x v="2"/>
    <n v="1"/>
    <x v="0"/>
  </r>
  <r>
    <n v="1048702554"/>
    <s v="Battle Bears Overclock FPS Epic Multiplayer Shooting Games"/>
    <n v="464481280"/>
    <x v="0"/>
    <n v="0"/>
    <x v="1"/>
    <x v="0"/>
    <n v="709"/>
    <x v="1"/>
    <n v="142"/>
    <x v="3"/>
    <x v="1"/>
    <x v="0"/>
    <n v="1"/>
    <x v="0"/>
  </r>
  <r>
    <n v="1048831615"/>
    <s v="Train Driver Journey 8 - Winter in the Alps"/>
    <n v="264025088"/>
    <x v="0"/>
    <n v="0.99"/>
    <x v="0"/>
    <x v="0"/>
    <n v="50"/>
    <x v="2"/>
    <n v="50"/>
    <x v="0"/>
    <x v="0"/>
    <x v="0"/>
    <n v="1"/>
    <x v="0"/>
  </r>
  <r>
    <n v="1048838824"/>
    <s v="Dead Center"/>
    <n v="10936320"/>
    <x v="0"/>
    <n v="0"/>
    <x v="0"/>
    <x v="0"/>
    <n v="81"/>
    <x v="1"/>
    <n v="9"/>
    <x v="3"/>
    <x v="4"/>
    <x v="0"/>
    <n v="1"/>
    <x v="0"/>
  </r>
  <r>
    <n v="1048849149"/>
    <s v="ã‚´ãƒ¼ãƒ«ã§ããŸã‚‰ç¥žï¼ï¼2"/>
    <n v="13606912"/>
    <x v="0"/>
    <n v="0"/>
    <x v="0"/>
    <x v="0"/>
    <n v="0"/>
    <x v="7"/>
    <n v="0"/>
    <x v="5"/>
    <x v="4"/>
    <x v="0"/>
    <n v="2"/>
    <x v="0"/>
  </r>
  <r>
    <n v="1048868250"/>
    <s v="éƒ½å¸‚å¼‚èƒ½å°è¯´-å…¨æœ¬ç»å…¸æœ‰å£°å°è¯´å¬ä¹¦é˜…è¯»ç¥žå™¨"/>
    <n v="25976832"/>
    <x v="0"/>
    <n v="0"/>
    <x v="1"/>
    <x v="20"/>
    <n v="0"/>
    <x v="7"/>
    <n v="0"/>
    <x v="5"/>
    <x v="4"/>
    <x v="1"/>
    <n v="3"/>
    <x v="0"/>
  </r>
  <r>
    <n v="1048881232"/>
    <s v="Little Panda's Candy Shop - Lollipop Factory"/>
    <n v="415886336"/>
    <x v="0"/>
    <n v="0"/>
    <x v="0"/>
    <x v="16"/>
    <n v="84"/>
    <x v="0"/>
    <n v="0"/>
    <x v="5"/>
    <x v="0"/>
    <x v="0"/>
    <n v="10"/>
    <x v="0"/>
  </r>
  <r>
    <n v="1048896882"/>
    <s v="Big Bang Racing"/>
    <n v="253070336"/>
    <x v="0"/>
    <n v="0"/>
    <x v="3"/>
    <x v="0"/>
    <n v="2758"/>
    <x v="2"/>
    <n v="26"/>
    <x v="0"/>
    <x v="1"/>
    <x v="0"/>
    <n v="7"/>
    <x v="0"/>
  </r>
  <r>
    <n v="1048899002"/>
    <s v="Simple Camera - Fast Minimal Design"/>
    <n v="74435584"/>
    <x v="0"/>
    <n v="0"/>
    <x v="0"/>
    <x v="14"/>
    <n v="3"/>
    <x v="3"/>
    <n v="3"/>
    <x v="2"/>
    <x v="1"/>
    <x v="0"/>
    <n v="2"/>
    <x v="0"/>
  </r>
  <r>
    <n v="1048914472"/>
    <s v="TOEICÂ®TESTå®ŸåŠ›åˆ¤å®šã€Žã‚¢ãƒ—ãƒˆãƒ¬ã€"/>
    <n v="112229376"/>
    <x v="0"/>
    <n v="0.99"/>
    <x v="0"/>
    <x v="16"/>
    <n v="0"/>
    <x v="7"/>
    <n v="0"/>
    <x v="5"/>
    <x v="1"/>
    <x v="1"/>
    <n v="1"/>
    <x v="0"/>
  </r>
  <r>
    <n v="1048925081"/>
    <s v="ãŠå‰ã¯ä¿ºã®å¥³ã ã‚ãƒ¼ãŒã€èƒ¸ã‚­ãƒ¥ãƒ³æ‹æ„›ã€ãƒªã‚¢å……ã‚¹ãƒˆãƒ¼ãƒªãƒ¼ï¼ï¼Ÿã€‘"/>
    <n v="35883008"/>
    <x v="0"/>
    <n v="0"/>
    <x v="3"/>
    <x v="0"/>
    <n v="0"/>
    <x v="7"/>
    <n v="0"/>
    <x v="5"/>
    <x v="4"/>
    <x v="5"/>
    <n v="1"/>
    <x v="0"/>
  </r>
  <r>
    <n v="1049078653"/>
    <s v="NFL Gridiron from Panini - Card Collecting-Trading"/>
    <n v="80755712"/>
    <x v="0"/>
    <n v="0"/>
    <x v="1"/>
    <x v="10"/>
    <n v="257"/>
    <x v="1"/>
    <n v="1"/>
    <x v="7"/>
    <x v="1"/>
    <x v="0"/>
    <n v="10"/>
    <x v="0"/>
  </r>
  <r>
    <n v="1049201894"/>
    <s v="å¬å–šAKUMA/æ‚ªé­”åˆä½“å¬å–šï½žè‚²æˆã‚·ãƒŸãƒ¥ãƒ¬ãƒ¼ã‚·ãƒ§ãƒ³RPGã‚²ãƒ¼ãƒ "/>
    <n v="57694208"/>
    <x v="0"/>
    <n v="0"/>
    <x v="0"/>
    <x v="0"/>
    <n v="0"/>
    <x v="7"/>
    <n v="0"/>
    <x v="5"/>
    <x v="1"/>
    <x v="1"/>
    <n v="2"/>
    <x v="0"/>
  </r>
  <r>
    <n v="1049234587"/>
    <s v="Sweat: Kayla Itsines' Bikini Body Fitness Workouts"/>
    <n v="106551296"/>
    <x v="0"/>
    <n v="0"/>
    <x v="0"/>
    <x v="12"/>
    <n v="3788"/>
    <x v="1"/>
    <n v="363"/>
    <x v="0"/>
    <x v="1"/>
    <x v="0"/>
    <n v="8"/>
    <x v="0"/>
  </r>
  <r>
    <n v="1049254261"/>
    <s v="Textastic Code Editor 6"/>
    <n v="23289856"/>
    <x v="0"/>
    <n v="9.99"/>
    <x v="2"/>
    <x v="1"/>
    <n v="93"/>
    <x v="2"/>
    <n v="17"/>
    <x v="2"/>
    <x v="1"/>
    <x v="0"/>
    <n v="2"/>
    <x v="0"/>
  </r>
  <r>
    <n v="1049257954"/>
    <s v="Maximum Car"/>
    <n v="177830912"/>
    <x v="0"/>
    <n v="0"/>
    <x v="3"/>
    <x v="0"/>
    <n v="256"/>
    <x v="0"/>
    <n v="14"/>
    <x v="3"/>
    <x v="4"/>
    <x v="5"/>
    <n v="1"/>
    <x v="0"/>
  </r>
  <r>
    <n v="1049316554"/>
    <s v="ã€ŒãŠã¤ã¼ã­ã€â€œã‚ã‚‹ã‚ã‚‹â€ã‚¨ãƒ³ã‚¿ãƒ¼ãƒ†ã‚¤ãƒ¡ãƒ³ãƒˆã‚¹ãƒˆãƒ¼ãƒªãƒ¼ï¼šOTUBOï¼ˆãŠå±€ï¼‰"/>
    <n v="126251008"/>
    <x v="0"/>
    <n v="0"/>
    <x v="2"/>
    <x v="13"/>
    <n v="0"/>
    <x v="7"/>
    <n v="0"/>
    <x v="5"/>
    <x v="0"/>
    <x v="0"/>
    <n v="1"/>
    <x v="0"/>
  </r>
  <r>
    <n v="1049316924"/>
    <s v="Changes - Face Tracker"/>
    <n v="25260032"/>
    <x v="0"/>
    <n v="2.99"/>
    <x v="0"/>
    <x v="14"/>
    <n v="90"/>
    <x v="6"/>
    <n v="31"/>
    <x v="4"/>
    <x v="1"/>
    <x v="1"/>
    <n v="14"/>
    <x v="0"/>
  </r>
  <r>
    <n v="1049321283"/>
    <s v="Univision NOW â€“ Stream TV en Vivo y On Demand"/>
    <n v="82720768"/>
    <x v="0"/>
    <n v="0"/>
    <x v="1"/>
    <x v="13"/>
    <n v="329"/>
    <x v="5"/>
    <n v="11"/>
    <x v="7"/>
    <x v="1"/>
    <x v="0"/>
    <n v="2"/>
    <x v="0"/>
  </r>
  <r>
    <n v="1049351079"/>
    <s v="Fitness - Gym and Home Workout,my Exercise Journal"/>
    <n v="156505088"/>
    <x v="0"/>
    <n v="2.99"/>
    <x v="0"/>
    <x v="12"/>
    <n v="78"/>
    <x v="3"/>
    <n v="1"/>
    <x v="8"/>
    <x v="0"/>
    <x v="0"/>
    <n v="7"/>
    <x v="0"/>
  </r>
  <r>
    <n v="1049386519"/>
    <s v="Tiny Rogue"/>
    <n v="56366080"/>
    <x v="0"/>
    <n v="2.99"/>
    <x v="1"/>
    <x v="0"/>
    <n v="296"/>
    <x v="0"/>
    <n v="296"/>
    <x v="3"/>
    <x v="4"/>
    <x v="0"/>
    <n v="1"/>
    <x v="0"/>
  </r>
  <r>
    <n v="1049649831"/>
    <s v="Puzzle Game for Brain Training!! PITATTO!!"/>
    <n v="66168832"/>
    <x v="0"/>
    <n v="0"/>
    <x v="0"/>
    <x v="0"/>
    <n v="0"/>
    <x v="7"/>
    <n v="0"/>
    <x v="5"/>
    <x v="1"/>
    <x v="5"/>
    <n v="5"/>
    <x v="0"/>
  </r>
  <r>
    <n v="1049682098"/>
    <s v="TopBuzz: Best Viral Videos, GIFs, TV &amp; News"/>
    <n v="83196928"/>
    <x v="0"/>
    <n v="0"/>
    <x v="2"/>
    <x v="19"/>
    <n v="692"/>
    <x v="2"/>
    <n v="29"/>
    <x v="2"/>
    <x v="1"/>
    <x v="0"/>
    <n v="4"/>
    <x v="0"/>
  </r>
  <r>
    <n v="1050017714"/>
    <s v="Zootopia Crime Files: Hidden Object"/>
    <n v="176801792"/>
    <x v="0"/>
    <n v="0"/>
    <x v="0"/>
    <x v="0"/>
    <n v="853"/>
    <x v="2"/>
    <n v="142"/>
    <x v="0"/>
    <x v="1"/>
    <x v="0"/>
    <n v="11"/>
    <x v="0"/>
  </r>
  <r>
    <n v="1050062943"/>
    <s v="ã‚´ãƒŸã‚«ãƒ¬!!"/>
    <n v="82789376"/>
    <x v="0"/>
    <n v="0"/>
    <x v="1"/>
    <x v="0"/>
    <n v="0"/>
    <x v="7"/>
    <n v="0"/>
    <x v="5"/>
    <x v="0"/>
    <x v="0"/>
    <n v="1"/>
    <x v="0"/>
  </r>
  <r>
    <n v="1050162071"/>
    <s v="Multiplayer Servers for Minecraft PE &amp; PC w Mods"/>
    <n v="35025920"/>
    <x v="0"/>
    <n v="1.99"/>
    <x v="0"/>
    <x v="13"/>
    <n v="2718"/>
    <x v="2"/>
    <n v="254"/>
    <x v="0"/>
    <x v="1"/>
    <x v="5"/>
    <n v="26"/>
    <x v="0"/>
  </r>
  <r>
    <n v="1050199833"/>
    <s v="Crossy Maze"/>
    <n v="123295744"/>
    <x v="0"/>
    <n v="0"/>
    <x v="0"/>
    <x v="0"/>
    <n v="223"/>
    <x v="0"/>
    <n v="6"/>
    <x v="2"/>
    <x v="1"/>
    <x v="0"/>
    <n v="1"/>
    <x v="0"/>
  </r>
  <r>
    <n v="1050331109"/>
    <s v="Seattle GameDay Sports Radio â€“ Seahawks and Mariners Edition"/>
    <n v="20144128"/>
    <x v="0"/>
    <n v="1.99"/>
    <x v="0"/>
    <x v="10"/>
    <n v="31"/>
    <x v="3"/>
    <n v="23"/>
    <x v="2"/>
    <x v="0"/>
    <x v="1"/>
    <n v="1"/>
    <x v="0"/>
  </r>
  <r>
    <n v="1050339928"/>
    <s v="Silk 2 â€“ Interactive Generative Art"/>
    <n v="29158400"/>
    <x v="0"/>
    <n v="2.99"/>
    <x v="0"/>
    <x v="13"/>
    <n v="122"/>
    <x v="2"/>
    <n v="63"/>
    <x v="2"/>
    <x v="11"/>
    <x v="2"/>
    <n v="1"/>
    <x v="0"/>
  </r>
  <r>
    <n v="1050342815"/>
    <s v="Forged in Battle: Man at Arms"/>
    <n v="248636416"/>
    <x v="0"/>
    <n v="1.99"/>
    <x v="1"/>
    <x v="0"/>
    <n v="44"/>
    <x v="2"/>
    <n v="12"/>
    <x v="2"/>
    <x v="0"/>
    <x v="0"/>
    <n v="1"/>
    <x v="0"/>
  </r>
  <r>
    <n v="1050367912"/>
    <s v="What Dog A Microsoft Garage Project"/>
    <n v="63880192"/>
    <x v="0"/>
    <n v="0"/>
    <x v="0"/>
    <x v="13"/>
    <n v="280"/>
    <x v="4"/>
    <n v="9"/>
    <x v="4"/>
    <x v="1"/>
    <x v="1"/>
    <n v="1"/>
    <x v="0"/>
  </r>
  <r>
    <n v="1050402885"/>
    <s v="Ninja Boy Adventures - Bomberman edition"/>
    <n v="121593856"/>
    <x v="0"/>
    <n v="1.99"/>
    <x v="0"/>
    <x v="0"/>
    <n v="28"/>
    <x v="2"/>
    <n v="12"/>
    <x v="3"/>
    <x v="1"/>
    <x v="0"/>
    <n v="2"/>
    <x v="0"/>
  </r>
  <r>
    <n v="1050452180"/>
    <s v="Morning Routine : Daily Habit Tracker"/>
    <n v="16276480"/>
    <x v="0"/>
    <n v="0"/>
    <x v="0"/>
    <x v="12"/>
    <n v="40"/>
    <x v="4"/>
    <n v="12"/>
    <x v="4"/>
    <x v="1"/>
    <x v="1"/>
    <n v="7"/>
    <x v="0"/>
  </r>
  <r>
    <n v="1050535507"/>
    <s v="Lanota"/>
    <n v="630801408"/>
    <x v="0"/>
    <n v="1.99"/>
    <x v="0"/>
    <x v="0"/>
    <n v="55"/>
    <x v="3"/>
    <n v="1"/>
    <x v="2"/>
    <x v="1"/>
    <x v="0"/>
    <n v="1"/>
    <x v="0"/>
  </r>
  <r>
    <n v="1050563650"/>
    <s v="ã·ã¡ãƒ‰ãƒ©ã‚·ãƒ« ã€œã‚†ã‚‹ãƒ‰ãƒ©å¤–ä¼ã€œ"/>
    <n v="404678656"/>
    <x v="0"/>
    <n v="0"/>
    <x v="0"/>
    <x v="0"/>
    <n v="1"/>
    <x v="3"/>
    <n v="1"/>
    <x v="2"/>
    <x v="4"/>
    <x v="0"/>
    <n v="1"/>
    <x v="0"/>
  </r>
  <r>
    <n v="1050608523"/>
    <s v="Crazy Maze - Traffic Puzzle"/>
    <n v="210450432"/>
    <x v="0"/>
    <n v="0"/>
    <x v="0"/>
    <x v="0"/>
    <n v="21"/>
    <x v="5"/>
    <n v="1"/>
    <x v="7"/>
    <x v="4"/>
    <x v="0"/>
    <n v="6"/>
    <x v="0"/>
  </r>
  <r>
    <n v="1050712293"/>
    <s v="GoNoodle Kids"/>
    <n v="60706816"/>
    <x v="0"/>
    <n v="0"/>
    <x v="0"/>
    <x v="16"/>
    <n v="372"/>
    <x v="0"/>
    <n v="98"/>
    <x v="3"/>
    <x v="1"/>
    <x v="0"/>
    <n v="1"/>
    <x v="0"/>
  </r>
  <r>
    <n v="1050745469"/>
    <s v="Slots: DoubleUp Free Slot Games - Slot Machines"/>
    <n v="168200192"/>
    <x v="0"/>
    <n v="0"/>
    <x v="1"/>
    <x v="0"/>
    <n v="7177"/>
    <x v="3"/>
    <n v="123"/>
    <x v="0"/>
    <x v="4"/>
    <x v="0"/>
    <n v="10"/>
    <x v="0"/>
  </r>
  <r>
    <n v="1050763662"/>
    <s v="Dead Reckoning: Brassfield Manor - A Mystery Hidden Object Game  (Full)"/>
    <n v="837582848"/>
    <x v="0"/>
    <n v="6.99"/>
    <x v="3"/>
    <x v="0"/>
    <n v="66"/>
    <x v="0"/>
    <n v="66"/>
    <x v="3"/>
    <x v="0"/>
    <x v="0"/>
    <n v="4"/>
    <x v="0"/>
  </r>
  <r>
    <n v="1050831202"/>
    <s v="Tap Sports Baseball 2016"/>
    <n v="178905088"/>
    <x v="0"/>
    <n v="0"/>
    <x v="1"/>
    <x v="0"/>
    <n v="25834"/>
    <x v="2"/>
    <n v="2004"/>
    <x v="0"/>
    <x v="0"/>
    <x v="0"/>
    <n v="1"/>
    <x v="0"/>
  </r>
  <r>
    <n v="1050893183"/>
    <s v="Medal Masters : Call of destiny"/>
    <n v="263524352"/>
    <x v="0"/>
    <n v="0"/>
    <x v="3"/>
    <x v="0"/>
    <n v="738"/>
    <x v="2"/>
    <n v="1"/>
    <x v="2"/>
    <x v="0"/>
    <x v="0"/>
    <n v="12"/>
    <x v="0"/>
  </r>
  <r>
    <n v="1050973882"/>
    <s v="Arma Mobile Ops"/>
    <n v="119991296"/>
    <x v="0"/>
    <n v="0"/>
    <x v="1"/>
    <x v="0"/>
    <n v="347"/>
    <x v="0"/>
    <n v="7"/>
    <x v="1"/>
    <x v="1"/>
    <x v="0"/>
    <n v="7"/>
    <x v="0"/>
  </r>
  <r>
    <n v="1050988480"/>
    <s v="Daniel Tiger's Stop &amp; Go Potty"/>
    <n v="106311680"/>
    <x v="0"/>
    <n v="2.99"/>
    <x v="0"/>
    <x v="16"/>
    <n v="49"/>
    <x v="4"/>
    <n v="19"/>
    <x v="1"/>
    <x v="1"/>
    <x v="0"/>
    <n v="1"/>
    <x v="0"/>
  </r>
  <r>
    <n v="1051124278"/>
    <s v="Rival Fire"/>
    <n v="892332032"/>
    <x v="0"/>
    <n v="0"/>
    <x v="1"/>
    <x v="0"/>
    <n v="10701"/>
    <x v="2"/>
    <n v="150"/>
    <x v="0"/>
    <x v="0"/>
    <x v="0"/>
    <n v="7"/>
    <x v="0"/>
  </r>
  <r>
    <n v="1051141720"/>
    <s v="InsPad - Instagram for iPad"/>
    <n v="14870528"/>
    <x v="0"/>
    <n v="4.99"/>
    <x v="0"/>
    <x v="9"/>
    <n v="64"/>
    <x v="1"/>
    <n v="17"/>
    <x v="3"/>
    <x v="1"/>
    <x v="0"/>
    <n v="1"/>
    <x v="0"/>
  </r>
  <r>
    <n v="1051195210"/>
    <s v="Xyngular Back Office"/>
    <n v="13839360"/>
    <x v="0"/>
    <n v="1.99"/>
    <x v="0"/>
    <x v="11"/>
    <n v="0"/>
    <x v="7"/>
    <n v="0"/>
    <x v="5"/>
    <x v="0"/>
    <x v="1"/>
    <n v="0"/>
    <x v="0"/>
  </r>
  <r>
    <n v="1051209606"/>
    <s v="Unicorn Glitterluck - Rainbow Adventure for kids"/>
    <n v="234463232"/>
    <x v="0"/>
    <n v="1.99"/>
    <x v="0"/>
    <x v="16"/>
    <n v="17"/>
    <x v="0"/>
    <n v="2"/>
    <x v="6"/>
    <x v="0"/>
    <x v="0"/>
    <n v="16"/>
    <x v="0"/>
  </r>
  <r>
    <n v="1051326718"/>
    <s v="A.BIG.T -- A Smart VPN"/>
    <n v="41629696"/>
    <x v="0"/>
    <n v="9.99"/>
    <x v="0"/>
    <x v="7"/>
    <n v="17"/>
    <x v="0"/>
    <n v="1"/>
    <x v="2"/>
    <x v="1"/>
    <x v="5"/>
    <n v="1"/>
    <x v="0"/>
  </r>
  <r>
    <n v="1051334048"/>
    <s v="RISK: Global Domination"/>
    <n v="222176256"/>
    <x v="0"/>
    <n v="0"/>
    <x v="3"/>
    <x v="0"/>
    <n v="5217"/>
    <x v="0"/>
    <n v="60"/>
    <x v="0"/>
    <x v="0"/>
    <x v="0"/>
    <n v="1"/>
    <x v="0"/>
  </r>
  <r>
    <n v="1051411202"/>
    <s v="Pictalive for Live Photos - Create from videos"/>
    <n v="26969088"/>
    <x v="0"/>
    <n v="0"/>
    <x v="0"/>
    <x v="14"/>
    <n v="0"/>
    <x v="7"/>
    <n v="0"/>
    <x v="5"/>
    <x v="1"/>
    <x v="1"/>
    <n v="2"/>
    <x v="0"/>
  </r>
  <r>
    <n v="1051434604"/>
    <s v="Snowboard Party 2"/>
    <n v="1766508544"/>
    <x v="0"/>
    <n v="1.99"/>
    <x v="0"/>
    <x v="0"/>
    <n v="188"/>
    <x v="2"/>
    <n v="35"/>
    <x v="0"/>
    <x v="0"/>
    <x v="0"/>
    <n v="11"/>
    <x v="0"/>
  </r>
  <r>
    <n v="1051573241"/>
    <s v="12ã‚ªãƒ¼ãƒ‡ã‚£ãƒ³ã‚º - çŽ‹é“RPG"/>
    <n v="223283200"/>
    <x v="0"/>
    <n v="0"/>
    <x v="3"/>
    <x v="0"/>
    <n v="20"/>
    <x v="2"/>
    <n v="1"/>
    <x v="2"/>
    <x v="0"/>
    <x v="0"/>
    <n v="2"/>
    <x v="0"/>
  </r>
  <r>
    <n v="1051638513"/>
    <s v="Gas Station Car Parking Simulator a Real Road Racing Park Game"/>
    <n v="249482240"/>
    <x v="0"/>
    <n v="0"/>
    <x v="0"/>
    <x v="0"/>
    <n v="687"/>
    <x v="0"/>
    <n v="496"/>
    <x v="3"/>
    <x v="0"/>
    <x v="0"/>
    <n v="1"/>
    <x v="0"/>
  </r>
  <r>
    <n v="1051656345"/>
    <s v="My8to18"/>
    <n v="10645504"/>
    <x v="0"/>
    <n v="0"/>
    <x v="0"/>
    <x v="10"/>
    <n v="10"/>
    <x v="9"/>
    <n v="0"/>
    <x v="5"/>
    <x v="1"/>
    <x v="1"/>
    <n v="9"/>
    <x v="0"/>
  </r>
  <r>
    <n v="1051708566"/>
    <s v="Le Fooding Restaurant and Stylish Bedrooms Guide"/>
    <n v="79784960"/>
    <x v="0"/>
    <n v="0"/>
    <x v="0"/>
    <x v="17"/>
    <n v="6"/>
    <x v="2"/>
    <n v="0"/>
    <x v="5"/>
    <x v="1"/>
    <x v="1"/>
    <n v="2"/>
    <x v="0"/>
  </r>
  <r>
    <n v="1051755724"/>
    <s v="Steelers Live GameDay Nation Radio - Pittsburgh Football &amp; Sports App Edition"/>
    <n v="18636800"/>
    <x v="0"/>
    <n v="1.99"/>
    <x v="0"/>
    <x v="10"/>
    <n v="32"/>
    <x v="3"/>
    <n v="32"/>
    <x v="2"/>
    <x v="0"/>
    <x v="1"/>
    <n v="1"/>
    <x v="0"/>
  </r>
  <r>
    <n v="1051767749"/>
    <s v="Live Wallpapers by Themify: Dynamic Animated Theme"/>
    <n v="25202688"/>
    <x v="0"/>
    <n v="0"/>
    <x v="0"/>
    <x v="13"/>
    <n v="6083"/>
    <x v="0"/>
    <n v="112"/>
    <x v="1"/>
    <x v="1"/>
    <x v="1"/>
    <n v="11"/>
    <x v="0"/>
  </r>
  <r>
    <n v="1051910636"/>
    <s v="What's that sound? - Educational game for children"/>
    <n v="110689280"/>
    <x v="0"/>
    <n v="0.99"/>
    <x v="0"/>
    <x v="0"/>
    <n v="0"/>
    <x v="7"/>
    <n v="0"/>
    <x v="5"/>
    <x v="1"/>
    <x v="4"/>
    <n v="4"/>
    <x v="0"/>
  </r>
  <r>
    <n v="1051927783"/>
    <s v="Skylanders Battlecast"/>
    <n v="931504128"/>
    <x v="0"/>
    <n v="0"/>
    <x v="3"/>
    <x v="0"/>
    <n v="2250"/>
    <x v="2"/>
    <n v="483"/>
    <x v="0"/>
    <x v="1"/>
    <x v="0"/>
    <n v="10"/>
    <x v="0"/>
  </r>
  <r>
    <n v="1052024839"/>
    <s v="ãƒ•ãƒ©ãƒƒã‚·ãƒ¥ãƒ¯ãƒ¼ãƒ‰ã€œå…‰é€Ÿçž¬é–“è¨˜æ†¶è„³ãƒˆãƒ¬ã‚¯ã‚¤ã‚ºã€œ"/>
    <n v="39766016"/>
    <x v="0"/>
    <n v="0"/>
    <x v="1"/>
    <x v="0"/>
    <n v="0"/>
    <x v="7"/>
    <n v="0"/>
    <x v="5"/>
    <x v="0"/>
    <x v="1"/>
    <n v="1"/>
    <x v="0"/>
  </r>
  <r>
    <n v="1052035509"/>
    <s v="Survival Island 2: Dinosaur Hunter"/>
    <n v="101354496"/>
    <x v="0"/>
    <n v="2.99"/>
    <x v="1"/>
    <x v="0"/>
    <n v="17"/>
    <x v="1"/>
    <n v="13"/>
    <x v="1"/>
    <x v="4"/>
    <x v="0"/>
    <n v="1"/>
    <x v="0"/>
  </r>
  <r>
    <n v="1052065651"/>
    <s v="Offroad 4x4 Truck Trials Parking Simulator a Real Car Stunt Driving Racing Sim"/>
    <n v="322198528"/>
    <x v="0"/>
    <n v="0"/>
    <x v="0"/>
    <x v="0"/>
    <n v="438"/>
    <x v="0"/>
    <n v="438"/>
    <x v="3"/>
    <x v="0"/>
    <x v="0"/>
    <n v="1"/>
    <x v="0"/>
  </r>
  <r>
    <n v="1052087662"/>
    <s v="Baby Learns Transportation"/>
    <n v="152170496"/>
    <x v="0"/>
    <n v="0"/>
    <x v="0"/>
    <x v="16"/>
    <n v="0"/>
    <x v="7"/>
    <n v="0"/>
    <x v="5"/>
    <x v="0"/>
    <x v="0"/>
    <n v="12"/>
    <x v="0"/>
  </r>
  <r>
    <n v="1052109508"/>
    <s v="Fiete Math - for 1st grade and preschool"/>
    <n v="315251712"/>
    <x v="0"/>
    <n v="0.99"/>
    <x v="0"/>
    <x v="16"/>
    <n v="0"/>
    <x v="7"/>
    <n v="0"/>
    <x v="5"/>
    <x v="4"/>
    <x v="0"/>
    <n v="1"/>
    <x v="0"/>
  </r>
  <r>
    <n v="1052113323"/>
    <s v="ã«ã‚ƒã‚“ã¡ã‚…ã†"/>
    <n v="80548864"/>
    <x v="0"/>
    <n v="0"/>
    <x v="3"/>
    <x v="0"/>
    <n v="0"/>
    <x v="7"/>
    <n v="0"/>
    <x v="5"/>
    <x v="0"/>
    <x v="5"/>
    <n v="2"/>
    <x v="0"/>
  </r>
  <r>
    <n v="1052123679"/>
    <s v="BARRIER X"/>
    <n v="63243264"/>
    <x v="0"/>
    <n v="0"/>
    <x v="0"/>
    <x v="0"/>
    <n v="650"/>
    <x v="2"/>
    <n v="339"/>
    <x v="0"/>
    <x v="0"/>
    <x v="2"/>
    <n v="1"/>
    <x v="0"/>
  </r>
  <r>
    <n v="1052223765"/>
    <s v="SnowCast - See how much snowfall you could get"/>
    <n v="53058560"/>
    <x v="0"/>
    <n v="2.99"/>
    <x v="0"/>
    <x v="2"/>
    <n v="253"/>
    <x v="1"/>
    <n v="6"/>
    <x v="4"/>
    <x v="1"/>
    <x v="0"/>
    <n v="1"/>
    <x v="0"/>
  </r>
  <r>
    <n v="1052231801"/>
    <s v="Twist"/>
    <n v="140345344"/>
    <x v="0"/>
    <n v="0"/>
    <x v="0"/>
    <x v="0"/>
    <n v="29548"/>
    <x v="0"/>
    <n v="29548"/>
    <x v="3"/>
    <x v="4"/>
    <x v="0"/>
    <n v="1"/>
    <x v="0"/>
  </r>
  <r>
    <n v="1052491589"/>
    <s v="PelÃ©: Soccer Legend"/>
    <n v="164545536"/>
    <x v="0"/>
    <n v="0"/>
    <x v="0"/>
    <x v="0"/>
    <n v="1310"/>
    <x v="2"/>
    <n v="169"/>
    <x v="0"/>
    <x v="1"/>
    <x v="0"/>
    <n v="8"/>
    <x v="0"/>
  </r>
  <r>
    <n v="1052554029"/>
    <s v="åºƒå‘Šãƒ–ãƒ­ãƒƒã‚«ãƒ¼ï¼ˆã‚¦ã‚§ãƒ–ç”»é¢ä¸Šã®åºƒå‘Šã‚’ãƒ–ãƒ­ãƒƒã‚¯ã™ã‚‹æœ€å¼·ã‚¢ãƒ—ãƒª)"/>
    <n v="43807744"/>
    <x v="0"/>
    <n v="0.99"/>
    <x v="0"/>
    <x v="7"/>
    <n v="0"/>
    <x v="7"/>
    <n v="0"/>
    <x v="5"/>
    <x v="11"/>
    <x v="0"/>
    <n v="1"/>
    <x v="0"/>
  </r>
  <r>
    <n v="1052556488"/>
    <s v="Dungeons of Chaos UNITY EDITION"/>
    <n v="125733888"/>
    <x v="0"/>
    <n v="3.99"/>
    <x v="3"/>
    <x v="0"/>
    <n v="148"/>
    <x v="3"/>
    <n v="6"/>
    <x v="2"/>
    <x v="4"/>
    <x v="0"/>
    <n v="1"/>
    <x v="0"/>
  </r>
  <r>
    <n v="1052582820"/>
    <s v="Rock The School - Class Clown"/>
    <n v="83648512"/>
    <x v="0"/>
    <n v="0"/>
    <x v="0"/>
    <x v="0"/>
    <n v="303"/>
    <x v="0"/>
    <n v="165"/>
    <x v="0"/>
    <x v="4"/>
    <x v="0"/>
    <n v="12"/>
    <x v="0"/>
  </r>
  <r>
    <n v="1052623015"/>
    <s v="è¯¸ç¥žæˆ˜çºªIV:æˆ˜ç¥žå´›èµ·"/>
    <n v="92015616"/>
    <x v="0"/>
    <n v="0.99"/>
    <x v="1"/>
    <x v="0"/>
    <n v="42"/>
    <x v="3"/>
    <n v="5"/>
    <x v="2"/>
    <x v="4"/>
    <x v="2"/>
    <n v="2"/>
    <x v="0"/>
  </r>
  <r>
    <n v="1052650787"/>
    <s v="T Air for DVD"/>
    <n v="14854144"/>
    <x v="0"/>
    <n v="24.99"/>
    <x v="0"/>
    <x v="7"/>
    <n v="0"/>
    <x v="7"/>
    <n v="0"/>
    <x v="5"/>
    <x v="1"/>
    <x v="4"/>
    <n v="2"/>
    <x v="0"/>
  </r>
  <r>
    <n v="1052661250"/>
    <s v="é’è—é«˜æ ¡ãƒ’ãƒ¢éƒ¨"/>
    <n v="57190400"/>
    <x v="0"/>
    <n v="0"/>
    <x v="1"/>
    <x v="0"/>
    <n v="0"/>
    <x v="7"/>
    <n v="0"/>
    <x v="5"/>
    <x v="0"/>
    <x v="0"/>
    <n v="2"/>
    <x v="0"/>
  </r>
  <r>
    <n v="1052682268"/>
    <s v="DADA Trains"/>
    <n v="982475776"/>
    <x v="0"/>
    <n v="2.99"/>
    <x v="0"/>
    <x v="16"/>
    <n v="11"/>
    <x v="0"/>
    <n v="6"/>
    <x v="0"/>
    <x v="1"/>
    <x v="0"/>
    <n v="22"/>
    <x v="0"/>
  </r>
  <r>
    <n v="1052684130"/>
    <s v="å¤§èˆªæµ·ä¸–ç•Œï¼ˆé£Žé¡æ—¥æœ¬èˆªæµ·æ‰‹æ¸¸ã€Šå£®ç»å¤§èˆªæµ·ã€‹æ­£ç‰ˆæŽˆæƒï¼‰"/>
    <n v="103174144"/>
    <x v="0"/>
    <n v="0"/>
    <x v="0"/>
    <x v="0"/>
    <n v="2"/>
    <x v="2"/>
    <n v="2"/>
    <x v="0"/>
    <x v="4"/>
    <x v="0"/>
    <n v="1"/>
    <x v="0"/>
  </r>
  <r>
    <n v="1052726188"/>
    <s v="Zyon_RhythmGame"/>
    <n v="1003165696"/>
    <x v="0"/>
    <n v="0.99"/>
    <x v="0"/>
    <x v="0"/>
    <n v="93"/>
    <x v="2"/>
    <n v="2"/>
    <x v="2"/>
    <x v="4"/>
    <x v="0"/>
    <n v="1"/>
    <x v="0"/>
  </r>
  <r>
    <n v="1052729607"/>
    <s v="Flower Girl - Crazy Wedding Day"/>
    <n v="105948160"/>
    <x v="0"/>
    <n v="0"/>
    <x v="0"/>
    <x v="0"/>
    <n v="409"/>
    <x v="2"/>
    <n v="22"/>
    <x v="0"/>
    <x v="0"/>
    <x v="0"/>
    <n v="11"/>
    <x v="0"/>
  </r>
  <r>
    <n v="1052730063"/>
    <s v="Cutie Patootie - Xmas Surprise"/>
    <n v="335142912"/>
    <x v="0"/>
    <n v="0"/>
    <x v="0"/>
    <x v="16"/>
    <n v="5"/>
    <x v="4"/>
    <n v="5"/>
    <x v="6"/>
    <x v="0"/>
    <x v="0"/>
    <n v="12"/>
    <x v="0"/>
  </r>
  <r>
    <n v="1052744048"/>
    <s v="Baby Full House - Care, Play and Have Fun"/>
    <n v="121030656"/>
    <x v="0"/>
    <n v="0"/>
    <x v="0"/>
    <x v="0"/>
    <n v="91"/>
    <x v="1"/>
    <n v="4"/>
    <x v="2"/>
    <x v="0"/>
    <x v="0"/>
    <n v="1"/>
    <x v="0"/>
  </r>
  <r>
    <n v="1052744981"/>
    <s v="Babysitter Madness - Help the Nanny"/>
    <n v="114878464"/>
    <x v="0"/>
    <n v="0"/>
    <x v="0"/>
    <x v="0"/>
    <n v="195"/>
    <x v="1"/>
    <n v="14"/>
    <x v="1"/>
    <x v="0"/>
    <x v="0"/>
    <n v="11"/>
    <x v="0"/>
  </r>
  <r>
    <n v="1052857551"/>
    <s v="Redemption Cemetery: The Island of the Lost - A Mystery Hidden Object Adventure (Full)"/>
    <n v="1082765312"/>
    <x v="0"/>
    <n v="6.99"/>
    <x v="3"/>
    <x v="0"/>
    <n v="109"/>
    <x v="0"/>
    <n v="109"/>
    <x v="3"/>
    <x v="0"/>
    <x v="0"/>
    <n v="5"/>
    <x v="0"/>
  </r>
  <r>
    <n v="1052958353"/>
    <s v="Fix My Truck: 4x4 Offroad Truck Mechanic Simulator"/>
    <n v="103657472"/>
    <x v="0"/>
    <n v="1.99"/>
    <x v="0"/>
    <x v="0"/>
    <n v="61"/>
    <x v="2"/>
    <n v="16"/>
    <x v="0"/>
    <x v="4"/>
    <x v="0"/>
    <n v="11"/>
    <x v="0"/>
  </r>
  <r>
    <n v="1052982491"/>
    <s v="æ¿€ãƒ ã‚ºï¼å’Œã®ã²ã¨ãµã§æ›¸ãï¼online"/>
    <n v="59080704"/>
    <x v="0"/>
    <n v="0"/>
    <x v="0"/>
    <x v="0"/>
    <n v="0"/>
    <x v="7"/>
    <n v="0"/>
    <x v="5"/>
    <x v="4"/>
    <x v="0"/>
    <n v="1"/>
    <x v="0"/>
  </r>
  <r>
    <n v="1052994265"/>
    <s v="Catch Santa Claus in my house for Christmas"/>
    <n v="67785728"/>
    <x v="0"/>
    <n v="0"/>
    <x v="0"/>
    <x v="17"/>
    <n v="37"/>
    <x v="1"/>
    <n v="3"/>
    <x v="1"/>
    <x v="1"/>
    <x v="0"/>
    <n v="1"/>
    <x v="0"/>
  </r>
  <r>
    <n v="1052998653"/>
    <s v="å¼€å¿ƒæ‰«é›·-æ ¹æœ¬åœä¸ä¸‹æ¥çš„åˆ›æ–°çŽ©æ³•"/>
    <n v="98381824"/>
    <x v="0"/>
    <n v="0.99"/>
    <x v="3"/>
    <x v="0"/>
    <n v="0"/>
    <x v="7"/>
    <n v="0"/>
    <x v="5"/>
    <x v="0"/>
    <x v="0"/>
    <n v="1"/>
    <x v="0"/>
  </r>
  <r>
    <n v="1053012308"/>
    <s v="Clash Royale"/>
    <n v="114408448"/>
    <x v="0"/>
    <n v="0"/>
    <x v="3"/>
    <x v="0"/>
    <n v="266921"/>
    <x v="2"/>
    <n v="3967"/>
    <x v="3"/>
    <x v="0"/>
    <x v="0"/>
    <n v="15"/>
    <x v="1"/>
  </r>
  <r>
    <n v="1053066296"/>
    <s v="Hey Duggee: The Tinsel Badge"/>
    <n v="97004544"/>
    <x v="0"/>
    <n v="0"/>
    <x v="0"/>
    <x v="0"/>
    <n v="19"/>
    <x v="2"/>
    <n v="14"/>
    <x v="3"/>
    <x v="3"/>
    <x v="0"/>
    <n v="1"/>
    <x v="0"/>
  </r>
  <r>
    <n v="1053189283"/>
    <s v="Dark Romance: The Swan Sonata HD - A Mystery Hidden Object Game (Full)"/>
    <n v="1230262272"/>
    <x v="0"/>
    <n v="6.99"/>
    <x v="3"/>
    <x v="0"/>
    <n v="115"/>
    <x v="2"/>
    <n v="115"/>
    <x v="0"/>
    <x v="7"/>
    <x v="0"/>
    <n v="4"/>
    <x v="0"/>
  </r>
  <r>
    <n v="1053254031"/>
    <s v="Haunted Legends: The Dark Wishes - A Hidden Object Mystery (Full)"/>
    <n v="1146363904"/>
    <x v="0"/>
    <n v="6.99"/>
    <x v="3"/>
    <x v="0"/>
    <n v="65"/>
    <x v="0"/>
    <n v="65"/>
    <x v="3"/>
    <x v="0"/>
    <x v="0"/>
    <n v="5"/>
    <x v="0"/>
  </r>
  <r>
    <n v="1053276040"/>
    <s v="Metro 2033: Wars"/>
    <n v="444314624"/>
    <x v="0"/>
    <n v="5.99"/>
    <x v="1"/>
    <x v="0"/>
    <n v="118"/>
    <x v="1"/>
    <n v="43"/>
    <x v="0"/>
    <x v="0"/>
    <x v="0"/>
    <n v="1"/>
    <x v="0"/>
  </r>
  <r>
    <n v="1053285387"/>
    <s v="PlayStationÂ®Messages"/>
    <n v="48062464"/>
    <x v="0"/>
    <n v="0"/>
    <x v="1"/>
    <x v="9"/>
    <n v="1918"/>
    <x v="5"/>
    <n v="92"/>
    <x v="4"/>
    <x v="1"/>
    <x v="0"/>
    <n v="19"/>
    <x v="0"/>
  </r>
  <r>
    <n v="1053294286"/>
    <s v="Read with Doc: Word Building"/>
    <n v="950553600"/>
    <x v="0"/>
    <n v="2.99"/>
    <x v="0"/>
    <x v="16"/>
    <n v="10"/>
    <x v="0"/>
    <n v="3"/>
    <x v="1"/>
    <x v="1"/>
    <x v="0"/>
    <n v="1"/>
    <x v="0"/>
  </r>
  <r>
    <n v="1053294297"/>
    <s v="Read with Doc: Letters and Sounds"/>
    <n v="793677824"/>
    <x v="0"/>
    <n v="3.99"/>
    <x v="0"/>
    <x v="16"/>
    <n v="11"/>
    <x v="2"/>
    <n v="4"/>
    <x v="3"/>
    <x v="1"/>
    <x v="0"/>
    <n v="1"/>
    <x v="0"/>
  </r>
  <r>
    <n v="1053388964"/>
    <s v="Tap the Blocks"/>
    <n v="109751296"/>
    <x v="0"/>
    <n v="0"/>
    <x v="0"/>
    <x v="0"/>
    <n v="238"/>
    <x v="2"/>
    <n v="4"/>
    <x v="2"/>
    <x v="0"/>
    <x v="0"/>
    <n v="12"/>
    <x v="0"/>
  </r>
  <r>
    <n v="1053524307"/>
    <s v="Aquarium VR"/>
    <n v="89742336"/>
    <x v="0"/>
    <n v="0"/>
    <x v="3"/>
    <x v="16"/>
    <n v="12"/>
    <x v="6"/>
    <n v="12"/>
    <x v="4"/>
    <x v="0"/>
    <x v="0"/>
    <n v="1"/>
    <x v="0"/>
  </r>
  <r>
    <n v="1053533457"/>
    <s v="Color Switch"/>
    <n v="77757440"/>
    <x v="0"/>
    <n v="0"/>
    <x v="0"/>
    <x v="0"/>
    <n v="145043"/>
    <x v="2"/>
    <n v="147"/>
    <x v="0"/>
    <x v="0"/>
    <x v="0"/>
    <n v="4"/>
    <x v="1"/>
  </r>
  <r>
    <n v="1053562258"/>
    <s v="Grim Facade: Hidden Sins - A Hidden Object Mystery (Full)"/>
    <n v="1082294272"/>
    <x v="0"/>
    <n v="6.99"/>
    <x v="3"/>
    <x v="0"/>
    <n v="69"/>
    <x v="0"/>
    <n v="69"/>
    <x v="3"/>
    <x v="0"/>
    <x v="0"/>
    <n v="5"/>
    <x v="0"/>
  </r>
  <r>
    <n v="1053605807"/>
    <s v="SPACE by THIX"/>
    <n v="50789376"/>
    <x v="0"/>
    <n v="2.99"/>
    <x v="0"/>
    <x v="16"/>
    <n v="156"/>
    <x v="1"/>
    <n v="38"/>
    <x v="1"/>
    <x v="4"/>
    <x v="0"/>
    <n v="5"/>
    <x v="0"/>
  </r>
  <r>
    <n v="1053688442"/>
    <s v="Combo Quest 2"/>
    <n v="202029056"/>
    <x v="0"/>
    <n v="0"/>
    <x v="0"/>
    <x v="0"/>
    <n v="855"/>
    <x v="2"/>
    <n v="38"/>
    <x v="0"/>
    <x v="4"/>
    <x v="0"/>
    <n v="1"/>
    <x v="0"/>
  </r>
  <r>
    <n v="1053795896"/>
    <s v="èˆ°å¨˜æ”¶è—2-æ³¨å†Œå°±é€è¾½å®å·"/>
    <n v="218162176"/>
    <x v="0"/>
    <n v="0.99"/>
    <x v="1"/>
    <x v="0"/>
    <n v="4"/>
    <x v="5"/>
    <n v="4"/>
    <x v="7"/>
    <x v="4"/>
    <x v="4"/>
    <n v="1"/>
    <x v="0"/>
  </r>
  <r>
    <n v="1053800699"/>
    <s v="Baby Panda's Bath Time"/>
    <n v="121712640"/>
    <x v="0"/>
    <n v="0"/>
    <x v="0"/>
    <x v="16"/>
    <n v="0"/>
    <x v="7"/>
    <n v="0"/>
    <x v="5"/>
    <x v="0"/>
    <x v="0"/>
    <n v="12"/>
    <x v="0"/>
  </r>
  <r>
    <n v="1053807892"/>
    <s v="Tapping Monsters"/>
    <n v="469181440"/>
    <x v="0"/>
    <n v="0"/>
    <x v="0"/>
    <x v="0"/>
    <n v="0"/>
    <x v="7"/>
    <n v="0"/>
    <x v="5"/>
    <x v="4"/>
    <x v="0"/>
    <n v="1"/>
    <x v="0"/>
  </r>
  <r>
    <n v="1053808624"/>
    <s v="Hollywood Rush"/>
    <n v="255488000"/>
    <x v="0"/>
    <n v="0"/>
    <x v="0"/>
    <x v="0"/>
    <n v="144"/>
    <x v="0"/>
    <n v="27"/>
    <x v="0"/>
    <x v="0"/>
    <x v="0"/>
    <n v="11"/>
    <x v="0"/>
  </r>
  <r>
    <n v="1053874290"/>
    <s v="Free VPN HexaTech - Unlimited VPN Proxy for iPhone"/>
    <n v="18821120"/>
    <x v="0"/>
    <n v="0"/>
    <x v="0"/>
    <x v="1"/>
    <n v="5934"/>
    <x v="2"/>
    <n v="797"/>
    <x v="0"/>
    <x v="1"/>
    <x v="5"/>
    <n v="1"/>
    <x v="0"/>
  </r>
  <r>
    <n v="1053946396"/>
    <s v="Boston GameDay Radio for Live New England Sports, News, and Music â€“ Patriots and Celtics Edition"/>
    <n v="19808256"/>
    <x v="0"/>
    <n v="1.99"/>
    <x v="0"/>
    <x v="10"/>
    <n v="54"/>
    <x v="3"/>
    <n v="54"/>
    <x v="2"/>
    <x v="0"/>
    <x v="1"/>
    <n v="1"/>
    <x v="0"/>
  </r>
  <r>
    <n v="1054011814"/>
    <s v="Cloud Music Player - Downloader &amp; Playlist Manager"/>
    <n v="9063424"/>
    <x v="0"/>
    <n v="0"/>
    <x v="1"/>
    <x v="6"/>
    <n v="319"/>
    <x v="1"/>
    <n v="286"/>
    <x v="1"/>
    <x v="1"/>
    <x v="0"/>
    <n v="1"/>
    <x v="0"/>
  </r>
  <r>
    <n v="1054033219"/>
    <s v="VIZIO SmartCastâ„¢ - Cast &amp; Control Movies &amp; TV Show"/>
    <n v="126672896"/>
    <x v="0"/>
    <n v="0"/>
    <x v="1"/>
    <x v="13"/>
    <n v="2288"/>
    <x v="6"/>
    <n v="2"/>
    <x v="9"/>
    <x v="1"/>
    <x v="1"/>
    <n v="3"/>
    <x v="0"/>
  </r>
  <r>
    <n v="1054256307"/>
    <s v="æ‹æ„›ã‚¿ãƒƒãƒ—ã‚³ãƒŸãƒ¥ãƒ‹ã‚±ãƒ¼ã‚·ãƒ§ãƒ³ã‚²ãƒ¼ãƒ  é€±åˆŠãƒžã‚¤ãƒ¡ã‚¤ãƒ‰"/>
    <n v="262242304"/>
    <x v="0"/>
    <n v="0"/>
    <x v="2"/>
    <x v="0"/>
    <n v="0"/>
    <x v="7"/>
    <n v="0"/>
    <x v="5"/>
    <x v="0"/>
    <x v="1"/>
    <n v="1"/>
    <x v="0"/>
  </r>
  <r>
    <n v="1054297141"/>
    <s v="èª°ã«ã‚‚ãƒãƒ¬ãªã„ï¼[ç§˜å¯†ã®ã‚¢ãƒ«ãƒãƒ ]ã€€ç„¡æ–™ã§å†™çœŸã‚’ãƒ­ãƒƒã‚¯ï¼"/>
    <n v="17935360"/>
    <x v="0"/>
    <n v="0"/>
    <x v="2"/>
    <x v="14"/>
    <n v="0"/>
    <x v="7"/>
    <n v="0"/>
    <x v="5"/>
    <x v="1"/>
    <x v="1"/>
    <n v="8"/>
    <x v="0"/>
  </r>
  <r>
    <n v="1054355169"/>
    <s v="Tiny Pirates - Kids' Activity App"/>
    <n v="368076800"/>
    <x v="0"/>
    <n v="2.99"/>
    <x v="0"/>
    <x v="16"/>
    <n v="6"/>
    <x v="0"/>
    <n v="6"/>
    <x v="3"/>
    <x v="0"/>
    <x v="0"/>
    <n v="15"/>
    <x v="0"/>
  </r>
  <r>
    <n v="1054355818"/>
    <s v="WhenToPost: Best Time to Post Photos for Instagram"/>
    <n v="14897152"/>
    <x v="0"/>
    <n v="0"/>
    <x v="0"/>
    <x v="9"/>
    <n v="158"/>
    <x v="4"/>
    <n v="5"/>
    <x v="7"/>
    <x v="0"/>
    <x v="1"/>
    <n v="1"/>
    <x v="0"/>
  </r>
  <r>
    <n v="1054501757"/>
    <s v="Lifeline: Silent Night"/>
    <n v="74267648"/>
    <x v="0"/>
    <n v="1.99"/>
    <x v="3"/>
    <x v="0"/>
    <n v="1656"/>
    <x v="2"/>
    <n v="1558"/>
    <x v="0"/>
    <x v="1"/>
    <x v="0"/>
    <n v="6"/>
    <x v="0"/>
  </r>
  <r>
    <n v="1054651434"/>
    <s v="é¬¼å¹ç¯æ˜†ä»‘ç¥žå®« - å¹´å…½è¢­æ¥"/>
    <n v="45747200"/>
    <x v="0"/>
    <n v="0"/>
    <x v="1"/>
    <x v="0"/>
    <n v="0"/>
    <x v="7"/>
    <n v="0"/>
    <x v="5"/>
    <x v="4"/>
    <x v="0"/>
    <n v="2"/>
    <x v="0"/>
  </r>
  <r>
    <n v="1054829917"/>
    <s v="BLUK"/>
    <n v="27399168"/>
    <x v="0"/>
    <n v="1.99"/>
    <x v="0"/>
    <x v="0"/>
    <n v="119"/>
    <x v="0"/>
    <n v="8"/>
    <x v="0"/>
    <x v="4"/>
    <x v="0"/>
    <n v="13"/>
    <x v="0"/>
  </r>
  <r>
    <n v="1054867839"/>
    <s v="ã‚¹ãƒƒã‚­ãƒªè¬Žè§£ãã‚²ãƒ¼ãƒ ï¼ï¼"/>
    <n v="8943616"/>
    <x v="0"/>
    <n v="0"/>
    <x v="0"/>
    <x v="20"/>
    <n v="0"/>
    <x v="7"/>
    <n v="0"/>
    <x v="5"/>
    <x v="4"/>
    <x v="1"/>
    <n v="1"/>
    <x v="0"/>
  </r>
  <r>
    <n v="1054933075"/>
    <s v="Poker - Texas Holdem HD Poker"/>
    <n v="43940864"/>
    <x v="0"/>
    <n v="0"/>
    <x v="1"/>
    <x v="0"/>
    <n v="0"/>
    <x v="7"/>
    <n v="0"/>
    <x v="5"/>
    <x v="4"/>
    <x v="2"/>
    <n v="1"/>
    <x v="0"/>
  </r>
  <r>
    <n v="1054948424"/>
    <s v="Complete Anatomy"/>
    <n v="974118912"/>
    <x v="0"/>
    <n v="0"/>
    <x v="1"/>
    <x v="21"/>
    <n v="1104"/>
    <x v="2"/>
    <n v="18"/>
    <x v="2"/>
    <x v="7"/>
    <x v="0"/>
    <n v="1"/>
    <x v="0"/>
  </r>
  <r>
    <n v="1055138354"/>
    <s v="Shadow Blade: Reload"/>
    <n v="1398803456"/>
    <x v="0"/>
    <n v="4.99"/>
    <x v="1"/>
    <x v="0"/>
    <n v="60"/>
    <x v="0"/>
    <n v="29"/>
    <x v="3"/>
    <x v="4"/>
    <x v="0"/>
    <n v="6"/>
    <x v="0"/>
  </r>
  <r>
    <n v="1055204150"/>
    <s v="Rudolph the Red-Nosed Reindeer - Read &amp; Play"/>
    <n v="75505664"/>
    <x v="0"/>
    <n v="3.99"/>
    <x v="0"/>
    <x v="20"/>
    <n v="16"/>
    <x v="2"/>
    <n v="10"/>
    <x v="0"/>
    <x v="1"/>
    <x v="0"/>
    <n v="1"/>
    <x v="0"/>
  </r>
  <r>
    <n v="1055274701"/>
    <s v="Soda World - Your Soda Inc"/>
    <n v="123640832"/>
    <x v="0"/>
    <n v="0"/>
    <x v="0"/>
    <x v="0"/>
    <n v="473"/>
    <x v="2"/>
    <n v="37"/>
    <x v="2"/>
    <x v="1"/>
    <x v="0"/>
    <n v="1"/>
    <x v="0"/>
  </r>
  <r>
    <n v="1055281310"/>
    <s v="Philips Hue"/>
    <n v="73561088"/>
    <x v="0"/>
    <n v="0"/>
    <x v="0"/>
    <x v="17"/>
    <n v="1999"/>
    <x v="8"/>
    <n v="53"/>
    <x v="9"/>
    <x v="1"/>
    <x v="0"/>
    <n v="14"/>
    <x v="0"/>
  </r>
  <r>
    <n v="1055302647"/>
    <s v="Flip Football - Soccer Manager Strategy Card Game"/>
    <n v="205762560"/>
    <x v="0"/>
    <n v="0"/>
    <x v="0"/>
    <x v="0"/>
    <n v="31"/>
    <x v="1"/>
    <n v="0"/>
    <x v="5"/>
    <x v="1"/>
    <x v="0"/>
    <n v="1"/>
    <x v="0"/>
  </r>
  <r>
    <n v="1055333603"/>
    <s v="Block Builder for Minecraft"/>
    <n v="1929216"/>
    <x v="0"/>
    <n v="0.99"/>
    <x v="0"/>
    <x v="7"/>
    <n v="27"/>
    <x v="5"/>
    <n v="20"/>
    <x v="4"/>
    <x v="1"/>
    <x v="0"/>
    <n v="1"/>
    <x v="0"/>
  </r>
  <r>
    <n v="1055359142"/>
    <s v="SkySafari 5 Plus"/>
    <n v="656701440"/>
    <x v="0"/>
    <n v="14.99"/>
    <x v="0"/>
    <x v="4"/>
    <n v="108"/>
    <x v="3"/>
    <n v="1"/>
    <x v="2"/>
    <x v="1"/>
    <x v="0"/>
    <n v="1"/>
    <x v="0"/>
  </r>
  <r>
    <n v="1055376602"/>
    <s v="Last Horizon"/>
    <n v="88514560"/>
    <x v="0"/>
    <n v="2.99"/>
    <x v="3"/>
    <x v="0"/>
    <n v="450"/>
    <x v="0"/>
    <n v="115"/>
    <x v="3"/>
    <x v="3"/>
    <x v="0"/>
    <n v="1"/>
    <x v="0"/>
  </r>
  <r>
    <n v="1055387127"/>
    <s v="Pang Adventures"/>
    <n v="467670016"/>
    <x v="0"/>
    <n v="3.99"/>
    <x v="0"/>
    <x v="0"/>
    <n v="27"/>
    <x v="1"/>
    <n v="0"/>
    <x v="5"/>
    <x v="1"/>
    <x v="0"/>
    <n v="7"/>
    <x v="0"/>
  </r>
  <r>
    <n v="1055397979"/>
    <s v="Tap My Katamari - Endless Cosmic Clicker"/>
    <n v="228460544"/>
    <x v="0"/>
    <n v="0"/>
    <x v="0"/>
    <x v="0"/>
    <n v="2114"/>
    <x v="2"/>
    <n v="63"/>
    <x v="3"/>
    <x v="1"/>
    <x v="0"/>
    <n v="2"/>
    <x v="0"/>
  </r>
  <r>
    <n v="1055455919"/>
    <s v="Looty Dungeon"/>
    <n v="150384640"/>
    <x v="0"/>
    <n v="0"/>
    <x v="3"/>
    <x v="0"/>
    <n v="1946"/>
    <x v="2"/>
    <n v="15"/>
    <x v="2"/>
    <x v="1"/>
    <x v="0"/>
    <n v="1"/>
    <x v="0"/>
  </r>
  <r>
    <n v="1055486126"/>
    <s v="Danse Macabre: Deadly Deception - A Mystery Hidden Object Game (Full)"/>
    <n v="867749888"/>
    <x v="0"/>
    <n v="6.99"/>
    <x v="3"/>
    <x v="0"/>
    <n v="78"/>
    <x v="0"/>
    <n v="5"/>
    <x v="0"/>
    <x v="0"/>
    <x v="0"/>
    <n v="5"/>
    <x v="0"/>
  </r>
  <r>
    <n v="1055502792"/>
    <s v="NBA LIVE Mobile Basketball"/>
    <n v="139769856"/>
    <x v="0"/>
    <n v="0"/>
    <x v="0"/>
    <x v="0"/>
    <n v="40619"/>
    <x v="0"/>
    <n v="3279"/>
    <x v="3"/>
    <x v="0"/>
    <x v="0"/>
    <n v="10"/>
    <x v="0"/>
  </r>
  <r>
    <n v="1055538670"/>
    <s v="Relight - Better Photos"/>
    <n v="13051904"/>
    <x v="0"/>
    <n v="4.99"/>
    <x v="0"/>
    <x v="14"/>
    <n v="203"/>
    <x v="2"/>
    <n v="24"/>
    <x v="0"/>
    <x v="1"/>
    <x v="0"/>
    <n v="12"/>
    <x v="0"/>
  </r>
  <r>
    <n v="1055570687"/>
    <s v="World Spin - Create &amp; Play"/>
    <n v="199231488"/>
    <x v="0"/>
    <n v="0"/>
    <x v="0"/>
    <x v="0"/>
    <n v="8"/>
    <x v="2"/>
    <n v="1"/>
    <x v="8"/>
    <x v="1"/>
    <x v="0"/>
    <n v="2"/>
    <x v="0"/>
  </r>
  <r>
    <n v="1055571047"/>
    <s v="There's no tablecloth I can't pull!!"/>
    <n v="168910848"/>
    <x v="0"/>
    <n v="0"/>
    <x v="0"/>
    <x v="0"/>
    <n v="1"/>
    <x v="0"/>
    <n v="1"/>
    <x v="3"/>
    <x v="1"/>
    <x v="0"/>
    <n v="2"/>
    <x v="0"/>
  </r>
  <r>
    <n v="1055596969"/>
    <s v="è§‰é†’å§æ•°ç å…½-è¢«é€‰å¬çš„å­©å­  è¶…äººæ°”åŠ¨æ¼«  å›žåˆåˆ¶å¡ç‰Œç­–ç•¥å…»æˆ"/>
    <n v="167052288"/>
    <x v="0"/>
    <n v="0"/>
    <x v="1"/>
    <x v="0"/>
    <n v="0"/>
    <x v="7"/>
    <n v="0"/>
    <x v="5"/>
    <x v="0"/>
    <x v="0"/>
    <n v="1"/>
    <x v="0"/>
  </r>
  <r>
    <n v="1055636344"/>
    <s v="AUM - Audio Mixer"/>
    <n v="6290432"/>
    <x v="0"/>
    <n v="18.989999999999998"/>
    <x v="0"/>
    <x v="6"/>
    <n v="79"/>
    <x v="3"/>
    <n v="3"/>
    <x v="2"/>
    <x v="1"/>
    <x v="0"/>
    <n v="1"/>
    <x v="0"/>
  </r>
  <r>
    <n v="1055672607"/>
    <s v="Merged!"/>
    <n v="95139840"/>
    <x v="0"/>
    <n v="0"/>
    <x v="0"/>
    <x v="0"/>
    <n v="17867"/>
    <x v="2"/>
    <n v="154"/>
    <x v="0"/>
    <x v="0"/>
    <x v="0"/>
    <n v="1"/>
    <x v="0"/>
  </r>
  <r>
    <n v="1055677337"/>
    <s v="Firefox Focus: The privacy browser"/>
    <n v="15081472"/>
    <x v="0"/>
    <n v="0"/>
    <x v="2"/>
    <x v="7"/>
    <n v="477"/>
    <x v="0"/>
    <n v="20"/>
    <x v="3"/>
    <x v="11"/>
    <x v="2"/>
    <n v="41"/>
    <x v="0"/>
  </r>
  <r>
    <n v="1055680013"/>
    <s v="Mystic R"/>
    <n v="1174127616"/>
    <x v="0"/>
    <n v="0.99"/>
    <x v="1"/>
    <x v="0"/>
    <n v="0"/>
    <x v="7"/>
    <n v="0"/>
    <x v="5"/>
    <x v="4"/>
    <x v="0"/>
    <n v="1"/>
    <x v="0"/>
  </r>
  <r>
    <n v="1055681261"/>
    <s v="parkOmator â€“ for Apple Watch meter expiration timer, notifications &amp; GPS navigator to car location"/>
    <n v="24949760"/>
    <x v="0"/>
    <n v="0.99"/>
    <x v="0"/>
    <x v="15"/>
    <n v="1"/>
    <x v="3"/>
    <n v="1"/>
    <x v="2"/>
    <x v="1"/>
    <x v="1"/>
    <n v="1"/>
    <x v="0"/>
  </r>
  <r>
    <n v="1055684003"/>
    <s v="SKYHILL"/>
    <n v="283567104"/>
    <x v="0"/>
    <n v="2.99"/>
    <x v="1"/>
    <x v="0"/>
    <n v="37"/>
    <x v="0"/>
    <n v="15"/>
    <x v="3"/>
    <x v="1"/>
    <x v="0"/>
    <n v="11"/>
    <x v="0"/>
  </r>
  <r>
    <n v="1055697824"/>
    <s v="Princess Pet Palace: Royal Puppy - Pet Care, Play &amp; Dress Up"/>
    <n v="132009984"/>
    <x v="0"/>
    <n v="0"/>
    <x v="0"/>
    <x v="0"/>
    <n v="105"/>
    <x v="0"/>
    <n v="70"/>
    <x v="3"/>
    <x v="4"/>
    <x v="0"/>
    <n v="1"/>
    <x v="0"/>
  </r>
  <r>
    <n v="1055708498"/>
    <s v="Multiplayer for Minecraft PE (Minecraft Online)"/>
    <n v="39995392"/>
    <x v="0"/>
    <n v="0.99"/>
    <x v="1"/>
    <x v="13"/>
    <n v="528"/>
    <x v="1"/>
    <n v="98"/>
    <x v="0"/>
    <x v="1"/>
    <x v="5"/>
    <n v="1"/>
    <x v="0"/>
  </r>
  <r>
    <n v="1055714800"/>
    <s v="Santas Watching"/>
    <n v="43225088"/>
    <x v="0"/>
    <n v="0.99"/>
    <x v="0"/>
    <x v="17"/>
    <n v="6"/>
    <x v="4"/>
    <n v="2"/>
    <x v="9"/>
    <x v="3"/>
    <x v="1"/>
    <n v="1"/>
    <x v="0"/>
  </r>
  <r>
    <n v="1055825012"/>
    <s v="Myths of the World: The Heart of Desolation - A Hidden Object Adventure (Full)"/>
    <n v="1253449728"/>
    <x v="0"/>
    <n v="6.99"/>
    <x v="3"/>
    <x v="0"/>
    <n v="68"/>
    <x v="2"/>
    <n v="68"/>
    <x v="0"/>
    <x v="0"/>
    <x v="0"/>
    <n v="5"/>
    <x v="0"/>
  </r>
  <r>
    <n v="1055925081"/>
    <s v="ãƒ¢ãƒ³ã‚¹ãƒˆå…¨å›½ãƒžãƒ«ãƒæŽ²ç¤ºæ¿ for ãƒ¢ãƒ³ã‚¹ã‚¿ãƒ¼ã‚¹ãƒˆãƒ©ã‚¤ã‚¯ï¼ã€œã‚¿ã‚¹ã‚«ãƒ³ã¨é‹æ¥µãŒä½œã‚Œã‚‹ã‚¢ãƒ—ãƒªã€œ"/>
    <n v="49645568"/>
    <x v="0"/>
    <n v="0"/>
    <x v="3"/>
    <x v="13"/>
    <n v="0"/>
    <x v="7"/>
    <n v="0"/>
    <x v="5"/>
    <x v="1"/>
    <x v="2"/>
    <n v="1"/>
    <x v="0"/>
  </r>
  <r>
    <n v="1055962232"/>
    <s v="ãƒ‡ãƒ“ãƒ«ã‚µãƒã‚¤ãƒãƒ¼ï¼’ æœ€å¾Œã®ï¼—æ—¥é–“"/>
    <n v="3956326400"/>
    <x v="0"/>
    <n v="7.99"/>
    <x v="1"/>
    <x v="0"/>
    <n v="0"/>
    <x v="7"/>
    <n v="0"/>
    <x v="5"/>
    <x v="4"/>
    <x v="1"/>
    <n v="1"/>
    <x v="0"/>
  </r>
  <r>
    <n v="1056011241"/>
    <s v="MATCH ON LINE chat"/>
    <n v="9462784"/>
    <x v="0"/>
    <n v="0"/>
    <x v="2"/>
    <x v="9"/>
    <n v="0"/>
    <x v="7"/>
    <n v="0"/>
    <x v="5"/>
    <x v="1"/>
    <x v="1"/>
    <n v="1"/>
    <x v="0"/>
  </r>
  <r>
    <n v="1056042016"/>
    <s v="å…œç”ºã‚¢ãƒŠãƒªã‚¹ãƒˆãŒãŠä¼ãˆã™ã‚‹ã€Œå…œäºˆå ±ã€ï¼ˆç„¡æ–™ï¼‰"/>
    <n v="23694336"/>
    <x v="0"/>
    <n v="0"/>
    <x v="2"/>
    <x v="5"/>
    <n v="0"/>
    <x v="7"/>
    <n v="0"/>
    <x v="5"/>
    <x v="1"/>
    <x v="2"/>
    <n v="1"/>
    <x v="0"/>
  </r>
  <r>
    <n v="1056224570"/>
    <s v="MadLipz - Make a Voice Over Parody!"/>
    <n v="41881600"/>
    <x v="0"/>
    <n v="0"/>
    <x v="1"/>
    <x v="13"/>
    <n v="153"/>
    <x v="2"/>
    <n v="0"/>
    <x v="5"/>
    <x v="1"/>
    <x v="4"/>
    <n v="1"/>
    <x v="0"/>
  </r>
  <r>
    <n v="1056364454"/>
    <s v="Musictrax - Unlimited Music"/>
    <n v="65548288"/>
    <x v="0"/>
    <n v="0"/>
    <x v="2"/>
    <x v="13"/>
    <n v="979"/>
    <x v="4"/>
    <n v="18"/>
    <x v="6"/>
    <x v="1"/>
    <x v="0"/>
    <n v="9"/>
    <x v="0"/>
  </r>
  <r>
    <n v="1056489580"/>
    <s v="æ£’æ£’ç³–-å®å®çš„ä¸–ç•Œè¡£æ©±"/>
    <n v="36910080"/>
    <x v="0"/>
    <n v="0"/>
    <x v="0"/>
    <x v="3"/>
    <n v="8"/>
    <x v="3"/>
    <n v="0"/>
    <x v="5"/>
    <x v="1"/>
    <x v="1"/>
    <n v="5"/>
    <x v="0"/>
  </r>
  <r>
    <n v="1056668779"/>
    <s v="City Run London"/>
    <n v="1697630208"/>
    <x v="0"/>
    <n v="0.99"/>
    <x v="1"/>
    <x v="0"/>
    <n v="9"/>
    <x v="0"/>
    <n v="3"/>
    <x v="2"/>
    <x v="0"/>
    <x v="0"/>
    <n v="1"/>
    <x v="0"/>
  </r>
  <r>
    <n v="1056672891"/>
    <s v="Fallen London"/>
    <n v="214480896"/>
    <x v="0"/>
    <n v="0"/>
    <x v="1"/>
    <x v="0"/>
    <n v="451"/>
    <x v="1"/>
    <n v="37"/>
    <x v="4"/>
    <x v="1"/>
    <x v="0"/>
    <n v="1"/>
    <x v="0"/>
  </r>
  <r>
    <n v="1056681903"/>
    <s v="djay Pro"/>
    <n v="293967872"/>
    <x v="0"/>
    <n v="19.989999999999998"/>
    <x v="0"/>
    <x v="6"/>
    <n v="493"/>
    <x v="2"/>
    <n v="95"/>
    <x v="0"/>
    <x v="7"/>
    <x v="0"/>
    <n v="7"/>
    <x v="0"/>
  </r>
  <r>
    <n v="1056683884"/>
    <s v="Love and Hip Hop The Game"/>
    <n v="1335678976"/>
    <x v="0"/>
    <n v="0"/>
    <x v="1"/>
    <x v="0"/>
    <n v="2908"/>
    <x v="0"/>
    <n v="256"/>
    <x v="0"/>
    <x v="1"/>
    <x v="0"/>
    <n v="45"/>
    <x v="0"/>
  </r>
  <r>
    <n v="1056813463"/>
    <s v="Dunkin' Donuts - Get Offers, Coupons &amp; Rewards"/>
    <n v="149793792"/>
    <x v="0"/>
    <n v="0"/>
    <x v="0"/>
    <x v="18"/>
    <n v="9068"/>
    <x v="0"/>
    <n v="6398"/>
    <x v="2"/>
    <x v="1"/>
    <x v="1"/>
    <n v="2"/>
    <x v="0"/>
  </r>
  <r>
    <n v="1056893074"/>
    <s v="20/20 Diet For Your Life"/>
    <n v="2013184"/>
    <x v="0"/>
    <n v="2.99"/>
    <x v="0"/>
    <x v="12"/>
    <n v="5"/>
    <x v="2"/>
    <n v="0"/>
    <x v="5"/>
    <x v="1"/>
    <x v="0"/>
    <n v="31"/>
    <x v="0"/>
  </r>
  <r>
    <n v="1056954483"/>
    <s v="Watch Games"/>
    <n v="27202560"/>
    <x v="0"/>
    <n v="0.99"/>
    <x v="0"/>
    <x v="0"/>
    <n v="67"/>
    <x v="6"/>
    <n v="24"/>
    <x v="4"/>
    <x v="1"/>
    <x v="1"/>
    <n v="1"/>
    <x v="0"/>
  </r>
  <r>
    <n v="1056963973"/>
    <s v="Race Calendar 2016"/>
    <n v="14198784"/>
    <x v="0"/>
    <n v="0"/>
    <x v="0"/>
    <x v="10"/>
    <n v="1"/>
    <x v="9"/>
    <n v="1"/>
    <x v="8"/>
    <x v="0"/>
    <x v="0"/>
    <n v="2"/>
    <x v="0"/>
  </r>
  <r>
    <n v="1056968162"/>
    <s v="Tube Heroes Racers"/>
    <n v="303671296"/>
    <x v="0"/>
    <n v="1.99"/>
    <x v="0"/>
    <x v="0"/>
    <n v="10"/>
    <x v="2"/>
    <n v="0"/>
    <x v="5"/>
    <x v="1"/>
    <x v="0"/>
    <n v="1"/>
    <x v="0"/>
  </r>
  <r>
    <n v="1056999701"/>
    <s v="End Space VR for Cardboard"/>
    <n v="139433984"/>
    <x v="0"/>
    <n v="0.99"/>
    <x v="3"/>
    <x v="0"/>
    <n v="66"/>
    <x v="2"/>
    <n v="28"/>
    <x v="0"/>
    <x v="1"/>
    <x v="1"/>
    <n v="1"/>
    <x v="0"/>
  </r>
  <r>
    <n v="1057030968"/>
    <s v="Forecast Bar"/>
    <n v="129855488"/>
    <x v="0"/>
    <n v="0"/>
    <x v="0"/>
    <x v="2"/>
    <n v="375"/>
    <x v="0"/>
    <n v="107"/>
    <x v="0"/>
    <x v="1"/>
    <x v="0"/>
    <n v="1"/>
    <x v="0"/>
  </r>
  <r>
    <n v="1057080594"/>
    <s v="ãƒžãƒžã¯ã‚¹ãƒˆãƒ¼ã‚«ãƒ¼"/>
    <n v="117082112"/>
    <x v="0"/>
    <n v="0"/>
    <x v="1"/>
    <x v="0"/>
    <n v="0"/>
    <x v="7"/>
    <n v="0"/>
    <x v="5"/>
    <x v="4"/>
    <x v="2"/>
    <n v="1"/>
    <x v="0"/>
  </r>
  <r>
    <n v="1057119275"/>
    <s v="Ãœbungen fÃ¼r einen starken RÃ¼cken â€“ GEO WISSEN GESUNDHEIT"/>
    <n v="193643520"/>
    <x v="0"/>
    <n v="1.99"/>
    <x v="0"/>
    <x v="12"/>
    <n v="0"/>
    <x v="7"/>
    <n v="0"/>
    <x v="5"/>
    <x v="1"/>
    <x v="1"/>
    <n v="1"/>
    <x v="0"/>
  </r>
  <r>
    <n v="1057124368"/>
    <s v="LINE RUSH !"/>
    <n v="130563072"/>
    <x v="0"/>
    <n v="0"/>
    <x v="3"/>
    <x v="0"/>
    <n v="15"/>
    <x v="3"/>
    <n v="2"/>
    <x v="2"/>
    <x v="3"/>
    <x v="1"/>
    <n v="3"/>
    <x v="0"/>
  </r>
  <r>
    <n v="1057145653"/>
    <s v="Hugo Troll Race 2."/>
    <n v="139398144"/>
    <x v="0"/>
    <n v="0"/>
    <x v="0"/>
    <x v="0"/>
    <n v="91"/>
    <x v="2"/>
    <n v="6"/>
    <x v="0"/>
    <x v="0"/>
    <x v="2"/>
    <n v="15"/>
    <x v="0"/>
  </r>
  <r>
    <n v="1057172667"/>
    <s v="Loop Taxi"/>
    <n v="73382912"/>
    <x v="0"/>
    <n v="0"/>
    <x v="0"/>
    <x v="0"/>
    <n v="522"/>
    <x v="2"/>
    <n v="513"/>
    <x v="0"/>
    <x v="0"/>
    <x v="0"/>
    <n v="1"/>
    <x v="0"/>
  </r>
  <r>
    <n v="1057340661"/>
    <s v="Christmas Sweeper 3"/>
    <n v="79211520"/>
    <x v="0"/>
    <n v="0"/>
    <x v="0"/>
    <x v="0"/>
    <n v="2645"/>
    <x v="2"/>
    <n v="6"/>
    <x v="0"/>
    <x v="1"/>
    <x v="0"/>
    <n v="7"/>
    <x v="0"/>
  </r>
  <r>
    <n v="1057391061"/>
    <s v="Sky Hoppers"/>
    <n v="82813952"/>
    <x v="0"/>
    <n v="0"/>
    <x v="0"/>
    <x v="0"/>
    <n v="805"/>
    <x v="2"/>
    <n v="89"/>
    <x v="3"/>
    <x v="4"/>
    <x v="0"/>
    <n v="1"/>
    <x v="0"/>
  </r>
  <r>
    <n v="1057403847"/>
    <s v="Hammer Time!"/>
    <n v="190286848"/>
    <x v="0"/>
    <n v="0"/>
    <x v="0"/>
    <x v="0"/>
    <n v="839"/>
    <x v="0"/>
    <n v="126"/>
    <x v="3"/>
    <x v="4"/>
    <x v="0"/>
    <n v="1"/>
    <x v="0"/>
  </r>
  <r>
    <n v="1057415516"/>
    <s v="Soccer Clicker"/>
    <n v="184253440"/>
    <x v="0"/>
    <n v="0"/>
    <x v="0"/>
    <x v="0"/>
    <n v="2556"/>
    <x v="2"/>
    <n v="268"/>
    <x v="0"/>
    <x v="0"/>
    <x v="2"/>
    <n v="1"/>
    <x v="0"/>
  </r>
  <r>
    <n v="1057415521"/>
    <s v="Basketball Clicker"/>
    <n v="175750144"/>
    <x v="0"/>
    <n v="0"/>
    <x v="0"/>
    <x v="0"/>
    <n v="3130"/>
    <x v="2"/>
    <n v="2400"/>
    <x v="0"/>
    <x v="0"/>
    <x v="2"/>
    <n v="1"/>
    <x v="0"/>
  </r>
  <r>
    <n v="1057416982"/>
    <s v="Hockey Clicker"/>
    <n v="179764224"/>
    <x v="0"/>
    <n v="0"/>
    <x v="0"/>
    <x v="0"/>
    <n v="813"/>
    <x v="2"/>
    <n v="802"/>
    <x v="0"/>
    <x v="0"/>
    <x v="2"/>
    <n v="1"/>
    <x v="0"/>
  </r>
  <r>
    <n v="1057446665"/>
    <s v="äº¤é€šé“¶è¡Œä¿¡ç”¨å¡ä¹°å•å§"/>
    <n v="31823872"/>
    <x v="0"/>
    <n v="0"/>
    <x v="0"/>
    <x v="5"/>
    <n v="6"/>
    <x v="0"/>
    <n v="2"/>
    <x v="2"/>
    <x v="0"/>
    <x v="1"/>
    <n v="1"/>
    <x v="0"/>
  </r>
  <r>
    <n v="1057448045"/>
    <s v="åƒ•ã®å½¼å¥³ã¯æµ®æ°—ãªã‚“ã‹ã—ãªã„"/>
    <n v="44249088"/>
    <x v="0"/>
    <n v="0"/>
    <x v="1"/>
    <x v="0"/>
    <n v="1"/>
    <x v="3"/>
    <n v="1"/>
    <x v="2"/>
    <x v="3"/>
    <x v="0"/>
    <n v="16"/>
    <x v="0"/>
  </r>
  <r>
    <n v="1057510303"/>
    <s v="Hair Color Changer - Styles Salon &amp; Recolor Booth"/>
    <n v="33427456"/>
    <x v="0"/>
    <n v="0"/>
    <x v="0"/>
    <x v="13"/>
    <n v="11828"/>
    <x v="2"/>
    <n v="0"/>
    <x v="5"/>
    <x v="1"/>
    <x v="0"/>
    <n v="1"/>
    <x v="0"/>
  </r>
  <r>
    <n v="1057554325"/>
    <s v="Tracky Train"/>
    <n v="98378752"/>
    <x v="0"/>
    <n v="0"/>
    <x v="0"/>
    <x v="0"/>
    <n v="1781"/>
    <x v="2"/>
    <n v="573"/>
    <x v="0"/>
    <x v="1"/>
    <x v="0"/>
    <n v="9"/>
    <x v="0"/>
  </r>
  <r>
    <n v="1057556336"/>
    <s v="Smart Baby Shapes: Learning games for toddler kids"/>
    <n v="32162816"/>
    <x v="0"/>
    <n v="2.99"/>
    <x v="0"/>
    <x v="0"/>
    <n v="28"/>
    <x v="2"/>
    <n v="18"/>
    <x v="2"/>
    <x v="0"/>
    <x v="0"/>
    <n v="7"/>
    <x v="0"/>
  </r>
  <r>
    <n v="1057633985"/>
    <s v="Tayasui Blocks"/>
    <n v="231255040"/>
    <x v="0"/>
    <n v="1.99"/>
    <x v="0"/>
    <x v="16"/>
    <n v="127"/>
    <x v="0"/>
    <n v="35"/>
    <x v="0"/>
    <x v="1"/>
    <x v="0"/>
    <n v="8"/>
    <x v="0"/>
  </r>
  <r>
    <n v="1057673686"/>
    <s v="Grim Tales: The Final Suspect - A Hidden Object Mystery (Full)"/>
    <n v="805212160"/>
    <x v="0"/>
    <n v="6.99"/>
    <x v="3"/>
    <x v="0"/>
    <n v="86"/>
    <x v="2"/>
    <n v="86"/>
    <x v="0"/>
    <x v="0"/>
    <x v="0"/>
    <n v="5"/>
    <x v="0"/>
  </r>
  <r>
    <n v="1057818838"/>
    <s v="ãƒ—ãƒªãƒ³ã‚»ã‚¹ã‚¯ãƒ­ãƒ¼ã‚¼ãƒƒãƒˆ å¥³æ€§å‘ã‘æ‹æ„›ã‚²ãƒ¼ãƒ ï¼ä¹™å¥³ã’ãƒ¼ã‚€"/>
    <n v="153300992"/>
    <x v="0"/>
    <n v="0"/>
    <x v="2"/>
    <x v="0"/>
    <n v="0"/>
    <x v="7"/>
    <n v="0"/>
    <x v="5"/>
    <x v="1"/>
    <x v="1"/>
    <n v="1"/>
    <x v="0"/>
  </r>
  <r>
    <n v="1057819454"/>
    <s v="æ‹æ„›ã‚´ã‚·ãƒƒãƒ— å¥³æ€§å‘ã‘æ‹æ„›ã‚²ãƒ¼ãƒ ï¼ä¹™å¥³ã’ãƒ¼ã‚€"/>
    <n v="108829696"/>
    <x v="0"/>
    <n v="0"/>
    <x v="2"/>
    <x v="0"/>
    <n v="0"/>
    <x v="7"/>
    <n v="0"/>
    <x v="5"/>
    <x v="1"/>
    <x v="1"/>
    <n v="2"/>
    <x v="0"/>
  </r>
  <r>
    <n v="1057844059"/>
    <s v="Zombie Frontier 3 â€“ Top Zombie Shooting Game"/>
    <n v="132756480"/>
    <x v="0"/>
    <n v="0"/>
    <x v="2"/>
    <x v="0"/>
    <n v="38159"/>
    <x v="2"/>
    <n v="5370"/>
    <x v="0"/>
    <x v="1"/>
    <x v="0"/>
    <n v="1"/>
    <x v="0"/>
  </r>
  <r>
    <n v="1057856541"/>
    <s v="Home Run X 3D - Baseball Batting Game"/>
    <n v="139215872"/>
    <x v="0"/>
    <n v="0"/>
    <x v="0"/>
    <x v="0"/>
    <n v="7"/>
    <x v="4"/>
    <n v="5"/>
    <x v="6"/>
    <x v="4"/>
    <x v="0"/>
    <n v="2"/>
    <x v="0"/>
  </r>
  <r>
    <n v="1057870288"/>
    <s v="Defend the Planet"/>
    <n v="132108288"/>
    <x v="0"/>
    <n v="0"/>
    <x v="0"/>
    <x v="0"/>
    <n v="510"/>
    <x v="0"/>
    <n v="66"/>
    <x v="3"/>
    <x v="0"/>
    <x v="0"/>
    <n v="13"/>
    <x v="0"/>
  </r>
  <r>
    <n v="1057889290"/>
    <s v="Tomb of the Mask"/>
    <n v="103051264"/>
    <x v="0"/>
    <n v="0"/>
    <x v="3"/>
    <x v="0"/>
    <n v="8054"/>
    <x v="2"/>
    <n v="44"/>
    <x v="0"/>
    <x v="1"/>
    <x v="0"/>
    <n v="1"/>
    <x v="0"/>
  </r>
  <r>
    <n v="1057925633"/>
    <s v="Toca Blocks"/>
    <n v="98095104"/>
    <x v="0"/>
    <n v="2.99"/>
    <x v="0"/>
    <x v="16"/>
    <n v="395"/>
    <x v="2"/>
    <n v="38"/>
    <x v="0"/>
    <x v="0"/>
    <x v="0"/>
    <n v="18"/>
    <x v="0"/>
  </r>
  <r>
    <n v="1057961675"/>
    <s v="MMX Hill Dash â€” Off-Road Racing"/>
    <n v="202866688"/>
    <x v="0"/>
    <n v="0"/>
    <x v="0"/>
    <x v="0"/>
    <n v="11123"/>
    <x v="2"/>
    <n v="202"/>
    <x v="0"/>
    <x v="1"/>
    <x v="0"/>
    <n v="1"/>
    <x v="0"/>
  </r>
  <r>
    <n v="1058023292"/>
    <s v="Surface: Alone in the Mist - A Hidden Object Mystery (Full)"/>
    <n v="1084403712"/>
    <x v="0"/>
    <n v="6.99"/>
    <x v="3"/>
    <x v="0"/>
    <n v="86"/>
    <x v="0"/>
    <n v="86"/>
    <x v="3"/>
    <x v="0"/>
    <x v="0"/>
    <n v="5"/>
    <x v="0"/>
  </r>
  <r>
    <n v="1058036662"/>
    <s v="Haunted Hotel: Eternity - A Mystery Hidden Object Game (Full)"/>
    <n v="1133731840"/>
    <x v="0"/>
    <n v="6.99"/>
    <x v="3"/>
    <x v="0"/>
    <n v="77"/>
    <x v="2"/>
    <n v="77"/>
    <x v="0"/>
    <x v="0"/>
    <x v="0"/>
    <n v="4"/>
    <x v="0"/>
  </r>
  <r>
    <n v="1058156533"/>
    <s v="é£›ã¹ãªã„ãƒ­ãƒœã¯ãŸã ã®... ï½žç„¡æ–™ã‚¢ã‚¯ã‚·ãƒ§ãƒ³RPGã‚²ãƒ¼ãƒ ï½ž"/>
    <n v="140770304"/>
    <x v="0"/>
    <n v="0"/>
    <x v="0"/>
    <x v="0"/>
    <n v="0"/>
    <x v="7"/>
    <n v="0"/>
    <x v="5"/>
    <x v="1"/>
    <x v="4"/>
    <n v="1"/>
    <x v="0"/>
  </r>
  <r>
    <n v="1058287503"/>
    <s v="é…·æˆ‘éŸ³ä¹HD-æ— æŸåœ¨çº¿æ’­æ”¾"/>
    <n v="40784896"/>
    <x v="0"/>
    <n v="0"/>
    <x v="0"/>
    <x v="13"/>
    <n v="1340"/>
    <x v="3"/>
    <n v="264"/>
    <x v="2"/>
    <x v="7"/>
    <x v="0"/>
    <n v="1"/>
    <x v="0"/>
  </r>
  <r>
    <n v="1058289313"/>
    <s v="é›¶é’±å¤ºå®pro-æ–°æ‰‹99å…ƒçº¢åŒ…åŠ©ä½ 1å…ƒè´­"/>
    <n v="34132992"/>
    <x v="0"/>
    <n v="0"/>
    <x v="2"/>
    <x v="3"/>
    <n v="0"/>
    <x v="7"/>
    <n v="0"/>
    <x v="5"/>
    <x v="0"/>
    <x v="1"/>
    <n v="1"/>
    <x v="0"/>
  </r>
  <r>
    <n v="1058304462"/>
    <s v="ãƒ¢ãƒ³ã‚¹ãƒˆè¦‡è€…ã®å¡”ãƒžãƒ«ãƒæŽ²ç¤ºæ¿ for ãƒ¢ãƒ³ã‚¹ã‚¿ãƒ¼ã‚¹ãƒˆãƒ©ã‚¤ã‚¯"/>
    <n v="18616320"/>
    <x v="0"/>
    <n v="0"/>
    <x v="2"/>
    <x v="0"/>
    <n v="0"/>
    <x v="7"/>
    <n v="0"/>
    <x v="5"/>
    <x v="1"/>
    <x v="1"/>
    <n v="31"/>
    <x v="0"/>
  </r>
  <r>
    <n v="1058355648"/>
    <s v="Driving Zone"/>
    <n v="157679616"/>
    <x v="0"/>
    <n v="0"/>
    <x v="0"/>
    <x v="0"/>
    <n v="298"/>
    <x v="0"/>
    <n v="83"/>
    <x v="3"/>
    <x v="1"/>
    <x v="2"/>
    <n v="13"/>
    <x v="0"/>
  </r>
  <r>
    <n v="1058370552"/>
    <s v="Farm Heroes Super Saga: Match, Collect and Grow!"/>
    <n v="299586560"/>
    <x v="0"/>
    <n v="0"/>
    <x v="0"/>
    <x v="0"/>
    <n v="16259"/>
    <x v="2"/>
    <n v="52"/>
    <x v="0"/>
    <x v="0"/>
    <x v="0"/>
    <n v="17"/>
    <x v="0"/>
  </r>
  <r>
    <n v="1058526204"/>
    <s v="Transformers: Earth Wars"/>
    <n v="189870080"/>
    <x v="0"/>
    <n v="0"/>
    <x v="1"/>
    <x v="0"/>
    <n v="13664"/>
    <x v="2"/>
    <n v="274"/>
    <x v="0"/>
    <x v="1"/>
    <x v="0"/>
    <n v="10"/>
    <x v="0"/>
  </r>
  <r>
    <n v="1058528141"/>
    <s v="War Machines: 3D Multiplayer Tank Shooting Game"/>
    <n v="163080192"/>
    <x v="0"/>
    <n v="0"/>
    <x v="1"/>
    <x v="0"/>
    <n v="11325"/>
    <x v="3"/>
    <n v="172"/>
    <x v="0"/>
    <x v="0"/>
    <x v="0"/>
    <n v="9"/>
    <x v="0"/>
  </r>
  <r>
    <n v="1058602106"/>
    <s v="Peter Panic"/>
    <n v="289495040"/>
    <x v="0"/>
    <n v="0"/>
    <x v="3"/>
    <x v="0"/>
    <n v="597"/>
    <x v="0"/>
    <n v="72"/>
    <x v="3"/>
    <x v="1"/>
    <x v="2"/>
    <n v="1"/>
    <x v="0"/>
  </r>
  <r>
    <n v="1058603368"/>
    <s v="Spinning Rings"/>
    <n v="19117056"/>
    <x v="0"/>
    <n v="0"/>
    <x v="0"/>
    <x v="0"/>
    <n v="399"/>
    <x v="2"/>
    <n v="17"/>
    <x v="3"/>
    <x v="0"/>
    <x v="0"/>
    <n v="1"/>
    <x v="0"/>
  </r>
  <r>
    <n v="1058709520"/>
    <s v="Tap Tycoon - Country vs Country"/>
    <n v="246093824"/>
    <x v="0"/>
    <n v="0"/>
    <x v="0"/>
    <x v="0"/>
    <n v="11034"/>
    <x v="2"/>
    <n v="3142"/>
    <x v="2"/>
    <x v="1"/>
    <x v="0"/>
    <n v="1"/>
    <x v="0"/>
  </r>
  <r>
    <n v="1058747457"/>
    <s v="Chinese Recipes - Asian cuisine"/>
    <n v="148336640"/>
    <x v="0"/>
    <n v="0"/>
    <x v="0"/>
    <x v="16"/>
    <n v="32"/>
    <x v="0"/>
    <n v="2"/>
    <x v="0"/>
    <x v="0"/>
    <x v="0"/>
    <n v="3"/>
    <x v="0"/>
  </r>
  <r>
    <n v="1058752053"/>
    <s v="å¤§æŒ‚è¥¿æ¸¸ - é™é­”ä¹‹è·¯å®˜æ–¹æ­£ç‰ˆ"/>
    <n v="95742976"/>
    <x v="0"/>
    <n v="0"/>
    <x v="0"/>
    <x v="0"/>
    <n v="1"/>
    <x v="3"/>
    <n v="1"/>
    <x v="2"/>
    <x v="4"/>
    <x v="0"/>
    <n v="1"/>
    <x v="0"/>
  </r>
  <r>
    <n v="1058786785"/>
    <s v="Beat Racer"/>
    <n v="124008448"/>
    <x v="0"/>
    <n v="0"/>
    <x v="0"/>
    <x v="0"/>
    <n v="422"/>
    <x v="2"/>
    <n v="1"/>
    <x v="3"/>
    <x v="0"/>
    <x v="0"/>
    <n v="13"/>
    <x v="0"/>
  </r>
  <r>
    <n v="1058801458"/>
    <s v="Remixlive - Remix loops with pads"/>
    <n v="103392256"/>
    <x v="0"/>
    <n v="0"/>
    <x v="0"/>
    <x v="6"/>
    <n v="288"/>
    <x v="2"/>
    <n v="100"/>
    <x v="0"/>
    <x v="1"/>
    <x v="0"/>
    <n v="2"/>
    <x v="0"/>
  </r>
  <r>
    <n v="1058952530"/>
    <s v="Face Paint Party Salon - Girls Makeup &amp; Kids Games"/>
    <n v="63633408"/>
    <x v="0"/>
    <n v="0"/>
    <x v="0"/>
    <x v="0"/>
    <n v="1722"/>
    <x v="2"/>
    <n v="30"/>
    <x v="1"/>
    <x v="1"/>
    <x v="0"/>
    <n v="25"/>
    <x v="0"/>
  </r>
  <r>
    <n v="1058959277"/>
    <s v="UberEATS: Uber for Food Delivery"/>
    <n v="75443200"/>
    <x v="0"/>
    <n v="0"/>
    <x v="0"/>
    <x v="18"/>
    <n v="17865"/>
    <x v="0"/>
    <n v="243"/>
    <x v="3"/>
    <x v="1"/>
    <x v="0"/>
    <n v="36"/>
    <x v="0"/>
  </r>
  <r>
    <n v="1058965051"/>
    <s v="Secrets of the Dark: Eclipse Mountain Collector's Edition HD (Full)"/>
    <n v="701227008"/>
    <x v="0"/>
    <n v="6.99"/>
    <x v="3"/>
    <x v="0"/>
    <n v="56"/>
    <x v="4"/>
    <n v="9"/>
    <x v="3"/>
    <x v="7"/>
    <x v="0"/>
    <n v="4"/>
    <x v="0"/>
  </r>
  <r>
    <n v="1059134258"/>
    <s v="kurashiru [ã‚¯ãƒ©ã‚·ãƒ«] - æ–™ç†ãƒ¬ã‚·ãƒ”å‹•ç”»æ•°No.1"/>
    <n v="83400704"/>
    <x v="0"/>
    <n v="0"/>
    <x v="1"/>
    <x v="18"/>
    <n v="27"/>
    <x v="2"/>
    <n v="0"/>
    <x v="5"/>
    <x v="1"/>
    <x v="1"/>
    <n v="1"/>
    <x v="0"/>
  </r>
  <r>
    <n v="1059195733"/>
    <s v="H*nest Meditation"/>
    <n v="92611584"/>
    <x v="0"/>
    <n v="1.99"/>
    <x v="2"/>
    <x v="13"/>
    <n v="55"/>
    <x v="2"/>
    <n v="26"/>
    <x v="0"/>
    <x v="1"/>
    <x v="3"/>
    <n v="1"/>
    <x v="0"/>
  </r>
  <r>
    <n v="1059213655"/>
    <s v="Gifstory - GIF Camera, Editor and Converter of Photo, Live Photo, and Video to GIF"/>
    <n v="29030400"/>
    <x v="0"/>
    <n v="0.99"/>
    <x v="0"/>
    <x v="14"/>
    <n v="96"/>
    <x v="2"/>
    <n v="30"/>
    <x v="0"/>
    <x v="1"/>
    <x v="1"/>
    <n v="1"/>
    <x v="0"/>
  </r>
  <r>
    <n v="1059218666"/>
    <s v="Litchi for DJI Mavic/Phantom/Inspire"/>
    <n v="81354752"/>
    <x v="0"/>
    <n v="22.99"/>
    <x v="0"/>
    <x v="14"/>
    <n v="159"/>
    <x v="1"/>
    <n v="0"/>
    <x v="5"/>
    <x v="1"/>
    <x v="0"/>
    <n v="23"/>
    <x v="0"/>
  </r>
  <r>
    <n v="1059271164"/>
    <s v="ï½—ï½—ï½—"/>
    <n v="14366720"/>
    <x v="0"/>
    <n v="0"/>
    <x v="0"/>
    <x v="0"/>
    <n v="0"/>
    <x v="7"/>
    <n v="0"/>
    <x v="5"/>
    <x v="4"/>
    <x v="2"/>
    <n v="2"/>
    <x v="0"/>
  </r>
  <r>
    <n v="1059302662"/>
    <s v="Swiperoo"/>
    <n v="177696768"/>
    <x v="0"/>
    <n v="0"/>
    <x v="0"/>
    <x v="0"/>
    <n v="125"/>
    <x v="1"/>
    <n v="2"/>
    <x v="6"/>
    <x v="1"/>
    <x v="0"/>
    <n v="26"/>
    <x v="0"/>
  </r>
  <r>
    <n v="1059309490"/>
    <s v="Helmet Virtual Reality 3D Joke"/>
    <n v="123072512"/>
    <x v="0"/>
    <n v="0"/>
    <x v="0"/>
    <x v="0"/>
    <n v="150"/>
    <x v="6"/>
    <n v="27"/>
    <x v="4"/>
    <x v="4"/>
    <x v="4"/>
    <n v="1"/>
    <x v="0"/>
  </r>
  <r>
    <n v="1059310516"/>
    <s v="ç†±è¡€é«˜æ ¡ï¼èƒ´ä¸Šã’éƒ¨"/>
    <n v="193884160"/>
    <x v="0"/>
    <n v="0"/>
    <x v="0"/>
    <x v="0"/>
    <n v="2"/>
    <x v="0"/>
    <n v="2"/>
    <x v="3"/>
    <x v="4"/>
    <x v="0"/>
    <n v="1"/>
    <x v="0"/>
  </r>
  <r>
    <n v="1059320420"/>
    <s v="ã€æ”¾ç½®ã€‘å‹‡è€…æ”¹å ï½žã€Œãµã–ã‘ãŸåå‰ã¤ã‘ã‚„ãŒã£ã¦ï¼ã€"/>
    <n v="43484160"/>
    <x v="0"/>
    <n v="0"/>
    <x v="3"/>
    <x v="0"/>
    <n v="0"/>
    <x v="7"/>
    <n v="0"/>
    <x v="5"/>
    <x v="0"/>
    <x v="0"/>
    <n v="2"/>
    <x v="0"/>
  </r>
  <r>
    <n v="1059325444"/>
    <s v="Santa Tracker - Where is Santa Claus?"/>
    <n v="35182592"/>
    <x v="0"/>
    <n v="0"/>
    <x v="0"/>
    <x v="13"/>
    <n v="29"/>
    <x v="6"/>
    <n v="8"/>
    <x v="4"/>
    <x v="1"/>
    <x v="0"/>
    <n v="1"/>
    <x v="0"/>
  </r>
  <r>
    <n v="1059331825"/>
    <s v="æœºç”²æ— åŒï¼ç‡ƒå³æ­£ä¹‰ æ®¿å ‚çº§æˆ˜æ–—æ‰‹æ¸¸"/>
    <n v="660675584"/>
    <x v="0"/>
    <n v="0"/>
    <x v="1"/>
    <x v="0"/>
    <n v="0"/>
    <x v="7"/>
    <n v="0"/>
    <x v="5"/>
    <x v="4"/>
    <x v="0"/>
    <n v="1"/>
    <x v="0"/>
  </r>
  <r>
    <n v="1059336909"/>
    <s v="Bus Simulator PRO 2016"/>
    <n v="230572032"/>
    <x v="0"/>
    <n v="2.99"/>
    <x v="0"/>
    <x v="0"/>
    <n v="67"/>
    <x v="5"/>
    <n v="67"/>
    <x v="7"/>
    <x v="0"/>
    <x v="0"/>
    <n v="1"/>
    <x v="0"/>
  </r>
  <r>
    <n v="1059401746"/>
    <s v="Dream Machine : The Game"/>
    <n v="117613568"/>
    <x v="0"/>
    <n v="1.99"/>
    <x v="3"/>
    <x v="0"/>
    <n v="75"/>
    <x v="0"/>
    <n v="43"/>
    <x v="3"/>
    <x v="0"/>
    <x v="0"/>
    <n v="1"/>
    <x v="0"/>
  </r>
  <r>
    <n v="1059405547"/>
    <s v="Best Fiends Forever"/>
    <n v="210092032"/>
    <x v="0"/>
    <n v="0"/>
    <x v="0"/>
    <x v="0"/>
    <n v="6872"/>
    <x v="2"/>
    <n v="989"/>
    <x v="2"/>
    <x v="1"/>
    <x v="0"/>
    <n v="11"/>
    <x v="0"/>
  </r>
  <r>
    <n v="1059407278"/>
    <s v="My Town : Daycare"/>
    <n v="345334784"/>
    <x v="0"/>
    <n v="2.99"/>
    <x v="0"/>
    <x v="13"/>
    <n v="122"/>
    <x v="2"/>
    <n v="16"/>
    <x v="2"/>
    <x v="1"/>
    <x v="0"/>
    <n v="1"/>
    <x v="0"/>
  </r>
  <r>
    <n v="1059442774"/>
    <s v="GeometriCam - abstract geometric design in real-time"/>
    <n v="23003136"/>
    <x v="0"/>
    <n v="2.99"/>
    <x v="0"/>
    <x v="14"/>
    <n v="17"/>
    <x v="2"/>
    <n v="6"/>
    <x v="6"/>
    <x v="1"/>
    <x v="1"/>
    <n v="1"/>
    <x v="0"/>
  </r>
  <r>
    <n v="1059443303"/>
    <s v="Line Defense"/>
    <n v="143679488"/>
    <x v="0"/>
    <n v="0"/>
    <x v="0"/>
    <x v="0"/>
    <n v="106"/>
    <x v="2"/>
    <n v="1"/>
    <x v="2"/>
    <x v="1"/>
    <x v="0"/>
    <n v="1"/>
    <x v="0"/>
  </r>
  <r>
    <n v="1059536022"/>
    <s v="VyStar Mobile Banking for iPad"/>
    <n v="68358144"/>
    <x v="0"/>
    <n v="0"/>
    <x v="0"/>
    <x v="5"/>
    <n v="57"/>
    <x v="8"/>
    <n v="1"/>
    <x v="2"/>
    <x v="8"/>
    <x v="0"/>
    <n v="1"/>
    <x v="0"/>
  </r>
  <r>
    <n v="1059554895"/>
    <s v="The Walls"/>
    <n v="137289728"/>
    <x v="0"/>
    <n v="0"/>
    <x v="0"/>
    <x v="0"/>
    <n v="1662"/>
    <x v="2"/>
    <n v="1373"/>
    <x v="0"/>
    <x v="4"/>
    <x v="0"/>
    <n v="1"/>
    <x v="0"/>
  </r>
  <r>
    <n v="1059593339"/>
    <s v="Lamper VR: Firefly Rescue"/>
    <n v="180449280"/>
    <x v="0"/>
    <n v="0.99"/>
    <x v="3"/>
    <x v="0"/>
    <n v="9"/>
    <x v="5"/>
    <n v="9"/>
    <x v="7"/>
    <x v="4"/>
    <x v="1"/>
    <n v="1"/>
    <x v="0"/>
  </r>
  <r>
    <n v="1059604202"/>
    <s v="Alliance: Air War - Airplane Flight Simulator Game"/>
    <n v="194171904"/>
    <x v="0"/>
    <n v="0"/>
    <x v="1"/>
    <x v="0"/>
    <n v="1225"/>
    <x v="2"/>
    <n v="89"/>
    <x v="0"/>
    <x v="11"/>
    <x v="0"/>
    <n v="5"/>
    <x v="0"/>
  </r>
  <r>
    <n v="1059622588"/>
    <s v="Round Balls"/>
    <n v="30622720"/>
    <x v="0"/>
    <n v="0"/>
    <x v="0"/>
    <x v="0"/>
    <n v="2381"/>
    <x v="2"/>
    <n v="437"/>
    <x v="0"/>
    <x v="0"/>
    <x v="4"/>
    <n v="1"/>
    <x v="0"/>
  </r>
  <r>
    <n v="1059634715"/>
    <s v="VyStar Mobile Banking for iPhone"/>
    <n v="27553792"/>
    <x v="0"/>
    <n v="0"/>
    <x v="0"/>
    <x v="5"/>
    <n v="434"/>
    <x v="8"/>
    <n v="114"/>
    <x v="9"/>
    <x v="3"/>
    <x v="1"/>
    <n v="1"/>
    <x v="0"/>
  </r>
  <r>
    <n v="1059642837"/>
    <s v="ä¸Šå¸ã¨ç§˜å¯†ã®2LDKã€€Love Happening"/>
    <n v="65759232"/>
    <x v="0"/>
    <n v="0"/>
    <x v="1"/>
    <x v="0"/>
    <n v="6"/>
    <x v="2"/>
    <n v="0"/>
    <x v="5"/>
    <x v="0"/>
    <x v="0"/>
    <n v="1"/>
    <x v="0"/>
  </r>
  <r>
    <n v="1059665257"/>
    <s v="MLB 9 Innings 17"/>
    <n v="657721344"/>
    <x v="0"/>
    <n v="0"/>
    <x v="0"/>
    <x v="0"/>
    <n v="3120"/>
    <x v="0"/>
    <n v="147"/>
    <x v="6"/>
    <x v="1"/>
    <x v="0"/>
    <n v="6"/>
    <x v="0"/>
  </r>
  <r>
    <n v="1059689426"/>
    <s v="Peppa Pig: Seasons - Autumn and Winter"/>
    <n v="1345875968"/>
    <x v="0"/>
    <n v="2.99"/>
    <x v="0"/>
    <x v="0"/>
    <n v="17"/>
    <x v="4"/>
    <n v="0"/>
    <x v="5"/>
    <x v="1"/>
    <x v="0"/>
    <n v="1"/>
    <x v="0"/>
  </r>
  <r>
    <n v="1059718989"/>
    <s v="é›¨æ—¶"/>
    <n v="117463040"/>
    <x v="0"/>
    <n v="0.99"/>
    <x v="0"/>
    <x v="2"/>
    <n v="10"/>
    <x v="2"/>
    <n v="0"/>
    <x v="5"/>
    <x v="1"/>
    <x v="1"/>
    <n v="0"/>
    <x v="0"/>
  </r>
  <r>
    <n v="1059797590"/>
    <s v="Stellar Wanderer"/>
    <n v="195838976"/>
    <x v="0"/>
    <n v="4.99"/>
    <x v="3"/>
    <x v="0"/>
    <n v="86"/>
    <x v="1"/>
    <n v="5"/>
    <x v="6"/>
    <x v="1"/>
    <x v="0"/>
    <n v="1"/>
    <x v="0"/>
  </r>
  <r>
    <n v="1059827476"/>
    <s v="Dangerous Games: Illusionist HD - A Magical Hidden Object Mystery (Full)"/>
    <n v="825167872"/>
    <x v="0"/>
    <n v="6.99"/>
    <x v="3"/>
    <x v="0"/>
    <n v="89"/>
    <x v="2"/>
    <n v="89"/>
    <x v="0"/>
    <x v="7"/>
    <x v="0"/>
    <n v="4"/>
    <x v="0"/>
  </r>
  <r>
    <n v="1059879206"/>
    <s v="Momoka: An Interplanetary Adventure"/>
    <n v="95002624"/>
    <x v="0"/>
    <n v="6.99"/>
    <x v="3"/>
    <x v="0"/>
    <n v="24"/>
    <x v="2"/>
    <n v="13"/>
    <x v="3"/>
    <x v="1"/>
    <x v="0"/>
    <n v="1"/>
    <x v="0"/>
  </r>
  <r>
    <n v="1059911569"/>
    <s v="Rusty Lake Hotel"/>
    <n v="45322240"/>
    <x v="0"/>
    <n v="1.99"/>
    <x v="1"/>
    <x v="0"/>
    <n v="235"/>
    <x v="3"/>
    <n v="191"/>
    <x v="2"/>
    <x v="3"/>
    <x v="0"/>
    <n v="1"/>
    <x v="0"/>
  </r>
  <r>
    <n v="1060000733"/>
    <s v="Match 3 Puzzle - Mr.Rockets -"/>
    <n v="34606080"/>
    <x v="0"/>
    <n v="0"/>
    <x v="0"/>
    <x v="0"/>
    <n v="0"/>
    <x v="7"/>
    <n v="0"/>
    <x v="5"/>
    <x v="0"/>
    <x v="1"/>
    <n v="2"/>
    <x v="0"/>
  </r>
  <r>
    <n v="1060017016"/>
    <s v="Beyondium"/>
    <n v="86637568"/>
    <x v="0"/>
    <n v="1.99"/>
    <x v="0"/>
    <x v="0"/>
    <n v="66"/>
    <x v="1"/>
    <n v="23"/>
    <x v="3"/>
    <x v="4"/>
    <x v="0"/>
    <n v="12"/>
    <x v="0"/>
  </r>
  <r>
    <n v="1060062637"/>
    <s v="Future Warï¼šReborn- Zombie Survival Tatics TPS"/>
    <n v="354028544"/>
    <x v="0"/>
    <n v="0.99"/>
    <x v="1"/>
    <x v="0"/>
    <n v="27"/>
    <x v="0"/>
    <n v="14"/>
    <x v="3"/>
    <x v="4"/>
    <x v="0"/>
    <n v="1"/>
    <x v="0"/>
  </r>
  <r>
    <n v="1060082140"/>
    <s v="Flick Golf Extreme"/>
    <n v="71163904"/>
    <x v="0"/>
    <n v="0"/>
    <x v="0"/>
    <x v="0"/>
    <n v="161"/>
    <x v="2"/>
    <n v="153"/>
    <x v="0"/>
    <x v="0"/>
    <x v="0"/>
    <n v="1"/>
    <x v="0"/>
  </r>
  <r>
    <n v="1060085133"/>
    <s v="Jet Plane Fighter Pilot Flying Simulator Real War Combat Fighting Games"/>
    <n v="158535680"/>
    <x v="0"/>
    <n v="0"/>
    <x v="0"/>
    <x v="0"/>
    <n v="127"/>
    <x v="0"/>
    <n v="106"/>
    <x v="3"/>
    <x v="4"/>
    <x v="0"/>
    <n v="1"/>
    <x v="0"/>
  </r>
  <r>
    <n v="1060085514"/>
    <s v="Peppa Pig: Holiday"/>
    <n v="332871680"/>
    <x v="0"/>
    <n v="2.99"/>
    <x v="0"/>
    <x v="13"/>
    <n v="85"/>
    <x v="6"/>
    <n v="6"/>
    <x v="6"/>
    <x v="4"/>
    <x v="0"/>
    <n v="10"/>
    <x v="0"/>
  </r>
  <r>
    <n v="1060102144"/>
    <s v="Peppa Pig: Theme Park"/>
    <n v="384330752"/>
    <x v="0"/>
    <n v="2.99"/>
    <x v="0"/>
    <x v="13"/>
    <n v="30"/>
    <x v="6"/>
    <n v="1"/>
    <x v="2"/>
    <x v="4"/>
    <x v="0"/>
    <n v="10"/>
    <x v="0"/>
  </r>
  <r>
    <n v="1060103787"/>
    <s v="Dungeon Monsters RPG"/>
    <n v="123286528"/>
    <x v="0"/>
    <n v="0"/>
    <x v="1"/>
    <x v="0"/>
    <n v="1192"/>
    <x v="2"/>
    <n v="12"/>
    <x v="2"/>
    <x v="1"/>
    <x v="0"/>
    <n v="1"/>
    <x v="0"/>
  </r>
  <r>
    <n v="1060178390"/>
    <s v="Adventure To Fate : Quest To The Future JRPG"/>
    <n v="72667136"/>
    <x v="0"/>
    <n v="3.99"/>
    <x v="3"/>
    <x v="0"/>
    <n v="175"/>
    <x v="3"/>
    <n v="116"/>
    <x v="2"/>
    <x v="0"/>
    <x v="0"/>
    <n v="1"/>
    <x v="0"/>
  </r>
  <r>
    <n v="1060266198"/>
    <s v="BuzzFeed Video"/>
    <n v="45025280"/>
    <x v="0"/>
    <n v="0"/>
    <x v="1"/>
    <x v="13"/>
    <n v="1492"/>
    <x v="3"/>
    <n v="519"/>
    <x v="2"/>
    <x v="1"/>
    <x v="1"/>
    <n v="1"/>
    <x v="0"/>
  </r>
  <r>
    <n v="1060276201"/>
    <s v="Flowstate"/>
    <n v="18848768"/>
    <x v="0"/>
    <n v="4.99"/>
    <x v="0"/>
    <x v="1"/>
    <n v="70"/>
    <x v="0"/>
    <n v="6"/>
    <x v="1"/>
    <x v="1"/>
    <x v="4"/>
    <n v="1"/>
    <x v="0"/>
  </r>
  <r>
    <n v="1060333629"/>
    <s v="Focus - RAW Manual Camera with Smart Focus Peaking"/>
    <n v="36320256"/>
    <x v="0"/>
    <n v="1.99"/>
    <x v="0"/>
    <x v="14"/>
    <n v="46"/>
    <x v="0"/>
    <n v="16"/>
    <x v="6"/>
    <x v="1"/>
    <x v="1"/>
    <n v="3"/>
    <x v="0"/>
  </r>
  <r>
    <n v="1060386658"/>
    <s v="PrestoBand Guitar and Piano"/>
    <n v="59830272"/>
    <x v="0"/>
    <n v="6.99"/>
    <x v="0"/>
    <x v="6"/>
    <n v="0"/>
    <x v="7"/>
    <n v="0"/>
    <x v="5"/>
    <x v="1"/>
    <x v="0"/>
    <n v="1"/>
    <x v="0"/>
  </r>
  <r>
    <n v="1060433597"/>
    <s v="BBTAN by 111%"/>
    <n v="53789696"/>
    <x v="0"/>
    <n v="0"/>
    <x v="0"/>
    <x v="0"/>
    <n v="7367"/>
    <x v="2"/>
    <n v="149"/>
    <x v="0"/>
    <x v="4"/>
    <x v="0"/>
    <n v="1"/>
    <x v="0"/>
  </r>
  <r>
    <n v="1060443742"/>
    <s v="Forecaster: detailed NOAA forecasts"/>
    <n v="746496"/>
    <x v="0"/>
    <n v="1.99"/>
    <x v="0"/>
    <x v="2"/>
    <n v="15"/>
    <x v="4"/>
    <n v="0"/>
    <x v="5"/>
    <x v="1"/>
    <x v="2"/>
    <n v="1"/>
    <x v="0"/>
  </r>
  <r>
    <n v="1060599603"/>
    <s v="Stupid Again"/>
    <n v="56807424"/>
    <x v="0"/>
    <n v="0"/>
    <x v="3"/>
    <x v="0"/>
    <n v="366"/>
    <x v="2"/>
    <n v="317"/>
    <x v="0"/>
    <x v="4"/>
    <x v="4"/>
    <n v="5"/>
    <x v="0"/>
  </r>
  <r>
    <n v="1060704812"/>
    <s v="Castle Crush: Epic Strategy Game"/>
    <n v="106132480"/>
    <x v="0"/>
    <n v="0"/>
    <x v="1"/>
    <x v="0"/>
    <n v="23148"/>
    <x v="3"/>
    <n v="684"/>
    <x v="2"/>
    <x v="1"/>
    <x v="0"/>
    <n v="11"/>
    <x v="0"/>
  </r>
  <r>
    <n v="1060739646"/>
    <s v="NinjAwesome"/>
    <n v="127212544"/>
    <x v="0"/>
    <n v="0"/>
    <x v="1"/>
    <x v="0"/>
    <n v="1738"/>
    <x v="2"/>
    <n v="610"/>
    <x v="0"/>
    <x v="0"/>
    <x v="0"/>
    <n v="1"/>
    <x v="0"/>
  </r>
  <r>
    <n v="1060894301"/>
    <s v="æ³¨æ–‡ã®å¤šã„ãƒ–ã‚µçŒ«è»’"/>
    <n v="51895296"/>
    <x v="0"/>
    <n v="0"/>
    <x v="0"/>
    <x v="0"/>
    <n v="1"/>
    <x v="3"/>
    <n v="1"/>
    <x v="2"/>
    <x v="0"/>
    <x v="1"/>
    <n v="2"/>
    <x v="0"/>
  </r>
  <r>
    <n v="1060935829"/>
    <s v="Uncolored Boy"/>
    <n v="231588864"/>
    <x v="0"/>
    <n v="0"/>
    <x v="0"/>
    <x v="0"/>
    <n v="0"/>
    <x v="7"/>
    <n v="0"/>
    <x v="5"/>
    <x v="4"/>
    <x v="1"/>
    <n v="1"/>
    <x v="0"/>
  </r>
  <r>
    <n v="1060973985"/>
    <s v="DayDayCook ï¼ æ—¥æ—¥ç…®"/>
    <n v="82129920"/>
    <x v="0"/>
    <n v="0"/>
    <x v="1"/>
    <x v="18"/>
    <n v="5"/>
    <x v="4"/>
    <n v="0"/>
    <x v="5"/>
    <x v="1"/>
    <x v="0"/>
    <n v="3"/>
    <x v="0"/>
  </r>
  <r>
    <n v="1060981840"/>
    <s v="ç™¾ç›ˆè¶³çƒ-ä¸“ä¸šè¶³ç¯®æ¯”åˆ†èµ›äº‹é¢„æµ‹"/>
    <n v="65815552"/>
    <x v="0"/>
    <n v="0"/>
    <x v="2"/>
    <x v="10"/>
    <n v="0"/>
    <x v="7"/>
    <n v="0"/>
    <x v="5"/>
    <x v="1"/>
    <x v="1"/>
    <n v="1"/>
    <x v="0"/>
  </r>
  <r>
    <n v="1060986698"/>
    <s v="Simulator Run Real Hologram"/>
    <n v="60719104"/>
    <x v="0"/>
    <n v="0"/>
    <x v="1"/>
    <x v="0"/>
    <n v="903"/>
    <x v="8"/>
    <n v="64"/>
    <x v="7"/>
    <x v="4"/>
    <x v="4"/>
    <n v="1"/>
    <x v="0"/>
  </r>
  <r>
    <n v="1061009889"/>
    <s v="Ulterior"/>
    <n v="20283392"/>
    <x v="0"/>
    <n v="0"/>
    <x v="0"/>
    <x v="0"/>
    <n v="441"/>
    <x v="1"/>
    <n v="124"/>
    <x v="3"/>
    <x v="1"/>
    <x v="0"/>
    <n v="1"/>
    <x v="0"/>
  </r>
  <r>
    <n v="1061042798"/>
    <s v="ã­ã“ã‚ã—å±‹ -ãƒžãƒ³ã‚¬ã‚‚èª­ã‚ã‚‹ãƒã‚³ã‚²ãƒ¼ãƒ æ–™ç†åº—çµŒå–¶ã®ç„¡æ–™è‚²æˆã‚·ãƒ¥ãƒŸãƒ¬ãƒ¼ã‚·ãƒ§ãƒ³-"/>
    <n v="583507968"/>
    <x v="0"/>
    <n v="0"/>
    <x v="0"/>
    <x v="0"/>
    <n v="0"/>
    <x v="7"/>
    <n v="0"/>
    <x v="5"/>
    <x v="1"/>
    <x v="1"/>
    <n v="1"/>
    <x v="0"/>
  </r>
  <r>
    <n v="1061115611"/>
    <s v="European Qualifiers Official App"/>
    <n v="81842176"/>
    <x v="0"/>
    <n v="0"/>
    <x v="0"/>
    <x v="10"/>
    <n v="135"/>
    <x v="5"/>
    <n v="0"/>
    <x v="5"/>
    <x v="1"/>
    <x v="1"/>
    <n v="8"/>
    <x v="0"/>
  </r>
  <r>
    <n v="1061132313"/>
    <s v="CHOMP by Christoph Niemann"/>
    <n v="49474560"/>
    <x v="0"/>
    <n v="1.99"/>
    <x v="0"/>
    <x v="20"/>
    <n v="1156"/>
    <x v="2"/>
    <n v="228"/>
    <x v="2"/>
    <x v="1"/>
    <x v="0"/>
    <n v="16"/>
    <x v="0"/>
  </r>
  <r>
    <n v="1061143997"/>
    <s v="Super Duper Punch"/>
    <n v="138056704"/>
    <x v="0"/>
    <n v="0"/>
    <x v="3"/>
    <x v="0"/>
    <n v="439"/>
    <x v="0"/>
    <n v="29"/>
    <x v="3"/>
    <x v="0"/>
    <x v="0"/>
    <n v="11"/>
    <x v="0"/>
  </r>
  <r>
    <n v="1061197325"/>
    <s v="R.B.I. Baseball 16"/>
    <n v="2801234944"/>
    <x v="0"/>
    <n v="4.99"/>
    <x v="0"/>
    <x v="0"/>
    <n v="1068"/>
    <x v="0"/>
    <n v="656"/>
    <x v="3"/>
    <x v="0"/>
    <x v="0"/>
    <n v="1"/>
    <x v="0"/>
  </r>
  <r>
    <n v="1061224933"/>
    <s v="SketchBook Motion"/>
    <n v="104206336"/>
    <x v="0"/>
    <n v="0"/>
    <x v="0"/>
    <x v="13"/>
    <n v="187"/>
    <x v="4"/>
    <n v="2"/>
    <x v="7"/>
    <x v="12"/>
    <x v="0"/>
    <n v="11"/>
    <x v="0"/>
  </r>
  <r>
    <n v="1061345998"/>
    <s v="Ice Princess Mermaid Salon: Girls Makeover Games"/>
    <n v="89501696"/>
    <x v="0"/>
    <n v="1.99"/>
    <x v="0"/>
    <x v="0"/>
    <n v="19"/>
    <x v="0"/>
    <n v="7"/>
    <x v="1"/>
    <x v="4"/>
    <x v="0"/>
    <n v="1"/>
    <x v="0"/>
  </r>
  <r>
    <n v="1061419426"/>
    <s v="Unmatch"/>
    <n v="49972224"/>
    <x v="0"/>
    <n v="2.99"/>
    <x v="0"/>
    <x v="0"/>
    <n v="9"/>
    <x v="2"/>
    <n v="1"/>
    <x v="6"/>
    <x v="0"/>
    <x v="0"/>
    <n v="1"/>
    <x v="0"/>
  </r>
  <r>
    <n v="1061501834"/>
    <s v="Free Music -  Player &amp; Streamer  for Dropbox, OneDrive &amp; Google Drive"/>
    <n v="13889536"/>
    <x v="0"/>
    <n v="0"/>
    <x v="0"/>
    <x v="6"/>
    <n v="46"/>
    <x v="6"/>
    <n v="13"/>
    <x v="4"/>
    <x v="0"/>
    <x v="4"/>
    <n v="1"/>
    <x v="0"/>
  </r>
  <r>
    <n v="1061522995"/>
    <s v="Pocket Aquarium: Craziest Aquarium"/>
    <n v="56591360"/>
    <x v="0"/>
    <n v="1.99"/>
    <x v="0"/>
    <x v="0"/>
    <n v="118"/>
    <x v="0"/>
    <n v="29"/>
    <x v="0"/>
    <x v="0"/>
    <x v="0"/>
    <n v="4"/>
    <x v="0"/>
  </r>
  <r>
    <n v="1061531453"/>
    <s v="Hot Pot Master"/>
    <n v="212542464"/>
    <x v="0"/>
    <n v="0"/>
    <x v="0"/>
    <x v="0"/>
    <n v="265"/>
    <x v="2"/>
    <n v="69"/>
    <x v="0"/>
    <x v="4"/>
    <x v="0"/>
    <n v="1"/>
    <x v="0"/>
  </r>
  <r>
    <n v="1061550054"/>
    <s v="Pop Girls - High School Band"/>
    <n v="117250048"/>
    <x v="0"/>
    <n v="0"/>
    <x v="0"/>
    <x v="0"/>
    <n v="94"/>
    <x v="1"/>
    <n v="2"/>
    <x v="3"/>
    <x v="0"/>
    <x v="0"/>
    <n v="11"/>
    <x v="0"/>
  </r>
  <r>
    <n v="1061572339"/>
    <s v="Tooth Fairy Princess - Magical Adventure"/>
    <n v="115398656"/>
    <x v="0"/>
    <n v="0"/>
    <x v="0"/>
    <x v="0"/>
    <n v="260"/>
    <x v="0"/>
    <n v="10"/>
    <x v="3"/>
    <x v="0"/>
    <x v="0"/>
    <n v="1"/>
    <x v="0"/>
  </r>
  <r>
    <n v="1061572575"/>
    <s v="Rockstar Girls - Crazy Concert Day"/>
    <n v="113567744"/>
    <x v="0"/>
    <n v="0"/>
    <x v="0"/>
    <x v="0"/>
    <n v="303"/>
    <x v="0"/>
    <n v="135"/>
    <x v="3"/>
    <x v="0"/>
    <x v="0"/>
    <n v="11"/>
    <x v="0"/>
  </r>
  <r>
    <n v="1061610336"/>
    <s v="Kids Movie Night - Popcorn &amp; Soda"/>
    <n v="98892800"/>
    <x v="0"/>
    <n v="0"/>
    <x v="0"/>
    <x v="0"/>
    <n v="314"/>
    <x v="0"/>
    <n v="55"/>
    <x v="0"/>
    <x v="0"/>
    <x v="0"/>
    <n v="11"/>
    <x v="0"/>
  </r>
  <r>
    <n v="1061661355"/>
    <s v="ã”ã¡ã†ã•ã‚¢ãƒ©ãƒ¼ãƒ ï½žãƒªã‚¼ç·¨ï½ž"/>
    <n v="28688384"/>
    <x v="0"/>
    <n v="5.99"/>
    <x v="0"/>
    <x v="13"/>
    <n v="1"/>
    <x v="3"/>
    <n v="1"/>
    <x v="2"/>
    <x v="0"/>
    <x v="1"/>
    <n v="1"/>
    <x v="0"/>
  </r>
  <r>
    <n v="1061662610"/>
    <s v="ã”ã¡ã†ã•ã‚¢ãƒ©ãƒ¼ãƒ ï½žã‚·ãƒ£ãƒ­ç·¨ï½ž"/>
    <n v="28647424"/>
    <x v="0"/>
    <n v="5.99"/>
    <x v="3"/>
    <x v="13"/>
    <n v="0"/>
    <x v="7"/>
    <n v="0"/>
    <x v="5"/>
    <x v="0"/>
    <x v="1"/>
    <n v="1"/>
    <x v="0"/>
  </r>
  <r>
    <n v="1061703886"/>
    <s v="Stay in the Line - Free"/>
    <n v="18297856"/>
    <x v="0"/>
    <n v="0"/>
    <x v="0"/>
    <x v="0"/>
    <n v="705"/>
    <x v="0"/>
    <n v="132"/>
    <x v="3"/>
    <x v="1"/>
    <x v="1"/>
    <n v="1"/>
    <x v="0"/>
  </r>
  <r>
    <n v="1061724021"/>
    <s v="Fiesta by Tango - Chat &amp; Meet New People"/>
    <n v="179022848"/>
    <x v="0"/>
    <n v="0"/>
    <x v="2"/>
    <x v="9"/>
    <n v="885"/>
    <x v="2"/>
    <n v="148"/>
    <x v="0"/>
    <x v="1"/>
    <x v="3"/>
    <n v="30"/>
    <x v="0"/>
  </r>
  <r>
    <n v="1061733193"/>
    <s v="Tower Conquest"/>
    <n v="525279232"/>
    <x v="0"/>
    <n v="0"/>
    <x v="3"/>
    <x v="0"/>
    <n v="1722"/>
    <x v="2"/>
    <n v="184"/>
    <x v="0"/>
    <x v="0"/>
    <x v="0"/>
    <n v="1"/>
    <x v="0"/>
  </r>
  <r>
    <n v="1061768547"/>
    <s v="MARVEL Avengers Academy"/>
    <n v="170858496"/>
    <x v="0"/>
    <n v="0"/>
    <x v="3"/>
    <x v="0"/>
    <n v="17376"/>
    <x v="0"/>
    <n v="12"/>
    <x v="1"/>
    <x v="1"/>
    <x v="0"/>
    <n v="45"/>
    <x v="0"/>
  </r>
  <r>
    <n v="1061782177"/>
    <s v="Escalate"/>
    <n v="77448192"/>
    <x v="0"/>
    <n v="0"/>
    <x v="0"/>
    <x v="0"/>
    <n v="689"/>
    <x v="0"/>
    <n v="0"/>
    <x v="5"/>
    <x v="4"/>
    <x v="3"/>
    <n v="1"/>
    <x v="0"/>
  </r>
  <r>
    <n v="1061802598"/>
    <s v="Grand Theft Auto: Liberty City Stories"/>
    <n v="2026973184"/>
    <x v="0"/>
    <n v="6.99"/>
    <x v="2"/>
    <x v="0"/>
    <n v="1460"/>
    <x v="1"/>
    <n v="841"/>
    <x v="3"/>
    <x v="1"/>
    <x v="0"/>
    <n v="7"/>
    <x v="0"/>
  </r>
  <r>
    <n v="1061859052"/>
    <s v="intoLive - Custom Live Photos wallpaper maker"/>
    <n v="47119360"/>
    <x v="0"/>
    <n v="0"/>
    <x v="0"/>
    <x v="14"/>
    <n v="938"/>
    <x v="2"/>
    <n v="656"/>
    <x v="0"/>
    <x v="1"/>
    <x v="1"/>
    <n v="18"/>
    <x v="0"/>
  </r>
  <r>
    <n v="1061873443"/>
    <s v="ãƒ†ãƒ‹ã‚¹ã‚¯ãƒ©ãƒ–ç‰©èªž"/>
    <n v="194211840"/>
    <x v="0"/>
    <n v="5.99"/>
    <x v="0"/>
    <x v="0"/>
    <n v="0"/>
    <x v="7"/>
    <n v="0"/>
    <x v="5"/>
    <x v="0"/>
    <x v="0"/>
    <n v="1"/>
    <x v="0"/>
  </r>
  <r>
    <n v="1061897092"/>
    <s v="Baby Kim - Care, Play &amp; Dress Up"/>
    <n v="179871744"/>
    <x v="0"/>
    <n v="0"/>
    <x v="0"/>
    <x v="0"/>
    <n v="360"/>
    <x v="2"/>
    <n v="360"/>
    <x v="0"/>
    <x v="4"/>
    <x v="0"/>
    <n v="11"/>
    <x v="0"/>
  </r>
  <r>
    <n v="1061907653"/>
    <s v="Pretty Ballerina - Ballet Dreams"/>
    <n v="209787904"/>
    <x v="0"/>
    <n v="0"/>
    <x v="0"/>
    <x v="0"/>
    <n v="814"/>
    <x v="2"/>
    <n v="168"/>
    <x v="0"/>
    <x v="0"/>
    <x v="0"/>
    <n v="11"/>
    <x v="0"/>
  </r>
  <r>
    <n v="1061909513"/>
    <s v="Top Model - Next Fashion Star"/>
    <n v="131962880"/>
    <x v="0"/>
    <n v="0"/>
    <x v="0"/>
    <x v="0"/>
    <n v="453"/>
    <x v="0"/>
    <n v="154"/>
    <x v="0"/>
    <x v="0"/>
    <x v="0"/>
    <n v="11"/>
    <x v="0"/>
  </r>
  <r>
    <n v="1061912080"/>
    <s v="Cristiano Ronaldo: Kick'n'Run"/>
    <n v="149391360"/>
    <x v="0"/>
    <n v="0"/>
    <x v="0"/>
    <x v="0"/>
    <n v="1701"/>
    <x v="2"/>
    <n v="240"/>
    <x v="0"/>
    <x v="0"/>
    <x v="0"/>
    <n v="18"/>
    <x v="0"/>
  </r>
  <r>
    <n v="1061931703"/>
    <s v="ã€2017å¹´ã®é‹å‹¢æ±ºå®šç‰ˆã€‘ã‚²ãƒƒã‚¿ãƒ¼ã‚ºé£¯ç”°ã®å ã„"/>
    <n v="31371264"/>
    <x v="0"/>
    <n v="0"/>
    <x v="1"/>
    <x v="13"/>
    <n v="21"/>
    <x v="0"/>
    <n v="12"/>
    <x v="0"/>
    <x v="0"/>
    <x v="1"/>
    <n v="1"/>
    <x v="0"/>
  </r>
  <r>
    <n v="1061960628"/>
    <s v="Sinless: Remastered"/>
    <n v="1238026240"/>
    <x v="0"/>
    <n v="1.99"/>
    <x v="3"/>
    <x v="0"/>
    <n v="10"/>
    <x v="1"/>
    <n v="10"/>
    <x v="1"/>
    <x v="0"/>
    <x v="0"/>
    <n v="1"/>
    <x v="0"/>
  </r>
  <r>
    <n v="1061999170"/>
    <s v="All is Lost"/>
    <n v="296101888"/>
    <x v="0"/>
    <n v="0"/>
    <x v="3"/>
    <x v="0"/>
    <n v="829"/>
    <x v="2"/>
    <n v="643"/>
    <x v="0"/>
    <x v="4"/>
    <x v="0"/>
    <n v="1"/>
    <x v="0"/>
  </r>
  <r>
    <n v="1062002361"/>
    <s v="LumaFX - infinite video effects"/>
    <n v="13921280"/>
    <x v="0"/>
    <n v="2.99"/>
    <x v="0"/>
    <x v="14"/>
    <n v="67"/>
    <x v="0"/>
    <n v="11"/>
    <x v="0"/>
    <x v="1"/>
    <x v="0"/>
    <n v="8"/>
    <x v="0"/>
  </r>
  <r>
    <n v="1062006344"/>
    <s v="Pigment - Coloring Book for Adults"/>
    <n v="145373184"/>
    <x v="0"/>
    <n v="0"/>
    <x v="0"/>
    <x v="13"/>
    <n v="23967"/>
    <x v="2"/>
    <n v="240"/>
    <x v="0"/>
    <x v="1"/>
    <x v="0"/>
    <n v="8"/>
    <x v="0"/>
  </r>
  <r>
    <n v="1062145414"/>
    <s v="ScaryStory in Japan æ€–ã„è©±ã—ç„¡æ–™"/>
    <n v="35723264"/>
    <x v="0"/>
    <n v="0"/>
    <x v="1"/>
    <x v="20"/>
    <n v="0"/>
    <x v="7"/>
    <n v="0"/>
    <x v="5"/>
    <x v="1"/>
    <x v="1"/>
    <n v="1"/>
    <x v="0"/>
  </r>
  <r>
    <n v="1062164103"/>
    <s v="ãƒžãƒ³ã‚¬ãã‚…ã‚“ã¨â€æ¼«ç”»ãŒå…¨è©±èª­ã¿æ”¾é¡Œã®å°‘å¥³ã¾ã‚“ãŒã‚¢ãƒ—ãƒª"/>
    <n v="36295680"/>
    <x v="0"/>
    <n v="0"/>
    <x v="2"/>
    <x v="20"/>
    <n v="0"/>
    <x v="7"/>
    <n v="0"/>
    <x v="5"/>
    <x v="1"/>
    <x v="0"/>
    <n v="1"/>
    <x v="0"/>
  </r>
  <r>
    <n v="1062166395"/>
    <s v="Bear Pop - Bubble Shooter Game"/>
    <n v="110608384"/>
    <x v="0"/>
    <n v="0"/>
    <x v="0"/>
    <x v="0"/>
    <n v="1195"/>
    <x v="0"/>
    <n v="0"/>
    <x v="5"/>
    <x v="0"/>
    <x v="0"/>
    <n v="1"/>
    <x v="0"/>
  </r>
  <r>
    <n v="1062168249"/>
    <s v="Dead Zone: Zombie Crisis"/>
    <n v="87025664"/>
    <x v="0"/>
    <n v="0"/>
    <x v="1"/>
    <x v="0"/>
    <n v="1632"/>
    <x v="2"/>
    <n v="28"/>
    <x v="0"/>
    <x v="0"/>
    <x v="0"/>
    <n v="11"/>
    <x v="0"/>
  </r>
  <r>
    <n v="1062203687"/>
    <s v="æ™‚è¨ˆä»•æŽ›ã‘ã®å½¼å¥³ /æ˜Žæ—¥ãªã‚“ã¦æ¥ãªãã‚ƒã„ã„ã®ã«ã­"/>
    <n v="81051648"/>
    <x v="0"/>
    <n v="0"/>
    <x v="0"/>
    <x v="0"/>
    <n v="0"/>
    <x v="7"/>
    <n v="0"/>
    <x v="5"/>
    <x v="4"/>
    <x v="2"/>
    <n v="2"/>
    <x v="0"/>
  </r>
  <r>
    <n v="1062209068"/>
    <s v="å®Œå…¨çŠ¯ç½ªã‚¯ãƒ©ãƒ–"/>
    <n v="62422016"/>
    <x v="0"/>
    <n v="0"/>
    <x v="3"/>
    <x v="0"/>
    <n v="0"/>
    <x v="7"/>
    <n v="0"/>
    <x v="5"/>
    <x v="0"/>
    <x v="1"/>
    <n v="2"/>
    <x v="0"/>
  </r>
  <r>
    <n v="1062307524"/>
    <s v="Lightsaber Camera"/>
    <n v="16411648"/>
    <x v="0"/>
    <n v="0.99"/>
    <x v="0"/>
    <x v="14"/>
    <n v="2"/>
    <x v="0"/>
    <n v="2"/>
    <x v="3"/>
    <x v="4"/>
    <x v="1"/>
    <n v="2"/>
    <x v="0"/>
  </r>
  <r>
    <n v="1062318595"/>
    <s v="Tennis Champs Returns"/>
    <n v="58877952"/>
    <x v="0"/>
    <n v="0"/>
    <x v="3"/>
    <x v="0"/>
    <n v="2740"/>
    <x v="2"/>
    <n v="31"/>
    <x v="0"/>
    <x v="1"/>
    <x v="2"/>
    <n v="5"/>
    <x v="0"/>
  </r>
  <r>
    <n v="1062425347"/>
    <s v="ReRunners: Race for the World"/>
    <n v="242724864"/>
    <x v="0"/>
    <n v="0"/>
    <x v="3"/>
    <x v="0"/>
    <n v="804"/>
    <x v="2"/>
    <n v="6"/>
    <x v="3"/>
    <x v="1"/>
    <x v="0"/>
    <n v="5"/>
    <x v="0"/>
  </r>
  <r>
    <n v="1062475106"/>
    <s v="Mini Watch Games 14-in-1"/>
    <n v="12071936"/>
    <x v="0"/>
    <n v="1.99"/>
    <x v="0"/>
    <x v="0"/>
    <n v="166"/>
    <x v="1"/>
    <n v="4"/>
    <x v="2"/>
    <x v="1"/>
    <x v="1"/>
    <n v="1"/>
    <x v="0"/>
  </r>
  <r>
    <n v="1062550397"/>
    <s v="å­¦å¹´ãƒ“ãƒªã®ã‚®ãƒ£ãƒ«ãŒä»Šã•ã‚‰å—é¨“ã—ã¦ã¿ãŸ"/>
    <n v="42428416"/>
    <x v="0"/>
    <n v="0"/>
    <x v="0"/>
    <x v="16"/>
    <n v="0"/>
    <x v="7"/>
    <n v="0"/>
    <x v="5"/>
    <x v="4"/>
    <x v="2"/>
    <n v="1"/>
    <x v="0"/>
  </r>
  <r>
    <n v="1062642163"/>
    <s v="A Short Tale"/>
    <n v="450622464"/>
    <x v="0"/>
    <n v="3.99"/>
    <x v="0"/>
    <x v="0"/>
    <n v="83"/>
    <x v="3"/>
    <n v="61"/>
    <x v="2"/>
    <x v="4"/>
    <x v="0"/>
    <n v="1"/>
    <x v="0"/>
  </r>
  <r>
    <n v="1062647883"/>
    <s v="Tesla Tubes: Solve our Logic Games &amp; Brain Puzzles"/>
    <n v="101735424"/>
    <x v="0"/>
    <n v="0"/>
    <x v="0"/>
    <x v="0"/>
    <n v="524"/>
    <x v="2"/>
    <n v="1"/>
    <x v="7"/>
    <x v="0"/>
    <x v="0"/>
    <n v="12"/>
    <x v="0"/>
  </r>
  <r>
    <n v="1062745479"/>
    <s v="HeartWatch. Heart &amp; Activity Monitor for Watch"/>
    <n v="16178176"/>
    <x v="0"/>
    <n v="2.99"/>
    <x v="0"/>
    <x v="12"/>
    <n v="791"/>
    <x v="2"/>
    <n v="247"/>
    <x v="0"/>
    <x v="17"/>
    <x v="1"/>
    <n v="6"/>
    <x v="0"/>
  </r>
  <r>
    <n v="1062764988"/>
    <s v="å¦¹åž‹æ€å™¨"/>
    <n v="159130624"/>
    <x v="0"/>
    <n v="0"/>
    <x v="3"/>
    <x v="0"/>
    <n v="0"/>
    <x v="7"/>
    <n v="0"/>
    <x v="5"/>
    <x v="4"/>
    <x v="0"/>
    <n v="1"/>
    <x v="0"/>
  </r>
  <r>
    <n v="1062765947"/>
    <s v="Glob Trotters - Endless Arcade Blobber"/>
    <n v="136354816"/>
    <x v="0"/>
    <n v="0"/>
    <x v="0"/>
    <x v="0"/>
    <n v="724"/>
    <x v="2"/>
    <n v="188"/>
    <x v="0"/>
    <x v="4"/>
    <x v="0"/>
    <n v="1"/>
    <x v="0"/>
  </r>
  <r>
    <n v="1062771297"/>
    <s v="Draw It : Mini Game With Worldwide Multiplayer"/>
    <n v="92143616"/>
    <x v="0"/>
    <n v="0.99"/>
    <x v="3"/>
    <x v="0"/>
    <n v="82"/>
    <x v="0"/>
    <n v="62"/>
    <x v="3"/>
    <x v="3"/>
    <x v="0"/>
    <n v="1"/>
    <x v="0"/>
  </r>
  <r>
    <n v="1062784298"/>
    <s v="æ¿€ãƒ ã‚ºï¼ã«ã‚ƒã‚“ã‚³ãƒ—ã‚¿ãƒ¼"/>
    <n v="99588096"/>
    <x v="0"/>
    <n v="0"/>
    <x v="3"/>
    <x v="0"/>
    <n v="0"/>
    <x v="7"/>
    <n v="0"/>
    <x v="5"/>
    <x v="1"/>
    <x v="4"/>
    <n v="1"/>
    <x v="0"/>
  </r>
  <r>
    <n v="1062825120"/>
    <s v="Frantic Architect"/>
    <n v="87051264"/>
    <x v="0"/>
    <n v="0"/>
    <x v="0"/>
    <x v="0"/>
    <n v="117"/>
    <x v="1"/>
    <n v="52"/>
    <x v="3"/>
    <x v="4"/>
    <x v="2"/>
    <n v="1"/>
    <x v="0"/>
  </r>
  <r>
    <n v="1062825798"/>
    <s v="Flail Rider"/>
    <n v="204178432"/>
    <x v="0"/>
    <n v="0"/>
    <x v="0"/>
    <x v="0"/>
    <n v="179"/>
    <x v="0"/>
    <n v="179"/>
    <x v="3"/>
    <x v="1"/>
    <x v="2"/>
    <n v="1"/>
    <x v="0"/>
  </r>
  <r>
    <n v="1062825806"/>
    <s v="What Jump - Free Pop Arcade Game"/>
    <n v="201992192"/>
    <x v="0"/>
    <n v="0"/>
    <x v="0"/>
    <x v="0"/>
    <n v="48"/>
    <x v="4"/>
    <n v="0"/>
    <x v="5"/>
    <x v="4"/>
    <x v="0"/>
    <n v="1"/>
    <x v="0"/>
  </r>
  <r>
    <n v="1062827816"/>
    <s v="æš—é»‘å± é­”è€…2ï¼ˆå”‰å“Ÿ-è¿˜ä¸é”™å“¦ï¼‰"/>
    <n v="710589440"/>
    <x v="0"/>
    <n v="0.99"/>
    <x v="2"/>
    <x v="0"/>
    <n v="0"/>
    <x v="7"/>
    <n v="0"/>
    <x v="5"/>
    <x v="0"/>
    <x v="0"/>
    <n v="2"/>
    <x v="0"/>
  </r>
  <r>
    <n v="1062834129"/>
    <s v="CombineRobot"/>
    <n v="38444032"/>
    <x v="0"/>
    <n v="0.99"/>
    <x v="3"/>
    <x v="0"/>
    <n v="11"/>
    <x v="0"/>
    <n v="5"/>
    <x v="1"/>
    <x v="4"/>
    <x v="0"/>
    <n v="2"/>
    <x v="0"/>
  </r>
  <r>
    <n v="1062945251"/>
    <s v="Five Minute Journal"/>
    <n v="21196800"/>
    <x v="0"/>
    <n v="4.99"/>
    <x v="0"/>
    <x v="17"/>
    <n v="1492"/>
    <x v="3"/>
    <n v="64"/>
    <x v="2"/>
    <x v="1"/>
    <x v="1"/>
    <n v="1"/>
    <x v="0"/>
  </r>
  <r>
    <n v="1063149922"/>
    <s v="Xmas Swipe - Christmas Match 3 Puzzle"/>
    <n v="68613120"/>
    <x v="0"/>
    <n v="0"/>
    <x v="0"/>
    <x v="0"/>
    <n v="469"/>
    <x v="2"/>
    <n v="0"/>
    <x v="5"/>
    <x v="0"/>
    <x v="0"/>
    <n v="1"/>
    <x v="0"/>
  </r>
  <r>
    <n v="1063166978"/>
    <s v="Quidd"/>
    <n v="154158080"/>
    <x v="0"/>
    <n v="0"/>
    <x v="1"/>
    <x v="13"/>
    <n v="1736"/>
    <x v="2"/>
    <n v="77"/>
    <x v="0"/>
    <x v="1"/>
    <x v="1"/>
    <n v="1"/>
    <x v="0"/>
  </r>
  <r>
    <n v="1063180351"/>
    <s v="ã‚¨ã‚¸ã‚³ã‚¤ï¼ã€œã‚¨ã‚¸ãƒ—ãƒˆç¥žã¨æ‹ã—ã‚ˆã£ã€œ"/>
    <n v="71775232"/>
    <x v="0"/>
    <n v="0"/>
    <x v="1"/>
    <x v="0"/>
    <n v="0"/>
    <x v="7"/>
    <n v="0"/>
    <x v="5"/>
    <x v="4"/>
    <x v="0"/>
    <n v="2"/>
    <x v="0"/>
  </r>
  <r>
    <n v="1063191689"/>
    <s v="Faily Brakes"/>
    <n v="196969472"/>
    <x v="0"/>
    <n v="0"/>
    <x v="3"/>
    <x v="0"/>
    <n v="6183"/>
    <x v="0"/>
    <n v="88"/>
    <x v="3"/>
    <x v="0"/>
    <x v="0"/>
    <n v="18"/>
    <x v="0"/>
  </r>
  <r>
    <n v="1063192467"/>
    <s v="Double Dog - Dare for money if you have the nerve"/>
    <n v="30467072"/>
    <x v="0"/>
    <n v="4.99"/>
    <x v="2"/>
    <x v="0"/>
    <n v="627"/>
    <x v="0"/>
    <n v="49"/>
    <x v="3"/>
    <x v="1"/>
    <x v="1"/>
    <n v="1"/>
    <x v="0"/>
  </r>
  <r>
    <n v="1063194066"/>
    <s v="Ultimate Bird Simulator"/>
    <n v="151135232"/>
    <x v="0"/>
    <n v="0.99"/>
    <x v="1"/>
    <x v="0"/>
    <n v="254"/>
    <x v="0"/>
    <n v="254"/>
    <x v="3"/>
    <x v="0"/>
    <x v="0"/>
    <n v="1"/>
    <x v="0"/>
  </r>
  <r>
    <n v="1063210798"/>
    <s v="Survival: Wicked Forest"/>
    <n v="552719360"/>
    <x v="0"/>
    <n v="0.99"/>
    <x v="1"/>
    <x v="0"/>
    <n v="53"/>
    <x v="0"/>
    <n v="20"/>
    <x v="1"/>
    <x v="1"/>
    <x v="0"/>
    <n v="1"/>
    <x v="0"/>
  </r>
  <r>
    <n v="1063211448"/>
    <s v="PINGPONGï¼ˆãƒ”ãƒ³ãƒãƒ³ï¼‰- å›ã®åå°„ç¥žçµŒLvã¯ã„ãã¤ï¼Ÿ"/>
    <n v="132924416"/>
    <x v="0"/>
    <n v="0"/>
    <x v="0"/>
    <x v="0"/>
    <n v="0"/>
    <x v="7"/>
    <n v="0"/>
    <x v="5"/>
    <x v="4"/>
    <x v="1"/>
    <n v="0"/>
    <x v="0"/>
  </r>
  <r>
    <n v="1063317238"/>
    <s v="Adventure Cube"/>
    <n v="143679488"/>
    <x v="0"/>
    <n v="0"/>
    <x v="0"/>
    <x v="0"/>
    <n v="215"/>
    <x v="0"/>
    <n v="215"/>
    <x v="3"/>
    <x v="4"/>
    <x v="0"/>
    <n v="6"/>
    <x v="0"/>
  </r>
  <r>
    <n v="1063637102"/>
    <s v="Choppa"/>
    <n v="95278080"/>
    <x v="0"/>
    <n v="0"/>
    <x v="3"/>
    <x v="0"/>
    <n v="600"/>
    <x v="2"/>
    <n v="51"/>
    <x v="0"/>
    <x v="0"/>
    <x v="0"/>
    <n v="1"/>
    <x v="0"/>
  </r>
  <r>
    <n v="1063780668"/>
    <s v="Ridge Runner"/>
    <n v="56753152"/>
    <x v="0"/>
    <n v="0"/>
    <x v="3"/>
    <x v="0"/>
    <n v="111"/>
    <x v="0"/>
    <n v="43"/>
    <x v="0"/>
    <x v="4"/>
    <x v="2"/>
    <n v="31"/>
    <x v="0"/>
  </r>
  <r>
    <n v="1063781546"/>
    <s v="Epic Orchestra"/>
    <n v="54722560"/>
    <x v="0"/>
    <n v="0"/>
    <x v="0"/>
    <x v="0"/>
    <n v="103"/>
    <x v="2"/>
    <n v="103"/>
    <x v="0"/>
    <x v="1"/>
    <x v="0"/>
    <n v="1"/>
    <x v="0"/>
  </r>
  <r>
    <n v="1063785850"/>
    <s v="SenseSleep - Train Your Brain To Sleep Better"/>
    <n v="31157248"/>
    <x v="0"/>
    <n v="0"/>
    <x v="0"/>
    <x v="12"/>
    <n v="22"/>
    <x v="3"/>
    <n v="22"/>
    <x v="2"/>
    <x v="16"/>
    <x v="1"/>
    <n v="1"/>
    <x v="0"/>
  </r>
  <r>
    <n v="1063828798"/>
    <s v="MORGAWÂ® Saddle Adjust"/>
    <n v="4503552"/>
    <x v="0"/>
    <n v="0.99"/>
    <x v="0"/>
    <x v="10"/>
    <n v="0"/>
    <x v="7"/>
    <n v="0"/>
    <x v="5"/>
    <x v="1"/>
    <x v="2"/>
    <n v="9"/>
    <x v="0"/>
  </r>
  <r>
    <n v="1063872409"/>
    <s v="Lea Born for Adventure"/>
    <n v="261120000"/>
    <x v="0"/>
    <n v="1.99"/>
    <x v="0"/>
    <x v="0"/>
    <n v="76"/>
    <x v="0"/>
    <n v="20"/>
    <x v="0"/>
    <x v="4"/>
    <x v="0"/>
    <n v="1"/>
    <x v="0"/>
  </r>
  <r>
    <n v="1063873198"/>
    <s v="Mystery Tales: Alaskan Wild HD - A Mystery Hidden Object Adventure (Full)"/>
    <n v="1909682176"/>
    <x v="0"/>
    <n v="6.99"/>
    <x v="3"/>
    <x v="0"/>
    <n v="86"/>
    <x v="2"/>
    <n v="20"/>
    <x v="0"/>
    <x v="7"/>
    <x v="0"/>
    <n v="4"/>
    <x v="0"/>
  </r>
  <r>
    <n v="1063892879"/>
    <s v="Slide the Shakes"/>
    <n v="80974848"/>
    <x v="0"/>
    <n v="0"/>
    <x v="0"/>
    <x v="0"/>
    <n v="1623"/>
    <x v="2"/>
    <n v="603"/>
    <x v="0"/>
    <x v="0"/>
    <x v="0"/>
    <n v="13"/>
    <x v="0"/>
  </r>
  <r>
    <n v="1063928863"/>
    <s v="Super Spy Girl Salon: Spa, Makeup and Dressup Game"/>
    <n v="94483456"/>
    <x v="0"/>
    <n v="1.99"/>
    <x v="0"/>
    <x v="0"/>
    <n v="12"/>
    <x v="2"/>
    <n v="6"/>
    <x v="2"/>
    <x v="4"/>
    <x v="0"/>
    <n v="1"/>
    <x v="0"/>
  </r>
  <r>
    <n v="1063946646"/>
    <s v="ã¼ã£ã¡ã§ã‚‚ãƒªã‚¢å……ã«ãªã‚Œã‚‹å¥‡è·¡ã®ã‚¢ãƒ—ãƒªã€‚ã€œæ‹ã™ã‚‹ç¼¶ã¥ã‚ã€‚ã€œ"/>
    <n v="66295808"/>
    <x v="0"/>
    <n v="0"/>
    <x v="1"/>
    <x v="0"/>
    <n v="1"/>
    <x v="3"/>
    <n v="1"/>
    <x v="2"/>
    <x v="4"/>
    <x v="1"/>
    <n v="1"/>
    <x v="0"/>
  </r>
  <r>
    <n v="1063992958"/>
    <s v="å®Œå…¨å¿ƒç†ãƒ—ãƒ­ãƒ•ã‚¡ã‚¤ãƒ«X"/>
    <n v="15628288"/>
    <x v="0"/>
    <n v="0"/>
    <x v="2"/>
    <x v="13"/>
    <n v="0"/>
    <x v="7"/>
    <n v="0"/>
    <x v="5"/>
    <x v="0"/>
    <x v="1"/>
    <n v="1"/>
    <x v="0"/>
  </r>
  <r>
    <n v="1064016216"/>
    <s v="MangaTiara - love comic reader"/>
    <n v="81198080"/>
    <x v="0"/>
    <n v="0"/>
    <x v="2"/>
    <x v="20"/>
    <n v="0"/>
    <x v="7"/>
    <n v="0"/>
    <x v="5"/>
    <x v="1"/>
    <x v="1"/>
    <n v="1"/>
    <x v="0"/>
  </r>
  <r>
    <n v="1064016503"/>
    <s v="MangaZERO - comic reader"/>
    <n v="99365888"/>
    <x v="0"/>
    <n v="0"/>
    <x v="2"/>
    <x v="20"/>
    <n v="9"/>
    <x v="2"/>
    <n v="3"/>
    <x v="1"/>
    <x v="1"/>
    <x v="2"/>
    <n v="2"/>
    <x v="0"/>
  </r>
  <r>
    <n v="1064020298"/>
    <s v="Circles"/>
    <n v="52094976"/>
    <x v="0"/>
    <n v="0"/>
    <x v="0"/>
    <x v="0"/>
    <n v="171"/>
    <x v="1"/>
    <n v="70"/>
    <x v="3"/>
    <x v="4"/>
    <x v="0"/>
    <n v="1"/>
    <x v="0"/>
  </r>
  <r>
    <n v="1064038965"/>
    <s v="Malodo : Stop au mal de dos"/>
    <n v="15183872"/>
    <x v="0"/>
    <n v="0"/>
    <x v="2"/>
    <x v="21"/>
    <n v="0"/>
    <x v="7"/>
    <n v="0"/>
    <x v="5"/>
    <x v="1"/>
    <x v="1"/>
    <n v="2"/>
    <x v="0"/>
  </r>
  <r>
    <n v="1064078609"/>
    <s v="Swing"/>
    <n v="134987776"/>
    <x v="0"/>
    <n v="0"/>
    <x v="0"/>
    <x v="0"/>
    <n v="8013"/>
    <x v="2"/>
    <n v="4421"/>
    <x v="0"/>
    <x v="0"/>
    <x v="0"/>
    <n v="1"/>
    <x v="0"/>
  </r>
  <r>
    <n v="1064087245"/>
    <s v="TÃ©lÃ©commande pour SFR TV"/>
    <n v="11745280"/>
    <x v="0"/>
    <n v="0.99"/>
    <x v="0"/>
    <x v="13"/>
    <n v="0"/>
    <x v="7"/>
    <n v="0"/>
    <x v="5"/>
    <x v="1"/>
    <x v="2"/>
    <n v="1"/>
    <x v="0"/>
  </r>
  <r>
    <n v="1064093693"/>
    <s v="illi"/>
    <n v="157521920"/>
    <x v="0"/>
    <n v="2.99"/>
    <x v="0"/>
    <x v="0"/>
    <n v="83"/>
    <x v="0"/>
    <n v="0"/>
    <x v="5"/>
    <x v="1"/>
    <x v="0"/>
    <n v="1"/>
    <x v="0"/>
  </r>
  <r>
    <n v="1064165938"/>
    <s v="Romulus Euro"/>
    <n v="18122752"/>
    <x v="0"/>
    <n v="2.99"/>
    <x v="0"/>
    <x v="16"/>
    <n v="41"/>
    <x v="3"/>
    <n v="7"/>
    <x v="2"/>
    <x v="1"/>
    <x v="1"/>
    <n v="1"/>
    <x v="0"/>
  </r>
  <r>
    <n v="1064216828"/>
    <s v="Reddit Official App: All That's Trending and Viral"/>
    <n v="30855168"/>
    <x v="0"/>
    <n v="0"/>
    <x v="2"/>
    <x v="19"/>
    <n v="67560"/>
    <x v="2"/>
    <n v="1442"/>
    <x v="0"/>
    <x v="1"/>
    <x v="3"/>
    <n v="1"/>
    <x v="0"/>
  </r>
  <r>
    <n v="1064304763"/>
    <s v="10 â€“ é ­ã‚’è‰¯ãã™ã‚‹ãƒ‘ã‚ºãƒ«"/>
    <n v="32050176"/>
    <x v="0"/>
    <n v="0"/>
    <x v="0"/>
    <x v="0"/>
    <n v="1"/>
    <x v="0"/>
    <n v="1"/>
    <x v="3"/>
    <x v="4"/>
    <x v="1"/>
    <n v="1"/>
    <x v="0"/>
  </r>
  <r>
    <n v="1064362767"/>
    <s v="myHome - Home Automation"/>
    <n v="67281920"/>
    <x v="0"/>
    <n v="13.99"/>
    <x v="0"/>
    <x v="7"/>
    <n v="13"/>
    <x v="0"/>
    <n v="1"/>
    <x v="2"/>
    <x v="1"/>
    <x v="4"/>
    <n v="13"/>
    <x v="0"/>
  </r>
  <r>
    <n v="1064391608"/>
    <s v="ç‰©ç†ãƒ‘ã‚ºãƒ«:flowerï¼ˆãƒ•ãƒ©ãƒ¯ãƒ¼ï¼‰"/>
    <n v="50002944"/>
    <x v="0"/>
    <n v="0"/>
    <x v="0"/>
    <x v="0"/>
    <n v="0"/>
    <x v="7"/>
    <n v="0"/>
    <x v="5"/>
    <x v="0"/>
    <x v="1"/>
    <n v="1"/>
    <x v="0"/>
  </r>
  <r>
    <n v="1064421107"/>
    <s v="Go Rally"/>
    <n v="266622976"/>
    <x v="0"/>
    <n v="4.99"/>
    <x v="0"/>
    <x v="0"/>
    <n v="46"/>
    <x v="0"/>
    <n v="18"/>
    <x v="0"/>
    <x v="1"/>
    <x v="0"/>
    <n v="1"/>
    <x v="0"/>
  </r>
  <r>
    <n v="1064429971"/>
    <s v="Blocky Football"/>
    <n v="99435520"/>
    <x v="0"/>
    <n v="0"/>
    <x v="0"/>
    <x v="0"/>
    <n v="4549"/>
    <x v="2"/>
    <n v="125"/>
    <x v="3"/>
    <x v="0"/>
    <x v="0"/>
    <n v="1"/>
    <x v="0"/>
  </r>
  <r>
    <n v="1064459184"/>
    <s v="Plane Flying Parking Sim a Real Airplane Driving Test Run Simulator Racing Games"/>
    <n v="299873280"/>
    <x v="0"/>
    <n v="0"/>
    <x v="0"/>
    <x v="0"/>
    <n v="421"/>
    <x v="2"/>
    <n v="421"/>
    <x v="0"/>
    <x v="0"/>
    <x v="0"/>
    <n v="1"/>
    <x v="0"/>
  </r>
  <r>
    <n v="1064676206"/>
    <s v="Microsoft Selfie"/>
    <n v="68282368"/>
    <x v="0"/>
    <n v="0"/>
    <x v="0"/>
    <x v="14"/>
    <n v="375"/>
    <x v="0"/>
    <n v="24"/>
    <x v="3"/>
    <x v="1"/>
    <x v="1"/>
    <n v="24"/>
    <x v="0"/>
  </r>
  <r>
    <n v="1064785404"/>
    <s v="Mystic Castle - the Simplest &amp; Best RPG and Adventure Game"/>
    <n v="73411584"/>
    <x v="0"/>
    <n v="0"/>
    <x v="3"/>
    <x v="0"/>
    <n v="650"/>
    <x v="3"/>
    <n v="488"/>
    <x v="0"/>
    <x v="0"/>
    <x v="0"/>
    <n v="33"/>
    <x v="0"/>
  </r>
  <r>
    <n v="1064830114"/>
    <s v="ä¿ºãŒæµ®æ°—ã—ãŸæ™‚ã®è©±ã€èžãï¼Ÿ ç”·å¥³ã®ä¿®ç¾…å ´ã®è©±ã¾ã¨ã‚"/>
    <n v="35344384"/>
    <x v="0"/>
    <n v="0"/>
    <x v="2"/>
    <x v="20"/>
    <n v="0"/>
    <x v="7"/>
    <n v="0"/>
    <x v="5"/>
    <x v="1"/>
    <x v="1"/>
    <n v="1"/>
    <x v="0"/>
  </r>
  <r>
    <n v="1064883436"/>
    <s v="Merry Christmas -Activities"/>
    <n v="114275328"/>
    <x v="0"/>
    <n v="0"/>
    <x v="0"/>
    <x v="16"/>
    <n v="7"/>
    <x v="1"/>
    <n v="0"/>
    <x v="5"/>
    <x v="0"/>
    <x v="0"/>
    <n v="12"/>
    <x v="0"/>
  </r>
  <r>
    <n v="1064885978"/>
    <s v="Junk Yard Trucker Parking Simulator a Real Monster Truck Extreme Car Driving Test Racing Sim"/>
    <n v="214940672"/>
    <x v="0"/>
    <n v="0"/>
    <x v="0"/>
    <x v="0"/>
    <n v="106"/>
    <x v="0"/>
    <n v="106"/>
    <x v="3"/>
    <x v="0"/>
    <x v="0"/>
    <n v="1"/>
    <x v="0"/>
  </r>
  <r>
    <n v="1064902326"/>
    <s v="å•è¯»-æˆ‘ä»¬çš„é»„é‡‘æ—¶ä»£"/>
    <n v="50859008"/>
    <x v="0"/>
    <n v="0"/>
    <x v="3"/>
    <x v="20"/>
    <n v="0"/>
    <x v="7"/>
    <n v="0"/>
    <x v="5"/>
    <x v="0"/>
    <x v="1"/>
    <n v="2"/>
    <x v="0"/>
  </r>
  <r>
    <n v="1064913577"/>
    <s v="Multi Level 4 Car Parking Simulator a Real Driving Test Run Racing Games"/>
    <n v="312097792"/>
    <x v="0"/>
    <n v="0"/>
    <x v="0"/>
    <x v="0"/>
    <n v="353"/>
    <x v="2"/>
    <n v="353"/>
    <x v="0"/>
    <x v="0"/>
    <x v="0"/>
    <n v="1"/>
    <x v="0"/>
  </r>
  <r>
    <n v="1064955217"/>
    <s v="Life Cycle - Track Your Time Automatically"/>
    <n v="14761984"/>
    <x v="0"/>
    <n v="0"/>
    <x v="0"/>
    <x v="12"/>
    <n v="1760"/>
    <x v="2"/>
    <n v="12"/>
    <x v="3"/>
    <x v="19"/>
    <x v="1"/>
    <n v="1"/>
    <x v="0"/>
  </r>
  <r>
    <n v="1064962398"/>
    <s v="Planes Live - Flight Status Tracker and Radar"/>
    <n v="76452864"/>
    <x v="0"/>
    <n v="6.99"/>
    <x v="0"/>
    <x v="8"/>
    <n v="1726"/>
    <x v="2"/>
    <n v="443"/>
    <x v="0"/>
    <x v="1"/>
    <x v="0"/>
    <n v="17"/>
    <x v="0"/>
  </r>
  <r>
    <n v="1064989970"/>
    <s v="Atomic Hangman Jr"/>
    <n v="135370752"/>
    <x v="0"/>
    <n v="1.99"/>
    <x v="3"/>
    <x v="16"/>
    <n v="11"/>
    <x v="2"/>
    <n v="9"/>
    <x v="0"/>
    <x v="1"/>
    <x v="0"/>
    <n v="1"/>
    <x v="0"/>
  </r>
  <r>
    <n v="1065127755"/>
    <s v="Never Alone: Ki Edition"/>
    <n v="760836096"/>
    <x v="0"/>
    <n v="4.99"/>
    <x v="3"/>
    <x v="0"/>
    <n v="408"/>
    <x v="2"/>
    <n v="225"/>
    <x v="0"/>
    <x v="11"/>
    <x v="0"/>
    <n v="16"/>
    <x v="0"/>
  </r>
  <r>
    <n v="1065221752"/>
    <s v="Super Smash the Office - Endless Destruction!"/>
    <n v="88428544"/>
    <x v="0"/>
    <n v="0"/>
    <x v="1"/>
    <x v="0"/>
    <n v="151"/>
    <x v="0"/>
    <n v="62"/>
    <x v="3"/>
    <x v="0"/>
    <x v="0"/>
    <n v="1"/>
    <x v="0"/>
  </r>
  <r>
    <n v="1065222241"/>
    <s v="èª°ã‚¬ç‚ºãƒŽä¸–ç•Œ~æ‚²ã—ã¿ã¨å§‹ã¾ã‚Šã®ãƒ¦ã‚°ãƒ‰ãƒ©ã‚·ãƒ«~"/>
    <n v="380809216"/>
    <x v="0"/>
    <n v="0"/>
    <x v="1"/>
    <x v="0"/>
    <n v="0"/>
    <x v="7"/>
    <n v="0"/>
    <x v="5"/>
    <x v="0"/>
    <x v="1"/>
    <n v="1"/>
    <x v="0"/>
  </r>
  <r>
    <n v="1065223198"/>
    <s v="Reversi REAL - Multiplayer Board game"/>
    <n v="62751744"/>
    <x v="0"/>
    <n v="0"/>
    <x v="0"/>
    <x v="0"/>
    <n v="0"/>
    <x v="7"/>
    <n v="0"/>
    <x v="5"/>
    <x v="0"/>
    <x v="5"/>
    <n v="2"/>
    <x v="0"/>
  </r>
  <r>
    <n v="1065249424"/>
    <s v="MSQRD â€” Live Filters &amp; Face Swap for Video Selfies"/>
    <n v="198906880"/>
    <x v="0"/>
    <n v="0"/>
    <x v="3"/>
    <x v="14"/>
    <n v="12982"/>
    <x v="2"/>
    <n v="750"/>
    <x v="0"/>
    <x v="1"/>
    <x v="0"/>
    <n v="11"/>
    <x v="0"/>
  </r>
  <r>
    <n v="1065271333"/>
    <s v="Sago Mini Robot Party"/>
    <n v="84750336"/>
    <x v="0"/>
    <n v="2.99"/>
    <x v="0"/>
    <x v="16"/>
    <n v="53"/>
    <x v="2"/>
    <n v="53"/>
    <x v="0"/>
    <x v="9"/>
    <x v="0"/>
    <n v="1"/>
    <x v="0"/>
  </r>
  <r>
    <n v="1065289089"/>
    <s v="Flight Unlimited 2K16 - Flight Simulator"/>
    <n v="2998989824"/>
    <x v="0"/>
    <n v="9.99"/>
    <x v="3"/>
    <x v="0"/>
    <n v="115"/>
    <x v="1"/>
    <n v="55"/>
    <x v="1"/>
    <x v="0"/>
    <x v="0"/>
    <n v="1"/>
    <x v="0"/>
  </r>
  <r>
    <n v="1065304745"/>
    <s v="ã¸ã³ã§ã‹ã€œã¸ã³åˆ‘äº‹ç´”æƒ…ç‰©èªžã€œã€æ”¾ç½®ã‚²ãƒ¼ãƒ ã€‘"/>
    <n v="460717056"/>
    <x v="0"/>
    <n v="0"/>
    <x v="3"/>
    <x v="13"/>
    <n v="0"/>
    <x v="7"/>
    <n v="0"/>
    <x v="5"/>
    <x v="4"/>
    <x v="2"/>
    <n v="1"/>
    <x v="0"/>
  </r>
  <r>
    <n v="1065354321"/>
    <s v="Glass Road"/>
    <n v="434425856"/>
    <x v="0"/>
    <n v="3.99"/>
    <x v="0"/>
    <x v="0"/>
    <n v="31"/>
    <x v="5"/>
    <n v="10"/>
    <x v="9"/>
    <x v="0"/>
    <x v="0"/>
    <n v="1"/>
    <x v="0"/>
  </r>
  <r>
    <n v="1065354746"/>
    <s v="Video speed editor - VBooster"/>
    <n v="46454784"/>
    <x v="0"/>
    <n v="0"/>
    <x v="0"/>
    <x v="14"/>
    <n v="1"/>
    <x v="9"/>
    <n v="1"/>
    <x v="8"/>
    <x v="1"/>
    <x v="3"/>
    <n v="1"/>
    <x v="0"/>
  </r>
  <r>
    <n v="1065376321"/>
    <s v="VR Car Driving Simulator for Google Cardboard"/>
    <n v="179395584"/>
    <x v="0"/>
    <n v="0"/>
    <x v="0"/>
    <x v="0"/>
    <n v="111"/>
    <x v="1"/>
    <n v="53"/>
    <x v="0"/>
    <x v="4"/>
    <x v="1"/>
    <n v="1"/>
    <x v="0"/>
  </r>
  <r>
    <n v="1065401804"/>
    <s v="å±±æ‰‹ç·šèµ°ã£ã¦ã¿ãŸã€‚"/>
    <n v="17186816"/>
    <x v="0"/>
    <n v="0"/>
    <x v="0"/>
    <x v="0"/>
    <n v="0"/>
    <x v="7"/>
    <n v="0"/>
    <x v="5"/>
    <x v="4"/>
    <x v="0"/>
    <n v="2"/>
    <x v="0"/>
  </r>
  <r>
    <n v="1065405497"/>
    <s v="é­”çªŸ-æ— å°½çš„åœ°ä¸‹åŸŽ"/>
    <n v="234680320"/>
    <x v="0"/>
    <n v="0.99"/>
    <x v="3"/>
    <x v="0"/>
    <n v="53"/>
    <x v="2"/>
    <n v="49"/>
    <x v="0"/>
    <x v="4"/>
    <x v="0"/>
    <n v="2"/>
    <x v="0"/>
  </r>
  <r>
    <n v="1065421915"/>
    <s v="å’Œæˆ‘ä¿¡"/>
    <n v="97892352"/>
    <x v="0"/>
    <n v="0"/>
    <x v="2"/>
    <x v="17"/>
    <n v="0"/>
    <x v="7"/>
    <n v="0"/>
    <x v="5"/>
    <x v="0"/>
    <x v="1"/>
    <n v="2"/>
    <x v="0"/>
  </r>
  <r>
    <n v="1065470211"/>
    <s v="ã“ã ã‚ã‚Šãƒ©ãƒ¼ãƒ¡ãƒ³é¤¨"/>
    <n v="63353856"/>
    <x v="0"/>
    <n v="4.99"/>
    <x v="0"/>
    <x v="0"/>
    <n v="0"/>
    <x v="7"/>
    <n v="0"/>
    <x v="5"/>
    <x v="0"/>
    <x v="0"/>
    <n v="1"/>
    <x v="0"/>
  </r>
  <r>
    <n v="1065480798"/>
    <s v="Bubble Buggie"/>
    <n v="104014848"/>
    <x v="0"/>
    <n v="0"/>
    <x v="0"/>
    <x v="0"/>
    <n v="691"/>
    <x v="2"/>
    <n v="4"/>
    <x v="0"/>
    <x v="1"/>
    <x v="0"/>
    <n v="1"/>
    <x v="0"/>
  </r>
  <r>
    <n v="1065511007"/>
    <s v="Boom: Best Equalizer &amp; Magical Surround Sound"/>
    <n v="88309760"/>
    <x v="0"/>
    <n v="0"/>
    <x v="0"/>
    <x v="6"/>
    <n v="1375"/>
    <x v="0"/>
    <n v="41"/>
    <x v="2"/>
    <x v="1"/>
    <x v="2"/>
    <n v="4"/>
    <x v="0"/>
  </r>
  <r>
    <n v="1065550288"/>
    <s v="Tchapper Messenger - Keep it private"/>
    <n v="82187264"/>
    <x v="0"/>
    <n v="0"/>
    <x v="0"/>
    <x v="17"/>
    <n v="0"/>
    <x v="7"/>
    <n v="0"/>
    <x v="5"/>
    <x v="1"/>
    <x v="1"/>
    <n v="9"/>
    <x v="0"/>
  </r>
  <r>
    <n v="1065562979"/>
    <s v="Dark Dimensions: City of Ash HD - A Mystery Hidden Object Game (Full)"/>
    <n v="1231781888"/>
    <x v="0"/>
    <n v="6.99"/>
    <x v="3"/>
    <x v="0"/>
    <n v="33"/>
    <x v="4"/>
    <n v="6"/>
    <x v="6"/>
    <x v="7"/>
    <x v="0"/>
    <n v="3"/>
    <x v="0"/>
  </r>
  <r>
    <n v="1065590798"/>
    <s v="Osmo Monster"/>
    <n v="245437440"/>
    <x v="0"/>
    <n v="0"/>
    <x v="0"/>
    <x v="0"/>
    <n v="52"/>
    <x v="0"/>
    <n v="2"/>
    <x v="1"/>
    <x v="7"/>
    <x v="0"/>
    <n v="12"/>
    <x v="0"/>
  </r>
  <r>
    <n v="1065599938"/>
    <s v="HARVEST MOON: Seeds Of Memories"/>
    <n v="340971520"/>
    <x v="0"/>
    <n v="9.99"/>
    <x v="0"/>
    <x v="0"/>
    <n v="244"/>
    <x v="0"/>
    <n v="45"/>
    <x v="1"/>
    <x v="4"/>
    <x v="0"/>
    <n v="1"/>
    <x v="0"/>
  </r>
  <r>
    <n v="1065621093"/>
    <s v="PE Mods - Custom Keyboard for Minecraft Pocket Edition"/>
    <n v="11611136"/>
    <x v="0"/>
    <n v="2.99"/>
    <x v="0"/>
    <x v="0"/>
    <n v="185"/>
    <x v="6"/>
    <n v="185"/>
    <x v="4"/>
    <x v="1"/>
    <x v="0"/>
    <n v="1"/>
    <x v="0"/>
  </r>
  <r>
    <n v="1065623382"/>
    <s v="Mr. Potato Head: School Rush"/>
    <n v="654974976"/>
    <x v="0"/>
    <n v="3.99"/>
    <x v="0"/>
    <x v="20"/>
    <n v="17"/>
    <x v="2"/>
    <n v="17"/>
    <x v="0"/>
    <x v="0"/>
    <x v="0"/>
    <n v="1"/>
    <x v="0"/>
  </r>
  <r>
    <n v="1065674928"/>
    <s v="Amaranthine Voyage: The Obsidian Book - A Hidden Object Adventure (Full)"/>
    <n v="912869376"/>
    <x v="0"/>
    <n v="6.99"/>
    <x v="3"/>
    <x v="0"/>
    <n v="67"/>
    <x v="2"/>
    <n v="67"/>
    <x v="0"/>
    <x v="0"/>
    <x v="0"/>
    <n v="5"/>
    <x v="0"/>
  </r>
  <r>
    <n v="1065675607"/>
    <s v="The Walk VR"/>
    <n v="311964672"/>
    <x v="0"/>
    <n v="0"/>
    <x v="0"/>
    <x v="13"/>
    <n v="42"/>
    <x v="5"/>
    <n v="24"/>
    <x v="7"/>
    <x v="0"/>
    <x v="1"/>
    <n v="1"/>
    <x v="0"/>
  </r>
  <r>
    <n v="1065691080"/>
    <s v="æ—©ããƒˆã‚¤ãƒ¬ã«è¡ŒããŸã„"/>
    <n v="19249152"/>
    <x v="0"/>
    <n v="0"/>
    <x v="3"/>
    <x v="0"/>
    <n v="0"/>
    <x v="7"/>
    <n v="0"/>
    <x v="5"/>
    <x v="4"/>
    <x v="0"/>
    <n v="2"/>
    <x v="0"/>
  </r>
  <r>
    <n v="1065719308"/>
    <s v="åƒ•ã®é­”çƒæ‰“ã¦ã‚‹ã®ï¼Ÿ"/>
    <n v="20328448"/>
    <x v="0"/>
    <n v="0"/>
    <x v="0"/>
    <x v="0"/>
    <n v="0"/>
    <x v="7"/>
    <n v="0"/>
    <x v="5"/>
    <x v="4"/>
    <x v="0"/>
    <n v="2"/>
    <x v="0"/>
  </r>
  <r>
    <n v="1065754566"/>
    <s v="ãƒ›ã‚¹ãƒˆã®ã‚¢ãƒ–ãƒŠã‚¤ä¸–ç•Œ"/>
    <n v="405905408"/>
    <x v="0"/>
    <n v="0"/>
    <x v="2"/>
    <x v="0"/>
    <n v="3"/>
    <x v="3"/>
    <n v="3"/>
    <x v="2"/>
    <x v="0"/>
    <x v="1"/>
    <n v="1"/>
    <x v="0"/>
  </r>
  <r>
    <n v="1065770853"/>
    <s v="è¬Žè§£ã ã‚¸ã‚§ã‚¹ãƒãƒ£ãƒ¼ã‚²ãƒ¼ãƒ  - ä½•ã—ã¦ã‚‹ï¼Ÿ"/>
    <n v="35903488"/>
    <x v="0"/>
    <n v="0"/>
    <x v="3"/>
    <x v="20"/>
    <n v="1"/>
    <x v="3"/>
    <n v="1"/>
    <x v="2"/>
    <x v="0"/>
    <x v="2"/>
    <n v="1"/>
    <x v="0"/>
  </r>
  <r>
    <n v="1065781769"/>
    <s v="Houseparty - Group Video Chat"/>
    <n v="79375360"/>
    <x v="0"/>
    <n v="0"/>
    <x v="1"/>
    <x v="9"/>
    <n v="3991"/>
    <x v="0"/>
    <n v="110"/>
    <x v="0"/>
    <x v="1"/>
    <x v="2"/>
    <n v="1"/>
    <x v="0"/>
  </r>
  <r>
    <n v="1065802303"/>
    <s v="3D Car Racing Simulator Real Drag Race Rivals Road Chase Driving Games"/>
    <n v="212980736"/>
    <x v="0"/>
    <n v="0"/>
    <x v="0"/>
    <x v="0"/>
    <n v="70"/>
    <x v="0"/>
    <n v="70"/>
    <x v="3"/>
    <x v="0"/>
    <x v="0"/>
    <n v="1"/>
    <x v="0"/>
  </r>
  <r>
    <n v="1065810974"/>
    <s v="Cooking Mama Let's Cook Puzzle"/>
    <n v="111119360"/>
    <x v="0"/>
    <n v="0"/>
    <x v="0"/>
    <x v="0"/>
    <n v="132"/>
    <x v="2"/>
    <n v="54"/>
    <x v="0"/>
    <x v="0"/>
    <x v="0"/>
    <n v="22"/>
    <x v="0"/>
  </r>
  <r>
    <n v="1065834036"/>
    <s v="Chaos Centurions"/>
    <n v="41930752"/>
    <x v="0"/>
    <n v="0"/>
    <x v="1"/>
    <x v="0"/>
    <n v="244"/>
    <x v="4"/>
    <n v="1"/>
    <x v="2"/>
    <x v="0"/>
    <x v="2"/>
    <n v="13"/>
    <x v="0"/>
  </r>
  <r>
    <n v="1065849294"/>
    <s v="Loop Drive 2"/>
    <n v="72770560"/>
    <x v="0"/>
    <n v="0"/>
    <x v="0"/>
    <x v="0"/>
    <n v="4009"/>
    <x v="2"/>
    <n v="3893"/>
    <x v="0"/>
    <x v="0"/>
    <x v="0"/>
    <n v="1"/>
    <x v="0"/>
  </r>
  <r>
    <n v="1065902981"/>
    <s v="Princess Libby: Frozen Party"/>
    <n v="104026112"/>
    <x v="0"/>
    <n v="0"/>
    <x v="0"/>
    <x v="0"/>
    <n v="99"/>
    <x v="0"/>
    <n v="2"/>
    <x v="2"/>
    <x v="4"/>
    <x v="0"/>
    <n v="2"/>
    <x v="0"/>
  </r>
  <r>
    <n v="1065906948"/>
    <s v="The Pit"/>
    <n v="41295872"/>
    <x v="0"/>
    <n v="0"/>
    <x v="0"/>
    <x v="0"/>
    <n v="1257"/>
    <x v="2"/>
    <n v="1257"/>
    <x v="0"/>
    <x v="0"/>
    <x v="0"/>
    <n v="1"/>
    <x v="0"/>
  </r>
  <r>
    <n v="1065976148"/>
    <s v="Shadow Wolf Mysteries: Tracks of Terror - A Hidden Object Adventure (Full)"/>
    <n v="1007366144"/>
    <x v="0"/>
    <n v="6.99"/>
    <x v="3"/>
    <x v="0"/>
    <n v="66"/>
    <x v="2"/>
    <n v="66"/>
    <x v="0"/>
    <x v="0"/>
    <x v="0"/>
    <n v="4"/>
    <x v="0"/>
  </r>
  <r>
    <n v="1065980436"/>
    <s v="POP! Slots â€“ Las Vegas Casino Slot Machine Games"/>
    <n v="82688000"/>
    <x v="0"/>
    <n v="0"/>
    <x v="1"/>
    <x v="0"/>
    <n v="7518"/>
    <x v="2"/>
    <n v="643"/>
    <x v="0"/>
    <x v="0"/>
    <x v="0"/>
    <n v="2"/>
    <x v="0"/>
  </r>
  <r>
    <n v="1066018502"/>
    <s v="Meditation Studio â€“ Guided Meditations and Courses"/>
    <n v="107767808"/>
    <x v="0"/>
    <n v="3.99"/>
    <x v="0"/>
    <x v="12"/>
    <n v="2491"/>
    <x v="3"/>
    <n v="90"/>
    <x v="2"/>
    <x v="1"/>
    <x v="0"/>
    <n v="1"/>
    <x v="0"/>
  </r>
  <r>
    <n v="1066091585"/>
    <s v="Fernanfloo"/>
    <n v="63286272"/>
    <x v="0"/>
    <n v="0"/>
    <x v="3"/>
    <x v="0"/>
    <n v="2886"/>
    <x v="2"/>
    <n v="93"/>
    <x v="0"/>
    <x v="4"/>
    <x v="0"/>
    <n v="1"/>
    <x v="0"/>
  </r>
  <r>
    <n v="1066111223"/>
    <s v="Escape Game: Fountain"/>
    <n v="43569152"/>
    <x v="0"/>
    <n v="0"/>
    <x v="0"/>
    <x v="0"/>
    <n v="69"/>
    <x v="3"/>
    <n v="69"/>
    <x v="2"/>
    <x v="4"/>
    <x v="0"/>
    <n v="2"/>
    <x v="0"/>
  </r>
  <r>
    <n v="1066135421"/>
    <s v="Lost Journey - Nomination of Best China IndiePlay Game"/>
    <n v="57732096"/>
    <x v="0"/>
    <n v="0.99"/>
    <x v="3"/>
    <x v="0"/>
    <n v="27"/>
    <x v="2"/>
    <n v="16"/>
    <x v="0"/>
    <x v="0"/>
    <x v="0"/>
    <n v="3"/>
    <x v="0"/>
  </r>
  <r>
    <n v="1066170195"/>
    <s v="ã‚²ã‚¹ã®æ¥µã¿!ãƒ‘ãƒªãƒ”ã‚’æŽ¢ã›!!ç¬‘ãˆã‚‹ãƒ»ãƒãƒžã‚‹é–“é•ã„æŽ¢ã—ã‚²ãƒ¼ãƒ ï¼ˆæ„å¤–ã¨é›£å•ï¼‰"/>
    <n v="157717504"/>
    <x v="0"/>
    <n v="0"/>
    <x v="1"/>
    <x v="0"/>
    <n v="0"/>
    <x v="7"/>
    <n v="0"/>
    <x v="5"/>
    <x v="0"/>
    <x v="0"/>
    <n v="1"/>
    <x v="0"/>
  </r>
  <r>
    <n v="1066172927"/>
    <s v="å°ç¥žæ¦œï¼ˆæ´ªè’è¥¿æ¸¸è‹±æ°ä¼ å¥‡ï¼‰"/>
    <n v="262118400"/>
    <x v="0"/>
    <n v="0"/>
    <x v="0"/>
    <x v="0"/>
    <n v="0"/>
    <x v="7"/>
    <n v="0"/>
    <x v="5"/>
    <x v="0"/>
    <x v="0"/>
    <n v="1"/>
    <x v="0"/>
  </r>
  <r>
    <n v="1066322956"/>
    <s v="Doo - Get Things Done"/>
    <n v="16439296"/>
    <x v="0"/>
    <n v="3.99"/>
    <x v="0"/>
    <x v="1"/>
    <n v="110"/>
    <x v="0"/>
    <n v="3"/>
    <x v="2"/>
    <x v="1"/>
    <x v="0"/>
    <n v="9"/>
    <x v="0"/>
  </r>
  <r>
    <n v="1066338494"/>
    <s v="Live Wallpapers for Me - Animated HD Backgrounds"/>
    <n v="29489152"/>
    <x v="0"/>
    <n v="1.99"/>
    <x v="0"/>
    <x v="13"/>
    <n v="1030"/>
    <x v="0"/>
    <n v="57"/>
    <x v="0"/>
    <x v="1"/>
    <x v="1"/>
    <n v="15"/>
    <x v="0"/>
  </r>
  <r>
    <n v="1066416979"/>
    <s v="All Devices for WhatsApp - Messenger for iPad"/>
    <n v="30306304"/>
    <x v="0"/>
    <n v="0"/>
    <x v="0"/>
    <x v="9"/>
    <n v="682"/>
    <x v="4"/>
    <n v="25"/>
    <x v="7"/>
    <x v="7"/>
    <x v="5"/>
    <n v="32"/>
    <x v="0"/>
  </r>
  <r>
    <n v="1066612270"/>
    <s v="è„±å‡ºã‚²ãƒ¼ãƒ ã€€ã¼ãã®ãŠã­ãŒã„ãã„ã¦"/>
    <n v="125937664"/>
    <x v="0"/>
    <n v="0"/>
    <x v="0"/>
    <x v="0"/>
    <n v="1"/>
    <x v="3"/>
    <n v="1"/>
    <x v="2"/>
    <x v="0"/>
    <x v="0"/>
    <n v="1"/>
    <x v="0"/>
  </r>
  <r>
    <n v="1066632299"/>
    <s v="The Pocket Quiz for Pokemon"/>
    <n v="20499456"/>
    <x v="0"/>
    <n v="0"/>
    <x v="0"/>
    <x v="0"/>
    <n v="0"/>
    <x v="7"/>
    <n v="0"/>
    <x v="5"/>
    <x v="4"/>
    <x v="1"/>
    <n v="1"/>
    <x v="0"/>
  </r>
  <r>
    <n v="1066685421"/>
    <s v="Dark Money-ç„¡æ–™ã®ãŠé‡‘ç¨¼ãŽã‚®ãƒ£ãƒ³ãƒ–ãƒ«ã‚²ãƒ¼ãƒ -"/>
    <n v="62405632"/>
    <x v="0"/>
    <n v="0"/>
    <x v="2"/>
    <x v="0"/>
    <n v="1"/>
    <x v="3"/>
    <n v="1"/>
    <x v="2"/>
    <x v="0"/>
    <x v="1"/>
    <n v="1"/>
    <x v="0"/>
  </r>
  <r>
    <n v="1066731455"/>
    <s v="Remove Master: Duplicate Photos &amp; Contacts Cleaner"/>
    <n v="28209152"/>
    <x v="0"/>
    <n v="3.99"/>
    <x v="0"/>
    <x v="7"/>
    <n v="187"/>
    <x v="0"/>
    <n v="8"/>
    <x v="1"/>
    <x v="1"/>
    <x v="1"/>
    <n v="11"/>
    <x v="0"/>
  </r>
  <r>
    <n v="1066737409"/>
    <s v="å››è§’ã„é ­ã‚’ä¸¸ãã™ã‚‹2"/>
    <n v="40060928"/>
    <x v="0"/>
    <n v="0"/>
    <x v="0"/>
    <x v="13"/>
    <n v="0"/>
    <x v="7"/>
    <n v="0"/>
    <x v="5"/>
    <x v="1"/>
    <x v="1"/>
    <n v="1"/>
    <x v="0"/>
  </r>
  <r>
    <n v="1066752474"/>
    <s v="Solitaire â“„"/>
    <n v="68179968"/>
    <x v="0"/>
    <n v="0"/>
    <x v="0"/>
    <x v="0"/>
    <n v="12077"/>
    <x v="3"/>
    <n v="1373"/>
    <x v="2"/>
    <x v="4"/>
    <x v="5"/>
    <n v="15"/>
    <x v="0"/>
  </r>
  <r>
    <n v="1066769531"/>
    <s v="æˆ˜è½¦ä¸–çºªÂ·ç»å…¸FCé‡è£…æœºå…µå½’æ¥"/>
    <n v="197087232"/>
    <x v="0"/>
    <n v="0"/>
    <x v="3"/>
    <x v="0"/>
    <n v="0"/>
    <x v="7"/>
    <n v="0"/>
    <x v="5"/>
    <x v="4"/>
    <x v="1"/>
    <n v="1"/>
    <x v="0"/>
  </r>
  <r>
    <n v="1066784117"/>
    <s v="Kickerinho World"/>
    <n v="198001664"/>
    <x v="0"/>
    <n v="0"/>
    <x v="0"/>
    <x v="0"/>
    <n v="490"/>
    <x v="0"/>
    <n v="24"/>
    <x v="3"/>
    <x v="1"/>
    <x v="0"/>
    <n v="11"/>
    <x v="0"/>
  </r>
  <r>
    <n v="1066882875"/>
    <s v="Dofus Pogo"/>
    <n v="272736256"/>
    <x v="0"/>
    <n v="0"/>
    <x v="0"/>
    <x v="0"/>
    <n v="181"/>
    <x v="0"/>
    <n v="35"/>
    <x v="0"/>
    <x v="0"/>
    <x v="0"/>
    <n v="1"/>
    <x v="0"/>
  </r>
  <r>
    <n v="1066980345"/>
    <s v="Hunger Games Servers for Minecraft PE (Online)"/>
    <n v="33880064"/>
    <x v="0"/>
    <n v="1.99"/>
    <x v="0"/>
    <x v="13"/>
    <n v="87"/>
    <x v="1"/>
    <n v="19"/>
    <x v="3"/>
    <x v="1"/>
    <x v="5"/>
    <n v="1"/>
    <x v="0"/>
  </r>
  <r>
    <n v="1067024404"/>
    <s v="Hatoful Boyfriend"/>
    <n v="1297310720"/>
    <x v="0"/>
    <n v="4.99"/>
    <x v="3"/>
    <x v="0"/>
    <n v="137"/>
    <x v="2"/>
    <n v="41"/>
    <x v="0"/>
    <x v="4"/>
    <x v="0"/>
    <n v="1"/>
    <x v="0"/>
  </r>
  <r>
    <n v="1067059743"/>
    <s v="ãƒ¢ãƒ³ã‚¹ãƒˆãƒžãƒ«ãƒæŽ²ç¤ºæ¿ ã€œ The BEST ã€œ for ãƒ¢ãƒ³ã‚¹ã‚¿ãƒ¼ã‚¹ãƒˆãƒ©ã‚¤ã‚¯"/>
    <n v="5354496"/>
    <x v="0"/>
    <n v="0"/>
    <x v="1"/>
    <x v="13"/>
    <n v="0"/>
    <x v="7"/>
    <n v="0"/>
    <x v="5"/>
    <x v="1"/>
    <x v="1"/>
    <n v="1"/>
    <x v="0"/>
  </r>
  <r>
    <n v="1067084549"/>
    <s v="Epic Flail"/>
    <n v="51681280"/>
    <x v="0"/>
    <n v="0"/>
    <x v="1"/>
    <x v="0"/>
    <n v="343"/>
    <x v="1"/>
    <n v="14"/>
    <x v="1"/>
    <x v="1"/>
    <x v="0"/>
    <n v="1"/>
    <x v="0"/>
  </r>
  <r>
    <n v="1067117430"/>
    <s v="Osmo Coding Awbie"/>
    <n v="491183104"/>
    <x v="0"/>
    <n v="0"/>
    <x v="0"/>
    <x v="0"/>
    <n v="58"/>
    <x v="0"/>
    <n v="1"/>
    <x v="2"/>
    <x v="7"/>
    <x v="0"/>
    <n v="12"/>
    <x v="0"/>
  </r>
  <r>
    <n v="1067146012"/>
    <s v="The Lorax - Read &amp; Play - Dr. Seuss"/>
    <n v="91570176"/>
    <x v="0"/>
    <n v="3.99"/>
    <x v="0"/>
    <x v="20"/>
    <n v="10"/>
    <x v="2"/>
    <n v="10"/>
    <x v="0"/>
    <x v="1"/>
    <x v="0"/>
    <n v="1"/>
    <x v="0"/>
  </r>
  <r>
    <n v="1067180769"/>
    <s v="æ€§æ ¼ç¾Žç”·ç¾Žå¥³è¨ºæ–­ï¼’"/>
    <n v="27269120"/>
    <x v="0"/>
    <n v="0"/>
    <x v="2"/>
    <x v="13"/>
    <n v="0"/>
    <x v="7"/>
    <n v="0"/>
    <x v="5"/>
    <x v="0"/>
    <x v="1"/>
    <n v="1"/>
    <x v="0"/>
  </r>
  <r>
    <n v="1067189485"/>
    <s v="Magic Princess - Girls Makeup &amp; Dressup Salon Game"/>
    <n v="92433408"/>
    <x v="0"/>
    <n v="1.99"/>
    <x v="0"/>
    <x v="0"/>
    <n v="8"/>
    <x v="0"/>
    <n v="6"/>
    <x v="1"/>
    <x v="4"/>
    <x v="0"/>
    <n v="1"/>
    <x v="0"/>
  </r>
  <r>
    <n v="1067205290"/>
    <s v="å¿«è¯»å…è´¹å°è¯´-æœ€çƒ­ç½‘ç»œå°è¯´è¿½ä¹¦ç¥žå™¨å…¨æœ¬ä¸‹è½½é˜…è¯»å™¨"/>
    <n v="82140160"/>
    <x v="0"/>
    <n v="0"/>
    <x v="1"/>
    <x v="20"/>
    <n v="8"/>
    <x v="2"/>
    <n v="4"/>
    <x v="0"/>
    <x v="0"/>
    <x v="2"/>
    <n v="1"/>
    <x v="0"/>
  </r>
  <r>
    <n v="1067212421"/>
    <s v="Rainmaker - The Beautiful Flood"/>
    <n v="152269824"/>
    <x v="0"/>
    <n v="1.99"/>
    <x v="0"/>
    <x v="0"/>
    <n v="23"/>
    <x v="2"/>
    <n v="14"/>
    <x v="0"/>
    <x v="0"/>
    <x v="0"/>
    <n v="1"/>
    <x v="0"/>
  </r>
  <r>
    <n v="1067231467"/>
    <s v="ç†ŠçŒ«ç›´æ’­HD-æœ€å¨±ä¹çš„ç›´æ’­å¹³å°"/>
    <n v="25325568"/>
    <x v="0"/>
    <n v="0"/>
    <x v="1"/>
    <x v="13"/>
    <n v="10"/>
    <x v="5"/>
    <n v="0"/>
    <x v="5"/>
    <x v="7"/>
    <x v="2"/>
    <n v="2"/>
    <x v="0"/>
  </r>
  <r>
    <n v="1067456521"/>
    <s v="Oh, the Places You'll Go! - Read &amp; Play - Dr. Seuss"/>
    <n v="65974272"/>
    <x v="0"/>
    <n v="3.99"/>
    <x v="0"/>
    <x v="20"/>
    <n v="12"/>
    <x v="2"/>
    <n v="12"/>
    <x v="0"/>
    <x v="1"/>
    <x v="0"/>
    <n v="1"/>
    <x v="0"/>
  </r>
  <r>
    <n v="1067458275"/>
    <s v="WatchNotes - Display notes on watch face"/>
    <n v="21420032"/>
    <x v="0"/>
    <n v="1.99"/>
    <x v="0"/>
    <x v="1"/>
    <n v="7"/>
    <x v="4"/>
    <n v="4"/>
    <x v="1"/>
    <x v="1"/>
    <x v="1"/>
    <n v="2"/>
    <x v="0"/>
  </r>
  <r>
    <n v="1067468386"/>
    <s v="Level With Me"/>
    <n v="38602752"/>
    <x v="0"/>
    <n v="0"/>
    <x v="0"/>
    <x v="0"/>
    <n v="98"/>
    <x v="2"/>
    <n v="19"/>
    <x v="0"/>
    <x v="1"/>
    <x v="2"/>
    <n v="1"/>
    <x v="0"/>
  </r>
  <r>
    <n v="1067575280"/>
    <s v="iScore5-APHG"/>
    <n v="76252160"/>
    <x v="0"/>
    <n v="4.99"/>
    <x v="0"/>
    <x v="16"/>
    <n v="52"/>
    <x v="2"/>
    <n v="16"/>
    <x v="0"/>
    <x v="1"/>
    <x v="3"/>
    <n v="1"/>
    <x v="0"/>
  </r>
  <r>
    <n v="1067589627"/>
    <s v="Racing in Car"/>
    <n v="106005504"/>
    <x v="0"/>
    <n v="0"/>
    <x v="0"/>
    <x v="0"/>
    <n v="19067"/>
    <x v="0"/>
    <n v="19067"/>
    <x v="3"/>
    <x v="4"/>
    <x v="0"/>
    <n v="1"/>
    <x v="0"/>
  </r>
  <r>
    <n v="1067594919"/>
    <s v="Easy Save - Repost your Instagram Photos &amp; Videos"/>
    <n v="24253440"/>
    <x v="0"/>
    <n v="0"/>
    <x v="1"/>
    <x v="14"/>
    <n v="2159"/>
    <x v="2"/>
    <n v="41"/>
    <x v="0"/>
    <x v="1"/>
    <x v="1"/>
    <n v="1"/>
    <x v="0"/>
  </r>
  <r>
    <n v="1067596534"/>
    <s v="This by Tinrocket"/>
    <n v="47585280"/>
    <x v="0"/>
    <n v="1.99"/>
    <x v="0"/>
    <x v="14"/>
    <n v="169"/>
    <x v="2"/>
    <n v="123"/>
    <x v="0"/>
    <x v="1"/>
    <x v="0"/>
    <n v="1"/>
    <x v="0"/>
  </r>
  <r>
    <n v="1067644352"/>
    <s v="Diggy's Adventure"/>
    <n v="102445056"/>
    <x v="0"/>
    <n v="0"/>
    <x v="3"/>
    <x v="0"/>
    <n v="8271"/>
    <x v="2"/>
    <n v="413"/>
    <x v="0"/>
    <x v="1"/>
    <x v="0"/>
    <n v="2"/>
    <x v="0"/>
  </r>
  <r>
    <n v="1067684327"/>
    <s v="Good Knight Story"/>
    <n v="153513984"/>
    <x v="0"/>
    <n v="0"/>
    <x v="1"/>
    <x v="0"/>
    <n v="6282"/>
    <x v="3"/>
    <n v="6282"/>
    <x v="2"/>
    <x v="10"/>
    <x v="0"/>
    <n v="12"/>
    <x v="0"/>
  </r>
  <r>
    <n v="1067686814"/>
    <s v="æŒ‡ç¥ž"/>
    <n v="15602688"/>
    <x v="0"/>
    <n v="0"/>
    <x v="0"/>
    <x v="0"/>
    <n v="0"/>
    <x v="7"/>
    <n v="0"/>
    <x v="5"/>
    <x v="0"/>
    <x v="0"/>
    <n v="2"/>
    <x v="0"/>
  </r>
  <r>
    <n v="1067715382"/>
    <s v="ã”ã¡ã†ã•ã‚¢ãƒ©ãƒ¼ãƒ ã€€ï½žã‚³ã‚³ã‚¢ç·¨ï½ž"/>
    <n v="25044992"/>
    <x v="0"/>
    <n v="5.99"/>
    <x v="3"/>
    <x v="13"/>
    <n v="0"/>
    <x v="7"/>
    <n v="0"/>
    <x v="5"/>
    <x v="0"/>
    <x v="1"/>
    <n v="1"/>
    <x v="0"/>
  </r>
  <r>
    <n v="1067720154"/>
    <s v="GUNTAI"/>
    <n v="73180160"/>
    <x v="0"/>
    <n v="3.99"/>
    <x v="3"/>
    <x v="0"/>
    <n v="1"/>
    <x v="0"/>
    <n v="1"/>
    <x v="3"/>
    <x v="11"/>
    <x v="0"/>
    <n v="1"/>
    <x v="0"/>
  </r>
  <r>
    <n v="1067720293"/>
    <s v="ã€ã‚«ãƒŽãƒ”ãƒƒãƒ”å¤§ä½œæˆ¦ã€‘ã‚®ãƒ£ãƒ«ãŒã‚ªã‚¿ã‚¯ã«æ‹ã‚’ã—ãŸ/è„±ã‚®ãƒ£ãƒ«ç³»å½¼å¥³è‚²æˆã‚²ãƒ¼ãƒ "/>
    <n v="66764800"/>
    <x v="0"/>
    <n v="0"/>
    <x v="0"/>
    <x v="0"/>
    <n v="2"/>
    <x v="3"/>
    <n v="2"/>
    <x v="2"/>
    <x v="4"/>
    <x v="2"/>
    <n v="2"/>
    <x v="0"/>
  </r>
  <r>
    <n v="1067766579"/>
    <s v="ã‚­ãƒ³ãƒ‹ã‚¯ã‚¨ã‚¹ãƒˆ ç­‹è‚‰ã¨ç­‹è‚‰ã¨ç­‹è‚‰ã¨å‘ªã‚ã‚Œã—ç­‹è‚‰"/>
    <n v="173768704"/>
    <x v="0"/>
    <n v="0"/>
    <x v="1"/>
    <x v="0"/>
    <n v="0"/>
    <x v="7"/>
    <n v="0"/>
    <x v="5"/>
    <x v="0"/>
    <x v="0"/>
    <n v="1"/>
    <x v="0"/>
  </r>
  <r>
    <n v="1067768015"/>
    <s v="Tour de France 2016 - the official game"/>
    <n v="124479488"/>
    <x v="0"/>
    <n v="3.99"/>
    <x v="0"/>
    <x v="0"/>
    <n v="28"/>
    <x v="4"/>
    <n v="0"/>
    <x v="5"/>
    <x v="0"/>
    <x v="0"/>
    <n v="1"/>
    <x v="0"/>
  </r>
  <r>
    <n v="1067773107"/>
    <s v="EmoWatch"/>
    <n v="20101120"/>
    <x v="0"/>
    <n v="0.99"/>
    <x v="0"/>
    <x v="21"/>
    <n v="4"/>
    <x v="9"/>
    <n v="4"/>
    <x v="8"/>
    <x v="1"/>
    <x v="1"/>
    <n v="1"/>
    <x v="0"/>
  </r>
  <r>
    <n v="1067848872"/>
    <s v="Refreshinator - Auto Refresh tool for Ticket sites"/>
    <n v="3053568"/>
    <x v="0"/>
    <n v="1.99"/>
    <x v="2"/>
    <x v="13"/>
    <n v="0"/>
    <x v="7"/>
    <n v="0"/>
    <x v="5"/>
    <x v="1"/>
    <x v="0"/>
    <n v="1"/>
    <x v="0"/>
  </r>
  <r>
    <n v="1067848964"/>
    <s v="Slingshot Rush"/>
    <n v="130173952"/>
    <x v="0"/>
    <n v="0"/>
    <x v="0"/>
    <x v="0"/>
    <n v="416"/>
    <x v="0"/>
    <n v="140"/>
    <x v="3"/>
    <x v="0"/>
    <x v="0"/>
    <n v="22"/>
    <x v="0"/>
  </r>
  <r>
    <n v="1067860796"/>
    <s v="Asana Rebel - Yoga Inspired Fitness"/>
    <n v="128882688"/>
    <x v="0"/>
    <n v="0"/>
    <x v="0"/>
    <x v="12"/>
    <n v="2459"/>
    <x v="2"/>
    <n v="27"/>
    <x v="0"/>
    <x v="1"/>
    <x v="0"/>
    <n v="3"/>
    <x v="0"/>
  </r>
  <r>
    <n v="1067891186"/>
    <s v="Peach â€” share vividly"/>
    <n v="15626240"/>
    <x v="0"/>
    <n v="0"/>
    <x v="1"/>
    <x v="9"/>
    <n v="727"/>
    <x v="0"/>
    <n v="98"/>
    <x v="3"/>
    <x v="1"/>
    <x v="1"/>
    <n v="1"/>
    <x v="0"/>
  </r>
  <r>
    <n v="1067903136"/>
    <s v="Splash"/>
    <n v="121606144"/>
    <x v="0"/>
    <n v="0"/>
    <x v="0"/>
    <x v="0"/>
    <n v="1631"/>
    <x v="2"/>
    <n v="1631"/>
    <x v="0"/>
    <x v="4"/>
    <x v="0"/>
    <n v="1"/>
    <x v="0"/>
  </r>
  <r>
    <n v="1067937065"/>
    <s v="Anime Girl Pose 3D"/>
    <n v="92434432"/>
    <x v="0"/>
    <n v="1.99"/>
    <x v="0"/>
    <x v="13"/>
    <n v="9"/>
    <x v="2"/>
    <n v="9"/>
    <x v="0"/>
    <x v="1"/>
    <x v="0"/>
    <n v="1"/>
    <x v="0"/>
  </r>
  <r>
    <n v="1067980441"/>
    <s v="Hood Jump â€“ The Best Platform Game in the Streets"/>
    <n v="40046592"/>
    <x v="0"/>
    <n v="0"/>
    <x v="3"/>
    <x v="0"/>
    <n v="64"/>
    <x v="1"/>
    <n v="4"/>
    <x v="6"/>
    <x v="1"/>
    <x v="0"/>
    <n v="1"/>
    <x v="0"/>
  </r>
  <r>
    <n v="1068019093"/>
    <s v="KIMOJI"/>
    <n v="43337728"/>
    <x v="0"/>
    <n v="2.99"/>
    <x v="2"/>
    <x v="13"/>
    <n v="4062"/>
    <x v="6"/>
    <n v="9"/>
    <x v="3"/>
    <x v="1"/>
    <x v="1"/>
    <n v="5"/>
    <x v="0"/>
  </r>
  <r>
    <n v="1068026210"/>
    <s v="ã‚¸ã‚§ã‚¹ãƒãƒ£ãƒ¼å½“ã¦"/>
    <n v="10823680"/>
    <x v="0"/>
    <n v="0"/>
    <x v="0"/>
    <x v="20"/>
    <n v="0"/>
    <x v="7"/>
    <n v="0"/>
    <x v="5"/>
    <x v="4"/>
    <x v="1"/>
    <n v="1"/>
    <x v="0"/>
  </r>
  <r>
    <n v="1068044677"/>
    <s v="æ“¬äººç¼¶ï½žä¿ºã®ãƒšãƒƒãƒˆãŒå°‘å¥³ã«ãªã£ãŸï½ž"/>
    <n v="88091648"/>
    <x v="0"/>
    <n v="0"/>
    <x v="2"/>
    <x v="0"/>
    <n v="1"/>
    <x v="3"/>
    <n v="1"/>
    <x v="2"/>
    <x v="0"/>
    <x v="1"/>
    <n v="2"/>
    <x v="0"/>
  </r>
  <r>
    <n v="1068076031"/>
    <s v="Titan Slotsâ„¢ III"/>
    <n v="110205952"/>
    <x v="0"/>
    <n v="0"/>
    <x v="1"/>
    <x v="0"/>
    <n v="1419"/>
    <x v="2"/>
    <n v="92"/>
    <x v="3"/>
    <x v="1"/>
    <x v="0"/>
    <n v="1"/>
    <x v="0"/>
  </r>
  <r>
    <n v="1068079276"/>
    <s v="å¤§äººã«ã¯è§£ã‘ãªã„å•é¡Œ"/>
    <n v="32102400"/>
    <x v="0"/>
    <n v="0"/>
    <x v="0"/>
    <x v="0"/>
    <n v="0"/>
    <x v="7"/>
    <n v="0"/>
    <x v="5"/>
    <x v="0"/>
    <x v="0"/>
    <n v="2"/>
    <x v="0"/>
  </r>
  <r>
    <n v="1068081729"/>
    <s v="åƒ•ã®å½¼å¥³ãŒæˆä»ã™ã‚‹ã¾ã§"/>
    <n v="82154496"/>
    <x v="0"/>
    <n v="0"/>
    <x v="3"/>
    <x v="0"/>
    <n v="0"/>
    <x v="7"/>
    <n v="0"/>
    <x v="5"/>
    <x v="0"/>
    <x v="0"/>
    <n v="2"/>
    <x v="0"/>
  </r>
  <r>
    <n v="1068095192"/>
    <s v="Gin Rummy Plus - Multiplayer Online Card Game"/>
    <n v="178644992"/>
    <x v="0"/>
    <n v="0"/>
    <x v="1"/>
    <x v="0"/>
    <n v="36355"/>
    <x v="3"/>
    <n v="304"/>
    <x v="0"/>
    <x v="0"/>
    <x v="0"/>
    <n v="1"/>
    <x v="0"/>
  </r>
  <r>
    <n v="1068100966"/>
    <s v="Pirates Kids Room Escape"/>
    <n v="166528000"/>
    <x v="0"/>
    <n v="0"/>
    <x v="0"/>
    <x v="0"/>
    <n v="6"/>
    <x v="3"/>
    <n v="6"/>
    <x v="2"/>
    <x v="4"/>
    <x v="2"/>
    <n v="1"/>
    <x v="0"/>
  </r>
  <r>
    <n v="1068110571"/>
    <s v="Baby Story - Pregnancy Pics Baby Milestones Photo"/>
    <n v="166354944"/>
    <x v="0"/>
    <n v="0"/>
    <x v="0"/>
    <x v="14"/>
    <n v="6700"/>
    <x v="2"/>
    <n v="5964"/>
    <x v="0"/>
    <x v="1"/>
    <x v="0"/>
    <n v="12"/>
    <x v="0"/>
  </r>
  <r>
    <n v="1068164841"/>
    <s v="éœ¸çŽ‹å§é¾™ä¼ å¥‡ï¼ˆå…¨æ–°è½¬èŒç³»ç»Ÿï¼Œ60ç§èŒä¸šä¾›ä½ é€‰æ‹©ï¼‰"/>
    <n v="229632000"/>
    <x v="0"/>
    <n v="0"/>
    <x v="1"/>
    <x v="0"/>
    <n v="0"/>
    <x v="7"/>
    <n v="0"/>
    <x v="5"/>
    <x v="0"/>
    <x v="0"/>
    <n v="1"/>
    <x v="0"/>
  </r>
  <r>
    <n v="1068204657"/>
    <s v="My Cafe: Recipes &amp; Stories - World Restaurant Game"/>
    <n v="133657600"/>
    <x v="0"/>
    <n v="0"/>
    <x v="0"/>
    <x v="0"/>
    <n v="23556"/>
    <x v="2"/>
    <n v="604"/>
    <x v="0"/>
    <x v="0"/>
    <x v="0"/>
    <n v="46"/>
    <x v="0"/>
  </r>
  <r>
    <n v="1068236871"/>
    <s v="Overcome Porn: 40 Day Challenge"/>
    <n v="37776384"/>
    <x v="0"/>
    <n v="2.99"/>
    <x v="3"/>
    <x v="17"/>
    <n v="38"/>
    <x v="6"/>
    <n v="5"/>
    <x v="3"/>
    <x v="1"/>
    <x v="1"/>
    <n v="1"/>
    <x v="0"/>
  </r>
  <r>
    <n v="1068266222"/>
    <s v="TraptionBakery"/>
    <n v="46557184"/>
    <x v="0"/>
    <n v="0"/>
    <x v="3"/>
    <x v="0"/>
    <n v="17"/>
    <x v="3"/>
    <n v="17"/>
    <x v="2"/>
    <x v="1"/>
    <x v="5"/>
    <n v="1"/>
    <x v="0"/>
  </r>
  <r>
    <n v="1068353024"/>
    <s v="åŒåŸŽçˆ±çº¦ä¼š-å•èº«ç”·å¥³çº¦ä¼šç¥žå™¨"/>
    <n v="24373248"/>
    <x v="0"/>
    <n v="0"/>
    <x v="2"/>
    <x v="9"/>
    <n v="0"/>
    <x v="7"/>
    <n v="0"/>
    <x v="5"/>
    <x v="1"/>
    <x v="1"/>
    <n v="2"/>
    <x v="0"/>
  </r>
  <r>
    <n v="1068360791"/>
    <s v="è¬Žè§£ã2016"/>
    <n v="15844352"/>
    <x v="0"/>
    <n v="0"/>
    <x v="0"/>
    <x v="20"/>
    <n v="0"/>
    <x v="7"/>
    <n v="0"/>
    <x v="5"/>
    <x v="0"/>
    <x v="1"/>
    <n v="1"/>
    <x v="0"/>
  </r>
  <r>
    <n v="1068366903"/>
    <s v="Emily Wants To Play"/>
    <n v="1263686656"/>
    <x v="0"/>
    <n v="2.99"/>
    <x v="1"/>
    <x v="0"/>
    <n v="81"/>
    <x v="1"/>
    <n v="81"/>
    <x v="1"/>
    <x v="1"/>
    <x v="0"/>
    <n v="1"/>
    <x v="0"/>
  </r>
  <r>
    <n v="1068366937"/>
    <s v="Tap Tap Fish - Abyssrium"/>
    <n v="209029120"/>
    <x v="0"/>
    <n v="0"/>
    <x v="0"/>
    <x v="0"/>
    <n v="15876"/>
    <x v="2"/>
    <n v="477"/>
    <x v="0"/>
    <x v="1"/>
    <x v="0"/>
    <n v="5"/>
    <x v="0"/>
  </r>
  <r>
    <n v="1068378177"/>
    <s v="Yu-Gi-Oh! Duel Links"/>
    <n v="185152512"/>
    <x v="0"/>
    <n v="0"/>
    <x v="3"/>
    <x v="0"/>
    <n v="35570"/>
    <x v="3"/>
    <n v="937"/>
    <x v="0"/>
    <x v="1"/>
    <x v="0"/>
    <n v="11"/>
    <x v="0"/>
  </r>
  <r>
    <n v="1068396594"/>
    <s v="Samurai Ninja Puzzle ONIMARU"/>
    <n v="61177856"/>
    <x v="0"/>
    <n v="0"/>
    <x v="0"/>
    <x v="0"/>
    <n v="0"/>
    <x v="7"/>
    <n v="0"/>
    <x v="5"/>
    <x v="0"/>
    <x v="1"/>
    <n v="9"/>
    <x v="0"/>
  </r>
  <r>
    <n v="1068416637"/>
    <s v="Zenge"/>
    <n v="449143808"/>
    <x v="0"/>
    <n v="0.99"/>
    <x v="0"/>
    <x v="0"/>
    <n v="194"/>
    <x v="2"/>
    <n v="194"/>
    <x v="0"/>
    <x v="0"/>
    <x v="0"/>
    <n v="1"/>
    <x v="0"/>
  </r>
  <r>
    <n v="1068418810"/>
    <s v="ãƒªã‚¢å……æ’²æ»…RUN"/>
    <n v="23583744"/>
    <x v="0"/>
    <n v="0"/>
    <x v="0"/>
    <x v="0"/>
    <n v="0"/>
    <x v="7"/>
    <n v="0"/>
    <x v="5"/>
    <x v="0"/>
    <x v="0"/>
    <n v="2"/>
    <x v="0"/>
  </r>
  <r>
    <n v="1068419726"/>
    <s v="ã†ã­ã†ã­ç³¸"/>
    <n v="16157696"/>
    <x v="0"/>
    <n v="0"/>
    <x v="0"/>
    <x v="0"/>
    <n v="0"/>
    <x v="7"/>
    <n v="0"/>
    <x v="5"/>
    <x v="0"/>
    <x v="0"/>
    <n v="2"/>
    <x v="0"/>
  </r>
  <r>
    <n v="1068460848"/>
    <s v="bit-tube - Live Stream Video Chat"/>
    <n v="44632064"/>
    <x v="0"/>
    <n v="0"/>
    <x v="1"/>
    <x v="9"/>
    <n v="0"/>
    <x v="7"/>
    <n v="0"/>
    <x v="5"/>
    <x v="1"/>
    <x v="1"/>
    <n v="2"/>
    <x v="0"/>
  </r>
  <r>
    <n v="1068463719"/>
    <s v="Building World - Create Your Castle &amp; City"/>
    <n v="6915072"/>
    <x v="0"/>
    <n v="0"/>
    <x v="0"/>
    <x v="0"/>
    <n v="9"/>
    <x v="0"/>
    <n v="5"/>
    <x v="6"/>
    <x v="1"/>
    <x v="4"/>
    <n v="2"/>
    <x v="0"/>
  </r>
  <r>
    <n v="1068512694"/>
    <s v="Cartoon Network Superstar Soccer: Goal!!! â€“ Multiplayer Sports Game Starring Your Favorite Characters"/>
    <n v="398425088"/>
    <x v="0"/>
    <n v="2.99"/>
    <x v="0"/>
    <x v="0"/>
    <n v="166"/>
    <x v="1"/>
    <n v="103"/>
    <x v="1"/>
    <x v="1"/>
    <x v="0"/>
    <n v="1"/>
    <x v="0"/>
  </r>
  <r>
    <n v="1068556466"/>
    <s v="Modern Atlas Travel Guides &amp; City Maps â€” nearby places in Wikipedia &amp; Wikivoyage"/>
    <n v="65324032"/>
    <x v="0"/>
    <n v="0.99"/>
    <x v="1"/>
    <x v="8"/>
    <n v="52"/>
    <x v="2"/>
    <n v="32"/>
    <x v="3"/>
    <x v="1"/>
    <x v="0"/>
    <n v="1"/>
    <x v="0"/>
  </r>
  <r>
    <n v="1068596150"/>
    <s v="Wheel of Fortune Slots Casino with Vanna White"/>
    <n v="110957568"/>
    <x v="0"/>
    <n v="0"/>
    <x v="2"/>
    <x v="0"/>
    <n v="3413"/>
    <x v="2"/>
    <n v="291"/>
    <x v="0"/>
    <x v="1"/>
    <x v="0"/>
    <n v="1"/>
    <x v="0"/>
  </r>
  <r>
    <n v="1068766238"/>
    <s v="Free QR Code Reader simply to scan a QR Code"/>
    <n v="12190720"/>
    <x v="0"/>
    <n v="0"/>
    <x v="0"/>
    <x v="1"/>
    <n v="10"/>
    <x v="3"/>
    <n v="6"/>
    <x v="2"/>
    <x v="0"/>
    <x v="4"/>
    <n v="2"/>
    <x v="0"/>
  </r>
  <r>
    <n v="1068808996"/>
    <s v="Pixel Car Racer"/>
    <n v="93115392"/>
    <x v="0"/>
    <n v="0"/>
    <x v="0"/>
    <x v="0"/>
    <n v="2602"/>
    <x v="0"/>
    <n v="29"/>
    <x v="3"/>
    <x v="0"/>
    <x v="0"/>
    <n v="1"/>
    <x v="0"/>
  </r>
  <r>
    <n v="1068818303"/>
    <s v="ãŠãæ¾ã•ã‚“ã®ã¸ããã‚Šã‚¦ã‚©ãƒ¼ã‚ºã€€ã€œãƒ‹ãƒ¼ãƒˆã®æ”»é˜²ã€œ"/>
    <n v="525569024"/>
    <x v="0"/>
    <n v="0"/>
    <x v="1"/>
    <x v="0"/>
    <n v="62"/>
    <x v="2"/>
    <n v="1"/>
    <x v="3"/>
    <x v="0"/>
    <x v="0"/>
    <n v="1"/>
    <x v="0"/>
  </r>
  <r>
    <n v="1068847177"/>
    <s v="Monster Tail"/>
    <n v="140006400"/>
    <x v="0"/>
    <n v="0"/>
    <x v="3"/>
    <x v="0"/>
    <n v="998"/>
    <x v="0"/>
    <n v="155"/>
    <x v="0"/>
    <x v="1"/>
    <x v="0"/>
    <n v="0"/>
    <x v="0"/>
  </r>
  <r>
    <n v="1068875169"/>
    <s v="Escape Game  Escape from Lost Memory"/>
    <n v="185708544"/>
    <x v="0"/>
    <n v="0"/>
    <x v="0"/>
    <x v="0"/>
    <n v="0"/>
    <x v="7"/>
    <n v="0"/>
    <x v="5"/>
    <x v="0"/>
    <x v="0"/>
    <n v="1"/>
    <x v="0"/>
  </r>
  <r>
    <n v="1068885474"/>
    <s v="CROSS -ã‚ˆã‘ã¦ã™ã™ã‚€çˆ½å¿«ã‚¢ã‚¯ã‚·ãƒ§ãƒ³-"/>
    <n v="32785408"/>
    <x v="0"/>
    <n v="0"/>
    <x v="0"/>
    <x v="0"/>
    <n v="0"/>
    <x v="7"/>
    <n v="0"/>
    <x v="5"/>
    <x v="1"/>
    <x v="1"/>
    <n v="1"/>
    <x v="0"/>
  </r>
  <r>
    <n v="1068996563"/>
    <s v="Princess Salon: Frozen Party"/>
    <n v="106467328"/>
    <x v="0"/>
    <n v="0"/>
    <x v="0"/>
    <x v="0"/>
    <n v="168"/>
    <x v="0"/>
    <n v="168"/>
    <x v="3"/>
    <x v="3"/>
    <x v="0"/>
    <n v="1"/>
    <x v="0"/>
  </r>
  <r>
    <n v="1069160488"/>
    <s v="Taps to Riches"/>
    <n v="221522944"/>
    <x v="0"/>
    <n v="0"/>
    <x v="0"/>
    <x v="0"/>
    <n v="6286"/>
    <x v="2"/>
    <n v="291"/>
    <x v="0"/>
    <x v="1"/>
    <x v="0"/>
    <n v="1"/>
    <x v="0"/>
  </r>
  <r>
    <n v="1069162618"/>
    <s v="Swap Sword"/>
    <n v="84971520"/>
    <x v="0"/>
    <n v="2.99"/>
    <x v="3"/>
    <x v="0"/>
    <n v="161"/>
    <x v="2"/>
    <n v="56"/>
    <x v="0"/>
    <x v="4"/>
    <x v="0"/>
    <n v="1"/>
    <x v="0"/>
  </r>
  <r>
    <n v="1069217368"/>
    <s v="HOLE."/>
    <n v="86029312"/>
    <x v="0"/>
    <n v="0"/>
    <x v="3"/>
    <x v="0"/>
    <n v="0"/>
    <x v="7"/>
    <n v="0"/>
    <x v="5"/>
    <x v="1"/>
    <x v="3"/>
    <n v="1"/>
    <x v="0"/>
  </r>
  <r>
    <n v="1069236120"/>
    <s v="Green the Planet 2"/>
    <n v="33005568"/>
    <x v="0"/>
    <n v="0"/>
    <x v="0"/>
    <x v="0"/>
    <n v="233"/>
    <x v="3"/>
    <n v="123"/>
    <x v="2"/>
    <x v="11"/>
    <x v="0"/>
    <n v="10"/>
    <x v="0"/>
  </r>
  <r>
    <n v="1069287597"/>
    <s v="é¬¼ç•œ-ä¸€äº¿äººéƒ½åœ¨ç”¨çš„èŠå¤©å¿…å¤‡ç¥žå™¨!"/>
    <n v="55690240"/>
    <x v="0"/>
    <n v="0"/>
    <x v="3"/>
    <x v="13"/>
    <n v="193"/>
    <x v="3"/>
    <n v="4"/>
    <x v="2"/>
    <x v="0"/>
    <x v="0"/>
    <n v="3"/>
    <x v="0"/>
  </r>
  <r>
    <n v="1069300300"/>
    <s v="The Dance of the Little Water Drops"/>
    <n v="200863744"/>
    <x v="0"/>
    <n v="2.99"/>
    <x v="0"/>
    <x v="0"/>
    <n v="0"/>
    <x v="7"/>
    <n v="0"/>
    <x v="5"/>
    <x v="0"/>
    <x v="0"/>
    <n v="9"/>
    <x v="0"/>
  </r>
  <r>
    <n v="1069319757"/>
    <s v="Piiic 2"/>
    <n v="16039936"/>
    <x v="0"/>
    <n v="0.99"/>
    <x v="0"/>
    <x v="7"/>
    <n v="3"/>
    <x v="8"/>
    <n v="3"/>
    <x v="9"/>
    <x v="1"/>
    <x v="1"/>
    <n v="2"/>
    <x v="0"/>
  </r>
  <r>
    <n v="1069337400"/>
    <s v="ç„¡åˆ¶é™ã§äººæ°—éŸ³æ¥½è´ãæ”¾é¡Œï¼ - Music Bankï¼ˆãƒŸãƒ¥ãƒ¼ã‚¸ãƒƒã‚¯ãƒãƒ³ã‚¯ï¼‰"/>
    <n v="53994496"/>
    <x v="0"/>
    <n v="0"/>
    <x v="0"/>
    <x v="13"/>
    <n v="52"/>
    <x v="3"/>
    <n v="0"/>
    <x v="5"/>
    <x v="1"/>
    <x v="1"/>
    <n v="1"/>
    <x v="0"/>
  </r>
  <r>
    <n v="1069359097"/>
    <s v="SoundBow"/>
    <n v="22038528"/>
    <x v="0"/>
    <n v="1.99"/>
    <x v="0"/>
    <x v="6"/>
    <n v="13"/>
    <x v="1"/>
    <n v="3"/>
    <x v="0"/>
    <x v="1"/>
    <x v="5"/>
    <n v="1"/>
    <x v="0"/>
  </r>
  <r>
    <n v="1069361548"/>
    <s v="Live Wallpapers for Me - Free Moving Backgrounds"/>
    <n v="52854784"/>
    <x v="0"/>
    <n v="0"/>
    <x v="0"/>
    <x v="13"/>
    <n v="1200"/>
    <x v="2"/>
    <n v="223"/>
    <x v="0"/>
    <x v="1"/>
    <x v="1"/>
    <n v="15"/>
    <x v="0"/>
  </r>
  <r>
    <n v="1069438454"/>
    <s v="The Agency of Anomalies: Mind Invasion HD - A Hidden Object Adventure (Full)"/>
    <n v="774950912"/>
    <x v="0"/>
    <n v="6.99"/>
    <x v="3"/>
    <x v="0"/>
    <n v="88"/>
    <x v="0"/>
    <n v="88"/>
    <x v="3"/>
    <x v="7"/>
    <x v="0"/>
    <n v="3"/>
    <x v="0"/>
  </r>
  <r>
    <n v="1069460388"/>
    <s v="Secrets of the Dark: Mystery of the Ancestral Estate HD - A Mystery Hidden Object Game (Full)"/>
    <n v="600216576"/>
    <x v="0"/>
    <n v="6.99"/>
    <x v="3"/>
    <x v="0"/>
    <n v="55"/>
    <x v="4"/>
    <n v="55"/>
    <x v="6"/>
    <x v="7"/>
    <x v="0"/>
    <n v="4"/>
    <x v="0"/>
  </r>
  <r>
    <n v="1069468543"/>
    <s v="Whispered Secrets: Into the Beyond - A Hidden Object Adventure (Full)"/>
    <n v="1029378048"/>
    <x v="0"/>
    <n v="6.99"/>
    <x v="3"/>
    <x v="0"/>
    <n v="47"/>
    <x v="0"/>
    <n v="47"/>
    <x v="3"/>
    <x v="1"/>
    <x v="0"/>
    <n v="4"/>
    <x v="0"/>
  </r>
  <r>
    <n v="1069508452"/>
    <s v="League of Light: Silent Mountain - A Hidden Object Mystery (Full)"/>
    <n v="1188780032"/>
    <x v="0"/>
    <n v="6.99"/>
    <x v="3"/>
    <x v="0"/>
    <n v="256"/>
    <x v="3"/>
    <n v="256"/>
    <x v="2"/>
    <x v="0"/>
    <x v="0"/>
    <n v="4"/>
    <x v="0"/>
  </r>
  <r>
    <n v="1069536554"/>
    <s v="Ask Drift0r (for Call of Duty: Black Ops 3)"/>
    <n v="49651712"/>
    <x v="0"/>
    <n v="1.99"/>
    <x v="1"/>
    <x v="0"/>
    <n v="97"/>
    <x v="0"/>
    <n v="50"/>
    <x v="0"/>
    <x v="4"/>
    <x v="3"/>
    <n v="1"/>
    <x v="0"/>
  </r>
  <r>
    <n v="1069592213"/>
    <s v="å–”è±†-å‘çŽ°ä¸–é—´ç¾Žå‘³"/>
    <n v="81681408"/>
    <x v="0"/>
    <n v="0"/>
    <x v="1"/>
    <x v="17"/>
    <n v="0"/>
    <x v="7"/>
    <n v="0"/>
    <x v="5"/>
    <x v="1"/>
    <x v="1"/>
    <n v="2"/>
    <x v="0"/>
  </r>
  <r>
    <n v="1069601724"/>
    <s v="Eric &amp; Bruce BBQ Party"/>
    <n v="96366592"/>
    <x v="0"/>
    <n v="2.99"/>
    <x v="0"/>
    <x v="16"/>
    <n v="2"/>
    <x v="3"/>
    <n v="2"/>
    <x v="2"/>
    <x v="4"/>
    <x v="0"/>
    <n v="2"/>
    <x v="0"/>
  </r>
  <r>
    <n v="1069621692"/>
    <s v="LivePapers - Live Wallpapers from your photos"/>
    <n v="14437376"/>
    <x v="0"/>
    <n v="1.99"/>
    <x v="0"/>
    <x v="17"/>
    <n v="31"/>
    <x v="6"/>
    <n v="0"/>
    <x v="5"/>
    <x v="1"/>
    <x v="0"/>
    <n v="1"/>
    <x v="0"/>
  </r>
  <r>
    <n v="1069710958"/>
    <s v="Online Reversi World"/>
    <n v="7753728"/>
    <x v="0"/>
    <n v="0"/>
    <x v="0"/>
    <x v="0"/>
    <n v="2"/>
    <x v="4"/>
    <n v="2"/>
    <x v="6"/>
    <x v="0"/>
    <x v="1"/>
    <n v="3"/>
    <x v="0"/>
  </r>
  <r>
    <n v="1069729519"/>
    <s v="Live Wallpapers for iPhone 6s and 6s Plus"/>
    <n v="2671616"/>
    <x v="0"/>
    <n v="0"/>
    <x v="0"/>
    <x v="17"/>
    <n v="513"/>
    <x v="0"/>
    <n v="224"/>
    <x v="3"/>
    <x v="1"/>
    <x v="1"/>
    <n v="1"/>
    <x v="0"/>
  </r>
  <r>
    <n v="1069735362"/>
    <s v="Five Finger Fury"/>
    <n v="232179712"/>
    <x v="0"/>
    <n v="0"/>
    <x v="3"/>
    <x v="0"/>
    <n v="49"/>
    <x v="4"/>
    <n v="20"/>
    <x v="1"/>
    <x v="4"/>
    <x v="0"/>
    <n v="1"/>
    <x v="0"/>
  </r>
  <r>
    <n v="1069737892"/>
    <s v="Splat Wars"/>
    <n v="119801856"/>
    <x v="0"/>
    <n v="0"/>
    <x v="0"/>
    <x v="0"/>
    <n v="913"/>
    <x v="2"/>
    <n v="589"/>
    <x v="0"/>
    <x v="1"/>
    <x v="0"/>
    <n v="33"/>
    <x v="0"/>
  </r>
  <r>
    <n v="1069756985"/>
    <s v="DailyCast - Aggregate Hot New Videos"/>
    <n v="36380672"/>
    <x v="0"/>
    <n v="0"/>
    <x v="1"/>
    <x v="13"/>
    <n v="21"/>
    <x v="0"/>
    <n v="0"/>
    <x v="5"/>
    <x v="1"/>
    <x v="0"/>
    <n v="1"/>
    <x v="0"/>
  </r>
  <r>
    <n v="1069757051"/>
    <s v="å£è¢‹ç†è´¢ï¼ˆæ ‡å‡†ç‰ˆï¼‰-ä¸Šå¸‚å…¬å¸æŠ¥å–œé¸ŸæŠ•èµ„"/>
    <n v="52287488"/>
    <x v="0"/>
    <n v="0"/>
    <x v="2"/>
    <x v="5"/>
    <n v="0"/>
    <x v="7"/>
    <n v="0"/>
    <x v="5"/>
    <x v="0"/>
    <x v="0"/>
    <n v="1"/>
    <x v="0"/>
  </r>
  <r>
    <n v="1069757703"/>
    <s v="å‹é” æ‹äººæŽ¢ã— ã§ã‚ã„ ã¡ã‚ƒã£ã¨ sns -ã‚®ãƒ£ãƒ«ã¨ã‚‚"/>
    <n v="35565568"/>
    <x v="0"/>
    <n v="0"/>
    <x v="2"/>
    <x v="9"/>
    <n v="0"/>
    <x v="7"/>
    <n v="0"/>
    <x v="5"/>
    <x v="1"/>
    <x v="1"/>
    <n v="1"/>
    <x v="0"/>
  </r>
  <r>
    <n v="1069769377"/>
    <s v="Mahjong Panda"/>
    <n v="97662976"/>
    <x v="0"/>
    <n v="0"/>
    <x v="0"/>
    <x v="0"/>
    <n v="9"/>
    <x v="0"/>
    <n v="2"/>
    <x v="1"/>
    <x v="0"/>
    <x v="0"/>
    <n v="7"/>
    <x v="0"/>
  </r>
  <r>
    <n v="1069786966"/>
    <s v="Blocky Soccer - Endless Arcade Runner"/>
    <n v="103757824"/>
    <x v="0"/>
    <n v="0"/>
    <x v="0"/>
    <x v="0"/>
    <n v="667"/>
    <x v="0"/>
    <n v="667"/>
    <x v="3"/>
    <x v="0"/>
    <x v="0"/>
    <n v="1"/>
    <x v="0"/>
  </r>
  <r>
    <n v="1069786972"/>
    <s v="Blocky Basketball - Endless Arcade Dunker"/>
    <n v="101370880"/>
    <x v="0"/>
    <n v="0"/>
    <x v="0"/>
    <x v="0"/>
    <n v="470"/>
    <x v="2"/>
    <n v="284"/>
    <x v="0"/>
    <x v="1"/>
    <x v="0"/>
    <n v="1"/>
    <x v="0"/>
  </r>
  <r>
    <n v="1069787152"/>
    <s v="Blocky Hockey - Arcade Ice Runner"/>
    <n v="100264960"/>
    <x v="0"/>
    <n v="0"/>
    <x v="3"/>
    <x v="0"/>
    <n v="191"/>
    <x v="2"/>
    <n v="135"/>
    <x v="0"/>
    <x v="1"/>
    <x v="0"/>
    <n v="2"/>
    <x v="0"/>
  </r>
  <r>
    <n v="1069789014"/>
    <s v="ä¸­å­¦è‹±æ–‡æ³•ç·å¾©ç¿’ ãƒ‘ã‚¿ãƒ¼ãƒ³ã§è¦šãˆã‚‹ çž¬é–“è‹±æ–‡æ³•"/>
    <n v="22881280"/>
    <x v="0"/>
    <n v="1.99"/>
    <x v="0"/>
    <x v="16"/>
    <n v="0"/>
    <x v="7"/>
    <n v="0"/>
    <x v="5"/>
    <x v="1"/>
    <x v="1"/>
    <n v="31"/>
    <x v="0"/>
  </r>
  <r>
    <n v="1069789077"/>
    <s v="Donuts Maker Salon"/>
    <n v="97558528"/>
    <x v="0"/>
    <n v="0"/>
    <x v="0"/>
    <x v="0"/>
    <n v="55"/>
    <x v="0"/>
    <n v="55"/>
    <x v="3"/>
    <x v="3"/>
    <x v="0"/>
    <n v="1"/>
    <x v="0"/>
  </r>
  <r>
    <n v="1069796800"/>
    <s v="Brain15 âˆ’ è„³ãƒˆãƒ¬ ç„¡æ–™ãƒ‘ã‚ºãƒ« âˆ’"/>
    <n v="8912896"/>
    <x v="0"/>
    <n v="0"/>
    <x v="1"/>
    <x v="0"/>
    <n v="0"/>
    <x v="7"/>
    <n v="0"/>
    <x v="5"/>
    <x v="0"/>
    <x v="1"/>
    <n v="1"/>
    <x v="0"/>
  </r>
  <r>
    <n v="1069803052"/>
    <s v="Toca Dance"/>
    <n v="133085184"/>
    <x v="0"/>
    <n v="2.99"/>
    <x v="0"/>
    <x v="16"/>
    <n v="186"/>
    <x v="2"/>
    <n v="71"/>
    <x v="0"/>
    <x v="0"/>
    <x v="0"/>
    <n v="18"/>
    <x v="0"/>
  </r>
  <r>
    <n v="1069830936"/>
    <s v="ã€è¬Žè§£ãã€‘ãƒ¤ãƒŸã™ãŽå½¼å¥³ã‹ã‚‰ã®ãƒ¡ãƒƒã‚»ãƒ¼ã‚¸"/>
    <n v="16808960"/>
    <x v="0"/>
    <n v="0"/>
    <x v="3"/>
    <x v="20"/>
    <n v="0"/>
    <x v="7"/>
    <n v="0"/>
    <x v="5"/>
    <x v="0"/>
    <x v="1"/>
    <n v="1"/>
    <x v="0"/>
  </r>
  <r>
    <n v="1069840000"/>
    <s v="Magic Trick #6"/>
    <n v="31361024"/>
    <x v="0"/>
    <n v="6.99"/>
    <x v="0"/>
    <x v="13"/>
    <n v="16"/>
    <x v="1"/>
    <n v="16"/>
    <x v="1"/>
    <x v="1"/>
    <x v="1"/>
    <n v="32"/>
    <x v="0"/>
  </r>
  <r>
    <n v="1070007906"/>
    <s v="LUCKY BLOCK MOD FOR MINECRAFT PC - POCKET GUIDE EDITION"/>
    <n v="13533184"/>
    <x v="0"/>
    <n v="1.99"/>
    <x v="3"/>
    <x v="13"/>
    <n v="856"/>
    <x v="4"/>
    <n v="409"/>
    <x v="1"/>
    <x v="0"/>
    <x v="2"/>
    <n v="1"/>
    <x v="0"/>
  </r>
  <r>
    <n v="1070022685"/>
    <s v="Face Shape Meter - find out face shape from photo"/>
    <n v="25456640"/>
    <x v="0"/>
    <n v="1.99"/>
    <x v="0"/>
    <x v="17"/>
    <n v="21"/>
    <x v="8"/>
    <n v="6"/>
    <x v="8"/>
    <x v="0"/>
    <x v="0"/>
    <n v="1"/>
    <x v="0"/>
  </r>
  <r>
    <n v="1070036646"/>
    <s v="Gear Miner"/>
    <n v="99209216"/>
    <x v="0"/>
    <n v="0"/>
    <x v="0"/>
    <x v="0"/>
    <n v="58"/>
    <x v="0"/>
    <n v="3"/>
    <x v="0"/>
    <x v="0"/>
    <x v="0"/>
    <n v="1"/>
    <x v="0"/>
  </r>
  <r>
    <n v="1070052833"/>
    <s v="Go!Go!Cat!"/>
    <n v="91468800"/>
    <x v="0"/>
    <n v="0"/>
    <x v="1"/>
    <x v="0"/>
    <n v="0"/>
    <x v="7"/>
    <n v="0"/>
    <x v="5"/>
    <x v="1"/>
    <x v="5"/>
    <n v="2"/>
    <x v="0"/>
  </r>
  <r>
    <n v="1070057529"/>
    <s v="Warriors of Glory"/>
    <n v="804577280"/>
    <x v="0"/>
    <n v="0"/>
    <x v="1"/>
    <x v="0"/>
    <n v="1380"/>
    <x v="2"/>
    <n v="52"/>
    <x v="1"/>
    <x v="4"/>
    <x v="0"/>
    <n v="1"/>
    <x v="0"/>
  </r>
  <r>
    <n v="1070091597"/>
    <s v="è¬Žè§£ããƒ­ãƒƒã‚«ãƒ¼ã®å¿˜ã‚Œç‰©"/>
    <n v="59152384"/>
    <x v="0"/>
    <n v="0"/>
    <x v="0"/>
    <x v="20"/>
    <n v="0"/>
    <x v="7"/>
    <n v="0"/>
    <x v="5"/>
    <x v="4"/>
    <x v="1"/>
    <n v="1"/>
    <x v="0"/>
  </r>
  <r>
    <n v="1070107731"/>
    <s v="BlazBlue RR - the Real Action Game"/>
    <n v="446949376"/>
    <x v="0"/>
    <n v="0"/>
    <x v="1"/>
    <x v="0"/>
    <n v="1091"/>
    <x v="0"/>
    <n v="28"/>
    <x v="3"/>
    <x v="1"/>
    <x v="2"/>
    <n v="2"/>
    <x v="0"/>
  </r>
  <r>
    <n v="1070226733"/>
    <s v="Goth Emoji"/>
    <n v="30568448"/>
    <x v="0"/>
    <n v="0.99"/>
    <x v="2"/>
    <x v="7"/>
    <n v="70"/>
    <x v="5"/>
    <n v="2"/>
    <x v="6"/>
    <x v="1"/>
    <x v="0"/>
    <n v="1"/>
    <x v="0"/>
  </r>
  <r>
    <n v="1070228823"/>
    <s v="Metal Emoji"/>
    <n v="35203072"/>
    <x v="0"/>
    <n v="0.99"/>
    <x v="1"/>
    <x v="7"/>
    <n v="0"/>
    <x v="7"/>
    <n v="0"/>
    <x v="5"/>
    <x v="1"/>
    <x v="0"/>
    <n v="1"/>
    <x v="0"/>
  </r>
  <r>
    <n v="1070255846"/>
    <s v="MahjÃ¶ng"/>
    <n v="15863808"/>
    <x v="0"/>
    <n v="0"/>
    <x v="0"/>
    <x v="0"/>
    <n v="1173"/>
    <x v="2"/>
    <n v="126"/>
    <x v="0"/>
    <x v="3"/>
    <x v="5"/>
    <n v="1"/>
    <x v="0"/>
  </r>
  <r>
    <n v="1070452700"/>
    <s v="å·¨å•†ä¼ å¥‡"/>
    <n v="137094144"/>
    <x v="0"/>
    <n v="0.99"/>
    <x v="2"/>
    <x v="0"/>
    <n v="0"/>
    <x v="7"/>
    <n v="0"/>
    <x v="5"/>
    <x v="0"/>
    <x v="2"/>
    <n v="1"/>
    <x v="0"/>
  </r>
  <r>
    <n v="1070492711"/>
    <s v="Zombie Castaways"/>
    <n v="144084992"/>
    <x v="0"/>
    <n v="0"/>
    <x v="0"/>
    <x v="0"/>
    <n v="17865"/>
    <x v="2"/>
    <n v="911"/>
    <x v="0"/>
    <x v="1"/>
    <x v="0"/>
    <n v="7"/>
    <x v="0"/>
  </r>
  <r>
    <n v="1070504791"/>
    <s v="BrainConnect"/>
    <n v="28930048"/>
    <x v="0"/>
    <n v="0.99"/>
    <x v="0"/>
    <x v="0"/>
    <n v="0"/>
    <x v="7"/>
    <n v="0"/>
    <x v="5"/>
    <x v="1"/>
    <x v="1"/>
    <n v="13"/>
    <x v="0"/>
  </r>
  <r>
    <n v="1070506962"/>
    <s v="Save The Line"/>
    <n v="28693504"/>
    <x v="0"/>
    <n v="0"/>
    <x v="0"/>
    <x v="0"/>
    <n v="72"/>
    <x v="4"/>
    <n v="15"/>
    <x v="1"/>
    <x v="1"/>
    <x v="2"/>
    <n v="1"/>
    <x v="0"/>
  </r>
  <r>
    <n v="1070525362"/>
    <s v="Cosmic Challenge: Best online space racing game"/>
    <n v="451740672"/>
    <x v="0"/>
    <n v="0"/>
    <x v="0"/>
    <x v="0"/>
    <n v="387"/>
    <x v="2"/>
    <n v="0"/>
    <x v="5"/>
    <x v="0"/>
    <x v="0"/>
    <n v="1"/>
    <x v="0"/>
  </r>
  <r>
    <n v="1070532401"/>
    <s v="Handball EM 2016 Polen"/>
    <n v="8167424"/>
    <x v="0"/>
    <n v="0.99"/>
    <x v="0"/>
    <x v="10"/>
    <n v="0"/>
    <x v="7"/>
    <n v="0"/>
    <x v="5"/>
    <x v="0"/>
    <x v="1"/>
    <n v="2"/>
    <x v="0"/>
  </r>
  <r>
    <n v="1070615218"/>
    <s v="Ice Age: Arctic Blast"/>
    <n v="213266432"/>
    <x v="0"/>
    <n v="0"/>
    <x v="0"/>
    <x v="0"/>
    <n v="1523"/>
    <x v="2"/>
    <n v="158"/>
    <x v="0"/>
    <x v="0"/>
    <x v="0"/>
    <n v="16"/>
    <x v="0"/>
  </r>
  <r>
    <n v="1070670743"/>
    <s v="ç§’ã§100å„„å††"/>
    <n v="100245504"/>
    <x v="0"/>
    <n v="0"/>
    <x v="0"/>
    <x v="0"/>
    <n v="0"/>
    <x v="7"/>
    <n v="0"/>
    <x v="5"/>
    <x v="4"/>
    <x v="4"/>
    <n v="1"/>
    <x v="0"/>
  </r>
  <r>
    <n v="1070689426"/>
    <s v="æ­¦æž—ç¾¤ä¾ ä¼ â€”ç»å…¸å•æœºæ­¦ä¾ RPG"/>
    <n v="129368064"/>
    <x v="0"/>
    <n v="0.99"/>
    <x v="3"/>
    <x v="0"/>
    <n v="166"/>
    <x v="3"/>
    <n v="154"/>
    <x v="2"/>
    <x v="4"/>
    <x v="0"/>
    <n v="1"/>
    <x v="0"/>
  </r>
  <r>
    <n v="1070702119"/>
    <s v="çµ¶å¯¾ã«ç¬‘ãˆã‚‹è©±ã€€è…¹ç­‹å´©å£Šã®ç¬‘ãˆã‚‹è©±"/>
    <n v="18264064"/>
    <x v="0"/>
    <n v="0"/>
    <x v="0"/>
    <x v="20"/>
    <n v="0"/>
    <x v="7"/>
    <n v="0"/>
    <x v="5"/>
    <x v="1"/>
    <x v="1"/>
    <n v="1"/>
    <x v="0"/>
  </r>
  <r>
    <n v="1070709625"/>
    <s v="Dark Sword"/>
    <n v="176114688"/>
    <x v="0"/>
    <n v="0"/>
    <x v="1"/>
    <x v="0"/>
    <n v="475"/>
    <x v="2"/>
    <n v="6"/>
    <x v="0"/>
    <x v="1"/>
    <x v="0"/>
    <n v="8"/>
    <x v="0"/>
  </r>
  <r>
    <n v="1070716801"/>
    <s v="Bar Oasis 2 Aftertaste 01"/>
    <n v="268592128"/>
    <x v="0"/>
    <n v="3.99"/>
    <x v="2"/>
    <x v="0"/>
    <n v="21"/>
    <x v="3"/>
    <n v="7"/>
    <x v="0"/>
    <x v="4"/>
    <x v="1"/>
    <n v="1"/>
    <x v="0"/>
  </r>
  <r>
    <n v="1070725569"/>
    <s v="ã€æ‚²å ±ã€‘é¬¼ãƒ¶å³¶çµ‚äº†ã®ãŠçŸ¥ã‚‰ã›ã€€-ã‚¾ãƒ³ãƒ“æ¡ƒå¤ªéƒŽãŒ3Dã™ãŽã¦é¬¼ã‚„ã°ã„www-"/>
    <n v="147131392"/>
    <x v="0"/>
    <n v="0"/>
    <x v="1"/>
    <x v="0"/>
    <n v="0"/>
    <x v="7"/>
    <n v="0"/>
    <x v="5"/>
    <x v="4"/>
    <x v="2"/>
    <n v="1"/>
    <x v="0"/>
  </r>
  <r>
    <n v="1070850573"/>
    <s v="KQ MiniSynth"/>
    <n v="20305920"/>
    <x v="0"/>
    <n v="5.99"/>
    <x v="0"/>
    <x v="6"/>
    <n v="15"/>
    <x v="3"/>
    <n v="0"/>
    <x v="5"/>
    <x v="1"/>
    <x v="4"/>
    <n v="2"/>
    <x v="0"/>
  </r>
  <r>
    <n v="1070854722"/>
    <s v="Be-be-bears!"/>
    <n v="480781312"/>
    <x v="0"/>
    <n v="2.99"/>
    <x v="0"/>
    <x v="0"/>
    <n v="0"/>
    <x v="7"/>
    <n v="0"/>
    <x v="5"/>
    <x v="10"/>
    <x v="0"/>
    <n v="13"/>
    <x v="0"/>
  </r>
  <r>
    <n v="1070855108"/>
    <s v="Sniper: Traffic Hunter"/>
    <n v="91393024"/>
    <x v="0"/>
    <n v="0"/>
    <x v="1"/>
    <x v="0"/>
    <n v="239"/>
    <x v="0"/>
    <n v="129"/>
    <x v="3"/>
    <x v="4"/>
    <x v="0"/>
    <n v="1"/>
    <x v="0"/>
  </r>
  <r>
    <n v="1070864992"/>
    <s v="Solo Selfie"/>
    <n v="140281856"/>
    <x v="0"/>
    <n v="0"/>
    <x v="0"/>
    <x v="14"/>
    <n v="1799"/>
    <x v="0"/>
    <n v="267"/>
    <x v="0"/>
    <x v="1"/>
    <x v="2"/>
    <n v="11"/>
    <x v="0"/>
  </r>
  <r>
    <n v="1070998254"/>
    <s v="Wheel of Fortune PUZZLE POP"/>
    <n v="191639552"/>
    <x v="0"/>
    <n v="0.99"/>
    <x v="0"/>
    <x v="0"/>
    <n v="732"/>
    <x v="0"/>
    <n v="36"/>
    <x v="0"/>
    <x v="0"/>
    <x v="0"/>
    <n v="1"/>
    <x v="0"/>
  </r>
  <r>
    <n v="1070999857"/>
    <s v="Trump Dump â¢"/>
    <n v="36849664"/>
    <x v="0"/>
    <n v="0"/>
    <x v="3"/>
    <x v="0"/>
    <n v="4544"/>
    <x v="2"/>
    <n v="2534"/>
    <x v="0"/>
    <x v="4"/>
    <x v="5"/>
    <n v="1"/>
    <x v="0"/>
  </r>
  <r>
    <n v="1071006943"/>
    <s v="Spike Run"/>
    <n v="165801984"/>
    <x v="0"/>
    <n v="0"/>
    <x v="0"/>
    <x v="0"/>
    <n v="39"/>
    <x v="0"/>
    <n v="39"/>
    <x v="3"/>
    <x v="4"/>
    <x v="0"/>
    <n v="13"/>
    <x v="0"/>
  </r>
  <r>
    <n v="1071021891"/>
    <s v="å°çŒ¿æœé¢˜HD-ä¸­å°å­¦æ‹ç…§æœé¢˜ä½œä¸šå¸®æ‰‹"/>
    <n v="77432832"/>
    <x v="0"/>
    <n v="0"/>
    <x v="0"/>
    <x v="16"/>
    <n v="15"/>
    <x v="2"/>
    <n v="0"/>
    <x v="5"/>
    <x v="7"/>
    <x v="4"/>
    <n v="1"/>
    <x v="0"/>
  </r>
  <r>
    <n v="1071039429"/>
    <s v="ãƒžãƒƒãƒãƒ³ã‚° ãƒãƒ£ãƒƒãƒˆ - ãƒžãƒƒãƒãƒ³ã‚°&amp;æ‹äººæŽ¢ã—ãƒãƒ£ãƒƒãƒˆ"/>
    <n v="39368704"/>
    <x v="0"/>
    <n v="0"/>
    <x v="2"/>
    <x v="9"/>
    <n v="0"/>
    <x v="7"/>
    <n v="0"/>
    <x v="5"/>
    <x v="1"/>
    <x v="1"/>
    <n v="1"/>
    <x v="0"/>
  </r>
  <r>
    <n v="1071045817"/>
    <s v="å‡ºä¼šã„ç§˜å¯†ãƒãƒ£ãƒƒãƒˆ - ç›¸å¸­ å‡ºä¼šã„ç³»ãƒãƒ£ãƒƒãƒˆ"/>
    <n v="12906496"/>
    <x v="0"/>
    <n v="0"/>
    <x v="2"/>
    <x v="9"/>
    <n v="0"/>
    <x v="7"/>
    <n v="0"/>
    <x v="5"/>
    <x v="1"/>
    <x v="1"/>
    <n v="1"/>
    <x v="0"/>
  </r>
  <r>
    <n v="1071077611"/>
    <s v="ã­ã“ã’ãƒ¼ã‚€~ã­ã“é¨Žå£«ãƒãƒ~ç°¡å˜ã§äººæ°—ã®çŒ«ã‚²ãƒ¼ãƒ ~åŸºæœ¬ç„¡æ–™"/>
    <n v="57197568"/>
    <x v="0"/>
    <n v="0"/>
    <x v="0"/>
    <x v="0"/>
    <n v="0"/>
    <x v="7"/>
    <n v="0"/>
    <x v="5"/>
    <x v="0"/>
    <x v="3"/>
    <n v="1"/>
    <x v="0"/>
  </r>
  <r>
    <n v="1071086525"/>
    <s v="Mods Explorer â€“ for PocketMine MP"/>
    <n v="12660736"/>
    <x v="0"/>
    <n v="0.99"/>
    <x v="0"/>
    <x v="0"/>
    <n v="12"/>
    <x v="5"/>
    <n v="5"/>
    <x v="7"/>
    <x v="1"/>
    <x v="0"/>
    <n v="1"/>
    <x v="0"/>
  </r>
  <r>
    <n v="1071146166"/>
    <s v="Head of State"/>
    <n v="88228864"/>
    <x v="0"/>
    <n v="2.99"/>
    <x v="1"/>
    <x v="0"/>
    <n v="106"/>
    <x v="0"/>
    <n v="40"/>
    <x v="3"/>
    <x v="1"/>
    <x v="0"/>
    <n v="1"/>
    <x v="0"/>
  </r>
  <r>
    <n v="1071154495"/>
    <s v="Drop Flip"/>
    <n v="114199552"/>
    <x v="0"/>
    <n v="1.99"/>
    <x v="0"/>
    <x v="0"/>
    <n v="9752"/>
    <x v="2"/>
    <n v="5730"/>
    <x v="0"/>
    <x v="0"/>
    <x v="2"/>
    <n v="10"/>
    <x v="0"/>
  </r>
  <r>
    <n v="1071224055"/>
    <s v="Circlify"/>
    <n v="110781440"/>
    <x v="0"/>
    <n v="0"/>
    <x v="0"/>
    <x v="0"/>
    <n v="109"/>
    <x v="0"/>
    <n v="21"/>
    <x v="3"/>
    <x v="4"/>
    <x v="0"/>
    <n v="1"/>
    <x v="0"/>
  </r>
  <r>
    <n v="1071235820"/>
    <s v="ã‚³ãƒ³ãƒ†ãƒ³ãƒ„ãƒ–ãƒ­ãƒƒã‚«ãƒ¼280 / æœ€é«˜ã®åºƒå‘Šãƒ–ãƒ­ãƒƒã‚¯ 280blocker"/>
    <n v="1012736"/>
    <x v="0"/>
    <n v="1.99"/>
    <x v="0"/>
    <x v="1"/>
    <n v="0"/>
    <x v="7"/>
    <n v="0"/>
    <x v="5"/>
    <x v="11"/>
    <x v="5"/>
    <n v="1"/>
    <x v="0"/>
  </r>
  <r>
    <n v="1071310449"/>
    <s v="Choices: Stories You Play"/>
    <n v="108666880"/>
    <x v="0"/>
    <n v="0"/>
    <x v="1"/>
    <x v="0"/>
    <n v="33698"/>
    <x v="2"/>
    <n v="543"/>
    <x v="0"/>
    <x v="0"/>
    <x v="0"/>
    <n v="1"/>
    <x v="0"/>
  </r>
  <r>
    <n v="1071366753"/>
    <s v="Glory of Generals 2"/>
    <n v="111140864"/>
    <x v="0"/>
    <n v="0"/>
    <x v="3"/>
    <x v="0"/>
    <n v="122"/>
    <x v="1"/>
    <n v="20"/>
    <x v="1"/>
    <x v="0"/>
    <x v="0"/>
    <n v="5"/>
    <x v="0"/>
  </r>
  <r>
    <n v="1071426243"/>
    <s v="Bushido Bear"/>
    <n v="284124160"/>
    <x v="0"/>
    <n v="0"/>
    <x v="3"/>
    <x v="0"/>
    <n v="2088"/>
    <x v="2"/>
    <n v="299"/>
    <x v="2"/>
    <x v="1"/>
    <x v="2"/>
    <n v="1"/>
    <x v="0"/>
  </r>
  <r>
    <n v="1071497654"/>
    <s v="æœ€é«˜è­¦æˆ’"/>
    <n v="199214080"/>
    <x v="0"/>
    <n v="0"/>
    <x v="2"/>
    <x v="0"/>
    <n v="1"/>
    <x v="9"/>
    <n v="1"/>
    <x v="8"/>
    <x v="4"/>
    <x v="0"/>
    <n v="1"/>
    <x v="0"/>
  </r>
  <r>
    <n v="1071504918"/>
    <s v="Last City"/>
    <n v="720732160"/>
    <x v="0"/>
    <n v="0.99"/>
    <x v="1"/>
    <x v="0"/>
    <n v="23"/>
    <x v="4"/>
    <n v="0"/>
    <x v="5"/>
    <x v="4"/>
    <x v="0"/>
    <n v="1"/>
    <x v="0"/>
  </r>
  <r>
    <n v="1071511733"/>
    <s v="Hello, Mr.Rich"/>
    <n v="147336192"/>
    <x v="0"/>
    <n v="0"/>
    <x v="0"/>
    <x v="0"/>
    <n v="138"/>
    <x v="2"/>
    <n v="4"/>
    <x v="1"/>
    <x v="0"/>
    <x v="0"/>
    <n v="16"/>
    <x v="0"/>
  </r>
  <r>
    <n v="1071516797"/>
    <s v="DSLR Lens Kit ,RAW files and Dual-lens supported"/>
    <n v="2689024"/>
    <x v="0"/>
    <n v="1.99"/>
    <x v="0"/>
    <x v="14"/>
    <n v="1"/>
    <x v="0"/>
    <n v="1"/>
    <x v="3"/>
    <x v="1"/>
    <x v="1"/>
    <n v="2"/>
    <x v="0"/>
  </r>
  <r>
    <n v="1071521565"/>
    <s v="Emilyâ€™s Polar Adventure"/>
    <n v="100721664"/>
    <x v="0"/>
    <n v="0"/>
    <x v="0"/>
    <x v="0"/>
    <n v="37"/>
    <x v="0"/>
    <n v="0"/>
    <x v="5"/>
    <x v="4"/>
    <x v="0"/>
    <n v="2"/>
    <x v="0"/>
  </r>
  <r>
    <n v="1071633581"/>
    <s v="The Lost Heir 2: Forging a Kingdom"/>
    <n v="63964160"/>
    <x v="0"/>
    <n v="2.99"/>
    <x v="1"/>
    <x v="0"/>
    <n v="111"/>
    <x v="3"/>
    <n v="63"/>
    <x v="2"/>
    <x v="0"/>
    <x v="0"/>
    <n v="1"/>
    <x v="0"/>
  </r>
  <r>
    <n v="1071711895"/>
    <s v="ULTIMATE Lucky Block Mod for Minecraft PC Edition Plus MC Pocket Guide"/>
    <n v="9359360"/>
    <x v="0"/>
    <n v="1.99"/>
    <x v="0"/>
    <x v="13"/>
    <n v="1802"/>
    <x v="0"/>
    <n v="237"/>
    <x v="3"/>
    <x v="1"/>
    <x v="4"/>
    <n v="1"/>
    <x v="0"/>
  </r>
  <r>
    <n v="1071712425"/>
    <s v="ä¸­é«˜è‹±æ–‡æ³•ã‚’10æ™‚é–“ã§ï¼ãƒžã‚¸ã‚°ãƒ©"/>
    <n v="49196032"/>
    <x v="0"/>
    <n v="0.99"/>
    <x v="0"/>
    <x v="16"/>
    <n v="1"/>
    <x v="3"/>
    <n v="1"/>
    <x v="2"/>
    <x v="1"/>
    <x v="1"/>
    <n v="1"/>
    <x v="0"/>
  </r>
  <r>
    <n v="1071767366"/>
    <s v="CubeMator - Craft, Build and Explore the World"/>
    <n v="150966272"/>
    <x v="0"/>
    <n v="0"/>
    <x v="0"/>
    <x v="0"/>
    <n v="273"/>
    <x v="2"/>
    <n v="85"/>
    <x v="3"/>
    <x v="1"/>
    <x v="0"/>
    <n v="3"/>
    <x v="0"/>
  </r>
  <r>
    <n v="1071770565"/>
    <s v="ãƒ”ãƒƒã‚¿ãƒªã‚ã‚ã›ã¦ï¼è„³ãƒˆãƒ¬cube"/>
    <n v="35464192"/>
    <x v="0"/>
    <n v="0"/>
    <x v="0"/>
    <x v="0"/>
    <n v="0"/>
    <x v="7"/>
    <n v="0"/>
    <x v="5"/>
    <x v="0"/>
    <x v="0"/>
    <n v="1"/>
    <x v="0"/>
  </r>
  <r>
    <n v="1071770573"/>
    <s v="ã‚µã‚¯ãƒƒã¨ã‚¹ãƒƒã‚­ãƒªï¼ãƒ©ã‚¤ãƒ³ãƒŠãƒ³ãƒãƒ¼ï¼"/>
    <n v="43641856"/>
    <x v="0"/>
    <n v="0"/>
    <x v="0"/>
    <x v="0"/>
    <n v="0"/>
    <x v="7"/>
    <n v="0"/>
    <x v="5"/>
    <x v="0"/>
    <x v="0"/>
    <n v="1"/>
    <x v="0"/>
  </r>
  <r>
    <n v="1071879826"/>
    <s v="Streets â€“ Street View Browser"/>
    <n v="26762240"/>
    <x v="0"/>
    <n v="1.99"/>
    <x v="0"/>
    <x v="15"/>
    <n v="10"/>
    <x v="2"/>
    <n v="1"/>
    <x v="7"/>
    <x v="1"/>
    <x v="0"/>
    <n v="3"/>
    <x v="0"/>
  </r>
  <r>
    <n v="1071897944"/>
    <s v="File New - Photo Editor"/>
    <n v="153460736"/>
    <x v="0"/>
    <n v="0.99"/>
    <x v="0"/>
    <x v="14"/>
    <n v="49"/>
    <x v="2"/>
    <n v="37"/>
    <x v="0"/>
    <x v="1"/>
    <x v="0"/>
    <n v="10"/>
    <x v="0"/>
  </r>
  <r>
    <n v="1071913738"/>
    <s v="Ready Jet Go! Space Explorer"/>
    <n v="572466176"/>
    <x v="0"/>
    <n v="0"/>
    <x v="0"/>
    <x v="16"/>
    <n v="34"/>
    <x v="1"/>
    <n v="2"/>
    <x v="2"/>
    <x v="1"/>
    <x v="0"/>
    <n v="1"/>
    <x v="0"/>
  </r>
  <r>
    <n v="1071974253"/>
    <s v="ãƒ†ãƒˆãƒªãƒžãƒ³"/>
    <n v="13064192"/>
    <x v="0"/>
    <n v="0"/>
    <x v="0"/>
    <x v="0"/>
    <n v="0"/>
    <x v="7"/>
    <n v="0"/>
    <x v="5"/>
    <x v="0"/>
    <x v="0"/>
    <n v="2"/>
    <x v="0"/>
  </r>
  <r>
    <n v="1071976079"/>
    <s v="Lacrosse Arena"/>
    <n v="105975808"/>
    <x v="0"/>
    <n v="1.99"/>
    <x v="0"/>
    <x v="0"/>
    <n v="23"/>
    <x v="1"/>
    <n v="5"/>
    <x v="6"/>
    <x v="4"/>
    <x v="2"/>
    <n v="1"/>
    <x v="0"/>
  </r>
  <r>
    <n v="1071976327"/>
    <s v="Lords Mobile"/>
    <n v="351562752"/>
    <x v="0"/>
    <n v="0"/>
    <x v="3"/>
    <x v="0"/>
    <n v="10263"/>
    <x v="2"/>
    <n v="287"/>
    <x v="0"/>
    <x v="0"/>
    <x v="0"/>
    <n v="18"/>
    <x v="0"/>
  </r>
  <r>
    <n v="1072007547"/>
    <s v="ã¿ã‚“ãªã®æ€§æ ¼æ¤œå®š"/>
    <n v="13881344"/>
    <x v="0"/>
    <n v="0"/>
    <x v="2"/>
    <x v="13"/>
    <n v="0"/>
    <x v="7"/>
    <n v="0"/>
    <x v="5"/>
    <x v="0"/>
    <x v="1"/>
    <n v="1"/>
    <x v="0"/>
  </r>
  <r>
    <n v="1072090698"/>
    <s v="Jump Buddies"/>
    <n v="248603648"/>
    <x v="0"/>
    <n v="0"/>
    <x v="0"/>
    <x v="0"/>
    <n v="378"/>
    <x v="2"/>
    <n v="8"/>
    <x v="2"/>
    <x v="1"/>
    <x v="0"/>
    <n v="1"/>
    <x v="0"/>
  </r>
  <r>
    <n v="1072136623"/>
    <s v="Gravity Island - Shiro's Adventure"/>
    <n v="68615168"/>
    <x v="0"/>
    <n v="0"/>
    <x v="0"/>
    <x v="0"/>
    <n v="18"/>
    <x v="2"/>
    <n v="5"/>
    <x v="2"/>
    <x v="10"/>
    <x v="0"/>
    <n v="11"/>
    <x v="0"/>
  </r>
  <r>
    <n v="1072159054"/>
    <s v="Super Candy: Let's Fix it!"/>
    <n v="87786496"/>
    <x v="0"/>
    <n v="0"/>
    <x v="0"/>
    <x v="0"/>
    <n v="53"/>
    <x v="0"/>
    <n v="3"/>
    <x v="1"/>
    <x v="4"/>
    <x v="0"/>
    <n v="2"/>
    <x v="0"/>
  </r>
  <r>
    <n v="1072276976"/>
    <s v="Dr. Panda Racers"/>
    <n v="272375808"/>
    <x v="0"/>
    <n v="2.99"/>
    <x v="0"/>
    <x v="16"/>
    <n v="30"/>
    <x v="0"/>
    <n v="30"/>
    <x v="3"/>
    <x v="4"/>
    <x v="0"/>
    <n v="6"/>
    <x v="0"/>
  </r>
  <r>
    <n v="1072278593"/>
    <s v="ã‚¹ãƒ”ãƒ¼ãƒ‰Online ãƒˆãƒ©ãƒ³ãƒ—ã‚²ãƒ¼ãƒ "/>
    <n v="151349248"/>
    <x v="0"/>
    <n v="0"/>
    <x v="0"/>
    <x v="0"/>
    <n v="0"/>
    <x v="7"/>
    <n v="0"/>
    <x v="5"/>
    <x v="4"/>
    <x v="0"/>
    <n v="1"/>
    <x v="0"/>
  </r>
  <r>
    <n v="1072353174"/>
    <s v="Themeable"/>
    <n v="54550528"/>
    <x v="0"/>
    <n v="1.99"/>
    <x v="0"/>
    <x v="7"/>
    <n v="684"/>
    <x v="4"/>
    <n v="684"/>
    <x v="6"/>
    <x v="1"/>
    <x v="1"/>
    <n v="1"/>
    <x v="0"/>
  </r>
  <r>
    <n v="1072364990"/>
    <s v="Talisman: Horus Heresy"/>
    <n v="108940288"/>
    <x v="0"/>
    <n v="1.99"/>
    <x v="0"/>
    <x v="0"/>
    <n v="34"/>
    <x v="1"/>
    <n v="0"/>
    <x v="5"/>
    <x v="4"/>
    <x v="0"/>
    <n v="1"/>
    <x v="0"/>
  </r>
  <r>
    <n v="1072380719"/>
    <s v="My Little Pony: Harmony Quest"/>
    <n v="714358784"/>
    <x v="0"/>
    <n v="0"/>
    <x v="0"/>
    <x v="13"/>
    <n v="2265"/>
    <x v="0"/>
    <n v="81"/>
    <x v="3"/>
    <x v="0"/>
    <x v="0"/>
    <n v="9"/>
    <x v="0"/>
  </r>
  <r>
    <n v="1072382299"/>
    <s v="Brain IQ Test Adventure"/>
    <n v="26583040"/>
    <x v="0"/>
    <n v="0.99"/>
    <x v="0"/>
    <x v="0"/>
    <n v="0"/>
    <x v="7"/>
    <n v="0"/>
    <x v="5"/>
    <x v="3"/>
    <x v="2"/>
    <n v="3"/>
    <x v="0"/>
  </r>
  <r>
    <n v="1072395467"/>
    <s v="60 Seconds! Atomic Adventure"/>
    <n v="348491776"/>
    <x v="0"/>
    <n v="3.99"/>
    <x v="1"/>
    <x v="0"/>
    <n v="346"/>
    <x v="0"/>
    <n v="196"/>
    <x v="3"/>
    <x v="4"/>
    <x v="0"/>
    <n v="8"/>
    <x v="0"/>
  </r>
  <r>
    <n v="1072408580"/>
    <s v="Blackwell 5: Epiphany"/>
    <n v="1866697728"/>
    <x v="0"/>
    <n v="3.99"/>
    <x v="1"/>
    <x v="0"/>
    <n v="46"/>
    <x v="3"/>
    <n v="46"/>
    <x v="2"/>
    <x v="4"/>
    <x v="0"/>
    <n v="1"/>
    <x v="0"/>
  </r>
  <r>
    <n v="1072425152"/>
    <s v="Nackt gut aussehen"/>
    <n v="59819008"/>
    <x v="0"/>
    <n v="4.99"/>
    <x v="0"/>
    <x v="12"/>
    <n v="0"/>
    <x v="7"/>
    <n v="0"/>
    <x v="5"/>
    <x v="4"/>
    <x v="0"/>
    <n v="1"/>
    <x v="0"/>
  </r>
  <r>
    <n v="1072456036"/>
    <s v="Strawberry Shortcake Dress Up Dreams"/>
    <n v="512804864"/>
    <x v="0"/>
    <n v="0"/>
    <x v="0"/>
    <x v="13"/>
    <n v="796"/>
    <x v="0"/>
    <n v="796"/>
    <x v="3"/>
    <x v="0"/>
    <x v="0"/>
    <n v="9"/>
    <x v="0"/>
  </r>
  <r>
    <n v="1072527403"/>
    <s v="Nasty Goats â€“ a Game Shakers App"/>
    <n v="284321792"/>
    <x v="0"/>
    <n v="0"/>
    <x v="0"/>
    <x v="0"/>
    <n v="468"/>
    <x v="0"/>
    <n v="123"/>
    <x v="3"/>
    <x v="0"/>
    <x v="0"/>
    <n v="1"/>
    <x v="0"/>
  </r>
  <r>
    <n v="1072600030"/>
    <s v="Into Mirror"/>
    <n v="71281664"/>
    <x v="0"/>
    <n v="0"/>
    <x v="3"/>
    <x v="0"/>
    <n v="27"/>
    <x v="0"/>
    <n v="3"/>
    <x v="1"/>
    <x v="4"/>
    <x v="0"/>
    <n v="3"/>
    <x v="0"/>
  </r>
  <r>
    <n v="1072628005"/>
    <s v="å…¨æ°‘å¤ºå®(å®˜æ–¹)"/>
    <n v="48844800"/>
    <x v="0"/>
    <n v="0"/>
    <x v="2"/>
    <x v="13"/>
    <n v="0"/>
    <x v="7"/>
    <n v="0"/>
    <x v="5"/>
    <x v="4"/>
    <x v="1"/>
    <n v="1"/>
    <x v="0"/>
  </r>
  <r>
    <n v="1072650248"/>
    <s v="Free-Motion Quilting Idea App"/>
    <n v="261696512"/>
    <x v="0"/>
    <n v="2.99"/>
    <x v="2"/>
    <x v="16"/>
    <n v="10"/>
    <x v="5"/>
    <n v="4"/>
    <x v="9"/>
    <x v="0"/>
    <x v="0"/>
    <n v="1"/>
    <x v="0"/>
  </r>
  <r>
    <n v="1072670055"/>
    <s v="Blade of Elemental"/>
    <n v="328126464"/>
    <x v="0"/>
    <n v="0.99"/>
    <x v="1"/>
    <x v="0"/>
    <n v="3"/>
    <x v="3"/>
    <n v="3"/>
    <x v="2"/>
    <x v="0"/>
    <x v="0"/>
    <n v="5"/>
    <x v="0"/>
  </r>
  <r>
    <n v="1072675851"/>
    <s v="GREEiN"/>
    <n v="36721664"/>
    <x v="0"/>
    <n v="0.99"/>
    <x v="0"/>
    <x v="10"/>
    <n v="0"/>
    <x v="7"/>
    <n v="0"/>
    <x v="5"/>
    <x v="1"/>
    <x v="1"/>
    <n v="2"/>
    <x v="0"/>
  </r>
  <r>
    <n v="1072737282"/>
    <s v="Space Marshals 2"/>
    <n v="590484480"/>
    <x v="0"/>
    <n v="4.99"/>
    <x v="1"/>
    <x v="0"/>
    <n v="524"/>
    <x v="2"/>
    <n v="76"/>
    <x v="0"/>
    <x v="11"/>
    <x v="0"/>
    <n v="10"/>
    <x v="0"/>
  </r>
  <r>
    <n v="1072752496"/>
    <s v="æµæ–¹ã‚³ãƒ³ãƒ‘ã‚¹ï¼ã€æµæ–¹å·»ã‚’é£Ÿã¹ã‚‹æ–¹è§’ãŒã™ãæŽ¢ã›ã‚‹ï¼ã€‘"/>
    <n v="17868800"/>
    <x v="0"/>
    <n v="0"/>
    <x v="0"/>
    <x v="17"/>
    <n v="0"/>
    <x v="7"/>
    <n v="0"/>
    <x v="5"/>
    <x v="0"/>
    <x v="1"/>
    <n v="1"/>
    <x v="0"/>
  </r>
  <r>
    <n v="1072844973"/>
    <s v="Spiral Splatter"/>
    <n v="134116352"/>
    <x v="0"/>
    <n v="0"/>
    <x v="0"/>
    <x v="0"/>
    <n v="62"/>
    <x v="1"/>
    <n v="1"/>
    <x v="2"/>
    <x v="1"/>
    <x v="0"/>
    <n v="1"/>
    <x v="0"/>
  </r>
  <r>
    <n v="1072881532"/>
    <s v="Hero Generations"/>
    <n v="184811520"/>
    <x v="0"/>
    <n v="4.99"/>
    <x v="3"/>
    <x v="0"/>
    <n v="67"/>
    <x v="2"/>
    <n v="21"/>
    <x v="0"/>
    <x v="0"/>
    <x v="0"/>
    <n v="1"/>
    <x v="0"/>
  </r>
  <r>
    <n v="1072898300"/>
    <s v="Footaction"/>
    <n v="61330432"/>
    <x v="0"/>
    <n v="0"/>
    <x v="0"/>
    <x v="3"/>
    <n v="364"/>
    <x v="0"/>
    <n v="0"/>
    <x v="5"/>
    <x v="1"/>
    <x v="1"/>
    <n v="1"/>
    <x v="0"/>
  </r>
  <r>
    <n v="1072950932"/>
    <s v="Spin It Rich! Casino Slots: Free Slot Machines"/>
    <n v="150571008"/>
    <x v="0"/>
    <n v="0"/>
    <x v="1"/>
    <x v="0"/>
    <n v="8402"/>
    <x v="2"/>
    <n v="1277"/>
    <x v="0"/>
    <x v="0"/>
    <x v="0"/>
    <n v="7"/>
    <x v="0"/>
  </r>
  <r>
    <n v="1072976627"/>
    <s v="æŠ•èµ„ä¹VIP-ç™½é“¶é»„é‡‘è´µé‡‘å±žç†è´¢æŠ•èµ„"/>
    <n v="54424576"/>
    <x v="0"/>
    <n v="0"/>
    <x v="0"/>
    <x v="5"/>
    <n v="0"/>
    <x v="7"/>
    <n v="0"/>
    <x v="5"/>
    <x v="1"/>
    <x v="1"/>
    <n v="3"/>
    <x v="0"/>
  </r>
  <r>
    <n v="1072990945"/>
    <s v="æ¿€ãƒ ã‚ºï¼ãŠå‰ã€è„±å‡ºã§ãã‚“ã®ï¼Ÿï½žåå°„ç¥žçµŒã‚¢ã‚¯ã‚·ãƒ§ãƒ³ã‚²ãƒ¼ãƒ ï½ž"/>
    <n v="35018752"/>
    <x v="0"/>
    <n v="0"/>
    <x v="1"/>
    <x v="0"/>
    <n v="0"/>
    <x v="7"/>
    <n v="0"/>
    <x v="5"/>
    <x v="1"/>
    <x v="0"/>
    <n v="1"/>
    <x v="0"/>
  </r>
  <r>
    <n v="1073002250"/>
    <s v="Fit Girls Guide"/>
    <n v="33677312"/>
    <x v="0"/>
    <n v="0"/>
    <x v="1"/>
    <x v="12"/>
    <n v="397"/>
    <x v="0"/>
    <n v="18"/>
    <x v="7"/>
    <x v="1"/>
    <x v="1"/>
    <n v="1"/>
    <x v="0"/>
  </r>
  <r>
    <n v="1073014391"/>
    <s v="Endless Frontier - Idle RPG with Tactical PVP"/>
    <n v="107478016"/>
    <x v="0"/>
    <n v="0"/>
    <x v="0"/>
    <x v="0"/>
    <n v="2163"/>
    <x v="2"/>
    <n v="18"/>
    <x v="0"/>
    <x v="1"/>
    <x v="0"/>
    <n v="11"/>
    <x v="0"/>
  </r>
  <r>
    <n v="1073035133"/>
    <s v="æ˜Ÿä¹‹è½¨è¿¹-å¥½çŽ©çš„æ‰‹æ¸¸è§’è‰²æ‰®æ¼”ç½‘æ¸¸æ–°æ¸¸æˆ"/>
    <n v="168027136"/>
    <x v="0"/>
    <n v="0"/>
    <x v="3"/>
    <x v="0"/>
    <n v="0"/>
    <x v="7"/>
    <n v="0"/>
    <x v="5"/>
    <x v="4"/>
    <x v="0"/>
    <n v="2"/>
    <x v="0"/>
  </r>
  <r>
    <n v="1073059009"/>
    <s v="Chaos Chronicle"/>
    <n v="132649984"/>
    <x v="0"/>
    <n v="0"/>
    <x v="1"/>
    <x v="0"/>
    <n v="1878"/>
    <x v="2"/>
    <n v="17"/>
    <x v="2"/>
    <x v="0"/>
    <x v="0"/>
    <n v="8"/>
    <x v="0"/>
  </r>
  <r>
    <n v="1073059261"/>
    <s v="Perfect Square!"/>
    <n v="58110976"/>
    <x v="0"/>
    <n v="0"/>
    <x v="0"/>
    <x v="0"/>
    <n v="70"/>
    <x v="1"/>
    <n v="4"/>
    <x v="3"/>
    <x v="0"/>
    <x v="2"/>
    <n v="1"/>
    <x v="0"/>
  </r>
  <r>
    <n v="1073081246"/>
    <s v="ãƒ€ã‚¤ã‚¨ãƒƒãƒˆã‚„ãƒ¡ã‚¤ã‚¯ã€ãƒã‚¤ãƒ«ã®ã‚³ã‚¹ãƒ¡æƒ…å ± - ã‚·ã‚§ãƒªãƒ«"/>
    <n v="71487488"/>
    <x v="0"/>
    <n v="0"/>
    <x v="0"/>
    <x v="22"/>
    <n v="0"/>
    <x v="7"/>
    <n v="0"/>
    <x v="5"/>
    <x v="1"/>
    <x v="0"/>
    <n v="2"/>
    <x v="0"/>
  </r>
  <r>
    <n v="1073129594"/>
    <s v="Pumped BMX 3"/>
    <n v="161188864"/>
    <x v="0"/>
    <n v="3.99"/>
    <x v="0"/>
    <x v="0"/>
    <n v="447"/>
    <x v="2"/>
    <n v="202"/>
    <x v="0"/>
    <x v="1"/>
    <x v="0"/>
    <n v="6"/>
    <x v="0"/>
  </r>
  <r>
    <n v="1073142282"/>
    <s v="Guns of Infinity"/>
    <n v="58309632"/>
    <x v="0"/>
    <n v="4.99"/>
    <x v="1"/>
    <x v="0"/>
    <n v="80"/>
    <x v="3"/>
    <n v="80"/>
    <x v="2"/>
    <x v="0"/>
    <x v="0"/>
    <n v="1"/>
    <x v="0"/>
  </r>
  <r>
    <n v="1073166647"/>
    <s v="Hop Shot"/>
    <n v="128888832"/>
    <x v="0"/>
    <n v="0"/>
    <x v="0"/>
    <x v="0"/>
    <n v="737"/>
    <x v="2"/>
    <n v="197"/>
    <x v="0"/>
    <x v="4"/>
    <x v="0"/>
    <n v="9"/>
    <x v="0"/>
  </r>
  <r>
    <n v="1073286211"/>
    <s v="Wizard of OZ: Magic Match"/>
    <n v="160321536"/>
    <x v="0"/>
    <n v="0"/>
    <x v="0"/>
    <x v="0"/>
    <n v="24507"/>
    <x v="2"/>
    <n v="1198"/>
    <x v="0"/>
    <x v="0"/>
    <x v="0"/>
    <n v="16"/>
    <x v="0"/>
  </r>
  <r>
    <n v="1073389796"/>
    <s v="King Rabbit"/>
    <n v="109119488"/>
    <x v="0"/>
    <n v="0"/>
    <x v="3"/>
    <x v="0"/>
    <n v="1771"/>
    <x v="2"/>
    <n v="22"/>
    <x v="2"/>
    <x v="1"/>
    <x v="0"/>
    <n v="16"/>
    <x v="0"/>
  </r>
  <r>
    <n v="1073402202"/>
    <s v="Flying Car Simulator 3D: Stunt Bus"/>
    <n v="60965888"/>
    <x v="0"/>
    <n v="0"/>
    <x v="0"/>
    <x v="0"/>
    <n v="59"/>
    <x v="0"/>
    <n v="59"/>
    <x v="3"/>
    <x v="4"/>
    <x v="2"/>
    <n v="1"/>
    <x v="0"/>
  </r>
  <r>
    <n v="1073473120"/>
    <s v="Away ~ Meditation &amp; mindfulness to sleep, relax, focus, breathe"/>
    <n v="75829248"/>
    <x v="0"/>
    <n v="2.99"/>
    <x v="0"/>
    <x v="12"/>
    <n v="184"/>
    <x v="2"/>
    <n v="38"/>
    <x v="0"/>
    <x v="1"/>
    <x v="0"/>
    <n v="2"/>
    <x v="0"/>
  </r>
  <r>
    <n v="1073476012"/>
    <s v="Smashy Road: Arena"/>
    <n v="208391168"/>
    <x v="0"/>
    <n v="0"/>
    <x v="3"/>
    <x v="0"/>
    <n v="3207"/>
    <x v="2"/>
    <n v="911"/>
    <x v="0"/>
    <x v="0"/>
    <x v="0"/>
    <n v="1"/>
    <x v="0"/>
  </r>
  <r>
    <n v="1073500846"/>
    <s v="Dr. Panda School"/>
    <n v="143629312"/>
    <x v="0"/>
    <n v="2.99"/>
    <x v="0"/>
    <x v="16"/>
    <n v="62"/>
    <x v="0"/>
    <n v="20"/>
    <x v="3"/>
    <x v="4"/>
    <x v="0"/>
    <n v="17"/>
    <x v="0"/>
  </r>
  <r>
    <n v="1073501073"/>
    <s v="Doomsday Clicker"/>
    <n v="198155264"/>
    <x v="0"/>
    <n v="0"/>
    <x v="3"/>
    <x v="0"/>
    <n v="4910"/>
    <x v="2"/>
    <n v="8"/>
    <x v="0"/>
    <x v="1"/>
    <x v="0"/>
    <n v="22"/>
    <x v="0"/>
  </r>
  <r>
    <n v="1073529893"/>
    <s v="Escape With Words"/>
    <n v="267543552"/>
    <x v="0"/>
    <n v="0"/>
    <x v="0"/>
    <x v="0"/>
    <n v="402"/>
    <x v="2"/>
    <n v="31"/>
    <x v="0"/>
    <x v="1"/>
    <x v="0"/>
    <n v="1"/>
    <x v="0"/>
  </r>
  <r>
    <n v="1073594113"/>
    <s v="Bridge Construction Simulator 3D a Real City Building Physics Sim"/>
    <n v="320579584"/>
    <x v="0"/>
    <n v="0"/>
    <x v="0"/>
    <x v="0"/>
    <n v="653"/>
    <x v="0"/>
    <n v="569"/>
    <x v="3"/>
    <x v="0"/>
    <x v="0"/>
    <n v="1"/>
    <x v="0"/>
  </r>
  <r>
    <n v="1073602039"/>
    <s v="Jump Numbers"/>
    <n v="196047872"/>
    <x v="0"/>
    <n v="2.99"/>
    <x v="0"/>
    <x v="16"/>
    <n v="25"/>
    <x v="3"/>
    <n v="0"/>
    <x v="5"/>
    <x v="1"/>
    <x v="0"/>
    <n v="1"/>
    <x v="0"/>
  </r>
  <r>
    <n v="1073693724"/>
    <s v="Ghostbustersâ„¢: Slime City"/>
    <n v="521508864"/>
    <x v="0"/>
    <n v="0"/>
    <x v="1"/>
    <x v="0"/>
    <n v="5111"/>
    <x v="2"/>
    <n v="354"/>
    <x v="0"/>
    <x v="0"/>
    <x v="0"/>
    <n v="1"/>
    <x v="0"/>
  </r>
  <r>
    <n v="1073698593"/>
    <s v="LEGOÂ® Jurassic Worldâ„¢"/>
    <n v="1016400896"/>
    <x v="0"/>
    <n v="4.99"/>
    <x v="3"/>
    <x v="0"/>
    <n v="602"/>
    <x v="0"/>
    <n v="602"/>
    <x v="3"/>
    <x v="1"/>
    <x v="0"/>
    <n v="1"/>
    <x v="0"/>
  </r>
  <r>
    <n v="1073766982"/>
    <s v="CLUE Bingo: Valentineâ€™s Day"/>
    <n v="106405888"/>
    <x v="0"/>
    <n v="0"/>
    <x v="1"/>
    <x v="0"/>
    <n v="497"/>
    <x v="2"/>
    <n v="497"/>
    <x v="0"/>
    <x v="3"/>
    <x v="0"/>
    <n v="1"/>
    <x v="0"/>
  </r>
  <r>
    <n v="1073806361"/>
    <s v="Spoon Pet Collector"/>
    <n v="69463040"/>
    <x v="0"/>
    <n v="0"/>
    <x v="0"/>
    <x v="0"/>
    <n v="282"/>
    <x v="2"/>
    <n v="2"/>
    <x v="2"/>
    <x v="4"/>
    <x v="0"/>
    <n v="2"/>
    <x v="0"/>
  </r>
  <r>
    <n v="1073811368"/>
    <s v="å¤§äººã®å‡ºä¼šã„ãƒãƒ£ãƒƒãƒˆ  - å‡ºä¼šã„ç³» ã‚¢ãƒ—ãƒª"/>
    <n v="15011840"/>
    <x v="0"/>
    <n v="0"/>
    <x v="2"/>
    <x v="9"/>
    <n v="0"/>
    <x v="7"/>
    <n v="0"/>
    <x v="5"/>
    <x v="1"/>
    <x v="1"/>
    <n v="1"/>
    <x v="0"/>
  </r>
  <r>
    <n v="1073816197"/>
    <s v="Miitomo"/>
    <n v="112008192"/>
    <x v="0"/>
    <n v="0"/>
    <x v="0"/>
    <x v="9"/>
    <n v="23965"/>
    <x v="0"/>
    <n v="299"/>
    <x v="0"/>
    <x v="1"/>
    <x v="0"/>
    <n v="9"/>
    <x v="0"/>
  </r>
  <r>
    <n v="1073828708"/>
    <s v="è‡ªã‚‰ãƒ‡ãƒƒãƒ‰ãƒœãƒ¼ãƒ«"/>
    <n v="16487424"/>
    <x v="0"/>
    <n v="0"/>
    <x v="1"/>
    <x v="0"/>
    <n v="0"/>
    <x v="7"/>
    <n v="0"/>
    <x v="5"/>
    <x v="0"/>
    <x v="0"/>
    <n v="2"/>
    <x v="0"/>
  </r>
  <r>
    <n v="1073830651"/>
    <s v="é’±å¦ˆå¦ˆç†è´¢-å›½ä¼æŠ•èµ„æœ‰ä¿éšœçš„é‡‘èžç†è´¢äº§å“ï¼"/>
    <n v="21905408"/>
    <x v="0"/>
    <n v="0"/>
    <x v="0"/>
    <x v="5"/>
    <n v="0"/>
    <x v="7"/>
    <n v="0"/>
    <x v="5"/>
    <x v="0"/>
    <x v="1"/>
    <n v="2"/>
    <x v="0"/>
  </r>
  <r>
    <n v="1073862417"/>
    <s v="ä½ æˆ‘è´·ç†è´¢-åŸºé‡‘ç†è´¢å·¥å…·"/>
    <n v="45742080"/>
    <x v="0"/>
    <n v="0"/>
    <x v="2"/>
    <x v="5"/>
    <n v="0"/>
    <x v="7"/>
    <n v="0"/>
    <x v="5"/>
    <x v="0"/>
    <x v="2"/>
    <n v="0"/>
    <x v="0"/>
  </r>
  <r>
    <n v="1073863728"/>
    <s v="ä½ æˆ‘è´·ç†è´¢-P2Pç†è´¢ç®¡å®¶"/>
    <n v="45746176"/>
    <x v="0"/>
    <n v="0"/>
    <x v="2"/>
    <x v="5"/>
    <n v="0"/>
    <x v="7"/>
    <n v="0"/>
    <x v="5"/>
    <x v="0"/>
    <x v="2"/>
    <n v="0"/>
    <x v="0"/>
  </r>
  <r>
    <n v="1073907652"/>
    <s v="Cardiograph"/>
    <n v="58401792"/>
    <x v="0"/>
    <n v="1.99"/>
    <x v="0"/>
    <x v="12"/>
    <n v="98"/>
    <x v="2"/>
    <n v="95"/>
    <x v="0"/>
    <x v="1"/>
    <x v="4"/>
    <n v="23"/>
    <x v="0"/>
  </r>
  <r>
    <n v="1073946317"/>
    <s v="Goal Finger"/>
    <n v="37151744"/>
    <x v="0"/>
    <n v="0"/>
    <x v="0"/>
    <x v="0"/>
    <n v="169"/>
    <x v="4"/>
    <n v="1"/>
    <x v="2"/>
    <x v="0"/>
    <x v="0"/>
    <n v="11"/>
    <x v="0"/>
  </r>
  <r>
    <n v="1073948898"/>
    <s v="MP3 Music Player &amp; Streamer for Clouds"/>
    <n v="12675072"/>
    <x v="0"/>
    <n v="0"/>
    <x v="0"/>
    <x v="6"/>
    <n v="329"/>
    <x v="4"/>
    <n v="1"/>
    <x v="7"/>
    <x v="1"/>
    <x v="2"/>
    <n v="1"/>
    <x v="0"/>
  </r>
  <r>
    <n v="1073959479"/>
    <s v="Galaga Wars"/>
    <n v="230596608"/>
    <x v="0"/>
    <n v="0"/>
    <x v="0"/>
    <x v="0"/>
    <n v="2129"/>
    <x v="2"/>
    <n v="53"/>
    <x v="3"/>
    <x v="1"/>
    <x v="0"/>
    <n v="1"/>
    <x v="0"/>
  </r>
  <r>
    <n v="1073992168"/>
    <s v="Pro Series Drag Racing"/>
    <n v="433164288"/>
    <x v="0"/>
    <n v="0"/>
    <x v="1"/>
    <x v="0"/>
    <n v="495"/>
    <x v="1"/>
    <n v="32"/>
    <x v="1"/>
    <x v="4"/>
    <x v="2"/>
    <n v="1"/>
    <x v="0"/>
  </r>
  <r>
    <n v="1074004076"/>
    <s v="Dark Parables: Queen of Sands - A Mystery Hidden Object Game (Full)"/>
    <n v="1192589312"/>
    <x v="0"/>
    <n v="6.99"/>
    <x v="3"/>
    <x v="0"/>
    <n v="184"/>
    <x v="2"/>
    <n v="184"/>
    <x v="0"/>
    <x v="0"/>
    <x v="0"/>
    <n v="5"/>
    <x v="0"/>
  </r>
  <r>
    <n v="1074006236"/>
    <s v="Hammer Bomb - Creepy Dungeon Mazes!"/>
    <n v="101526528"/>
    <x v="0"/>
    <n v="0"/>
    <x v="3"/>
    <x v="0"/>
    <n v="1784"/>
    <x v="2"/>
    <n v="294"/>
    <x v="0"/>
    <x v="0"/>
    <x v="3"/>
    <n v="1"/>
    <x v="0"/>
  </r>
  <r>
    <n v="1074061701"/>
    <s v="Haunted Hotel: Phoenix - A Mystery Hidden Object Game (Full)"/>
    <n v="896477184"/>
    <x v="0"/>
    <n v="6.99"/>
    <x v="3"/>
    <x v="0"/>
    <n v="52"/>
    <x v="2"/>
    <n v="52"/>
    <x v="0"/>
    <x v="0"/>
    <x v="0"/>
    <n v="4"/>
    <x v="0"/>
  </r>
  <r>
    <n v="1074068315"/>
    <s v="Game Studio Tycoon 3 â€“ Gaming Business Simulation"/>
    <n v="188443648"/>
    <x v="0"/>
    <n v="4.99"/>
    <x v="0"/>
    <x v="0"/>
    <n v="58"/>
    <x v="2"/>
    <n v="13"/>
    <x v="0"/>
    <x v="1"/>
    <x v="2"/>
    <n v="1"/>
    <x v="0"/>
  </r>
  <r>
    <n v="1074222293"/>
    <s v="Fire Fu"/>
    <n v="111337472"/>
    <x v="0"/>
    <n v="1.99"/>
    <x v="3"/>
    <x v="0"/>
    <n v="3"/>
    <x v="1"/>
    <n v="3"/>
    <x v="1"/>
    <x v="1"/>
    <x v="0"/>
    <n v="1"/>
    <x v="0"/>
  </r>
  <r>
    <n v="1074223087"/>
    <s v="Deamon's Dungeon"/>
    <n v="72083456"/>
    <x v="0"/>
    <n v="0"/>
    <x v="0"/>
    <x v="0"/>
    <n v="7"/>
    <x v="0"/>
    <n v="3"/>
    <x v="0"/>
    <x v="4"/>
    <x v="0"/>
    <n v="2"/>
    <x v="0"/>
  </r>
  <r>
    <n v="1074228046"/>
    <s v="è„³ãƒˆãƒ¬ï¼ãƒ‘ã‚¿ãƒ¼ãƒ³ã‚­ãƒ¥ãƒ¼ãƒ–"/>
    <n v="17246208"/>
    <x v="0"/>
    <n v="0"/>
    <x v="0"/>
    <x v="0"/>
    <n v="0"/>
    <x v="7"/>
    <n v="0"/>
    <x v="5"/>
    <x v="0"/>
    <x v="0"/>
    <n v="2"/>
    <x v="0"/>
  </r>
  <r>
    <n v="1074251093"/>
    <s v="Sumikko gurashi-Puzzling Ways"/>
    <n v="424565760"/>
    <x v="0"/>
    <n v="0"/>
    <x v="0"/>
    <x v="0"/>
    <n v="0"/>
    <x v="7"/>
    <n v="0"/>
    <x v="5"/>
    <x v="1"/>
    <x v="0"/>
    <n v="3"/>
    <x v="0"/>
  </r>
  <r>
    <n v="1074278256"/>
    <s v="SoundCloud Pulse: for creators"/>
    <n v="18540544"/>
    <x v="0"/>
    <n v="0"/>
    <x v="0"/>
    <x v="9"/>
    <n v="240"/>
    <x v="4"/>
    <n v="53"/>
    <x v="6"/>
    <x v="1"/>
    <x v="1"/>
    <n v="1"/>
    <x v="0"/>
  </r>
  <r>
    <n v="1074311276"/>
    <s v="WRIO Keyboard"/>
    <n v="36356096"/>
    <x v="0"/>
    <n v="1.99"/>
    <x v="0"/>
    <x v="7"/>
    <n v="54"/>
    <x v="4"/>
    <n v="3"/>
    <x v="2"/>
    <x v="1"/>
    <x v="1"/>
    <n v="2"/>
    <x v="0"/>
  </r>
  <r>
    <n v="1074321709"/>
    <s v="ãƒãƒ¼ãƒãƒ£ãƒ«æµæ–¹å·»ã€ç¯€åˆ†ãƒ»æµæ–¹ã‚³ãƒ³ãƒ‘ã‚¹ãƒ»æ–¹ä½ã€‘"/>
    <n v="5177344"/>
    <x v="0"/>
    <n v="0"/>
    <x v="0"/>
    <x v="15"/>
    <n v="0"/>
    <x v="7"/>
    <n v="0"/>
    <x v="5"/>
    <x v="4"/>
    <x v="0"/>
    <n v="1"/>
    <x v="0"/>
  </r>
  <r>
    <n v="1074333609"/>
    <s v="Mods for Minecraft PC &amp; Addons for Minecraft PE"/>
    <n v="34062336"/>
    <x v="0"/>
    <n v="1.99"/>
    <x v="0"/>
    <x v="7"/>
    <n v="1560"/>
    <x v="2"/>
    <n v="161"/>
    <x v="3"/>
    <x v="1"/>
    <x v="4"/>
    <n v="26"/>
    <x v="0"/>
  </r>
  <r>
    <n v="1074382375"/>
    <s v="Fleeing the Complex"/>
    <n v="63365120"/>
    <x v="0"/>
    <n v="0.99"/>
    <x v="3"/>
    <x v="0"/>
    <n v="15"/>
    <x v="2"/>
    <n v="15"/>
    <x v="0"/>
    <x v="3"/>
    <x v="1"/>
    <n v="1"/>
    <x v="0"/>
  </r>
  <r>
    <n v="1074403804"/>
    <s v="Real Bouncy Basketball"/>
    <n v="59183104"/>
    <x v="0"/>
    <n v="0"/>
    <x v="0"/>
    <x v="0"/>
    <n v="455"/>
    <x v="0"/>
    <n v="429"/>
    <x v="3"/>
    <x v="0"/>
    <x v="0"/>
    <n v="1"/>
    <x v="0"/>
  </r>
  <r>
    <n v="1074432267"/>
    <s v="Spirits of Mystery: Chains of Promise - A Hidden Object Adventure (Full)"/>
    <n v="972818432"/>
    <x v="0"/>
    <n v="6.99"/>
    <x v="3"/>
    <x v="0"/>
    <n v="44"/>
    <x v="0"/>
    <n v="44"/>
    <x v="3"/>
    <x v="0"/>
    <x v="0"/>
    <n v="4"/>
    <x v="0"/>
  </r>
  <r>
    <n v="1074470421"/>
    <s v="Willy Wonka Slots: Vegas Casino Slot Machines"/>
    <n v="117741568"/>
    <x v="0"/>
    <n v="0"/>
    <x v="1"/>
    <x v="0"/>
    <n v="17436"/>
    <x v="2"/>
    <n v="429"/>
    <x v="0"/>
    <x v="1"/>
    <x v="0"/>
    <n v="1"/>
    <x v="0"/>
  </r>
  <r>
    <n v="1074568873"/>
    <s v="ã‚¹ãƒ¼ãƒ‘ãƒ¼ãƒ–ãƒ©ãƒƒã‚¯ã‚¸ãƒ£ãƒƒã‚¯2"/>
    <n v="2912787456"/>
    <x v="0"/>
    <n v="14.99"/>
    <x v="2"/>
    <x v="0"/>
    <n v="0"/>
    <x v="7"/>
    <n v="0"/>
    <x v="5"/>
    <x v="4"/>
    <x v="3"/>
    <n v="1"/>
    <x v="0"/>
  </r>
  <r>
    <n v="1074577920"/>
    <s v="é³¥ã¨ã—ã¦ç”ŸããŸç”·ã€€ãã®å£®çµ¶ãªäººç”Ÿ"/>
    <n v="52270080"/>
    <x v="0"/>
    <n v="0"/>
    <x v="2"/>
    <x v="0"/>
    <n v="0"/>
    <x v="7"/>
    <n v="0"/>
    <x v="5"/>
    <x v="4"/>
    <x v="1"/>
    <n v="1"/>
    <x v="0"/>
  </r>
  <r>
    <n v="1074628617"/>
    <s v="LEGOÂ® Ninjago: Skybound"/>
    <n v="289332224"/>
    <x v="0"/>
    <n v="0"/>
    <x v="3"/>
    <x v="0"/>
    <n v="239"/>
    <x v="0"/>
    <n v="97"/>
    <x v="3"/>
    <x v="0"/>
    <x v="0"/>
    <n v="1"/>
    <x v="0"/>
  </r>
  <r>
    <n v="1074634656"/>
    <s v="è¬Žè§£ãçª“ã‚¬ãƒ©ã‚¹ã®è·¡"/>
    <n v="14449664"/>
    <x v="0"/>
    <n v="0"/>
    <x v="0"/>
    <x v="20"/>
    <n v="0"/>
    <x v="7"/>
    <n v="0"/>
    <x v="5"/>
    <x v="4"/>
    <x v="1"/>
    <n v="1"/>
    <x v="0"/>
  </r>
  <r>
    <n v="1074866833"/>
    <s v="AbemaTV-ã‚¤ãƒ³ã‚¿ãƒ¼ãƒãƒƒãƒˆãƒ†ãƒ¬ãƒ“å±€"/>
    <n v="128454656"/>
    <x v="0"/>
    <n v="0"/>
    <x v="2"/>
    <x v="13"/>
    <n v="28"/>
    <x v="0"/>
    <n v="0"/>
    <x v="5"/>
    <x v="1"/>
    <x v="2"/>
    <n v="1"/>
    <x v="0"/>
  </r>
  <r>
    <n v="1074889855"/>
    <s v="Lost Socks: Naughty Brothers"/>
    <n v="821411840"/>
    <x v="0"/>
    <n v="0"/>
    <x v="3"/>
    <x v="0"/>
    <n v="115"/>
    <x v="0"/>
    <n v="46"/>
    <x v="0"/>
    <x v="0"/>
    <x v="0"/>
    <n v="1"/>
    <x v="0"/>
  </r>
  <r>
    <n v="1074943747"/>
    <s v="LikeSo"/>
    <n v="26404864"/>
    <x v="0"/>
    <n v="0.99"/>
    <x v="0"/>
    <x v="17"/>
    <n v="47"/>
    <x v="0"/>
    <n v="9"/>
    <x v="2"/>
    <x v="1"/>
    <x v="3"/>
    <n v="1"/>
    <x v="0"/>
  </r>
  <r>
    <n v="1075068419"/>
    <s v="BlurEffect-Blur Photo &amp; Video, Hide Face"/>
    <n v="43022336"/>
    <x v="0"/>
    <n v="0"/>
    <x v="0"/>
    <x v="14"/>
    <n v="0"/>
    <x v="7"/>
    <n v="0"/>
    <x v="5"/>
    <x v="1"/>
    <x v="0"/>
    <n v="14"/>
    <x v="0"/>
  </r>
  <r>
    <n v="1075181011"/>
    <s v="Smashy City"/>
    <n v="102383616"/>
    <x v="0"/>
    <n v="0"/>
    <x v="3"/>
    <x v="0"/>
    <n v="8742"/>
    <x v="2"/>
    <n v="36"/>
    <x v="3"/>
    <x v="0"/>
    <x v="0"/>
    <n v="1"/>
    <x v="0"/>
  </r>
  <r>
    <n v="1075301033"/>
    <s v="My Town : Stores"/>
    <n v="336269312"/>
    <x v="0"/>
    <n v="2.99"/>
    <x v="0"/>
    <x v="13"/>
    <n v="127"/>
    <x v="0"/>
    <n v="13"/>
    <x v="0"/>
    <x v="1"/>
    <x v="2"/>
    <n v="1"/>
    <x v="0"/>
  </r>
  <r>
    <n v="1075497162"/>
    <s v="GeoBots VR"/>
    <n v="224098304"/>
    <x v="0"/>
    <n v="0.99"/>
    <x v="0"/>
    <x v="0"/>
    <n v="13"/>
    <x v="0"/>
    <n v="5"/>
    <x v="1"/>
    <x v="11"/>
    <x v="1"/>
    <n v="1"/>
    <x v="0"/>
  </r>
  <r>
    <n v="1075680307"/>
    <s v="ç´ é£›ã³"/>
    <n v="20433920"/>
    <x v="0"/>
    <n v="0"/>
    <x v="0"/>
    <x v="0"/>
    <n v="0"/>
    <x v="7"/>
    <n v="0"/>
    <x v="5"/>
    <x v="0"/>
    <x v="0"/>
    <n v="2"/>
    <x v="0"/>
  </r>
  <r>
    <n v="1075681444"/>
    <s v="UDONã¡ã‚…ã‚‹ã‚“"/>
    <n v="95727616"/>
    <x v="0"/>
    <n v="0"/>
    <x v="0"/>
    <x v="0"/>
    <n v="3"/>
    <x v="3"/>
    <n v="3"/>
    <x v="2"/>
    <x v="0"/>
    <x v="0"/>
    <n v="1"/>
    <x v="0"/>
  </r>
  <r>
    <n v="1075705502"/>
    <s v="å€Ÿé‡‘å‹‡è€…~ãã—ã¦å®Œæ¸ˆã¸â€¦"/>
    <n v="43498496"/>
    <x v="0"/>
    <n v="0"/>
    <x v="0"/>
    <x v="0"/>
    <n v="0"/>
    <x v="7"/>
    <n v="0"/>
    <x v="5"/>
    <x v="0"/>
    <x v="4"/>
    <n v="2"/>
    <x v="0"/>
  </r>
  <r>
    <n v="1075767316"/>
    <s v="Clash of Richers 3 ï¼ˆåŸŽå¸‚å¯Œç¿3ï¼‰"/>
    <n v="390078464"/>
    <x v="0"/>
    <n v="0"/>
    <x v="3"/>
    <x v="0"/>
    <n v="0"/>
    <x v="7"/>
    <n v="0"/>
    <x v="5"/>
    <x v="1"/>
    <x v="0"/>
    <n v="3"/>
    <x v="0"/>
  </r>
  <r>
    <n v="1075817264"/>
    <s v="ãˆã»ã† - æœ€å¼·ã®æµæ–¹ã‚³ãƒ³ãƒ‘ã‚¹"/>
    <n v="27655168"/>
    <x v="0"/>
    <n v="0"/>
    <x v="0"/>
    <x v="15"/>
    <n v="0"/>
    <x v="7"/>
    <n v="0"/>
    <x v="5"/>
    <x v="1"/>
    <x v="5"/>
    <n v="1"/>
    <x v="0"/>
  </r>
  <r>
    <n v="1075818491"/>
    <s v="Bike Traffic Rider an Extreme Real Endless Road Racer Racing Game"/>
    <n v="229864448"/>
    <x v="0"/>
    <n v="0"/>
    <x v="0"/>
    <x v="0"/>
    <n v="1052"/>
    <x v="3"/>
    <n v="1052"/>
    <x v="2"/>
    <x v="0"/>
    <x v="0"/>
    <n v="1"/>
    <x v="0"/>
  </r>
  <r>
    <n v="1075820543"/>
    <s v="Apestorm: Full Bananas"/>
    <n v="202067968"/>
    <x v="0"/>
    <n v="1.99"/>
    <x v="3"/>
    <x v="0"/>
    <n v="3"/>
    <x v="6"/>
    <n v="3"/>
    <x v="4"/>
    <x v="0"/>
    <x v="0"/>
    <n v="8"/>
    <x v="0"/>
  </r>
  <r>
    <n v="1075820557"/>
    <s v="Super Arc Light"/>
    <n v="109820928"/>
    <x v="0"/>
    <n v="1.99"/>
    <x v="0"/>
    <x v="0"/>
    <n v="1246"/>
    <x v="0"/>
    <n v="936"/>
    <x v="0"/>
    <x v="4"/>
    <x v="0"/>
    <n v="1"/>
    <x v="0"/>
  </r>
  <r>
    <n v="1075851197"/>
    <s v="Patchwork The Game"/>
    <n v="113985536"/>
    <x v="0"/>
    <n v="2.99"/>
    <x v="0"/>
    <x v="0"/>
    <n v="346"/>
    <x v="0"/>
    <n v="6"/>
    <x v="3"/>
    <x v="1"/>
    <x v="0"/>
    <n v="1"/>
    <x v="0"/>
  </r>
  <r>
    <n v="1075853478"/>
    <s v="Street Fighter V Official Frame Data App"/>
    <n v="53233664"/>
    <x v="0"/>
    <n v="1.99"/>
    <x v="0"/>
    <x v="13"/>
    <n v="34"/>
    <x v="5"/>
    <n v="19"/>
    <x v="9"/>
    <x v="1"/>
    <x v="3"/>
    <n v="1"/>
    <x v="0"/>
  </r>
  <r>
    <n v="1075870730"/>
    <s v="Mathpix - Solve and graph math using pictures"/>
    <n v="27535360"/>
    <x v="0"/>
    <n v="0"/>
    <x v="0"/>
    <x v="16"/>
    <n v="83"/>
    <x v="1"/>
    <n v="1"/>
    <x v="7"/>
    <x v="1"/>
    <x v="1"/>
    <n v="1"/>
    <x v="0"/>
  </r>
  <r>
    <n v="1075872386"/>
    <s v="Mr. Crab 2"/>
    <n v="114213888"/>
    <x v="0"/>
    <n v="0"/>
    <x v="0"/>
    <x v="0"/>
    <n v="989"/>
    <x v="0"/>
    <n v="21"/>
    <x v="0"/>
    <x v="1"/>
    <x v="0"/>
    <n v="14"/>
    <x v="0"/>
  </r>
  <r>
    <n v="1075896827"/>
    <s v="Flick Rugby 16"/>
    <n v="33746944"/>
    <x v="0"/>
    <n v="0"/>
    <x v="0"/>
    <x v="0"/>
    <n v="57"/>
    <x v="2"/>
    <n v="57"/>
    <x v="0"/>
    <x v="0"/>
    <x v="0"/>
    <n v="1"/>
    <x v="0"/>
  </r>
  <r>
    <n v="1075901015"/>
    <s v="Finding Dory: Just Keep Swimming"/>
    <n v="386340864"/>
    <x v="0"/>
    <n v="3.99"/>
    <x v="0"/>
    <x v="13"/>
    <n v="93"/>
    <x v="1"/>
    <n v="27"/>
    <x v="4"/>
    <x v="0"/>
    <x v="0"/>
    <n v="3"/>
    <x v="0"/>
  </r>
  <r>
    <n v="1075920778"/>
    <s v="Combo Critters"/>
    <n v="88105984"/>
    <x v="0"/>
    <n v="0"/>
    <x v="0"/>
    <x v="0"/>
    <n v="2196"/>
    <x v="2"/>
    <n v="98"/>
    <x v="2"/>
    <x v="1"/>
    <x v="0"/>
    <n v="1"/>
    <x v="0"/>
  </r>
  <r>
    <n v="1075939556"/>
    <s v="Driving School 2016"/>
    <n v="293660672"/>
    <x v="0"/>
    <n v="0"/>
    <x v="0"/>
    <x v="0"/>
    <n v="26685"/>
    <x v="2"/>
    <n v="1961"/>
    <x v="0"/>
    <x v="1"/>
    <x v="0"/>
    <n v="1"/>
    <x v="0"/>
  </r>
  <r>
    <n v="1075979610"/>
    <s v="CATTCH"/>
    <n v="396023808"/>
    <x v="0"/>
    <n v="1.99"/>
    <x v="0"/>
    <x v="0"/>
    <n v="40"/>
    <x v="2"/>
    <n v="40"/>
    <x v="0"/>
    <x v="0"/>
    <x v="0"/>
    <n v="1"/>
    <x v="0"/>
  </r>
  <r>
    <n v="1076037275"/>
    <s v="Trio"/>
    <n v="132141056"/>
    <x v="0"/>
    <n v="0"/>
    <x v="0"/>
    <x v="0"/>
    <n v="300"/>
    <x v="0"/>
    <n v="162"/>
    <x v="3"/>
    <x v="4"/>
    <x v="0"/>
    <n v="1"/>
    <x v="0"/>
  </r>
  <r>
    <n v="1076093996"/>
    <s v="80s Arcade Nes Games : Best Retro Collection"/>
    <n v="90843136"/>
    <x v="0"/>
    <n v="1.99"/>
    <x v="0"/>
    <x v="13"/>
    <n v="362"/>
    <x v="9"/>
    <n v="362"/>
    <x v="8"/>
    <x v="1"/>
    <x v="4"/>
    <n v="1"/>
    <x v="0"/>
  </r>
  <r>
    <n v="1076199012"/>
    <s v="Inner Circle"/>
    <n v="29589504"/>
    <x v="0"/>
    <n v="0"/>
    <x v="0"/>
    <x v="0"/>
    <n v="3"/>
    <x v="2"/>
    <n v="3"/>
    <x v="0"/>
    <x v="4"/>
    <x v="0"/>
    <n v="1"/>
    <x v="0"/>
  </r>
  <r>
    <n v="1076211312"/>
    <s v="PROF - å…±é€šç‚¹ã§æ¥½ã—ã‚€SNS"/>
    <n v="119186432"/>
    <x v="0"/>
    <n v="0"/>
    <x v="2"/>
    <x v="14"/>
    <n v="0"/>
    <x v="7"/>
    <n v="0"/>
    <x v="5"/>
    <x v="1"/>
    <x v="0"/>
    <n v="0"/>
    <x v="0"/>
  </r>
  <r>
    <n v="1076216289"/>
    <s v="æ‹ã™ã‚‹å¹½éœŠ-ã‚«ãƒ¬ã‚·ã€æ­»ã‚“ã§ã¾ã™ã€‚-"/>
    <n v="71929856"/>
    <x v="0"/>
    <n v="0"/>
    <x v="3"/>
    <x v="0"/>
    <n v="0"/>
    <x v="7"/>
    <n v="0"/>
    <x v="5"/>
    <x v="4"/>
    <x v="1"/>
    <n v="1"/>
    <x v="0"/>
  </r>
  <r>
    <n v="1076237303"/>
    <s v="é›»çƒã§ãƒ†ãƒ‹ã‚¹ã—ã¦ã¿ãŸ-ç„¡æ–™ã§éŠã¹ã‚‹ãƒŸãƒ‹ã‚²ãƒ¼ãƒ "/>
    <n v="67060736"/>
    <x v="0"/>
    <n v="0"/>
    <x v="0"/>
    <x v="0"/>
    <n v="0"/>
    <x v="7"/>
    <n v="0"/>
    <x v="5"/>
    <x v="4"/>
    <x v="4"/>
    <n v="1"/>
    <x v="0"/>
  </r>
  <r>
    <n v="1076292594"/>
    <s v="The Bomb!"/>
    <n v="172889088"/>
    <x v="0"/>
    <n v="0"/>
    <x v="0"/>
    <x v="0"/>
    <n v="74"/>
    <x v="0"/>
    <n v="74"/>
    <x v="3"/>
    <x v="0"/>
    <x v="0"/>
    <n v="23"/>
    <x v="0"/>
  </r>
  <r>
    <n v="1076297448"/>
    <s v="IAmNaughty â€“ Dating App to Meet New People Online"/>
    <n v="40430592"/>
    <x v="0"/>
    <n v="0"/>
    <x v="2"/>
    <x v="9"/>
    <n v="463"/>
    <x v="4"/>
    <n v="5"/>
    <x v="7"/>
    <x v="0"/>
    <x v="1"/>
    <n v="17"/>
    <x v="0"/>
  </r>
  <r>
    <n v="1076350557"/>
    <s v="Twisty Wheel"/>
    <n v="192272384"/>
    <x v="0"/>
    <n v="0"/>
    <x v="0"/>
    <x v="0"/>
    <n v="3148"/>
    <x v="2"/>
    <n v="330"/>
    <x v="0"/>
    <x v="4"/>
    <x v="4"/>
    <n v="1"/>
    <x v="0"/>
  </r>
  <r>
    <n v="1076402133"/>
    <s v="Colorcube"/>
    <n v="37438464"/>
    <x v="0"/>
    <n v="0.99"/>
    <x v="0"/>
    <x v="0"/>
    <n v="119"/>
    <x v="2"/>
    <n v="20"/>
    <x v="2"/>
    <x v="1"/>
    <x v="0"/>
    <n v="30"/>
    <x v="0"/>
  </r>
  <r>
    <n v="1076407343"/>
    <s v="Muslim Emoji"/>
    <n v="38044672"/>
    <x v="0"/>
    <n v="0"/>
    <x v="0"/>
    <x v="13"/>
    <n v="62"/>
    <x v="1"/>
    <n v="7"/>
    <x v="0"/>
    <x v="1"/>
    <x v="1"/>
    <n v="1"/>
    <x v="0"/>
  </r>
  <r>
    <n v="1076431520"/>
    <s v="Mystery Trackers: Winterpoint Tragedy - A Hidden Object Adventure (Full)"/>
    <n v="934126592"/>
    <x v="0"/>
    <n v="6.99"/>
    <x v="3"/>
    <x v="0"/>
    <n v="91"/>
    <x v="0"/>
    <n v="91"/>
    <x v="3"/>
    <x v="0"/>
    <x v="0"/>
    <n v="5"/>
    <x v="0"/>
  </r>
  <r>
    <n v="1076440502"/>
    <s v="A.P.E.X"/>
    <n v="74776576"/>
    <x v="0"/>
    <n v="0"/>
    <x v="0"/>
    <x v="0"/>
    <n v="96"/>
    <x v="2"/>
    <n v="96"/>
    <x v="0"/>
    <x v="0"/>
    <x v="0"/>
    <n v="1"/>
    <x v="0"/>
  </r>
  <r>
    <n v="1076460598"/>
    <s v="ã¼ãã®ãƒœãƒƒã‚¿ã‚¯ãƒªBAR2 -å…¨å›½åˆ¶è¦‡ç¯‡-"/>
    <n v="79084544"/>
    <x v="0"/>
    <n v="0"/>
    <x v="2"/>
    <x v="0"/>
    <n v="0"/>
    <x v="7"/>
    <n v="0"/>
    <x v="5"/>
    <x v="0"/>
    <x v="1"/>
    <n v="1"/>
    <x v="0"/>
  </r>
  <r>
    <n v="1076468537"/>
    <s v="Flutter: Starlight"/>
    <n v="110692352"/>
    <x v="0"/>
    <n v="0"/>
    <x v="0"/>
    <x v="0"/>
    <n v="1714"/>
    <x v="2"/>
    <n v="33"/>
    <x v="0"/>
    <x v="1"/>
    <x v="0"/>
    <n v="2"/>
    <x v="0"/>
  </r>
  <r>
    <n v="1076478016"/>
    <s v="ãƒ­ãƒœã¯ã¤ã‚‰ã„ã‚ˆã€‚ï½žãƒ•ãƒ«ãƒœãƒƒã‚³ã‚¿ãƒ¯ãƒ¼ï½žã‚¢ã‚¯ã‚·ãƒ§ãƒ³è‚²æˆå¼·åŒ–ã‚²ãƒ¼ãƒ ï¼"/>
    <n v="178900992"/>
    <x v="0"/>
    <n v="0"/>
    <x v="3"/>
    <x v="0"/>
    <n v="0"/>
    <x v="7"/>
    <n v="0"/>
    <x v="5"/>
    <x v="1"/>
    <x v="4"/>
    <n v="1"/>
    <x v="0"/>
  </r>
  <r>
    <n v="1076483949"/>
    <s v="VR Roller Coaster for Google Cardboard"/>
    <n v="113678336"/>
    <x v="0"/>
    <n v="0"/>
    <x v="0"/>
    <x v="0"/>
    <n v="266"/>
    <x v="1"/>
    <n v="171"/>
    <x v="3"/>
    <x v="0"/>
    <x v="1"/>
    <n v="1"/>
    <x v="0"/>
  </r>
  <r>
    <n v="1076540771"/>
    <s v="Trapdoors"/>
    <n v="35696640"/>
    <x v="0"/>
    <n v="0"/>
    <x v="0"/>
    <x v="0"/>
    <n v="133"/>
    <x v="1"/>
    <n v="133"/>
    <x v="1"/>
    <x v="4"/>
    <x v="0"/>
    <n v="1"/>
    <x v="0"/>
  </r>
  <r>
    <n v="1076592702"/>
    <s v="My Sweet Farm"/>
    <n v="83778560"/>
    <x v="0"/>
    <n v="0"/>
    <x v="0"/>
    <x v="0"/>
    <n v="17"/>
    <x v="2"/>
    <n v="0"/>
    <x v="5"/>
    <x v="4"/>
    <x v="0"/>
    <n v="2"/>
    <x v="0"/>
  </r>
  <r>
    <n v="1076615810"/>
    <s v="WordBrain 2"/>
    <n v="150532096"/>
    <x v="0"/>
    <n v="0"/>
    <x v="0"/>
    <x v="0"/>
    <n v="4577"/>
    <x v="2"/>
    <n v="14"/>
    <x v="0"/>
    <x v="0"/>
    <x v="0"/>
    <n v="1"/>
    <x v="0"/>
  </r>
  <r>
    <n v="1076619087"/>
    <s v="HISTORY Vault"/>
    <n v="51880960"/>
    <x v="0"/>
    <n v="0"/>
    <x v="1"/>
    <x v="13"/>
    <n v="239"/>
    <x v="0"/>
    <n v="24"/>
    <x v="0"/>
    <x v="1"/>
    <x v="0"/>
    <n v="1"/>
    <x v="0"/>
  </r>
  <r>
    <n v="1076683233"/>
    <s v="Quartz â€¢ News in a whole new way"/>
    <n v="45088768"/>
    <x v="0"/>
    <n v="0"/>
    <x v="1"/>
    <x v="19"/>
    <n v="1267"/>
    <x v="0"/>
    <n v="16"/>
    <x v="1"/>
    <x v="1"/>
    <x v="1"/>
    <n v="1"/>
    <x v="0"/>
  </r>
  <r>
    <n v="1076700027"/>
    <s v="Stirfry Stunts â€“ We Bare Bears Cooking Game Starring Chef Ice Bear"/>
    <n v="366301184"/>
    <x v="0"/>
    <n v="0"/>
    <x v="0"/>
    <x v="0"/>
    <n v="525"/>
    <x v="0"/>
    <n v="234"/>
    <x v="3"/>
    <x v="0"/>
    <x v="0"/>
    <n v="1"/>
    <x v="0"/>
  </r>
  <r>
    <n v="1076728632"/>
    <s v="Sparkwave"/>
    <n v="66155520"/>
    <x v="0"/>
    <n v="0"/>
    <x v="0"/>
    <x v="0"/>
    <n v="170"/>
    <x v="1"/>
    <n v="65"/>
    <x v="3"/>
    <x v="1"/>
    <x v="0"/>
    <n v="1"/>
    <x v="0"/>
  </r>
  <r>
    <n v="1076751035"/>
    <s v="Tennis Bits"/>
    <n v="154455040"/>
    <x v="0"/>
    <n v="0"/>
    <x v="0"/>
    <x v="0"/>
    <n v="316"/>
    <x v="0"/>
    <n v="133"/>
    <x v="0"/>
    <x v="0"/>
    <x v="0"/>
    <n v="1"/>
    <x v="0"/>
  </r>
  <r>
    <n v="1076802209"/>
    <s v="1000m Zombie Escape!"/>
    <n v="116008960"/>
    <x v="0"/>
    <n v="0"/>
    <x v="3"/>
    <x v="0"/>
    <n v="85"/>
    <x v="0"/>
    <n v="1"/>
    <x v="2"/>
    <x v="1"/>
    <x v="0"/>
    <n v="8"/>
    <x v="0"/>
  </r>
  <r>
    <n v="1076806233"/>
    <s v="PINKFONG 123 Numbers"/>
    <n v="61712384"/>
    <x v="0"/>
    <n v="0"/>
    <x v="0"/>
    <x v="16"/>
    <n v="17"/>
    <x v="2"/>
    <n v="0"/>
    <x v="5"/>
    <x v="1"/>
    <x v="0"/>
    <n v="11"/>
    <x v="0"/>
  </r>
  <r>
    <n v="1076834881"/>
    <s v="Jewel Mania: Valentine's"/>
    <n v="134692864"/>
    <x v="0"/>
    <n v="0"/>
    <x v="0"/>
    <x v="0"/>
    <n v="135"/>
    <x v="0"/>
    <n v="135"/>
    <x v="3"/>
    <x v="3"/>
    <x v="0"/>
    <n v="1"/>
    <x v="0"/>
  </r>
  <r>
    <n v="1076843245"/>
    <s v="ãƒžãƒ³ã‚¬ãƒ¢ãƒ³ã‚¹ã‚¿ãƒ¼ ã€€ç„¡æ–™ãƒžãƒ³ã‚¬/ç„¡æ–™æœ¬/äººæ°—ãƒžãƒ³ã‚¬"/>
    <n v="43731968"/>
    <x v="0"/>
    <n v="0"/>
    <x v="2"/>
    <x v="20"/>
    <n v="0"/>
    <x v="7"/>
    <n v="0"/>
    <x v="5"/>
    <x v="1"/>
    <x v="1"/>
    <n v="1"/>
    <x v="0"/>
  </r>
  <r>
    <n v="1076859004"/>
    <s v="Foodie - Delicious Camera for Food"/>
    <n v="44275712"/>
    <x v="0"/>
    <n v="0"/>
    <x v="0"/>
    <x v="14"/>
    <n v="144"/>
    <x v="1"/>
    <n v="4"/>
    <x v="4"/>
    <x v="1"/>
    <x v="1"/>
    <n v="21"/>
    <x v="0"/>
  </r>
  <r>
    <n v="1076899352"/>
    <s v="Push the Arrow"/>
    <n v="63624192"/>
    <x v="0"/>
    <n v="0"/>
    <x v="0"/>
    <x v="0"/>
    <n v="62"/>
    <x v="4"/>
    <n v="1"/>
    <x v="7"/>
    <x v="0"/>
    <x v="2"/>
    <n v="1"/>
    <x v="0"/>
  </r>
  <r>
    <n v="1076907164"/>
    <s v="The Build Battle : Mini Game With Worldwide Multiplayer"/>
    <n v="102461440"/>
    <x v="0"/>
    <n v="0.99"/>
    <x v="3"/>
    <x v="0"/>
    <n v="167"/>
    <x v="0"/>
    <n v="80"/>
    <x v="3"/>
    <x v="3"/>
    <x v="0"/>
    <n v="1"/>
    <x v="0"/>
  </r>
  <r>
    <n v="1076985045"/>
    <s v="Weather by Tinybop"/>
    <n v="285985792"/>
    <x v="0"/>
    <n v="2.99"/>
    <x v="0"/>
    <x v="16"/>
    <n v="33"/>
    <x v="0"/>
    <n v="5"/>
    <x v="2"/>
    <x v="0"/>
    <x v="0"/>
    <n v="58"/>
    <x v="0"/>
  </r>
  <r>
    <n v="1077024869"/>
    <s v="Nicki Minaj: The Empire"/>
    <n v="601800704"/>
    <x v="0"/>
    <n v="0"/>
    <x v="1"/>
    <x v="6"/>
    <n v="5196"/>
    <x v="2"/>
    <n v="357"/>
    <x v="3"/>
    <x v="0"/>
    <x v="0"/>
    <n v="1"/>
    <x v="0"/>
  </r>
  <r>
    <n v="1077051430"/>
    <s v="Road to be King"/>
    <n v="150823936"/>
    <x v="0"/>
    <n v="0"/>
    <x v="3"/>
    <x v="0"/>
    <n v="158"/>
    <x v="2"/>
    <n v="6"/>
    <x v="0"/>
    <x v="0"/>
    <x v="0"/>
    <n v="1"/>
    <x v="0"/>
  </r>
  <r>
    <n v="1077056423"/>
    <s v="Danse Macabre: Thin Ice - A Mystery Hidden Object Game (Full)"/>
    <n v="1180584960"/>
    <x v="0"/>
    <n v="6.99"/>
    <x v="3"/>
    <x v="0"/>
    <n v="52"/>
    <x v="2"/>
    <n v="52"/>
    <x v="0"/>
    <x v="1"/>
    <x v="0"/>
    <n v="5"/>
    <x v="0"/>
  </r>
  <r>
    <n v="1077142297"/>
    <s v="Catch Rate"/>
    <n v="28363776"/>
    <x v="0"/>
    <n v="0"/>
    <x v="0"/>
    <x v="0"/>
    <n v="691"/>
    <x v="0"/>
    <n v="12"/>
    <x v="0"/>
    <x v="1"/>
    <x v="1"/>
    <n v="1"/>
    <x v="0"/>
  </r>
  <r>
    <n v="1077150310"/>
    <s v="League of Legends Friends"/>
    <n v="97852416"/>
    <x v="0"/>
    <n v="0"/>
    <x v="0"/>
    <x v="9"/>
    <n v="420"/>
    <x v="1"/>
    <n v="15"/>
    <x v="1"/>
    <x v="1"/>
    <x v="1"/>
    <n v="21"/>
    <x v="0"/>
  </r>
  <r>
    <n v="1077165876"/>
    <s v="è¬Žè§£ãã‚ã®äººã‹ã‚‰ãƒ¡ãƒ¼ãƒ«"/>
    <n v="18913280"/>
    <x v="0"/>
    <n v="0"/>
    <x v="0"/>
    <x v="20"/>
    <n v="0"/>
    <x v="7"/>
    <n v="0"/>
    <x v="5"/>
    <x v="0"/>
    <x v="4"/>
    <n v="1"/>
    <x v="0"/>
  </r>
  <r>
    <n v="1077188355"/>
    <s v="Go! No. MM! Even amateur exit the record?"/>
    <n v="41119744"/>
    <x v="0"/>
    <n v="0"/>
    <x v="0"/>
    <x v="0"/>
    <n v="0"/>
    <x v="7"/>
    <n v="0"/>
    <x v="5"/>
    <x v="0"/>
    <x v="1"/>
    <n v="1"/>
    <x v="0"/>
  </r>
  <r>
    <n v="1077193099"/>
    <s v="LEAD ZAQ Battle Version"/>
    <n v="121710592"/>
    <x v="0"/>
    <n v="0"/>
    <x v="0"/>
    <x v="0"/>
    <n v="0"/>
    <x v="7"/>
    <n v="0"/>
    <x v="5"/>
    <x v="0"/>
    <x v="2"/>
    <n v="2"/>
    <x v="0"/>
  </r>
  <r>
    <n v="1077219776"/>
    <s v="ã‚¢ãƒ‹ãƒ¡ã‚¹ã‚¿ã‚¸ã‚ªç‰©èªž"/>
    <n v="108988416"/>
    <x v="0"/>
    <n v="4.99"/>
    <x v="0"/>
    <x v="0"/>
    <n v="0"/>
    <x v="7"/>
    <n v="0"/>
    <x v="5"/>
    <x v="0"/>
    <x v="0"/>
    <n v="1"/>
    <x v="0"/>
  </r>
  <r>
    <n v="1077245487"/>
    <s v="ç•ªèŒ„ç”µçŽ©åŸŽ"/>
    <n v="134299648"/>
    <x v="0"/>
    <n v="0"/>
    <x v="2"/>
    <x v="0"/>
    <n v="0"/>
    <x v="7"/>
    <n v="0"/>
    <x v="5"/>
    <x v="0"/>
    <x v="1"/>
    <n v="2"/>
    <x v="0"/>
  </r>
  <r>
    <n v="1077258209"/>
    <s v="ä¸»æ’­ç‚¸é‡‘èŠ±"/>
    <n v="30192640"/>
    <x v="0"/>
    <n v="0"/>
    <x v="2"/>
    <x v="0"/>
    <n v="0"/>
    <x v="7"/>
    <n v="0"/>
    <x v="5"/>
    <x v="4"/>
    <x v="2"/>
    <n v="1"/>
    <x v="0"/>
  </r>
  <r>
    <n v="1077302012"/>
    <s v="Crime City Real Action Simulator Theft kill shooting- sniper game"/>
    <n v="295357440"/>
    <x v="0"/>
    <n v="0"/>
    <x v="2"/>
    <x v="0"/>
    <n v="105"/>
    <x v="4"/>
    <n v="19"/>
    <x v="3"/>
    <x v="4"/>
    <x v="0"/>
    <n v="1"/>
    <x v="0"/>
  </r>
  <r>
    <n v="1077346638"/>
    <s v="Star Knight"/>
    <n v="512762880"/>
    <x v="0"/>
    <n v="0.99"/>
    <x v="1"/>
    <x v="0"/>
    <n v="354"/>
    <x v="2"/>
    <n v="354"/>
    <x v="0"/>
    <x v="0"/>
    <x v="0"/>
    <n v="1"/>
    <x v="0"/>
  </r>
  <r>
    <n v="1077483835"/>
    <s v="Fear for Sale: City of the Past HD - A Hidden Object Mystery (Full)"/>
    <n v="2033625088"/>
    <x v="0"/>
    <n v="6.99"/>
    <x v="3"/>
    <x v="0"/>
    <n v="46"/>
    <x v="2"/>
    <n v="46"/>
    <x v="0"/>
    <x v="7"/>
    <x v="0"/>
    <n v="4"/>
    <x v="0"/>
  </r>
  <r>
    <n v="1077565500"/>
    <s v="Dream City: Metropolis"/>
    <n v="162561024"/>
    <x v="0"/>
    <n v="0"/>
    <x v="0"/>
    <x v="0"/>
    <n v="2181"/>
    <x v="0"/>
    <n v="198"/>
    <x v="3"/>
    <x v="0"/>
    <x v="0"/>
    <n v="1"/>
    <x v="0"/>
  </r>
  <r>
    <n v="1077576649"/>
    <s v="Protect The Planet"/>
    <n v="45170688"/>
    <x v="0"/>
    <n v="0"/>
    <x v="0"/>
    <x v="0"/>
    <n v="86"/>
    <x v="0"/>
    <n v="86"/>
    <x v="3"/>
    <x v="3"/>
    <x v="0"/>
    <n v="16"/>
    <x v="0"/>
  </r>
  <r>
    <n v="1077585444"/>
    <s v="é‡ã®ç©´"/>
    <n v="15624192"/>
    <x v="0"/>
    <n v="0"/>
    <x v="0"/>
    <x v="0"/>
    <n v="0"/>
    <x v="7"/>
    <n v="0"/>
    <x v="5"/>
    <x v="0"/>
    <x v="0"/>
    <n v="2"/>
    <x v="0"/>
  </r>
  <r>
    <n v="1077586834"/>
    <s v="ãƒ“ãƒ«ãƒ›ãƒƒãƒ”ãƒ³ã‚°"/>
    <n v="13523968"/>
    <x v="0"/>
    <n v="0"/>
    <x v="0"/>
    <x v="0"/>
    <n v="0"/>
    <x v="7"/>
    <n v="0"/>
    <x v="5"/>
    <x v="0"/>
    <x v="0"/>
    <n v="2"/>
    <x v="0"/>
  </r>
  <r>
    <n v="1077590028"/>
    <s v="Diner Dynasty"/>
    <n v="111960064"/>
    <x v="0"/>
    <n v="0"/>
    <x v="0"/>
    <x v="0"/>
    <n v="342"/>
    <x v="0"/>
    <n v="165"/>
    <x v="0"/>
    <x v="1"/>
    <x v="0"/>
    <n v="20"/>
    <x v="0"/>
  </r>
  <r>
    <n v="1077611503"/>
    <s v="Anime Studio Story"/>
    <n v="185580544"/>
    <x v="0"/>
    <n v="4.99"/>
    <x v="0"/>
    <x v="0"/>
    <n v="65"/>
    <x v="2"/>
    <n v="3"/>
    <x v="0"/>
    <x v="0"/>
    <x v="0"/>
    <n v="4"/>
    <x v="0"/>
  </r>
  <r>
    <n v="1077626197"/>
    <s v="iFleeing"/>
    <n v="438854656"/>
    <x v="0"/>
    <n v="0.99"/>
    <x v="0"/>
    <x v="0"/>
    <n v="69"/>
    <x v="6"/>
    <n v="13"/>
    <x v="6"/>
    <x v="0"/>
    <x v="0"/>
    <n v="1"/>
    <x v="0"/>
  </r>
  <r>
    <n v="1077644533"/>
    <s v="State Council - Official Chinese government app"/>
    <n v="60169216"/>
    <x v="0"/>
    <n v="0"/>
    <x v="0"/>
    <x v="19"/>
    <n v="25"/>
    <x v="0"/>
    <n v="2"/>
    <x v="6"/>
    <x v="0"/>
    <x v="1"/>
    <n v="3"/>
    <x v="0"/>
  </r>
  <r>
    <n v="1077644883"/>
    <s v="iFleeing!"/>
    <n v="435667968"/>
    <x v="0"/>
    <n v="0.99"/>
    <x v="0"/>
    <x v="0"/>
    <n v="0"/>
    <x v="7"/>
    <n v="0"/>
    <x v="5"/>
    <x v="1"/>
    <x v="1"/>
    <n v="1"/>
    <x v="0"/>
  </r>
  <r>
    <n v="1077707350"/>
    <s v="Chocolate Candy Party - Fudge Madness"/>
    <n v="117302272"/>
    <x v="0"/>
    <n v="0"/>
    <x v="0"/>
    <x v="0"/>
    <n v="66"/>
    <x v="1"/>
    <n v="2"/>
    <x v="9"/>
    <x v="0"/>
    <x v="0"/>
    <n v="1"/>
    <x v="0"/>
  </r>
  <r>
    <n v="1077791959"/>
    <s v="iLive Pix - Spice Up Your Screen."/>
    <n v="2147328"/>
    <x v="0"/>
    <n v="1.99"/>
    <x v="3"/>
    <x v="17"/>
    <n v="117"/>
    <x v="5"/>
    <n v="5"/>
    <x v="1"/>
    <x v="1"/>
    <x v="1"/>
    <n v="6"/>
    <x v="0"/>
  </r>
  <r>
    <n v="1077809640"/>
    <s v="ChatMate for WhatsApp"/>
    <n v="26032128"/>
    <x v="0"/>
    <n v="2.99"/>
    <x v="0"/>
    <x v="9"/>
    <n v="148"/>
    <x v="0"/>
    <n v="1"/>
    <x v="2"/>
    <x v="7"/>
    <x v="0"/>
    <n v="7"/>
    <x v="0"/>
  </r>
  <r>
    <n v="1077829105"/>
    <s v="Romulus APUSH Review"/>
    <n v="18200576"/>
    <x v="0"/>
    <n v="3.99"/>
    <x v="0"/>
    <x v="16"/>
    <n v="28"/>
    <x v="1"/>
    <n v="23"/>
    <x v="1"/>
    <x v="1"/>
    <x v="1"/>
    <n v="1"/>
    <x v="0"/>
  </r>
  <r>
    <n v="1077864246"/>
    <s v="Word Flow Keyboard - GIF, swipe, custom theme"/>
    <n v="92122112"/>
    <x v="0"/>
    <n v="0"/>
    <x v="0"/>
    <x v="7"/>
    <n v="3213"/>
    <x v="0"/>
    <n v="372"/>
    <x v="1"/>
    <x v="1"/>
    <x v="1"/>
    <n v="1"/>
    <x v="0"/>
  </r>
  <r>
    <n v="1077871641"/>
    <s v="SongFlip - Free Music Streamer"/>
    <n v="32579584"/>
    <x v="0"/>
    <n v="0"/>
    <x v="0"/>
    <x v="6"/>
    <n v="5004"/>
    <x v="2"/>
    <n v="1883"/>
    <x v="0"/>
    <x v="1"/>
    <x v="4"/>
    <n v="1"/>
    <x v="0"/>
  </r>
  <r>
    <n v="1077954869"/>
    <s v="Kill the Plumber World"/>
    <n v="70197248"/>
    <x v="0"/>
    <n v="2.99"/>
    <x v="1"/>
    <x v="0"/>
    <n v="69"/>
    <x v="0"/>
    <n v="37"/>
    <x v="3"/>
    <x v="3"/>
    <x v="0"/>
    <n v="1"/>
    <x v="0"/>
  </r>
  <r>
    <n v="1078031633"/>
    <s v="Fix My Car: Classic Muscle Mods Mechanic - Junkyard Blitz!"/>
    <n v="102511616"/>
    <x v="0"/>
    <n v="1.99"/>
    <x v="0"/>
    <x v="0"/>
    <n v="26"/>
    <x v="2"/>
    <n v="26"/>
    <x v="0"/>
    <x v="4"/>
    <x v="0"/>
    <n v="11"/>
    <x v="0"/>
  </r>
  <r>
    <n v="1078050410"/>
    <s v="Animately - Live Wallpapers"/>
    <n v="26862592"/>
    <x v="0"/>
    <n v="1.99"/>
    <x v="0"/>
    <x v="13"/>
    <n v="233"/>
    <x v="8"/>
    <n v="11"/>
    <x v="9"/>
    <x v="1"/>
    <x v="1"/>
    <n v="1"/>
    <x v="0"/>
  </r>
  <r>
    <n v="1078051960"/>
    <s v="ãŠã‚„ã˜ãŒè·³ã¶"/>
    <n v="22475776"/>
    <x v="0"/>
    <n v="0"/>
    <x v="0"/>
    <x v="0"/>
    <n v="0"/>
    <x v="7"/>
    <n v="0"/>
    <x v="5"/>
    <x v="4"/>
    <x v="0"/>
    <n v="2"/>
    <x v="0"/>
  </r>
  <r>
    <n v="1078142098"/>
    <s v="ãƒŠã‚¤ãƒˆãƒ¡ã‚¢ãƒãƒ¼ãƒ¬ãƒ  å¥³æ€§å‘ã‘æ‹æ„›ã‚²ãƒ¼ãƒ ï¼ä¹™å¥³ã’ãƒ¼ã‚€"/>
    <n v="118202368"/>
    <x v="0"/>
    <n v="0"/>
    <x v="2"/>
    <x v="0"/>
    <n v="0"/>
    <x v="7"/>
    <n v="0"/>
    <x v="5"/>
    <x v="1"/>
    <x v="1"/>
    <n v="1"/>
    <x v="0"/>
  </r>
  <r>
    <n v="1078160821"/>
    <s v="Wooden Block Puzzle - Wood jigsaw fit 1010 matrix"/>
    <n v="50578432"/>
    <x v="0"/>
    <n v="0"/>
    <x v="0"/>
    <x v="0"/>
    <n v="44237"/>
    <x v="2"/>
    <n v="1219"/>
    <x v="2"/>
    <x v="1"/>
    <x v="0"/>
    <n v="1"/>
    <x v="0"/>
  </r>
  <r>
    <n v="1078169958"/>
    <s v="ç«¶é¦¬äºˆæƒ³ ã‚¢ãƒ—ãƒªï¼é¦¬åˆ¸äºˆæƒ³ã§åŽæ”¯ã‚¢ãƒƒãƒ—ï¼ç«¶é¦¬ jra æ”»ç•¥ï¼"/>
    <n v="4947968"/>
    <x v="0"/>
    <n v="0"/>
    <x v="2"/>
    <x v="13"/>
    <n v="0"/>
    <x v="7"/>
    <n v="0"/>
    <x v="5"/>
    <x v="1"/>
    <x v="5"/>
    <n v="31"/>
    <x v="0"/>
  </r>
  <r>
    <n v="1078170269"/>
    <s v="Ice Road Trucker Parking Simulator 2 a Real Monster Truck Car Park Racing Game"/>
    <n v="230511616"/>
    <x v="0"/>
    <n v="0"/>
    <x v="0"/>
    <x v="0"/>
    <n v="228"/>
    <x v="2"/>
    <n v="228"/>
    <x v="0"/>
    <x v="0"/>
    <x v="0"/>
    <n v="1"/>
    <x v="0"/>
  </r>
  <r>
    <n v="1078180470"/>
    <s v="Pop The Circle!"/>
    <n v="175391744"/>
    <x v="0"/>
    <n v="0"/>
    <x v="0"/>
    <x v="0"/>
    <n v="304"/>
    <x v="0"/>
    <n v="71"/>
    <x v="3"/>
    <x v="0"/>
    <x v="0"/>
    <n v="23"/>
    <x v="0"/>
  </r>
  <r>
    <n v="1078203264"/>
    <s v="Pocket Rush"/>
    <n v="386605056"/>
    <x v="0"/>
    <n v="0"/>
    <x v="1"/>
    <x v="0"/>
    <n v="85"/>
    <x v="0"/>
    <n v="4"/>
    <x v="3"/>
    <x v="0"/>
    <x v="0"/>
    <n v="9"/>
    <x v="0"/>
  </r>
  <r>
    <n v="1078203772"/>
    <s v="Golf Island"/>
    <n v="78748672"/>
    <x v="0"/>
    <n v="0"/>
    <x v="0"/>
    <x v="0"/>
    <n v="702"/>
    <x v="2"/>
    <n v="396"/>
    <x v="0"/>
    <x v="0"/>
    <x v="0"/>
    <n v="1"/>
    <x v="0"/>
  </r>
  <r>
    <n v="1078214852"/>
    <s v="é‡‘é’±è°·è½¯ä»¶-æ´»æœŸæ‰‹æœºé‡‘èžæŠ•èµ„ç†è´¢å¹³å°!"/>
    <n v="19781632"/>
    <x v="0"/>
    <n v="0"/>
    <x v="0"/>
    <x v="5"/>
    <n v="0"/>
    <x v="7"/>
    <n v="0"/>
    <x v="5"/>
    <x v="0"/>
    <x v="1"/>
    <n v="2"/>
    <x v="0"/>
  </r>
  <r>
    <n v="1078297893"/>
    <s v="Cookie Cats - a singing puzzle adventure"/>
    <n v="173197312"/>
    <x v="0"/>
    <n v="0"/>
    <x v="0"/>
    <x v="0"/>
    <n v="3687"/>
    <x v="3"/>
    <n v="31"/>
    <x v="0"/>
    <x v="0"/>
    <x v="0"/>
    <n v="30"/>
    <x v="0"/>
  </r>
  <r>
    <n v="1078412469"/>
    <s v="AirParrot Remote"/>
    <n v="20189184"/>
    <x v="0"/>
    <n v="7.99"/>
    <x v="0"/>
    <x v="14"/>
    <n v="17"/>
    <x v="6"/>
    <n v="9"/>
    <x v="7"/>
    <x v="1"/>
    <x v="0"/>
    <n v="1"/>
    <x v="0"/>
  </r>
  <r>
    <n v="1078542442"/>
    <s v="FixYou-ç„¡æ–™ã§ãƒãƒ£ãƒƒãƒˆãƒˆãƒ¼ã‚¯ãŒã§ãã‚‹SNSãƒžãƒƒãƒãƒ³ã‚°ã‚¢ãƒ—ãƒª"/>
    <n v="44669952"/>
    <x v="0"/>
    <n v="0"/>
    <x v="2"/>
    <x v="9"/>
    <n v="0"/>
    <x v="7"/>
    <n v="0"/>
    <x v="5"/>
    <x v="1"/>
    <x v="1"/>
    <n v="2"/>
    <x v="0"/>
  </r>
  <r>
    <n v="1078553808"/>
    <s v="FINAL FANTASY BRAVE EXVIUS"/>
    <n v="108917760"/>
    <x v="0"/>
    <n v="0"/>
    <x v="1"/>
    <x v="0"/>
    <n v="28187"/>
    <x v="2"/>
    <n v="38"/>
    <x v="3"/>
    <x v="4"/>
    <x v="0"/>
    <n v="1"/>
    <x v="0"/>
  </r>
  <r>
    <n v="1078560217"/>
    <s v="Stickman Forest Swing"/>
    <n v="89943040"/>
    <x v="0"/>
    <n v="0"/>
    <x v="0"/>
    <x v="0"/>
    <n v="18"/>
    <x v="1"/>
    <n v="18"/>
    <x v="1"/>
    <x v="4"/>
    <x v="0"/>
    <n v="1"/>
    <x v="0"/>
  </r>
  <r>
    <n v="1078560336"/>
    <s v="No Limit Racer"/>
    <n v="65764352"/>
    <x v="0"/>
    <n v="0"/>
    <x v="0"/>
    <x v="0"/>
    <n v="40"/>
    <x v="1"/>
    <n v="40"/>
    <x v="1"/>
    <x v="4"/>
    <x v="0"/>
    <n v="1"/>
    <x v="0"/>
  </r>
  <r>
    <n v="1078573759"/>
    <s v="Dream Defense"/>
    <n v="237266944"/>
    <x v="0"/>
    <n v="0"/>
    <x v="1"/>
    <x v="0"/>
    <n v="432"/>
    <x v="2"/>
    <n v="1"/>
    <x v="2"/>
    <x v="1"/>
    <x v="0"/>
    <n v="1"/>
    <x v="0"/>
  </r>
  <r>
    <n v="1078591208"/>
    <s v="Ù„ØºØ² Ø§Ù„Ù…Ø§Ø¶ÙŠ - Ø§Ø±Ø¨Ø¹ Ø§Ø¬Ø²Ø§Ø¡"/>
    <n v="313783296"/>
    <x v="0"/>
    <n v="1.99"/>
    <x v="0"/>
    <x v="0"/>
    <n v="11"/>
    <x v="0"/>
    <n v="11"/>
    <x v="3"/>
    <x v="0"/>
    <x v="0"/>
    <n v="1"/>
    <x v="0"/>
  </r>
  <r>
    <n v="1078599766"/>
    <s v="Simulator Hoverboard"/>
    <n v="66310144"/>
    <x v="0"/>
    <n v="0"/>
    <x v="0"/>
    <x v="0"/>
    <n v="2198"/>
    <x v="5"/>
    <n v="41"/>
    <x v="9"/>
    <x v="4"/>
    <x v="4"/>
    <n v="1"/>
    <x v="0"/>
  </r>
  <r>
    <n v="1078643602"/>
    <s v="WordWhizzle"/>
    <n v="68079616"/>
    <x v="0"/>
    <n v="0"/>
    <x v="0"/>
    <x v="0"/>
    <n v="56054"/>
    <x v="2"/>
    <n v="2972"/>
    <x v="0"/>
    <x v="1"/>
    <x v="0"/>
    <n v="1"/>
    <x v="0"/>
  </r>
  <r>
    <n v="1078665338"/>
    <s v="Delish Eatmoji Keyboard"/>
    <n v="29717504"/>
    <x v="0"/>
    <n v="0"/>
    <x v="0"/>
    <x v="18"/>
    <n v="154"/>
    <x v="6"/>
    <n v="1"/>
    <x v="7"/>
    <x v="1"/>
    <x v="1"/>
    <n v="1"/>
    <x v="0"/>
  </r>
  <r>
    <n v="1078677054"/>
    <s v="minimize"/>
    <n v="67985408"/>
    <x v="0"/>
    <n v="2.99"/>
    <x v="0"/>
    <x v="0"/>
    <n v="37"/>
    <x v="0"/>
    <n v="8"/>
    <x v="0"/>
    <x v="1"/>
    <x v="0"/>
    <n v="10"/>
    <x v="0"/>
  </r>
  <r>
    <n v="1078812538"/>
    <s v="èŠ±æœ­Online"/>
    <n v="209218560"/>
    <x v="0"/>
    <n v="0"/>
    <x v="1"/>
    <x v="0"/>
    <n v="0"/>
    <x v="7"/>
    <n v="0"/>
    <x v="5"/>
    <x v="4"/>
    <x v="0"/>
    <n v="1"/>
    <x v="0"/>
  </r>
  <r>
    <n v="1078819328"/>
    <s v="PokÃ©mon Duel"/>
    <n v="184539136"/>
    <x v="0"/>
    <n v="0"/>
    <x v="0"/>
    <x v="0"/>
    <n v="7868"/>
    <x v="1"/>
    <n v="158"/>
    <x v="3"/>
    <x v="0"/>
    <x v="0"/>
    <n v="2"/>
    <x v="0"/>
  </r>
  <r>
    <n v="1078934052"/>
    <s v="Blitzrechnen 2. Klasse - Mathe lernen in der Grundschule mit Klett nach dem offiziellen Lehrplan"/>
    <n v="400217088"/>
    <x v="0"/>
    <n v="3.99"/>
    <x v="0"/>
    <x v="16"/>
    <n v="0"/>
    <x v="7"/>
    <n v="0"/>
    <x v="5"/>
    <x v="4"/>
    <x v="0"/>
    <n v="1"/>
    <x v="0"/>
  </r>
  <r>
    <n v="1078967478"/>
    <s v="Summer Vacation - Fun at the Beach"/>
    <n v="95689728"/>
    <x v="0"/>
    <n v="0"/>
    <x v="0"/>
    <x v="0"/>
    <n v="144"/>
    <x v="0"/>
    <n v="44"/>
    <x v="3"/>
    <x v="0"/>
    <x v="0"/>
    <n v="11"/>
    <x v="0"/>
  </r>
  <r>
    <n v="1079094909"/>
    <s v="Custom Cam"/>
    <n v="17545216"/>
    <x v="0"/>
    <n v="1.99"/>
    <x v="0"/>
    <x v="14"/>
    <n v="5"/>
    <x v="8"/>
    <n v="0"/>
    <x v="5"/>
    <x v="1"/>
    <x v="1"/>
    <n v="1"/>
    <x v="0"/>
  </r>
  <r>
    <n v="1079178967"/>
    <s v="Soundtrack Attack - Steven Universe Rhythm Runner"/>
    <n v="775102464"/>
    <x v="0"/>
    <n v="0"/>
    <x v="3"/>
    <x v="0"/>
    <n v="1872"/>
    <x v="0"/>
    <n v="127"/>
    <x v="3"/>
    <x v="4"/>
    <x v="0"/>
    <n v="1"/>
    <x v="0"/>
  </r>
  <r>
    <n v="1079253434"/>
    <s v="The Walking Dead: Michonne - A Telltale Miniseries"/>
    <n v="904699904"/>
    <x v="0"/>
    <n v="4.99"/>
    <x v="2"/>
    <x v="0"/>
    <n v="303"/>
    <x v="4"/>
    <n v="134"/>
    <x v="6"/>
    <x v="0"/>
    <x v="0"/>
    <n v="1"/>
    <x v="0"/>
  </r>
  <r>
    <n v="1079272952"/>
    <s v="Dot Empires"/>
    <n v="110882816"/>
    <x v="0"/>
    <n v="0"/>
    <x v="3"/>
    <x v="0"/>
    <n v="47"/>
    <x v="6"/>
    <n v="22"/>
    <x v="6"/>
    <x v="0"/>
    <x v="0"/>
    <n v="1"/>
    <x v="0"/>
  </r>
  <r>
    <n v="1079316669"/>
    <s v="CelebrityCamera!"/>
    <n v="13538304"/>
    <x v="0"/>
    <n v="0"/>
    <x v="0"/>
    <x v="13"/>
    <n v="0"/>
    <x v="7"/>
    <n v="0"/>
    <x v="5"/>
    <x v="1"/>
    <x v="1"/>
    <n v="2"/>
    <x v="0"/>
  </r>
  <r>
    <n v="1079321578"/>
    <s v="I, Viking"/>
    <n v="506650624"/>
    <x v="0"/>
    <n v="0"/>
    <x v="1"/>
    <x v="0"/>
    <n v="447"/>
    <x v="2"/>
    <n v="1"/>
    <x v="2"/>
    <x v="1"/>
    <x v="0"/>
    <n v="7"/>
    <x v="0"/>
  </r>
  <r>
    <n v="1079464948"/>
    <s v="Mekorama"/>
    <n v="9348096"/>
    <x v="0"/>
    <n v="0"/>
    <x v="0"/>
    <x v="0"/>
    <n v="8157"/>
    <x v="2"/>
    <n v="6871"/>
    <x v="0"/>
    <x v="4"/>
    <x v="0"/>
    <n v="1"/>
    <x v="0"/>
  </r>
  <r>
    <n v="1079527277"/>
    <s v="Save Dan"/>
    <n v="515490816"/>
    <x v="0"/>
    <n v="0"/>
    <x v="1"/>
    <x v="0"/>
    <n v="571"/>
    <x v="0"/>
    <n v="35"/>
    <x v="3"/>
    <x v="1"/>
    <x v="0"/>
    <n v="1"/>
    <x v="0"/>
  </r>
  <r>
    <n v="1079527526"/>
    <s v="Asterix and Friends"/>
    <n v="167136256"/>
    <x v="0"/>
    <n v="0"/>
    <x v="3"/>
    <x v="0"/>
    <n v="219"/>
    <x v="2"/>
    <n v="5"/>
    <x v="3"/>
    <x v="0"/>
    <x v="0"/>
    <n v="12"/>
    <x v="0"/>
  </r>
  <r>
    <n v="1079607960"/>
    <s v="Oh She Glows - Healthy Plant-Based Recipes"/>
    <n v="69006336"/>
    <x v="0"/>
    <n v="1.99"/>
    <x v="0"/>
    <x v="18"/>
    <n v="764"/>
    <x v="3"/>
    <n v="22"/>
    <x v="0"/>
    <x v="1"/>
    <x v="0"/>
    <n v="1"/>
    <x v="0"/>
  </r>
  <r>
    <n v="1079643338"/>
    <s v="Mystery Case Files: Key To Ravenhearst - A Mystery Hidden Object Game (Full)"/>
    <n v="1151292416"/>
    <x v="0"/>
    <n v="6.99"/>
    <x v="3"/>
    <x v="0"/>
    <n v="134"/>
    <x v="2"/>
    <n v="62"/>
    <x v="3"/>
    <x v="1"/>
    <x v="0"/>
    <n v="5"/>
    <x v="0"/>
  </r>
  <r>
    <n v="1079644135"/>
    <s v="Droppy Balls!"/>
    <n v="34074624"/>
    <x v="0"/>
    <n v="0"/>
    <x v="0"/>
    <x v="0"/>
    <n v="791"/>
    <x v="2"/>
    <n v="257"/>
    <x v="0"/>
    <x v="0"/>
    <x v="5"/>
    <n v="1"/>
    <x v="0"/>
  </r>
  <r>
    <n v="1079658714"/>
    <s v="Redemption Cemetery: Clock of Fate - A Mystery Hidden Object Game (Full)"/>
    <n v="1286004736"/>
    <x v="0"/>
    <n v="6.99"/>
    <x v="3"/>
    <x v="0"/>
    <n v="53"/>
    <x v="0"/>
    <n v="53"/>
    <x v="3"/>
    <x v="1"/>
    <x v="0"/>
    <n v="5"/>
    <x v="0"/>
  </r>
  <r>
    <n v="1079673793"/>
    <s v="Off the Record: Liberty Stone - A Mystery Hidden Object Game (Full)"/>
    <n v="783089664"/>
    <x v="0"/>
    <n v="6.99"/>
    <x v="3"/>
    <x v="0"/>
    <n v="57"/>
    <x v="0"/>
    <n v="57"/>
    <x v="3"/>
    <x v="1"/>
    <x v="0"/>
    <n v="5"/>
    <x v="0"/>
  </r>
  <r>
    <n v="1079758987"/>
    <s v="ã€é›£å•è¬Žè§£ãã€‘ã­ã“ç¥žæ§˜ã¯ã‚¯ã‚¤ã‚ºå¥½ãï¼Ÿ"/>
    <n v="73467904"/>
    <x v="0"/>
    <n v="0"/>
    <x v="0"/>
    <x v="20"/>
    <n v="0"/>
    <x v="7"/>
    <n v="0"/>
    <x v="5"/>
    <x v="1"/>
    <x v="4"/>
    <n v="1"/>
    <x v="0"/>
  </r>
  <r>
    <n v="1079800951"/>
    <s v="æ°¸ç”ŸåŠ« â€” å•æœºå›žåˆä»™ä¾ RPG"/>
    <n v="138480640"/>
    <x v="0"/>
    <n v="0"/>
    <x v="1"/>
    <x v="0"/>
    <n v="13"/>
    <x v="3"/>
    <n v="7"/>
    <x v="0"/>
    <x v="1"/>
    <x v="2"/>
    <n v="2"/>
    <x v="0"/>
  </r>
  <r>
    <n v="1079843974"/>
    <s v="Wizard Swipe"/>
    <n v="59842560"/>
    <x v="0"/>
    <n v="0"/>
    <x v="0"/>
    <x v="0"/>
    <n v="226"/>
    <x v="2"/>
    <n v="12"/>
    <x v="0"/>
    <x v="4"/>
    <x v="0"/>
    <n v="1"/>
    <x v="0"/>
  </r>
  <r>
    <n v="1079852672"/>
    <s v="Build Away! - Idle City Game"/>
    <n v="162522112"/>
    <x v="0"/>
    <n v="0"/>
    <x v="0"/>
    <x v="0"/>
    <n v="3065"/>
    <x v="2"/>
    <n v="47"/>
    <x v="0"/>
    <x v="1"/>
    <x v="0"/>
    <n v="12"/>
    <x v="0"/>
  </r>
  <r>
    <n v="1079971086"/>
    <s v="Subliminal Realms: The Masterpiece HD - A Hidden Object Mystery (Full)"/>
    <n v="1043179520"/>
    <x v="0"/>
    <n v="6.99"/>
    <x v="3"/>
    <x v="0"/>
    <n v="115"/>
    <x v="2"/>
    <n v="115"/>
    <x v="0"/>
    <x v="7"/>
    <x v="0"/>
    <n v="4"/>
    <x v="0"/>
  </r>
  <r>
    <n v="1079974548"/>
    <s v="Busy Water"/>
    <n v="98591744"/>
    <x v="0"/>
    <n v="3.99"/>
    <x v="0"/>
    <x v="16"/>
    <n v="13"/>
    <x v="1"/>
    <n v="6"/>
    <x v="6"/>
    <x v="1"/>
    <x v="0"/>
    <n v="6"/>
    <x v="0"/>
  </r>
  <r>
    <n v="1079977734"/>
    <s v="Final Cut: Fame Fatale - A Hidden Object Adventure (Full)"/>
    <n v="890288128"/>
    <x v="0"/>
    <n v="6.99"/>
    <x v="3"/>
    <x v="0"/>
    <n v="57"/>
    <x v="1"/>
    <n v="1"/>
    <x v="7"/>
    <x v="0"/>
    <x v="0"/>
    <n v="5"/>
    <x v="0"/>
  </r>
  <r>
    <n v="1080114119"/>
    <s v="Pixomatic - layer based photo editor"/>
    <n v="117997568"/>
    <x v="0"/>
    <n v="4.99"/>
    <x v="1"/>
    <x v="14"/>
    <n v="1396"/>
    <x v="2"/>
    <n v="11"/>
    <x v="2"/>
    <x v="1"/>
    <x v="0"/>
    <n v="12"/>
    <x v="0"/>
  </r>
  <r>
    <n v="1080169657"/>
    <s v="Circle Affinity"/>
    <n v="46349312"/>
    <x v="0"/>
    <n v="0"/>
    <x v="3"/>
    <x v="0"/>
    <n v="140"/>
    <x v="2"/>
    <n v="140"/>
    <x v="0"/>
    <x v="3"/>
    <x v="0"/>
    <n v="1"/>
    <x v="0"/>
  </r>
  <r>
    <n v="1080200089"/>
    <s v="LOUD on Planet X"/>
    <n v="761393152"/>
    <x v="0"/>
    <n v="2.99"/>
    <x v="1"/>
    <x v="0"/>
    <n v="23"/>
    <x v="4"/>
    <n v="23"/>
    <x v="6"/>
    <x v="4"/>
    <x v="0"/>
    <n v="1"/>
    <x v="0"/>
  </r>
  <r>
    <n v="1080235395"/>
    <s v="ç†è´¢å’–(ç®¡å®¶ç‰ˆ)-é‡‘èžæŠ•èµ„ç†è´¢äº§å“å¤šæ ·çš„æ‰‹æœºç†è´¢å·¥å…·!"/>
    <n v="17540096"/>
    <x v="0"/>
    <n v="0"/>
    <x v="0"/>
    <x v="5"/>
    <n v="0"/>
    <x v="7"/>
    <n v="0"/>
    <x v="5"/>
    <x v="0"/>
    <x v="1"/>
    <n v="2"/>
    <x v="0"/>
  </r>
  <r>
    <n v="1080236551"/>
    <s v="Pug's Quest"/>
    <n v="163494912"/>
    <x v="0"/>
    <n v="2.99"/>
    <x v="1"/>
    <x v="0"/>
    <n v="38"/>
    <x v="0"/>
    <n v="38"/>
    <x v="3"/>
    <x v="4"/>
    <x v="0"/>
    <n v="1"/>
    <x v="0"/>
  </r>
  <r>
    <n v="1080243808"/>
    <s v="Arcadecraft"/>
    <n v="150849536"/>
    <x v="0"/>
    <n v="0.99"/>
    <x v="3"/>
    <x v="0"/>
    <n v="21"/>
    <x v="1"/>
    <n v="8"/>
    <x v="3"/>
    <x v="1"/>
    <x v="2"/>
    <n v="1"/>
    <x v="0"/>
  </r>
  <r>
    <n v="1080248000"/>
    <s v="Romwe shopping- Fashion Clothing for women"/>
    <n v="38983680"/>
    <x v="0"/>
    <n v="0"/>
    <x v="0"/>
    <x v="3"/>
    <n v="8558"/>
    <x v="3"/>
    <n v="459"/>
    <x v="0"/>
    <x v="1"/>
    <x v="2"/>
    <n v="4"/>
    <x v="0"/>
  </r>
  <r>
    <n v="1080257114"/>
    <s v="Brick Rage - Not for the Weak Heart"/>
    <n v="88905728"/>
    <x v="0"/>
    <n v="0"/>
    <x v="0"/>
    <x v="0"/>
    <n v="108"/>
    <x v="0"/>
    <n v="12"/>
    <x v="3"/>
    <x v="0"/>
    <x v="0"/>
    <n v="3"/>
    <x v="0"/>
  </r>
  <r>
    <n v="1080262235"/>
    <s v="ã­ã“ã¨ãƒ€ãƒ³ãƒœãƒ¼ãƒ«"/>
    <n v="165396480"/>
    <x v="0"/>
    <n v="0"/>
    <x v="3"/>
    <x v="0"/>
    <n v="0"/>
    <x v="7"/>
    <n v="0"/>
    <x v="5"/>
    <x v="4"/>
    <x v="1"/>
    <n v="1"/>
    <x v="0"/>
  </r>
  <r>
    <n v="1080290867"/>
    <s v="Garfield: My BIG FAT Diet"/>
    <n v="294095872"/>
    <x v="0"/>
    <n v="0"/>
    <x v="0"/>
    <x v="0"/>
    <n v="236"/>
    <x v="0"/>
    <n v="10"/>
    <x v="0"/>
    <x v="0"/>
    <x v="0"/>
    <n v="11"/>
    <x v="0"/>
  </r>
  <r>
    <n v="1080294836"/>
    <s v="Jumping Balls!"/>
    <n v="151495680"/>
    <x v="0"/>
    <n v="0"/>
    <x v="0"/>
    <x v="0"/>
    <n v="225"/>
    <x v="0"/>
    <n v="52"/>
    <x v="3"/>
    <x v="0"/>
    <x v="0"/>
    <n v="21"/>
    <x v="0"/>
  </r>
  <r>
    <n v="1080310524"/>
    <s v="VPN Pro | Lifetime Proxy &amp; Best VPN by Betternet"/>
    <n v="12062720"/>
    <x v="0"/>
    <n v="49.99"/>
    <x v="0"/>
    <x v="11"/>
    <n v="207"/>
    <x v="2"/>
    <n v="36"/>
    <x v="2"/>
    <x v="1"/>
    <x v="5"/>
    <n v="1"/>
    <x v="0"/>
  </r>
  <r>
    <n v="1080340345"/>
    <s v="Qu'est-ce que je sais vraiment ?"/>
    <n v="17957888"/>
    <x v="0"/>
    <n v="0"/>
    <x v="0"/>
    <x v="13"/>
    <n v="0"/>
    <x v="7"/>
    <n v="0"/>
    <x v="5"/>
    <x v="1"/>
    <x v="0"/>
    <n v="1"/>
    <x v="0"/>
  </r>
  <r>
    <n v="1080345135"/>
    <s v="Heavy Metal Tennis Training"/>
    <n v="64642048"/>
    <x v="0"/>
    <n v="0"/>
    <x v="3"/>
    <x v="0"/>
    <n v="107"/>
    <x v="4"/>
    <n v="12"/>
    <x v="3"/>
    <x v="4"/>
    <x v="0"/>
    <n v="1"/>
    <x v="0"/>
  </r>
  <r>
    <n v="1080369552"/>
    <s v="Fire and Fury: English Civil War"/>
    <n v="282439680"/>
    <x v="0"/>
    <n v="1.99"/>
    <x v="1"/>
    <x v="0"/>
    <n v="5"/>
    <x v="0"/>
    <n v="1"/>
    <x v="2"/>
    <x v="0"/>
    <x v="0"/>
    <n v="1"/>
    <x v="0"/>
  </r>
  <r>
    <n v="1080434313"/>
    <s v="FabFocus - portraits with depth and bokeh"/>
    <n v="83113984"/>
    <x v="0"/>
    <n v="3.99"/>
    <x v="0"/>
    <x v="14"/>
    <n v="244"/>
    <x v="0"/>
    <n v="163"/>
    <x v="0"/>
    <x v="11"/>
    <x v="4"/>
    <n v="9"/>
    <x v="0"/>
  </r>
  <r>
    <n v="1080465588"/>
    <s v="The Curio Society: Eclipse over Mesina HD - A Hidden Object Mystery (Full)"/>
    <n v="1543919616"/>
    <x v="0"/>
    <n v="6.99"/>
    <x v="3"/>
    <x v="0"/>
    <n v="71"/>
    <x v="0"/>
    <n v="71"/>
    <x v="3"/>
    <x v="7"/>
    <x v="0"/>
    <n v="5"/>
    <x v="0"/>
  </r>
  <r>
    <n v="1080487957"/>
    <s v="Stack"/>
    <n v="115195904"/>
    <x v="0"/>
    <n v="0"/>
    <x v="0"/>
    <x v="0"/>
    <n v="69368"/>
    <x v="2"/>
    <n v="28389"/>
    <x v="0"/>
    <x v="4"/>
    <x v="0"/>
    <n v="1"/>
    <x v="0"/>
  </r>
  <r>
    <n v="1080497972"/>
    <s v="WKC Dog Show 2017"/>
    <n v="15362048"/>
    <x v="0"/>
    <n v="0"/>
    <x v="2"/>
    <x v="10"/>
    <n v="30"/>
    <x v="6"/>
    <n v="10"/>
    <x v="3"/>
    <x v="1"/>
    <x v="1"/>
    <n v="1"/>
    <x v="0"/>
  </r>
  <r>
    <n v="1080533223"/>
    <s v="Iron Mission- classic arcade shoot'em up"/>
    <n v="165141504"/>
    <x v="0"/>
    <n v="0"/>
    <x v="3"/>
    <x v="0"/>
    <n v="14"/>
    <x v="4"/>
    <n v="10"/>
    <x v="1"/>
    <x v="4"/>
    <x v="0"/>
    <n v="3"/>
    <x v="0"/>
  </r>
  <r>
    <n v="1080541663"/>
    <s v="ç¾Žæ’­ - çŽ©ä¸å°½çš„çœŸäººæ¸¸æˆ"/>
    <n v="248061952"/>
    <x v="0"/>
    <n v="0"/>
    <x v="2"/>
    <x v="9"/>
    <n v="1"/>
    <x v="3"/>
    <n v="1"/>
    <x v="2"/>
    <x v="1"/>
    <x v="2"/>
    <n v="2"/>
    <x v="0"/>
  </r>
  <r>
    <n v="1080544164"/>
    <s v="çƒˆç„°çŽ‹åº§-ç§°éœ¸é­”æ³•å¸å›½çš„ç­–ç•¥æ¸¸æˆ"/>
    <n v="74121216"/>
    <x v="0"/>
    <n v="0"/>
    <x v="3"/>
    <x v="0"/>
    <n v="0"/>
    <x v="7"/>
    <n v="0"/>
    <x v="5"/>
    <x v="0"/>
    <x v="0"/>
    <n v="2"/>
    <x v="0"/>
  </r>
  <r>
    <n v="1080545293"/>
    <s v="ãƒŠãƒ‹ãƒ¯é‡‘èžé“ã€€å…¨å·»ç„¡æ–™ã®ãƒžãƒ³ã‚¬ã‚¢ãƒ—ãƒª"/>
    <n v="38322176"/>
    <x v="0"/>
    <n v="0"/>
    <x v="2"/>
    <x v="20"/>
    <n v="1"/>
    <x v="0"/>
    <n v="1"/>
    <x v="3"/>
    <x v="1"/>
    <x v="0"/>
    <n v="1"/>
    <x v="0"/>
  </r>
  <r>
    <n v="1080558477"/>
    <s v="ã­ã“ã‚ã‚ã›ã€‚"/>
    <n v="19578880"/>
    <x v="0"/>
    <n v="0"/>
    <x v="0"/>
    <x v="0"/>
    <n v="0"/>
    <x v="7"/>
    <n v="0"/>
    <x v="5"/>
    <x v="0"/>
    <x v="0"/>
    <n v="2"/>
    <x v="0"/>
  </r>
  <r>
    <n v="1080563307"/>
    <s v="ã“ã£ã¡è¦‹ã‚“ãªwww"/>
    <n v="15789056"/>
    <x v="0"/>
    <n v="0"/>
    <x v="0"/>
    <x v="0"/>
    <n v="0"/>
    <x v="7"/>
    <n v="0"/>
    <x v="5"/>
    <x v="0"/>
    <x v="0"/>
    <n v="2"/>
    <x v="0"/>
  </r>
  <r>
    <n v="1080565581"/>
    <s v="ãƒžã‚¤ã«ã‚ƒã‚“ã‚«ãƒ•ã‚§"/>
    <n v="98841600"/>
    <x v="0"/>
    <n v="0"/>
    <x v="0"/>
    <x v="0"/>
    <n v="0"/>
    <x v="7"/>
    <n v="0"/>
    <x v="5"/>
    <x v="0"/>
    <x v="0"/>
    <n v="7"/>
    <x v="0"/>
  </r>
  <r>
    <n v="1080605845"/>
    <s v="Police Chase Race"/>
    <n v="172044288"/>
    <x v="0"/>
    <n v="0"/>
    <x v="0"/>
    <x v="0"/>
    <n v="59"/>
    <x v="0"/>
    <n v="22"/>
    <x v="3"/>
    <x v="0"/>
    <x v="0"/>
    <n v="23"/>
    <x v="0"/>
  </r>
  <r>
    <n v="1080608190"/>
    <s v="Galaxy Reavers-Space Strategy game(RTS)"/>
    <n v="402762752"/>
    <x v="0"/>
    <n v="0"/>
    <x v="0"/>
    <x v="0"/>
    <n v="2778"/>
    <x v="2"/>
    <n v="472"/>
    <x v="0"/>
    <x v="1"/>
    <x v="0"/>
    <n v="7"/>
    <x v="0"/>
  </r>
  <r>
    <n v="1080634585"/>
    <s v="Barbie Dreamtopia - Magical Hair"/>
    <n v="471601152"/>
    <x v="0"/>
    <n v="0"/>
    <x v="0"/>
    <x v="13"/>
    <n v="1079"/>
    <x v="2"/>
    <n v="35"/>
    <x v="3"/>
    <x v="0"/>
    <x v="0"/>
    <n v="9"/>
    <x v="0"/>
  </r>
  <r>
    <n v="1080654588"/>
    <s v="Furniture Mod PE"/>
    <n v="34369536"/>
    <x v="0"/>
    <n v="1.99"/>
    <x v="0"/>
    <x v="0"/>
    <n v="63"/>
    <x v="8"/>
    <n v="12"/>
    <x v="9"/>
    <x v="0"/>
    <x v="4"/>
    <n v="1"/>
    <x v="0"/>
  </r>
  <r>
    <n v="1080661330"/>
    <s v="One Tap Tennis"/>
    <n v="125418496"/>
    <x v="0"/>
    <n v="0"/>
    <x v="0"/>
    <x v="0"/>
    <n v="779"/>
    <x v="0"/>
    <n v="161"/>
    <x v="3"/>
    <x v="0"/>
    <x v="0"/>
    <n v="12"/>
    <x v="0"/>
  </r>
  <r>
    <n v="1080767538"/>
    <s v="Stack the StatesÂ® 2"/>
    <n v="157441024"/>
    <x v="0"/>
    <n v="2.99"/>
    <x v="0"/>
    <x v="16"/>
    <n v="158"/>
    <x v="2"/>
    <n v="70"/>
    <x v="0"/>
    <x v="1"/>
    <x v="0"/>
    <n v="1"/>
    <x v="0"/>
  </r>
  <r>
    <n v="1080778007"/>
    <s v="Cops - On Patrol"/>
    <n v="539533312"/>
    <x v="0"/>
    <n v="0"/>
    <x v="0"/>
    <x v="0"/>
    <n v="151"/>
    <x v="1"/>
    <n v="96"/>
    <x v="0"/>
    <x v="11"/>
    <x v="0"/>
    <n v="1"/>
    <x v="0"/>
  </r>
  <r>
    <n v="1080816579"/>
    <s v="Animation Throwdown: The Quest for Cards"/>
    <n v="358231040"/>
    <x v="0"/>
    <n v="0"/>
    <x v="2"/>
    <x v="0"/>
    <n v="18141"/>
    <x v="2"/>
    <n v="255"/>
    <x v="0"/>
    <x v="0"/>
    <x v="0"/>
    <n v="1"/>
    <x v="0"/>
  </r>
  <r>
    <n v="1080869737"/>
    <s v="è¬Žè§£ãèµ¤ã„å°ç­’"/>
    <n v="73730048"/>
    <x v="0"/>
    <n v="0"/>
    <x v="3"/>
    <x v="20"/>
    <n v="0"/>
    <x v="7"/>
    <n v="0"/>
    <x v="5"/>
    <x v="0"/>
    <x v="0"/>
    <n v="1"/>
    <x v="0"/>
  </r>
  <r>
    <n v="1080940988"/>
    <s v="Live Wallpapers &amp; Themes Free - Moving Backgrounds"/>
    <n v="73891840"/>
    <x v="0"/>
    <n v="0"/>
    <x v="0"/>
    <x v="17"/>
    <n v="708"/>
    <x v="2"/>
    <n v="23"/>
    <x v="3"/>
    <x v="1"/>
    <x v="1"/>
    <n v="11"/>
    <x v="0"/>
  </r>
  <r>
    <n v="1080942226"/>
    <s v="When you clear one,million yen CHANCE!!"/>
    <n v="43370496"/>
    <x v="0"/>
    <n v="0"/>
    <x v="2"/>
    <x v="0"/>
    <n v="0"/>
    <x v="7"/>
    <n v="0"/>
    <x v="5"/>
    <x v="0"/>
    <x v="1"/>
    <n v="1"/>
    <x v="0"/>
  </r>
  <r>
    <n v="1080973177"/>
    <s v="Tennis Club Story"/>
    <n v="194174976"/>
    <x v="0"/>
    <n v="4.99"/>
    <x v="0"/>
    <x v="0"/>
    <n v="22"/>
    <x v="2"/>
    <n v="3"/>
    <x v="0"/>
    <x v="0"/>
    <x v="0"/>
    <n v="1"/>
    <x v="0"/>
  </r>
  <r>
    <n v="1080980064"/>
    <s v="Stretch Dungeon"/>
    <n v="111543296"/>
    <x v="0"/>
    <n v="0"/>
    <x v="3"/>
    <x v="0"/>
    <n v="1087"/>
    <x v="0"/>
    <n v="1087"/>
    <x v="3"/>
    <x v="4"/>
    <x v="0"/>
    <n v="1"/>
    <x v="0"/>
  </r>
  <r>
    <n v="1081079080"/>
    <s v="PAW Patrol Pups Take Flight HD"/>
    <n v="361667584"/>
    <x v="0"/>
    <n v="4.99"/>
    <x v="0"/>
    <x v="16"/>
    <n v="59"/>
    <x v="4"/>
    <n v="4"/>
    <x v="3"/>
    <x v="7"/>
    <x v="0"/>
    <n v="1"/>
    <x v="0"/>
  </r>
  <r>
    <n v="1081079094"/>
    <s v="PAW Patrol Pups Take Flight"/>
    <n v="361182208"/>
    <x v="0"/>
    <n v="2.99"/>
    <x v="0"/>
    <x v="16"/>
    <n v="15"/>
    <x v="8"/>
    <n v="0"/>
    <x v="5"/>
    <x v="0"/>
    <x v="1"/>
    <n v="1"/>
    <x v="0"/>
  </r>
  <r>
    <n v="1081106301"/>
    <s v="Drive Simulator 2016"/>
    <n v="190241792"/>
    <x v="0"/>
    <n v="1.99"/>
    <x v="0"/>
    <x v="0"/>
    <n v="19"/>
    <x v="2"/>
    <n v="15"/>
    <x v="0"/>
    <x v="1"/>
    <x v="0"/>
    <n v="1"/>
    <x v="0"/>
  </r>
  <r>
    <n v="1081132110"/>
    <s v="Bouncing Ball 2"/>
    <n v="101236736"/>
    <x v="0"/>
    <n v="0"/>
    <x v="0"/>
    <x v="0"/>
    <n v="128"/>
    <x v="0"/>
    <n v="28"/>
    <x v="3"/>
    <x v="0"/>
    <x v="0"/>
    <n v="1"/>
    <x v="0"/>
  </r>
  <r>
    <n v="1081132864"/>
    <s v="Risky Road"/>
    <n v="122281984"/>
    <x v="0"/>
    <n v="0"/>
    <x v="0"/>
    <x v="0"/>
    <n v="4226"/>
    <x v="2"/>
    <n v="1031"/>
    <x v="0"/>
    <x v="4"/>
    <x v="0"/>
    <n v="1"/>
    <x v="0"/>
  </r>
  <r>
    <n v="1081221532"/>
    <s v="Hovercraft: Takedown - Custom Combat Cars"/>
    <n v="123773952"/>
    <x v="0"/>
    <n v="0"/>
    <x v="3"/>
    <x v="0"/>
    <n v="15290"/>
    <x v="2"/>
    <n v="523"/>
    <x v="0"/>
    <x v="0"/>
    <x v="0"/>
    <n v="12"/>
    <x v="0"/>
  </r>
  <r>
    <n v="1081270431"/>
    <s v="ã©ã†ã—ã¦ç§ã˜ã‚ƒãƒ€ãƒ¡ãªã®ï¼Ÿ"/>
    <n v="45325312"/>
    <x v="0"/>
    <n v="0"/>
    <x v="0"/>
    <x v="0"/>
    <n v="0"/>
    <x v="7"/>
    <n v="0"/>
    <x v="5"/>
    <x v="0"/>
    <x v="2"/>
    <n v="1"/>
    <x v="0"/>
  </r>
  <r>
    <n v="1081295232"/>
    <s v="Suppin Detective: Expose their true visage!"/>
    <n v="83026944"/>
    <x v="0"/>
    <n v="0"/>
    <x v="1"/>
    <x v="13"/>
    <n v="0"/>
    <x v="7"/>
    <n v="0"/>
    <x v="5"/>
    <x v="4"/>
    <x v="1"/>
    <n v="1"/>
    <x v="0"/>
  </r>
  <r>
    <n v="1081404850"/>
    <s v="Car Factory Parking Simulator a Real Garage Repair Shop Racing Game"/>
    <n v="221317120"/>
    <x v="0"/>
    <n v="0"/>
    <x v="0"/>
    <x v="0"/>
    <n v="253"/>
    <x v="0"/>
    <n v="209"/>
    <x v="3"/>
    <x v="0"/>
    <x v="0"/>
    <n v="1"/>
    <x v="0"/>
  </r>
  <r>
    <n v="1081431390"/>
    <s v="NCIS: Hidden Crimes"/>
    <n v="118456320"/>
    <x v="0"/>
    <n v="0"/>
    <x v="1"/>
    <x v="0"/>
    <n v="4222"/>
    <x v="2"/>
    <n v="318"/>
    <x v="0"/>
    <x v="1"/>
    <x v="0"/>
    <n v="10"/>
    <x v="0"/>
  </r>
  <r>
    <n v="1081561570"/>
    <s v="Google Trips â€“ Travel planner"/>
    <n v="55794688"/>
    <x v="0"/>
    <n v="0"/>
    <x v="0"/>
    <x v="8"/>
    <n v="329"/>
    <x v="4"/>
    <n v="40"/>
    <x v="1"/>
    <x v="1"/>
    <x v="1"/>
    <n v="1"/>
    <x v="0"/>
  </r>
  <r>
    <n v="1081593943"/>
    <s v="Immortal Love: Letter From The Past Collector's Edition - A Magical Hidden Object Game (Full)"/>
    <n v="1121930240"/>
    <x v="0"/>
    <n v="6.99"/>
    <x v="3"/>
    <x v="0"/>
    <n v="82"/>
    <x v="0"/>
    <n v="7"/>
    <x v="0"/>
    <x v="1"/>
    <x v="0"/>
    <n v="4"/>
    <x v="0"/>
  </r>
  <r>
    <n v="1081609724"/>
    <s v="Logic Traces"/>
    <n v="89832448"/>
    <x v="0"/>
    <n v="0"/>
    <x v="0"/>
    <x v="0"/>
    <n v="228"/>
    <x v="2"/>
    <n v="97"/>
    <x v="3"/>
    <x v="4"/>
    <x v="2"/>
    <n v="1"/>
    <x v="0"/>
  </r>
  <r>
    <n v="1081612551"/>
    <s v="Sable Maze: Twelve Fears HD - A Mystery Hidden Object Game (Full)"/>
    <n v="1254215680"/>
    <x v="0"/>
    <n v="6.99"/>
    <x v="3"/>
    <x v="0"/>
    <n v="83"/>
    <x v="4"/>
    <n v="83"/>
    <x v="6"/>
    <x v="7"/>
    <x v="0"/>
    <n v="3"/>
    <x v="0"/>
  </r>
  <r>
    <n v="1081674942"/>
    <s v="AI â€¢ Scry: a remote viewing application powered by an alien psyche."/>
    <n v="17954816"/>
    <x v="0"/>
    <n v="0.99"/>
    <x v="0"/>
    <x v="13"/>
    <n v="17"/>
    <x v="4"/>
    <n v="17"/>
    <x v="6"/>
    <x v="0"/>
    <x v="1"/>
    <n v="1"/>
    <x v="0"/>
  </r>
  <r>
    <n v="1081690522"/>
    <s v="ThemeKit"/>
    <n v="97818624"/>
    <x v="0"/>
    <n v="1.99"/>
    <x v="0"/>
    <x v="7"/>
    <n v="452"/>
    <x v="1"/>
    <n v="452"/>
    <x v="1"/>
    <x v="1"/>
    <x v="1"/>
    <n v="1"/>
    <x v="0"/>
  </r>
  <r>
    <n v="1081734476"/>
    <s v="[GP]ã‚¢ãƒŠã‚¶ãƒ¼ã‚´ãƒƒãƒ‰ãƒãƒ¼ãƒ‡ã‚¹-å¥ªã‚ã‚ŒãŸZEUSver.-(ãƒ‘ãƒã‚¹ãƒ­ã‚²ãƒ¼ãƒ )"/>
    <n v="199159808"/>
    <x v="0"/>
    <n v="0"/>
    <x v="1"/>
    <x v="0"/>
    <n v="0"/>
    <x v="7"/>
    <n v="0"/>
    <x v="5"/>
    <x v="4"/>
    <x v="1"/>
    <n v="1"/>
    <x v="0"/>
  </r>
  <r>
    <n v="1081737936"/>
    <s v="Anitore EX ï½žLet's train togetherï¼ï½ž"/>
    <n v="133673984"/>
    <x v="0"/>
    <n v="4.99"/>
    <x v="3"/>
    <x v="12"/>
    <n v="0"/>
    <x v="7"/>
    <n v="0"/>
    <x v="5"/>
    <x v="0"/>
    <x v="0"/>
    <n v="1"/>
    <x v="0"/>
  </r>
  <r>
    <n v="1081769613"/>
    <s v="å£Šã—ã¦ï¼ç„¡é™ãƒ‰ãƒªãƒ«ãƒ©ãƒ³ãƒ‰"/>
    <n v="29508608"/>
    <x v="0"/>
    <n v="0"/>
    <x v="0"/>
    <x v="0"/>
    <n v="0"/>
    <x v="7"/>
    <n v="0"/>
    <x v="5"/>
    <x v="4"/>
    <x v="4"/>
    <n v="2"/>
    <x v="0"/>
  </r>
  <r>
    <n v="1081832850"/>
    <s v="Handbrake Valet"/>
    <n v="66203648"/>
    <x v="0"/>
    <n v="0"/>
    <x v="0"/>
    <x v="0"/>
    <n v="1187"/>
    <x v="0"/>
    <n v="108"/>
    <x v="0"/>
    <x v="1"/>
    <x v="0"/>
    <n v="1"/>
    <x v="0"/>
  </r>
  <r>
    <n v="1081839485"/>
    <s v="å½¼å¥³ã®æ¶™ãŒåƒ•ã‚’äººé–“ã«ã—ãŸ"/>
    <n v="69035008"/>
    <x v="0"/>
    <n v="0"/>
    <x v="1"/>
    <x v="0"/>
    <n v="0"/>
    <x v="7"/>
    <n v="0"/>
    <x v="5"/>
    <x v="0"/>
    <x v="1"/>
    <n v="1"/>
    <x v="0"/>
  </r>
  <r>
    <n v="1081847121"/>
    <s v="INKS."/>
    <n v="375656448"/>
    <x v="0"/>
    <n v="1.99"/>
    <x v="0"/>
    <x v="0"/>
    <n v="2869"/>
    <x v="2"/>
    <n v="277"/>
    <x v="0"/>
    <x v="1"/>
    <x v="0"/>
    <n v="1"/>
    <x v="0"/>
  </r>
  <r>
    <n v="1081957053"/>
    <s v="Ominous Objects: Trail of Time HD (Full)"/>
    <n v="1030500352"/>
    <x v="0"/>
    <n v="6.99"/>
    <x v="3"/>
    <x v="0"/>
    <n v="34"/>
    <x v="1"/>
    <n v="34"/>
    <x v="1"/>
    <x v="7"/>
    <x v="0"/>
    <n v="3"/>
    <x v="0"/>
  </r>
  <r>
    <n v="1081977472"/>
    <s v="Dark Dimensions: Shadow Pirouette HD - A Scary Hidden Object Game (Full)"/>
    <n v="1217041408"/>
    <x v="0"/>
    <n v="6.99"/>
    <x v="3"/>
    <x v="0"/>
    <n v="86"/>
    <x v="4"/>
    <n v="10"/>
    <x v="3"/>
    <x v="7"/>
    <x v="0"/>
    <n v="3"/>
    <x v="0"/>
  </r>
  <r>
    <n v="1082069304"/>
    <s v="Sheenoji - The Charlie Sheen Keyboard"/>
    <n v="48333824"/>
    <x v="0"/>
    <n v="0.99"/>
    <x v="2"/>
    <x v="13"/>
    <n v="18"/>
    <x v="1"/>
    <n v="11"/>
    <x v="6"/>
    <x v="1"/>
    <x v="2"/>
    <n v="1"/>
    <x v="0"/>
  </r>
  <r>
    <n v="1082150954"/>
    <s v="Wildfulness - Unwind in nature and calm your mind"/>
    <n v="109873152"/>
    <x v="0"/>
    <n v="2.99"/>
    <x v="0"/>
    <x v="12"/>
    <n v="70"/>
    <x v="0"/>
    <n v="3"/>
    <x v="3"/>
    <x v="1"/>
    <x v="2"/>
    <n v="6"/>
    <x v="0"/>
  </r>
  <r>
    <n v="1082215066"/>
    <s v="Escape Game : Escape from Okinawa"/>
    <n v="36832256"/>
    <x v="0"/>
    <n v="0"/>
    <x v="0"/>
    <x v="0"/>
    <n v="2"/>
    <x v="3"/>
    <n v="2"/>
    <x v="2"/>
    <x v="0"/>
    <x v="1"/>
    <n v="2"/>
    <x v="0"/>
  </r>
  <r>
    <n v="1082240310"/>
    <s v="è„±å‡ºã‚²ãƒ¼ãƒ  å¿ƒéœŠå­¦æ ¡ã‹ã‚‰ã®è„±å‡º"/>
    <n v="487715840"/>
    <x v="0"/>
    <n v="0"/>
    <x v="1"/>
    <x v="0"/>
    <n v="0"/>
    <x v="7"/>
    <n v="0"/>
    <x v="5"/>
    <x v="0"/>
    <x v="1"/>
    <n v="1"/>
    <x v="0"/>
  </r>
  <r>
    <n v="1082293885"/>
    <s v="ã€è² ã‘ã‚‹ãŒå‹ã¡ï¼Ÿã€‘å°‘æ•°æ´¾ã«å…¥ã‚Œã°å‹åˆ©ã®7Beget"/>
    <n v="21757952"/>
    <x v="0"/>
    <n v="0"/>
    <x v="2"/>
    <x v="0"/>
    <n v="0"/>
    <x v="7"/>
    <n v="0"/>
    <x v="5"/>
    <x v="1"/>
    <x v="1"/>
    <n v="1"/>
    <x v="0"/>
  </r>
  <r>
    <n v="1082309664"/>
    <s v="Multiplayer for Minecraft PE Server Pocket Edition"/>
    <n v="32445440"/>
    <x v="0"/>
    <n v="1.99"/>
    <x v="0"/>
    <x v="13"/>
    <n v="917"/>
    <x v="2"/>
    <n v="16"/>
    <x v="0"/>
    <x v="1"/>
    <x v="5"/>
    <n v="26"/>
    <x v="0"/>
  </r>
  <r>
    <n v="1082594539"/>
    <s v="The Enchanted Books"/>
    <n v="195170304"/>
    <x v="0"/>
    <n v="2.99"/>
    <x v="0"/>
    <x v="0"/>
    <n v="119"/>
    <x v="2"/>
    <n v="89"/>
    <x v="0"/>
    <x v="4"/>
    <x v="0"/>
    <n v="1"/>
    <x v="0"/>
  </r>
  <r>
    <n v="1082671838"/>
    <s v="CITB MAP HS&amp;E test 2016"/>
    <n v="24210432"/>
    <x v="0"/>
    <n v="5.99"/>
    <x v="1"/>
    <x v="16"/>
    <n v="0"/>
    <x v="7"/>
    <n v="0"/>
    <x v="5"/>
    <x v="1"/>
    <x v="0"/>
    <n v="1"/>
    <x v="0"/>
  </r>
  <r>
    <n v="1082673403"/>
    <s v="CITB op/spec HS&amp;E test 2016"/>
    <n v="24169472"/>
    <x v="0"/>
    <n v="5.99"/>
    <x v="1"/>
    <x v="16"/>
    <n v="0"/>
    <x v="7"/>
    <n v="0"/>
    <x v="5"/>
    <x v="1"/>
    <x v="0"/>
    <n v="1"/>
    <x v="0"/>
  </r>
  <r>
    <n v="1082674903"/>
    <s v="NEO TURF MASTERS"/>
    <n v="53506048"/>
    <x v="0"/>
    <n v="2.99"/>
    <x v="0"/>
    <x v="0"/>
    <n v="96"/>
    <x v="2"/>
    <n v="38"/>
    <x v="0"/>
    <x v="0"/>
    <x v="0"/>
    <n v="10"/>
    <x v="0"/>
  </r>
  <r>
    <n v="1082678255"/>
    <s v="Pugmoji sticker keyboard by The BatPug"/>
    <n v="61099008"/>
    <x v="0"/>
    <n v="1.99"/>
    <x v="0"/>
    <x v="7"/>
    <n v="76"/>
    <x v="1"/>
    <n v="22"/>
    <x v="4"/>
    <x v="1"/>
    <x v="1"/>
    <n v="1"/>
    <x v="0"/>
  </r>
  <r>
    <n v="1082679672"/>
    <s v="SkillTwins Football Game"/>
    <n v="192502784"/>
    <x v="0"/>
    <n v="0"/>
    <x v="0"/>
    <x v="0"/>
    <n v="332"/>
    <x v="2"/>
    <n v="75"/>
    <x v="0"/>
    <x v="0"/>
    <x v="0"/>
    <n v="1"/>
    <x v="0"/>
  </r>
  <r>
    <n v="1082764317"/>
    <s v="Haunted Legends: The Secret of Life - A Mystery Hidden Object Game (Full)"/>
    <n v="1317195776"/>
    <x v="0"/>
    <n v="6.99"/>
    <x v="3"/>
    <x v="0"/>
    <n v="69"/>
    <x v="2"/>
    <n v="15"/>
    <x v="2"/>
    <x v="1"/>
    <x v="0"/>
    <n v="5"/>
    <x v="0"/>
  </r>
  <r>
    <n v="1082781138"/>
    <s v="Tiny Sea Adventure"/>
    <n v="92748800"/>
    <x v="0"/>
    <n v="0"/>
    <x v="0"/>
    <x v="0"/>
    <n v="87"/>
    <x v="1"/>
    <n v="63"/>
    <x v="1"/>
    <x v="4"/>
    <x v="2"/>
    <n v="1"/>
    <x v="0"/>
  </r>
  <r>
    <n v="1082793702"/>
    <s v="Bumper Jump"/>
    <n v="54568960"/>
    <x v="0"/>
    <n v="0"/>
    <x v="0"/>
    <x v="0"/>
    <n v="166"/>
    <x v="2"/>
    <n v="4"/>
    <x v="2"/>
    <x v="1"/>
    <x v="0"/>
    <n v="4"/>
    <x v="0"/>
  </r>
  <r>
    <n v="1082836132"/>
    <s v="Win the White House"/>
    <n v="437022720"/>
    <x v="0"/>
    <n v="0"/>
    <x v="0"/>
    <x v="16"/>
    <n v="123"/>
    <x v="1"/>
    <n v="77"/>
    <x v="3"/>
    <x v="7"/>
    <x v="0"/>
    <n v="1"/>
    <x v="0"/>
  </r>
  <r>
    <n v="1082891966"/>
    <s v="Wellbeyond Meditation for Kids"/>
    <n v="68709376"/>
    <x v="0"/>
    <n v="0"/>
    <x v="0"/>
    <x v="12"/>
    <n v="36"/>
    <x v="0"/>
    <n v="8"/>
    <x v="3"/>
    <x v="1"/>
    <x v="0"/>
    <n v="1"/>
    <x v="0"/>
  </r>
  <r>
    <n v="1082958318"/>
    <s v="Benzomoji"/>
    <n v="9922560"/>
    <x v="0"/>
    <n v="0.99"/>
    <x v="1"/>
    <x v="13"/>
    <n v="22"/>
    <x v="3"/>
    <n v="1"/>
    <x v="2"/>
    <x v="1"/>
    <x v="2"/>
    <n v="1"/>
    <x v="0"/>
  </r>
  <r>
    <n v="1082958327"/>
    <s v="Vetmoji"/>
    <n v="10045440"/>
    <x v="0"/>
    <n v="1.99"/>
    <x v="0"/>
    <x v="13"/>
    <n v="40"/>
    <x v="4"/>
    <n v="11"/>
    <x v="4"/>
    <x v="1"/>
    <x v="2"/>
    <n v="1"/>
    <x v="0"/>
  </r>
  <r>
    <n v="1082958340"/>
    <s v="Justmoji"/>
    <n v="11343872"/>
    <x v="0"/>
    <n v="1.99"/>
    <x v="3"/>
    <x v="13"/>
    <n v="914"/>
    <x v="3"/>
    <n v="64"/>
    <x v="3"/>
    <x v="1"/>
    <x v="0"/>
    <n v="1"/>
    <x v="0"/>
  </r>
  <r>
    <n v="1082965369"/>
    <s v="Vector 2"/>
    <n v="272344064"/>
    <x v="0"/>
    <n v="0"/>
    <x v="3"/>
    <x v="0"/>
    <n v="554"/>
    <x v="2"/>
    <n v="521"/>
    <x v="0"/>
    <x v="1"/>
    <x v="0"/>
    <n v="1"/>
    <x v="0"/>
  </r>
  <r>
    <n v="1082986584"/>
    <s v="Mods for Pc &amp; Addons for Minecraft Pocket Edition"/>
    <n v="33801216"/>
    <x v="0"/>
    <n v="1.99"/>
    <x v="0"/>
    <x v="13"/>
    <n v="2419"/>
    <x v="2"/>
    <n v="588"/>
    <x v="0"/>
    <x v="1"/>
    <x v="4"/>
    <n v="26"/>
    <x v="0"/>
  </r>
  <r>
    <n v="1083057569"/>
    <s v="GhostCodes - a discovery app for Snapchat"/>
    <n v="54652928"/>
    <x v="0"/>
    <n v="0"/>
    <x v="1"/>
    <x v="9"/>
    <n v="1313"/>
    <x v="2"/>
    <n v="223"/>
    <x v="0"/>
    <x v="1"/>
    <x v="1"/>
    <n v="1"/>
    <x v="0"/>
  </r>
  <r>
    <n v="1083107235"/>
    <s v="Evil Dead: Endless Nightmare"/>
    <n v="259914752"/>
    <x v="0"/>
    <n v="0"/>
    <x v="2"/>
    <x v="0"/>
    <n v="171"/>
    <x v="2"/>
    <n v="48"/>
    <x v="0"/>
    <x v="1"/>
    <x v="0"/>
    <n v="1"/>
    <x v="0"/>
  </r>
  <r>
    <n v="1083174287"/>
    <s v="Lemon Lumberjack's Letter Mill"/>
    <n v="155712512"/>
    <x v="0"/>
    <n v="0"/>
    <x v="0"/>
    <x v="16"/>
    <n v="34"/>
    <x v="2"/>
    <n v="0"/>
    <x v="5"/>
    <x v="1"/>
    <x v="0"/>
    <n v="1"/>
    <x v="0"/>
  </r>
  <r>
    <n v="1083229791"/>
    <s v="KleptoCats"/>
    <n v="391116800"/>
    <x v="0"/>
    <n v="0"/>
    <x v="0"/>
    <x v="0"/>
    <n v="13300"/>
    <x v="2"/>
    <n v="436"/>
    <x v="0"/>
    <x v="1"/>
    <x v="0"/>
    <n v="1"/>
    <x v="0"/>
  </r>
  <r>
    <n v="1083345097"/>
    <s v="åƒ•ã®å¦¹ãŒæ­»ã‚“ã ã€‚"/>
    <n v="83909632"/>
    <x v="0"/>
    <n v="0"/>
    <x v="3"/>
    <x v="0"/>
    <n v="0"/>
    <x v="7"/>
    <n v="0"/>
    <x v="5"/>
    <x v="1"/>
    <x v="1"/>
    <n v="2"/>
    <x v="0"/>
  </r>
  <r>
    <n v="1083356839"/>
    <s v="Monster Busters: Link Flash"/>
    <n v="125476864"/>
    <x v="0"/>
    <n v="0"/>
    <x v="0"/>
    <x v="0"/>
    <n v="42"/>
    <x v="2"/>
    <n v="0"/>
    <x v="5"/>
    <x v="4"/>
    <x v="0"/>
    <n v="1"/>
    <x v="0"/>
  </r>
  <r>
    <n v="1083362092"/>
    <s v="Dog Mendonca"/>
    <n v="534096896"/>
    <x v="0"/>
    <n v="4.99"/>
    <x v="1"/>
    <x v="0"/>
    <n v="24"/>
    <x v="1"/>
    <n v="24"/>
    <x v="1"/>
    <x v="0"/>
    <x v="0"/>
    <n v="6"/>
    <x v="0"/>
  </r>
  <r>
    <n v="1083367051"/>
    <s v="Les Anges"/>
    <n v="58943488"/>
    <x v="0"/>
    <n v="0"/>
    <x v="2"/>
    <x v="13"/>
    <n v="0"/>
    <x v="7"/>
    <n v="0"/>
    <x v="5"/>
    <x v="1"/>
    <x v="1"/>
    <n v="2"/>
    <x v="0"/>
  </r>
  <r>
    <n v="1083442831"/>
    <s v="Sudoku Pro Edition"/>
    <n v="8185856"/>
    <x v="0"/>
    <n v="2.99"/>
    <x v="0"/>
    <x v="0"/>
    <n v="56"/>
    <x v="1"/>
    <n v="6"/>
    <x v="4"/>
    <x v="4"/>
    <x v="4"/>
    <n v="2"/>
    <x v="0"/>
  </r>
  <r>
    <n v="1083451870"/>
    <s v="Leap Day"/>
    <n v="196566016"/>
    <x v="0"/>
    <n v="0"/>
    <x v="0"/>
    <x v="0"/>
    <n v="3763"/>
    <x v="2"/>
    <n v="46"/>
    <x v="0"/>
    <x v="1"/>
    <x v="0"/>
    <n v="1"/>
    <x v="0"/>
  </r>
  <r>
    <n v="1083708143"/>
    <s v="Walls &amp; Balls"/>
    <n v="113096704"/>
    <x v="0"/>
    <n v="0"/>
    <x v="0"/>
    <x v="0"/>
    <n v="110"/>
    <x v="0"/>
    <n v="0"/>
    <x v="5"/>
    <x v="11"/>
    <x v="0"/>
    <n v="9"/>
    <x v="0"/>
  </r>
  <r>
    <n v="1083801827"/>
    <s v="Note Rush: Learn Music Sight Reading + Piano Notes"/>
    <n v="224086016"/>
    <x v="0"/>
    <n v="3.99"/>
    <x v="0"/>
    <x v="0"/>
    <n v="45"/>
    <x v="2"/>
    <n v="3"/>
    <x v="3"/>
    <x v="0"/>
    <x v="0"/>
    <n v="1"/>
    <x v="0"/>
  </r>
  <r>
    <n v="1083835330"/>
    <s v="ROMANCING SAGA 2"/>
    <n v="356268032"/>
    <x v="0"/>
    <n v="17.989999999999998"/>
    <x v="1"/>
    <x v="0"/>
    <n v="58"/>
    <x v="0"/>
    <n v="18"/>
    <x v="3"/>
    <x v="0"/>
    <x v="0"/>
    <n v="1"/>
    <x v="0"/>
  </r>
  <r>
    <n v="1084084901"/>
    <s v="Teeter â€“ Endless Arcade Balancer"/>
    <n v="112320512"/>
    <x v="0"/>
    <n v="0"/>
    <x v="0"/>
    <x v="0"/>
    <n v="50"/>
    <x v="0"/>
    <n v="16"/>
    <x v="1"/>
    <x v="1"/>
    <x v="4"/>
    <n v="8"/>
    <x v="0"/>
  </r>
  <r>
    <n v="1084085985"/>
    <s v="RPG å½ã‚Šã®ç‰©èªž / ãƒ‰ãƒƒãƒˆçµµãƒ­ãƒ¼ãƒ«ãƒ—ãƒ¬ã‚¤ãƒ³ã‚°ã‚²ãƒ¼ãƒ "/>
    <n v="237879296"/>
    <x v="0"/>
    <n v="0.99"/>
    <x v="0"/>
    <x v="0"/>
    <n v="0"/>
    <x v="7"/>
    <n v="0"/>
    <x v="5"/>
    <x v="0"/>
    <x v="0"/>
    <n v="1"/>
    <x v="0"/>
  </r>
  <r>
    <n v="1084133300"/>
    <s v="Fake Message - Make a fake lock screen"/>
    <n v="7939072"/>
    <x v="0"/>
    <n v="0.99"/>
    <x v="0"/>
    <x v="13"/>
    <n v="6"/>
    <x v="4"/>
    <n v="0"/>
    <x v="5"/>
    <x v="1"/>
    <x v="1"/>
    <n v="4"/>
    <x v="0"/>
  </r>
  <r>
    <n v="1084135698"/>
    <s v="Gravity Square!"/>
    <n v="151777280"/>
    <x v="0"/>
    <n v="0"/>
    <x v="0"/>
    <x v="0"/>
    <n v="58"/>
    <x v="6"/>
    <n v="10"/>
    <x v="4"/>
    <x v="0"/>
    <x v="0"/>
    <n v="1"/>
    <x v="0"/>
  </r>
  <r>
    <n v="1084144010"/>
    <s v="My Town : School"/>
    <n v="406969344"/>
    <x v="0"/>
    <n v="2.99"/>
    <x v="0"/>
    <x v="13"/>
    <n v="138"/>
    <x v="0"/>
    <n v="86"/>
    <x v="3"/>
    <x v="0"/>
    <x v="0"/>
    <n v="1"/>
    <x v="0"/>
  </r>
  <r>
    <n v="1084153783"/>
    <s v="Black Hole Joyrider"/>
    <n v="30263296"/>
    <x v="0"/>
    <n v="0.99"/>
    <x v="0"/>
    <x v="0"/>
    <n v="8"/>
    <x v="6"/>
    <n v="8"/>
    <x v="4"/>
    <x v="3"/>
    <x v="0"/>
    <n v="22"/>
    <x v="0"/>
  </r>
  <r>
    <n v="1084197093"/>
    <s v="Mersenne Melodic Percussion Synthesizer"/>
    <n v="5267456"/>
    <x v="0"/>
    <n v="5.99"/>
    <x v="0"/>
    <x v="6"/>
    <n v="17"/>
    <x v="2"/>
    <n v="3"/>
    <x v="0"/>
    <x v="7"/>
    <x v="0"/>
    <n v="1"/>
    <x v="0"/>
  </r>
  <r>
    <n v="1084252650"/>
    <s v="Letter Soup - Word Game"/>
    <n v="88837120"/>
    <x v="0"/>
    <n v="0"/>
    <x v="0"/>
    <x v="0"/>
    <n v="18358"/>
    <x v="2"/>
    <n v="2426"/>
    <x v="0"/>
    <x v="1"/>
    <x v="0"/>
    <n v="1"/>
    <x v="0"/>
  </r>
  <r>
    <n v="1084253570"/>
    <s v="é‡‘ã®ãƒ•ãƒ¬ãƒ¼ã‚º ã€œã€Œæ–°TOEICÂ®TEST å‡ºã‚‹å˜ç‰¹æ€¥ é‡‘ã®ãƒ•ãƒ¬ãƒ¼ã‚ºã€åŽéŒ² ã€œ"/>
    <n v="85052416"/>
    <x v="0"/>
    <n v="4.99"/>
    <x v="0"/>
    <x v="16"/>
    <n v="0"/>
    <x v="7"/>
    <n v="0"/>
    <x v="5"/>
    <x v="1"/>
    <x v="0"/>
    <n v="2"/>
    <x v="0"/>
  </r>
  <r>
    <n v="1084264750"/>
    <s v="Figure Skater - Girls Makeup &amp; Dressup Salon Game"/>
    <n v="90331136"/>
    <x v="0"/>
    <n v="1.99"/>
    <x v="0"/>
    <x v="0"/>
    <n v="6"/>
    <x v="3"/>
    <n v="3"/>
    <x v="2"/>
    <x v="4"/>
    <x v="0"/>
    <n v="1"/>
    <x v="0"/>
  </r>
  <r>
    <n v="1084290631"/>
    <s v="è„³ãƒˆãƒ¬ç‰©ç†ãƒ‘ã‚ºãƒ«ã€ã‚­ã‚¿ã‚³ãƒ¬ï¼ã€‘ï½žIQã®é™ç•Œã«æŒ‘ã‚ã‚‹ãƒ‘ã‚ºãƒ«ã‚²ãƒ¼ãƒ ï½žktkr"/>
    <n v="173859840"/>
    <x v="0"/>
    <n v="0"/>
    <x v="0"/>
    <x v="0"/>
    <n v="0"/>
    <x v="7"/>
    <n v="0"/>
    <x v="5"/>
    <x v="0"/>
    <x v="2"/>
    <n v="5"/>
    <x v="0"/>
  </r>
  <r>
    <n v="1084331400"/>
    <s v="Folioscope"/>
    <n v="19379200"/>
    <x v="0"/>
    <n v="0"/>
    <x v="1"/>
    <x v="13"/>
    <n v="339"/>
    <x v="2"/>
    <n v="11"/>
    <x v="0"/>
    <x v="1"/>
    <x v="0"/>
    <n v="14"/>
    <x v="0"/>
  </r>
  <r>
    <n v="1084407935"/>
    <s v="Fear the Walking Dead: Dead Runâ€“Tactical Runner"/>
    <n v="835548160"/>
    <x v="0"/>
    <n v="0"/>
    <x v="2"/>
    <x v="0"/>
    <n v="2533"/>
    <x v="2"/>
    <n v="174"/>
    <x v="0"/>
    <x v="1"/>
    <x v="0"/>
    <n v="1"/>
    <x v="0"/>
  </r>
  <r>
    <n v="1084565679"/>
    <s v="Journey of 1000 Stars"/>
    <n v="29959168"/>
    <x v="0"/>
    <n v="1.99"/>
    <x v="0"/>
    <x v="0"/>
    <n v="22"/>
    <x v="2"/>
    <n v="22"/>
    <x v="0"/>
    <x v="3"/>
    <x v="2"/>
    <n v="1"/>
    <x v="0"/>
  </r>
  <r>
    <n v="1084590704"/>
    <s v="Versus Run"/>
    <n v="213704704"/>
    <x v="0"/>
    <n v="0"/>
    <x v="0"/>
    <x v="0"/>
    <n v="766"/>
    <x v="2"/>
    <n v="320"/>
    <x v="0"/>
    <x v="4"/>
    <x v="0"/>
    <n v="1"/>
    <x v="0"/>
  </r>
  <r>
    <n v="1084600612"/>
    <s v="Puzzlepops!"/>
    <n v="132981760"/>
    <x v="0"/>
    <n v="1.99"/>
    <x v="0"/>
    <x v="0"/>
    <n v="19"/>
    <x v="3"/>
    <n v="10"/>
    <x v="2"/>
    <x v="1"/>
    <x v="0"/>
    <n v="7"/>
    <x v="0"/>
  </r>
  <r>
    <n v="1084644256"/>
    <s v="Shopping Mall Car Parking Simulator a Real Driving Racing Game"/>
    <n v="203485184"/>
    <x v="0"/>
    <n v="0"/>
    <x v="0"/>
    <x v="0"/>
    <n v="205"/>
    <x v="0"/>
    <n v="170"/>
    <x v="3"/>
    <x v="0"/>
    <x v="0"/>
    <n v="1"/>
    <x v="0"/>
  </r>
  <r>
    <n v="1084682224"/>
    <s v="Alchemic Maze"/>
    <n v="65435648"/>
    <x v="0"/>
    <n v="2.99"/>
    <x v="0"/>
    <x v="0"/>
    <n v="17"/>
    <x v="3"/>
    <n v="2"/>
    <x v="2"/>
    <x v="1"/>
    <x v="2"/>
    <n v="1"/>
    <x v="0"/>
  </r>
  <r>
    <n v="1084805156"/>
    <s v="Card Wars Kingdom - Adventure Time"/>
    <n v="997171200"/>
    <x v="0"/>
    <n v="0"/>
    <x v="1"/>
    <x v="0"/>
    <n v="4283"/>
    <x v="1"/>
    <n v="332"/>
    <x v="3"/>
    <x v="0"/>
    <x v="0"/>
    <n v="10"/>
    <x v="0"/>
  </r>
  <r>
    <n v="1084841402"/>
    <s v="DreamWorks Friends - get ready for the day!"/>
    <n v="185370624"/>
    <x v="0"/>
    <n v="1.99"/>
    <x v="0"/>
    <x v="16"/>
    <n v="17"/>
    <x v="3"/>
    <n v="0"/>
    <x v="5"/>
    <x v="1"/>
    <x v="0"/>
    <n v="1"/>
    <x v="0"/>
  </r>
  <r>
    <n v="1084860489"/>
    <s v="Chameleon Run"/>
    <n v="93931520"/>
    <x v="0"/>
    <n v="1.99"/>
    <x v="0"/>
    <x v="0"/>
    <n v="4580"/>
    <x v="2"/>
    <n v="2868"/>
    <x v="0"/>
    <x v="0"/>
    <x v="0"/>
    <n v="1"/>
    <x v="0"/>
  </r>
  <r>
    <n v="1084930110"/>
    <s v="Minescape"/>
    <n v="79834112"/>
    <x v="0"/>
    <n v="0"/>
    <x v="0"/>
    <x v="0"/>
    <n v="84"/>
    <x v="1"/>
    <n v="23"/>
    <x v="3"/>
    <x v="1"/>
    <x v="0"/>
    <n v="1"/>
    <x v="0"/>
  </r>
  <r>
    <n v="1084930849"/>
    <s v="King of Avalon: Dragon Warfare"/>
    <n v="191580160"/>
    <x v="0"/>
    <n v="0"/>
    <x v="3"/>
    <x v="0"/>
    <n v="3326"/>
    <x v="0"/>
    <n v="25"/>
    <x v="1"/>
    <x v="4"/>
    <x v="0"/>
    <n v="33"/>
    <x v="0"/>
  </r>
  <r>
    <n v="1084979184"/>
    <s v="é¬¼ç•œä¸‰å›½-çº¢å°†è§‰é†’"/>
    <n v="213086208"/>
    <x v="0"/>
    <n v="0"/>
    <x v="1"/>
    <x v="0"/>
    <n v="0"/>
    <x v="7"/>
    <n v="0"/>
    <x v="5"/>
    <x v="4"/>
    <x v="0"/>
    <n v="0"/>
    <x v="0"/>
  </r>
  <r>
    <n v="1084979604"/>
    <s v="è½©è¾•å‰‘åå¤–ä¼ ä¹‹å¤©ä¹‹ç—•-æ­£ç‰ˆç»å…¸ä»™ä¾ æŽˆæƒ"/>
    <n v="831783936"/>
    <x v="0"/>
    <n v="0"/>
    <x v="1"/>
    <x v="0"/>
    <n v="0"/>
    <x v="7"/>
    <n v="0"/>
    <x v="5"/>
    <x v="4"/>
    <x v="0"/>
    <n v="1"/>
    <x v="0"/>
  </r>
  <r>
    <n v="1085000333"/>
    <s v="Crazy Truck!"/>
    <n v="79053824"/>
    <x v="0"/>
    <n v="0"/>
    <x v="0"/>
    <x v="0"/>
    <n v="14"/>
    <x v="0"/>
    <n v="3"/>
    <x v="4"/>
    <x v="0"/>
    <x v="2"/>
    <n v="1"/>
    <x v="0"/>
  </r>
  <r>
    <n v="1085024470"/>
    <s v="live.ly - live video streaming"/>
    <n v="143863808"/>
    <x v="0"/>
    <n v="0"/>
    <x v="1"/>
    <x v="9"/>
    <n v="4145"/>
    <x v="1"/>
    <n v="18"/>
    <x v="3"/>
    <x v="1"/>
    <x v="1"/>
    <n v="21"/>
    <x v="0"/>
  </r>
  <r>
    <n v="1085096375"/>
    <s v="Final Kick VR - Virtual Reality free soccer game for Google Cardboard"/>
    <n v="218329088"/>
    <x v="0"/>
    <n v="0"/>
    <x v="0"/>
    <x v="0"/>
    <n v="18"/>
    <x v="0"/>
    <n v="18"/>
    <x v="3"/>
    <x v="4"/>
    <x v="0"/>
    <n v="1"/>
    <x v="0"/>
  </r>
  <r>
    <n v="1085105198"/>
    <s v="Train Kit"/>
    <n v="32340992"/>
    <x v="0"/>
    <n v="2.99"/>
    <x v="0"/>
    <x v="0"/>
    <n v="66"/>
    <x v="0"/>
    <n v="0"/>
    <x v="5"/>
    <x v="1"/>
    <x v="3"/>
    <n v="9"/>
    <x v="0"/>
  </r>
  <r>
    <n v="1085123968"/>
    <s v="Crypt of the NecroDancer Pocket Edition"/>
    <n v="1180269568"/>
    <x v="0"/>
    <n v="4.99"/>
    <x v="1"/>
    <x v="0"/>
    <n v="247"/>
    <x v="2"/>
    <n v="33"/>
    <x v="0"/>
    <x v="1"/>
    <x v="0"/>
    <n v="11"/>
    <x v="0"/>
  </r>
  <r>
    <n v="1085131523"/>
    <s v="Hackers - Join the Cyberwar!"/>
    <n v="248681472"/>
    <x v="0"/>
    <n v="0"/>
    <x v="3"/>
    <x v="0"/>
    <n v="1759"/>
    <x v="2"/>
    <n v="87"/>
    <x v="0"/>
    <x v="1"/>
    <x v="0"/>
    <n v="1"/>
    <x v="0"/>
  </r>
  <r>
    <n v="1085248903"/>
    <s v="Disney Princess: Charmed Adventures"/>
    <n v="617468928"/>
    <x v="0"/>
    <n v="0"/>
    <x v="0"/>
    <x v="13"/>
    <n v="164"/>
    <x v="1"/>
    <n v="20"/>
    <x v="1"/>
    <x v="1"/>
    <x v="0"/>
    <n v="1"/>
    <x v="0"/>
  </r>
  <r>
    <n v="1085272239"/>
    <s v="Guild of Dungeoneering"/>
    <n v="377589760"/>
    <x v="0"/>
    <n v="5.99"/>
    <x v="1"/>
    <x v="0"/>
    <n v="1232"/>
    <x v="2"/>
    <n v="152"/>
    <x v="2"/>
    <x v="1"/>
    <x v="0"/>
    <n v="1"/>
    <x v="0"/>
  </r>
  <r>
    <n v="1085348419"/>
    <s v="Oz: Broken Kingdomâ„¢"/>
    <n v="955086848"/>
    <x v="0"/>
    <n v="0"/>
    <x v="1"/>
    <x v="0"/>
    <n v="4074"/>
    <x v="2"/>
    <n v="45"/>
    <x v="1"/>
    <x v="0"/>
    <x v="0"/>
    <n v="17"/>
    <x v="0"/>
  </r>
  <r>
    <n v="1085401990"/>
    <s v="SLAAAASH ! -Cut and Smash ! refreshing Puzzle-"/>
    <n v="47260672"/>
    <x v="0"/>
    <n v="0"/>
    <x v="0"/>
    <x v="0"/>
    <n v="1"/>
    <x v="3"/>
    <n v="1"/>
    <x v="2"/>
    <x v="4"/>
    <x v="1"/>
    <n v="2"/>
    <x v="0"/>
  </r>
  <r>
    <n v="1085429285"/>
    <s v="Hex Crush!"/>
    <n v="138152960"/>
    <x v="0"/>
    <n v="0"/>
    <x v="0"/>
    <x v="0"/>
    <n v="1202"/>
    <x v="2"/>
    <n v="13"/>
    <x v="3"/>
    <x v="4"/>
    <x v="0"/>
    <n v="2"/>
    <x v="0"/>
  </r>
  <r>
    <n v="1085432257"/>
    <s v="Bernie Sandwiches - Run For The White House"/>
    <n v="46030848"/>
    <x v="0"/>
    <n v="0"/>
    <x v="0"/>
    <x v="0"/>
    <n v="472"/>
    <x v="2"/>
    <n v="66"/>
    <x v="3"/>
    <x v="4"/>
    <x v="0"/>
    <n v="1"/>
    <x v="0"/>
  </r>
  <r>
    <n v="1085434420"/>
    <s v="ã€ã²ã£ã±ã‚Šãƒ‘ã‚ºãƒ«ã€‘ã‚ºã‚­ãƒ¥ã€œã€œã€œã€œãƒ³ï¼"/>
    <n v="85823488"/>
    <x v="0"/>
    <n v="0"/>
    <x v="0"/>
    <x v="0"/>
    <n v="0"/>
    <x v="7"/>
    <n v="0"/>
    <x v="5"/>
    <x v="4"/>
    <x v="2"/>
    <n v="2"/>
    <x v="0"/>
  </r>
  <r>
    <n v="1085435111"/>
    <s v="å›ã«ã¯ã‚¯ãƒªã‚¢ã§ãã¾ã›ã‚“ã‚ˆ"/>
    <n v="6600704"/>
    <x v="0"/>
    <n v="0"/>
    <x v="0"/>
    <x v="0"/>
    <n v="0"/>
    <x v="7"/>
    <n v="0"/>
    <x v="5"/>
    <x v="4"/>
    <x v="2"/>
    <n v="2"/>
    <x v="0"/>
  </r>
  <r>
    <n v="1085435354"/>
    <s v="ã»ã¼ç„¡ç†ã‚²ãƒ¼"/>
    <n v="21790720"/>
    <x v="0"/>
    <n v="0"/>
    <x v="0"/>
    <x v="0"/>
    <n v="0"/>
    <x v="7"/>
    <n v="0"/>
    <x v="5"/>
    <x v="4"/>
    <x v="0"/>
    <n v="1"/>
    <x v="0"/>
  </r>
  <r>
    <n v="1085458374"/>
    <s v="äº”ç›®ä¸¦ã¹ - ã‚ªãƒ³ãƒ©ã‚¤ãƒ³å¯¾æˆ¦æ­è¼‰ï¼"/>
    <n v="48455680"/>
    <x v="0"/>
    <n v="0"/>
    <x v="0"/>
    <x v="0"/>
    <n v="0"/>
    <x v="7"/>
    <n v="0"/>
    <x v="5"/>
    <x v="0"/>
    <x v="2"/>
    <n v="3"/>
    <x v="0"/>
  </r>
  <r>
    <n v="1085461253"/>
    <s v="YO-KAI WATCH Wibble Wobble"/>
    <n v="77443072"/>
    <x v="0"/>
    <n v="0"/>
    <x v="0"/>
    <x v="0"/>
    <n v="4275"/>
    <x v="2"/>
    <n v="69"/>
    <x v="0"/>
    <x v="0"/>
    <x v="0"/>
    <n v="5"/>
    <x v="0"/>
  </r>
  <r>
    <n v="1085464876"/>
    <s v="Room Escape [SECRET CODE 2]"/>
    <n v="68177920"/>
    <x v="0"/>
    <n v="0"/>
    <x v="0"/>
    <x v="0"/>
    <n v="20"/>
    <x v="3"/>
    <n v="3"/>
    <x v="2"/>
    <x v="0"/>
    <x v="0"/>
    <n v="2"/>
    <x v="0"/>
  </r>
  <r>
    <n v="1085497387"/>
    <s v="é¦™å“ˆèœè°±-æœ€ä¸“ä¸šçš„å®¶å¸¸èœè°±å¤§å…¨ æ— å¹¿å‘Šç‰ˆ"/>
    <n v="42312704"/>
    <x v="0"/>
    <n v="0.99"/>
    <x v="2"/>
    <x v="18"/>
    <n v="0"/>
    <x v="7"/>
    <n v="0"/>
    <x v="5"/>
    <x v="4"/>
    <x v="0"/>
    <n v="1"/>
    <x v="0"/>
  </r>
  <r>
    <n v="1085497631"/>
    <s v="è¬Žè§£ã"/>
    <n v="16080896"/>
    <x v="0"/>
    <n v="0"/>
    <x v="0"/>
    <x v="20"/>
    <n v="0"/>
    <x v="7"/>
    <n v="0"/>
    <x v="5"/>
    <x v="4"/>
    <x v="1"/>
    <n v="1"/>
    <x v="0"/>
  </r>
  <r>
    <n v="1085543061"/>
    <s v="Smash Slots"/>
    <n v="113942528"/>
    <x v="0"/>
    <n v="0"/>
    <x v="1"/>
    <x v="0"/>
    <n v="663"/>
    <x v="2"/>
    <n v="192"/>
    <x v="0"/>
    <x v="1"/>
    <x v="0"/>
    <n v="1"/>
    <x v="0"/>
  </r>
  <r>
    <n v="1085596938"/>
    <s v="Escape from the ICU room."/>
    <n v="96123904"/>
    <x v="0"/>
    <n v="0"/>
    <x v="1"/>
    <x v="0"/>
    <n v="5"/>
    <x v="0"/>
    <n v="5"/>
    <x v="3"/>
    <x v="4"/>
    <x v="2"/>
    <n v="1"/>
    <x v="0"/>
  </r>
  <r>
    <n v="1085617232"/>
    <s v="Moorish Kingdom"/>
    <n v="713567232"/>
    <x v="0"/>
    <n v="2.99"/>
    <x v="1"/>
    <x v="0"/>
    <n v="33"/>
    <x v="0"/>
    <n v="33"/>
    <x v="3"/>
    <x v="4"/>
    <x v="0"/>
    <n v="1"/>
    <x v="0"/>
  </r>
  <r>
    <n v="1085652055"/>
    <s v="Collageable - Photo Collage Maker, Pic Grid Free"/>
    <n v="90942464"/>
    <x v="0"/>
    <n v="0"/>
    <x v="0"/>
    <x v="14"/>
    <n v="5112"/>
    <x v="2"/>
    <n v="1764"/>
    <x v="0"/>
    <x v="1"/>
    <x v="1"/>
    <n v="11"/>
    <x v="0"/>
  </r>
  <r>
    <n v="1085660579"/>
    <s v="Camping With Grandpa"/>
    <n v="110712832"/>
    <x v="0"/>
    <n v="2.99"/>
    <x v="0"/>
    <x v="16"/>
    <n v="25"/>
    <x v="1"/>
    <n v="3"/>
    <x v="1"/>
    <x v="1"/>
    <x v="0"/>
    <n v="1"/>
    <x v="0"/>
  </r>
  <r>
    <n v="1085697317"/>
    <s v="Blocs Wave - Make &amp; Record Music"/>
    <n v="70608896"/>
    <x v="0"/>
    <n v="0"/>
    <x v="0"/>
    <x v="6"/>
    <n v="158"/>
    <x v="0"/>
    <n v="7"/>
    <x v="0"/>
    <x v="1"/>
    <x v="0"/>
    <n v="1"/>
    <x v="0"/>
  </r>
  <r>
    <n v="1085698206"/>
    <s v="Snail Bob 2"/>
    <n v="611215360"/>
    <x v="0"/>
    <n v="0"/>
    <x v="0"/>
    <x v="0"/>
    <n v="276"/>
    <x v="2"/>
    <n v="9"/>
    <x v="3"/>
    <x v="1"/>
    <x v="0"/>
    <n v="21"/>
    <x v="0"/>
  </r>
  <r>
    <n v="1085730259"/>
    <s v="Curvulate"/>
    <n v="22950912"/>
    <x v="0"/>
    <n v="0"/>
    <x v="0"/>
    <x v="0"/>
    <n v="43"/>
    <x v="0"/>
    <n v="6"/>
    <x v="1"/>
    <x v="4"/>
    <x v="0"/>
    <n v="1"/>
    <x v="0"/>
  </r>
  <r>
    <n v="1085768995"/>
    <s v="Fran Bow Chapter 1"/>
    <n v="114072576"/>
    <x v="0"/>
    <n v="1.99"/>
    <x v="1"/>
    <x v="0"/>
    <n v="57"/>
    <x v="1"/>
    <n v="47"/>
    <x v="1"/>
    <x v="4"/>
    <x v="5"/>
    <n v="1"/>
    <x v="0"/>
  </r>
  <r>
    <n v="1085821901"/>
    <s v="Jottit"/>
    <n v="72340480"/>
    <x v="0"/>
    <n v="0"/>
    <x v="0"/>
    <x v="1"/>
    <n v="14"/>
    <x v="5"/>
    <n v="1"/>
    <x v="6"/>
    <x v="1"/>
    <x v="0"/>
    <n v="1"/>
    <x v="0"/>
  </r>
  <r>
    <n v="1085829348"/>
    <s v="Dark Tales: Edgar Allan Poeâ€™s The Tell-tale Heart - A Hidden Object Mystery (Full)"/>
    <n v="871531520"/>
    <x v="0"/>
    <n v="6.99"/>
    <x v="3"/>
    <x v="0"/>
    <n v="61"/>
    <x v="4"/>
    <n v="61"/>
    <x v="6"/>
    <x v="1"/>
    <x v="0"/>
    <n v="4"/>
    <x v="0"/>
  </r>
  <r>
    <n v="1085899628"/>
    <s v="FarmVille: Tropic Escape - Harvest in Paradise"/>
    <n v="204402688"/>
    <x v="0"/>
    <n v="0"/>
    <x v="0"/>
    <x v="0"/>
    <n v="16457"/>
    <x v="2"/>
    <n v="0"/>
    <x v="5"/>
    <x v="1"/>
    <x v="0"/>
    <n v="15"/>
    <x v="0"/>
  </r>
  <r>
    <n v="1085908608"/>
    <s v="Able Black"/>
    <n v="312574976"/>
    <x v="0"/>
    <n v="1.99"/>
    <x v="1"/>
    <x v="0"/>
    <n v="876"/>
    <x v="3"/>
    <n v="812"/>
    <x v="2"/>
    <x v="4"/>
    <x v="0"/>
    <n v="1"/>
    <x v="0"/>
  </r>
  <r>
    <n v="1085914246"/>
    <s v="SKATEmoji - Keyboard"/>
    <n v="24901632"/>
    <x v="0"/>
    <n v="1.99"/>
    <x v="2"/>
    <x v="7"/>
    <n v="14"/>
    <x v="1"/>
    <n v="2"/>
    <x v="9"/>
    <x v="1"/>
    <x v="1"/>
    <n v="1"/>
    <x v="0"/>
  </r>
  <r>
    <n v="1085932108"/>
    <s v="CUBE 360Â°ã€€ï½žæƒ³åƒåŠ›Ã—çŸ¥èƒ½Ã—åå°„ç¥žçµŒï½ž"/>
    <n v="22441984"/>
    <x v="0"/>
    <n v="0"/>
    <x v="3"/>
    <x v="0"/>
    <n v="0"/>
    <x v="7"/>
    <n v="0"/>
    <x v="5"/>
    <x v="3"/>
    <x v="2"/>
    <n v="16"/>
    <x v="0"/>
  </r>
  <r>
    <n v="1085932516"/>
    <s v="å‹˜é•ã„æŽ¢ã—ï¼ˆä¿ºã®ã“ã¨ãƒ»ãƒ»ãƒ»ï¼‰"/>
    <n v="32477184"/>
    <x v="0"/>
    <n v="0"/>
    <x v="1"/>
    <x v="0"/>
    <n v="0"/>
    <x v="7"/>
    <n v="0"/>
    <x v="5"/>
    <x v="3"/>
    <x v="0"/>
    <n v="16"/>
    <x v="0"/>
  </r>
  <r>
    <n v="1085978097"/>
    <s v="Pythonista 3"/>
    <n v="506323968"/>
    <x v="0"/>
    <n v="9.99"/>
    <x v="0"/>
    <x v="1"/>
    <n v="180"/>
    <x v="3"/>
    <n v="63"/>
    <x v="2"/>
    <x v="1"/>
    <x v="0"/>
    <n v="1"/>
    <x v="0"/>
  </r>
  <r>
    <n v="1085985143"/>
    <s v="ç§’é€Ÿã§1å„„å†† è²¢ãç”·ã€€ï½žç¾Žå¥³ã‚­ãƒ£ãƒ©é›†çµï¼from ã‚®ãƒ£ãƒ³ã‚°ãƒ­ãƒ¼ãƒ‰ JOKERï½ž"/>
    <n v="72392704"/>
    <x v="0"/>
    <n v="0"/>
    <x v="2"/>
    <x v="0"/>
    <n v="0"/>
    <x v="7"/>
    <n v="0"/>
    <x v="5"/>
    <x v="0"/>
    <x v="1"/>
    <n v="1"/>
    <x v="0"/>
  </r>
  <r>
    <n v="1086006702"/>
    <s v="MineSweeperã€€ãƒžã‚¤ãƒ³ã‚¹ã‚¤ãƒ¼ãƒ‘ç„¡æ–™"/>
    <n v="8053760"/>
    <x v="0"/>
    <n v="0"/>
    <x v="0"/>
    <x v="0"/>
    <n v="0"/>
    <x v="7"/>
    <n v="0"/>
    <x v="5"/>
    <x v="0"/>
    <x v="1"/>
    <n v="1"/>
    <x v="0"/>
  </r>
  <r>
    <n v="1086015361"/>
    <s v="éŠ€é­‚ å…¬å¼é€£è¼‰ã‚¢ãƒ—ãƒªã€œéŠ€é­‚ã®æ¼«ç”»ãŒæ¯Žé€±ï¼‘å·»èª­ã‚ã‚‹ã‚¢ãƒ—ãƒªã€œ"/>
    <n v="39901184"/>
    <x v="0"/>
    <n v="0"/>
    <x v="0"/>
    <x v="20"/>
    <n v="1"/>
    <x v="9"/>
    <n v="1"/>
    <x v="8"/>
    <x v="0"/>
    <x v="4"/>
    <n v="1"/>
    <x v="0"/>
  </r>
  <r>
    <n v="1086101495"/>
    <s v="ZEDGEâ„¢ Wallpapers"/>
    <n v="61203456"/>
    <x v="0"/>
    <n v="0"/>
    <x v="1"/>
    <x v="13"/>
    <n v="2215"/>
    <x v="1"/>
    <n v="1076"/>
    <x v="2"/>
    <x v="1"/>
    <x v="5"/>
    <n v="12"/>
    <x v="0"/>
  </r>
  <r>
    <n v="1086126576"/>
    <s v="Cool Jigsaw Puzzles"/>
    <n v="342103040"/>
    <x v="0"/>
    <n v="0"/>
    <x v="0"/>
    <x v="0"/>
    <n v="63"/>
    <x v="0"/>
    <n v="1"/>
    <x v="7"/>
    <x v="0"/>
    <x v="2"/>
    <n v="1"/>
    <x v="0"/>
  </r>
  <r>
    <n v="1086252028"/>
    <s v="Gravity Switch"/>
    <n v="43257856"/>
    <x v="0"/>
    <n v="0"/>
    <x v="0"/>
    <x v="0"/>
    <n v="1405"/>
    <x v="2"/>
    <n v="1016"/>
    <x v="0"/>
    <x v="0"/>
    <x v="0"/>
    <n v="1"/>
    <x v="0"/>
  </r>
  <r>
    <n v="1086316112"/>
    <s v="Disney LOL"/>
    <n v="59685888"/>
    <x v="0"/>
    <n v="0"/>
    <x v="0"/>
    <x v="13"/>
    <n v="1259"/>
    <x v="0"/>
    <n v="77"/>
    <x v="0"/>
    <x v="1"/>
    <x v="0"/>
    <n v="1"/>
    <x v="0"/>
  </r>
  <r>
    <n v="1086354043"/>
    <s v="Flappy Bird : original version !"/>
    <n v="7298048"/>
    <x v="0"/>
    <n v="0"/>
    <x v="0"/>
    <x v="0"/>
    <n v="516"/>
    <x v="2"/>
    <n v="516"/>
    <x v="0"/>
    <x v="0"/>
    <x v="4"/>
    <n v="1"/>
    <x v="0"/>
  </r>
  <r>
    <n v="1086378532"/>
    <s v="Fireboy and Watergirl: Online in the Forest Temple - Multiplayer Running and Adventure Game"/>
    <n v="108116992"/>
    <x v="0"/>
    <n v="0"/>
    <x v="0"/>
    <x v="0"/>
    <n v="3965"/>
    <x v="1"/>
    <n v="1360"/>
    <x v="3"/>
    <x v="1"/>
    <x v="5"/>
    <n v="1"/>
    <x v="0"/>
  </r>
  <r>
    <n v="1086379636"/>
    <s v="Twisty Arrow - Shoot the Circle Wheel"/>
    <n v="80547840"/>
    <x v="0"/>
    <n v="0"/>
    <x v="0"/>
    <x v="0"/>
    <n v="4440"/>
    <x v="2"/>
    <n v="495"/>
    <x v="3"/>
    <x v="0"/>
    <x v="4"/>
    <n v="1"/>
    <x v="0"/>
  </r>
  <r>
    <n v="1086391724"/>
    <s v="Wonder Keyboard: Sound Smart &amp; Funny with AI"/>
    <n v="71102464"/>
    <x v="0"/>
    <n v="0"/>
    <x v="3"/>
    <x v="7"/>
    <n v="375"/>
    <x v="2"/>
    <n v="18"/>
    <x v="2"/>
    <x v="1"/>
    <x v="3"/>
    <n v="1"/>
    <x v="0"/>
  </r>
  <r>
    <n v="1086451637"/>
    <s v="CHINGOJI"/>
    <n v="21342208"/>
    <x v="0"/>
    <n v="0.99"/>
    <x v="0"/>
    <x v="13"/>
    <n v="58"/>
    <x v="4"/>
    <n v="16"/>
    <x v="7"/>
    <x v="1"/>
    <x v="1"/>
    <n v="1"/>
    <x v="0"/>
  </r>
  <r>
    <n v="1086477428"/>
    <s v="Mixed Macho Arts"/>
    <n v="65502208"/>
    <x v="0"/>
    <n v="0.99"/>
    <x v="1"/>
    <x v="0"/>
    <n v="9"/>
    <x v="4"/>
    <n v="1"/>
    <x v="8"/>
    <x v="1"/>
    <x v="0"/>
    <n v="1"/>
    <x v="0"/>
  </r>
  <r>
    <n v="1086502786"/>
    <s v="Goosebumps Night of Scares."/>
    <n v="345457664"/>
    <x v="0"/>
    <n v="2.99"/>
    <x v="1"/>
    <x v="0"/>
    <n v="20"/>
    <x v="2"/>
    <n v="19"/>
    <x v="0"/>
    <x v="1"/>
    <x v="2"/>
    <n v="1"/>
    <x v="0"/>
  </r>
  <r>
    <n v="1086519782"/>
    <s v="ST channel ï¼»ã‚¨ã‚¹ãƒ†ã‚£ãƒ¼ãƒãƒ£ãƒ³ãƒãƒ«ï¼½- é›‘èªŒã€Žã‚»ãƒ–ãƒ³ãƒ†ã‚£ãƒ¼ãƒ³ã€å…¬å¼ã‚¢ãƒ—ãƒª"/>
    <n v="73465856"/>
    <x v="0"/>
    <n v="0"/>
    <x v="0"/>
    <x v="19"/>
    <n v="0"/>
    <x v="7"/>
    <n v="0"/>
    <x v="5"/>
    <x v="1"/>
    <x v="1"/>
    <n v="2"/>
    <x v="0"/>
  </r>
  <r>
    <n v="1086539327"/>
    <s v="Live Wallpapers Pro by Themify - Dynamic Animated Themes and Backgrounds"/>
    <n v="24157184"/>
    <x v="0"/>
    <n v="2.99"/>
    <x v="0"/>
    <x v="13"/>
    <n v="154"/>
    <x v="0"/>
    <n v="17"/>
    <x v="0"/>
    <x v="1"/>
    <x v="1"/>
    <n v="11"/>
    <x v="0"/>
  </r>
  <r>
    <n v="1086548430"/>
    <s v="å›½é‡‘å®ç†è´¢-15%å¹´åŒ–æ”¶ç›Šçš„é‡‘èžæŠ•èµ„èµšé’±è½¯ä»¶"/>
    <n v="48665600"/>
    <x v="0"/>
    <n v="0"/>
    <x v="2"/>
    <x v="5"/>
    <n v="0"/>
    <x v="7"/>
    <n v="0"/>
    <x v="5"/>
    <x v="0"/>
    <x v="1"/>
    <n v="1"/>
    <x v="0"/>
  </r>
  <r>
    <n v="1086577498"/>
    <s v="Puzzle Monster Quest - New MultiPlayer"/>
    <n v="1125521408"/>
    <x v="0"/>
    <n v="0"/>
    <x v="3"/>
    <x v="0"/>
    <n v="894"/>
    <x v="2"/>
    <n v="43"/>
    <x v="0"/>
    <x v="4"/>
    <x v="0"/>
    <n v="1"/>
    <x v="0"/>
  </r>
  <r>
    <n v="1086617993"/>
    <s v="BlockyTime - Track your time no need to Start/Stop"/>
    <n v="11595776"/>
    <x v="0"/>
    <n v="1.99"/>
    <x v="0"/>
    <x v="1"/>
    <n v="9"/>
    <x v="3"/>
    <n v="1"/>
    <x v="2"/>
    <x v="1"/>
    <x v="0"/>
    <n v="5"/>
    <x v="0"/>
  </r>
  <r>
    <n v="1086625206"/>
    <s v="Ball Escape!"/>
    <n v="131479552"/>
    <x v="0"/>
    <n v="0"/>
    <x v="0"/>
    <x v="0"/>
    <n v="48"/>
    <x v="4"/>
    <n v="25"/>
    <x v="1"/>
    <x v="4"/>
    <x v="0"/>
    <n v="1"/>
    <x v="0"/>
  </r>
  <r>
    <n v="1086644209"/>
    <s v="Loop Mania"/>
    <n v="67451904"/>
    <x v="0"/>
    <n v="0"/>
    <x v="0"/>
    <x v="0"/>
    <n v="534"/>
    <x v="2"/>
    <n v="128"/>
    <x v="0"/>
    <x v="4"/>
    <x v="0"/>
    <n v="1"/>
    <x v="0"/>
  </r>
  <r>
    <n v="1086647459"/>
    <s v="Independence Day Resurgence: Battle Heroes"/>
    <n v="275680256"/>
    <x v="0"/>
    <n v="0"/>
    <x v="3"/>
    <x v="0"/>
    <n v="523"/>
    <x v="0"/>
    <n v="22"/>
    <x v="1"/>
    <x v="1"/>
    <x v="0"/>
    <n v="1"/>
    <x v="0"/>
  </r>
  <r>
    <n v="1086688310"/>
    <s v="ã²ã¨ã»ã‚ã¼ã—"/>
    <n v="44026880"/>
    <x v="0"/>
    <n v="0"/>
    <x v="1"/>
    <x v="0"/>
    <n v="0"/>
    <x v="7"/>
    <n v="0"/>
    <x v="5"/>
    <x v="4"/>
    <x v="5"/>
    <n v="1"/>
    <x v="0"/>
  </r>
  <r>
    <n v="1086758579"/>
    <s v="VR HORROR"/>
    <n v="107664384"/>
    <x v="0"/>
    <n v="0"/>
    <x v="1"/>
    <x v="0"/>
    <n v="241"/>
    <x v="1"/>
    <n v="145"/>
    <x v="1"/>
    <x v="4"/>
    <x v="1"/>
    <n v="1"/>
    <x v="0"/>
  </r>
  <r>
    <n v="1086758987"/>
    <s v="Maps for Minecraft PE (Mine Maps for Pocket Edition)"/>
    <n v="11220992"/>
    <x v="0"/>
    <n v="1.99"/>
    <x v="3"/>
    <x v="13"/>
    <n v="134"/>
    <x v="4"/>
    <n v="134"/>
    <x v="6"/>
    <x v="0"/>
    <x v="2"/>
    <n v="1"/>
    <x v="0"/>
  </r>
  <r>
    <n v="1086794447"/>
    <s v="Plummet Dash"/>
    <n v="24740864"/>
    <x v="0"/>
    <n v="0"/>
    <x v="0"/>
    <x v="0"/>
    <n v="194"/>
    <x v="0"/>
    <n v="194"/>
    <x v="3"/>
    <x v="4"/>
    <x v="0"/>
    <n v="1"/>
    <x v="0"/>
  </r>
  <r>
    <n v="1086795798"/>
    <s v="Unstoppable: Highway Truck Racing Game"/>
    <n v="132173824"/>
    <x v="0"/>
    <n v="2.99"/>
    <x v="1"/>
    <x v="0"/>
    <n v="13"/>
    <x v="1"/>
    <n v="1"/>
    <x v="2"/>
    <x v="11"/>
    <x v="0"/>
    <n v="1"/>
    <x v="0"/>
  </r>
  <r>
    <n v="1086799932"/>
    <s v="Surface: Return to Another World - A Hidden Object Adventure (Full)"/>
    <n v="649999360"/>
    <x v="0"/>
    <n v="6.99"/>
    <x v="3"/>
    <x v="0"/>
    <n v="82"/>
    <x v="2"/>
    <n v="82"/>
    <x v="0"/>
    <x v="1"/>
    <x v="0"/>
    <n v="5"/>
    <x v="0"/>
  </r>
  <r>
    <n v="1086859120"/>
    <s v="KINGDOM HEARTS Union Ï‡[Cross]"/>
    <n v="82377728"/>
    <x v="0"/>
    <n v="0"/>
    <x v="0"/>
    <x v="0"/>
    <n v="2984"/>
    <x v="0"/>
    <n v="241"/>
    <x v="4"/>
    <x v="0"/>
    <x v="0"/>
    <n v="1"/>
    <x v="0"/>
  </r>
  <r>
    <n v="1086917828"/>
    <s v="Boooom!! -ãŸã£ãŸ1ç™ºã§çˆ†ç ´ã§ãã¾ã™ã‹ï¼Ÿ-"/>
    <n v="14064640"/>
    <x v="0"/>
    <n v="0"/>
    <x v="0"/>
    <x v="0"/>
    <n v="0"/>
    <x v="7"/>
    <n v="0"/>
    <x v="5"/>
    <x v="0"/>
    <x v="0"/>
    <n v="2"/>
    <x v="0"/>
  </r>
  <r>
    <n v="1086929344"/>
    <s v="Dancing with the Stars: The Official Game"/>
    <n v="350794752"/>
    <x v="0"/>
    <n v="0"/>
    <x v="0"/>
    <x v="0"/>
    <n v="1098"/>
    <x v="0"/>
    <n v="27"/>
    <x v="0"/>
    <x v="1"/>
    <x v="2"/>
    <n v="1"/>
    <x v="0"/>
  </r>
  <r>
    <n v="1086937448"/>
    <s v="High School Crush - My First Love"/>
    <n v="228554752"/>
    <x v="0"/>
    <n v="0"/>
    <x v="3"/>
    <x v="0"/>
    <n v="2003"/>
    <x v="2"/>
    <n v="1296"/>
    <x v="0"/>
    <x v="0"/>
    <x v="0"/>
    <n v="11"/>
    <x v="0"/>
  </r>
  <r>
    <n v="1086964574"/>
    <s v="å¤§æ ¹ã«ã—ãŒã¿ã¤ãå¥³å­é«˜ç”Ÿ"/>
    <n v="93810688"/>
    <x v="0"/>
    <n v="0"/>
    <x v="3"/>
    <x v="0"/>
    <n v="10"/>
    <x v="3"/>
    <n v="7"/>
    <x v="2"/>
    <x v="0"/>
    <x v="2"/>
    <n v="1"/>
    <x v="0"/>
  </r>
  <r>
    <n v="1086978383"/>
    <s v="LEGOÂ® DC Super Heroes Mighty Micros"/>
    <n v="164455424"/>
    <x v="0"/>
    <n v="0"/>
    <x v="0"/>
    <x v="0"/>
    <n v="172"/>
    <x v="0"/>
    <n v="0"/>
    <x v="5"/>
    <x v="1"/>
    <x v="0"/>
    <n v="1"/>
    <x v="0"/>
  </r>
  <r>
    <n v="1087011731"/>
    <s v="-The ç©´é€šã—3D- å›ã®è¨˜æ†¶åŠ›xåå°„ç¥žçµŒã‚’å•ã†! ï½žMr.CURVEã‹ã‚‰ã®æŒ‘æˆ¦çŠ¶ ï½ž"/>
    <n v="147915776"/>
    <x v="0"/>
    <n v="0"/>
    <x v="0"/>
    <x v="0"/>
    <n v="0"/>
    <x v="7"/>
    <n v="0"/>
    <x v="5"/>
    <x v="0"/>
    <x v="2"/>
    <n v="1"/>
    <x v="0"/>
  </r>
  <r>
    <n v="1087074229"/>
    <s v="Scotmoji - Scottish emoji-stickers!"/>
    <n v="67978240"/>
    <x v="0"/>
    <n v="0.99"/>
    <x v="1"/>
    <x v="7"/>
    <n v="53"/>
    <x v="5"/>
    <n v="2"/>
    <x v="7"/>
    <x v="1"/>
    <x v="4"/>
    <n v="1"/>
    <x v="0"/>
  </r>
  <r>
    <n v="1087075743"/>
    <s v="Snakebird"/>
    <n v="124343296"/>
    <x v="0"/>
    <n v="0"/>
    <x v="0"/>
    <x v="0"/>
    <n v="401"/>
    <x v="1"/>
    <n v="401"/>
    <x v="1"/>
    <x v="3"/>
    <x v="0"/>
    <n v="1"/>
    <x v="0"/>
  </r>
  <r>
    <n v="1087095011"/>
    <s v="Glasmoji - Glasgow emoji-stickers"/>
    <n v="66552832"/>
    <x v="0"/>
    <n v="0.99"/>
    <x v="1"/>
    <x v="7"/>
    <n v="1"/>
    <x v="4"/>
    <n v="1"/>
    <x v="6"/>
    <x v="1"/>
    <x v="0"/>
    <n v="1"/>
    <x v="0"/>
  </r>
  <r>
    <n v="1087095785"/>
    <s v="Mancmoji - Manchester emoji-stickers!"/>
    <n v="71414784"/>
    <x v="0"/>
    <n v="0.99"/>
    <x v="1"/>
    <x v="7"/>
    <n v="0"/>
    <x v="7"/>
    <n v="0"/>
    <x v="5"/>
    <x v="1"/>
    <x v="0"/>
    <n v="1"/>
    <x v="0"/>
  </r>
  <r>
    <n v="1087096070"/>
    <s v="Scousemoji - Liverpool emoji-stickers"/>
    <n v="66212864"/>
    <x v="0"/>
    <n v="0.99"/>
    <x v="1"/>
    <x v="7"/>
    <n v="0"/>
    <x v="7"/>
    <n v="0"/>
    <x v="5"/>
    <x v="1"/>
    <x v="0"/>
    <n v="1"/>
    <x v="0"/>
  </r>
  <r>
    <n v="1087125014"/>
    <s v="Labyrinths of the World: Changing the Past HD - A Mystery Hidden Object Game (Full)"/>
    <n v="1469082624"/>
    <x v="0"/>
    <n v="6.99"/>
    <x v="3"/>
    <x v="0"/>
    <n v="76"/>
    <x v="2"/>
    <n v="76"/>
    <x v="0"/>
    <x v="7"/>
    <x v="0"/>
    <n v="5"/>
    <x v="0"/>
  </r>
  <r>
    <n v="1087200930"/>
    <s v="ãŠã‹ãšç”²å­åœ’"/>
    <n v="199826432"/>
    <x v="0"/>
    <n v="0"/>
    <x v="0"/>
    <x v="0"/>
    <n v="0"/>
    <x v="7"/>
    <n v="0"/>
    <x v="5"/>
    <x v="3"/>
    <x v="0"/>
    <n v="1"/>
    <x v="0"/>
  </r>
  <r>
    <n v="1087266454"/>
    <s v="Move the Match - Matchstick Puzzles for Free"/>
    <n v="35869696"/>
    <x v="0"/>
    <n v="0"/>
    <x v="0"/>
    <x v="0"/>
    <n v="441"/>
    <x v="0"/>
    <n v="38"/>
    <x v="0"/>
    <x v="1"/>
    <x v="0"/>
    <n v="10"/>
    <x v="0"/>
  </r>
  <r>
    <n v="1087273941"/>
    <s v="å¥³æ€§å‘ã‘ã¾ã¨ã‚èª­ã¿ã‚¢ãƒ—ãƒª - poolï¼ˆãƒ—ãƒ¼ãƒ«ï¼‰-"/>
    <n v="89447424"/>
    <x v="0"/>
    <n v="0"/>
    <x v="2"/>
    <x v="17"/>
    <n v="0"/>
    <x v="7"/>
    <n v="0"/>
    <x v="5"/>
    <x v="1"/>
    <x v="1"/>
    <n v="2"/>
    <x v="0"/>
  </r>
  <r>
    <n v="1087276648"/>
    <s v="ã‚¤ã‚±ãƒ¡ãƒ³é©å‘½â—†ã‚¢ãƒªã‚¹ã¨æ‹ã®é­”æ³• æ‹æ„›ã‚²ãƒ¼ãƒ "/>
    <n v="92517376"/>
    <x v="0"/>
    <n v="0"/>
    <x v="1"/>
    <x v="0"/>
    <n v="0"/>
    <x v="7"/>
    <n v="0"/>
    <x v="5"/>
    <x v="1"/>
    <x v="1"/>
    <n v="1"/>
    <x v="0"/>
  </r>
  <r>
    <n v="1087280174"/>
    <s v="Please,Dad. I wanna live.ã€€ãŠã¨ã†ã•ã‚“ã€ãŠã­ãŒã„ã€‚ã‚ãŸã—ç”ŸããŸã„ã‚ˆã€‚"/>
    <n v="73361408"/>
    <x v="0"/>
    <n v="0"/>
    <x v="1"/>
    <x v="0"/>
    <n v="0"/>
    <x v="7"/>
    <n v="0"/>
    <x v="5"/>
    <x v="1"/>
    <x v="1"/>
    <n v="1"/>
    <x v="0"/>
  </r>
  <r>
    <n v="1087282720"/>
    <s v="Sloomy"/>
    <n v="76509184"/>
    <x v="0"/>
    <n v="0"/>
    <x v="0"/>
    <x v="0"/>
    <n v="241"/>
    <x v="2"/>
    <n v="22"/>
    <x v="0"/>
    <x v="1"/>
    <x v="0"/>
    <n v="1"/>
    <x v="0"/>
  </r>
  <r>
    <n v="1087286731"/>
    <s v="Warp Shift"/>
    <n v="342428672"/>
    <x v="0"/>
    <n v="0"/>
    <x v="0"/>
    <x v="0"/>
    <n v="1178"/>
    <x v="2"/>
    <n v="918"/>
    <x v="0"/>
    <x v="1"/>
    <x v="0"/>
    <n v="16"/>
    <x v="0"/>
  </r>
  <r>
    <n v="1087286874"/>
    <s v="Sausage Legend - Fighting Game"/>
    <n v="130111488"/>
    <x v="0"/>
    <n v="0"/>
    <x v="3"/>
    <x v="0"/>
    <n v="90"/>
    <x v="2"/>
    <n v="10"/>
    <x v="3"/>
    <x v="1"/>
    <x v="0"/>
    <n v="10"/>
    <x v="0"/>
  </r>
  <r>
    <n v="1087287522"/>
    <s v="Brio - Donâ€™t Fall!"/>
    <n v="41423872"/>
    <x v="0"/>
    <n v="0"/>
    <x v="0"/>
    <x v="0"/>
    <n v="56"/>
    <x v="1"/>
    <n v="56"/>
    <x v="1"/>
    <x v="1"/>
    <x v="1"/>
    <n v="11"/>
    <x v="0"/>
  </r>
  <r>
    <n v="1087318096"/>
    <s v="Ridiculous Parking Simulator a Real Crazy Multi Car Driving Racing Game"/>
    <n v="331473920"/>
    <x v="0"/>
    <n v="0"/>
    <x v="0"/>
    <x v="0"/>
    <n v="43"/>
    <x v="0"/>
    <n v="43"/>
    <x v="3"/>
    <x v="1"/>
    <x v="0"/>
    <n v="1"/>
    <x v="0"/>
  </r>
  <r>
    <n v="1087344255"/>
    <s v="TAP BRAIN - 1æ—¥5åˆ†ã®è¨ˆç®—ã§é ­ãŒè‰¯ããªã‚‹ã‚²ãƒ¼ãƒ "/>
    <n v="44122112"/>
    <x v="0"/>
    <n v="0"/>
    <x v="0"/>
    <x v="0"/>
    <n v="0"/>
    <x v="7"/>
    <n v="0"/>
    <x v="5"/>
    <x v="4"/>
    <x v="1"/>
    <n v="1"/>
    <x v="0"/>
  </r>
  <r>
    <n v="1087422283"/>
    <s v="Akuarella"/>
    <n v="99978240"/>
    <x v="0"/>
    <n v="1.99"/>
    <x v="2"/>
    <x v="14"/>
    <n v="7"/>
    <x v="3"/>
    <n v="7"/>
    <x v="2"/>
    <x v="1"/>
    <x v="2"/>
    <n v="2"/>
    <x v="0"/>
  </r>
  <r>
    <n v="1087433788"/>
    <s v="Tap Hero"/>
    <n v="26119168"/>
    <x v="0"/>
    <n v="0"/>
    <x v="1"/>
    <x v="0"/>
    <n v="1444"/>
    <x v="2"/>
    <n v="182"/>
    <x v="0"/>
    <x v="1"/>
    <x v="0"/>
    <n v="1"/>
    <x v="0"/>
  </r>
  <r>
    <n v="1087489471"/>
    <s v="War Tortoise"/>
    <n v="407088128"/>
    <x v="0"/>
    <n v="0"/>
    <x v="1"/>
    <x v="0"/>
    <n v="10555"/>
    <x v="3"/>
    <n v="1026"/>
    <x v="2"/>
    <x v="4"/>
    <x v="0"/>
    <n v="1"/>
    <x v="0"/>
  </r>
  <r>
    <n v="1087490734"/>
    <s v="Emoji Blitz"/>
    <n v="15467520"/>
    <x v="0"/>
    <n v="0"/>
    <x v="0"/>
    <x v="0"/>
    <n v="999"/>
    <x v="0"/>
    <n v="999"/>
    <x v="3"/>
    <x v="4"/>
    <x v="4"/>
    <n v="1"/>
    <x v="0"/>
  </r>
  <r>
    <n v="1087637812"/>
    <s v="Dash Heroes"/>
    <n v="57469952"/>
    <x v="0"/>
    <n v="0"/>
    <x v="0"/>
    <x v="0"/>
    <n v="2"/>
    <x v="2"/>
    <n v="2"/>
    <x v="0"/>
    <x v="0"/>
    <x v="0"/>
    <n v="5"/>
    <x v="0"/>
  </r>
  <r>
    <n v="1087638293"/>
    <s v="Batman v Superman: Who Will Win"/>
    <n v="194196480"/>
    <x v="0"/>
    <n v="0"/>
    <x v="3"/>
    <x v="0"/>
    <n v="314"/>
    <x v="4"/>
    <n v="225"/>
    <x v="6"/>
    <x v="0"/>
    <x v="0"/>
    <n v="1"/>
    <x v="0"/>
  </r>
  <r>
    <n v="1087685392"/>
    <s v="Solitaire Free: card games for adults"/>
    <n v="34105344"/>
    <x v="0"/>
    <n v="0"/>
    <x v="0"/>
    <x v="13"/>
    <n v="4891"/>
    <x v="2"/>
    <n v="1105"/>
    <x v="0"/>
    <x v="4"/>
    <x v="0"/>
    <n v="2"/>
    <x v="0"/>
  </r>
  <r>
    <n v="1087693451"/>
    <s v="Dumb Ways JR Boffo's Breakfast"/>
    <n v="92313600"/>
    <x v="0"/>
    <n v="1.99"/>
    <x v="0"/>
    <x v="16"/>
    <n v="31"/>
    <x v="1"/>
    <n v="31"/>
    <x v="1"/>
    <x v="1"/>
    <x v="2"/>
    <n v="1"/>
    <x v="0"/>
  </r>
  <r>
    <n v="1087698005"/>
    <s v="è¬Žãƒˆãƒ¬ è¬Žè§£ãè„³ãƒˆãƒ¬ãƒ¼ãƒ‹ãƒ³ã‚°"/>
    <n v="6176768"/>
    <x v="0"/>
    <n v="0"/>
    <x v="0"/>
    <x v="20"/>
    <n v="0"/>
    <x v="7"/>
    <n v="0"/>
    <x v="5"/>
    <x v="4"/>
    <x v="1"/>
    <n v="1"/>
    <x v="0"/>
  </r>
  <r>
    <n v="1087702752"/>
    <s v="è„±å‡ºã‚²ãƒ¼ãƒ ã€€æµ·åº•ç¥žæ®¿ã‹ã‚‰ã®è„±å‡º"/>
    <n v="155508736"/>
    <x v="0"/>
    <n v="0"/>
    <x v="0"/>
    <x v="0"/>
    <n v="0"/>
    <x v="7"/>
    <n v="0"/>
    <x v="5"/>
    <x v="0"/>
    <x v="0"/>
    <n v="1"/>
    <x v="0"/>
  </r>
  <r>
    <n v="1087728027"/>
    <s v="çƒ­è¡€è¶…äºº-äºŒæ¬¡å…ƒå¡ç‰Œæ¸¸æˆ"/>
    <n v="732598272"/>
    <x v="0"/>
    <n v="0"/>
    <x v="3"/>
    <x v="0"/>
    <n v="0"/>
    <x v="7"/>
    <n v="0"/>
    <x v="5"/>
    <x v="4"/>
    <x v="0"/>
    <n v="1"/>
    <x v="0"/>
  </r>
  <r>
    <n v="1087738560"/>
    <s v="æ–—åœ°ä¸»Â·å¤§å…¨-2017å¹´æœ€å—æ¬¢è¿Žçš„ç²¾å“æ£‹ç‰Œæ¸¸æˆåˆé›†"/>
    <n v="83053568"/>
    <x v="0"/>
    <n v="0"/>
    <x v="2"/>
    <x v="0"/>
    <n v="0"/>
    <x v="7"/>
    <n v="0"/>
    <x v="5"/>
    <x v="4"/>
    <x v="2"/>
    <n v="1"/>
    <x v="0"/>
  </r>
  <r>
    <n v="1087742191"/>
    <s v="Smart Baby Sorter HD - Early Learning Shapes and Colors / Matching and Educational Games for Preschool Kids"/>
    <n v="16807936"/>
    <x v="0"/>
    <n v="2.99"/>
    <x v="0"/>
    <x v="0"/>
    <n v="5"/>
    <x v="2"/>
    <n v="5"/>
    <x v="0"/>
    <x v="0"/>
    <x v="0"/>
    <n v="2"/>
    <x v="0"/>
  </r>
  <r>
    <n v="1087784913"/>
    <s v="Disco Dave"/>
    <n v="93434880"/>
    <x v="0"/>
    <n v="0"/>
    <x v="0"/>
    <x v="0"/>
    <n v="444"/>
    <x v="2"/>
    <n v="9"/>
    <x v="3"/>
    <x v="1"/>
    <x v="0"/>
    <n v="1"/>
    <x v="0"/>
  </r>
  <r>
    <n v="1087793008"/>
    <s v="Blair's Fashion Boutique - School Style"/>
    <n v="112493568"/>
    <x v="0"/>
    <n v="0"/>
    <x v="0"/>
    <x v="0"/>
    <n v="299"/>
    <x v="2"/>
    <n v="39"/>
    <x v="0"/>
    <x v="0"/>
    <x v="0"/>
    <n v="2"/>
    <x v="0"/>
  </r>
  <r>
    <n v="1087817882"/>
    <s v="Puppy Life - Secret Pet Party"/>
    <n v="195533824"/>
    <x v="0"/>
    <n v="0"/>
    <x v="0"/>
    <x v="0"/>
    <n v="343"/>
    <x v="0"/>
    <n v="22"/>
    <x v="0"/>
    <x v="0"/>
    <x v="0"/>
    <n v="11"/>
    <x v="0"/>
  </r>
  <r>
    <n v="1087839782"/>
    <s v="MuvaMoji by Amber Rose"/>
    <n v="73638912"/>
    <x v="0"/>
    <n v="1.99"/>
    <x v="2"/>
    <x v="13"/>
    <n v="2061"/>
    <x v="2"/>
    <n v="217"/>
    <x v="0"/>
    <x v="1"/>
    <x v="1"/>
    <n v="1"/>
    <x v="0"/>
  </r>
  <r>
    <n v="1087893385"/>
    <s v="The Bad Man Tipster - Betting Tips"/>
    <n v="51968000"/>
    <x v="0"/>
    <n v="0"/>
    <x v="2"/>
    <x v="13"/>
    <n v="0"/>
    <x v="7"/>
    <n v="0"/>
    <x v="5"/>
    <x v="1"/>
    <x v="4"/>
    <n v="1"/>
    <x v="0"/>
  </r>
  <r>
    <n v="1087897068"/>
    <s v="ä¼ä¸šå¾®ä¿¡"/>
    <n v="139163648"/>
    <x v="0"/>
    <n v="0"/>
    <x v="0"/>
    <x v="11"/>
    <n v="7"/>
    <x v="6"/>
    <n v="0"/>
    <x v="5"/>
    <x v="0"/>
    <x v="1"/>
    <n v="2"/>
    <x v="0"/>
  </r>
  <r>
    <n v="1087984514"/>
    <s v="Cheats for FNAF World - Unlock every ending and beat the game with ease!"/>
    <n v="65344512"/>
    <x v="0"/>
    <n v="2.99"/>
    <x v="1"/>
    <x v="4"/>
    <n v="84"/>
    <x v="0"/>
    <n v="37"/>
    <x v="1"/>
    <x v="0"/>
    <x v="2"/>
    <n v="1"/>
    <x v="0"/>
  </r>
  <r>
    <n v="1088041538"/>
    <s v="Phantasmat: The Dread of Oakville - A Mystery Hidden Object Game (Full)"/>
    <n v="1021167616"/>
    <x v="0"/>
    <n v="6.99"/>
    <x v="3"/>
    <x v="0"/>
    <n v="71"/>
    <x v="2"/>
    <n v="71"/>
    <x v="0"/>
    <x v="0"/>
    <x v="0"/>
    <n v="4"/>
    <x v="0"/>
  </r>
  <r>
    <n v="1088056625"/>
    <s v="Myths of the World: The Whispering Marsh - A Mystery Hidden Object Game (Full)"/>
    <n v="912822272"/>
    <x v="0"/>
    <n v="6.99"/>
    <x v="3"/>
    <x v="0"/>
    <n v="65"/>
    <x v="2"/>
    <n v="65"/>
    <x v="0"/>
    <x v="1"/>
    <x v="0"/>
    <n v="5"/>
    <x v="0"/>
  </r>
  <r>
    <n v="1088115502"/>
    <s v="Best 9 for Instagram"/>
    <n v="27278336"/>
    <x v="0"/>
    <n v="0"/>
    <x v="0"/>
    <x v="14"/>
    <n v="88"/>
    <x v="9"/>
    <n v="88"/>
    <x v="8"/>
    <x v="1"/>
    <x v="3"/>
    <n v="1"/>
    <x v="0"/>
  </r>
  <r>
    <n v="1088126570"/>
    <s v="Brain Block -è„³ãƒˆãƒ¬åˆ†è§£ãƒ‘ã‚ºãƒ«-"/>
    <n v="99194880"/>
    <x v="0"/>
    <n v="0"/>
    <x v="0"/>
    <x v="0"/>
    <n v="0"/>
    <x v="7"/>
    <n v="0"/>
    <x v="5"/>
    <x v="0"/>
    <x v="2"/>
    <n v="1"/>
    <x v="0"/>
  </r>
  <r>
    <n v="1088135010"/>
    <s v="Keyboard PE - Custom keyboard for Modded Pocketmine Servers of Minecraft PE"/>
    <n v="22332416"/>
    <x v="0"/>
    <n v="1.99"/>
    <x v="0"/>
    <x v="7"/>
    <n v="7"/>
    <x v="8"/>
    <n v="7"/>
    <x v="9"/>
    <x v="1"/>
    <x v="2"/>
    <n v="1"/>
    <x v="0"/>
  </r>
  <r>
    <n v="1088172195"/>
    <s v="Escape Game: Relief"/>
    <n v="42011648"/>
    <x v="0"/>
    <n v="0"/>
    <x v="0"/>
    <x v="0"/>
    <n v="49"/>
    <x v="3"/>
    <n v="41"/>
    <x v="2"/>
    <x v="4"/>
    <x v="0"/>
    <n v="2"/>
    <x v="0"/>
  </r>
  <r>
    <n v="1088186369"/>
    <s v="ã‚¿ãƒƒãƒ—ãƒ¢ãƒ³ã‚¹ã‚¿ãƒ¼â—†ã‚¿ãƒƒãƒ—ã ã‘ã®ç°¡å˜æœ¬æ ¼RPG/ã‚¿ãƒ—ãƒ¢ãƒ³"/>
    <n v="201381888"/>
    <x v="0"/>
    <n v="0"/>
    <x v="3"/>
    <x v="0"/>
    <n v="0"/>
    <x v="7"/>
    <n v="0"/>
    <x v="5"/>
    <x v="0"/>
    <x v="0"/>
    <n v="1"/>
    <x v="0"/>
  </r>
  <r>
    <n v="1088194226"/>
    <s v="Monster Raidâ„¢"/>
    <n v="365371392"/>
    <x v="0"/>
    <n v="0"/>
    <x v="3"/>
    <x v="0"/>
    <n v="116"/>
    <x v="0"/>
    <n v="20"/>
    <x v="1"/>
    <x v="4"/>
    <x v="0"/>
    <n v="8"/>
    <x v="0"/>
  </r>
  <r>
    <n v="1088211144"/>
    <s v="Buddyman Run ï¼ keep running!"/>
    <n v="278796288"/>
    <x v="0"/>
    <n v="0"/>
    <x v="3"/>
    <x v="0"/>
    <n v="762"/>
    <x v="2"/>
    <n v="94"/>
    <x v="0"/>
    <x v="0"/>
    <x v="0"/>
    <n v="4"/>
    <x v="0"/>
  </r>
  <r>
    <n v="1088242281"/>
    <s v="Stickman Cubed"/>
    <n v="109913088"/>
    <x v="0"/>
    <n v="0"/>
    <x v="0"/>
    <x v="0"/>
    <n v="47"/>
    <x v="2"/>
    <n v="47"/>
    <x v="0"/>
    <x v="4"/>
    <x v="0"/>
    <n v="1"/>
    <x v="0"/>
  </r>
  <r>
    <n v="1088263864"/>
    <s v="Rising Warriors: War Games - The New Order"/>
    <n v="51471360"/>
    <x v="0"/>
    <n v="0"/>
    <x v="3"/>
    <x v="0"/>
    <n v="541"/>
    <x v="1"/>
    <n v="73"/>
    <x v="7"/>
    <x v="1"/>
    <x v="0"/>
    <n v="1"/>
    <x v="0"/>
  </r>
  <r>
    <n v="1088300283"/>
    <s v="Vintage Slots Las Vegas - Old Slot Machine Games!"/>
    <n v="69826560"/>
    <x v="0"/>
    <n v="0"/>
    <x v="1"/>
    <x v="0"/>
    <n v="1474"/>
    <x v="3"/>
    <n v="252"/>
    <x v="2"/>
    <x v="0"/>
    <x v="0"/>
    <n v="31"/>
    <x v="0"/>
  </r>
  <r>
    <n v="1088318418"/>
    <s v="Ð¡luster Traffic: Parkour Trucks Pro"/>
    <n v="162976768"/>
    <x v="0"/>
    <n v="0.99"/>
    <x v="0"/>
    <x v="0"/>
    <n v="4"/>
    <x v="1"/>
    <n v="4"/>
    <x v="1"/>
    <x v="4"/>
    <x v="2"/>
    <n v="1"/>
    <x v="0"/>
  </r>
  <r>
    <n v="1088389081"/>
    <s v="Lucky Block Mod Survival Game PE - Pocket Edition"/>
    <n v="111525888"/>
    <x v="0"/>
    <n v="0.99"/>
    <x v="1"/>
    <x v="0"/>
    <n v="272"/>
    <x v="0"/>
    <n v="272"/>
    <x v="3"/>
    <x v="4"/>
    <x v="4"/>
    <n v="1"/>
    <x v="0"/>
  </r>
  <r>
    <n v="1088496590"/>
    <s v="Clash Playbook: Plan Attacks for Clash of Clans"/>
    <n v="50597888"/>
    <x v="0"/>
    <n v="0.99"/>
    <x v="0"/>
    <x v="7"/>
    <n v="0"/>
    <x v="7"/>
    <n v="0"/>
    <x v="5"/>
    <x v="1"/>
    <x v="0"/>
    <n v="3"/>
    <x v="0"/>
  </r>
  <r>
    <n v="1088540036"/>
    <s v="Retro City Rampage DX"/>
    <n v="15611904"/>
    <x v="0"/>
    <n v="4.99"/>
    <x v="1"/>
    <x v="0"/>
    <n v="68"/>
    <x v="2"/>
    <n v="23"/>
    <x v="0"/>
    <x v="4"/>
    <x v="0"/>
    <n v="5"/>
    <x v="0"/>
  </r>
  <r>
    <n v="1088568893"/>
    <s v="Masks - MSQRD Edition"/>
    <n v="13214720"/>
    <x v="0"/>
    <n v="0.99"/>
    <x v="3"/>
    <x v="14"/>
    <n v="0"/>
    <x v="7"/>
    <n v="0"/>
    <x v="5"/>
    <x v="1"/>
    <x v="1"/>
    <n v="1"/>
    <x v="0"/>
  </r>
  <r>
    <n v="1088580204"/>
    <s v="Skippy Box"/>
    <n v="80876544"/>
    <x v="0"/>
    <n v="0"/>
    <x v="0"/>
    <x v="0"/>
    <n v="130"/>
    <x v="2"/>
    <n v="129"/>
    <x v="0"/>
    <x v="4"/>
    <x v="4"/>
    <n v="1"/>
    <x v="0"/>
  </r>
  <r>
    <n v="1088585714"/>
    <s v="ThemeOut"/>
    <n v="91664384"/>
    <x v="0"/>
    <n v="0"/>
    <x v="0"/>
    <x v="7"/>
    <n v="612"/>
    <x v="6"/>
    <n v="612"/>
    <x v="4"/>
    <x v="1"/>
    <x v="1"/>
    <n v="1"/>
    <x v="0"/>
  </r>
  <r>
    <n v="1088589710"/>
    <s v="Pupoji - Cute Dog Emoji Keyboard Puppy Face Emojis"/>
    <n v="61040640"/>
    <x v="0"/>
    <n v="0.99"/>
    <x v="0"/>
    <x v="13"/>
    <n v="0"/>
    <x v="7"/>
    <n v="0"/>
    <x v="5"/>
    <x v="1"/>
    <x v="0"/>
    <n v="1"/>
    <x v="0"/>
  </r>
  <r>
    <n v="1088625279"/>
    <s v="Hexavoid"/>
    <n v="89885696"/>
    <x v="0"/>
    <n v="0"/>
    <x v="0"/>
    <x v="0"/>
    <n v="386"/>
    <x v="2"/>
    <n v="15"/>
    <x v="0"/>
    <x v="1"/>
    <x v="0"/>
    <n v="1"/>
    <x v="0"/>
  </r>
  <r>
    <n v="1088632237"/>
    <s v="Devil Tower 2"/>
    <n v="101798912"/>
    <x v="0"/>
    <n v="0.99"/>
    <x v="3"/>
    <x v="0"/>
    <n v="0"/>
    <x v="7"/>
    <n v="0"/>
    <x v="5"/>
    <x v="0"/>
    <x v="2"/>
    <n v="2"/>
    <x v="0"/>
  </r>
  <r>
    <n v="1088682460"/>
    <s v="Flippy - Star in famous clips!"/>
    <n v="85392384"/>
    <x v="0"/>
    <n v="0.99"/>
    <x v="1"/>
    <x v="14"/>
    <n v="134"/>
    <x v="0"/>
    <n v="5"/>
    <x v="2"/>
    <x v="1"/>
    <x v="4"/>
    <n v="11"/>
    <x v="0"/>
  </r>
  <r>
    <n v="1088731673"/>
    <s v="äººæ°—ã®å‹•ç”»ã¾ã¨ã‚ã¦ã¿ãŸã€‚&quot;for YouTube&quot;"/>
    <n v="8467456"/>
    <x v="0"/>
    <n v="0"/>
    <x v="2"/>
    <x v="13"/>
    <n v="0"/>
    <x v="7"/>
    <n v="0"/>
    <x v="5"/>
    <x v="0"/>
    <x v="2"/>
    <n v="2"/>
    <x v="0"/>
  </r>
  <r>
    <n v="1088941177"/>
    <s v="Go Surf - The Endless Wave Runner"/>
    <n v="228620288"/>
    <x v="0"/>
    <n v="0"/>
    <x v="3"/>
    <x v="0"/>
    <n v="68"/>
    <x v="0"/>
    <n v="9"/>
    <x v="6"/>
    <x v="1"/>
    <x v="0"/>
    <n v="1"/>
    <x v="0"/>
  </r>
  <r>
    <n v="1089003380"/>
    <s v="Heavy Metal Emoji Keyboard"/>
    <n v="62248960"/>
    <x v="0"/>
    <n v="0.99"/>
    <x v="2"/>
    <x v="13"/>
    <n v="51"/>
    <x v="1"/>
    <n v="9"/>
    <x v="6"/>
    <x v="1"/>
    <x v="1"/>
    <n v="1"/>
    <x v="0"/>
  </r>
  <r>
    <n v="1089048531"/>
    <s v="Restaurant DASH with Gordon Ramsay"/>
    <n v="174926848"/>
    <x v="0"/>
    <n v="0"/>
    <x v="3"/>
    <x v="0"/>
    <n v="21804"/>
    <x v="2"/>
    <n v="803"/>
    <x v="3"/>
    <x v="1"/>
    <x v="0"/>
    <n v="11"/>
    <x v="0"/>
  </r>
  <r>
    <n v="1089058534"/>
    <s v="ã€è¬Žè§£ãã€‘è‡ªç§°ã‚«ãƒŽã‚¸ãƒ§ã‹ã‚‰ã®ç—…ã¿ã™ãŽãƒ¡ãƒƒã‚»ãƒ¼ã‚¸"/>
    <n v="16397312"/>
    <x v="0"/>
    <n v="0"/>
    <x v="0"/>
    <x v="20"/>
    <n v="1"/>
    <x v="0"/>
    <n v="1"/>
    <x v="3"/>
    <x v="0"/>
    <x v="1"/>
    <n v="1"/>
    <x v="0"/>
  </r>
  <r>
    <n v="1089108246"/>
    <s v="ãŠã‹ã‚“ã‹ã‚‰ã®ãƒ¡ãƒƒã‚» - ã»ã®ã¼ã®è¬Žè§£ãã‚²ãƒ¼ãƒ "/>
    <n v="30749696"/>
    <x v="0"/>
    <n v="0"/>
    <x v="0"/>
    <x v="20"/>
    <n v="1"/>
    <x v="3"/>
    <n v="1"/>
    <x v="2"/>
    <x v="1"/>
    <x v="3"/>
    <n v="2"/>
    <x v="0"/>
  </r>
  <r>
    <n v="1089125950"/>
    <s v="ç®±åº­ã‚·ãƒ†ã‚£é‰„é“"/>
    <n v="210575360"/>
    <x v="0"/>
    <n v="5.99"/>
    <x v="0"/>
    <x v="0"/>
    <n v="0"/>
    <x v="7"/>
    <n v="0"/>
    <x v="5"/>
    <x v="1"/>
    <x v="0"/>
    <n v="1"/>
    <x v="0"/>
  </r>
  <r>
    <n v="1089138131"/>
    <s v="Escape Alice House2"/>
    <n v="56381440"/>
    <x v="0"/>
    <n v="0"/>
    <x v="0"/>
    <x v="0"/>
    <n v="8"/>
    <x v="2"/>
    <n v="5"/>
    <x v="0"/>
    <x v="4"/>
    <x v="1"/>
    <n v="2"/>
    <x v="0"/>
  </r>
  <r>
    <n v="1089193839"/>
    <s v="Super Slime Blitz â€“ Gumball Endless Arcade Climber"/>
    <n v="338222080"/>
    <x v="0"/>
    <n v="0"/>
    <x v="0"/>
    <x v="0"/>
    <n v="668"/>
    <x v="2"/>
    <n v="499"/>
    <x v="0"/>
    <x v="0"/>
    <x v="2"/>
    <n v="1"/>
    <x v="0"/>
  </r>
  <r>
    <n v="1089215088"/>
    <s v="Fold+"/>
    <n v="55095296"/>
    <x v="0"/>
    <n v="1.99"/>
    <x v="0"/>
    <x v="0"/>
    <n v="4"/>
    <x v="1"/>
    <n v="4"/>
    <x v="1"/>
    <x v="4"/>
    <x v="0"/>
    <n v="1"/>
    <x v="0"/>
  </r>
  <r>
    <n v="1089336971"/>
    <s v="Talking Tom Gold Run: Fun &amp; Endless Running Game"/>
    <n v="202542080"/>
    <x v="0"/>
    <n v="0"/>
    <x v="0"/>
    <x v="0"/>
    <n v="18733"/>
    <x v="2"/>
    <n v="737"/>
    <x v="0"/>
    <x v="0"/>
    <x v="0"/>
    <n v="13"/>
    <x v="0"/>
  </r>
  <r>
    <n v="1089372833"/>
    <s v="ãƒ‰ãƒªãƒ–ãƒ«ã®é”äºº"/>
    <n v="20414464"/>
    <x v="0"/>
    <n v="0"/>
    <x v="0"/>
    <x v="0"/>
    <n v="0"/>
    <x v="7"/>
    <n v="0"/>
    <x v="5"/>
    <x v="0"/>
    <x v="2"/>
    <n v="2"/>
    <x v="0"/>
  </r>
  <r>
    <n v="1089386287"/>
    <s v="éžè¯šå‹¿æ‰°-ä¸­å›½æœ€å¤§å…è´¹å©šæ‹äº¤å‹å¹³å°"/>
    <n v="12932096"/>
    <x v="0"/>
    <n v="0"/>
    <x v="2"/>
    <x v="9"/>
    <n v="3"/>
    <x v="1"/>
    <n v="3"/>
    <x v="1"/>
    <x v="0"/>
    <x v="1"/>
    <n v="1"/>
    <x v="0"/>
  </r>
  <r>
    <n v="1089462231"/>
    <s v="å°å­¦é¤¨ ã‚ªãƒƒã‚¯ã‚¹ãƒ•ã‚©ãƒ¼ãƒ‰ è‹±èªžã‚³ãƒ­ã‚±ãƒ¼ã‚·ãƒ§ãƒ³è¾žå…¸"/>
    <n v="72013824"/>
    <x v="0"/>
    <n v="22.99"/>
    <x v="0"/>
    <x v="4"/>
    <n v="0"/>
    <x v="7"/>
    <n v="0"/>
    <x v="5"/>
    <x v="1"/>
    <x v="0"/>
    <n v="2"/>
    <x v="0"/>
  </r>
  <r>
    <n v="1089471259"/>
    <s v="Great App for Who is Your Daddy version"/>
    <n v="22635520"/>
    <x v="0"/>
    <n v="0.99"/>
    <x v="1"/>
    <x v="4"/>
    <n v="103"/>
    <x v="8"/>
    <n v="98"/>
    <x v="9"/>
    <x v="0"/>
    <x v="4"/>
    <n v="1"/>
    <x v="0"/>
  </r>
  <r>
    <n v="1089516052"/>
    <s v="æ´‹è‘±åœˆâ€”æ­£ç»äººçš„ä¸æ­£ç»èŠå¤©å·¥å…·"/>
    <n v="101316608"/>
    <x v="0"/>
    <n v="0"/>
    <x v="1"/>
    <x v="9"/>
    <n v="0"/>
    <x v="7"/>
    <n v="0"/>
    <x v="5"/>
    <x v="1"/>
    <x v="0"/>
    <n v="1"/>
    <x v="0"/>
  </r>
  <r>
    <n v="1089580662"/>
    <s v="Shield Designer for Minecraft"/>
    <n v="20526080"/>
    <x v="0"/>
    <n v="0.99"/>
    <x v="0"/>
    <x v="0"/>
    <n v="17"/>
    <x v="6"/>
    <n v="17"/>
    <x v="4"/>
    <x v="1"/>
    <x v="2"/>
    <n v="1"/>
    <x v="0"/>
  </r>
  <r>
    <n v="1089666978"/>
    <s v="Activity++"/>
    <n v="2604032"/>
    <x v="0"/>
    <n v="2.99"/>
    <x v="0"/>
    <x v="12"/>
    <n v="131"/>
    <x v="2"/>
    <n v="13"/>
    <x v="3"/>
    <x v="1"/>
    <x v="1"/>
    <n v="5"/>
    <x v="0"/>
  </r>
  <r>
    <n v="1089810837"/>
    <s v="å¿ƒã®ç¾Žç”·ç¾Žå¥³è¨ºæ–­"/>
    <n v="15053824"/>
    <x v="0"/>
    <n v="0"/>
    <x v="2"/>
    <x v="13"/>
    <n v="0"/>
    <x v="7"/>
    <n v="0"/>
    <x v="5"/>
    <x v="1"/>
    <x v="1"/>
    <n v="1"/>
    <x v="0"/>
  </r>
  <r>
    <n v="1089824278"/>
    <s v="VR Roller Coaster"/>
    <n v="240964608"/>
    <x v="0"/>
    <n v="0"/>
    <x v="0"/>
    <x v="0"/>
    <n v="67"/>
    <x v="1"/>
    <n v="44"/>
    <x v="3"/>
    <x v="0"/>
    <x v="1"/>
    <n v="1"/>
    <x v="0"/>
  </r>
  <r>
    <n v="1089836344"/>
    <s v="Live.me â€“ Live Video Chat &amp; Make Friends Nearby"/>
    <n v="163832832"/>
    <x v="0"/>
    <n v="0"/>
    <x v="2"/>
    <x v="9"/>
    <n v="14724"/>
    <x v="2"/>
    <n v="97"/>
    <x v="0"/>
    <x v="1"/>
    <x v="1"/>
    <n v="9"/>
    <x v="0"/>
  </r>
  <r>
    <n v="1089847385"/>
    <s v="Levels - Addictive Puzzle Game"/>
    <n v="89965568"/>
    <x v="0"/>
    <n v="0"/>
    <x v="0"/>
    <x v="0"/>
    <n v="7"/>
    <x v="0"/>
    <n v="0"/>
    <x v="5"/>
    <x v="4"/>
    <x v="2"/>
    <n v="9"/>
    <x v="0"/>
  </r>
  <r>
    <n v="1089849623"/>
    <s v="ç¾é‡‘è£½é€ ãƒ­ãƒœ -æ¯Žæ—¥ã‚³ãƒ„ã‚³ãƒ„3ä¸‡å††ç¨¼ã-"/>
    <n v="29755392"/>
    <x v="0"/>
    <n v="0"/>
    <x v="2"/>
    <x v="5"/>
    <n v="0"/>
    <x v="7"/>
    <n v="0"/>
    <x v="5"/>
    <x v="1"/>
    <x v="4"/>
    <n v="1"/>
    <x v="0"/>
  </r>
  <r>
    <n v="1089982285"/>
    <s v="Zen"/>
    <n v="58142720"/>
    <x v="0"/>
    <n v="0"/>
    <x v="0"/>
    <x v="12"/>
    <n v="298"/>
    <x v="2"/>
    <n v="117"/>
    <x v="0"/>
    <x v="1"/>
    <x v="5"/>
    <n v="3"/>
    <x v="0"/>
  </r>
  <r>
    <n v="1090258212"/>
    <s v="NumberQ"/>
    <n v="71362560"/>
    <x v="0"/>
    <n v="0"/>
    <x v="0"/>
    <x v="0"/>
    <n v="0"/>
    <x v="7"/>
    <n v="0"/>
    <x v="5"/>
    <x v="1"/>
    <x v="0"/>
    <n v="2"/>
    <x v="0"/>
  </r>
  <r>
    <n v="1090267690"/>
    <s v="BLOCK(ãƒ–ãƒ­ãƒƒã‚¯) -ã¼ãã®ç®±åº­ã€3Dã€‘-"/>
    <n v="210988032"/>
    <x v="0"/>
    <n v="0"/>
    <x v="0"/>
    <x v="0"/>
    <n v="0"/>
    <x v="7"/>
    <n v="0"/>
    <x v="5"/>
    <x v="4"/>
    <x v="0"/>
    <n v="1"/>
    <x v="0"/>
  </r>
  <r>
    <n v="1090276143"/>
    <s v="Tap Tap Trillionaire"/>
    <n v="142701568"/>
    <x v="0"/>
    <n v="0"/>
    <x v="0"/>
    <x v="0"/>
    <n v="1595"/>
    <x v="2"/>
    <n v="2"/>
    <x v="1"/>
    <x v="1"/>
    <x v="0"/>
    <n v="1"/>
    <x v="0"/>
  </r>
  <r>
    <n v="1090292301"/>
    <s v="YANKAI'S TRIANGLE"/>
    <n v="58137600"/>
    <x v="0"/>
    <n v="1.99"/>
    <x v="3"/>
    <x v="0"/>
    <n v="61"/>
    <x v="2"/>
    <n v="32"/>
    <x v="2"/>
    <x v="1"/>
    <x v="0"/>
    <n v="1"/>
    <x v="0"/>
  </r>
  <r>
    <n v="1090320498"/>
    <s v="Thomas &amp; Friendsâ„¢: Read &amp; Play"/>
    <n v="83994624"/>
    <x v="0"/>
    <n v="0"/>
    <x v="0"/>
    <x v="13"/>
    <n v="30"/>
    <x v="0"/>
    <n v="2"/>
    <x v="8"/>
    <x v="1"/>
    <x v="0"/>
    <n v="1"/>
    <x v="0"/>
  </r>
  <r>
    <n v="1090532562"/>
    <s v="Golf Ball Locator"/>
    <n v="3899392"/>
    <x v="0"/>
    <n v="3.99"/>
    <x v="0"/>
    <x v="10"/>
    <n v="38"/>
    <x v="5"/>
    <n v="6"/>
    <x v="7"/>
    <x v="1"/>
    <x v="1"/>
    <n v="31"/>
    <x v="0"/>
  </r>
  <r>
    <n v="1090552213"/>
    <s v="The Bug Butcher"/>
    <n v="720882688"/>
    <x v="0"/>
    <n v="3.99"/>
    <x v="1"/>
    <x v="0"/>
    <n v="153"/>
    <x v="0"/>
    <n v="121"/>
    <x v="3"/>
    <x v="1"/>
    <x v="0"/>
    <n v="6"/>
    <x v="0"/>
  </r>
  <r>
    <n v="1090577736"/>
    <s v="Riptide GP: Renegade"/>
    <n v="107640832"/>
    <x v="0"/>
    <n v="2.99"/>
    <x v="3"/>
    <x v="0"/>
    <n v="412"/>
    <x v="2"/>
    <n v="109"/>
    <x v="0"/>
    <x v="1"/>
    <x v="0"/>
    <n v="1"/>
    <x v="0"/>
  </r>
  <r>
    <n v="1090617661"/>
    <s v="Steve - The Jumping Dinosaur Widget Arcade Game"/>
    <n v="26888192"/>
    <x v="0"/>
    <n v="0"/>
    <x v="0"/>
    <x v="0"/>
    <n v="7751"/>
    <x v="2"/>
    <n v="39"/>
    <x v="0"/>
    <x v="1"/>
    <x v="0"/>
    <n v="3"/>
    <x v="0"/>
  </r>
  <r>
    <n v="1090636013"/>
    <s v="å‡ºä¼šã„ç³»ç„¡æ–™ã§éŠã¹ã‚‹snsã‚¢ãƒ—ãƒªå†…ç·’ãƒãƒ£ãƒƒãƒˆãƒˆãƒ¼ã‚¯"/>
    <n v="14261248"/>
    <x v="0"/>
    <n v="0"/>
    <x v="2"/>
    <x v="9"/>
    <n v="0"/>
    <x v="7"/>
    <n v="0"/>
    <x v="5"/>
    <x v="4"/>
    <x v="1"/>
    <n v="1"/>
    <x v="0"/>
  </r>
  <r>
    <n v="1090653945"/>
    <s v="Messenger for WhatsApp - Pro App"/>
    <n v="709632"/>
    <x v="0"/>
    <n v="1.99"/>
    <x v="0"/>
    <x v="11"/>
    <n v="6"/>
    <x v="6"/>
    <n v="3"/>
    <x v="6"/>
    <x v="1"/>
    <x v="4"/>
    <n v="10"/>
    <x v="0"/>
  </r>
  <r>
    <n v="1090725456"/>
    <s v="è¿·ä½ å± é¾™ä¼ (1.76ç»å…¸ä¼‘é—²æŒ‚æœºç‰ˆ)"/>
    <n v="34243584"/>
    <x v="0"/>
    <n v="0.99"/>
    <x v="2"/>
    <x v="0"/>
    <n v="1"/>
    <x v="3"/>
    <n v="1"/>
    <x v="2"/>
    <x v="0"/>
    <x v="0"/>
    <n v="1"/>
    <x v="0"/>
  </r>
  <r>
    <n v="1090731387"/>
    <s v="Versus - Multiplayer Game (2 players)"/>
    <n v="60761088"/>
    <x v="0"/>
    <n v="0"/>
    <x v="0"/>
    <x v="0"/>
    <n v="1"/>
    <x v="3"/>
    <n v="1"/>
    <x v="2"/>
    <x v="1"/>
    <x v="0"/>
    <n v="4"/>
    <x v="0"/>
  </r>
  <r>
    <n v="1090742878"/>
    <s v="iLive Pro - Live Wallpapers for iPhone 7"/>
    <n v="1700864"/>
    <x v="0"/>
    <n v="0.99"/>
    <x v="0"/>
    <x v="17"/>
    <n v="9"/>
    <x v="4"/>
    <n v="2"/>
    <x v="6"/>
    <x v="1"/>
    <x v="2"/>
    <n v="2"/>
    <x v="0"/>
  </r>
  <r>
    <n v="1090757314"/>
    <s v="Bow Hunt Simulator"/>
    <n v="52435968"/>
    <x v="0"/>
    <n v="1.99"/>
    <x v="1"/>
    <x v="10"/>
    <n v="8"/>
    <x v="6"/>
    <n v="1"/>
    <x v="7"/>
    <x v="3"/>
    <x v="0"/>
    <n v="1"/>
    <x v="0"/>
  </r>
  <r>
    <n v="1090759947"/>
    <s v="TohTum"/>
    <n v="75922432"/>
    <x v="0"/>
    <n v="0"/>
    <x v="0"/>
    <x v="0"/>
    <n v="110"/>
    <x v="0"/>
    <n v="55"/>
    <x v="0"/>
    <x v="0"/>
    <x v="0"/>
    <n v="1"/>
    <x v="0"/>
  </r>
  <r>
    <n v="1090826925"/>
    <s v="Ball Tower"/>
    <n v="124923904"/>
    <x v="0"/>
    <n v="0"/>
    <x v="0"/>
    <x v="0"/>
    <n v="67"/>
    <x v="1"/>
    <n v="16"/>
    <x v="1"/>
    <x v="4"/>
    <x v="0"/>
    <n v="1"/>
    <x v="0"/>
  </r>
  <r>
    <n v="1090842524"/>
    <s v="ï¼¸:15ç§’ã®äººæ°— ã‚¢ã‚¯ã‚·ãƒ§ãƒ³ ã‚²ãƒ¼ãƒ "/>
    <n v="131354624"/>
    <x v="0"/>
    <n v="0"/>
    <x v="0"/>
    <x v="0"/>
    <n v="0"/>
    <x v="7"/>
    <n v="0"/>
    <x v="5"/>
    <x v="4"/>
    <x v="2"/>
    <n v="1"/>
    <x v="0"/>
  </r>
  <r>
    <n v="1090871721"/>
    <s v="Farming PRO 2016"/>
    <n v="340319232"/>
    <x v="0"/>
    <n v="4.99"/>
    <x v="0"/>
    <x v="0"/>
    <n v="133"/>
    <x v="0"/>
    <n v="54"/>
    <x v="3"/>
    <x v="1"/>
    <x v="0"/>
    <n v="1"/>
    <x v="0"/>
  </r>
  <r>
    <n v="1090877424"/>
    <s v="Lewandowski: Football Star"/>
    <n v="337468416"/>
    <x v="0"/>
    <n v="0"/>
    <x v="0"/>
    <x v="0"/>
    <n v="385"/>
    <x v="3"/>
    <n v="2"/>
    <x v="2"/>
    <x v="0"/>
    <x v="0"/>
    <n v="1"/>
    <x v="0"/>
  </r>
  <r>
    <n v="1090922211"/>
    <s v="Dino Tales Jr â€“ storytelling for young minds"/>
    <n v="261073920"/>
    <x v="0"/>
    <n v="2.99"/>
    <x v="0"/>
    <x v="16"/>
    <n v="19"/>
    <x v="4"/>
    <n v="6"/>
    <x v="9"/>
    <x v="4"/>
    <x v="0"/>
    <n v="6"/>
    <x v="0"/>
  </r>
  <r>
    <n v="1090936977"/>
    <s v="Catholic Emoji"/>
    <n v="15938560"/>
    <x v="0"/>
    <n v="1.99"/>
    <x v="0"/>
    <x v="17"/>
    <n v="26"/>
    <x v="4"/>
    <n v="9"/>
    <x v="6"/>
    <x v="1"/>
    <x v="5"/>
    <n v="1"/>
    <x v="0"/>
  </r>
  <r>
    <n v="1091000556"/>
    <s v="Growing Pug"/>
    <n v="54922240"/>
    <x v="0"/>
    <n v="0.99"/>
    <x v="0"/>
    <x v="0"/>
    <n v="1194"/>
    <x v="0"/>
    <n v="455"/>
    <x v="3"/>
    <x v="0"/>
    <x v="0"/>
    <n v="1"/>
    <x v="0"/>
  </r>
  <r>
    <n v="1091024209"/>
    <s v="ThemeWave"/>
    <n v="7177216"/>
    <x v="0"/>
    <n v="3.99"/>
    <x v="0"/>
    <x v="17"/>
    <n v="24"/>
    <x v="9"/>
    <n v="1"/>
    <x v="8"/>
    <x v="1"/>
    <x v="1"/>
    <n v="1"/>
    <x v="0"/>
  </r>
  <r>
    <n v="1091126272"/>
    <s v="ã‚¹ãƒžã‚¤ãƒ«ãƒ‘ãƒ¼ã‚¯ ã€œã‚‰ãã‚‰ãæ”¾ç½®ç³»éŠåœ’åœ°ã‚²ãƒ¼ãƒ ã€œ"/>
    <n v="100164608"/>
    <x v="0"/>
    <n v="0"/>
    <x v="0"/>
    <x v="0"/>
    <n v="0"/>
    <x v="7"/>
    <n v="0"/>
    <x v="5"/>
    <x v="0"/>
    <x v="0"/>
    <n v="2"/>
    <x v="0"/>
  </r>
  <r>
    <n v="1091144704"/>
    <s v="Hair Fashionâ„¢ - Girls Makeup, Dressup and Makeover Games"/>
    <n v="100937728"/>
    <x v="0"/>
    <n v="0"/>
    <x v="0"/>
    <x v="0"/>
    <n v="197"/>
    <x v="0"/>
    <n v="197"/>
    <x v="3"/>
    <x v="3"/>
    <x v="0"/>
    <n v="1"/>
    <x v="0"/>
  </r>
  <r>
    <n v="1091186897"/>
    <s v="Horror Story 2016ã€€ã“ã‚ã„è©±"/>
    <n v="29597696"/>
    <x v="0"/>
    <n v="0"/>
    <x v="1"/>
    <x v="20"/>
    <n v="0"/>
    <x v="7"/>
    <n v="0"/>
    <x v="5"/>
    <x v="1"/>
    <x v="1"/>
    <n v="1"/>
    <x v="0"/>
  </r>
  <r>
    <n v="1091192778"/>
    <s v="Test your color IQï¼ã‚«ãƒ©ãƒ¼IQè¨ºæ–­ãƒ†ã‚¹ãƒˆ"/>
    <n v="16444416"/>
    <x v="0"/>
    <n v="0"/>
    <x v="2"/>
    <x v="13"/>
    <n v="0"/>
    <x v="7"/>
    <n v="0"/>
    <x v="5"/>
    <x v="1"/>
    <x v="1"/>
    <n v="1"/>
    <x v="0"/>
  </r>
  <r>
    <n v="1091215595"/>
    <s v="Toca Dance Free"/>
    <n v="87115776"/>
    <x v="0"/>
    <n v="0"/>
    <x v="0"/>
    <x v="16"/>
    <n v="149"/>
    <x v="0"/>
    <n v="104"/>
    <x v="3"/>
    <x v="0"/>
    <x v="0"/>
    <n v="18"/>
    <x v="0"/>
  </r>
  <r>
    <n v="1091277956"/>
    <s v="Battlefleet Gothic: Leviathan"/>
    <n v="420435968"/>
    <x v="0"/>
    <n v="9.99"/>
    <x v="3"/>
    <x v="0"/>
    <n v="147"/>
    <x v="0"/>
    <n v="4"/>
    <x v="3"/>
    <x v="0"/>
    <x v="0"/>
    <n v="1"/>
    <x v="0"/>
  </r>
  <r>
    <n v="1091363676"/>
    <s v="Grim Tales: Threads of Destiny - A Hidden Object Mystery (Full)"/>
    <n v="847803392"/>
    <x v="0"/>
    <n v="6.99"/>
    <x v="3"/>
    <x v="0"/>
    <n v="70"/>
    <x v="2"/>
    <n v="70"/>
    <x v="0"/>
    <x v="1"/>
    <x v="0"/>
    <n v="5"/>
    <x v="0"/>
  </r>
  <r>
    <n v="1091366179"/>
    <s v="Wonderball - One Touch Endless Ball Arcade Action"/>
    <n v="192527360"/>
    <x v="0"/>
    <n v="0"/>
    <x v="0"/>
    <x v="0"/>
    <n v="180"/>
    <x v="2"/>
    <n v="7"/>
    <x v="2"/>
    <x v="4"/>
    <x v="0"/>
    <n v="6"/>
    <x v="0"/>
  </r>
  <r>
    <n v="1091366799"/>
    <s v="Chimeras: The Signs of Prophecy - A Hidden Object Adventure (Full)"/>
    <n v="639434752"/>
    <x v="0"/>
    <n v="6.99"/>
    <x v="3"/>
    <x v="0"/>
    <n v="71"/>
    <x v="2"/>
    <n v="71"/>
    <x v="0"/>
    <x v="1"/>
    <x v="0"/>
    <n v="4"/>
    <x v="0"/>
  </r>
  <r>
    <n v="1091456207"/>
    <s v="Fill - one-line puzzle game"/>
    <n v="72433664"/>
    <x v="0"/>
    <n v="0"/>
    <x v="0"/>
    <x v="0"/>
    <n v="15"/>
    <x v="2"/>
    <n v="5"/>
    <x v="1"/>
    <x v="1"/>
    <x v="4"/>
    <n v="2"/>
    <x v="0"/>
  </r>
  <r>
    <n v="1091487691"/>
    <s v="é™Œçˆ±-æœ€inå…¨æ°‘äº¤å‹ç¥žå™¨ï¼åŒåŸŽå¯‚é™Œé™Œç”Ÿå¸…å“¥ç¾Žå¥³è§†é¢‘èŠå¤©çº¦ä¼šå¹³å°"/>
    <n v="30503936"/>
    <x v="0"/>
    <n v="0"/>
    <x v="2"/>
    <x v="17"/>
    <n v="0"/>
    <x v="7"/>
    <n v="0"/>
    <x v="5"/>
    <x v="0"/>
    <x v="1"/>
    <n v="8"/>
    <x v="0"/>
  </r>
  <r>
    <n v="1091522492"/>
    <s v="æ„Ÿå‹•ã‚¢ãƒ—ãƒªï¼ç„¡æ–™ã‚²ãƒ¼ãƒ  Japanese Gacha"/>
    <n v="77325312"/>
    <x v="0"/>
    <n v="0"/>
    <x v="1"/>
    <x v="0"/>
    <n v="3"/>
    <x v="0"/>
    <n v="3"/>
    <x v="3"/>
    <x v="1"/>
    <x v="1"/>
    <n v="2"/>
    <x v="0"/>
  </r>
  <r>
    <n v="1091569546"/>
    <s v="Behind You!!"/>
    <n v="52901888"/>
    <x v="0"/>
    <n v="0"/>
    <x v="3"/>
    <x v="0"/>
    <n v="40"/>
    <x v="3"/>
    <n v="15"/>
    <x v="0"/>
    <x v="4"/>
    <x v="4"/>
    <n v="12"/>
    <x v="0"/>
  </r>
  <r>
    <n v="1091598017"/>
    <s v="Dead In Bermuda"/>
    <n v="615608320"/>
    <x v="0"/>
    <n v="4.99"/>
    <x v="1"/>
    <x v="0"/>
    <n v="24"/>
    <x v="1"/>
    <n v="8"/>
    <x v="6"/>
    <x v="10"/>
    <x v="0"/>
    <n v="1"/>
    <x v="0"/>
  </r>
  <r>
    <n v="1091620783"/>
    <s v="Teenage Mutant Ninja Turtles: Half-Shell Heroes"/>
    <n v="357215232"/>
    <x v="0"/>
    <n v="3.99"/>
    <x v="0"/>
    <x v="16"/>
    <n v="20"/>
    <x v="0"/>
    <n v="1"/>
    <x v="3"/>
    <x v="0"/>
    <x v="0"/>
    <n v="1"/>
    <x v="0"/>
  </r>
  <r>
    <n v="1091627644"/>
    <s v="Marmiton Twist"/>
    <n v="32745472"/>
    <x v="0"/>
    <n v="0"/>
    <x v="0"/>
    <x v="18"/>
    <n v="2"/>
    <x v="2"/>
    <n v="2"/>
    <x v="0"/>
    <x v="1"/>
    <x v="1"/>
    <n v="1"/>
    <x v="0"/>
  </r>
  <r>
    <n v="1091640857"/>
    <s v="That Dragon, Cancer"/>
    <n v="3856588800"/>
    <x v="0"/>
    <n v="4.99"/>
    <x v="1"/>
    <x v="0"/>
    <n v="132"/>
    <x v="2"/>
    <n v="50"/>
    <x v="0"/>
    <x v="11"/>
    <x v="0"/>
    <n v="1"/>
    <x v="0"/>
  </r>
  <r>
    <n v="1091684426"/>
    <s v="My Boo Town - Create your own Village of Boos"/>
    <n v="118087680"/>
    <x v="0"/>
    <n v="0"/>
    <x v="0"/>
    <x v="0"/>
    <n v="1829"/>
    <x v="2"/>
    <n v="354"/>
    <x v="0"/>
    <x v="0"/>
    <x v="0"/>
    <n v="4"/>
    <x v="0"/>
  </r>
  <r>
    <n v="1091699305"/>
    <s v="OctoPie - a Game Shakers App"/>
    <n v="264453120"/>
    <x v="0"/>
    <n v="0"/>
    <x v="0"/>
    <x v="0"/>
    <n v="374"/>
    <x v="0"/>
    <n v="182"/>
    <x v="0"/>
    <x v="1"/>
    <x v="0"/>
    <n v="13"/>
    <x v="0"/>
  </r>
  <r>
    <n v="1091700242"/>
    <s v="Gboard â€” a new keyboard from Google"/>
    <n v="125534208"/>
    <x v="0"/>
    <n v="0"/>
    <x v="0"/>
    <x v="7"/>
    <n v="8873"/>
    <x v="0"/>
    <n v="196"/>
    <x v="1"/>
    <x v="1"/>
    <x v="0"/>
    <n v="23"/>
    <x v="0"/>
  </r>
  <r>
    <n v="1091824117"/>
    <s v="Aeronaut"/>
    <n v="76222464"/>
    <x v="0"/>
    <n v="0"/>
    <x v="0"/>
    <x v="0"/>
    <n v="15"/>
    <x v="1"/>
    <n v="1"/>
    <x v="7"/>
    <x v="1"/>
    <x v="0"/>
    <n v="1"/>
    <x v="0"/>
  </r>
  <r>
    <n v="1091891746"/>
    <s v="é™Œçˆ±ç¥žå™¨-ä¸é—²èŠï¼é™Œç”Ÿäººå¿«é€Ÿçº¦è§é¢å¹³å°"/>
    <n v="44841984"/>
    <x v="0"/>
    <n v="0"/>
    <x v="2"/>
    <x v="9"/>
    <n v="0"/>
    <x v="7"/>
    <n v="0"/>
    <x v="5"/>
    <x v="0"/>
    <x v="0"/>
    <n v="1"/>
    <x v="0"/>
  </r>
  <r>
    <n v="1091944550"/>
    <s v="slither.io"/>
    <n v="32516096"/>
    <x v="0"/>
    <n v="0"/>
    <x v="0"/>
    <x v="0"/>
    <n v="107817"/>
    <x v="1"/>
    <n v="11929"/>
    <x v="3"/>
    <x v="4"/>
    <x v="2"/>
    <n v="1"/>
    <x v="1"/>
  </r>
  <r>
    <n v="1091946582"/>
    <s v="é™Œæ‹-åŒåŸŽé«˜é¢œå€¼å¯‚å¯žç¾Žå¥³å¸…å“¥æ¿€æƒ…äº¤å‹èŠå¤©ç¥žå™¨ï¼"/>
    <n v="28471296"/>
    <x v="0"/>
    <n v="0"/>
    <x v="2"/>
    <x v="17"/>
    <n v="1"/>
    <x v="9"/>
    <n v="1"/>
    <x v="8"/>
    <x v="0"/>
    <x v="1"/>
    <n v="8"/>
    <x v="0"/>
  </r>
  <r>
    <n v="1091961831"/>
    <s v="å¿ƒã‹ã‚™ãƒ©ã‚¯ã«ãªã‚‹å¾Œã‚å‘ãåè¨€100é¸"/>
    <n v="93907968"/>
    <x v="0"/>
    <n v="0"/>
    <x v="1"/>
    <x v="20"/>
    <n v="0"/>
    <x v="7"/>
    <n v="0"/>
    <x v="5"/>
    <x v="1"/>
    <x v="1"/>
    <n v="1"/>
    <x v="0"/>
  </r>
  <r>
    <n v="1091974564"/>
    <s v="MOBIUS FINAL FANTASY"/>
    <n v="138045440"/>
    <x v="0"/>
    <n v="0"/>
    <x v="1"/>
    <x v="0"/>
    <n v="3640"/>
    <x v="2"/>
    <n v="7"/>
    <x v="0"/>
    <x v="0"/>
    <x v="0"/>
    <n v="1"/>
    <x v="0"/>
  </r>
  <r>
    <n v="1091993742"/>
    <s v="Princess Pet Palace: Royal Pony - Pet Care, Play &amp; Dress Up"/>
    <n v="194273280"/>
    <x v="0"/>
    <n v="0"/>
    <x v="0"/>
    <x v="0"/>
    <n v="74"/>
    <x v="2"/>
    <n v="42"/>
    <x v="0"/>
    <x v="4"/>
    <x v="0"/>
    <n v="1"/>
    <x v="0"/>
  </r>
  <r>
    <n v="1091997580"/>
    <s v="å‡ºä¼šã†ã‚«ãƒ¡"/>
    <n v="67683328"/>
    <x v="0"/>
    <n v="0"/>
    <x v="0"/>
    <x v="0"/>
    <n v="0"/>
    <x v="7"/>
    <n v="0"/>
    <x v="5"/>
    <x v="1"/>
    <x v="1"/>
    <n v="1"/>
    <x v="0"/>
  </r>
  <r>
    <n v="1092109109"/>
    <s v="Kids Play Club - Fun Games &amp; Activities"/>
    <n v="119285760"/>
    <x v="0"/>
    <n v="0"/>
    <x v="0"/>
    <x v="0"/>
    <n v="73"/>
    <x v="0"/>
    <n v="34"/>
    <x v="3"/>
    <x v="0"/>
    <x v="0"/>
    <n v="11"/>
    <x v="0"/>
  </r>
  <r>
    <n v="1092146718"/>
    <s v="The Hero Project: Redemption Season"/>
    <n v="39504896"/>
    <x v="0"/>
    <n v="4.99"/>
    <x v="1"/>
    <x v="0"/>
    <n v="183"/>
    <x v="2"/>
    <n v="0"/>
    <x v="5"/>
    <x v="0"/>
    <x v="0"/>
    <n v="1"/>
    <x v="0"/>
  </r>
  <r>
    <n v="1092148948"/>
    <s v="Play-Doh TOUCH - Shape, Scan, Explore"/>
    <n v="323988480"/>
    <x v="0"/>
    <n v="0"/>
    <x v="0"/>
    <x v="0"/>
    <n v="126"/>
    <x v="1"/>
    <n v="4"/>
    <x v="2"/>
    <x v="1"/>
    <x v="0"/>
    <n v="23"/>
    <x v="0"/>
  </r>
  <r>
    <n v="1092258126"/>
    <s v="Back To Square One"/>
    <n v="128863232"/>
    <x v="0"/>
    <n v="0"/>
    <x v="3"/>
    <x v="0"/>
    <n v="310"/>
    <x v="2"/>
    <n v="85"/>
    <x v="0"/>
    <x v="4"/>
    <x v="0"/>
    <n v="1"/>
    <x v="0"/>
  </r>
  <r>
    <n v="1092276838"/>
    <s v="Pixel Cup Soccer 16"/>
    <n v="66974720"/>
    <x v="0"/>
    <n v="2.99"/>
    <x v="0"/>
    <x v="0"/>
    <n v="1024"/>
    <x v="2"/>
    <n v="32"/>
    <x v="0"/>
    <x v="1"/>
    <x v="0"/>
    <n v="1"/>
    <x v="0"/>
  </r>
  <r>
    <n v="1092371543"/>
    <s v="Puzzle Game for Brain Training -KITINTO-"/>
    <n v="108787712"/>
    <x v="0"/>
    <n v="0"/>
    <x v="0"/>
    <x v="0"/>
    <n v="0"/>
    <x v="7"/>
    <n v="0"/>
    <x v="5"/>
    <x v="1"/>
    <x v="5"/>
    <n v="5"/>
    <x v="0"/>
  </r>
  <r>
    <n v="1092374597"/>
    <s v="real happy majiang-all stars majiang,mahjong"/>
    <n v="74841088"/>
    <x v="0"/>
    <n v="0"/>
    <x v="1"/>
    <x v="0"/>
    <n v="0"/>
    <x v="7"/>
    <n v="0"/>
    <x v="5"/>
    <x v="3"/>
    <x v="2"/>
    <n v="1"/>
    <x v="0"/>
  </r>
  <r>
    <n v="1092447708"/>
    <s v="Mr.Luma's Super Flight"/>
    <n v="60838912"/>
    <x v="0"/>
    <n v="0.99"/>
    <x v="0"/>
    <x v="16"/>
    <n v="0"/>
    <x v="7"/>
    <n v="0"/>
    <x v="5"/>
    <x v="4"/>
    <x v="0"/>
    <n v="1"/>
    <x v="0"/>
  </r>
  <r>
    <n v="1092448381"/>
    <s v="MobileFamilyTree 8"/>
    <n v="71076864"/>
    <x v="0"/>
    <n v="17.989999999999998"/>
    <x v="0"/>
    <x v="1"/>
    <n v="19"/>
    <x v="1"/>
    <n v="1"/>
    <x v="6"/>
    <x v="1"/>
    <x v="0"/>
    <n v="15"/>
    <x v="0"/>
  </r>
  <r>
    <n v="1092463029"/>
    <s v="ãŠè§£ããªã•ã„ï¼"/>
    <n v="9191424"/>
    <x v="0"/>
    <n v="0"/>
    <x v="0"/>
    <x v="20"/>
    <n v="0"/>
    <x v="7"/>
    <n v="0"/>
    <x v="5"/>
    <x v="4"/>
    <x v="1"/>
    <n v="1"/>
    <x v="0"/>
  </r>
  <r>
    <n v="1092463062"/>
    <s v="Pixelgrams: Pixel Puzzles"/>
    <n v="83761152"/>
    <x v="0"/>
    <n v="0"/>
    <x v="3"/>
    <x v="0"/>
    <n v="156"/>
    <x v="0"/>
    <n v="12"/>
    <x v="0"/>
    <x v="0"/>
    <x v="0"/>
    <n v="1"/>
    <x v="0"/>
  </r>
  <r>
    <n v="1092463295"/>
    <s v="Monster Super League"/>
    <n v="163893248"/>
    <x v="0"/>
    <n v="0"/>
    <x v="1"/>
    <x v="0"/>
    <n v="10368"/>
    <x v="3"/>
    <n v="110"/>
    <x v="0"/>
    <x v="0"/>
    <x v="0"/>
    <n v="11"/>
    <x v="0"/>
  </r>
  <r>
    <n v="1092574509"/>
    <s v="Dark Souls III Map Companion"/>
    <n v="38604800"/>
    <x v="0"/>
    <n v="2.99"/>
    <x v="0"/>
    <x v="4"/>
    <n v="11"/>
    <x v="1"/>
    <n v="8"/>
    <x v="1"/>
    <x v="1"/>
    <x v="0"/>
    <n v="1"/>
    <x v="0"/>
  </r>
  <r>
    <n v="1092650486"/>
    <s v="One Fish Two Fish Red Fish Blue Fish - Read &amp; Learn - Dr. Seuss"/>
    <n v="61212672"/>
    <x v="0"/>
    <n v="3.99"/>
    <x v="0"/>
    <x v="20"/>
    <n v="13"/>
    <x v="2"/>
    <n v="13"/>
    <x v="0"/>
    <x v="1"/>
    <x v="0"/>
    <n v="1"/>
    <x v="0"/>
  </r>
  <r>
    <n v="1092651841"/>
    <s v="Horton Hears a Who! - Read &amp; Play - Dr. Seuss"/>
    <n v="93196288"/>
    <x v="0"/>
    <n v="3.99"/>
    <x v="0"/>
    <x v="20"/>
    <n v="5"/>
    <x v="2"/>
    <n v="5"/>
    <x v="0"/>
    <x v="1"/>
    <x v="0"/>
    <n v="1"/>
    <x v="0"/>
  </r>
  <r>
    <n v="1092653320"/>
    <s v="Vice Lipstick"/>
    <n v="142598144"/>
    <x v="0"/>
    <n v="0"/>
    <x v="1"/>
    <x v="17"/>
    <n v="31"/>
    <x v="1"/>
    <n v="3"/>
    <x v="4"/>
    <x v="1"/>
    <x v="1"/>
    <n v="1"/>
    <x v="0"/>
  </r>
  <r>
    <n v="1092704571"/>
    <s v="UA Shop by Under Armour"/>
    <n v="202311680"/>
    <x v="0"/>
    <n v="0"/>
    <x v="0"/>
    <x v="3"/>
    <n v="741"/>
    <x v="2"/>
    <n v="16"/>
    <x v="0"/>
    <x v="1"/>
    <x v="1"/>
    <n v="1"/>
    <x v="0"/>
  </r>
  <r>
    <n v="1092749144"/>
    <s v="Albert &amp; Otto"/>
    <n v="262772736"/>
    <x v="0"/>
    <n v="1.99"/>
    <x v="3"/>
    <x v="0"/>
    <n v="62"/>
    <x v="4"/>
    <n v="2"/>
    <x v="2"/>
    <x v="1"/>
    <x v="0"/>
    <n v="1"/>
    <x v="0"/>
  </r>
  <r>
    <n v="1092850344"/>
    <s v="Monster Girls Creator Catch em for PokÃ©mon fans"/>
    <n v="87511040"/>
    <x v="0"/>
    <n v="0"/>
    <x v="0"/>
    <x v="0"/>
    <n v="2374"/>
    <x v="2"/>
    <n v="231"/>
    <x v="0"/>
    <x v="1"/>
    <x v="4"/>
    <n v="1"/>
    <x v="0"/>
  </r>
  <r>
    <n v="1092854935"/>
    <s v="Flying Car Driving Simulator Free: Extreme Muscle Car - Airplane Flight Pilot"/>
    <n v="69772288"/>
    <x v="0"/>
    <n v="0"/>
    <x v="0"/>
    <x v="0"/>
    <n v="1882"/>
    <x v="2"/>
    <n v="1882"/>
    <x v="0"/>
    <x v="4"/>
    <x v="2"/>
    <n v="1"/>
    <x v="0"/>
  </r>
  <r>
    <n v="1092899813"/>
    <s v="Soccer Hit"/>
    <n v="175507456"/>
    <x v="0"/>
    <n v="0"/>
    <x v="0"/>
    <x v="0"/>
    <n v="309"/>
    <x v="0"/>
    <n v="308"/>
    <x v="3"/>
    <x v="4"/>
    <x v="2"/>
    <n v="1"/>
    <x v="0"/>
  </r>
  <r>
    <n v="1092938333"/>
    <s v="è±ªå¿«ã‚·ãƒ§ãƒƒãƒˆé€£ç™ºï¼çˆ½å¿«å“çƒã‚²ãƒ¼ãƒ ã€Œã‚µã‚¡ã‚¡ã‚¡ï¼ã€"/>
    <n v="43154432"/>
    <x v="0"/>
    <n v="0"/>
    <x v="0"/>
    <x v="10"/>
    <n v="0"/>
    <x v="7"/>
    <n v="0"/>
    <x v="5"/>
    <x v="0"/>
    <x v="0"/>
    <n v="2"/>
    <x v="0"/>
  </r>
  <r>
    <n v="1092971411"/>
    <s v="Eyes Cube"/>
    <n v="120737792"/>
    <x v="0"/>
    <n v="0"/>
    <x v="0"/>
    <x v="0"/>
    <n v="69"/>
    <x v="0"/>
    <n v="69"/>
    <x v="3"/>
    <x v="0"/>
    <x v="0"/>
    <n v="7"/>
    <x v="0"/>
  </r>
  <r>
    <n v="1093055087"/>
    <s v="å¦–æ€ªåˆ«è·‘"/>
    <n v="205922304"/>
    <x v="0"/>
    <n v="0.99"/>
    <x v="3"/>
    <x v="0"/>
    <n v="0"/>
    <x v="7"/>
    <n v="0"/>
    <x v="5"/>
    <x v="3"/>
    <x v="0"/>
    <n v="1"/>
    <x v="0"/>
  </r>
  <r>
    <n v="1093055888"/>
    <s v="ã‚«ãƒ†ã‚¨ãƒÃ—Shufooï¼"/>
    <n v="6210560"/>
    <x v="0"/>
    <n v="0"/>
    <x v="2"/>
    <x v="17"/>
    <n v="0"/>
    <x v="7"/>
    <n v="0"/>
    <x v="5"/>
    <x v="0"/>
    <x v="0"/>
    <n v="1"/>
    <x v="0"/>
  </r>
  <r>
    <n v="1093056214"/>
    <s v="ãƒ¬ã‚¢ã‚¸ãƒ§ãƒ–çž¬é–“ä¸­å­¦è‹±å˜èªž | ãƒªã‚¹ãƒ‹ãƒ³ã‚°ã‚„TOEICã®åŸºç¤Žå­¦åŠ›ã«ã‚‚"/>
    <n v="90980352"/>
    <x v="0"/>
    <n v="0"/>
    <x v="0"/>
    <x v="16"/>
    <n v="0"/>
    <x v="7"/>
    <n v="0"/>
    <x v="5"/>
    <x v="1"/>
    <x v="2"/>
    <n v="31"/>
    <x v="0"/>
  </r>
  <r>
    <n v="1093090526"/>
    <s v="Dice Mania - Play Free Online Classic Board Game with Friends"/>
    <n v="50235392"/>
    <x v="0"/>
    <n v="0"/>
    <x v="1"/>
    <x v="0"/>
    <n v="20"/>
    <x v="2"/>
    <n v="20"/>
    <x v="0"/>
    <x v="4"/>
    <x v="0"/>
    <n v="3"/>
    <x v="0"/>
  </r>
  <r>
    <n v="1093108529"/>
    <s v="Coloring Book for Me - Coloring pages for adults"/>
    <n v="109358080"/>
    <x v="0"/>
    <n v="0"/>
    <x v="0"/>
    <x v="13"/>
    <n v="7692"/>
    <x v="2"/>
    <n v="663"/>
    <x v="0"/>
    <x v="1"/>
    <x v="0"/>
    <n v="20"/>
    <x v="0"/>
  </r>
  <r>
    <n v="1093131935"/>
    <s v="Incredibox"/>
    <n v="66006016"/>
    <x v="0"/>
    <n v="3.99"/>
    <x v="0"/>
    <x v="0"/>
    <n v="472"/>
    <x v="2"/>
    <n v="105"/>
    <x v="2"/>
    <x v="1"/>
    <x v="0"/>
    <n v="5"/>
    <x v="0"/>
  </r>
  <r>
    <n v="1093180069"/>
    <s v="Civil War: 1861"/>
    <n v="203193344"/>
    <x v="0"/>
    <n v="1.99"/>
    <x v="1"/>
    <x v="0"/>
    <n v="6"/>
    <x v="3"/>
    <n v="6"/>
    <x v="2"/>
    <x v="1"/>
    <x v="0"/>
    <n v="0"/>
    <x v="0"/>
  </r>
  <r>
    <n v="1093190533"/>
    <s v="PewDiePie's Tuber Simulator"/>
    <n v="266766336"/>
    <x v="0"/>
    <n v="0"/>
    <x v="3"/>
    <x v="0"/>
    <n v="90851"/>
    <x v="3"/>
    <n v="535"/>
    <x v="2"/>
    <x v="1"/>
    <x v="0"/>
    <n v="17"/>
    <x v="0"/>
  </r>
  <r>
    <n v="1093260038"/>
    <s v="Master For Minecraft Pocket Edition - Ultimate Guide For PE"/>
    <n v="12679168"/>
    <x v="0"/>
    <n v="1.99"/>
    <x v="0"/>
    <x v="7"/>
    <n v="195"/>
    <x v="0"/>
    <n v="58"/>
    <x v="3"/>
    <x v="0"/>
    <x v="4"/>
    <n v="1"/>
    <x v="0"/>
  </r>
  <r>
    <n v="1093326711"/>
    <s v="TRUMP'S WALL - Build it Huge"/>
    <n v="54270976"/>
    <x v="0"/>
    <n v="0"/>
    <x v="1"/>
    <x v="0"/>
    <n v="1278"/>
    <x v="0"/>
    <n v="98"/>
    <x v="1"/>
    <x v="1"/>
    <x v="0"/>
    <n v="1"/>
    <x v="0"/>
  </r>
  <r>
    <n v="1093334825"/>
    <s v="è¼ªã‚´ãƒ ã§ã‚·ãƒ¥ãƒ¼ãƒˆï¼ - ç„¡æ–™ã§éŠã¹ã‚‹ãƒŸãƒ‹ã‚²ãƒ¼ãƒ "/>
    <n v="301379584"/>
    <x v="0"/>
    <n v="0"/>
    <x v="3"/>
    <x v="0"/>
    <n v="0"/>
    <x v="7"/>
    <n v="0"/>
    <x v="5"/>
    <x v="0"/>
    <x v="0"/>
    <n v="1"/>
    <x v="0"/>
  </r>
  <r>
    <n v="1093360165"/>
    <s v="Simple Habit"/>
    <n v="134466560"/>
    <x v="0"/>
    <n v="0"/>
    <x v="0"/>
    <x v="12"/>
    <n v="2494"/>
    <x v="3"/>
    <n v="75"/>
    <x v="2"/>
    <x v="1"/>
    <x v="1"/>
    <n v="1"/>
    <x v="0"/>
  </r>
  <r>
    <n v="1093383478"/>
    <s v="2ä»£ç›® Nã‚½ã‚¦ãƒ« ã¿ãã½ã‚“"/>
    <n v="21346304"/>
    <x v="0"/>
    <n v="0"/>
    <x v="0"/>
    <x v="0"/>
    <n v="0"/>
    <x v="7"/>
    <n v="0"/>
    <x v="5"/>
    <x v="3"/>
    <x v="1"/>
    <n v="2"/>
    <x v="0"/>
  </r>
  <r>
    <n v="1093396572"/>
    <s v="SteamWorld Heist"/>
    <n v="242657280"/>
    <x v="0"/>
    <n v="9.99"/>
    <x v="3"/>
    <x v="0"/>
    <n v="277"/>
    <x v="2"/>
    <n v="223"/>
    <x v="0"/>
    <x v="1"/>
    <x v="0"/>
    <n v="1"/>
    <x v="0"/>
  </r>
  <r>
    <n v="1093405374"/>
    <s v="Sugar Slide: The Path Home"/>
    <n v="166046720"/>
    <x v="0"/>
    <n v="0"/>
    <x v="0"/>
    <x v="0"/>
    <n v="365"/>
    <x v="2"/>
    <n v="196"/>
    <x v="0"/>
    <x v="0"/>
    <x v="0"/>
    <n v="1"/>
    <x v="0"/>
  </r>
  <r>
    <n v="1093409783"/>
    <s v="Through The Fog!"/>
    <n v="186491904"/>
    <x v="0"/>
    <n v="0"/>
    <x v="0"/>
    <x v="0"/>
    <n v="216"/>
    <x v="0"/>
    <n v="90"/>
    <x v="0"/>
    <x v="1"/>
    <x v="0"/>
    <n v="23"/>
    <x v="0"/>
  </r>
  <r>
    <n v="1093430283"/>
    <s v="Escape from the wedding hall."/>
    <n v="108348416"/>
    <x v="0"/>
    <n v="0"/>
    <x v="0"/>
    <x v="0"/>
    <n v="9"/>
    <x v="0"/>
    <n v="9"/>
    <x v="3"/>
    <x v="4"/>
    <x v="2"/>
    <n v="1"/>
    <x v="0"/>
  </r>
  <r>
    <n v="1093438308"/>
    <s v="Moomijis Moomin Stickers"/>
    <n v="19173376"/>
    <x v="0"/>
    <n v="0.99"/>
    <x v="0"/>
    <x v="7"/>
    <n v="5"/>
    <x v="4"/>
    <n v="5"/>
    <x v="6"/>
    <x v="1"/>
    <x v="5"/>
    <n v="1"/>
    <x v="0"/>
  </r>
  <r>
    <n v="1093466319"/>
    <s v="Girls PJ Party - Dress Up, Spa &amp; Fun"/>
    <n v="253245440"/>
    <x v="0"/>
    <n v="0"/>
    <x v="0"/>
    <x v="0"/>
    <n v="621"/>
    <x v="0"/>
    <n v="621"/>
    <x v="3"/>
    <x v="0"/>
    <x v="0"/>
    <n v="11"/>
    <x v="0"/>
  </r>
  <r>
    <n v="1093488401"/>
    <s v="Extreme Heavy Trucker Parking Simulator"/>
    <n v="224924672"/>
    <x v="0"/>
    <n v="0"/>
    <x v="0"/>
    <x v="0"/>
    <n v="44"/>
    <x v="0"/>
    <n v="44"/>
    <x v="3"/>
    <x v="0"/>
    <x v="0"/>
    <n v="1"/>
    <x v="0"/>
  </r>
  <r>
    <n v="1093582666"/>
    <s v="Krome Studio Service Plus"/>
    <n v="32825344"/>
    <x v="0"/>
    <n v="1.99"/>
    <x v="0"/>
    <x v="14"/>
    <n v="269"/>
    <x v="1"/>
    <n v="57"/>
    <x v="0"/>
    <x v="1"/>
    <x v="1"/>
    <n v="1"/>
    <x v="0"/>
  </r>
  <r>
    <n v="1093681017"/>
    <s v="Impossible Goal 3D"/>
    <n v="179884032"/>
    <x v="0"/>
    <n v="0"/>
    <x v="0"/>
    <x v="0"/>
    <n v="0"/>
    <x v="7"/>
    <n v="0"/>
    <x v="5"/>
    <x v="0"/>
    <x v="0"/>
    <n v="1"/>
    <x v="0"/>
  </r>
  <r>
    <n v="1093727370"/>
    <s v="DARUMA -ç›®çŽ‰ã‚’è»¢ãŒã—ã¦å…¥ã‚Œã¦ãã ã•ã„-"/>
    <n v="132957184"/>
    <x v="0"/>
    <n v="0"/>
    <x v="0"/>
    <x v="0"/>
    <n v="0"/>
    <x v="7"/>
    <n v="0"/>
    <x v="5"/>
    <x v="0"/>
    <x v="0"/>
    <n v="1"/>
    <x v="0"/>
  </r>
  <r>
    <n v="1093751264"/>
    <s v="ã¯ã˜ã‚ã‚“ã€€ï½žã¯ã˜ã‚ã¨ã¤ãã‚‹å‹•ç”»ç”Ÿæ´»ï½ž"/>
    <n v="172704768"/>
    <x v="0"/>
    <n v="0"/>
    <x v="3"/>
    <x v="0"/>
    <n v="0"/>
    <x v="7"/>
    <n v="0"/>
    <x v="5"/>
    <x v="1"/>
    <x v="0"/>
    <n v="1"/>
    <x v="0"/>
  </r>
  <r>
    <n v="1093776653"/>
    <s v="A New Life"/>
    <n v="105390080"/>
    <x v="0"/>
    <n v="0.99"/>
    <x v="1"/>
    <x v="0"/>
    <n v="17"/>
    <x v="4"/>
    <n v="1"/>
    <x v="3"/>
    <x v="4"/>
    <x v="0"/>
    <n v="1"/>
    <x v="0"/>
  </r>
  <r>
    <n v="1093784264"/>
    <s v="Notice for smartwatch"/>
    <n v="1044480"/>
    <x v="0"/>
    <n v="4.99"/>
    <x v="0"/>
    <x v="7"/>
    <n v="146"/>
    <x v="9"/>
    <n v="9"/>
    <x v="8"/>
    <x v="1"/>
    <x v="4"/>
    <n v="1"/>
    <x v="0"/>
  </r>
  <r>
    <n v="1093809825"/>
    <s v="Quiz Tales"/>
    <n v="239486976"/>
    <x v="0"/>
    <n v="0"/>
    <x v="0"/>
    <x v="0"/>
    <n v="129"/>
    <x v="0"/>
    <n v="44"/>
    <x v="3"/>
    <x v="0"/>
    <x v="0"/>
    <n v="2"/>
    <x v="0"/>
  </r>
  <r>
    <n v="1093811993"/>
    <s v="Pony Princess Academy - Dress Up, Style, Feed &amp; Care for Ponies Game"/>
    <n v="246378496"/>
    <x v="0"/>
    <n v="0"/>
    <x v="0"/>
    <x v="0"/>
    <n v="168"/>
    <x v="2"/>
    <n v="168"/>
    <x v="0"/>
    <x v="0"/>
    <x v="0"/>
    <n v="11"/>
    <x v="0"/>
  </r>
  <r>
    <n v="1093824646"/>
    <s v="Dream Diary - My Life, My Adventure!"/>
    <n v="83220480"/>
    <x v="0"/>
    <n v="0"/>
    <x v="0"/>
    <x v="0"/>
    <n v="390"/>
    <x v="0"/>
    <n v="390"/>
    <x v="3"/>
    <x v="0"/>
    <x v="0"/>
    <n v="11"/>
    <x v="0"/>
  </r>
  <r>
    <n v="1093825530"/>
    <s v="Baby Twins - Terrible Two"/>
    <n v="121673728"/>
    <x v="0"/>
    <n v="0"/>
    <x v="0"/>
    <x v="0"/>
    <n v="710"/>
    <x v="0"/>
    <n v="193"/>
    <x v="3"/>
    <x v="0"/>
    <x v="0"/>
    <n v="11"/>
    <x v="0"/>
  </r>
  <r>
    <n v="1093829912"/>
    <s v="Daddy's Little Helper - Messy Home Adventure"/>
    <n v="106568704"/>
    <x v="0"/>
    <n v="0"/>
    <x v="0"/>
    <x v="0"/>
    <n v="270"/>
    <x v="0"/>
    <n v="5"/>
    <x v="3"/>
    <x v="0"/>
    <x v="0"/>
    <n v="11"/>
    <x v="0"/>
  </r>
  <r>
    <n v="1093833768"/>
    <s v="Candy Makeup - Sweet Salon Game for Girls"/>
    <n v="127670272"/>
    <x v="0"/>
    <n v="0"/>
    <x v="0"/>
    <x v="0"/>
    <n v="575"/>
    <x v="0"/>
    <n v="110"/>
    <x v="0"/>
    <x v="0"/>
    <x v="0"/>
    <n v="11"/>
    <x v="0"/>
  </r>
  <r>
    <n v="1093865954"/>
    <s v="Candy's Carnival"/>
    <n v="113391616"/>
    <x v="0"/>
    <n v="0"/>
    <x v="0"/>
    <x v="0"/>
    <n v="86"/>
    <x v="0"/>
    <n v="11"/>
    <x v="0"/>
    <x v="0"/>
    <x v="0"/>
    <n v="2"/>
    <x v="0"/>
  </r>
  <r>
    <n v="1093924230"/>
    <s v="iAnnotate 4 - read, markup and share PDFs and more"/>
    <n v="29554688"/>
    <x v="0"/>
    <n v="9.99"/>
    <x v="0"/>
    <x v="1"/>
    <n v="353"/>
    <x v="1"/>
    <n v="28"/>
    <x v="3"/>
    <x v="1"/>
    <x v="0"/>
    <n v="1"/>
    <x v="0"/>
  </r>
  <r>
    <n v="1094030987"/>
    <s v="NFL Draft - Fan Mobile Pass"/>
    <n v="62576640"/>
    <x v="0"/>
    <n v="0"/>
    <x v="0"/>
    <x v="10"/>
    <n v="32"/>
    <x v="5"/>
    <n v="9"/>
    <x v="9"/>
    <x v="1"/>
    <x v="1"/>
    <n v="4"/>
    <x v="0"/>
  </r>
  <r>
    <n v="1094038347"/>
    <s v="The Secret Elevator"/>
    <n v="1395615744"/>
    <x v="0"/>
    <n v="0.99"/>
    <x v="3"/>
    <x v="0"/>
    <n v="64"/>
    <x v="1"/>
    <n v="24"/>
    <x v="3"/>
    <x v="1"/>
    <x v="0"/>
    <n v="2"/>
    <x v="0"/>
  </r>
  <r>
    <n v="1094138419"/>
    <s v="Steppy Pants"/>
    <n v="166893568"/>
    <x v="0"/>
    <n v="0"/>
    <x v="3"/>
    <x v="0"/>
    <n v="12506"/>
    <x v="2"/>
    <n v="39"/>
    <x v="0"/>
    <x v="1"/>
    <x v="0"/>
    <n v="13"/>
    <x v="0"/>
  </r>
  <r>
    <n v="1094167473"/>
    <s v="BOO! - Video chat camera with filters &amp; stickers"/>
    <n v="112069632"/>
    <x v="0"/>
    <n v="0"/>
    <x v="3"/>
    <x v="9"/>
    <n v="1805"/>
    <x v="0"/>
    <n v="48"/>
    <x v="2"/>
    <x v="10"/>
    <x v="1"/>
    <n v="1"/>
    <x v="0"/>
  </r>
  <r>
    <n v="1094174239"/>
    <s v="æ›´åŠ ä»¤äººæ„ŸåŠ¨çš„å…»æˆæ¸¸æˆã€Œæ˜­å’Œæ‚è´§åº—ç‰©è¯­ï¼’ã€"/>
    <n v="227135488"/>
    <x v="0"/>
    <n v="0"/>
    <x v="0"/>
    <x v="0"/>
    <n v="87"/>
    <x v="3"/>
    <n v="20"/>
    <x v="2"/>
    <x v="0"/>
    <x v="0"/>
    <n v="1"/>
    <x v="0"/>
  </r>
  <r>
    <n v="1094177277"/>
    <s v="Kungfu Street-Ultimate Fight"/>
    <n v="25918464"/>
    <x v="0"/>
    <n v="0"/>
    <x v="1"/>
    <x v="0"/>
    <n v="0"/>
    <x v="7"/>
    <n v="0"/>
    <x v="5"/>
    <x v="3"/>
    <x v="0"/>
    <n v="1"/>
    <x v="0"/>
  </r>
  <r>
    <n v="1094248282"/>
    <s v="US Presidential Election 2016 - Polls"/>
    <n v="41600000"/>
    <x v="0"/>
    <n v="0"/>
    <x v="1"/>
    <x v="19"/>
    <n v="28"/>
    <x v="8"/>
    <n v="0"/>
    <x v="5"/>
    <x v="4"/>
    <x v="0"/>
    <n v="1"/>
    <x v="0"/>
  </r>
  <r>
    <n v="1094310546"/>
    <s v="It's a Space Thing"/>
    <n v="54069248"/>
    <x v="0"/>
    <n v="0"/>
    <x v="3"/>
    <x v="0"/>
    <n v="145"/>
    <x v="2"/>
    <n v="2"/>
    <x v="2"/>
    <x v="1"/>
    <x v="0"/>
    <n v="1"/>
    <x v="0"/>
  </r>
  <r>
    <n v="1094370858"/>
    <s v="Cleanz - Clean up Your Photo Library"/>
    <n v="12622848"/>
    <x v="0"/>
    <n v="1.99"/>
    <x v="0"/>
    <x v="14"/>
    <n v="12"/>
    <x v="1"/>
    <n v="0"/>
    <x v="5"/>
    <x v="1"/>
    <x v="1"/>
    <n v="9"/>
    <x v="0"/>
  </r>
  <r>
    <n v="1094429166"/>
    <s v="Lifeline: Whiteout"/>
    <n v="71406592"/>
    <x v="0"/>
    <n v="1.99"/>
    <x v="3"/>
    <x v="0"/>
    <n v="4327"/>
    <x v="2"/>
    <n v="3882"/>
    <x v="0"/>
    <x v="1"/>
    <x v="0"/>
    <n v="8"/>
    <x v="0"/>
  </r>
  <r>
    <n v="1094578154"/>
    <s v="æˆé‡‘é›»é‰„-è¶…ãƒãƒžã‚‹æ”¾ç½®ç³»ã‚²ãƒ¼ãƒ "/>
    <n v="472088576"/>
    <x v="0"/>
    <n v="0"/>
    <x v="3"/>
    <x v="0"/>
    <n v="0"/>
    <x v="7"/>
    <n v="0"/>
    <x v="5"/>
    <x v="1"/>
    <x v="2"/>
    <n v="1"/>
    <x v="0"/>
  </r>
  <r>
    <n v="1094580863"/>
    <s v="å†’é™ºãƒ‡ã‚£ã‚°ãƒ‡ã‚£ã‚°ï¼ˆãƒ‰ãƒƒãƒˆçµµï½˜æ”¾ç½®ï½˜å†’é™ºRPGï¼‰"/>
    <n v="58178560"/>
    <x v="0"/>
    <n v="0"/>
    <x v="3"/>
    <x v="0"/>
    <n v="0"/>
    <x v="7"/>
    <n v="0"/>
    <x v="5"/>
    <x v="4"/>
    <x v="0"/>
    <n v="1"/>
    <x v="0"/>
  </r>
  <r>
    <n v="1094591345"/>
    <s v="PokÃ©mon GO"/>
    <n v="290762752"/>
    <x v="0"/>
    <n v="0"/>
    <x v="3"/>
    <x v="0"/>
    <n v="257627"/>
    <x v="4"/>
    <n v="1284"/>
    <x v="1"/>
    <x v="1"/>
    <x v="0"/>
    <n v="8"/>
    <x v="1"/>
  </r>
  <r>
    <n v="1094603241"/>
    <s v="Flappy Hoopers: The Shooting Basketball Players"/>
    <n v="21773312"/>
    <x v="0"/>
    <n v="0"/>
    <x v="0"/>
    <x v="0"/>
    <n v="216"/>
    <x v="2"/>
    <n v="213"/>
    <x v="0"/>
    <x v="0"/>
    <x v="4"/>
    <n v="1"/>
    <x v="0"/>
  </r>
  <r>
    <n v="1094642753"/>
    <s v="Goo Saga"/>
    <n v="121143296"/>
    <x v="0"/>
    <n v="1.99"/>
    <x v="0"/>
    <x v="0"/>
    <n v="20"/>
    <x v="1"/>
    <n v="4"/>
    <x v="6"/>
    <x v="1"/>
    <x v="0"/>
    <n v="1"/>
    <x v="0"/>
  </r>
  <r>
    <n v="1094663982"/>
    <s v="Championship Manager 17"/>
    <n v="82527232"/>
    <x v="0"/>
    <n v="0"/>
    <x v="1"/>
    <x v="0"/>
    <n v="154"/>
    <x v="0"/>
    <n v="48"/>
    <x v="0"/>
    <x v="0"/>
    <x v="0"/>
    <n v="1"/>
    <x v="0"/>
  </r>
  <r>
    <n v="1094724185"/>
    <s v="Block Sky War (Luck of the Draw) : Mini Game With Worldwide Multiplayer"/>
    <n v="108449792"/>
    <x v="0"/>
    <n v="0.99"/>
    <x v="1"/>
    <x v="0"/>
    <n v="67"/>
    <x v="0"/>
    <n v="38"/>
    <x v="3"/>
    <x v="3"/>
    <x v="0"/>
    <n v="1"/>
    <x v="0"/>
  </r>
  <r>
    <n v="1094744773"/>
    <s v="SwapperFace - Face Swap Free, Live Mask Effects"/>
    <n v="117949440"/>
    <x v="0"/>
    <n v="0"/>
    <x v="3"/>
    <x v="14"/>
    <n v="2"/>
    <x v="2"/>
    <n v="2"/>
    <x v="0"/>
    <x v="1"/>
    <x v="1"/>
    <n v="11"/>
    <x v="0"/>
  </r>
  <r>
    <n v="1094833642"/>
    <s v="Melody Jams"/>
    <n v="232676352"/>
    <x v="0"/>
    <n v="2.99"/>
    <x v="0"/>
    <x v="0"/>
    <n v="81"/>
    <x v="0"/>
    <n v="15"/>
    <x v="0"/>
    <x v="1"/>
    <x v="0"/>
    <n v="1"/>
    <x v="0"/>
  </r>
  <r>
    <n v="1094930513"/>
    <s v="FIFA Mobile Soccer"/>
    <n v="87408640"/>
    <x v="0"/>
    <n v="0"/>
    <x v="0"/>
    <x v="0"/>
    <n v="15365"/>
    <x v="0"/>
    <n v="880"/>
    <x v="6"/>
    <x v="1"/>
    <x v="0"/>
    <n v="17"/>
    <x v="0"/>
  </r>
  <r>
    <n v="1094977269"/>
    <s v="è„±å‡ºã‚²ãƒ¼ãƒ ã€€Night Room"/>
    <n v="218039296"/>
    <x v="0"/>
    <n v="0"/>
    <x v="0"/>
    <x v="0"/>
    <n v="1"/>
    <x v="3"/>
    <n v="1"/>
    <x v="2"/>
    <x v="0"/>
    <x v="0"/>
    <n v="1"/>
    <x v="0"/>
  </r>
  <r>
    <n v="1095003754"/>
    <s v="Hoverboard Simulator - Night Drive"/>
    <n v="23927808"/>
    <x v="0"/>
    <n v="0"/>
    <x v="0"/>
    <x v="0"/>
    <n v="360"/>
    <x v="1"/>
    <n v="2"/>
    <x v="2"/>
    <x v="4"/>
    <x v="4"/>
    <n v="1"/>
    <x v="0"/>
  </r>
  <r>
    <n v="1095103225"/>
    <s v="é«˜æ¸…å½±è§†-å¤§ç‰‡å…è´¹å¤©å¤©çœ‹"/>
    <n v="18254848"/>
    <x v="0"/>
    <n v="0"/>
    <x v="2"/>
    <x v="7"/>
    <n v="0"/>
    <x v="7"/>
    <n v="0"/>
    <x v="5"/>
    <x v="0"/>
    <x v="1"/>
    <n v="2"/>
    <x v="0"/>
  </r>
  <r>
    <n v="1095144783"/>
    <s v="Smart Baby ABC Games: Toddler Kids Learning Apps"/>
    <n v="41485312"/>
    <x v="0"/>
    <n v="2.99"/>
    <x v="0"/>
    <x v="0"/>
    <n v="6"/>
    <x v="3"/>
    <n v="6"/>
    <x v="2"/>
    <x v="1"/>
    <x v="0"/>
    <n v="9"/>
    <x v="0"/>
  </r>
  <r>
    <n v="1095198288"/>
    <s v="VR RollerCoaster for Cardboard"/>
    <n v="127228928"/>
    <x v="0"/>
    <n v="2.99"/>
    <x v="0"/>
    <x v="0"/>
    <n v="7"/>
    <x v="2"/>
    <n v="7"/>
    <x v="0"/>
    <x v="4"/>
    <x v="1"/>
    <n v="1"/>
    <x v="0"/>
  </r>
  <r>
    <n v="1095219324"/>
    <s v="æ— åŒå°å¸ˆå¦¹-ç™»å½•é€æ©™å°†"/>
    <n v="681596928"/>
    <x v="0"/>
    <n v="0"/>
    <x v="1"/>
    <x v="0"/>
    <n v="0"/>
    <x v="7"/>
    <n v="0"/>
    <x v="5"/>
    <x v="4"/>
    <x v="0"/>
    <n v="1"/>
    <x v="0"/>
  </r>
  <r>
    <n v="1095227160"/>
    <s v="Roof Jumping 3 Stunt Driver Parking Simulator an Extreme Real Car Racing Game"/>
    <n v="283409408"/>
    <x v="0"/>
    <n v="0"/>
    <x v="0"/>
    <x v="0"/>
    <n v="88"/>
    <x v="0"/>
    <n v="53"/>
    <x v="0"/>
    <x v="0"/>
    <x v="0"/>
    <n v="1"/>
    <x v="0"/>
  </r>
  <r>
    <n v="1095280287"/>
    <s v="My PlayHome Hospital"/>
    <n v="221880320"/>
    <x v="0"/>
    <n v="2.99"/>
    <x v="0"/>
    <x v="13"/>
    <n v="689"/>
    <x v="2"/>
    <n v="53"/>
    <x v="0"/>
    <x v="3"/>
    <x v="0"/>
    <n v="18"/>
    <x v="0"/>
  </r>
  <r>
    <n v="1095317943"/>
    <s v="Survivor: Prologue"/>
    <n v="55823360"/>
    <x v="0"/>
    <n v="0"/>
    <x v="1"/>
    <x v="0"/>
    <n v="2"/>
    <x v="3"/>
    <n v="2"/>
    <x v="2"/>
    <x v="1"/>
    <x v="0"/>
    <n v="4"/>
    <x v="0"/>
  </r>
  <r>
    <n v="1095336248"/>
    <s v="Crazy Love Story - Wedding Dreams"/>
    <n v="135127040"/>
    <x v="0"/>
    <n v="0"/>
    <x v="0"/>
    <x v="0"/>
    <n v="337"/>
    <x v="0"/>
    <n v="10"/>
    <x v="3"/>
    <x v="0"/>
    <x v="0"/>
    <n v="11"/>
    <x v="0"/>
  </r>
  <r>
    <n v="1095459556"/>
    <s v="Nike+"/>
    <n v="149407744"/>
    <x v="0"/>
    <n v="0"/>
    <x v="0"/>
    <x v="3"/>
    <n v="5464"/>
    <x v="3"/>
    <n v="309"/>
    <x v="0"/>
    <x v="1"/>
    <x v="1"/>
    <n v="1"/>
    <x v="0"/>
  </r>
  <r>
    <n v="1095539172"/>
    <s v="Make7! Hexa Puzzle"/>
    <n v="112582656"/>
    <x v="0"/>
    <n v="0"/>
    <x v="0"/>
    <x v="0"/>
    <n v="3336"/>
    <x v="2"/>
    <n v="13"/>
    <x v="0"/>
    <x v="0"/>
    <x v="0"/>
    <n v="1"/>
    <x v="0"/>
  </r>
  <r>
    <n v="1095571204"/>
    <s v="KIXIFY - Buy &amp; Sell Sneakers"/>
    <n v="50725888"/>
    <x v="0"/>
    <n v="0"/>
    <x v="0"/>
    <x v="3"/>
    <n v="1735"/>
    <x v="3"/>
    <n v="125"/>
    <x v="0"/>
    <x v="1"/>
    <x v="0"/>
    <n v="31"/>
    <x v="0"/>
  </r>
  <r>
    <n v="1095572547"/>
    <s v="Block! Hexa Puzzle"/>
    <n v="132425728"/>
    <x v="0"/>
    <n v="0"/>
    <x v="0"/>
    <x v="0"/>
    <n v="28524"/>
    <x v="2"/>
    <n v="1307"/>
    <x v="0"/>
    <x v="0"/>
    <x v="0"/>
    <n v="1"/>
    <x v="0"/>
  </r>
  <r>
    <n v="1095581857"/>
    <s v="ã²ã¿ã¤ã®å‡ºä¼šã„æŽ¢ã—ã¯ãƒã‚¯ã‚¢ã‚¤-ç„¡æ–™ã®å‡ºä¼šã„ãƒãƒ£ãƒƒãƒˆã‚¢ãƒ—ãƒªã§å‹é”ä½œã‚Š"/>
    <n v="8456192"/>
    <x v="0"/>
    <n v="0"/>
    <x v="2"/>
    <x v="9"/>
    <n v="13"/>
    <x v="3"/>
    <n v="5"/>
    <x v="2"/>
    <x v="1"/>
    <x v="1"/>
    <n v="1"/>
    <x v="0"/>
  </r>
  <r>
    <n v="1095583219"/>
    <s v="ã€å®Œå…¨ç„¡æ–™ã€‘ãŠã¨ãªå°‚ç”¨ï¼å‡ºä¼šã„æŽ²ç¤ºæ¿"/>
    <n v="3217408"/>
    <x v="0"/>
    <n v="0"/>
    <x v="2"/>
    <x v="9"/>
    <n v="0"/>
    <x v="7"/>
    <n v="0"/>
    <x v="5"/>
    <x v="1"/>
    <x v="1"/>
    <n v="0"/>
    <x v="0"/>
  </r>
  <r>
    <n v="1095584799"/>
    <s v="å¤§å­¦ç”Ÿã®ãŸã‚ã®æ™‚é–“å‰²"/>
    <n v="30629888"/>
    <x v="0"/>
    <n v="0"/>
    <x v="0"/>
    <x v="16"/>
    <n v="0"/>
    <x v="7"/>
    <n v="0"/>
    <x v="5"/>
    <x v="1"/>
    <x v="1"/>
    <n v="1"/>
    <x v="0"/>
  </r>
  <r>
    <n v="1095603248"/>
    <s v="ç§’é€Ÿ"/>
    <n v="13033472"/>
    <x v="0"/>
    <n v="0"/>
    <x v="0"/>
    <x v="0"/>
    <n v="0"/>
    <x v="7"/>
    <n v="0"/>
    <x v="5"/>
    <x v="0"/>
    <x v="0"/>
    <n v="2"/>
    <x v="0"/>
  </r>
  <r>
    <n v="1095604849"/>
    <s v="ã‚¹ã‚«ãƒƒã¨ï¼è„³ãƒˆãƒ¬ï¼ãƒ”ãƒƒã¨ã„ã‚“ã€œé ­ãŒã‚ˆããªã‚‹ãƒ–ãƒ­ãƒƒã‚¯ãƒ‘ã‚ºãƒ«ã‚²ãƒ¼ãƒ ã€œ"/>
    <n v="34933760"/>
    <x v="0"/>
    <n v="0"/>
    <x v="0"/>
    <x v="0"/>
    <n v="0"/>
    <x v="7"/>
    <n v="0"/>
    <x v="5"/>
    <x v="0"/>
    <x v="2"/>
    <n v="1"/>
    <x v="0"/>
  </r>
  <r>
    <n v="1095623181"/>
    <s v="Rio 2016 Olympic Games"/>
    <n v="237578240"/>
    <x v="0"/>
    <n v="0"/>
    <x v="0"/>
    <x v="0"/>
    <n v="1850"/>
    <x v="2"/>
    <n v="322"/>
    <x v="0"/>
    <x v="1"/>
    <x v="0"/>
    <n v="14"/>
    <x v="0"/>
  </r>
  <r>
    <n v="1095645600"/>
    <s v="Youå‹‡è€… -HIKAKINã¨SEIKIN(ãƒ’ã‚«ã‚­ãƒ³ã¨ã‚»ã‚¤ã‚­ãƒ³)ã¨ç„¡æ–™ãƒ­ãƒ¼ãƒ«ãƒ—ãƒ¬ã‚¤ãƒ³ã‚°"/>
    <n v="45509632"/>
    <x v="0"/>
    <n v="0"/>
    <x v="0"/>
    <x v="0"/>
    <n v="0"/>
    <x v="7"/>
    <n v="0"/>
    <x v="5"/>
    <x v="4"/>
    <x v="0"/>
    <n v="1"/>
    <x v="0"/>
  </r>
  <r>
    <n v="1095681176"/>
    <s v="Ninja Dude vs Zombies - endless tap 'n' slash zombie arcade game"/>
    <n v="83969024"/>
    <x v="0"/>
    <n v="0"/>
    <x v="1"/>
    <x v="0"/>
    <n v="104"/>
    <x v="0"/>
    <n v="17"/>
    <x v="3"/>
    <x v="0"/>
    <x v="0"/>
    <n v="10"/>
    <x v="0"/>
  </r>
  <r>
    <n v="1095683899"/>
    <s v="Football Manager Mobile 2017"/>
    <n v="1249507328"/>
    <x v="0"/>
    <n v="8.99"/>
    <x v="0"/>
    <x v="0"/>
    <n v="55"/>
    <x v="0"/>
    <n v="12"/>
    <x v="3"/>
    <x v="3"/>
    <x v="0"/>
    <n v="1"/>
    <x v="0"/>
  </r>
  <r>
    <n v="1095687767"/>
    <s v="Football Manager Touch 2017"/>
    <n v="3465451520"/>
    <x v="0"/>
    <n v="19.989999999999998"/>
    <x v="0"/>
    <x v="0"/>
    <n v="61"/>
    <x v="0"/>
    <n v="0"/>
    <x v="5"/>
    <x v="12"/>
    <x v="0"/>
    <n v="1"/>
    <x v="0"/>
  </r>
  <r>
    <n v="1095694895"/>
    <s v="The Infinite Arcade by Tinybop"/>
    <n v="211762176"/>
    <x v="0"/>
    <n v="2.99"/>
    <x v="0"/>
    <x v="16"/>
    <n v="75"/>
    <x v="0"/>
    <n v="3"/>
    <x v="0"/>
    <x v="0"/>
    <x v="0"/>
    <n v="58"/>
    <x v="0"/>
  </r>
  <r>
    <n v="1095781221"/>
    <s v="Vectradius"/>
    <n v="24117248"/>
    <x v="0"/>
    <n v="0.99"/>
    <x v="3"/>
    <x v="0"/>
    <n v="70"/>
    <x v="2"/>
    <n v="34"/>
    <x v="0"/>
    <x v="0"/>
    <x v="1"/>
    <n v="1"/>
    <x v="0"/>
  </r>
  <r>
    <n v="1095820384"/>
    <s v="Cognition Game"/>
    <n v="183614464"/>
    <x v="0"/>
    <n v="2.99"/>
    <x v="3"/>
    <x v="0"/>
    <n v="18"/>
    <x v="2"/>
    <n v="14"/>
    <x v="3"/>
    <x v="1"/>
    <x v="0"/>
    <n v="1"/>
    <x v="0"/>
  </r>
  <r>
    <n v="1095824296"/>
    <s v="Go Pug Go"/>
    <n v="65866752"/>
    <x v="0"/>
    <n v="0"/>
    <x v="0"/>
    <x v="0"/>
    <n v="184"/>
    <x v="2"/>
    <n v="99"/>
    <x v="0"/>
    <x v="0"/>
    <x v="2"/>
    <n v="31"/>
    <x v="0"/>
  </r>
  <r>
    <n v="1095884379"/>
    <s v="ã·ã‹ã·ã‹"/>
    <n v="16136192"/>
    <x v="0"/>
    <n v="0"/>
    <x v="0"/>
    <x v="0"/>
    <n v="0"/>
    <x v="7"/>
    <n v="0"/>
    <x v="5"/>
    <x v="0"/>
    <x v="0"/>
    <n v="2"/>
    <x v="0"/>
  </r>
  <r>
    <n v="1095919153"/>
    <s v="ã‚²ãƒ¼ãƒ ã‚»ãƒ³ã‚¿ãƒ¼å€¶æ¥½éƒ¨"/>
    <n v="111177728"/>
    <x v="0"/>
    <n v="5.99"/>
    <x v="3"/>
    <x v="0"/>
    <n v="1"/>
    <x v="3"/>
    <n v="1"/>
    <x v="2"/>
    <x v="0"/>
    <x v="0"/>
    <n v="1"/>
    <x v="0"/>
  </r>
  <r>
    <n v="1096022095"/>
    <s v="Princess Libby's Perfect Beach Day"/>
    <n v="139961344"/>
    <x v="0"/>
    <n v="0"/>
    <x v="0"/>
    <x v="0"/>
    <n v="98"/>
    <x v="1"/>
    <n v="11"/>
    <x v="3"/>
    <x v="0"/>
    <x v="0"/>
    <n v="2"/>
    <x v="0"/>
  </r>
  <r>
    <n v="1096047800"/>
    <s v="ä»»åŠ¡å®¢"/>
    <n v="28395520"/>
    <x v="0"/>
    <n v="0"/>
    <x v="2"/>
    <x v="13"/>
    <n v="0"/>
    <x v="7"/>
    <n v="0"/>
    <x v="5"/>
    <x v="4"/>
    <x v="1"/>
    <n v="2"/>
    <x v="0"/>
  </r>
  <r>
    <n v="1096049715"/>
    <s v="Evo Explores"/>
    <n v="165360640"/>
    <x v="0"/>
    <n v="1.99"/>
    <x v="0"/>
    <x v="0"/>
    <n v="81"/>
    <x v="2"/>
    <n v="80"/>
    <x v="0"/>
    <x v="4"/>
    <x v="0"/>
    <n v="1"/>
    <x v="0"/>
  </r>
  <r>
    <n v="1096168624"/>
    <s v="Cheer Updates"/>
    <n v="33499136"/>
    <x v="0"/>
    <n v="1.99"/>
    <x v="0"/>
    <x v="10"/>
    <n v="98"/>
    <x v="5"/>
    <n v="42"/>
    <x v="9"/>
    <x v="1"/>
    <x v="1"/>
    <n v="1"/>
    <x v="0"/>
  </r>
  <r>
    <n v="1096204046"/>
    <s v="Caterzillar"/>
    <n v="73056256"/>
    <x v="0"/>
    <n v="2.99"/>
    <x v="0"/>
    <x v="0"/>
    <n v="256"/>
    <x v="2"/>
    <n v="256"/>
    <x v="0"/>
    <x v="0"/>
    <x v="0"/>
    <n v="8"/>
    <x v="0"/>
  </r>
  <r>
    <n v="1096287686"/>
    <s v="Lifeline: Crisis Line"/>
    <n v="69201920"/>
    <x v="0"/>
    <n v="1.99"/>
    <x v="3"/>
    <x v="0"/>
    <n v="167"/>
    <x v="0"/>
    <n v="167"/>
    <x v="3"/>
    <x v="1"/>
    <x v="0"/>
    <n v="6"/>
    <x v="0"/>
  </r>
  <r>
    <n v="1096454131"/>
    <s v="å£è¢‹ç”µçŽ©-ç»å…¸è¡—æœºæ¸¸æˆçœŸäººç§€ç‰ˆâ€¢çŽ©è½¬å…¨æ°‘ç–¯ç‹‚æ¬¢ä¹ç«æ‹¼ç‚¸è¯ˆæ‰Žé‡‘èŠ±é€æ–—ç‰›ç‰›éº»å°†VIP"/>
    <n v="45176832"/>
    <x v="0"/>
    <n v="0"/>
    <x v="1"/>
    <x v="0"/>
    <n v="0"/>
    <x v="7"/>
    <n v="0"/>
    <x v="5"/>
    <x v="3"/>
    <x v="0"/>
    <n v="1"/>
    <x v="0"/>
  </r>
  <r>
    <n v="1096464625"/>
    <s v="å½©åº“å®å…¸-ã€å®˜æ–¹ç‰ˆã€‘"/>
    <n v="57025536"/>
    <x v="0"/>
    <n v="0"/>
    <x v="2"/>
    <x v="4"/>
    <n v="0"/>
    <x v="7"/>
    <n v="0"/>
    <x v="5"/>
    <x v="0"/>
    <x v="0"/>
    <n v="2"/>
    <x v="0"/>
  </r>
  <r>
    <n v="1096695328"/>
    <s v="èœ€å±±è¯›é­”çºª-å¤è£…æ‹çˆ±ä»™ä¾ åŠ¨ä½œæ‰‹æ¸¸Â·MMOç«¯æ¸¸å“è´¨"/>
    <n v="322576384"/>
    <x v="0"/>
    <n v="0"/>
    <x v="0"/>
    <x v="0"/>
    <n v="1"/>
    <x v="3"/>
    <n v="1"/>
    <x v="2"/>
    <x v="4"/>
    <x v="0"/>
    <n v="1"/>
    <x v="0"/>
  </r>
  <r>
    <n v="1096756212"/>
    <s v="ã‚‚ã˜ã•ãŒã—"/>
    <n v="23536640"/>
    <x v="0"/>
    <n v="0"/>
    <x v="0"/>
    <x v="0"/>
    <n v="0"/>
    <x v="7"/>
    <n v="0"/>
    <x v="5"/>
    <x v="1"/>
    <x v="2"/>
    <n v="10"/>
    <x v="0"/>
  </r>
  <r>
    <n v="1096801294"/>
    <s v="Google Allo â€” smart messaging"/>
    <n v="171962368"/>
    <x v="0"/>
    <n v="0"/>
    <x v="2"/>
    <x v="9"/>
    <n v="862"/>
    <x v="1"/>
    <n v="54"/>
    <x v="1"/>
    <x v="1"/>
    <x v="1"/>
    <n v="68"/>
    <x v="0"/>
  </r>
  <r>
    <n v="1096825045"/>
    <s v="Coin Dozer: Casino"/>
    <n v="151451648"/>
    <x v="0"/>
    <n v="0"/>
    <x v="1"/>
    <x v="0"/>
    <n v="2024"/>
    <x v="3"/>
    <n v="340"/>
    <x v="2"/>
    <x v="1"/>
    <x v="0"/>
    <n v="1"/>
    <x v="0"/>
  </r>
  <r>
    <n v="1096834193"/>
    <s v="Apple TV Remote"/>
    <n v="12637184"/>
    <x v="0"/>
    <n v="0"/>
    <x v="0"/>
    <x v="13"/>
    <n v="1651"/>
    <x v="6"/>
    <n v="277"/>
    <x v="7"/>
    <x v="1"/>
    <x v="0"/>
    <n v="34"/>
    <x v="0"/>
  </r>
  <r>
    <n v="1096918571"/>
    <s v="Google Duo - simple video calling"/>
    <n v="44514304"/>
    <x v="0"/>
    <n v="0"/>
    <x v="0"/>
    <x v="9"/>
    <n v="1033"/>
    <x v="0"/>
    <n v="3"/>
    <x v="0"/>
    <x v="1"/>
    <x v="1"/>
    <n v="74"/>
    <x v="0"/>
  </r>
  <r>
    <n v="1096938298"/>
    <s v="BattlebornÂ® Tap"/>
    <n v="127321088"/>
    <x v="0"/>
    <n v="0"/>
    <x v="1"/>
    <x v="0"/>
    <n v="1974"/>
    <x v="2"/>
    <n v="465"/>
    <x v="0"/>
    <x v="1"/>
    <x v="2"/>
    <n v="5"/>
    <x v="0"/>
  </r>
  <r>
    <n v="1096964165"/>
    <s v="ã€å®Œå…¨ç„¡æ–™ã€‘ã‚½ã‚¯å‡ºä¼šãˆã‚‹ï¼ã²ã¿ã¤ãƒ•ãƒ¬æŽ¢ã—æŽ²ç¤ºæ¿"/>
    <n v="13287424"/>
    <x v="0"/>
    <n v="0"/>
    <x v="2"/>
    <x v="9"/>
    <n v="0"/>
    <x v="7"/>
    <n v="0"/>
    <x v="5"/>
    <x v="1"/>
    <x v="1"/>
    <n v="1"/>
    <x v="0"/>
  </r>
  <r>
    <n v="1097004394"/>
    <s v="Steps! - Hardest Action Game Ever!"/>
    <n v="94791680"/>
    <x v="0"/>
    <n v="0"/>
    <x v="0"/>
    <x v="0"/>
    <n v="13"/>
    <x v="2"/>
    <n v="3"/>
    <x v="2"/>
    <x v="0"/>
    <x v="0"/>
    <n v="1"/>
    <x v="0"/>
  </r>
  <r>
    <n v="1097025180"/>
    <s v="Fish Maniaâ„¢"/>
    <n v="141017088"/>
    <x v="0"/>
    <n v="0"/>
    <x v="0"/>
    <x v="0"/>
    <n v="6038"/>
    <x v="3"/>
    <n v="153"/>
    <x v="2"/>
    <x v="0"/>
    <x v="0"/>
    <n v="12"/>
    <x v="0"/>
  </r>
  <r>
    <n v="1097094906"/>
    <s v="MagiMobile â€“ Mighty Magiswords Collection App"/>
    <n v="149731328"/>
    <x v="0"/>
    <n v="0"/>
    <x v="3"/>
    <x v="13"/>
    <n v="553"/>
    <x v="1"/>
    <n v="8"/>
    <x v="0"/>
    <x v="1"/>
    <x v="0"/>
    <n v="1"/>
    <x v="0"/>
  </r>
  <r>
    <n v="1097114930"/>
    <s v="Tap Tap Builder"/>
    <n v="148815872"/>
    <x v="0"/>
    <n v="0"/>
    <x v="0"/>
    <x v="0"/>
    <n v="999"/>
    <x v="2"/>
    <n v="28"/>
    <x v="0"/>
    <x v="1"/>
    <x v="0"/>
    <n v="1"/>
    <x v="0"/>
  </r>
  <r>
    <n v="1097138041"/>
    <s v="Servers the Hunger Games Edition for Minecraft Pocket (PvP Multiplayer Servers for PE)"/>
    <n v="8644608"/>
    <x v="0"/>
    <n v="1.99"/>
    <x v="1"/>
    <x v="7"/>
    <n v="89"/>
    <x v="1"/>
    <n v="89"/>
    <x v="1"/>
    <x v="0"/>
    <x v="5"/>
    <n v="1"/>
    <x v="0"/>
  </r>
  <r>
    <n v="1097148221"/>
    <s v="S ou SS"/>
    <n v="4824064"/>
    <x v="0"/>
    <n v="2.99"/>
    <x v="0"/>
    <x v="16"/>
    <n v="0"/>
    <x v="7"/>
    <n v="0"/>
    <x v="5"/>
    <x v="0"/>
    <x v="0"/>
    <n v="1"/>
    <x v="0"/>
  </r>
  <r>
    <n v="1097172005"/>
    <s v="Slots: Hot Vegas Slot Machines - Free Slot Games"/>
    <n v="163115008"/>
    <x v="0"/>
    <n v="0"/>
    <x v="1"/>
    <x v="0"/>
    <n v="3938"/>
    <x v="3"/>
    <n v="124"/>
    <x v="0"/>
    <x v="4"/>
    <x v="0"/>
    <n v="10"/>
    <x v="0"/>
  </r>
  <r>
    <n v="1097200146"/>
    <s v="Trump On The Run"/>
    <n v="84445184"/>
    <x v="0"/>
    <n v="0"/>
    <x v="0"/>
    <x v="0"/>
    <n v="2025"/>
    <x v="1"/>
    <n v="158"/>
    <x v="1"/>
    <x v="4"/>
    <x v="4"/>
    <n v="1"/>
    <x v="0"/>
  </r>
  <r>
    <n v="1097469600"/>
    <s v="Beyond 14"/>
    <n v="99192832"/>
    <x v="0"/>
    <n v="0"/>
    <x v="0"/>
    <x v="0"/>
    <n v="426"/>
    <x v="2"/>
    <n v="29"/>
    <x v="2"/>
    <x v="0"/>
    <x v="0"/>
    <n v="6"/>
    <x v="0"/>
  </r>
  <r>
    <n v="1097482356"/>
    <s v="Basketball Free Throw"/>
    <n v="111248384"/>
    <x v="0"/>
    <n v="0"/>
    <x v="0"/>
    <x v="0"/>
    <n v="24"/>
    <x v="0"/>
    <n v="19"/>
    <x v="0"/>
    <x v="0"/>
    <x v="0"/>
    <n v="11"/>
    <x v="0"/>
  </r>
  <r>
    <n v="1097492828"/>
    <s v="NOWç›´æ’­â€”è…¾è®¯æ——ä¸‹å…¨æ°‘ç›´æ’­å¹³å°"/>
    <n v="113596416"/>
    <x v="0"/>
    <n v="0"/>
    <x v="2"/>
    <x v="9"/>
    <n v="0"/>
    <x v="7"/>
    <n v="0"/>
    <x v="5"/>
    <x v="1"/>
    <x v="1"/>
    <n v="1"/>
    <x v="0"/>
  </r>
  <r>
    <n v="1097520882"/>
    <s v="Tina's Diary: Spring Outing"/>
    <n v="97122304"/>
    <x v="0"/>
    <n v="0"/>
    <x v="0"/>
    <x v="0"/>
    <n v="134"/>
    <x v="2"/>
    <n v="12"/>
    <x v="3"/>
    <x v="0"/>
    <x v="0"/>
    <n v="2"/>
    <x v="0"/>
  </r>
  <r>
    <n v="1097564743"/>
    <s v="CRAZY CRAFT MOD EDITION FOR MINECRAFT PC GAME MODE"/>
    <n v="11585536"/>
    <x v="0"/>
    <n v="0.99"/>
    <x v="3"/>
    <x v="13"/>
    <n v="287"/>
    <x v="1"/>
    <n v="17"/>
    <x v="9"/>
    <x v="0"/>
    <x v="4"/>
    <n v="1"/>
    <x v="0"/>
  </r>
  <r>
    <n v="1097587096"/>
    <s v="Diced - A Simple Puzzle Dice Game"/>
    <n v="54171648"/>
    <x v="0"/>
    <n v="0"/>
    <x v="0"/>
    <x v="0"/>
    <n v="53"/>
    <x v="2"/>
    <n v="3"/>
    <x v="2"/>
    <x v="1"/>
    <x v="2"/>
    <n v="1"/>
    <x v="0"/>
  </r>
  <r>
    <n v="1097724199"/>
    <s v="ã±ã¡ãƒ¢ãƒ³ãƒ‘ã‚ºãƒ«ã€œç°¡å˜ç„¡æ–™ãƒ‘ã‚ºãƒ«RPGã‚²ãƒ¼ãƒ "/>
    <n v="66735104"/>
    <x v="0"/>
    <n v="0"/>
    <x v="3"/>
    <x v="0"/>
    <n v="0"/>
    <x v="7"/>
    <n v="0"/>
    <x v="5"/>
    <x v="0"/>
    <x v="1"/>
    <n v="2"/>
    <x v="0"/>
  </r>
  <r>
    <n v="1097725920"/>
    <s v="Tomb Journey (Ancient ruins fantasy adventure)"/>
    <n v="77178880"/>
    <x v="0"/>
    <n v="0.99"/>
    <x v="3"/>
    <x v="0"/>
    <n v="126"/>
    <x v="3"/>
    <n v="23"/>
    <x v="2"/>
    <x v="4"/>
    <x v="0"/>
    <n v="1"/>
    <x v="0"/>
  </r>
  <r>
    <n v="1097727390"/>
    <s v="VEHICLES &amp; WEAPONS MODS for Minecraft Pc Guide"/>
    <n v="24669184"/>
    <x v="0"/>
    <n v="1.99"/>
    <x v="1"/>
    <x v="13"/>
    <n v="450"/>
    <x v="0"/>
    <n v="15"/>
    <x v="4"/>
    <x v="1"/>
    <x v="5"/>
    <n v="26"/>
    <x v="0"/>
  </r>
  <r>
    <n v="1097737340"/>
    <s v="Deer Calls &amp; Deer Sounds for Deer Hunting - BLUETOOTH COMPATIBLE"/>
    <n v="53362688"/>
    <x v="0"/>
    <n v="2.99"/>
    <x v="0"/>
    <x v="10"/>
    <n v="1"/>
    <x v="0"/>
    <n v="1"/>
    <x v="3"/>
    <x v="4"/>
    <x v="1"/>
    <n v="1"/>
    <x v="0"/>
  </r>
  <r>
    <n v="1097757301"/>
    <s v="Clash of Queens: Dragons Rise"/>
    <n v="167815168"/>
    <x v="0"/>
    <n v="0"/>
    <x v="3"/>
    <x v="0"/>
    <n v="820"/>
    <x v="2"/>
    <n v="0"/>
    <x v="5"/>
    <x v="0"/>
    <x v="0"/>
    <n v="16"/>
    <x v="0"/>
  </r>
  <r>
    <n v="1097766064"/>
    <s v="Fancy Cakes - Endless Tasty Puzzle"/>
    <n v="209037312"/>
    <x v="0"/>
    <n v="0"/>
    <x v="0"/>
    <x v="0"/>
    <n v="147"/>
    <x v="2"/>
    <n v="4"/>
    <x v="0"/>
    <x v="1"/>
    <x v="0"/>
    <n v="18"/>
    <x v="0"/>
  </r>
  <r>
    <n v="1097821445"/>
    <s v="Mad City Gangs: Nice City"/>
    <n v="164147200"/>
    <x v="0"/>
    <n v="0"/>
    <x v="1"/>
    <x v="0"/>
    <n v="294"/>
    <x v="6"/>
    <n v="10"/>
    <x v="1"/>
    <x v="1"/>
    <x v="0"/>
    <n v="1"/>
    <x v="0"/>
  </r>
  <r>
    <n v="1097825440"/>
    <s v="Juggernaut Champions"/>
    <n v="146553856"/>
    <x v="0"/>
    <n v="0"/>
    <x v="3"/>
    <x v="0"/>
    <n v="1193"/>
    <x v="2"/>
    <n v="9"/>
    <x v="0"/>
    <x v="1"/>
    <x v="0"/>
    <n v="9"/>
    <x v="0"/>
  </r>
  <r>
    <n v="1097885049"/>
    <s v="Sweet Princess Makeup Party - Girls Dressup Games"/>
    <n v="95408128"/>
    <x v="0"/>
    <n v="0"/>
    <x v="0"/>
    <x v="0"/>
    <n v="109"/>
    <x v="0"/>
    <n v="11"/>
    <x v="3"/>
    <x v="0"/>
    <x v="0"/>
    <n v="2"/>
    <x v="0"/>
  </r>
  <r>
    <n v="1097895359"/>
    <s v="50 50 - The Addictive Slicing Game"/>
    <n v="245484544"/>
    <x v="0"/>
    <n v="0"/>
    <x v="0"/>
    <x v="0"/>
    <n v="2998"/>
    <x v="2"/>
    <n v="212"/>
    <x v="0"/>
    <x v="1"/>
    <x v="0"/>
    <n v="1"/>
    <x v="0"/>
  </r>
  <r>
    <n v="1097998313"/>
    <s v="Raccoon Pizza Rush"/>
    <n v="253734912"/>
    <x v="0"/>
    <n v="0"/>
    <x v="3"/>
    <x v="0"/>
    <n v="69"/>
    <x v="2"/>
    <n v="69"/>
    <x v="0"/>
    <x v="1"/>
    <x v="0"/>
    <n v="1"/>
    <x v="0"/>
  </r>
  <r>
    <n v="1098006458"/>
    <s v="Flying Police Car Driving Simulator Free: Criminal Craft Chase"/>
    <n v="70970368"/>
    <x v="0"/>
    <n v="0"/>
    <x v="3"/>
    <x v="0"/>
    <n v="422"/>
    <x v="0"/>
    <n v="422"/>
    <x v="3"/>
    <x v="4"/>
    <x v="2"/>
    <n v="1"/>
    <x v="0"/>
  </r>
  <r>
    <n v="1098041500"/>
    <s v="First Year Demons"/>
    <n v="68433920"/>
    <x v="0"/>
    <n v="1.99"/>
    <x v="3"/>
    <x v="0"/>
    <n v="9"/>
    <x v="5"/>
    <n v="9"/>
    <x v="7"/>
    <x v="0"/>
    <x v="2"/>
    <n v="1"/>
    <x v="0"/>
  </r>
  <r>
    <n v="1098099856"/>
    <s v="Trolls: Crazy Party Forest!"/>
    <n v="312641536"/>
    <x v="0"/>
    <n v="0"/>
    <x v="0"/>
    <x v="0"/>
    <n v="1260"/>
    <x v="0"/>
    <n v="10"/>
    <x v="3"/>
    <x v="1"/>
    <x v="0"/>
    <n v="11"/>
    <x v="0"/>
  </r>
  <r>
    <n v="1098165513"/>
    <s v="VR Flight Simulator for Google Cardboard"/>
    <n v="73867264"/>
    <x v="0"/>
    <n v="0"/>
    <x v="1"/>
    <x v="0"/>
    <n v="180"/>
    <x v="4"/>
    <n v="82"/>
    <x v="1"/>
    <x v="4"/>
    <x v="1"/>
    <n v="1"/>
    <x v="0"/>
  </r>
  <r>
    <n v="1098187391"/>
    <s v="My Town : Wedding Day"/>
    <n v="409982976"/>
    <x v="0"/>
    <n v="2.99"/>
    <x v="0"/>
    <x v="13"/>
    <n v="95"/>
    <x v="0"/>
    <n v="8"/>
    <x v="1"/>
    <x v="1"/>
    <x v="0"/>
    <n v="1"/>
    <x v="0"/>
  </r>
  <r>
    <n v="1098189387"/>
    <s v="Mahjong Treasure Quest"/>
    <n v="122580992"/>
    <x v="0"/>
    <n v="0"/>
    <x v="0"/>
    <x v="0"/>
    <n v="6557"/>
    <x v="2"/>
    <n v="39"/>
    <x v="0"/>
    <x v="0"/>
    <x v="0"/>
    <n v="6"/>
    <x v="0"/>
  </r>
  <r>
    <n v="1098207701"/>
    <s v="Sushi Go!"/>
    <n v="89600000"/>
    <x v="0"/>
    <n v="4.99"/>
    <x v="0"/>
    <x v="0"/>
    <n v="145"/>
    <x v="2"/>
    <n v="1"/>
    <x v="3"/>
    <x v="1"/>
    <x v="2"/>
    <n v="16"/>
    <x v="0"/>
  </r>
  <r>
    <n v="1098208851"/>
    <s v="Jumpy Tree"/>
    <n v="184512512"/>
    <x v="0"/>
    <n v="0"/>
    <x v="0"/>
    <x v="0"/>
    <n v="160"/>
    <x v="2"/>
    <n v="131"/>
    <x v="0"/>
    <x v="0"/>
    <x v="0"/>
    <n v="6"/>
    <x v="0"/>
  </r>
  <r>
    <n v="1098209028"/>
    <s v="BBC Colouring: Doctor Who"/>
    <n v="91060224"/>
    <x v="0"/>
    <n v="1.99"/>
    <x v="0"/>
    <x v="13"/>
    <n v="19"/>
    <x v="4"/>
    <n v="2"/>
    <x v="6"/>
    <x v="3"/>
    <x v="0"/>
    <n v="1"/>
    <x v="0"/>
  </r>
  <r>
    <n v="1098307964"/>
    <s v="Iron Maiden: Legacy of the Beast"/>
    <n v="270031872"/>
    <x v="0"/>
    <n v="0"/>
    <x v="1"/>
    <x v="0"/>
    <n v="2152"/>
    <x v="2"/>
    <n v="7"/>
    <x v="0"/>
    <x v="1"/>
    <x v="0"/>
    <n v="1"/>
    <x v="0"/>
  </r>
  <r>
    <n v="1098487609"/>
    <s v="å¥³å­åŠ›ãŸã£ãŸã®ï¼•ã€ã‚´ãƒŸãšã‚‰â—‡æ‹æ„›xã‚¤ã‚±ãƒ¡ãƒ³è‚²æˆ+æ”¾ç½®ã’ãƒ¼ï¼ç„¡æ–™ã®è‚²æˆãƒ»æ‹æ„›ãƒ»æ”¾ç½®ã‚²ãƒ¼ãƒ ï½ž"/>
    <n v="61911040"/>
    <x v="0"/>
    <n v="0"/>
    <x v="3"/>
    <x v="0"/>
    <n v="0"/>
    <x v="7"/>
    <n v="0"/>
    <x v="5"/>
    <x v="1"/>
    <x v="0"/>
    <n v="1"/>
    <x v="0"/>
  </r>
  <r>
    <n v="1098508571"/>
    <s v="ãƒ€ãƒ‹ã‚¨ãƒ«ï¼ï¼ä»Šã¯ãƒ•ãƒªãƒ¼ã‚­ãƒƒã‚¯ä¸­ã‚ˆï¼"/>
    <n v="130876416"/>
    <x v="0"/>
    <n v="0"/>
    <x v="1"/>
    <x v="0"/>
    <n v="0"/>
    <x v="7"/>
    <n v="0"/>
    <x v="5"/>
    <x v="0"/>
    <x v="1"/>
    <n v="1"/>
    <x v="0"/>
  </r>
  <r>
    <n v="1098539566"/>
    <s v="Princess Swimming &amp; Spa - Girls Beauty Game FREE"/>
    <n v="72358912"/>
    <x v="0"/>
    <n v="0"/>
    <x v="0"/>
    <x v="0"/>
    <n v="21"/>
    <x v="0"/>
    <n v="21"/>
    <x v="3"/>
    <x v="4"/>
    <x v="0"/>
    <n v="2"/>
    <x v="0"/>
  </r>
  <r>
    <n v="1098619553"/>
    <s v="Slots Real Las Vegas - Free Casino Slot Machine Games - Bet, Spin and Win Jackpot &amp; Bonus"/>
    <n v="60484608"/>
    <x v="0"/>
    <n v="0"/>
    <x v="2"/>
    <x v="0"/>
    <n v="115"/>
    <x v="2"/>
    <n v="115"/>
    <x v="0"/>
    <x v="1"/>
    <x v="1"/>
    <n v="1"/>
    <x v="0"/>
  </r>
  <r>
    <n v="1098758960"/>
    <s v="Craftmoji - the cute craft sticker App"/>
    <n v="39272448"/>
    <x v="0"/>
    <n v="0.99"/>
    <x v="1"/>
    <x v="13"/>
    <n v="27"/>
    <x v="8"/>
    <n v="12"/>
    <x v="7"/>
    <x v="1"/>
    <x v="2"/>
    <n v="1"/>
    <x v="0"/>
  </r>
  <r>
    <n v="1098834577"/>
    <s v="Todrick"/>
    <n v="18373632"/>
    <x v="0"/>
    <n v="0.99"/>
    <x v="1"/>
    <x v="9"/>
    <n v="1"/>
    <x v="3"/>
    <n v="1"/>
    <x v="2"/>
    <x v="1"/>
    <x v="1"/>
    <n v="1"/>
    <x v="0"/>
  </r>
  <r>
    <n v="1099021080"/>
    <s v="é­”çµè§‰é†’ï¼ˆçŽ‹è€…å½’æ¥ï¼‰- 3Dæ–°èŒä¸šé­”å‰‘å£«é™ä¸´"/>
    <n v="362543104"/>
    <x v="0"/>
    <n v="0"/>
    <x v="3"/>
    <x v="0"/>
    <n v="0"/>
    <x v="7"/>
    <n v="0"/>
    <x v="5"/>
    <x v="0"/>
    <x v="0"/>
    <n v="1"/>
    <x v="0"/>
  </r>
  <r>
    <n v="1099079526"/>
    <s v="è„±å‡ºã‚²ãƒ¼ãƒ ã€€ç ”ç©¶æ‰€ã‹ã‚‰ã®è„±å‡º"/>
    <n v="177694720"/>
    <x v="0"/>
    <n v="0"/>
    <x v="0"/>
    <x v="0"/>
    <n v="1"/>
    <x v="9"/>
    <n v="1"/>
    <x v="8"/>
    <x v="0"/>
    <x v="0"/>
    <n v="1"/>
    <x v="0"/>
  </r>
  <r>
    <n v="1099081620"/>
    <s v="Crazy Craft Mod Guide for Minecraft Pc :Complete and Ultimate for Players"/>
    <n v="64715776"/>
    <x v="0"/>
    <n v="1.99"/>
    <x v="0"/>
    <x v="0"/>
    <n v="69"/>
    <x v="8"/>
    <n v="69"/>
    <x v="9"/>
    <x v="4"/>
    <x v="0"/>
    <n v="1"/>
    <x v="0"/>
  </r>
  <r>
    <n v="1099092384"/>
    <s v="VR Viewer"/>
    <n v="45782016"/>
    <x v="0"/>
    <n v="0.99"/>
    <x v="0"/>
    <x v="14"/>
    <n v="14"/>
    <x v="4"/>
    <n v="9"/>
    <x v="4"/>
    <x v="1"/>
    <x v="5"/>
    <n v="2"/>
    <x v="0"/>
  </r>
  <r>
    <n v="1099152229"/>
    <s v="Sports Hero"/>
    <n v="80888832"/>
    <x v="0"/>
    <n v="0"/>
    <x v="0"/>
    <x v="0"/>
    <n v="343"/>
    <x v="0"/>
    <n v="147"/>
    <x v="3"/>
    <x v="0"/>
    <x v="0"/>
    <n v="1"/>
    <x v="0"/>
  </r>
  <r>
    <n v="1099176816"/>
    <s v="Heuristic Shakespeare - The Tempest"/>
    <n v="233176064"/>
    <x v="0"/>
    <n v="5.99"/>
    <x v="0"/>
    <x v="16"/>
    <n v="85"/>
    <x v="3"/>
    <n v="32"/>
    <x v="2"/>
    <x v="7"/>
    <x v="0"/>
    <n v="1"/>
    <x v="0"/>
  </r>
  <r>
    <n v="1099179070"/>
    <s v="DM2 - The Drum Machine"/>
    <n v="93433856"/>
    <x v="0"/>
    <n v="4.99"/>
    <x v="0"/>
    <x v="6"/>
    <n v="40"/>
    <x v="2"/>
    <n v="3"/>
    <x v="2"/>
    <x v="7"/>
    <x v="0"/>
    <n v="1"/>
    <x v="0"/>
  </r>
  <r>
    <n v="1099420627"/>
    <s v="Color Dotz"/>
    <n v="17227776"/>
    <x v="0"/>
    <n v="0"/>
    <x v="0"/>
    <x v="0"/>
    <n v="326"/>
    <x v="1"/>
    <n v="22"/>
    <x v="1"/>
    <x v="1"/>
    <x v="4"/>
    <n v="1"/>
    <x v="0"/>
  </r>
  <r>
    <n v="1099703034"/>
    <s v="Warhammer 40,000: Regicide"/>
    <n v="754333696"/>
    <x v="0"/>
    <n v="0.99"/>
    <x v="2"/>
    <x v="0"/>
    <n v="157"/>
    <x v="1"/>
    <n v="5"/>
    <x v="2"/>
    <x v="1"/>
    <x v="0"/>
    <n v="1"/>
    <x v="0"/>
  </r>
  <r>
    <n v="1099710942"/>
    <s v="ãƒ“ãƒƒã‚°ãƒãƒ³ ãƒãƒ£ãƒƒãƒˆ-å‹é”ä½œã‚Š ã²ã¾å‹ãƒãƒ£ãƒƒãƒˆ"/>
    <n v="44267520"/>
    <x v="0"/>
    <n v="0"/>
    <x v="2"/>
    <x v="13"/>
    <n v="0"/>
    <x v="7"/>
    <n v="0"/>
    <x v="5"/>
    <x v="1"/>
    <x v="1"/>
    <n v="1"/>
    <x v="0"/>
  </r>
  <r>
    <n v="1099735932"/>
    <s v="Treasure Buster"/>
    <n v="41987072"/>
    <x v="0"/>
    <n v="0.99"/>
    <x v="1"/>
    <x v="0"/>
    <n v="53"/>
    <x v="2"/>
    <n v="53"/>
    <x v="0"/>
    <x v="0"/>
    <x v="0"/>
    <n v="1"/>
    <x v="0"/>
  </r>
  <r>
    <n v="1099859731"/>
    <s v="ä¸œè¥¿æˆ˜ç¥ž"/>
    <n v="352692224"/>
    <x v="0"/>
    <n v="0"/>
    <x v="3"/>
    <x v="0"/>
    <n v="0"/>
    <x v="7"/>
    <n v="0"/>
    <x v="5"/>
    <x v="1"/>
    <x v="0"/>
    <n v="1"/>
    <x v="0"/>
  </r>
  <r>
    <n v="1099862552"/>
    <s v="Tap Smiths"/>
    <n v="141621248"/>
    <x v="0"/>
    <n v="0"/>
    <x v="0"/>
    <x v="0"/>
    <n v="5112"/>
    <x v="2"/>
    <n v="114"/>
    <x v="2"/>
    <x v="4"/>
    <x v="0"/>
    <n v="1"/>
    <x v="0"/>
  </r>
  <r>
    <n v="1099877033"/>
    <s v="ã²ã¨ãŸãŒã‚„ã—"/>
    <n v="56503296"/>
    <x v="0"/>
    <n v="0"/>
    <x v="1"/>
    <x v="0"/>
    <n v="0"/>
    <x v="7"/>
    <n v="0"/>
    <x v="5"/>
    <x v="4"/>
    <x v="0"/>
    <n v="1"/>
    <x v="0"/>
  </r>
  <r>
    <n v="1099950549"/>
    <s v="Dead Reckoning: The Crescent Case - A Mystery Hidden Object Game (Full)"/>
    <n v="967158784"/>
    <x v="0"/>
    <n v="6.99"/>
    <x v="3"/>
    <x v="0"/>
    <n v="58"/>
    <x v="0"/>
    <n v="58"/>
    <x v="3"/>
    <x v="1"/>
    <x v="0"/>
    <n v="4"/>
    <x v="0"/>
  </r>
  <r>
    <n v="1099961721"/>
    <s v="Mahjong Solitaire Star! Your Favorite Game!"/>
    <n v="60092416"/>
    <x v="0"/>
    <n v="0"/>
    <x v="0"/>
    <x v="0"/>
    <n v="2731"/>
    <x v="2"/>
    <n v="92"/>
    <x v="0"/>
    <x v="1"/>
    <x v="4"/>
    <n v="1"/>
    <x v="0"/>
  </r>
  <r>
    <n v="1099995778"/>
    <s v="Punished Talents: Stolen Awards HD - A Mystery Hidden Object Game (Full)"/>
    <n v="926931968"/>
    <x v="0"/>
    <n v="6.99"/>
    <x v="3"/>
    <x v="0"/>
    <n v="45"/>
    <x v="1"/>
    <n v="45"/>
    <x v="1"/>
    <x v="7"/>
    <x v="0"/>
    <n v="3"/>
    <x v="0"/>
  </r>
  <r>
    <n v="1100023494"/>
    <s v="European Mystery: Flowers of Death HD (Full)"/>
    <n v="1131868160"/>
    <x v="0"/>
    <n v="6.99"/>
    <x v="3"/>
    <x v="0"/>
    <n v="68"/>
    <x v="1"/>
    <n v="68"/>
    <x v="1"/>
    <x v="7"/>
    <x v="0"/>
    <n v="3"/>
    <x v="0"/>
  </r>
  <r>
    <n v="1100029269"/>
    <s v="Sable Maze: Soul Catcher HD - A Mystery Hidden Object Game (Full)"/>
    <n v="1233047552"/>
    <x v="0"/>
    <n v="6.99"/>
    <x v="3"/>
    <x v="0"/>
    <n v="38"/>
    <x v="1"/>
    <n v="38"/>
    <x v="1"/>
    <x v="7"/>
    <x v="0"/>
    <n v="3"/>
    <x v="0"/>
  </r>
  <r>
    <n v="1100087171"/>
    <s v="PPåŸºé‡‘ç†è´¢-çµæ´»å­˜å–çš„é«˜æ”¶ç›Šé‡‘èžç†è´¢å¹³å°"/>
    <n v="29420544"/>
    <x v="0"/>
    <n v="0"/>
    <x v="0"/>
    <x v="5"/>
    <n v="0"/>
    <x v="7"/>
    <n v="0"/>
    <x v="5"/>
    <x v="0"/>
    <x v="1"/>
    <n v="2"/>
    <x v="0"/>
  </r>
  <r>
    <n v="1100088261"/>
    <s v="Alternative Girls"/>
    <n v="207391744"/>
    <x v="0"/>
    <n v="0"/>
    <x v="1"/>
    <x v="0"/>
    <n v="29"/>
    <x v="3"/>
    <n v="2"/>
    <x v="3"/>
    <x v="0"/>
    <x v="2"/>
    <n v="1"/>
    <x v="0"/>
  </r>
  <r>
    <n v="1100092726"/>
    <s v="Dropple"/>
    <n v="204987392"/>
    <x v="0"/>
    <n v="0"/>
    <x v="0"/>
    <x v="0"/>
    <n v="243"/>
    <x v="2"/>
    <n v="0"/>
    <x v="5"/>
    <x v="4"/>
    <x v="0"/>
    <n v="27"/>
    <x v="0"/>
  </r>
  <r>
    <n v="1100094604"/>
    <s v="Magic Legion - Age of Heroes"/>
    <n v="238582784"/>
    <x v="0"/>
    <n v="0"/>
    <x v="1"/>
    <x v="0"/>
    <n v="517"/>
    <x v="2"/>
    <n v="8"/>
    <x v="0"/>
    <x v="0"/>
    <x v="0"/>
    <n v="9"/>
    <x v="0"/>
  </r>
  <r>
    <n v="1100110635"/>
    <s v="He-Manâ„¢ Tappers of Grayskullâ„¢"/>
    <n v="446764032"/>
    <x v="0"/>
    <n v="0"/>
    <x v="3"/>
    <x v="0"/>
    <n v="2190"/>
    <x v="2"/>
    <n v="7"/>
    <x v="2"/>
    <x v="1"/>
    <x v="0"/>
    <n v="12"/>
    <x v="0"/>
  </r>
  <r>
    <n v="1100113170"/>
    <s v="ã®ã³æ¯›"/>
    <n v="30200832"/>
    <x v="0"/>
    <n v="0"/>
    <x v="0"/>
    <x v="0"/>
    <n v="0"/>
    <x v="7"/>
    <n v="0"/>
    <x v="5"/>
    <x v="0"/>
    <x v="2"/>
    <n v="2"/>
    <x v="0"/>
  </r>
  <r>
    <n v="1100139790"/>
    <s v="Dinotrux: Trux It Up!"/>
    <n v="377004032"/>
    <x v="0"/>
    <n v="1.99"/>
    <x v="0"/>
    <x v="13"/>
    <n v="34"/>
    <x v="0"/>
    <n v="9"/>
    <x v="6"/>
    <x v="1"/>
    <x v="0"/>
    <n v="14"/>
    <x v="0"/>
  </r>
  <r>
    <n v="1100147750"/>
    <s v="Trailer Truck Parking with Real City Traffic Car Driving Sim"/>
    <n v="341624832"/>
    <x v="0"/>
    <n v="0"/>
    <x v="0"/>
    <x v="0"/>
    <n v="173"/>
    <x v="2"/>
    <n v="173"/>
    <x v="0"/>
    <x v="0"/>
    <x v="0"/>
    <n v="1"/>
    <x v="0"/>
  </r>
  <r>
    <n v="1100160696"/>
    <s v="BiBiå¨±ä¹ç¤¾åŒº - å¥½çŽ©çš„æ¸¸æˆéƒ½åœ¨è¿™é‡Œï¼"/>
    <n v="50778112"/>
    <x v="0"/>
    <n v="0"/>
    <x v="2"/>
    <x v="9"/>
    <n v="0"/>
    <x v="7"/>
    <n v="0"/>
    <x v="5"/>
    <x v="0"/>
    <x v="1"/>
    <n v="1"/>
    <x v="0"/>
  </r>
  <r>
    <n v="1100292960"/>
    <s v="Castles of Mad King Ludwig"/>
    <n v="89542656"/>
    <x v="0"/>
    <n v="6.99"/>
    <x v="0"/>
    <x v="0"/>
    <n v="272"/>
    <x v="2"/>
    <n v="126"/>
    <x v="0"/>
    <x v="0"/>
    <x v="4"/>
    <n v="1"/>
    <x v="0"/>
  </r>
  <r>
    <n v="1100331256"/>
    <s v="Dots &amp; Co: A New Puzzle Adventure"/>
    <n v="180679680"/>
    <x v="0"/>
    <n v="0"/>
    <x v="0"/>
    <x v="0"/>
    <n v="10693"/>
    <x v="2"/>
    <n v="19"/>
    <x v="0"/>
    <x v="1"/>
    <x v="0"/>
    <n v="1"/>
    <x v="0"/>
  </r>
  <r>
    <n v="1100472035"/>
    <s v="Blocko."/>
    <n v="20145152"/>
    <x v="0"/>
    <n v="1.99"/>
    <x v="0"/>
    <x v="0"/>
    <n v="182"/>
    <x v="0"/>
    <n v="182"/>
    <x v="3"/>
    <x v="1"/>
    <x v="0"/>
    <n v="18"/>
    <x v="0"/>
  </r>
  <r>
    <n v="1100573190"/>
    <s v="Jigsaw Puzzle for Brain Training -PITATOY-"/>
    <n v="92101632"/>
    <x v="0"/>
    <n v="0"/>
    <x v="0"/>
    <x v="0"/>
    <n v="0"/>
    <x v="7"/>
    <n v="0"/>
    <x v="5"/>
    <x v="1"/>
    <x v="5"/>
    <n v="5"/>
    <x v="0"/>
  </r>
  <r>
    <n v="1100578622"/>
    <s v="Solitaire âˆž"/>
    <n v="67928064"/>
    <x v="0"/>
    <n v="0"/>
    <x v="0"/>
    <x v="0"/>
    <n v="2865"/>
    <x v="3"/>
    <n v="142"/>
    <x v="2"/>
    <x v="4"/>
    <x v="5"/>
    <n v="14"/>
    <x v="0"/>
  </r>
  <r>
    <n v="1100591575"/>
    <s v="enzo!"/>
    <n v="13344768"/>
    <x v="0"/>
    <n v="1.99"/>
    <x v="0"/>
    <x v="0"/>
    <n v="220"/>
    <x v="1"/>
    <n v="202"/>
    <x v="6"/>
    <x v="0"/>
    <x v="0"/>
    <n v="1"/>
    <x v="0"/>
  </r>
  <r>
    <n v="1100612577"/>
    <s v="Cars &amp; Vehicles Puzzle Game for toddlers HD - Children's Smart Educational Transport puzzles for kids 2+"/>
    <n v="49201152"/>
    <x v="0"/>
    <n v="2.99"/>
    <x v="0"/>
    <x v="0"/>
    <n v="2"/>
    <x v="4"/>
    <n v="2"/>
    <x v="6"/>
    <x v="0"/>
    <x v="0"/>
    <n v="9"/>
    <x v="0"/>
  </r>
  <r>
    <n v="1100620736"/>
    <s v="å¤šèžç†è´¢(Proç‰ˆ)-12%é«˜æ”¶ç›Šç†è´¢æŠ•èµ„å¹³å°"/>
    <n v="28964864"/>
    <x v="0"/>
    <n v="0"/>
    <x v="2"/>
    <x v="5"/>
    <n v="0"/>
    <x v="7"/>
    <n v="0"/>
    <x v="5"/>
    <x v="1"/>
    <x v="1"/>
    <n v="1"/>
    <x v="0"/>
  </r>
  <r>
    <n v="1100636064"/>
    <s v="Music and Chill"/>
    <n v="28763136"/>
    <x v="0"/>
    <n v="0"/>
    <x v="0"/>
    <x v="6"/>
    <n v="135"/>
    <x v="0"/>
    <n v="36"/>
    <x v="0"/>
    <x v="1"/>
    <x v="1"/>
    <n v="1"/>
    <x v="0"/>
  </r>
  <r>
    <n v="1100639820"/>
    <s v="HorseMoji: Equestrian Emoji"/>
    <n v="16315392"/>
    <x v="0"/>
    <n v="1.99"/>
    <x v="0"/>
    <x v="13"/>
    <n v="58"/>
    <x v="5"/>
    <n v="32"/>
    <x v="9"/>
    <x v="1"/>
    <x v="0"/>
    <n v="1"/>
    <x v="0"/>
  </r>
  <r>
    <n v="1100694944"/>
    <s v="Curious George Train Adventures"/>
    <n v="204338176"/>
    <x v="0"/>
    <n v="0.99"/>
    <x v="0"/>
    <x v="16"/>
    <n v="26"/>
    <x v="1"/>
    <n v="4"/>
    <x v="6"/>
    <x v="1"/>
    <x v="0"/>
    <n v="1"/>
    <x v="0"/>
  </r>
  <r>
    <n v="1100696971"/>
    <s v="Gmojiz"/>
    <n v="73951232"/>
    <x v="0"/>
    <n v="1.99"/>
    <x v="2"/>
    <x v="13"/>
    <n v="95"/>
    <x v="4"/>
    <n v="1"/>
    <x v="8"/>
    <x v="1"/>
    <x v="0"/>
    <n v="1"/>
    <x v="0"/>
  </r>
  <r>
    <n v="1100723148"/>
    <s v="Pikazo â€“ AI art that YOU control"/>
    <n v="84549632"/>
    <x v="0"/>
    <n v="0"/>
    <x v="0"/>
    <x v="14"/>
    <n v="56"/>
    <x v="0"/>
    <n v="3"/>
    <x v="3"/>
    <x v="1"/>
    <x v="0"/>
    <n v="24"/>
    <x v="0"/>
  </r>
  <r>
    <n v="1100797913"/>
    <s v="OffRoad Drive Desert"/>
    <n v="341455872"/>
    <x v="0"/>
    <n v="1.99"/>
    <x v="0"/>
    <x v="0"/>
    <n v="46"/>
    <x v="0"/>
    <n v="24"/>
    <x v="3"/>
    <x v="4"/>
    <x v="0"/>
    <n v="1"/>
    <x v="0"/>
  </r>
  <r>
    <n v="1100810556"/>
    <s v="Hidden Expedition: Dawn of Prosperity - A Mystery Hidden Object Game (Full)"/>
    <n v="862396416"/>
    <x v="0"/>
    <n v="6.99"/>
    <x v="3"/>
    <x v="0"/>
    <n v="58"/>
    <x v="2"/>
    <n v="27"/>
    <x v="0"/>
    <x v="1"/>
    <x v="0"/>
    <n v="5"/>
    <x v="0"/>
  </r>
  <r>
    <n v="1100883805"/>
    <s v="Bud Farm: Grass Roots"/>
    <n v="65891328"/>
    <x v="0"/>
    <n v="0"/>
    <x v="2"/>
    <x v="0"/>
    <n v="6523"/>
    <x v="2"/>
    <n v="485"/>
    <x v="2"/>
    <x v="1"/>
    <x v="0"/>
    <n v="1"/>
    <x v="0"/>
  </r>
  <r>
    <n v="1101015200"/>
    <s v="å°‘å¹´å‹‡è€…å›¢ (Combo Warrior)-æ—¥ç³»QèŒå³æ—¶æˆ˜æ–—æ¶ˆé™¤RPGæ‰‹æ¸¸"/>
    <n v="576397312"/>
    <x v="0"/>
    <n v="0"/>
    <x v="3"/>
    <x v="0"/>
    <n v="0"/>
    <x v="7"/>
    <n v="0"/>
    <x v="5"/>
    <x v="0"/>
    <x v="0"/>
    <n v="1"/>
    <x v="0"/>
  </r>
  <r>
    <n v="1101109456"/>
    <s v="My Majesty"/>
    <n v="200294400"/>
    <x v="0"/>
    <n v="0"/>
    <x v="1"/>
    <x v="0"/>
    <n v="140"/>
    <x v="4"/>
    <n v="7"/>
    <x v="0"/>
    <x v="1"/>
    <x v="0"/>
    <n v="1"/>
    <x v="0"/>
  </r>
  <r>
    <n v="1101141411"/>
    <s v="Police Sniper Prison Guard"/>
    <n v="225862656"/>
    <x v="0"/>
    <n v="0"/>
    <x v="2"/>
    <x v="0"/>
    <n v="349"/>
    <x v="0"/>
    <n v="80"/>
    <x v="3"/>
    <x v="0"/>
    <x v="0"/>
    <n v="1"/>
    <x v="0"/>
  </r>
  <r>
    <n v="1101399354"/>
    <s v="Mystery Trackers: Paxton Creek Avengers - A Mystery Hidden Object Game (Full)"/>
    <n v="1008609280"/>
    <x v="0"/>
    <n v="6.99"/>
    <x v="3"/>
    <x v="0"/>
    <n v="67"/>
    <x v="0"/>
    <n v="67"/>
    <x v="3"/>
    <x v="1"/>
    <x v="0"/>
    <n v="5"/>
    <x v="0"/>
  </r>
  <r>
    <n v="1101419354"/>
    <s v="Aurora - Puzzle Adventure"/>
    <n v="111938560"/>
    <x v="0"/>
    <n v="1.99"/>
    <x v="0"/>
    <x v="0"/>
    <n v="31"/>
    <x v="2"/>
    <n v="30"/>
    <x v="0"/>
    <x v="0"/>
    <x v="2"/>
    <n v="1"/>
    <x v="0"/>
  </r>
  <r>
    <n v="1101436320"/>
    <s v="TLC GO - Watch Full Episodes and Live TV"/>
    <n v="32314368"/>
    <x v="0"/>
    <n v="0"/>
    <x v="1"/>
    <x v="13"/>
    <n v="708"/>
    <x v="4"/>
    <n v="46"/>
    <x v="6"/>
    <x v="1"/>
    <x v="2"/>
    <n v="1"/>
    <x v="0"/>
  </r>
  <r>
    <n v="1101445404"/>
    <s v="Starbucks Keyboard"/>
    <n v="36112384"/>
    <x v="0"/>
    <n v="0"/>
    <x v="0"/>
    <x v="18"/>
    <n v="457"/>
    <x v="4"/>
    <n v="8"/>
    <x v="6"/>
    <x v="1"/>
    <x v="1"/>
    <n v="1"/>
    <x v="0"/>
  </r>
  <r>
    <n v="1101472953"/>
    <s v="Mystery Case Files: Ravenhearst Unlocked - A Hidden Object Adventure (Full)"/>
    <n v="1354634240"/>
    <x v="0"/>
    <n v="6.99"/>
    <x v="3"/>
    <x v="0"/>
    <n v="82"/>
    <x v="2"/>
    <n v="82"/>
    <x v="0"/>
    <x v="0"/>
    <x v="0"/>
    <n v="5"/>
    <x v="0"/>
  </r>
  <r>
    <n v="1101501512"/>
    <s v="Lush Cosmetics"/>
    <n v="51459072"/>
    <x v="0"/>
    <n v="0"/>
    <x v="0"/>
    <x v="3"/>
    <n v="164"/>
    <x v="0"/>
    <n v="15"/>
    <x v="1"/>
    <x v="1"/>
    <x v="1"/>
    <n v="2"/>
    <x v="0"/>
  </r>
  <r>
    <n v="1101562772"/>
    <s v="Billiards8 (8 Ball &amp; Mission)"/>
    <n v="315748352"/>
    <x v="0"/>
    <n v="0"/>
    <x v="0"/>
    <x v="0"/>
    <n v="0"/>
    <x v="7"/>
    <n v="0"/>
    <x v="5"/>
    <x v="4"/>
    <x v="0"/>
    <n v="2"/>
    <x v="0"/>
  </r>
  <r>
    <n v="1101582722"/>
    <s v="The Island:Brave Heart"/>
    <n v="175841280"/>
    <x v="0"/>
    <n v="0.99"/>
    <x v="1"/>
    <x v="0"/>
    <n v="7"/>
    <x v="4"/>
    <n v="3"/>
    <x v="6"/>
    <x v="3"/>
    <x v="0"/>
    <n v="3"/>
    <x v="0"/>
  </r>
  <r>
    <n v="1101635974"/>
    <s v="Spot the Difference!è¨ºæ–­ãƒ†ã‚¹ãƒˆ"/>
    <n v="16202752"/>
    <x v="0"/>
    <n v="0"/>
    <x v="2"/>
    <x v="13"/>
    <n v="0"/>
    <x v="7"/>
    <n v="0"/>
    <x v="5"/>
    <x v="1"/>
    <x v="1"/>
    <n v="1"/>
    <x v="0"/>
  </r>
  <r>
    <n v="1101675121"/>
    <s v="Catch the Bus"/>
    <n v="371298304"/>
    <x v="0"/>
    <n v="0"/>
    <x v="0"/>
    <x v="0"/>
    <n v="10"/>
    <x v="4"/>
    <n v="4"/>
    <x v="1"/>
    <x v="0"/>
    <x v="0"/>
    <n v="1"/>
    <x v="0"/>
  </r>
  <r>
    <n v="1101691540"/>
    <s v="Worm.is: The Game"/>
    <n v="81690624"/>
    <x v="0"/>
    <n v="0"/>
    <x v="3"/>
    <x v="0"/>
    <n v="1433"/>
    <x v="2"/>
    <n v="68"/>
    <x v="2"/>
    <x v="0"/>
    <x v="4"/>
    <n v="16"/>
    <x v="0"/>
  </r>
  <r>
    <n v="1101744458"/>
    <s v="Civil War: Bloody April"/>
    <n v="228435968"/>
    <x v="0"/>
    <n v="1.99"/>
    <x v="1"/>
    <x v="0"/>
    <n v="24"/>
    <x v="5"/>
    <n v="24"/>
    <x v="7"/>
    <x v="1"/>
    <x v="0"/>
    <n v="1"/>
    <x v="0"/>
  </r>
  <r>
    <n v="1101848745"/>
    <s v="Runaway Toad"/>
    <n v="235554816"/>
    <x v="0"/>
    <n v="2.99"/>
    <x v="0"/>
    <x v="0"/>
    <n v="22"/>
    <x v="0"/>
    <n v="9"/>
    <x v="1"/>
    <x v="4"/>
    <x v="2"/>
    <n v="11"/>
    <x v="0"/>
  </r>
  <r>
    <n v="1102054727"/>
    <s v="Snake Slither Run - Hungry Worm Eat Color Dot"/>
    <n v="35186688"/>
    <x v="0"/>
    <n v="0"/>
    <x v="0"/>
    <x v="0"/>
    <n v="9034"/>
    <x v="2"/>
    <n v="4474"/>
    <x v="0"/>
    <x v="4"/>
    <x v="5"/>
    <n v="16"/>
    <x v="0"/>
  </r>
  <r>
    <n v="1102056464"/>
    <s v="Skateboard Party 3 ft. Greg Lutzka"/>
    <n v="1478030336"/>
    <x v="0"/>
    <n v="1.99"/>
    <x v="3"/>
    <x v="0"/>
    <n v="36"/>
    <x v="2"/>
    <n v="4"/>
    <x v="2"/>
    <x v="0"/>
    <x v="0"/>
    <n v="11"/>
    <x v="0"/>
  </r>
  <r>
    <n v="1102291071"/>
    <s v="ãƒ”ãƒ³ãƒãƒ³ã‚«ãƒ¼ãƒ–  å›ã®åå°„ç¥žçµŒLvã¯ã„ãã¤ï¼Ÿ  #å¤©æ‰æ±‚ãƒ "/>
    <n v="128066560"/>
    <x v="0"/>
    <n v="0"/>
    <x v="0"/>
    <x v="0"/>
    <n v="0"/>
    <x v="7"/>
    <n v="0"/>
    <x v="5"/>
    <x v="0"/>
    <x v="1"/>
    <n v="0"/>
    <x v="0"/>
  </r>
  <r>
    <n v="1102339559"/>
    <s v="Relay â€“ Multiple Location Maps"/>
    <n v="20145152"/>
    <x v="0"/>
    <n v="1.99"/>
    <x v="0"/>
    <x v="8"/>
    <n v="17"/>
    <x v="1"/>
    <n v="10"/>
    <x v="3"/>
    <x v="1"/>
    <x v="0"/>
    <n v="1"/>
    <x v="0"/>
  </r>
  <r>
    <n v="1102346079"/>
    <s v="Brake or Break"/>
    <n v="82316288"/>
    <x v="0"/>
    <n v="0"/>
    <x v="3"/>
    <x v="0"/>
    <n v="5"/>
    <x v="3"/>
    <n v="3"/>
    <x v="2"/>
    <x v="0"/>
    <x v="0"/>
    <n v="1"/>
    <x v="0"/>
  </r>
  <r>
    <n v="1102362078"/>
    <s v="Las Vegas Valet Limo and Sports Car Parking"/>
    <n v="250655744"/>
    <x v="0"/>
    <n v="0"/>
    <x v="0"/>
    <x v="0"/>
    <n v="220"/>
    <x v="2"/>
    <n v="220"/>
    <x v="0"/>
    <x v="0"/>
    <x v="0"/>
    <n v="1"/>
    <x v="0"/>
  </r>
  <r>
    <n v="1102364578"/>
    <s v="Fit ç§äººå¥èº«æ•™ç»ƒ-è¶…æœ‰æ•ˆçš„å¥åº·è¿åŠ¨å‡è‚¥è½¯ä»¶"/>
    <n v="119980032"/>
    <x v="0"/>
    <n v="0"/>
    <x v="0"/>
    <x v="12"/>
    <n v="0"/>
    <x v="7"/>
    <n v="0"/>
    <x v="5"/>
    <x v="1"/>
    <x v="0"/>
    <n v="2"/>
    <x v="0"/>
  </r>
  <r>
    <n v="1102411902"/>
    <s v="Escape from the Art Gallery."/>
    <n v="110124032"/>
    <x v="0"/>
    <n v="0"/>
    <x v="0"/>
    <x v="0"/>
    <n v="7"/>
    <x v="0"/>
    <n v="6"/>
    <x v="3"/>
    <x v="4"/>
    <x v="0"/>
    <n v="1"/>
    <x v="0"/>
  </r>
  <r>
    <n v="1102448232"/>
    <s v="Rule with an Iron Fish: A Pirate Fishing RPG"/>
    <n v="100349952"/>
    <x v="0"/>
    <n v="2.99"/>
    <x v="0"/>
    <x v="0"/>
    <n v="286"/>
    <x v="3"/>
    <n v="105"/>
    <x v="0"/>
    <x v="4"/>
    <x v="0"/>
    <n v="1"/>
    <x v="0"/>
  </r>
  <r>
    <n v="1102448236"/>
    <s v="Winter Fugitives 2: Chronicles"/>
    <n v="166257664"/>
    <x v="0"/>
    <n v="0"/>
    <x v="1"/>
    <x v="0"/>
    <n v="111"/>
    <x v="0"/>
    <n v="8"/>
    <x v="0"/>
    <x v="0"/>
    <x v="0"/>
    <n v="6"/>
    <x v="0"/>
  </r>
  <r>
    <n v="1102495460"/>
    <s v="Pan Book 3: Key to the Capitol"/>
    <n v="805970944"/>
    <x v="0"/>
    <n v="5.99"/>
    <x v="0"/>
    <x v="20"/>
    <n v="1"/>
    <x v="3"/>
    <n v="1"/>
    <x v="2"/>
    <x v="1"/>
    <x v="0"/>
    <n v="1"/>
    <x v="0"/>
  </r>
  <r>
    <n v="1102508135"/>
    <s v="PAC-MAN Pop"/>
    <n v="247194624"/>
    <x v="0"/>
    <n v="0"/>
    <x v="0"/>
    <x v="0"/>
    <n v="1000"/>
    <x v="2"/>
    <n v="216"/>
    <x v="3"/>
    <x v="1"/>
    <x v="0"/>
    <n v="7"/>
    <x v="0"/>
  </r>
  <r>
    <n v="1102520605"/>
    <s v="CNN Politics"/>
    <n v="30449664"/>
    <x v="0"/>
    <n v="0"/>
    <x v="0"/>
    <x v="19"/>
    <n v="254"/>
    <x v="4"/>
    <n v="1"/>
    <x v="2"/>
    <x v="1"/>
    <x v="1"/>
    <n v="1"/>
    <x v="0"/>
  </r>
  <r>
    <n v="1102659097"/>
    <s v="å¦™èµ„ç†è´¢-æŽ¢ç´¢ç‰ˆï¼ˆå®‰å…¨ç¨³å¥é«˜æ”¶ç›Šç†è´¢ç¥žå™¨  ï¼‰"/>
    <n v="31624192"/>
    <x v="0"/>
    <n v="0"/>
    <x v="0"/>
    <x v="5"/>
    <n v="0"/>
    <x v="7"/>
    <n v="0"/>
    <x v="5"/>
    <x v="0"/>
    <x v="1"/>
    <n v="2"/>
    <x v="0"/>
  </r>
  <r>
    <n v="1102660950"/>
    <s v="æ¢¦å¹»è½©è¾•"/>
    <n v="267673600"/>
    <x v="0"/>
    <n v="0.99"/>
    <x v="0"/>
    <x v="0"/>
    <n v="0"/>
    <x v="7"/>
    <n v="0"/>
    <x v="5"/>
    <x v="3"/>
    <x v="0"/>
    <n v="1"/>
    <x v="0"/>
  </r>
  <r>
    <n v="1102687865"/>
    <s v="å‚æœ¬ã§ã™ãŒï¼Ÿç§˜æŠ€â€¦ãƒ•ãƒªãƒ¼ã‚¿ã‚¤ãƒ ã‚­ãƒ©ãƒ¼"/>
    <n v="92584960"/>
    <x v="0"/>
    <n v="0"/>
    <x v="0"/>
    <x v="0"/>
    <n v="0"/>
    <x v="7"/>
    <n v="0"/>
    <x v="5"/>
    <x v="4"/>
    <x v="1"/>
    <n v="1"/>
    <x v="0"/>
  </r>
  <r>
    <n v="1102742855"/>
    <s v="Red Bull Air Race 2"/>
    <n v="593355776"/>
    <x v="0"/>
    <n v="0"/>
    <x v="0"/>
    <x v="0"/>
    <n v="104"/>
    <x v="0"/>
    <n v="2"/>
    <x v="3"/>
    <x v="1"/>
    <x v="2"/>
    <n v="1"/>
    <x v="0"/>
  </r>
  <r>
    <n v="1102810225"/>
    <s v="FURBY CONNECT World"/>
    <n v="270409728"/>
    <x v="0"/>
    <n v="0"/>
    <x v="0"/>
    <x v="0"/>
    <n v="422"/>
    <x v="6"/>
    <n v="313"/>
    <x v="4"/>
    <x v="1"/>
    <x v="0"/>
    <n v="2"/>
    <x v="0"/>
  </r>
  <r>
    <n v="1102814563"/>
    <s v="Pepi House"/>
    <n v="177400832"/>
    <x v="0"/>
    <n v="2.99"/>
    <x v="0"/>
    <x v="16"/>
    <n v="46"/>
    <x v="2"/>
    <n v="20"/>
    <x v="0"/>
    <x v="0"/>
    <x v="0"/>
    <n v="1"/>
    <x v="0"/>
  </r>
  <r>
    <n v="1102828488"/>
    <s v="Delicious - Emilyâ€™s Message in a Bottle"/>
    <n v="336847872"/>
    <x v="0"/>
    <n v="0"/>
    <x v="0"/>
    <x v="0"/>
    <n v="333"/>
    <x v="0"/>
    <n v="42"/>
    <x v="2"/>
    <x v="0"/>
    <x v="0"/>
    <n v="11"/>
    <x v="0"/>
  </r>
  <r>
    <n v="1102924965"/>
    <s v="Ummo"/>
    <n v="29007872"/>
    <x v="0"/>
    <n v="1.99"/>
    <x v="0"/>
    <x v="17"/>
    <n v="44"/>
    <x v="1"/>
    <n v="13"/>
    <x v="4"/>
    <x v="1"/>
    <x v="1"/>
    <n v="1"/>
    <x v="0"/>
  </r>
  <r>
    <n v="1102943846"/>
    <s v="JIFFMOJI"/>
    <n v="30017536"/>
    <x v="0"/>
    <n v="1.99"/>
    <x v="0"/>
    <x v="13"/>
    <n v="148"/>
    <x v="2"/>
    <n v="1"/>
    <x v="8"/>
    <x v="1"/>
    <x v="1"/>
    <n v="1"/>
    <x v="0"/>
  </r>
  <r>
    <n v="1103099404"/>
    <s v="æ—¥æ›œåŠ‡é›£99.9"/>
    <n v="34188288"/>
    <x v="0"/>
    <n v="0"/>
    <x v="0"/>
    <x v="0"/>
    <n v="0"/>
    <x v="7"/>
    <n v="0"/>
    <x v="5"/>
    <x v="1"/>
    <x v="1"/>
    <n v="1"/>
    <x v="0"/>
  </r>
  <r>
    <n v="1103201207"/>
    <s v="Dinosaur Games: Puzzle for Kids"/>
    <n v="52345856"/>
    <x v="0"/>
    <n v="2.99"/>
    <x v="0"/>
    <x v="0"/>
    <n v="15"/>
    <x v="0"/>
    <n v="0"/>
    <x v="5"/>
    <x v="0"/>
    <x v="0"/>
    <n v="9"/>
    <x v="0"/>
  </r>
  <r>
    <n v="1103209451"/>
    <s v="Eklips"/>
    <n v="27561984"/>
    <x v="0"/>
    <n v="1.99"/>
    <x v="0"/>
    <x v="0"/>
    <n v="54"/>
    <x v="2"/>
    <n v="16"/>
    <x v="3"/>
    <x v="3"/>
    <x v="0"/>
    <n v="1"/>
    <x v="0"/>
  </r>
  <r>
    <n v="1103278932"/>
    <s v="Slip Away"/>
    <n v="214481920"/>
    <x v="0"/>
    <n v="0"/>
    <x v="0"/>
    <x v="0"/>
    <n v="1102"/>
    <x v="0"/>
    <n v="18"/>
    <x v="6"/>
    <x v="1"/>
    <x v="0"/>
    <n v="1"/>
    <x v="0"/>
  </r>
  <r>
    <n v="1103310426"/>
    <s v="My Town : Fashion Show"/>
    <n v="303932416"/>
    <x v="0"/>
    <n v="2.99"/>
    <x v="0"/>
    <x v="13"/>
    <n v="60"/>
    <x v="2"/>
    <n v="26"/>
    <x v="0"/>
    <x v="0"/>
    <x v="0"/>
    <n v="1"/>
    <x v="0"/>
  </r>
  <r>
    <n v="1103314372"/>
    <s v="è„±å‡ºã‚²ãƒ¼ãƒ  å¤åŸŽã‹ã‚‰ã®è„±å‡º"/>
    <n v="131070976"/>
    <x v="0"/>
    <n v="0"/>
    <x v="1"/>
    <x v="0"/>
    <n v="1"/>
    <x v="0"/>
    <n v="1"/>
    <x v="3"/>
    <x v="0"/>
    <x v="0"/>
    <n v="1"/>
    <x v="0"/>
  </r>
  <r>
    <n v="1103438575"/>
    <s v="Microsoft Solitaire Collection"/>
    <n v="189497344"/>
    <x v="0"/>
    <n v="0"/>
    <x v="0"/>
    <x v="0"/>
    <n v="2432"/>
    <x v="0"/>
    <n v="185"/>
    <x v="3"/>
    <x v="1"/>
    <x v="0"/>
    <n v="1"/>
    <x v="0"/>
  </r>
  <r>
    <n v="1103570293"/>
    <s v="Stickninja Smash"/>
    <n v="123341824"/>
    <x v="0"/>
    <n v="0"/>
    <x v="1"/>
    <x v="0"/>
    <n v="67"/>
    <x v="2"/>
    <n v="8"/>
    <x v="3"/>
    <x v="0"/>
    <x v="2"/>
    <n v="31"/>
    <x v="0"/>
  </r>
  <r>
    <n v="1103631263"/>
    <s v="Perfect Fit"/>
    <n v="27276288"/>
    <x v="0"/>
    <n v="0"/>
    <x v="0"/>
    <x v="0"/>
    <n v="53"/>
    <x v="4"/>
    <n v="10"/>
    <x v="3"/>
    <x v="0"/>
    <x v="0"/>
    <n v="1"/>
    <x v="0"/>
  </r>
  <r>
    <n v="1103637547"/>
    <s v="Coach Bus Simulator"/>
    <n v="283934720"/>
    <x v="0"/>
    <n v="0"/>
    <x v="0"/>
    <x v="0"/>
    <n v="1621"/>
    <x v="0"/>
    <n v="365"/>
    <x v="0"/>
    <x v="1"/>
    <x v="0"/>
    <n v="1"/>
    <x v="0"/>
  </r>
  <r>
    <n v="1103679001"/>
    <s v="5-in-1 Emoji Widget Games - GameMoji"/>
    <n v="13625344"/>
    <x v="0"/>
    <n v="0.99"/>
    <x v="0"/>
    <x v="7"/>
    <n v="40"/>
    <x v="1"/>
    <n v="13"/>
    <x v="3"/>
    <x v="1"/>
    <x v="5"/>
    <n v="1"/>
    <x v="0"/>
  </r>
  <r>
    <n v="1103702902"/>
    <s v="Red 7 - play Digital Red7 Card Game with Friends"/>
    <n v="190101504"/>
    <x v="0"/>
    <n v="2.99"/>
    <x v="0"/>
    <x v="0"/>
    <n v="18"/>
    <x v="4"/>
    <n v="2"/>
    <x v="3"/>
    <x v="1"/>
    <x v="2"/>
    <n v="3"/>
    <x v="0"/>
  </r>
  <r>
    <n v="1103804173"/>
    <s v="Super SteamPuff"/>
    <n v="151469056"/>
    <x v="0"/>
    <n v="0.99"/>
    <x v="3"/>
    <x v="0"/>
    <n v="7"/>
    <x v="2"/>
    <n v="0"/>
    <x v="5"/>
    <x v="0"/>
    <x v="0"/>
    <n v="1"/>
    <x v="0"/>
  </r>
  <r>
    <n v="1103857857"/>
    <s v="Miss U: Official App"/>
    <n v="51052544"/>
    <x v="0"/>
    <n v="0"/>
    <x v="3"/>
    <x v="13"/>
    <n v="97"/>
    <x v="4"/>
    <n v="0"/>
    <x v="5"/>
    <x v="1"/>
    <x v="3"/>
    <n v="1"/>
    <x v="0"/>
  </r>
  <r>
    <n v="1103901846"/>
    <s v="Fantastic Beastsâ„¢: Cases"/>
    <n v="301272064"/>
    <x v="0"/>
    <n v="0"/>
    <x v="1"/>
    <x v="0"/>
    <n v="1896"/>
    <x v="2"/>
    <n v="50"/>
    <x v="3"/>
    <x v="1"/>
    <x v="0"/>
    <n v="15"/>
    <x v="0"/>
  </r>
  <r>
    <n v="1103942426"/>
    <s v="ChyMoji by Blac Chyna"/>
    <n v="10137600"/>
    <x v="0"/>
    <n v="1.99"/>
    <x v="2"/>
    <x v="13"/>
    <n v="220"/>
    <x v="2"/>
    <n v="1"/>
    <x v="8"/>
    <x v="1"/>
    <x v="1"/>
    <n v="1"/>
    <x v="0"/>
  </r>
  <r>
    <n v="1104112723"/>
    <s v="ã‚¸ãƒ§ãƒŠã‚µãƒ³ã‚¢ãƒ—ãƒªã€€ãŠå¾—ãªã‚¯ãƒ¼ãƒãƒ³ãŒä½¿ãˆã‚‹ä¾¿åˆ©ãªã‚¢ãƒ—ãƒª"/>
    <n v="18425856"/>
    <x v="0"/>
    <n v="0"/>
    <x v="1"/>
    <x v="18"/>
    <n v="0"/>
    <x v="7"/>
    <n v="0"/>
    <x v="5"/>
    <x v="1"/>
    <x v="1"/>
    <n v="2"/>
    <x v="0"/>
  </r>
  <r>
    <n v="1104124222"/>
    <s v="Ultrapic"/>
    <n v="31016960"/>
    <x v="0"/>
    <n v="1.99"/>
    <x v="0"/>
    <x v="14"/>
    <n v="48"/>
    <x v="6"/>
    <n v="2"/>
    <x v="8"/>
    <x v="1"/>
    <x v="1"/>
    <n v="1"/>
    <x v="0"/>
  </r>
  <r>
    <n v="1104191752"/>
    <s v="Dr. Panda Bath Time"/>
    <n v="176314368"/>
    <x v="0"/>
    <n v="2.99"/>
    <x v="0"/>
    <x v="16"/>
    <n v="15"/>
    <x v="2"/>
    <n v="15"/>
    <x v="0"/>
    <x v="0"/>
    <x v="0"/>
    <n v="18"/>
    <x v="0"/>
  </r>
  <r>
    <n v="1104214157"/>
    <s v="Stick Soccer 2"/>
    <n v="187812864"/>
    <x v="0"/>
    <n v="0"/>
    <x v="0"/>
    <x v="0"/>
    <n v="22"/>
    <x v="2"/>
    <n v="10"/>
    <x v="0"/>
    <x v="1"/>
    <x v="0"/>
    <n v="1"/>
    <x v="0"/>
  </r>
  <r>
    <n v="1104219495"/>
    <s v="EggPunch 2 - adventure puzzle game"/>
    <n v="208496640"/>
    <x v="0"/>
    <n v="0.99"/>
    <x v="0"/>
    <x v="0"/>
    <n v="0"/>
    <x v="7"/>
    <n v="0"/>
    <x v="5"/>
    <x v="4"/>
    <x v="1"/>
    <n v="1"/>
    <x v="0"/>
  </r>
  <r>
    <n v="1104247866"/>
    <s v="æ–°ãƒ»è¡€æ¶²åž‹ãƒ†ã‚¹ãƒˆ"/>
    <n v="7432192"/>
    <x v="0"/>
    <n v="0"/>
    <x v="0"/>
    <x v="20"/>
    <n v="0"/>
    <x v="7"/>
    <n v="0"/>
    <x v="5"/>
    <x v="4"/>
    <x v="1"/>
    <n v="1"/>
    <x v="0"/>
  </r>
  <r>
    <n v="1104415942"/>
    <s v="UNCHARTED: Fortune Hunterâ„¢"/>
    <n v="454384640"/>
    <x v="0"/>
    <n v="0"/>
    <x v="1"/>
    <x v="0"/>
    <n v="411"/>
    <x v="2"/>
    <n v="66"/>
    <x v="0"/>
    <x v="1"/>
    <x v="0"/>
    <n v="10"/>
    <x v="0"/>
  </r>
  <r>
    <n v="1104486867"/>
    <s v="Partly Sunny - Weather Forecasts"/>
    <n v="20536320"/>
    <x v="0"/>
    <n v="2.99"/>
    <x v="0"/>
    <x v="2"/>
    <n v="88"/>
    <x v="2"/>
    <n v="12"/>
    <x v="0"/>
    <x v="1"/>
    <x v="0"/>
    <n v="2"/>
    <x v="0"/>
  </r>
  <r>
    <n v="1104655318"/>
    <s v="Littlebook - for Facebook on Watch"/>
    <n v="25890816"/>
    <x v="0"/>
    <n v="2.99"/>
    <x v="0"/>
    <x v="9"/>
    <n v="62"/>
    <x v="4"/>
    <n v="16"/>
    <x v="4"/>
    <x v="1"/>
    <x v="1"/>
    <n v="1"/>
    <x v="0"/>
  </r>
  <r>
    <n v="1104692136"/>
    <s v="Snakeio"/>
    <n v="76058624"/>
    <x v="0"/>
    <n v="0"/>
    <x v="0"/>
    <x v="0"/>
    <n v="13870"/>
    <x v="2"/>
    <n v="713"/>
    <x v="0"/>
    <x v="0"/>
    <x v="5"/>
    <n v="1"/>
    <x v="0"/>
  </r>
  <r>
    <n v="1104698715"/>
    <s v="OdellMoji by Odell Beckham Jr."/>
    <n v="8997888"/>
    <x v="0"/>
    <n v="1.99"/>
    <x v="1"/>
    <x v="13"/>
    <n v="21"/>
    <x v="2"/>
    <n v="16"/>
    <x v="0"/>
    <x v="1"/>
    <x v="1"/>
    <n v="1"/>
    <x v="0"/>
  </r>
  <r>
    <n v="1104795347"/>
    <s v="iFiles 2 - File Manager, Cloud Storage, PDF Reader"/>
    <n v="88146944"/>
    <x v="0"/>
    <n v="4.99"/>
    <x v="2"/>
    <x v="1"/>
    <n v="54"/>
    <x v="1"/>
    <n v="20"/>
    <x v="6"/>
    <x v="1"/>
    <x v="0"/>
    <n v="8"/>
    <x v="0"/>
  </r>
  <r>
    <n v="1104797523"/>
    <s v="Clash of Crime Mad City Full"/>
    <n v="185916416"/>
    <x v="0"/>
    <n v="0.99"/>
    <x v="2"/>
    <x v="0"/>
    <n v="0"/>
    <x v="7"/>
    <n v="0"/>
    <x v="5"/>
    <x v="0"/>
    <x v="0"/>
    <n v="1"/>
    <x v="0"/>
  </r>
  <r>
    <n v="1104814161"/>
    <s v="VR MUSEUM"/>
    <n v="87797760"/>
    <x v="0"/>
    <n v="4.99"/>
    <x v="2"/>
    <x v="0"/>
    <n v="0"/>
    <x v="7"/>
    <n v="0"/>
    <x v="5"/>
    <x v="1"/>
    <x v="1"/>
    <n v="1"/>
    <x v="0"/>
  </r>
  <r>
    <n v="1104816326"/>
    <s v="Theremin Synth - Loop, Record &amp; Download"/>
    <n v="1901568"/>
    <x v="0"/>
    <n v="2.99"/>
    <x v="0"/>
    <x v="6"/>
    <n v="8"/>
    <x v="0"/>
    <n v="3"/>
    <x v="1"/>
    <x v="1"/>
    <x v="0"/>
    <n v="1"/>
    <x v="0"/>
  </r>
  <r>
    <n v="1104855278"/>
    <s v="å°‘å¹´è¥¿æ¸¸è®°ï¼è¥¿æ¸¸å¡ç‰ŒçŽ‹è€…ä¹‹ä½œ"/>
    <n v="145988608"/>
    <x v="0"/>
    <n v="0"/>
    <x v="1"/>
    <x v="0"/>
    <n v="45"/>
    <x v="2"/>
    <n v="1"/>
    <x v="2"/>
    <x v="0"/>
    <x v="0"/>
    <n v="1"/>
    <x v="0"/>
  </r>
  <r>
    <n v="1104869703"/>
    <s v="Gate Keepers"/>
    <n v="107710464"/>
    <x v="0"/>
    <n v="0"/>
    <x v="0"/>
    <x v="0"/>
    <n v="41"/>
    <x v="1"/>
    <n v="36"/>
    <x v="1"/>
    <x v="4"/>
    <x v="0"/>
    <n v="1"/>
    <x v="0"/>
  </r>
  <r>
    <n v="1104879125"/>
    <s v="ì• ë“œí”½ - ì¸í”Œë£¨ì–¸ì„œê°€ ë˜ì–´ ì˜ë¯¸ìžˆëŠ” ìˆ˜ìµì„ ì˜¬ë¦¬ì„¸ìš”!"/>
    <n v="28006400"/>
    <x v="0"/>
    <n v="0"/>
    <x v="1"/>
    <x v="11"/>
    <n v="0"/>
    <x v="7"/>
    <n v="0"/>
    <x v="5"/>
    <x v="1"/>
    <x v="0"/>
    <n v="4"/>
    <x v="0"/>
  </r>
  <r>
    <n v="1104882704"/>
    <s v="æ¯æ—¥çº¢åŒ…"/>
    <n v="28264448"/>
    <x v="0"/>
    <n v="0"/>
    <x v="2"/>
    <x v="13"/>
    <n v="0"/>
    <x v="7"/>
    <n v="0"/>
    <x v="5"/>
    <x v="4"/>
    <x v="1"/>
    <n v="2"/>
    <x v="0"/>
  </r>
  <r>
    <n v="1104911266"/>
    <s v="Tetminos - Classic Puzzle Game"/>
    <n v="57049088"/>
    <x v="0"/>
    <n v="0"/>
    <x v="0"/>
    <x v="0"/>
    <n v="0"/>
    <x v="7"/>
    <n v="0"/>
    <x v="5"/>
    <x v="4"/>
    <x v="4"/>
    <n v="1"/>
    <x v="0"/>
  </r>
  <r>
    <n v="1104912882"/>
    <s v="Obstacle Course Extreme Car Parking Simulator"/>
    <n v="214042624"/>
    <x v="0"/>
    <n v="0"/>
    <x v="0"/>
    <x v="0"/>
    <n v="153"/>
    <x v="0"/>
    <n v="153"/>
    <x v="3"/>
    <x v="0"/>
    <x v="0"/>
    <n v="1"/>
    <x v="0"/>
  </r>
  <r>
    <n v="1104945393"/>
    <s v="Miss Hollywood: Lights, Camera, Fashion! - Pet Fun"/>
    <n v="598120448"/>
    <x v="0"/>
    <n v="0"/>
    <x v="0"/>
    <x v="13"/>
    <n v="1283"/>
    <x v="2"/>
    <n v="171"/>
    <x v="0"/>
    <x v="0"/>
    <x v="0"/>
    <n v="10"/>
    <x v="0"/>
  </r>
  <r>
    <n v="1104966982"/>
    <s v="Cricket Captain 2016"/>
    <n v="404173824"/>
    <x v="0"/>
    <n v="3.99"/>
    <x v="0"/>
    <x v="0"/>
    <n v="7"/>
    <x v="4"/>
    <n v="0"/>
    <x v="5"/>
    <x v="4"/>
    <x v="0"/>
    <n v="1"/>
    <x v="0"/>
  </r>
  <r>
    <n v="1104986393"/>
    <s v="Game Switch"/>
    <n v="42371072"/>
    <x v="0"/>
    <n v="0"/>
    <x v="0"/>
    <x v="0"/>
    <n v="363"/>
    <x v="0"/>
    <n v="32"/>
    <x v="3"/>
    <x v="1"/>
    <x v="1"/>
    <n v="1"/>
    <x v="0"/>
  </r>
  <r>
    <n v="1105246469"/>
    <s v="å¿ƒåŠ¨Kæ­Œæ‹çˆ±å­£-è®©æˆ‘ä»¬ä¸€èµ·å”±æ­Œå¬æ­Œæ‹çˆ±å§"/>
    <n v="312938496"/>
    <x v="0"/>
    <n v="0"/>
    <x v="1"/>
    <x v="0"/>
    <n v="0"/>
    <x v="7"/>
    <n v="0"/>
    <x v="5"/>
    <x v="4"/>
    <x v="0"/>
    <n v="3"/>
    <x v="0"/>
  </r>
  <r>
    <n v="1105291416"/>
    <s v="Virginia Tech Emoji"/>
    <n v="39652352"/>
    <x v="0"/>
    <n v="0"/>
    <x v="0"/>
    <x v="7"/>
    <n v="50"/>
    <x v="4"/>
    <n v="0"/>
    <x v="5"/>
    <x v="1"/>
    <x v="1"/>
    <n v="1"/>
    <x v="0"/>
  </r>
  <r>
    <n v="1105294926"/>
    <s v="MadOut Open City"/>
    <n v="482627584"/>
    <x v="0"/>
    <n v="1.99"/>
    <x v="1"/>
    <x v="0"/>
    <n v="80"/>
    <x v="4"/>
    <n v="80"/>
    <x v="6"/>
    <x v="11"/>
    <x v="0"/>
    <n v="1"/>
    <x v="0"/>
  </r>
  <r>
    <n v="1105304995"/>
    <s v="30ç§’ãƒžãƒ³-ã“ã‚Œã‚¯ãƒªã‚¢ã§ãã‚‹ã‚„ã¤ã„ã‚‹ï¼Ÿ-"/>
    <n v="14638080"/>
    <x v="0"/>
    <n v="0"/>
    <x v="0"/>
    <x v="0"/>
    <n v="0"/>
    <x v="7"/>
    <n v="0"/>
    <x v="5"/>
    <x v="0"/>
    <x v="0"/>
    <n v="2"/>
    <x v="0"/>
  </r>
  <r>
    <n v="1105385887"/>
    <s v="Escape Game: Forgotten"/>
    <n v="49243136"/>
    <x v="0"/>
    <n v="0"/>
    <x v="0"/>
    <x v="0"/>
    <n v="55"/>
    <x v="3"/>
    <n v="42"/>
    <x v="2"/>
    <x v="4"/>
    <x v="0"/>
    <n v="2"/>
    <x v="0"/>
  </r>
  <r>
    <n v="1105390093"/>
    <s v="&quot;klocki&quot;"/>
    <n v="97887232"/>
    <x v="0"/>
    <n v="0.99"/>
    <x v="0"/>
    <x v="0"/>
    <n v="587"/>
    <x v="2"/>
    <n v="587"/>
    <x v="0"/>
    <x v="1"/>
    <x v="5"/>
    <n v="1"/>
    <x v="0"/>
  </r>
  <r>
    <n v="1105408313"/>
    <s v="My Town : Hotel"/>
    <n v="414433280"/>
    <x v="0"/>
    <n v="2.99"/>
    <x v="0"/>
    <x v="13"/>
    <n v="123"/>
    <x v="0"/>
    <n v="28"/>
    <x v="1"/>
    <x v="1"/>
    <x v="0"/>
    <n v="1"/>
    <x v="0"/>
  </r>
  <r>
    <n v="1105426659"/>
    <s v="Joan Mad Run"/>
    <n v="58632192"/>
    <x v="0"/>
    <n v="0"/>
    <x v="1"/>
    <x v="0"/>
    <n v="605"/>
    <x v="2"/>
    <n v="58"/>
    <x v="0"/>
    <x v="1"/>
    <x v="0"/>
    <n v="1"/>
    <x v="0"/>
  </r>
  <r>
    <n v="1105548368"/>
    <s v="Spinny Phone"/>
    <n v="148122624"/>
    <x v="0"/>
    <n v="0"/>
    <x v="2"/>
    <x v="0"/>
    <n v="339"/>
    <x v="0"/>
    <n v="4"/>
    <x v="7"/>
    <x v="1"/>
    <x v="1"/>
    <n v="9"/>
    <x v="0"/>
  </r>
  <r>
    <n v="1105577194"/>
    <s v="Tinker Island: Survival Adventure"/>
    <n v="315353088"/>
    <x v="0"/>
    <n v="0"/>
    <x v="3"/>
    <x v="0"/>
    <n v="6686"/>
    <x v="2"/>
    <n v="7"/>
    <x v="0"/>
    <x v="1"/>
    <x v="2"/>
    <n v="1"/>
    <x v="0"/>
  </r>
  <r>
    <n v="1105584845"/>
    <s v="Dashy Box"/>
    <n v="63738880"/>
    <x v="0"/>
    <n v="0"/>
    <x v="0"/>
    <x v="0"/>
    <n v="41"/>
    <x v="0"/>
    <n v="2"/>
    <x v="6"/>
    <x v="1"/>
    <x v="4"/>
    <n v="1"/>
    <x v="0"/>
  </r>
  <r>
    <n v="1105790805"/>
    <s v="å¥‡è·¡ã®ãƒ¡ã‚¬ãƒã€€-æ‹æ„›ã‚·ãƒŸãƒ¥ãƒ¬ãƒ¼ã‚·ãƒ§ãƒ³ã‚²ãƒ¼ãƒ "/>
    <n v="48396288"/>
    <x v="0"/>
    <n v="0"/>
    <x v="3"/>
    <x v="0"/>
    <n v="0"/>
    <x v="7"/>
    <n v="0"/>
    <x v="5"/>
    <x v="0"/>
    <x v="0"/>
    <n v="16"/>
    <x v="0"/>
  </r>
  <r>
    <n v="1105805539"/>
    <s v="ãƒˆãƒªã‚»ãƒ„ãƒ¡ãƒ¼ã‚«ãƒ¼ã€€ãƒˆãƒªã‚»ãƒ„è¨ºæ–­"/>
    <n v="15498240"/>
    <x v="0"/>
    <n v="0"/>
    <x v="2"/>
    <x v="13"/>
    <n v="0"/>
    <x v="7"/>
    <n v="0"/>
    <x v="5"/>
    <x v="1"/>
    <x v="1"/>
    <n v="1"/>
    <x v="0"/>
  </r>
  <r>
    <n v="1105834924"/>
    <s v="WordWhizzle Search"/>
    <n v="83180544"/>
    <x v="0"/>
    <n v="0"/>
    <x v="0"/>
    <x v="0"/>
    <n v="49635"/>
    <x v="2"/>
    <n v="3056"/>
    <x v="0"/>
    <x v="1"/>
    <x v="0"/>
    <n v="1"/>
    <x v="0"/>
  </r>
  <r>
    <n v="1105845815"/>
    <s v="èŠ±ç²‰å„¿-å¥³æ€§ã€æ¯å©´é—²ç½®äº¤æ˜“å¹³å°"/>
    <n v="73080832"/>
    <x v="0"/>
    <n v="0"/>
    <x v="0"/>
    <x v="3"/>
    <n v="0"/>
    <x v="7"/>
    <n v="0"/>
    <x v="5"/>
    <x v="1"/>
    <x v="1"/>
    <n v="18"/>
    <x v="0"/>
  </r>
  <r>
    <n v="1105855019"/>
    <s v="Gardenscapes - New Acres"/>
    <n v="195908608"/>
    <x v="0"/>
    <n v="0"/>
    <x v="0"/>
    <x v="0"/>
    <n v="45227"/>
    <x v="0"/>
    <n v="4795"/>
    <x v="0"/>
    <x v="0"/>
    <x v="0"/>
    <n v="10"/>
    <x v="0"/>
  </r>
  <r>
    <n v="1105903447"/>
    <s v="Goat Simulator Waste of Space"/>
    <n v="615645184"/>
    <x v="0"/>
    <n v="4.99"/>
    <x v="3"/>
    <x v="0"/>
    <n v="1709"/>
    <x v="2"/>
    <n v="52"/>
    <x v="1"/>
    <x v="0"/>
    <x v="0"/>
    <n v="1"/>
    <x v="0"/>
  </r>
  <r>
    <n v="1105918031"/>
    <s v="Stickman Soccer 2016"/>
    <n v="202745856"/>
    <x v="0"/>
    <n v="0"/>
    <x v="0"/>
    <x v="0"/>
    <n v="473"/>
    <x v="0"/>
    <n v="217"/>
    <x v="3"/>
    <x v="0"/>
    <x v="0"/>
    <n v="1"/>
    <x v="0"/>
  </r>
  <r>
    <n v="1105928070"/>
    <s v="Pan Book 4: Capitol Rising"/>
    <n v="798962688"/>
    <x v="0"/>
    <n v="5.99"/>
    <x v="0"/>
    <x v="20"/>
    <n v="1"/>
    <x v="3"/>
    <n v="1"/>
    <x v="2"/>
    <x v="1"/>
    <x v="0"/>
    <n v="1"/>
    <x v="0"/>
  </r>
  <r>
    <n v="1105930001"/>
    <s v="Pan Book 5: The Shadow Stone"/>
    <n v="772891648"/>
    <x v="0"/>
    <n v="5.99"/>
    <x v="0"/>
    <x v="20"/>
    <n v="0"/>
    <x v="7"/>
    <n v="0"/>
    <x v="5"/>
    <x v="1"/>
    <x v="0"/>
    <n v="1"/>
    <x v="0"/>
  </r>
  <r>
    <n v="1105930005"/>
    <s v="Pan Book 6: The Alliance of Tribes"/>
    <n v="770255872"/>
    <x v="0"/>
    <n v="5.99"/>
    <x v="0"/>
    <x v="20"/>
    <n v="0"/>
    <x v="7"/>
    <n v="0"/>
    <x v="5"/>
    <x v="1"/>
    <x v="0"/>
    <n v="1"/>
    <x v="0"/>
  </r>
  <r>
    <n v="1105932165"/>
    <s v="Pan Book 7: Han Awakening"/>
    <n v="798292992"/>
    <x v="0"/>
    <n v="5.99"/>
    <x v="0"/>
    <x v="20"/>
    <n v="7"/>
    <x v="2"/>
    <n v="0"/>
    <x v="5"/>
    <x v="1"/>
    <x v="0"/>
    <n v="1"/>
    <x v="0"/>
  </r>
  <r>
    <n v="1105999795"/>
    <s v="Splashy Cats: Endless Zigzag Arcade Water Game"/>
    <n v="246411264"/>
    <x v="0"/>
    <n v="0"/>
    <x v="3"/>
    <x v="0"/>
    <n v="450"/>
    <x v="2"/>
    <n v="13"/>
    <x v="2"/>
    <x v="1"/>
    <x v="0"/>
    <n v="1"/>
    <x v="0"/>
  </r>
  <r>
    <n v="1106002394"/>
    <s v="Pocket Politics"/>
    <n v="180105216"/>
    <x v="0"/>
    <n v="0"/>
    <x v="0"/>
    <x v="0"/>
    <n v="2748"/>
    <x v="0"/>
    <n v="4"/>
    <x v="1"/>
    <x v="4"/>
    <x v="0"/>
    <n v="1"/>
    <x v="0"/>
  </r>
  <r>
    <n v="1106012225"/>
    <s v="PuppetShow: The Face of Humanity (Full)"/>
    <n v="1267202048"/>
    <x v="0"/>
    <n v="6.99"/>
    <x v="3"/>
    <x v="0"/>
    <n v="66"/>
    <x v="4"/>
    <n v="33"/>
    <x v="3"/>
    <x v="1"/>
    <x v="0"/>
    <n v="5"/>
    <x v="0"/>
  </r>
  <r>
    <n v="1106014973"/>
    <s v="LEGOÂ® Star Warsâ„¢: The Force Awakens"/>
    <n v="1287553024"/>
    <x v="0"/>
    <n v="0"/>
    <x v="3"/>
    <x v="0"/>
    <n v="3207"/>
    <x v="0"/>
    <n v="729"/>
    <x v="3"/>
    <x v="1"/>
    <x v="0"/>
    <n v="1"/>
    <x v="0"/>
  </r>
  <r>
    <n v="1106057049"/>
    <s v="Fear for Sale: The House on Black River (Full)"/>
    <n v="2233358336"/>
    <x v="0"/>
    <n v="6.99"/>
    <x v="3"/>
    <x v="0"/>
    <n v="69"/>
    <x v="0"/>
    <n v="69"/>
    <x v="3"/>
    <x v="7"/>
    <x v="0"/>
    <n v="4"/>
    <x v="0"/>
  </r>
  <r>
    <n v="1106217529"/>
    <s v="Cube Roll"/>
    <n v="78155776"/>
    <x v="0"/>
    <n v="0"/>
    <x v="0"/>
    <x v="0"/>
    <n v="22"/>
    <x v="0"/>
    <n v="22"/>
    <x v="3"/>
    <x v="0"/>
    <x v="0"/>
    <n v="1"/>
    <x v="0"/>
  </r>
  <r>
    <n v="1106329353"/>
    <s v="ç†ŠçŒ«ç›´æ’­-çŽ‹è€…å¤§ç¥žä¸»æ’­å¸¦ä½ è£è€€å¼€é»‘"/>
    <n v="100372480"/>
    <x v="0"/>
    <n v="0"/>
    <x v="1"/>
    <x v="13"/>
    <n v="38"/>
    <x v="0"/>
    <n v="0"/>
    <x v="5"/>
    <x v="0"/>
    <x v="1"/>
    <n v="1"/>
    <x v="0"/>
  </r>
  <r>
    <n v="1106374233"/>
    <s v="Tayasui Color, a relaxing coloring book for adults"/>
    <n v="127693824"/>
    <x v="0"/>
    <n v="2.99"/>
    <x v="0"/>
    <x v="13"/>
    <n v="656"/>
    <x v="2"/>
    <n v="18"/>
    <x v="2"/>
    <x v="1"/>
    <x v="2"/>
    <n v="14"/>
    <x v="0"/>
  </r>
  <r>
    <n v="1106493268"/>
    <s v="Warcher Defenders"/>
    <n v="126512128"/>
    <x v="0"/>
    <n v="0"/>
    <x v="1"/>
    <x v="0"/>
    <n v="39"/>
    <x v="2"/>
    <n v="24"/>
    <x v="2"/>
    <x v="4"/>
    <x v="0"/>
    <n v="1"/>
    <x v="0"/>
  </r>
  <r>
    <n v="1106510521"/>
    <s v="Freddy the Frogcaster's Weather Station"/>
    <n v="76928000"/>
    <x v="0"/>
    <n v="0"/>
    <x v="0"/>
    <x v="2"/>
    <n v="14"/>
    <x v="2"/>
    <n v="1"/>
    <x v="2"/>
    <x v="1"/>
    <x v="0"/>
    <n v="1"/>
    <x v="0"/>
  </r>
  <r>
    <n v="1106515427"/>
    <s v="Go Up"/>
    <n v="119754752"/>
    <x v="0"/>
    <n v="0"/>
    <x v="0"/>
    <x v="0"/>
    <n v="456"/>
    <x v="0"/>
    <n v="394"/>
    <x v="3"/>
    <x v="4"/>
    <x v="0"/>
    <n v="1"/>
    <x v="0"/>
  </r>
  <r>
    <n v="1106542634"/>
    <s v="Tip Tap Soccer"/>
    <n v="135485440"/>
    <x v="0"/>
    <n v="0"/>
    <x v="0"/>
    <x v="0"/>
    <n v="29"/>
    <x v="0"/>
    <n v="24"/>
    <x v="3"/>
    <x v="4"/>
    <x v="0"/>
    <n v="1"/>
    <x v="0"/>
  </r>
  <r>
    <n v="1106558008"/>
    <s v="YouTurbo"/>
    <n v="68666368"/>
    <x v="0"/>
    <n v="0"/>
    <x v="1"/>
    <x v="0"/>
    <n v="136"/>
    <x v="2"/>
    <n v="4"/>
    <x v="2"/>
    <x v="4"/>
    <x v="2"/>
    <n v="11"/>
    <x v="0"/>
  </r>
  <r>
    <n v="1106606457"/>
    <s v="Truth Or Dare â€” Party Game"/>
    <n v="24810496"/>
    <x v="0"/>
    <n v="0"/>
    <x v="1"/>
    <x v="13"/>
    <n v="730"/>
    <x v="2"/>
    <n v="181"/>
    <x v="2"/>
    <x v="1"/>
    <x v="1"/>
    <n v="1"/>
    <x v="0"/>
  </r>
  <r>
    <n v="1106666606"/>
    <s v="Bonecrusher: Free Awesome Endless Skull &amp; Bone Game"/>
    <n v="115027968"/>
    <x v="0"/>
    <n v="0"/>
    <x v="3"/>
    <x v="0"/>
    <n v="233"/>
    <x v="1"/>
    <n v="70"/>
    <x v="1"/>
    <x v="4"/>
    <x v="0"/>
    <n v="1"/>
    <x v="0"/>
  </r>
  <r>
    <n v="1106737361"/>
    <s v="ä¼ è¯´ä¸€åˆ€ - ä¸€åˆ€ä¸€çº§PKçˆ†å± é¾™"/>
    <n v="363078656"/>
    <x v="0"/>
    <n v="0"/>
    <x v="1"/>
    <x v="0"/>
    <n v="0"/>
    <x v="7"/>
    <n v="0"/>
    <x v="5"/>
    <x v="4"/>
    <x v="0"/>
    <n v="1"/>
    <x v="0"/>
  </r>
  <r>
    <n v="1106745094"/>
    <s v="æ¬¢ä¹é¢‚åˆé›†â€”åˆ˜æ¶›ã€è’‹æ¬£ç­‰ä¸»æ¼”ç”µè§†å‰§åŒååŽŸè‘—"/>
    <n v="16188416"/>
    <x v="0"/>
    <n v="0.99"/>
    <x v="2"/>
    <x v="20"/>
    <n v="0"/>
    <x v="7"/>
    <n v="0"/>
    <x v="5"/>
    <x v="0"/>
    <x v="1"/>
    <n v="1"/>
    <x v="0"/>
  </r>
  <r>
    <n v="1106788059"/>
    <s v="ãƒ‹ãƒ¥ãƒ¼ã‚¹ãƒ‘ã‚¹ -ã‹ã‚“ãŸã‚“æ“ä½œã§å¿…è¦ãªãƒ‹ãƒ¥ãƒ¼ã‚¹ãŒã™ãèª­ã‚ã‚‹ãƒ‹ãƒ¥ãƒ¼ã‚¹ã‚¢ãƒ—ãƒª"/>
    <n v="92217344"/>
    <x v="0"/>
    <n v="0"/>
    <x v="2"/>
    <x v="19"/>
    <n v="0"/>
    <x v="7"/>
    <n v="0"/>
    <x v="5"/>
    <x v="1"/>
    <x v="1"/>
    <n v="1"/>
    <x v="0"/>
  </r>
  <r>
    <n v="1106808184"/>
    <s v="é¾™ä¹‹è§‰é†’-çƒ­è¡€ç»å…¸RPGï¼Œå›žå‘³æ¿€ç‡ƒå²æœˆ"/>
    <n v="175943680"/>
    <x v="0"/>
    <n v="0"/>
    <x v="1"/>
    <x v="0"/>
    <n v="0"/>
    <x v="7"/>
    <n v="0"/>
    <x v="5"/>
    <x v="4"/>
    <x v="0"/>
    <n v="1"/>
    <x v="0"/>
  </r>
  <r>
    <n v="1106808930"/>
    <s v="ãƒ¯ãƒ³ãƒ€ãƒ¼ã‚¯ãƒ©ã‚¦ãƒ³"/>
    <n v="127256576"/>
    <x v="0"/>
    <n v="0"/>
    <x v="3"/>
    <x v="0"/>
    <n v="0"/>
    <x v="7"/>
    <n v="0"/>
    <x v="5"/>
    <x v="1"/>
    <x v="2"/>
    <n v="2"/>
    <x v="0"/>
  </r>
  <r>
    <n v="1106818611"/>
    <s v="æˆ‘å«MT3-å›žåˆåˆ¶é­”å¹»ä¸–ç•Œ å¤§åž‹å…¬ä¼šå‰¯æœ¬å¼€è’"/>
    <n v="466015232"/>
    <x v="0"/>
    <n v="0"/>
    <x v="3"/>
    <x v="0"/>
    <n v="1"/>
    <x v="3"/>
    <n v="1"/>
    <x v="2"/>
    <x v="4"/>
    <x v="0"/>
    <n v="1"/>
    <x v="0"/>
  </r>
  <r>
    <n v="1106831630"/>
    <s v="ROME: Total War"/>
    <n v="4025969664"/>
    <x v="0"/>
    <n v="9.99"/>
    <x v="1"/>
    <x v="0"/>
    <n v="373"/>
    <x v="2"/>
    <n v="4"/>
    <x v="0"/>
    <x v="12"/>
    <x v="0"/>
    <n v="6"/>
    <x v="0"/>
  </r>
  <r>
    <n v="1106842267"/>
    <s v="çš®çš®å››å·éº»å°†"/>
    <n v="67259392"/>
    <x v="0"/>
    <n v="0"/>
    <x v="2"/>
    <x v="0"/>
    <n v="0"/>
    <x v="7"/>
    <n v="0"/>
    <x v="5"/>
    <x v="1"/>
    <x v="2"/>
    <n v="1"/>
    <x v="0"/>
  </r>
  <r>
    <n v="1106842405"/>
    <s v="ç„¡æ–™ã‚²ãƒ¼ãƒ  ã‚¿ãƒƒãƒã‚¶ãƒŠãƒ³ãƒãƒ¼ï¼ˆTouch the numbersï¼‰è¨ˆç®—ã®è„³ãƒˆãƒ¬ã§ãƒ‘ã‚ºãƒ«ï¼"/>
    <n v="18597888"/>
    <x v="0"/>
    <n v="0"/>
    <x v="0"/>
    <x v="0"/>
    <n v="0"/>
    <x v="7"/>
    <n v="0"/>
    <x v="5"/>
    <x v="1"/>
    <x v="1"/>
    <n v="1"/>
    <x v="0"/>
  </r>
  <r>
    <n v="1107170561"/>
    <s v="å‰‘ä»™ä¼ å¥‡Â·èœ€å±±ä¿®ä»™ä¹‹ç‹¬æ­¥å¤©ä¸‹"/>
    <n v="133885952"/>
    <x v="0"/>
    <n v="0"/>
    <x v="0"/>
    <x v="0"/>
    <n v="0"/>
    <x v="7"/>
    <n v="0"/>
    <x v="5"/>
    <x v="4"/>
    <x v="0"/>
    <n v="1"/>
    <x v="0"/>
  </r>
  <r>
    <n v="1107282504"/>
    <s v="NeoWars"/>
    <n v="138093568"/>
    <x v="0"/>
    <n v="0"/>
    <x v="3"/>
    <x v="0"/>
    <n v="267"/>
    <x v="0"/>
    <n v="68"/>
    <x v="0"/>
    <x v="1"/>
    <x v="0"/>
    <n v="2"/>
    <x v="0"/>
  </r>
  <r>
    <n v="1107355213"/>
    <s v="Bullet Hell Monday"/>
    <n v="90488832"/>
    <x v="0"/>
    <n v="0"/>
    <x v="3"/>
    <x v="0"/>
    <n v="1296"/>
    <x v="3"/>
    <n v="120"/>
    <x v="2"/>
    <x v="1"/>
    <x v="0"/>
    <n v="2"/>
    <x v="0"/>
  </r>
  <r>
    <n v="1107419480"/>
    <s v="Base Invaders - For Big Narstie"/>
    <n v="22302720"/>
    <x v="0"/>
    <n v="1.99"/>
    <x v="1"/>
    <x v="0"/>
    <n v="0"/>
    <x v="7"/>
    <n v="0"/>
    <x v="5"/>
    <x v="0"/>
    <x v="2"/>
    <n v="1"/>
    <x v="0"/>
  </r>
  <r>
    <n v="1107486943"/>
    <s v="ã‚‚ã‚„ã—ã—ã‚ƒã¡ã‚‡ãƒ¼"/>
    <n v="83826688"/>
    <x v="0"/>
    <n v="0"/>
    <x v="2"/>
    <x v="0"/>
    <n v="5"/>
    <x v="2"/>
    <n v="0"/>
    <x v="5"/>
    <x v="0"/>
    <x v="1"/>
    <n v="2"/>
    <x v="0"/>
  </r>
  <r>
    <n v="1107529451"/>
    <s v="ã€æŽ¨ç†ã‚²ãƒ¼ãƒ ã€‘ YASU-ç¬¬7æœæŸ»èª²äº‹ä»¶ãƒ•ã‚¡ã‚¤ãƒ«-"/>
    <n v="72283136"/>
    <x v="0"/>
    <n v="0"/>
    <x v="1"/>
    <x v="0"/>
    <n v="1"/>
    <x v="9"/>
    <n v="1"/>
    <x v="8"/>
    <x v="0"/>
    <x v="0"/>
    <n v="1"/>
    <x v="0"/>
  </r>
  <r>
    <n v="1107537631"/>
    <s v="The Forgotten Room"/>
    <n v="438729728"/>
    <x v="0"/>
    <n v="1.99"/>
    <x v="1"/>
    <x v="0"/>
    <n v="59"/>
    <x v="2"/>
    <n v="59"/>
    <x v="0"/>
    <x v="4"/>
    <x v="0"/>
    <n v="1"/>
    <x v="0"/>
  </r>
  <r>
    <n v="1107704042"/>
    <s v="Nancy Drew Codes and Clues Mystery Coding Game"/>
    <n v="210697216"/>
    <x v="0"/>
    <n v="0"/>
    <x v="0"/>
    <x v="16"/>
    <n v="110"/>
    <x v="2"/>
    <n v="7"/>
    <x v="0"/>
    <x v="0"/>
    <x v="0"/>
    <n v="1"/>
    <x v="0"/>
  </r>
  <r>
    <n v="1107741196"/>
    <s v="Banner Saga 2"/>
    <n v="3321082880"/>
    <x v="0"/>
    <n v="9.99"/>
    <x v="3"/>
    <x v="0"/>
    <n v="168"/>
    <x v="0"/>
    <n v="2"/>
    <x v="6"/>
    <x v="1"/>
    <x v="0"/>
    <n v="7"/>
    <x v="0"/>
  </r>
  <r>
    <n v="1107742773"/>
    <s v="Bouncy Tower"/>
    <n v="49349632"/>
    <x v="0"/>
    <n v="0"/>
    <x v="0"/>
    <x v="0"/>
    <n v="213"/>
    <x v="2"/>
    <n v="5"/>
    <x v="3"/>
    <x v="4"/>
    <x v="0"/>
    <n v="1"/>
    <x v="0"/>
  </r>
  <r>
    <n v="1107818928"/>
    <s v="ã€è„³ãƒˆãƒ¬ã€‘ROLL -ã“ã‚ãŒã™ã€ã¯ã‚ã‚‹ã€ããˆã‚‹-"/>
    <n v="72118272"/>
    <x v="0"/>
    <n v="0"/>
    <x v="0"/>
    <x v="0"/>
    <n v="0"/>
    <x v="7"/>
    <n v="0"/>
    <x v="5"/>
    <x v="0"/>
    <x v="0"/>
    <n v="1"/>
    <x v="0"/>
  </r>
  <r>
    <n v="1107822876"/>
    <s v="Chef's Quest"/>
    <n v="128232448"/>
    <x v="0"/>
    <n v="0"/>
    <x v="0"/>
    <x v="0"/>
    <n v="225"/>
    <x v="2"/>
    <n v="2"/>
    <x v="2"/>
    <x v="0"/>
    <x v="0"/>
    <n v="14"/>
    <x v="0"/>
  </r>
  <r>
    <n v="1107880005"/>
    <s v="Dead Venture"/>
    <n v="57921536"/>
    <x v="0"/>
    <n v="0.99"/>
    <x v="1"/>
    <x v="0"/>
    <n v="145"/>
    <x v="2"/>
    <n v="145"/>
    <x v="0"/>
    <x v="0"/>
    <x v="0"/>
    <n v="1"/>
    <x v="0"/>
  </r>
  <r>
    <n v="1107931279"/>
    <s v="Dolphin Zero Incognito Browser -Mini Web Explorer"/>
    <n v="22635520"/>
    <x v="0"/>
    <n v="2.99"/>
    <x v="2"/>
    <x v="1"/>
    <n v="776"/>
    <x v="2"/>
    <n v="128"/>
    <x v="3"/>
    <x v="1"/>
    <x v="0"/>
    <n v="7"/>
    <x v="0"/>
  </r>
  <r>
    <n v="1108048349"/>
    <s v="Alice in Wonderland Puzzle Golf Adventures"/>
    <n v="182045696"/>
    <x v="0"/>
    <n v="0.99"/>
    <x v="0"/>
    <x v="0"/>
    <n v="43"/>
    <x v="2"/>
    <n v="13"/>
    <x v="0"/>
    <x v="0"/>
    <x v="2"/>
    <n v="1"/>
    <x v="0"/>
  </r>
  <r>
    <n v="1108097491"/>
    <s v="FURNITURE MOD FOR MINECRAFT EDITION PC GAME - POCKET GUIDE"/>
    <n v="20215808"/>
    <x v="0"/>
    <n v="1.99"/>
    <x v="0"/>
    <x v="13"/>
    <n v="292"/>
    <x v="0"/>
    <n v="292"/>
    <x v="3"/>
    <x v="0"/>
    <x v="0"/>
    <n v="1"/>
    <x v="0"/>
  </r>
  <r>
    <n v="1108185975"/>
    <s v="Sea of Lies: Tide of Treachery - A Hidden Object Mystery (Full)"/>
    <n v="890523648"/>
    <x v="0"/>
    <n v="6.99"/>
    <x v="3"/>
    <x v="0"/>
    <n v="45"/>
    <x v="0"/>
    <n v="45"/>
    <x v="3"/>
    <x v="1"/>
    <x v="0"/>
    <n v="4"/>
    <x v="0"/>
  </r>
  <r>
    <n v="1108206682"/>
    <s v="Rise!"/>
    <n v="118787072"/>
    <x v="0"/>
    <n v="0"/>
    <x v="0"/>
    <x v="0"/>
    <n v="18"/>
    <x v="1"/>
    <n v="14"/>
    <x v="1"/>
    <x v="0"/>
    <x v="0"/>
    <n v="1"/>
    <x v="0"/>
  </r>
  <r>
    <n v="1108219180"/>
    <s v="Trump Hoverboard Sim - Mannequin Race Challenge"/>
    <n v="40938496"/>
    <x v="0"/>
    <n v="0"/>
    <x v="0"/>
    <x v="0"/>
    <n v="68"/>
    <x v="4"/>
    <n v="3"/>
    <x v="4"/>
    <x v="0"/>
    <x v="5"/>
    <n v="1"/>
    <x v="0"/>
  </r>
  <r>
    <n v="1108340786"/>
    <s v="Zombies Chasing Me"/>
    <n v="157871104"/>
    <x v="0"/>
    <n v="0"/>
    <x v="0"/>
    <x v="0"/>
    <n v="43"/>
    <x v="1"/>
    <n v="33"/>
    <x v="1"/>
    <x v="1"/>
    <x v="0"/>
    <n v="23"/>
    <x v="0"/>
  </r>
  <r>
    <n v="1108373391"/>
    <s v="æˆ˜å§¬ç‰©è¯­-äºšæ´²é¡¶çº§ç”»å¸ˆæ“åˆ€,é¢œå€¼çˆ†è¡¨æ‰‹æ¸¸"/>
    <n v="441995264"/>
    <x v="0"/>
    <n v="0.99"/>
    <x v="3"/>
    <x v="0"/>
    <n v="0"/>
    <x v="7"/>
    <n v="0"/>
    <x v="5"/>
    <x v="4"/>
    <x v="0"/>
    <n v="1"/>
    <x v="0"/>
  </r>
  <r>
    <n v="1108384425"/>
    <s v="Symmetrica - Minimalistic arcade game"/>
    <n v="31446016"/>
    <x v="0"/>
    <n v="0"/>
    <x v="0"/>
    <x v="0"/>
    <n v="200"/>
    <x v="2"/>
    <n v="2"/>
    <x v="2"/>
    <x v="0"/>
    <x v="0"/>
    <n v="1"/>
    <x v="0"/>
  </r>
  <r>
    <n v="1108402751"/>
    <s v="æ¨ã¦çŒ«ãƒ¬ã‚¹ã‚­ãƒ¥ãƒ¼"/>
    <n v="75713536"/>
    <x v="0"/>
    <n v="0"/>
    <x v="3"/>
    <x v="0"/>
    <n v="0"/>
    <x v="7"/>
    <n v="0"/>
    <x v="5"/>
    <x v="0"/>
    <x v="0"/>
    <n v="5"/>
    <x v="0"/>
  </r>
  <r>
    <n v="1108417718"/>
    <s v="PinOut!"/>
    <n v="118693888"/>
    <x v="0"/>
    <n v="0"/>
    <x v="0"/>
    <x v="0"/>
    <n v="5003"/>
    <x v="0"/>
    <n v="3214"/>
    <x v="3"/>
    <x v="4"/>
    <x v="0"/>
    <n v="12"/>
    <x v="0"/>
  </r>
  <r>
    <n v="1108465034"/>
    <s v="Escape from the grandma house in the countryside."/>
    <n v="85974016"/>
    <x v="0"/>
    <n v="0"/>
    <x v="0"/>
    <x v="0"/>
    <n v="5"/>
    <x v="1"/>
    <n v="5"/>
    <x v="1"/>
    <x v="0"/>
    <x v="0"/>
    <n v="1"/>
    <x v="0"/>
  </r>
  <r>
    <n v="1108475553"/>
    <s v="Jade Empireâ„¢: Special Edition"/>
    <n v="3896109056"/>
    <x v="0"/>
    <n v="9.99"/>
    <x v="2"/>
    <x v="0"/>
    <n v="206"/>
    <x v="2"/>
    <n v="64"/>
    <x v="0"/>
    <x v="1"/>
    <x v="2"/>
    <n v="10"/>
    <x v="0"/>
  </r>
  <r>
    <n v="1108482394"/>
    <s v="The interactive Legend of Sleepy Hollow: iIrving"/>
    <n v="307137536"/>
    <x v="0"/>
    <n v="2.99"/>
    <x v="3"/>
    <x v="20"/>
    <n v="64"/>
    <x v="3"/>
    <n v="12"/>
    <x v="2"/>
    <x v="1"/>
    <x v="0"/>
    <n v="3"/>
    <x v="0"/>
  </r>
  <r>
    <n v="1108507977"/>
    <s v="Living Legends: Bound by Wishes - A Hidden Object Mystery (Full)"/>
    <n v="1536766976"/>
    <x v="0"/>
    <n v="6.99"/>
    <x v="3"/>
    <x v="0"/>
    <n v="153"/>
    <x v="2"/>
    <n v="153"/>
    <x v="0"/>
    <x v="1"/>
    <x v="2"/>
    <n v="5"/>
    <x v="0"/>
  </r>
  <r>
    <n v="1108549870"/>
    <s v="Choice of the Pirate"/>
    <n v="34397184"/>
    <x v="0"/>
    <n v="4.99"/>
    <x v="1"/>
    <x v="0"/>
    <n v="92"/>
    <x v="2"/>
    <n v="3"/>
    <x v="2"/>
    <x v="0"/>
    <x v="0"/>
    <n v="1"/>
    <x v="0"/>
  </r>
  <r>
    <n v="1108580508"/>
    <s v="Running Man Challenge - Game"/>
    <n v="30601216"/>
    <x v="0"/>
    <n v="0"/>
    <x v="0"/>
    <x v="0"/>
    <n v="1360"/>
    <x v="1"/>
    <n v="108"/>
    <x v="1"/>
    <x v="4"/>
    <x v="5"/>
    <n v="1"/>
    <x v="0"/>
  </r>
  <r>
    <n v="1108583427"/>
    <s v="Fitmoji by Shaun T"/>
    <n v="9736192"/>
    <x v="0"/>
    <n v="1.99"/>
    <x v="3"/>
    <x v="13"/>
    <n v="45"/>
    <x v="0"/>
    <n v="3"/>
    <x v="4"/>
    <x v="1"/>
    <x v="2"/>
    <n v="1"/>
    <x v="0"/>
  </r>
  <r>
    <n v="1108623942"/>
    <s v="Royal Detective: Legend of The Golem - A Hidden Object Adventure (Full)"/>
    <n v="602065920"/>
    <x v="0"/>
    <n v="6.99"/>
    <x v="3"/>
    <x v="0"/>
    <n v="72"/>
    <x v="2"/>
    <n v="39"/>
    <x v="0"/>
    <x v="1"/>
    <x v="0"/>
    <n v="5"/>
    <x v="0"/>
  </r>
  <r>
    <n v="1108697438"/>
    <s v="Slaymoji - Emoji Keyboard &amp; iMessage Stickers"/>
    <n v="35466240"/>
    <x v="0"/>
    <n v="0"/>
    <x v="2"/>
    <x v="13"/>
    <n v="336"/>
    <x v="2"/>
    <n v="0"/>
    <x v="5"/>
    <x v="1"/>
    <x v="0"/>
    <n v="1"/>
    <x v="0"/>
  </r>
  <r>
    <n v="1108733742"/>
    <s v="Note Always - a notebook designed for Apple Pencil"/>
    <n v="22431744"/>
    <x v="0"/>
    <n v="14.99"/>
    <x v="0"/>
    <x v="1"/>
    <n v="6"/>
    <x v="1"/>
    <n v="3"/>
    <x v="0"/>
    <x v="12"/>
    <x v="0"/>
    <n v="16"/>
    <x v="0"/>
  </r>
  <r>
    <n v="1108774944"/>
    <s v="ã‚‰ã¶ã„ãšãµã‰ãƒ¼ãˆã°ãƒ¼ #æ³£ã‘ã‚‹ãƒ”ã‚¢ãƒŽã‚²ãƒ¼ãƒ "/>
    <n v="106721280"/>
    <x v="0"/>
    <n v="0"/>
    <x v="0"/>
    <x v="0"/>
    <n v="0"/>
    <x v="7"/>
    <n v="0"/>
    <x v="5"/>
    <x v="1"/>
    <x v="4"/>
    <n v="31"/>
    <x v="0"/>
  </r>
  <r>
    <n v="1108780504"/>
    <s v="HIT - Heroes of Incredible Tales"/>
    <n v="146959360"/>
    <x v="0"/>
    <n v="0"/>
    <x v="1"/>
    <x v="0"/>
    <n v="1765"/>
    <x v="2"/>
    <n v="24"/>
    <x v="0"/>
    <x v="1"/>
    <x v="0"/>
    <n v="10"/>
    <x v="0"/>
  </r>
  <r>
    <n v="1108787635"/>
    <s v="Fabe Bird - The Flappy Challenge Adventure"/>
    <n v="11824128"/>
    <x v="0"/>
    <n v="0"/>
    <x v="0"/>
    <x v="13"/>
    <n v="9"/>
    <x v="1"/>
    <n v="2"/>
    <x v="6"/>
    <x v="4"/>
    <x v="2"/>
    <n v="31"/>
    <x v="0"/>
  </r>
  <r>
    <n v="1108939718"/>
    <s v="çŒŽé­”ä¼ å¥‡-å¡”å¡”&amp;æŽ¨å¡”æŒ‚æœºç§æœæ‰‹æ¸¸"/>
    <n v="255946752"/>
    <x v="0"/>
    <n v="0"/>
    <x v="1"/>
    <x v="0"/>
    <n v="0"/>
    <x v="7"/>
    <n v="0"/>
    <x v="5"/>
    <x v="4"/>
    <x v="0"/>
    <n v="1"/>
    <x v="0"/>
  </r>
  <r>
    <n v="1108964305"/>
    <s v="Mars: Mars"/>
    <n v="157614080"/>
    <x v="0"/>
    <n v="0"/>
    <x v="3"/>
    <x v="0"/>
    <n v="6116"/>
    <x v="2"/>
    <n v="291"/>
    <x v="2"/>
    <x v="0"/>
    <x v="0"/>
    <n v="1"/>
    <x v="0"/>
  </r>
  <r>
    <n v="1109008912"/>
    <s v="Craft Royale: Clash of Pixels"/>
    <n v="222895104"/>
    <x v="0"/>
    <n v="0"/>
    <x v="3"/>
    <x v="0"/>
    <n v="2285"/>
    <x v="0"/>
    <n v="192"/>
    <x v="0"/>
    <x v="1"/>
    <x v="0"/>
    <n v="1"/>
    <x v="0"/>
  </r>
  <r>
    <n v="1109024890"/>
    <s v="Legend of the Skyfish"/>
    <n v="503228416"/>
    <x v="0"/>
    <n v="3.99"/>
    <x v="3"/>
    <x v="0"/>
    <n v="95"/>
    <x v="1"/>
    <n v="23"/>
    <x v="3"/>
    <x v="1"/>
    <x v="0"/>
    <n v="1"/>
    <x v="0"/>
  </r>
  <r>
    <n v="1109043621"/>
    <s v="Baby Beat - Fetal Heartbeat Monitor"/>
    <n v="16805888"/>
    <x v="0"/>
    <n v="4.99"/>
    <x v="0"/>
    <x v="17"/>
    <n v="166"/>
    <x v="8"/>
    <n v="21"/>
    <x v="6"/>
    <x v="1"/>
    <x v="1"/>
    <n v="9"/>
    <x v="0"/>
  </r>
  <r>
    <n v="1109425556"/>
    <s v="Tinycards - Learn with Fun, Free Flashcards"/>
    <n v="48802816"/>
    <x v="0"/>
    <n v="0"/>
    <x v="1"/>
    <x v="16"/>
    <n v="1131"/>
    <x v="2"/>
    <n v="299"/>
    <x v="0"/>
    <x v="1"/>
    <x v="0"/>
    <n v="1"/>
    <x v="0"/>
  </r>
  <r>
    <n v="1109444394"/>
    <s v="Respeck on my Name"/>
    <n v="33304576"/>
    <x v="0"/>
    <n v="0"/>
    <x v="0"/>
    <x v="0"/>
    <n v="155"/>
    <x v="2"/>
    <n v="60"/>
    <x v="3"/>
    <x v="0"/>
    <x v="0"/>
    <n v="1"/>
    <x v="0"/>
  </r>
  <r>
    <n v="1109489005"/>
    <s v="ASA's Sailing Challenge"/>
    <n v="276637696"/>
    <x v="0"/>
    <n v="3.99"/>
    <x v="0"/>
    <x v="16"/>
    <n v="104"/>
    <x v="0"/>
    <n v="74"/>
    <x v="0"/>
    <x v="1"/>
    <x v="2"/>
    <n v="1"/>
    <x v="0"/>
  </r>
  <r>
    <n v="1109545844"/>
    <s v="Witches' Legacy: Slumbering Darkness HD - A Hidden Object Mystery (Full)"/>
    <n v="1642020864"/>
    <x v="0"/>
    <n v="6.99"/>
    <x v="3"/>
    <x v="0"/>
    <n v="69"/>
    <x v="1"/>
    <n v="69"/>
    <x v="1"/>
    <x v="7"/>
    <x v="0"/>
    <n v="4"/>
    <x v="0"/>
  </r>
  <r>
    <n v="1109668092"/>
    <s v="è„±å‡ºã‚²ãƒ¼ãƒ ã€€å¤§æ­£ãƒ­ãƒžãƒ³ã€€å¥³è¨˜è€…è„±å‡ºè­š"/>
    <n v="145041408"/>
    <x v="0"/>
    <n v="0"/>
    <x v="0"/>
    <x v="0"/>
    <n v="0"/>
    <x v="7"/>
    <n v="0"/>
    <x v="5"/>
    <x v="0"/>
    <x v="0"/>
    <n v="1"/>
    <x v="0"/>
  </r>
  <r>
    <n v="1109674878"/>
    <s v="æ”¾ç½®æ±Ÿæ¹–: å¤§ä¾ çš„æˆé•¿ä¹‹è·¯ï¼ˆé«˜è‡ªç”±åº¦çš„æ­¦ä¾ ä½“éªŒï¼‰"/>
    <n v="89223168"/>
    <x v="0"/>
    <n v="0.99"/>
    <x v="0"/>
    <x v="0"/>
    <n v="10"/>
    <x v="5"/>
    <n v="2"/>
    <x v="2"/>
    <x v="4"/>
    <x v="2"/>
    <n v="1"/>
    <x v="0"/>
  </r>
  <r>
    <n v="1109751921"/>
    <s v="Really Bad Chess"/>
    <n v="70149120"/>
    <x v="0"/>
    <n v="0"/>
    <x v="0"/>
    <x v="0"/>
    <n v="1015"/>
    <x v="2"/>
    <n v="600"/>
    <x v="0"/>
    <x v="4"/>
    <x v="0"/>
    <n v="1"/>
    <x v="0"/>
  </r>
  <r>
    <n v="1109781792"/>
    <s v="Flip Heroes"/>
    <n v="53690368"/>
    <x v="0"/>
    <n v="0"/>
    <x v="0"/>
    <x v="0"/>
    <n v="32"/>
    <x v="0"/>
    <n v="32"/>
    <x v="3"/>
    <x v="0"/>
    <x v="0"/>
    <n v="13"/>
    <x v="0"/>
  </r>
  <r>
    <n v="1109788041"/>
    <s v="Polyforge"/>
    <n v="91620352"/>
    <x v="0"/>
    <n v="0"/>
    <x v="0"/>
    <x v="0"/>
    <n v="1744"/>
    <x v="2"/>
    <n v="570"/>
    <x v="0"/>
    <x v="4"/>
    <x v="0"/>
    <n v="11"/>
    <x v="0"/>
  </r>
  <r>
    <n v="1109830748"/>
    <s v="Pewdiebot"/>
    <n v="76777472"/>
    <x v="0"/>
    <n v="0.99"/>
    <x v="1"/>
    <x v="0"/>
    <n v="151"/>
    <x v="0"/>
    <n v="151"/>
    <x v="3"/>
    <x v="1"/>
    <x v="2"/>
    <n v="1"/>
    <x v="0"/>
  </r>
  <r>
    <n v="1110057737"/>
    <s v="Cosmojis"/>
    <n v="29972480"/>
    <x v="0"/>
    <n v="0"/>
    <x v="1"/>
    <x v="17"/>
    <n v="134"/>
    <x v="4"/>
    <n v="0"/>
    <x v="5"/>
    <x v="1"/>
    <x v="1"/>
    <n v="1"/>
    <x v="0"/>
  </r>
  <r>
    <n v="1110261314"/>
    <s v="Face Filters - Dog &amp; Other Funny Face Effects"/>
    <n v="37760000"/>
    <x v="0"/>
    <n v="0"/>
    <x v="2"/>
    <x v="13"/>
    <n v="329"/>
    <x v="0"/>
    <n v="82"/>
    <x v="3"/>
    <x v="0"/>
    <x v="2"/>
    <n v="5"/>
    <x v="0"/>
  </r>
  <r>
    <n v="1110273623"/>
    <s v="Free Music - MP3 Streamer &amp; Playlist Manager Pro"/>
    <n v="10542080"/>
    <x v="0"/>
    <n v="0"/>
    <x v="0"/>
    <x v="6"/>
    <n v="13443"/>
    <x v="2"/>
    <n v="1229"/>
    <x v="0"/>
    <x v="1"/>
    <x v="0"/>
    <n v="1"/>
    <x v="0"/>
  </r>
  <r>
    <n v="1110286206"/>
    <s v="MOBA Legends"/>
    <n v="699091968"/>
    <x v="0"/>
    <n v="0"/>
    <x v="3"/>
    <x v="0"/>
    <n v="1815"/>
    <x v="0"/>
    <n v="67"/>
    <x v="3"/>
    <x v="1"/>
    <x v="0"/>
    <n v="0"/>
    <x v="0"/>
  </r>
  <r>
    <n v="1110368735"/>
    <s v="Risky Rooms"/>
    <n v="24167424"/>
    <x v="0"/>
    <n v="0"/>
    <x v="0"/>
    <x v="0"/>
    <n v="10"/>
    <x v="1"/>
    <n v="1"/>
    <x v="2"/>
    <x v="4"/>
    <x v="0"/>
    <n v="1"/>
    <x v="0"/>
  </r>
  <r>
    <n v="1110376793"/>
    <s v="voi"/>
    <n v="20856832"/>
    <x v="0"/>
    <n v="0.99"/>
    <x v="0"/>
    <x v="0"/>
    <n v="308"/>
    <x v="2"/>
    <n v="192"/>
    <x v="0"/>
    <x v="3"/>
    <x v="0"/>
    <n v="12"/>
    <x v="0"/>
  </r>
  <r>
    <n v="1110429957"/>
    <s v="Jamie Oliver's Ultimate Recipes"/>
    <n v="49263616"/>
    <x v="0"/>
    <n v="6.99"/>
    <x v="1"/>
    <x v="18"/>
    <n v="29"/>
    <x v="2"/>
    <n v="0"/>
    <x v="5"/>
    <x v="1"/>
    <x v="0"/>
    <n v="2"/>
    <x v="0"/>
  </r>
  <r>
    <n v="1110447884"/>
    <s v="Shadow Wolf Mysteries: Curse of Wolfhill (Full)"/>
    <n v="997129216"/>
    <x v="0"/>
    <n v="6.99"/>
    <x v="3"/>
    <x v="0"/>
    <n v="39"/>
    <x v="0"/>
    <n v="39"/>
    <x v="3"/>
    <x v="1"/>
    <x v="0"/>
    <n v="5"/>
    <x v="0"/>
  </r>
  <r>
    <n v="1110480334"/>
    <s v="Dunkers"/>
    <n v="54802432"/>
    <x v="0"/>
    <n v="0"/>
    <x v="0"/>
    <x v="0"/>
    <n v="1495"/>
    <x v="0"/>
    <n v="467"/>
    <x v="3"/>
    <x v="0"/>
    <x v="0"/>
    <n v="1"/>
    <x v="0"/>
  </r>
  <r>
    <n v="1110512888"/>
    <s v="DRAGON MODS MINE EDITION FOR MINECRAFT GAME PC"/>
    <n v="115707904"/>
    <x v="0"/>
    <n v="0.99"/>
    <x v="1"/>
    <x v="4"/>
    <n v="318"/>
    <x v="0"/>
    <n v="23"/>
    <x v="1"/>
    <x v="0"/>
    <x v="4"/>
    <n v="1"/>
    <x v="0"/>
  </r>
  <r>
    <n v="1110631870"/>
    <s v="æžœå†»æ˜Ÿè¿žèŒ-å…¨çƒæžå…·è¯±æƒ‘ç›Šæ™ºæ¸¸æˆ,å¥½çŽ©çš„é—¯å…³æ¸¸æˆ,2016æœ€æ–°ä¼‘é—²ç›Šæ™ºæ¸¸æˆ"/>
    <n v="69188608"/>
    <x v="0"/>
    <n v="0.99"/>
    <x v="0"/>
    <x v="0"/>
    <n v="0"/>
    <x v="7"/>
    <n v="0"/>
    <x v="5"/>
    <x v="1"/>
    <x v="0"/>
    <n v="2"/>
    <x v="0"/>
  </r>
  <r>
    <n v="1110639444"/>
    <s v="LightX"/>
    <n v="53415936"/>
    <x v="0"/>
    <n v="1.99"/>
    <x v="0"/>
    <x v="14"/>
    <n v="147"/>
    <x v="1"/>
    <n v="73"/>
    <x v="3"/>
    <x v="1"/>
    <x v="1"/>
    <n v="21"/>
    <x v="0"/>
  </r>
  <r>
    <n v="1110657008"/>
    <s v="å¸å›½å¾æœè€…-çŽ‹è€…è”ç›Ÿåˆ—å›½çº·äº‰"/>
    <n v="83196928"/>
    <x v="0"/>
    <n v="0"/>
    <x v="1"/>
    <x v="0"/>
    <n v="0"/>
    <x v="7"/>
    <n v="0"/>
    <x v="5"/>
    <x v="4"/>
    <x v="0"/>
    <n v="0"/>
    <x v="0"/>
  </r>
  <r>
    <n v="1110700363"/>
    <s v="Being SalMan: The Official Game"/>
    <n v="173696000"/>
    <x v="0"/>
    <n v="0"/>
    <x v="1"/>
    <x v="0"/>
    <n v="33"/>
    <x v="2"/>
    <n v="16"/>
    <x v="2"/>
    <x v="1"/>
    <x v="0"/>
    <n v="1"/>
    <x v="0"/>
  </r>
  <r>
    <n v="1111311076"/>
    <s v="Open Sorcery"/>
    <n v="18822144"/>
    <x v="0"/>
    <n v="2.99"/>
    <x v="1"/>
    <x v="0"/>
    <n v="19"/>
    <x v="3"/>
    <n v="0"/>
    <x v="5"/>
    <x v="1"/>
    <x v="3"/>
    <n v="1"/>
    <x v="0"/>
  </r>
  <r>
    <n v="1111420122"/>
    <s v="Hear My Baby - Baby Heartbeat Monitor App"/>
    <n v="17641472"/>
    <x v="0"/>
    <n v="3.99"/>
    <x v="0"/>
    <x v="21"/>
    <n v="12"/>
    <x v="1"/>
    <n v="0"/>
    <x v="5"/>
    <x v="1"/>
    <x v="1"/>
    <n v="4"/>
    <x v="0"/>
  </r>
  <r>
    <n v="1111428249"/>
    <s v="å½“ãŸã‚‹å ã„å¸«ã€æ°´æ™¶çŽ‰å­ã€‘ç‰¹åˆ¥é‘‘å®šæ›¸â‰ªç„¡æ–™å ã„ã‚ã‚Šâ‰«"/>
    <n v="25418752"/>
    <x v="0"/>
    <n v="0"/>
    <x v="2"/>
    <x v="13"/>
    <n v="1"/>
    <x v="4"/>
    <n v="1"/>
    <x v="6"/>
    <x v="1"/>
    <x v="1"/>
    <n v="1"/>
    <x v="0"/>
  </r>
  <r>
    <n v="1111486949"/>
    <s v="PROmoji"/>
    <n v="59741184"/>
    <x v="0"/>
    <n v="1.99"/>
    <x v="3"/>
    <x v="7"/>
    <n v="857"/>
    <x v="0"/>
    <n v="102"/>
    <x v="1"/>
    <x v="1"/>
    <x v="1"/>
    <n v="1"/>
    <x v="0"/>
  </r>
  <r>
    <n v="1111487818"/>
    <s v="å¤©å¤©éº»å°†-æœ‰å¥–åŠ±çš„éº»å°†çŽ©æ³•å…¨é›†"/>
    <n v="87851008"/>
    <x v="0"/>
    <n v="0"/>
    <x v="2"/>
    <x v="0"/>
    <n v="2"/>
    <x v="3"/>
    <n v="2"/>
    <x v="2"/>
    <x v="4"/>
    <x v="2"/>
    <n v="1"/>
    <x v="0"/>
  </r>
  <r>
    <n v="1111504185"/>
    <s v="Stephen Hawking's Pocket Universe"/>
    <n v="159013888"/>
    <x v="0"/>
    <n v="4.99"/>
    <x v="0"/>
    <x v="16"/>
    <n v="11"/>
    <x v="2"/>
    <n v="9"/>
    <x v="0"/>
    <x v="1"/>
    <x v="1"/>
    <n v="1"/>
    <x v="0"/>
  </r>
  <r>
    <n v="1111504254"/>
    <s v="Simplissime: The easiest cooking app in the world"/>
    <n v="115209216"/>
    <x v="0"/>
    <n v="2.99"/>
    <x v="2"/>
    <x v="18"/>
    <n v="0"/>
    <x v="7"/>
    <n v="0"/>
    <x v="5"/>
    <x v="4"/>
    <x v="0"/>
    <n v="16"/>
    <x v="0"/>
  </r>
  <r>
    <n v="1111617387"/>
    <s v="Mutant Creatures Mod for Minecraft PC Edition - Pocket Mods Guide"/>
    <n v="27025408"/>
    <x v="0"/>
    <n v="1.99"/>
    <x v="0"/>
    <x v="4"/>
    <n v="346"/>
    <x v="0"/>
    <n v="11"/>
    <x v="4"/>
    <x v="0"/>
    <x v="2"/>
    <n v="1"/>
    <x v="0"/>
  </r>
  <r>
    <n v="1111665247"/>
    <s v="Ketchapp Basketball"/>
    <n v="72118272"/>
    <x v="0"/>
    <n v="0"/>
    <x v="0"/>
    <x v="0"/>
    <n v="5833"/>
    <x v="2"/>
    <n v="1862"/>
    <x v="0"/>
    <x v="0"/>
    <x v="0"/>
    <n v="1"/>
    <x v="0"/>
  </r>
  <r>
    <n v="1111873503"/>
    <s v="Gymoji"/>
    <n v="60990464"/>
    <x v="0"/>
    <n v="0.99"/>
    <x v="3"/>
    <x v="13"/>
    <n v="78"/>
    <x v="4"/>
    <n v="25"/>
    <x v="6"/>
    <x v="1"/>
    <x v="1"/>
    <n v="1"/>
    <x v="0"/>
  </r>
  <r>
    <n v="1111876388"/>
    <s v="T-Mobile Tuesdays"/>
    <n v="78128128"/>
    <x v="0"/>
    <n v="0"/>
    <x v="2"/>
    <x v="17"/>
    <n v="3213"/>
    <x v="6"/>
    <n v="2"/>
    <x v="9"/>
    <x v="0"/>
    <x v="1"/>
    <n v="1"/>
    <x v="0"/>
  </r>
  <r>
    <n v="1111957680"/>
    <s v="CARS MOD FOR MINECRAFT PC EDITION - POCKET MINE GUIDE"/>
    <n v="24840192"/>
    <x v="0"/>
    <n v="1.99"/>
    <x v="0"/>
    <x v="13"/>
    <n v="200"/>
    <x v="0"/>
    <n v="200"/>
    <x v="3"/>
    <x v="0"/>
    <x v="2"/>
    <n v="1"/>
    <x v="0"/>
  </r>
  <r>
    <n v="1112040900"/>
    <s v="ã‚·ãƒ«ã‚¨ãƒƒãƒˆã‚¯ã‚¤ã‚ºï½žäººæ°—ãƒžãƒ³ã‚¬ãƒ»æ˜ ç”»ã‚¢ãƒ‹ãƒ¡ã‚­ãƒ£ãƒ©ãƒ»èŠ¸èƒ½äººã§æš‡ã¤ã¶ã—è„³ãƒˆãƒ¬"/>
    <n v="37047296"/>
    <x v="0"/>
    <n v="0"/>
    <x v="0"/>
    <x v="0"/>
    <n v="0"/>
    <x v="7"/>
    <n v="0"/>
    <x v="5"/>
    <x v="1"/>
    <x v="1"/>
    <n v="2"/>
    <x v="0"/>
  </r>
  <r>
    <n v="1112052555"/>
    <s v="æ€§æ•™è‚²ãã†ã ã£ãŸã®ã‹ï¼ä¸–ç•Œä¸€ã¾ãªã¹ã‚‹ä¿å¥ä½“è‚²ã‚¯ã‚¤ã‚º(ç”»åƒä»˜ã)"/>
    <n v="48430080"/>
    <x v="0"/>
    <n v="0"/>
    <x v="2"/>
    <x v="16"/>
    <n v="0"/>
    <x v="7"/>
    <n v="0"/>
    <x v="5"/>
    <x v="1"/>
    <x v="1"/>
    <n v="2"/>
    <x v="0"/>
  </r>
  <r>
    <n v="1112068171"/>
    <s v="My Town : Dance School"/>
    <n v="346255360"/>
    <x v="0"/>
    <n v="2.99"/>
    <x v="0"/>
    <x v="13"/>
    <n v="141"/>
    <x v="0"/>
    <n v="21"/>
    <x v="3"/>
    <x v="1"/>
    <x v="0"/>
    <n v="1"/>
    <x v="0"/>
  </r>
  <r>
    <n v="1112071865"/>
    <s v="æ´¾æ´¾æ¿€æƒ…ç‰ˆ-å¯‚é™Œé™Œå£°äººäº¤å‹ç¥žå™¨"/>
    <n v="50076672"/>
    <x v="0"/>
    <n v="0"/>
    <x v="2"/>
    <x v="9"/>
    <n v="0"/>
    <x v="7"/>
    <n v="0"/>
    <x v="5"/>
    <x v="0"/>
    <x v="1"/>
    <n v="1"/>
    <x v="0"/>
  </r>
  <r>
    <n v="1112071930"/>
    <s v="Kubo: A Samurai Quest â„¢ - Match, Collect, Battle!"/>
    <n v="191382528"/>
    <x v="0"/>
    <n v="0"/>
    <x v="0"/>
    <x v="0"/>
    <n v="668"/>
    <x v="0"/>
    <n v="16"/>
    <x v="0"/>
    <x v="1"/>
    <x v="0"/>
    <n v="1"/>
    <x v="0"/>
  </r>
  <r>
    <n v="1112081391"/>
    <s v="Head Soccer France 2016"/>
    <n v="251595776"/>
    <x v="0"/>
    <n v="0"/>
    <x v="0"/>
    <x v="0"/>
    <n v="135"/>
    <x v="2"/>
    <n v="18"/>
    <x v="0"/>
    <x v="0"/>
    <x v="0"/>
    <n v="12"/>
    <x v="0"/>
  </r>
  <r>
    <n v="1112156258"/>
    <s v="Comblosion"/>
    <n v="21171200"/>
    <x v="0"/>
    <n v="1.99"/>
    <x v="0"/>
    <x v="0"/>
    <n v="4"/>
    <x v="3"/>
    <n v="4"/>
    <x v="2"/>
    <x v="0"/>
    <x v="0"/>
    <n v="10"/>
    <x v="0"/>
  </r>
  <r>
    <n v="1112162323"/>
    <s v="Highlights Monster Day"/>
    <n v="37062656"/>
    <x v="0"/>
    <n v="0"/>
    <x v="0"/>
    <x v="16"/>
    <n v="49"/>
    <x v="3"/>
    <n v="1"/>
    <x v="2"/>
    <x v="1"/>
    <x v="0"/>
    <n v="10"/>
    <x v="0"/>
  </r>
  <r>
    <n v="1112208725"/>
    <s v="PARKOUR MAPS FOR MINECRAFT PC EDITION - DOWNLOAD BEST POCKET MAPS FOR MINECRAFT"/>
    <n v="11141120"/>
    <x v="0"/>
    <n v="1.99"/>
    <x v="0"/>
    <x v="13"/>
    <n v="296"/>
    <x v="0"/>
    <n v="55"/>
    <x v="1"/>
    <x v="0"/>
    <x v="2"/>
    <n v="1"/>
    <x v="0"/>
  </r>
  <r>
    <n v="1112307917"/>
    <s v="Geometry Dash World"/>
    <n v="64278528"/>
    <x v="0"/>
    <n v="0"/>
    <x v="0"/>
    <x v="0"/>
    <n v="5114"/>
    <x v="2"/>
    <n v="5114"/>
    <x v="0"/>
    <x v="1"/>
    <x v="0"/>
    <n v="1"/>
    <x v="0"/>
  </r>
  <r>
    <n v="1112350146"/>
    <s v="Night Terrors: The Beginning"/>
    <n v="124721152"/>
    <x v="0"/>
    <n v="0"/>
    <x v="1"/>
    <x v="13"/>
    <n v="954"/>
    <x v="0"/>
    <n v="307"/>
    <x v="3"/>
    <x v="1"/>
    <x v="1"/>
    <n v="1"/>
    <x v="0"/>
  </r>
  <r>
    <n v="1112382631"/>
    <s v="Burnout City"/>
    <n v="176272384"/>
    <x v="0"/>
    <n v="0"/>
    <x v="0"/>
    <x v="0"/>
    <n v="82"/>
    <x v="0"/>
    <n v="69"/>
    <x v="3"/>
    <x v="4"/>
    <x v="0"/>
    <n v="8"/>
    <x v="0"/>
  </r>
  <r>
    <n v="1112433234"/>
    <s v="Timelines - Time Tracking"/>
    <n v="10715136"/>
    <x v="0"/>
    <n v="7.99"/>
    <x v="0"/>
    <x v="1"/>
    <n v="43"/>
    <x v="0"/>
    <n v="6"/>
    <x v="2"/>
    <x v="11"/>
    <x v="1"/>
    <n v="1"/>
    <x v="0"/>
  </r>
  <r>
    <n v="1112477374"/>
    <s v="Smelly Baby - Farty Party"/>
    <n v="110398464"/>
    <x v="0"/>
    <n v="0"/>
    <x v="0"/>
    <x v="0"/>
    <n v="32"/>
    <x v="0"/>
    <n v="32"/>
    <x v="3"/>
    <x v="0"/>
    <x v="0"/>
    <n v="11"/>
    <x v="0"/>
  </r>
  <r>
    <n v="1112481571"/>
    <s v="Star Walk 2 Ads+ Night Sky Map - Stars and Planets"/>
    <n v="234468352"/>
    <x v="0"/>
    <n v="0"/>
    <x v="0"/>
    <x v="16"/>
    <n v="161"/>
    <x v="0"/>
    <n v="30"/>
    <x v="3"/>
    <x v="1"/>
    <x v="0"/>
    <n v="12"/>
    <x v="0"/>
  </r>
  <r>
    <n v="1112500249"/>
    <s v="å•æœºç¾¤ä¾ ä¼ -é‡‘åº¸ç¾¤ä¾ ä¼ å£è¢‹ç‰ˆ"/>
    <n v="153306112"/>
    <x v="0"/>
    <n v="0"/>
    <x v="3"/>
    <x v="0"/>
    <n v="30"/>
    <x v="3"/>
    <n v="4"/>
    <x v="2"/>
    <x v="0"/>
    <x v="0"/>
    <n v="1"/>
    <x v="0"/>
  </r>
  <r>
    <n v="1112532917"/>
    <s v="Perchang"/>
    <n v="315626496"/>
    <x v="0"/>
    <n v="1.99"/>
    <x v="0"/>
    <x v="0"/>
    <n v="839"/>
    <x v="1"/>
    <n v="507"/>
    <x v="3"/>
    <x v="1"/>
    <x v="0"/>
    <n v="11"/>
    <x v="0"/>
  </r>
  <r>
    <n v="1112540727"/>
    <s v="Tiki Taka World Soccer"/>
    <n v="135481344"/>
    <x v="0"/>
    <n v="2.99"/>
    <x v="0"/>
    <x v="0"/>
    <n v="9"/>
    <x v="5"/>
    <n v="8"/>
    <x v="7"/>
    <x v="4"/>
    <x v="0"/>
    <n v="1"/>
    <x v="0"/>
  </r>
  <r>
    <n v="1112551222"/>
    <s v="Wars Of Warlords : Mini Game With Worldwide Multiplayer"/>
    <n v="132612096"/>
    <x v="0"/>
    <n v="0.99"/>
    <x v="1"/>
    <x v="0"/>
    <n v="69"/>
    <x v="4"/>
    <n v="69"/>
    <x v="6"/>
    <x v="3"/>
    <x v="0"/>
    <n v="1"/>
    <x v="0"/>
  </r>
  <r>
    <n v="1112581194"/>
    <s v="Mods for Minecraft PC Edition - Mod Installer Pocket Guide"/>
    <n v="18440192"/>
    <x v="0"/>
    <n v="1.99"/>
    <x v="0"/>
    <x v="7"/>
    <n v="80"/>
    <x v="1"/>
    <n v="80"/>
    <x v="1"/>
    <x v="0"/>
    <x v="2"/>
    <n v="1"/>
    <x v="0"/>
  </r>
  <r>
    <n v="1112690545"/>
    <s v="GoldieBlox: Adventures in Coding - The Rocket Cupcake Co."/>
    <n v="218911744"/>
    <x v="0"/>
    <n v="2.99"/>
    <x v="0"/>
    <x v="16"/>
    <n v="24"/>
    <x v="2"/>
    <n v="10"/>
    <x v="3"/>
    <x v="0"/>
    <x v="0"/>
    <n v="1"/>
    <x v="0"/>
  </r>
  <r>
    <n v="1112701216"/>
    <s v="VEHICLES &amp; WEAPONS MODS for Minecraft PC Edition - Pocket Guide"/>
    <n v="12445696"/>
    <x v="0"/>
    <n v="1.99"/>
    <x v="0"/>
    <x v="13"/>
    <n v="159"/>
    <x v="0"/>
    <n v="159"/>
    <x v="3"/>
    <x v="0"/>
    <x v="4"/>
    <n v="1"/>
    <x v="0"/>
  </r>
  <r>
    <n v="1112826311"/>
    <s v="é•œèŠ±ç¼˜ï¼šä¸¤ä¸–è‹±é›„æƒ…ç¼˜,æ•°å¹´é—®ä»™ä¿®é“"/>
    <n v="334434304"/>
    <x v="0"/>
    <n v="0"/>
    <x v="1"/>
    <x v="0"/>
    <n v="0"/>
    <x v="7"/>
    <n v="0"/>
    <x v="5"/>
    <x v="4"/>
    <x v="0"/>
    <n v="1"/>
    <x v="0"/>
  </r>
  <r>
    <n v="1112851561"/>
    <s v="iSNOB å°ä¼—ç²¾å“çˆ±å¥½è€…çš„ç§è—Top 10"/>
    <n v="27131904"/>
    <x v="0"/>
    <n v="0.99"/>
    <x v="2"/>
    <x v="17"/>
    <n v="0"/>
    <x v="7"/>
    <n v="0"/>
    <x v="5"/>
    <x v="1"/>
    <x v="1"/>
    <n v="2"/>
    <x v="0"/>
  </r>
  <r>
    <n v="1112858566"/>
    <s v="Nerve â€” Truth or Dare Dirty Houseparty Party Games"/>
    <n v="89057280"/>
    <x v="0"/>
    <n v="0"/>
    <x v="2"/>
    <x v="17"/>
    <n v="6658"/>
    <x v="0"/>
    <n v="130"/>
    <x v="0"/>
    <x v="1"/>
    <x v="2"/>
    <n v="7"/>
    <x v="0"/>
  </r>
  <r>
    <n v="1112861301"/>
    <s v="Snot &amp; Fluff - A Space Adventure"/>
    <n v="294865920"/>
    <x v="0"/>
    <n v="2.99"/>
    <x v="0"/>
    <x v="20"/>
    <n v="21"/>
    <x v="2"/>
    <n v="6"/>
    <x v="0"/>
    <x v="4"/>
    <x v="0"/>
    <n v="6"/>
    <x v="0"/>
  </r>
  <r>
    <n v="1112922482"/>
    <s v="SBK16 - Official Mobile Game"/>
    <n v="333368320"/>
    <x v="0"/>
    <n v="0"/>
    <x v="0"/>
    <x v="0"/>
    <n v="249"/>
    <x v="2"/>
    <n v="52"/>
    <x v="3"/>
    <x v="0"/>
    <x v="0"/>
    <n v="8"/>
    <x v="0"/>
  </r>
  <r>
    <n v="1112989865"/>
    <s v="Chat for Whatsapp - iPad Version"/>
    <n v="24287232"/>
    <x v="0"/>
    <n v="0"/>
    <x v="1"/>
    <x v="9"/>
    <n v="5060"/>
    <x v="1"/>
    <n v="4189"/>
    <x v="1"/>
    <x v="7"/>
    <x v="5"/>
    <n v="1"/>
    <x v="0"/>
  </r>
  <r>
    <n v="1113205946"/>
    <s v="ZuumSpeed Customizable Speedometer + HUD"/>
    <n v="23527424"/>
    <x v="0"/>
    <n v="0.99"/>
    <x v="0"/>
    <x v="15"/>
    <n v="0"/>
    <x v="7"/>
    <n v="0"/>
    <x v="5"/>
    <x v="1"/>
    <x v="1"/>
    <n v="1"/>
    <x v="0"/>
  </r>
  <r>
    <n v="1113223808"/>
    <s v="Rival Stars College Football"/>
    <n v="271124480"/>
    <x v="0"/>
    <n v="0"/>
    <x v="0"/>
    <x v="0"/>
    <n v="1132"/>
    <x v="0"/>
    <n v="51"/>
    <x v="0"/>
    <x v="1"/>
    <x v="0"/>
    <n v="22"/>
    <x v="0"/>
  </r>
  <r>
    <n v="1113304677"/>
    <s v="ã‚­ãƒ¢ã‚²ãƒ¼ã„ã‚„ã€ãã‚‚æ¯›ãƒ¼"/>
    <n v="9795584"/>
    <x v="0"/>
    <n v="0"/>
    <x v="0"/>
    <x v="0"/>
    <n v="0"/>
    <x v="7"/>
    <n v="0"/>
    <x v="5"/>
    <x v="4"/>
    <x v="2"/>
    <n v="2"/>
    <x v="0"/>
  </r>
  <r>
    <n v="1113359219"/>
    <s v="RAMP-å…‰ã‚’ç¯ã™å­¤ç‹¬ãªç‰©èªž- #ç„¡æ–™ã‚¢ã‚¯ã‚·ãƒ§ãƒ³ã‚²ãƒ¼ãƒ "/>
    <n v="264383488"/>
    <x v="0"/>
    <n v="0"/>
    <x v="0"/>
    <x v="0"/>
    <n v="0"/>
    <x v="7"/>
    <n v="0"/>
    <x v="5"/>
    <x v="1"/>
    <x v="2"/>
    <n v="1"/>
    <x v="0"/>
  </r>
  <r>
    <n v="1113413855"/>
    <s v="äººä¼—é‡‘æœ[å›žé¦ˆç‰ˆ]-é«˜æ”¶ç›Šç†è´¢è½¯ä»¶"/>
    <n v="32704512"/>
    <x v="0"/>
    <n v="0"/>
    <x v="0"/>
    <x v="5"/>
    <n v="0"/>
    <x v="7"/>
    <n v="0"/>
    <x v="5"/>
    <x v="0"/>
    <x v="1"/>
    <n v="1"/>
    <x v="0"/>
  </r>
  <r>
    <n v="1113473319"/>
    <s v="BOSS Tuner"/>
    <n v="2565120"/>
    <x v="0"/>
    <n v="0"/>
    <x v="0"/>
    <x v="6"/>
    <n v="13"/>
    <x v="1"/>
    <n v="13"/>
    <x v="1"/>
    <x v="1"/>
    <x v="4"/>
    <n v="2"/>
    <x v="0"/>
  </r>
  <r>
    <n v="1113603774"/>
    <s v="Papa's Taco Mia HD"/>
    <n v="62189568"/>
    <x v="0"/>
    <n v="2.99"/>
    <x v="0"/>
    <x v="0"/>
    <n v="75"/>
    <x v="2"/>
    <n v="75"/>
    <x v="0"/>
    <x v="7"/>
    <x v="0"/>
    <n v="1"/>
    <x v="0"/>
  </r>
  <r>
    <n v="1113736426"/>
    <s v="RollerCoaster TycoonÂ® Classic"/>
    <n v="424826880"/>
    <x v="0"/>
    <n v="5.99"/>
    <x v="0"/>
    <x v="0"/>
    <n v="1794"/>
    <x v="0"/>
    <n v="60"/>
    <x v="1"/>
    <x v="0"/>
    <x v="0"/>
    <n v="5"/>
    <x v="0"/>
  </r>
  <r>
    <n v="1113756219"/>
    <s v="Doggy Box"/>
    <n v="89756672"/>
    <x v="0"/>
    <n v="0"/>
    <x v="0"/>
    <x v="0"/>
    <n v="360"/>
    <x v="0"/>
    <n v="88"/>
    <x v="3"/>
    <x v="4"/>
    <x v="4"/>
    <n v="1"/>
    <x v="0"/>
  </r>
  <r>
    <n v="1113883640"/>
    <s v="VR Death Simulator"/>
    <n v="194632704"/>
    <x v="0"/>
    <n v="0"/>
    <x v="2"/>
    <x v="13"/>
    <n v="22"/>
    <x v="5"/>
    <n v="22"/>
    <x v="7"/>
    <x v="4"/>
    <x v="2"/>
    <n v="1"/>
    <x v="0"/>
  </r>
  <r>
    <n v="1113891385"/>
    <s v="ãƒžã‚¸æ­»ã«ã‚²ãƒ¼"/>
    <n v="56744960"/>
    <x v="0"/>
    <n v="0"/>
    <x v="0"/>
    <x v="0"/>
    <n v="0"/>
    <x v="7"/>
    <n v="0"/>
    <x v="5"/>
    <x v="4"/>
    <x v="2"/>
    <n v="2"/>
    <x v="0"/>
  </r>
  <r>
    <n v="1113923256"/>
    <s v="ã¾ã‚“ãŒä¸€æœ¬é“ã€†"/>
    <n v="185382912"/>
    <x v="0"/>
    <n v="4.99"/>
    <x v="0"/>
    <x v="0"/>
    <n v="0"/>
    <x v="7"/>
    <n v="0"/>
    <x v="5"/>
    <x v="0"/>
    <x v="0"/>
    <n v="1"/>
    <x v="0"/>
  </r>
  <r>
    <n v="1113936701"/>
    <s v="åˆ›å®¢é‡‘èž-é«˜æ”¶ç›Šé“¶è¡Œå­˜ç®¡æŠ•èµ„ç†è´¢å¹³å°"/>
    <n v="66637824"/>
    <x v="0"/>
    <n v="0"/>
    <x v="0"/>
    <x v="5"/>
    <n v="0"/>
    <x v="7"/>
    <n v="0"/>
    <x v="5"/>
    <x v="0"/>
    <x v="1"/>
    <n v="2"/>
    <x v="0"/>
  </r>
  <r>
    <n v="1113943452"/>
    <s v="Soccer Sumos - Multiplayer party game!"/>
    <n v="68797440"/>
    <x v="0"/>
    <n v="0.99"/>
    <x v="0"/>
    <x v="0"/>
    <n v="6"/>
    <x v="4"/>
    <n v="3"/>
    <x v="1"/>
    <x v="0"/>
    <x v="0"/>
    <n v="1"/>
    <x v="0"/>
  </r>
  <r>
    <n v="1113946899"/>
    <s v="NINE å¯¾æˆ¦åž‹è„³ãƒˆãƒ¬ -ç›®æŒ‡ã›è³žé‡‘çŽ‹ï¼-"/>
    <n v="48146432"/>
    <x v="0"/>
    <n v="0"/>
    <x v="2"/>
    <x v="0"/>
    <n v="0"/>
    <x v="7"/>
    <n v="0"/>
    <x v="5"/>
    <x v="1"/>
    <x v="2"/>
    <n v="42"/>
    <x v="0"/>
  </r>
  <r>
    <n v="1114046971"/>
    <s v="Lucky Block Mod for Minecraft PC Edition - Pocket Guide"/>
    <n v="11767808"/>
    <x v="0"/>
    <n v="1.99"/>
    <x v="0"/>
    <x v="0"/>
    <n v="14"/>
    <x v="5"/>
    <n v="12"/>
    <x v="7"/>
    <x v="0"/>
    <x v="0"/>
    <n v="1"/>
    <x v="0"/>
  </r>
  <r>
    <n v="1114061571"/>
    <s v="EmojiMom - An Emoji App for the Modern Mom"/>
    <n v="5844992"/>
    <x v="0"/>
    <n v="0"/>
    <x v="1"/>
    <x v="13"/>
    <n v="110"/>
    <x v="6"/>
    <n v="10"/>
    <x v="1"/>
    <x v="1"/>
    <x v="1"/>
    <n v="1"/>
    <x v="0"/>
  </r>
  <r>
    <n v="1114127463"/>
    <s v="Reigns"/>
    <n v="128684032"/>
    <x v="0"/>
    <n v="2.99"/>
    <x v="1"/>
    <x v="0"/>
    <n v="3017"/>
    <x v="2"/>
    <n v="120"/>
    <x v="0"/>
    <x v="1"/>
    <x v="0"/>
    <n v="11"/>
    <x v="0"/>
  </r>
  <r>
    <n v="1114130722"/>
    <s v="2-bit Cowboy Rides Again"/>
    <n v="29696000"/>
    <x v="0"/>
    <n v="1.99"/>
    <x v="3"/>
    <x v="0"/>
    <n v="25"/>
    <x v="2"/>
    <n v="13"/>
    <x v="0"/>
    <x v="1"/>
    <x v="0"/>
    <n v="1"/>
    <x v="0"/>
  </r>
  <r>
    <n v="1114170869"/>
    <s v="Day of the Tentacle Remastered"/>
    <n v="2779450368"/>
    <x v="0"/>
    <n v="4.99"/>
    <x v="1"/>
    <x v="0"/>
    <n v="255"/>
    <x v="3"/>
    <n v="42"/>
    <x v="0"/>
    <x v="1"/>
    <x v="0"/>
    <n v="5"/>
    <x v="0"/>
  </r>
  <r>
    <n v="1114234507"/>
    <s v="StephMoji by Steph Curry"/>
    <n v="66413568"/>
    <x v="0"/>
    <n v="1.99"/>
    <x v="0"/>
    <x v="7"/>
    <n v="888"/>
    <x v="2"/>
    <n v="106"/>
    <x v="0"/>
    <x v="1"/>
    <x v="1"/>
    <n v="1"/>
    <x v="0"/>
  </r>
  <r>
    <n v="1114245788"/>
    <s v="Funny Face - Filters Pic Swap Effects Photo Editor"/>
    <n v="132928512"/>
    <x v="0"/>
    <n v="0"/>
    <x v="0"/>
    <x v="13"/>
    <n v="343"/>
    <x v="2"/>
    <n v="35"/>
    <x v="3"/>
    <x v="1"/>
    <x v="4"/>
    <n v="1"/>
    <x v="0"/>
  </r>
  <r>
    <n v="1114261491"/>
    <s v="Aussie Rules Hero - Footy Goal Kicking Game"/>
    <n v="23707648"/>
    <x v="0"/>
    <n v="0"/>
    <x v="0"/>
    <x v="0"/>
    <n v="12"/>
    <x v="1"/>
    <n v="0"/>
    <x v="5"/>
    <x v="4"/>
    <x v="0"/>
    <n v="1"/>
    <x v="0"/>
  </r>
  <r>
    <n v="1114284578"/>
    <s v="ãƒã‚±ãƒƒãƒˆæˆ¦å›½ -æˆ¦ç•¥ã¨æˆ¦è¡“ã§æ­´å²ã‚’ä½œã‚Œï¼-ã€æœ¬æ ¼æ´¾ æˆ¦å›½ã‚·ãƒŸãƒ¥ãƒ¬ãƒ¼ã‚·ãƒ§ãƒ³ã€‘"/>
    <n v="150763520"/>
    <x v="0"/>
    <n v="7.99"/>
    <x v="3"/>
    <x v="0"/>
    <n v="0"/>
    <x v="7"/>
    <n v="0"/>
    <x v="5"/>
    <x v="1"/>
    <x v="1"/>
    <n v="2"/>
    <x v="0"/>
  </r>
  <r>
    <n v="1114288419"/>
    <s v="è§†å§-å…¨æ°‘æ‰‹æœºç›´æ’­"/>
    <n v="170616832"/>
    <x v="0"/>
    <n v="0"/>
    <x v="2"/>
    <x v="9"/>
    <n v="0"/>
    <x v="7"/>
    <n v="0"/>
    <x v="5"/>
    <x v="1"/>
    <x v="1"/>
    <n v="2"/>
    <x v="0"/>
  </r>
  <r>
    <n v="1114312105"/>
    <s v="Consultant Aide"/>
    <n v="27880448"/>
    <x v="0"/>
    <n v="7.99"/>
    <x v="0"/>
    <x v="11"/>
    <n v="881"/>
    <x v="1"/>
    <n v="38"/>
    <x v="4"/>
    <x v="1"/>
    <x v="0"/>
    <n v="1"/>
    <x v="0"/>
  </r>
  <r>
    <n v="1114434026"/>
    <s v="ã‚„ã‚‹å¤«ã®ãƒãƒ£ãƒª"/>
    <n v="45884416"/>
    <x v="0"/>
    <n v="0"/>
    <x v="0"/>
    <x v="0"/>
    <n v="0"/>
    <x v="7"/>
    <n v="0"/>
    <x v="5"/>
    <x v="4"/>
    <x v="2"/>
    <n v="2"/>
    <x v="0"/>
  </r>
  <r>
    <n v="1114483079"/>
    <s v="Pokedex for Pokemon Go"/>
    <n v="20184064"/>
    <x v="0"/>
    <n v="0.99"/>
    <x v="0"/>
    <x v="13"/>
    <n v="7"/>
    <x v="4"/>
    <n v="0"/>
    <x v="5"/>
    <x v="1"/>
    <x v="4"/>
    <n v="1"/>
    <x v="0"/>
  </r>
  <r>
    <n v="1114493266"/>
    <s v="Crusader Kings: Chronicles"/>
    <n v="111983616"/>
    <x v="0"/>
    <n v="4.99"/>
    <x v="2"/>
    <x v="0"/>
    <n v="11"/>
    <x v="5"/>
    <n v="5"/>
    <x v="7"/>
    <x v="4"/>
    <x v="0"/>
    <n v="1"/>
    <x v="0"/>
  </r>
  <r>
    <n v="1114594263"/>
    <s v="Heroes of Loot 2"/>
    <n v="63109120"/>
    <x v="0"/>
    <n v="3.99"/>
    <x v="3"/>
    <x v="0"/>
    <n v="51"/>
    <x v="0"/>
    <n v="1"/>
    <x v="3"/>
    <x v="0"/>
    <x v="0"/>
    <n v="1"/>
    <x v="0"/>
  </r>
  <r>
    <n v="1114606759"/>
    <s v="Crap! I'm Broke: Out of Pocket"/>
    <n v="46360576"/>
    <x v="0"/>
    <n v="1.99"/>
    <x v="1"/>
    <x v="0"/>
    <n v="30"/>
    <x v="1"/>
    <n v="7"/>
    <x v="0"/>
    <x v="4"/>
    <x v="0"/>
    <n v="1"/>
    <x v="0"/>
  </r>
  <r>
    <n v="1114681193"/>
    <s v="Snake.io - Worm.io - Agar Slither Snake Battle"/>
    <n v="61143040"/>
    <x v="0"/>
    <n v="0"/>
    <x v="0"/>
    <x v="13"/>
    <n v="5768"/>
    <x v="2"/>
    <n v="1963"/>
    <x v="0"/>
    <x v="0"/>
    <x v="2"/>
    <n v="1"/>
    <x v="0"/>
  </r>
  <r>
    <n v="1114692553"/>
    <s v="TIME LOCKER - Shooter"/>
    <n v="55975936"/>
    <x v="0"/>
    <n v="0"/>
    <x v="3"/>
    <x v="0"/>
    <n v="627"/>
    <x v="2"/>
    <n v="5"/>
    <x v="2"/>
    <x v="1"/>
    <x v="0"/>
    <n v="10"/>
    <x v="0"/>
  </r>
  <r>
    <n v="1114710947"/>
    <s v="Color Pop Free - Selective Color Splash Effects and Black &amp; White Photography Editor"/>
    <n v="5553152"/>
    <x v="0"/>
    <n v="0"/>
    <x v="0"/>
    <x v="14"/>
    <n v="352"/>
    <x v="0"/>
    <n v="325"/>
    <x v="3"/>
    <x v="0"/>
    <x v="0"/>
    <n v="1"/>
    <x v="0"/>
  </r>
  <r>
    <n v="1114718412"/>
    <s v="3D Dubai Parking Simulator Drive Real Extreme Super Sports Car"/>
    <n v="306912256"/>
    <x v="0"/>
    <n v="0"/>
    <x v="0"/>
    <x v="0"/>
    <n v="166"/>
    <x v="2"/>
    <n v="166"/>
    <x v="0"/>
    <x v="0"/>
    <x v="0"/>
    <n v="1"/>
    <x v="0"/>
  </r>
  <r>
    <n v="1114748413"/>
    <s v="iOAK"/>
    <n v="3393536"/>
    <x v="0"/>
    <n v="1.99"/>
    <x v="0"/>
    <x v="16"/>
    <n v="0"/>
    <x v="7"/>
    <n v="0"/>
    <x v="5"/>
    <x v="1"/>
    <x v="2"/>
    <n v="2"/>
    <x v="0"/>
  </r>
  <r>
    <n v="1114751883"/>
    <s v="diep.io"/>
    <n v="32992256"/>
    <x v="0"/>
    <n v="0"/>
    <x v="3"/>
    <x v="0"/>
    <n v="9397"/>
    <x v="0"/>
    <n v="1113"/>
    <x v="3"/>
    <x v="4"/>
    <x v="0"/>
    <n v="1"/>
    <x v="0"/>
  </r>
  <r>
    <n v="1114811228"/>
    <s v="New Star Soccer G-Story"/>
    <n v="82401280"/>
    <x v="0"/>
    <n v="0.99"/>
    <x v="0"/>
    <x v="0"/>
    <n v="9"/>
    <x v="1"/>
    <n v="6"/>
    <x v="6"/>
    <x v="4"/>
    <x v="0"/>
    <n v="1"/>
    <x v="0"/>
  </r>
  <r>
    <n v="1114886979"/>
    <s v="Toca Life: Vacation"/>
    <n v="300401664"/>
    <x v="0"/>
    <n v="2.99"/>
    <x v="0"/>
    <x v="16"/>
    <n v="1730"/>
    <x v="2"/>
    <n v="493"/>
    <x v="0"/>
    <x v="0"/>
    <x v="0"/>
    <n v="18"/>
    <x v="0"/>
  </r>
  <r>
    <n v="1114893521"/>
    <s v="Blade Sliders"/>
    <n v="118496256"/>
    <x v="0"/>
    <n v="0"/>
    <x v="1"/>
    <x v="0"/>
    <n v="136"/>
    <x v="0"/>
    <n v="136"/>
    <x v="3"/>
    <x v="0"/>
    <x v="4"/>
    <n v="11"/>
    <x v="0"/>
  </r>
  <r>
    <n v="1114916686"/>
    <s v="Limite Limite"/>
    <n v="15981568"/>
    <x v="0"/>
    <n v="0"/>
    <x v="2"/>
    <x v="0"/>
    <n v="0"/>
    <x v="7"/>
    <n v="0"/>
    <x v="5"/>
    <x v="4"/>
    <x v="5"/>
    <n v="1"/>
    <x v="0"/>
  </r>
  <r>
    <n v="1114921009"/>
    <s v="NBA 2K17"/>
    <n v="2950687744"/>
    <x v="0"/>
    <n v="7.99"/>
    <x v="0"/>
    <x v="0"/>
    <n v="2408"/>
    <x v="4"/>
    <n v="398"/>
    <x v="6"/>
    <x v="11"/>
    <x v="0"/>
    <n v="1"/>
    <x v="0"/>
  </r>
  <r>
    <n v="1115010672"/>
    <s v="kubic"/>
    <n v="334576640"/>
    <x v="0"/>
    <n v="1.99"/>
    <x v="0"/>
    <x v="0"/>
    <n v="30"/>
    <x v="0"/>
    <n v="0"/>
    <x v="5"/>
    <x v="1"/>
    <x v="0"/>
    <n v="12"/>
    <x v="0"/>
  </r>
  <r>
    <n v="1115022026"/>
    <s v="The Secret To Money"/>
    <n v="25714688"/>
    <x v="0"/>
    <n v="4.99"/>
    <x v="0"/>
    <x v="17"/>
    <n v="715"/>
    <x v="2"/>
    <n v="118"/>
    <x v="0"/>
    <x v="1"/>
    <x v="0"/>
    <n v="1"/>
    <x v="0"/>
  </r>
  <r>
    <n v="1115078893"/>
    <s v="è‹±é›„Qä¼ -ç©¿è¶Šå›žåˆåˆ¶å¡ç‰Œæ‰‹æ¸¸ï¼Œæ¢¦å¹»èˆ¬çš„å‰§æƒ…ï¼Œå¼€å¯3Dçƒ­è¡€ä¼ å¥‡äººç”Ÿ"/>
    <n v="313449472"/>
    <x v="0"/>
    <n v="0"/>
    <x v="0"/>
    <x v="0"/>
    <n v="0"/>
    <x v="7"/>
    <n v="0"/>
    <x v="5"/>
    <x v="0"/>
    <x v="0"/>
    <n v="1"/>
    <x v="0"/>
  </r>
  <r>
    <n v="1115083152"/>
    <s v="è„±å‡ºã‚²ãƒ¼ãƒ  ä½“è‚²é¤¨ã‹ã‚‰ã®è„±å‡ºã€å­¦æ ¡è„±å‡ºã‚·ãƒªãƒ¼ã‚º5å¼¾ã€‘"/>
    <n v="69318656"/>
    <x v="0"/>
    <n v="0"/>
    <x v="0"/>
    <x v="0"/>
    <n v="0"/>
    <x v="7"/>
    <n v="0"/>
    <x v="5"/>
    <x v="4"/>
    <x v="1"/>
    <n v="1"/>
    <x v="0"/>
  </r>
  <r>
    <n v="1115092415"/>
    <s v="è¡—æœºæ ¼æ–—çŽ‹"/>
    <n v="301804544"/>
    <x v="0"/>
    <n v="0"/>
    <x v="3"/>
    <x v="0"/>
    <n v="1"/>
    <x v="3"/>
    <n v="1"/>
    <x v="2"/>
    <x v="0"/>
    <x v="0"/>
    <n v="1"/>
    <x v="0"/>
  </r>
  <r>
    <n v="1115111967"/>
    <s v="Collageable PRO - Photo Collage"/>
    <n v="69005312"/>
    <x v="0"/>
    <n v="1.99"/>
    <x v="0"/>
    <x v="14"/>
    <n v="202"/>
    <x v="0"/>
    <n v="105"/>
    <x v="3"/>
    <x v="1"/>
    <x v="1"/>
    <n v="11"/>
    <x v="0"/>
  </r>
  <r>
    <n v="1115128108"/>
    <s v="RedStory - Little Red Riding Hood"/>
    <n v="251451392"/>
    <x v="0"/>
    <n v="0"/>
    <x v="0"/>
    <x v="0"/>
    <n v="185"/>
    <x v="1"/>
    <n v="63"/>
    <x v="3"/>
    <x v="1"/>
    <x v="0"/>
    <n v="24"/>
    <x v="0"/>
  </r>
  <r>
    <n v="1115223015"/>
    <s v="Triennale Game Collection"/>
    <n v="427578368"/>
    <x v="0"/>
    <n v="0"/>
    <x v="3"/>
    <x v="0"/>
    <n v="56"/>
    <x v="6"/>
    <n v="10"/>
    <x v="6"/>
    <x v="1"/>
    <x v="0"/>
    <n v="2"/>
    <x v="0"/>
  </r>
  <r>
    <n v="1115245945"/>
    <s v="Smart Matches ~ Puzzles with Matchsticks"/>
    <n v="28306432"/>
    <x v="0"/>
    <n v="0"/>
    <x v="0"/>
    <x v="0"/>
    <n v="1"/>
    <x v="3"/>
    <n v="1"/>
    <x v="2"/>
    <x v="1"/>
    <x v="2"/>
    <n v="15"/>
    <x v="0"/>
  </r>
  <r>
    <n v="1115249449"/>
    <s v="Fight List"/>
    <n v="38133760"/>
    <x v="0"/>
    <n v="0"/>
    <x v="0"/>
    <x v="0"/>
    <n v="4702"/>
    <x v="1"/>
    <n v="15"/>
    <x v="3"/>
    <x v="1"/>
    <x v="1"/>
    <n v="3"/>
    <x v="0"/>
  </r>
  <r>
    <n v="1115415865"/>
    <s v="Skyscrapers by Tinybop"/>
    <n v="208843776"/>
    <x v="0"/>
    <n v="2.99"/>
    <x v="0"/>
    <x v="16"/>
    <n v="127"/>
    <x v="4"/>
    <n v="14"/>
    <x v="3"/>
    <x v="0"/>
    <x v="0"/>
    <n v="58"/>
    <x v="0"/>
  </r>
  <r>
    <n v="1115633942"/>
    <s v="Quell Zen+"/>
    <n v="98282496"/>
    <x v="0"/>
    <n v="2.99"/>
    <x v="0"/>
    <x v="0"/>
    <n v="73"/>
    <x v="3"/>
    <n v="51"/>
    <x v="2"/>
    <x v="1"/>
    <x v="0"/>
    <n v="1"/>
    <x v="0"/>
  </r>
  <r>
    <n v="1115647211"/>
    <s v="IllumiMoji"/>
    <n v="20946944"/>
    <x v="0"/>
    <n v="0.99"/>
    <x v="2"/>
    <x v="4"/>
    <n v="14"/>
    <x v="4"/>
    <n v="8"/>
    <x v="3"/>
    <x v="1"/>
    <x v="2"/>
    <n v="1"/>
    <x v="0"/>
  </r>
  <r>
    <n v="1115681877"/>
    <s v="TRANSPORT MODS for MINECRAFT Pc EDITION"/>
    <n v="32416768"/>
    <x v="0"/>
    <n v="1.99"/>
    <x v="0"/>
    <x v="15"/>
    <n v="754"/>
    <x v="2"/>
    <n v="44"/>
    <x v="3"/>
    <x v="1"/>
    <x v="5"/>
    <n v="2"/>
    <x v="0"/>
  </r>
  <r>
    <n v="1115733806"/>
    <s v="Hand of God - Top Clicker &amp; Tap Games"/>
    <n v="162750464"/>
    <x v="0"/>
    <n v="0"/>
    <x v="1"/>
    <x v="0"/>
    <n v="5141"/>
    <x v="2"/>
    <n v="140"/>
    <x v="0"/>
    <x v="1"/>
    <x v="0"/>
    <n v="1"/>
    <x v="0"/>
  </r>
  <r>
    <n v="1115848946"/>
    <s v="DINOSAUR MOD FOR MINECRAFT PC EDITION - MODS POCKET GUIDE"/>
    <n v="27295744"/>
    <x v="0"/>
    <n v="1.99"/>
    <x v="0"/>
    <x v="4"/>
    <n v="413"/>
    <x v="0"/>
    <n v="406"/>
    <x v="3"/>
    <x v="0"/>
    <x v="2"/>
    <n v="1"/>
    <x v="0"/>
  </r>
  <r>
    <n v="1115911787"/>
    <s v="Slots: VIP Deluxe Slots Machines - Free Slot Games"/>
    <n v="169353216"/>
    <x v="0"/>
    <n v="0"/>
    <x v="1"/>
    <x v="0"/>
    <n v="2732"/>
    <x v="3"/>
    <n v="135"/>
    <x v="2"/>
    <x v="4"/>
    <x v="0"/>
    <n v="10"/>
    <x v="0"/>
  </r>
  <r>
    <n v="1115978213"/>
    <s v="å¾®ç«è½¦ç¥¨-æŸ¥æœºç¥¨è®¢é…’åº—æ˜¥è¿ç‰¹ä»·éšè¡Œ"/>
    <n v="48801792"/>
    <x v="0"/>
    <n v="0.99"/>
    <x v="0"/>
    <x v="8"/>
    <n v="0"/>
    <x v="7"/>
    <n v="0"/>
    <x v="5"/>
    <x v="1"/>
    <x v="1"/>
    <n v="1"/>
    <x v="0"/>
  </r>
  <r>
    <n v="1115981170"/>
    <s v="å¥½ãã«ãªã£ãŸã‚‰è² ã‘ã€‚ã€€å®Œå…¨ç„¡æ–™ï¼å¥³æ€§å‘ã‘ã‚¤ã‚±ãƒ¡ãƒ³æ‹æ„›ã‚²ãƒ¼ãƒ "/>
    <n v="37828608"/>
    <x v="0"/>
    <n v="0"/>
    <x v="3"/>
    <x v="0"/>
    <n v="1"/>
    <x v="9"/>
    <n v="1"/>
    <x v="8"/>
    <x v="0"/>
    <x v="0"/>
    <n v="16"/>
    <x v="0"/>
  </r>
  <r>
    <n v="1116025351"/>
    <s v="Dr. Panda Farm"/>
    <n v="98934784"/>
    <x v="0"/>
    <n v="2.99"/>
    <x v="0"/>
    <x v="16"/>
    <n v="28"/>
    <x v="0"/>
    <n v="28"/>
    <x v="3"/>
    <x v="0"/>
    <x v="0"/>
    <n v="20"/>
    <x v="0"/>
  </r>
  <r>
    <n v="1116026071"/>
    <s v="Dr. Panda Hoopa City 2"/>
    <n v="170365952"/>
    <x v="0"/>
    <n v="3.99"/>
    <x v="0"/>
    <x v="16"/>
    <n v="31"/>
    <x v="2"/>
    <n v="9"/>
    <x v="0"/>
    <x v="4"/>
    <x v="0"/>
    <n v="20"/>
    <x v="0"/>
  </r>
  <r>
    <n v="1116027365"/>
    <s v="Mystic Messenger"/>
    <n v="405535744"/>
    <x v="0"/>
    <n v="0"/>
    <x v="1"/>
    <x v="0"/>
    <n v="6754"/>
    <x v="2"/>
    <n v="70"/>
    <x v="0"/>
    <x v="1"/>
    <x v="1"/>
    <n v="1"/>
    <x v="0"/>
  </r>
  <r>
    <n v="1116046099"/>
    <s v="Fancy Cats"/>
    <n v="281761792"/>
    <x v="0"/>
    <n v="0"/>
    <x v="0"/>
    <x v="0"/>
    <n v="966"/>
    <x v="2"/>
    <n v="2"/>
    <x v="2"/>
    <x v="1"/>
    <x v="0"/>
    <n v="1"/>
    <x v="0"/>
  </r>
  <r>
    <n v="1116069870"/>
    <s v="è½¦è½®è½¦å‹ä¼šâ€”æ±‡é›†å…»è½¦ã€æ´—è½¦ã€ä»£é©¾ã€æ±½è½¦å¤´æ¡ã€æ±½è½¦ç”¨å“çš„è½¦å‹èŠå¤©åˆ†äº«ä¹‹å®¶"/>
    <n v="53552128"/>
    <x v="0"/>
    <n v="0"/>
    <x v="2"/>
    <x v="17"/>
    <n v="0"/>
    <x v="7"/>
    <n v="0"/>
    <x v="5"/>
    <x v="0"/>
    <x v="1"/>
    <n v="2"/>
    <x v="0"/>
  </r>
  <r>
    <n v="1116112829"/>
    <s v="Anime Power FX"/>
    <n v="97897472"/>
    <x v="0"/>
    <n v="0"/>
    <x v="3"/>
    <x v="14"/>
    <n v="807"/>
    <x v="2"/>
    <n v="807"/>
    <x v="0"/>
    <x v="1"/>
    <x v="0"/>
    <n v="1"/>
    <x v="0"/>
  </r>
  <r>
    <n v="1116164772"/>
    <s v="Tankio - Battle Arena"/>
    <n v="53370880"/>
    <x v="0"/>
    <n v="0"/>
    <x v="0"/>
    <x v="0"/>
    <n v="4513"/>
    <x v="0"/>
    <n v="9"/>
    <x v="1"/>
    <x v="4"/>
    <x v="3"/>
    <n v="1"/>
    <x v="0"/>
  </r>
  <r>
    <n v="1116214450"/>
    <s v="3D GUNS MOD FOR MINECRAFT PC EDITION - GUN MODS POCKET GUIDE"/>
    <n v="19122176"/>
    <x v="0"/>
    <n v="1.99"/>
    <x v="0"/>
    <x v="7"/>
    <n v="268"/>
    <x v="2"/>
    <n v="268"/>
    <x v="0"/>
    <x v="0"/>
    <x v="2"/>
    <n v="1"/>
    <x v="0"/>
  </r>
  <r>
    <n v="1116215882"/>
    <s v="Glitch Fixers - The Powerpuff Girls"/>
    <n v="272637952"/>
    <x v="0"/>
    <n v="0"/>
    <x v="3"/>
    <x v="0"/>
    <n v="89"/>
    <x v="0"/>
    <n v="56"/>
    <x v="0"/>
    <x v="1"/>
    <x v="0"/>
    <n v="1"/>
    <x v="0"/>
  </r>
  <r>
    <n v="1116249582"/>
    <s v="Mystery Tales: Her Own Eyes HD - A Hidden Object Mystery (Full)"/>
    <n v="1452132352"/>
    <x v="0"/>
    <n v="6.99"/>
    <x v="3"/>
    <x v="0"/>
    <n v="104"/>
    <x v="2"/>
    <n v="104"/>
    <x v="0"/>
    <x v="7"/>
    <x v="0"/>
    <n v="4"/>
    <x v="0"/>
  </r>
  <r>
    <n v="1116253995"/>
    <s v="Dark Romance: Kingdom of Death HD - A Hidden Object Adventure (Full)"/>
    <n v="1805248512"/>
    <x v="0"/>
    <n v="6.99"/>
    <x v="3"/>
    <x v="0"/>
    <n v="79"/>
    <x v="2"/>
    <n v="79"/>
    <x v="0"/>
    <x v="7"/>
    <x v="0"/>
    <n v="4"/>
    <x v="0"/>
  </r>
  <r>
    <n v="1116271098"/>
    <s v="Final Cut: Fade To Black - A Mystery Hidden Object Game (Full)"/>
    <n v="1143723008"/>
    <x v="0"/>
    <n v="6.99"/>
    <x v="3"/>
    <x v="0"/>
    <n v="49"/>
    <x v="2"/>
    <n v="49"/>
    <x v="0"/>
    <x v="1"/>
    <x v="0"/>
    <n v="4"/>
    <x v="0"/>
  </r>
  <r>
    <n v="1116296327"/>
    <s v="Slots: Get Rich Slot Machines Casino Slot Games"/>
    <n v="170819584"/>
    <x v="0"/>
    <n v="0"/>
    <x v="1"/>
    <x v="0"/>
    <n v="1168"/>
    <x v="3"/>
    <n v="5"/>
    <x v="2"/>
    <x v="4"/>
    <x v="0"/>
    <n v="10"/>
    <x v="0"/>
  </r>
  <r>
    <n v="1116320580"/>
    <s v="è‡ªåŠ¨è¯ä»¶ç…§ - æ™ºèƒ½è¯ä»¶ç…§ç›¸æœºç¾Žå›¾ç¾Žé¢œç¼–è¾‘,åˆ¶ä½œå­¦ç”Ÿè¯ä»¶ç…§"/>
    <n v="9305088"/>
    <x v="0"/>
    <n v="0.99"/>
    <x v="0"/>
    <x v="14"/>
    <n v="9"/>
    <x v="4"/>
    <n v="8"/>
    <x v="6"/>
    <x v="0"/>
    <x v="1"/>
    <n v="1"/>
    <x v="0"/>
  </r>
  <r>
    <n v="1116329647"/>
    <s v="Football Heroes PRO 2017 - featuring NFL Players"/>
    <n v="141317120"/>
    <x v="0"/>
    <n v="0"/>
    <x v="3"/>
    <x v="0"/>
    <n v="691"/>
    <x v="0"/>
    <n v="125"/>
    <x v="3"/>
    <x v="1"/>
    <x v="0"/>
    <n v="1"/>
    <x v="0"/>
  </r>
  <r>
    <n v="1116483214"/>
    <s v="å¤©å¤©èŒæ–—â€”è¶…çº§èŒçº¢å°†å…è´¹é¢†å–ï¼Œä¸Šåƒå°‘å¹´è¶…çº§è‹±é›„å½¢è±¡ï¼Œè®©ä½ åœ¨å¤šæ¬¡å…ƒå¤§é™†äº«å—å¡ç‰ŒèŒæ–—ç½—ä¹è¶£"/>
    <n v="218665984"/>
    <x v="0"/>
    <n v="0.99"/>
    <x v="0"/>
    <x v="0"/>
    <n v="0"/>
    <x v="7"/>
    <n v="0"/>
    <x v="5"/>
    <x v="3"/>
    <x v="0"/>
    <n v="2"/>
    <x v="0"/>
  </r>
  <r>
    <n v="1116494563"/>
    <s v="Hoverboard Simulator - Endless Hover Board Race"/>
    <n v="34868224"/>
    <x v="0"/>
    <n v="0"/>
    <x v="0"/>
    <x v="0"/>
    <n v="203"/>
    <x v="0"/>
    <n v="9"/>
    <x v="0"/>
    <x v="4"/>
    <x v="5"/>
    <n v="1"/>
    <x v="0"/>
  </r>
  <r>
    <n v="1116536171"/>
    <s v="Can You Dab?"/>
    <n v="73590784"/>
    <x v="0"/>
    <n v="0"/>
    <x v="0"/>
    <x v="0"/>
    <n v="2601"/>
    <x v="0"/>
    <n v="481"/>
    <x v="1"/>
    <x v="0"/>
    <x v="5"/>
    <n v="1"/>
    <x v="0"/>
  </r>
  <r>
    <n v="1116541279"/>
    <s v="ã“ã‚Œã‚„ã£ãŸã“ã¨ãªã„äººã„ã‚‹ï¼Ÿ"/>
    <n v="12624896"/>
    <x v="0"/>
    <n v="0"/>
    <x v="0"/>
    <x v="0"/>
    <n v="0"/>
    <x v="7"/>
    <n v="0"/>
    <x v="5"/>
    <x v="0"/>
    <x v="0"/>
    <n v="2"/>
    <x v="0"/>
  </r>
  <r>
    <n v="1116544191"/>
    <s v="é´¨å·ç­‰é–“éš”ã®æ³•å‰‡"/>
    <n v="15758336"/>
    <x v="0"/>
    <n v="0"/>
    <x v="0"/>
    <x v="0"/>
    <n v="0"/>
    <x v="7"/>
    <n v="0"/>
    <x v="5"/>
    <x v="0"/>
    <x v="0"/>
    <n v="2"/>
    <x v="0"/>
  </r>
  <r>
    <n v="1116549013"/>
    <s v="Face Effects &amp; Filters"/>
    <n v="13231104"/>
    <x v="0"/>
    <n v="0"/>
    <x v="0"/>
    <x v="13"/>
    <n v="97"/>
    <x v="4"/>
    <n v="7"/>
    <x v="4"/>
    <x v="1"/>
    <x v="5"/>
    <n v="1"/>
    <x v="0"/>
  </r>
  <r>
    <n v="1116549578"/>
    <s v="ä¸æ€è­°é›‘è²¨åº—ãƒ­ãƒ¼ã‚º ï½žã»ã®ã¼ã®å†å»ºè¨˜ï½ž"/>
    <n v="105900032"/>
    <x v="0"/>
    <n v="0"/>
    <x v="0"/>
    <x v="0"/>
    <n v="1"/>
    <x v="3"/>
    <n v="1"/>
    <x v="2"/>
    <x v="1"/>
    <x v="2"/>
    <n v="4"/>
    <x v="0"/>
  </r>
  <r>
    <n v="1116564897"/>
    <s v="å¤šçº³é¤åŽ…2"/>
    <n v="104617984"/>
    <x v="0"/>
    <n v="2.99"/>
    <x v="0"/>
    <x v="16"/>
    <n v="0"/>
    <x v="7"/>
    <n v="0"/>
    <x v="5"/>
    <x v="0"/>
    <x v="0"/>
    <n v="1"/>
    <x v="0"/>
  </r>
  <r>
    <n v="1116568228"/>
    <s v="VR-Crazy Car Traffic Racing"/>
    <n v="210149376"/>
    <x v="0"/>
    <n v="0"/>
    <x v="0"/>
    <x v="0"/>
    <n v="10"/>
    <x v="5"/>
    <n v="1"/>
    <x v="2"/>
    <x v="1"/>
    <x v="0"/>
    <n v="1"/>
    <x v="0"/>
  </r>
  <r>
    <n v="1116609570"/>
    <s v="Shopping Mall Girl - Dress Up &amp; Style Game"/>
    <n v="267441152"/>
    <x v="0"/>
    <n v="0"/>
    <x v="0"/>
    <x v="0"/>
    <n v="2332"/>
    <x v="2"/>
    <n v="322"/>
    <x v="0"/>
    <x v="0"/>
    <x v="0"/>
    <n v="11"/>
    <x v="0"/>
  </r>
  <r>
    <n v="1116622769"/>
    <s v="å¦å…‹æ–°çºªå…ƒâ€”â€”ç»å…¸çº¢è­¦ç‹‚çƒ­å›žå½’"/>
    <n v="53628928"/>
    <x v="0"/>
    <n v="0"/>
    <x v="0"/>
    <x v="0"/>
    <n v="0"/>
    <x v="7"/>
    <n v="0"/>
    <x v="5"/>
    <x v="4"/>
    <x v="0"/>
    <n v="0"/>
    <x v="0"/>
  </r>
  <r>
    <n v="1116785618"/>
    <s v="Piggy Show"/>
    <n v="265478144"/>
    <x v="0"/>
    <n v="0"/>
    <x v="0"/>
    <x v="0"/>
    <n v="53"/>
    <x v="2"/>
    <n v="6"/>
    <x v="0"/>
    <x v="0"/>
    <x v="0"/>
    <n v="1"/>
    <x v="0"/>
  </r>
  <r>
    <n v="1116808304"/>
    <s v="Nightgate"/>
    <n v="153664512"/>
    <x v="0"/>
    <n v="4.99"/>
    <x v="0"/>
    <x v="0"/>
    <n v="947"/>
    <x v="2"/>
    <n v="809"/>
    <x v="0"/>
    <x v="0"/>
    <x v="0"/>
    <n v="10"/>
    <x v="0"/>
  </r>
  <r>
    <n v="1116861891"/>
    <s v="å¥³ã®å­ã®ãŸã‚ã®å¥³å­ãƒˆãƒ¬ãƒ³ãƒ‰ã¾ã¨ã‚ã‚¢ãƒ—ãƒª-ã‚¦ãƒ¼ãƒžã‚¬ã‚¸ãƒ³-"/>
    <n v="9242624"/>
    <x v="0"/>
    <n v="0"/>
    <x v="3"/>
    <x v="22"/>
    <n v="0"/>
    <x v="7"/>
    <n v="0"/>
    <x v="5"/>
    <x v="0"/>
    <x v="1"/>
    <n v="1"/>
    <x v="0"/>
  </r>
  <r>
    <n v="1116876789"/>
    <s v="Tank War - Geometry Go Shot Color Dot.IO"/>
    <n v="32032768"/>
    <x v="0"/>
    <n v="0"/>
    <x v="0"/>
    <x v="0"/>
    <n v="24760"/>
    <x v="2"/>
    <n v="1251"/>
    <x v="0"/>
    <x v="4"/>
    <x v="5"/>
    <n v="31"/>
    <x v="0"/>
  </r>
  <r>
    <n v="1116880272"/>
    <s v="ãƒžãƒƒãƒãƒ³ã‚°ãªã‚‰Secret- å‹é”ãƒ»æ‹äººæŽ¢ã—SNS"/>
    <n v="34893824"/>
    <x v="0"/>
    <n v="0"/>
    <x v="2"/>
    <x v="9"/>
    <n v="0"/>
    <x v="7"/>
    <n v="0"/>
    <x v="5"/>
    <x v="1"/>
    <x v="0"/>
    <n v="1"/>
    <x v="0"/>
  </r>
  <r>
    <n v="1116882930"/>
    <s v="Change My Location"/>
    <n v="975872"/>
    <x v="0"/>
    <n v="0.99"/>
    <x v="0"/>
    <x v="7"/>
    <n v="165"/>
    <x v="5"/>
    <n v="165"/>
    <x v="7"/>
    <x v="1"/>
    <x v="5"/>
    <n v="1"/>
    <x v="0"/>
  </r>
  <r>
    <n v="1116899512"/>
    <s v="æ¥µé™ãƒ‰ãƒªãƒ–ãƒ«ï½žç¥žã®å­ editionï½ž"/>
    <n v="18325504"/>
    <x v="0"/>
    <n v="0"/>
    <x v="0"/>
    <x v="0"/>
    <n v="0"/>
    <x v="7"/>
    <n v="0"/>
    <x v="5"/>
    <x v="0"/>
    <x v="0"/>
    <n v="2"/>
    <x v="0"/>
  </r>
  <r>
    <n v="1116902833"/>
    <s v="Jazza's Arty Games"/>
    <n v="314591232"/>
    <x v="0"/>
    <n v="2.99"/>
    <x v="3"/>
    <x v="0"/>
    <n v="127"/>
    <x v="2"/>
    <n v="127"/>
    <x v="0"/>
    <x v="4"/>
    <x v="0"/>
    <n v="1"/>
    <x v="0"/>
  </r>
  <r>
    <n v="1116910957"/>
    <s v="Agatha Christie - The ABC Murders (FULL)"/>
    <n v="1104092160"/>
    <x v="0"/>
    <n v="6.99"/>
    <x v="1"/>
    <x v="0"/>
    <n v="80"/>
    <x v="0"/>
    <n v="80"/>
    <x v="3"/>
    <x v="1"/>
    <x v="0"/>
    <n v="1"/>
    <x v="0"/>
  </r>
  <r>
    <n v="1116937558"/>
    <s v="ç‰›ã‚¿ãƒ³ç‰›ã‚¿ãƒ³ç‰›ã‚¿ãƒ³ã‚¿ãƒ³"/>
    <n v="23534592"/>
    <x v="0"/>
    <n v="0"/>
    <x v="0"/>
    <x v="0"/>
    <n v="0"/>
    <x v="7"/>
    <n v="0"/>
    <x v="5"/>
    <x v="0"/>
    <x v="2"/>
    <n v="2"/>
    <x v="0"/>
  </r>
  <r>
    <n v="1116944520"/>
    <s v="ç²¾åº¦93ï¼… çµ¶æœ›ã®å¿ƒç†ãƒ†ã‚¹ãƒˆ"/>
    <n v="28856320"/>
    <x v="0"/>
    <n v="0"/>
    <x v="1"/>
    <x v="17"/>
    <n v="1"/>
    <x v="9"/>
    <n v="1"/>
    <x v="8"/>
    <x v="0"/>
    <x v="1"/>
    <n v="1"/>
    <x v="0"/>
  </r>
  <r>
    <n v="1116980952"/>
    <s v="Eden: The Game - Build Your Village!"/>
    <n v="148648960"/>
    <x v="0"/>
    <n v="0"/>
    <x v="0"/>
    <x v="0"/>
    <n v="823"/>
    <x v="0"/>
    <n v="74"/>
    <x v="0"/>
    <x v="1"/>
    <x v="0"/>
    <n v="9"/>
    <x v="0"/>
  </r>
  <r>
    <n v="1117166919"/>
    <s v="RunGunJumpGun"/>
    <n v="291038208"/>
    <x v="0"/>
    <n v="2.99"/>
    <x v="3"/>
    <x v="0"/>
    <n v="60"/>
    <x v="0"/>
    <n v="2"/>
    <x v="2"/>
    <x v="4"/>
    <x v="0"/>
    <n v="1"/>
    <x v="0"/>
  </r>
  <r>
    <n v="1117310816"/>
    <s v="Diamond Story: Jewelry Quest"/>
    <n v="107376640"/>
    <x v="0"/>
    <n v="0"/>
    <x v="0"/>
    <x v="0"/>
    <n v="683"/>
    <x v="2"/>
    <n v="8"/>
    <x v="2"/>
    <x v="0"/>
    <x v="0"/>
    <n v="16"/>
    <x v="0"/>
  </r>
  <r>
    <n v="1117365978"/>
    <s v="LEGOÂ® City My City 2"/>
    <n v="490951680"/>
    <x v="0"/>
    <n v="0"/>
    <x v="0"/>
    <x v="0"/>
    <n v="424"/>
    <x v="1"/>
    <n v="99"/>
    <x v="1"/>
    <x v="1"/>
    <x v="0"/>
    <n v="19"/>
    <x v="0"/>
  </r>
  <r>
    <n v="1117405948"/>
    <s v="The Game of Life"/>
    <n v="305483776"/>
    <x v="0"/>
    <n v="2.99"/>
    <x v="0"/>
    <x v="0"/>
    <n v="2298"/>
    <x v="2"/>
    <n v="157"/>
    <x v="0"/>
    <x v="1"/>
    <x v="0"/>
    <n v="1"/>
    <x v="0"/>
  </r>
  <r>
    <n v="1117482308"/>
    <s v="Bob the Builderâ„¢: Build City"/>
    <n v="230901760"/>
    <x v="0"/>
    <n v="2.99"/>
    <x v="0"/>
    <x v="0"/>
    <n v="11"/>
    <x v="1"/>
    <n v="1"/>
    <x v="2"/>
    <x v="1"/>
    <x v="0"/>
    <n v="6"/>
    <x v="0"/>
  </r>
  <r>
    <n v="1117580704"/>
    <s v="ANSELFIE - emojis by Ansel"/>
    <n v="53998592"/>
    <x v="0"/>
    <n v="2.99"/>
    <x v="0"/>
    <x v="7"/>
    <n v="13"/>
    <x v="2"/>
    <n v="13"/>
    <x v="0"/>
    <x v="1"/>
    <x v="1"/>
    <n v="1"/>
    <x v="0"/>
  </r>
  <r>
    <n v="1117621317"/>
    <s v="Steps"/>
    <n v="70959104"/>
    <x v="0"/>
    <n v="0"/>
    <x v="0"/>
    <x v="0"/>
    <n v="361"/>
    <x v="2"/>
    <n v="361"/>
    <x v="0"/>
    <x v="0"/>
    <x v="0"/>
    <n v="1"/>
    <x v="0"/>
  </r>
  <r>
    <n v="1117719909"/>
    <s v="Funny Face - Filters Swap Effects Pic for Snapchat"/>
    <n v="154999808"/>
    <x v="0"/>
    <n v="0"/>
    <x v="0"/>
    <x v="17"/>
    <n v="2471"/>
    <x v="0"/>
    <n v="20"/>
    <x v="6"/>
    <x v="1"/>
    <x v="4"/>
    <n v="1"/>
    <x v="0"/>
  </r>
  <r>
    <n v="1117816598"/>
    <s v="é•œèŠ±å¥‡ç¼˜ - æœ€æ–°è¯›ä»™ç±»å¡ç‰Œä¼ å¥‡æ‰‹æ¸¸æ¸¸æˆ"/>
    <n v="319483904"/>
    <x v="0"/>
    <n v="0"/>
    <x v="1"/>
    <x v="0"/>
    <n v="0"/>
    <x v="7"/>
    <n v="0"/>
    <x v="5"/>
    <x v="4"/>
    <x v="0"/>
    <n v="1"/>
    <x v="0"/>
  </r>
  <r>
    <n v="1117818844"/>
    <s v="Natoo"/>
    <n v="54135808"/>
    <x v="0"/>
    <n v="0"/>
    <x v="0"/>
    <x v="13"/>
    <n v="0"/>
    <x v="7"/>
    <n v="0"/>
    <x v="5"/>
    <x v="0"/>
    <x v="1"/>
    <n v="2"/>
    <x v="0"/>
  </r>
  <r>
    <n v="1117825020"/>
    <s v="å¦™èµ„ç†è´¢ï¼ˆä¹å‘¨å¹´ç‰ˆ)-é«˜æ”¶ç›Šç†è´¢æŠ•èµ„å¹³å°"/>
    <n v="31624192"/>
    <x v="0"/>
    <n v="0"/>
    <x v="0"/>
    <x v="5"/>
    <n v="0"/>
    <x v="7"/>
    <n v="0"/>
    <x v="5"/>
    <x v="0"/>
    <x v="1"/>
    <n v="2"/>
    <x v="0"/>
  </r>
  <r>
    <n v="1117825025"/>
    <s v="å¦™èµ„ç†è´¢-ç¦åˆ©ç‰ˆï¼ˆå¹´åŒ–14.8%æ³¨å†Œé€1ä¸‡ä½“éªŒé‡‘ï¼‰"/>
    <n v="31624192"/>
    <x v="0"/>
    <n v="0"/>
    <x v="0"/>
    <x v="5"/>
    <n v="0"/>
    <x v="7"/>
    <n v="0"/>
    <x v="5"/>
    <x v="0"/>
    <x v="1"/>
    <n v="2"/>
    <x v="0"/>
  </r>
  <r>
    <n v="1117844680"/>
    <s v="Endless Ducker"/>
    <n v="159752192"/>
    <x v="0"/>
    <n v="0"/>
    <x v="0"/>
    <x v="0"/>
    <n v="639"/>
    <x v="0"/>
    <n v="306"/>
    <x v="0"/>
    <x v="0"/>
    <x v="0"/>
    <n v="1"/>
    <x v="0"/>
  </r>
  <r>
    <n v="1117905680"/>
    <s v="Rhinbo - Endless Runner Game"/>
    <n v="154710016"/>
    <x v="0"/>
    <n v="0"/>
    <x v="1"/>
    <x v="0"/>
    <n v="391"/>
    <x v="0"/>
    <n v="5"/>
    <x v="2"/>
    <x v="1"/>
    <x v="0"/>
    <n v="1"/>
    <x v="0"/>
  </r>
  <r>
    <n v="1117981792"/>
    <s v="é¢ç™½ãƒ‹ãƒ¥ãƒ¼ã‚¹ã‚’è¶…å¿«é©ã«èª­ã‚ã‚‹!!ã¾ã¨ã‚ã®ã¾ã¨ã‚MM"/>
    <n v="56349696"/>
    <x v="0"/>
    <n v="0"/>
    <x v="2"/>
    <x v="13"/>
    <n v="0"/>
    <x v="7"/>
    <n v="0"/>
    <x v="5"/>
    <x v="1"/>
    <x v="0"/>
    <n v="1"/>
    <x v="0"/>
  </r>
  <r>
    <n v="1117998129"/>
    <s v="Human Anatomy Atlas 2017 - Complete 3D Human Body"/>
    <n v="979960832"/>
    <x v="0"/>
    <n v="24.99"/>
    <x v="1"/>
    <x v="21"/>
    <n v="73"/>
    <x v="2"/>
    <n v="19"/>
    <x v="2"/>
    <x v="11"/>
    <x v="0"/>
    <n v="7"/>
    <x v="0"/>
  </r>
  <r>
    <n v="1118012993"/>
    <s v="Creatures Mod for Minecraft PC Game Edition - Mods Pocket Guide"/>
    <n v="30298112"/>
    <x v="0"/>
    <n v="1.99"/>
    <x v="1"/>
    <x v="7"/>
    <n v="311"/>
    <x v="0"/>
    <n v="311"/>
    <x v="3"/>
    <x v="0"/>
    <x v="0"/>
    <n v="1"/>
    <x v="0"/>
  </r>
  <r>
    <n v="1118046725"/>
    <s v="City Maps for Minecraft PE - Best Maps for Minecraft Pocket Edition (MCPE)"/>
    <n v="11083776"/>
    <x v="0"/>
    <n v="1.99"/>
    <x v="0"/>
    <x v="13"/>
    <n v="536"/>
    <x v="1"/>
    <n v="536"/>
    <x v="1"/>
    <x v="0"/>
    <x v="2"/>
    <n v="1"/>
    <x v="0"/>
  </r>
  <r>
    <n v="1118072618"/>
    <s v="KORG iWAVESTATION"/>
    <n v="75792384"/>
    <x v="0"/>
    <n v="29.99"/>
    <x v="0"/>
    <x v="6"/>
    <n v="47"/>
    <x v="2"/>
    <n v="23"/>
    <x v="3"/>
    <x v="1"/>
    <x v="0"/>
    <n v="1"/>
    <x v="0"/>
  </r>
  <r>
    <n v="1118082679"/>
    <s v="Oh...Sir! The Insult Simulator"/>
    <n v="190519296"/>
    <x v="0"/>
    <n v="1.99"/>
    <x v="1"/>
    <x v="0"/>
    <n v="242"/>
    <x v="2"/>
    <n v="12"/>
    <x v="2"/>
    <x v="1"/>
    <x v="0"/>
    <n v="1"/>
    <x v="0"/>
  </r>
  <r>
    <n v="1118239905"/>
    <s v="ãŠã˜ã‚¯ã‚¨ - OJISAN QUEST - ã‚¿ãƒƒãƒ—RPG -"/>
    <n v="53107712"/>
    <x v="0"/>
    <n v="0"/>
    <x v="0"/>
    <x v="0"/>
    <n v="0"/>
    <x v="7"/>
    <n v="0"/>
    <x v="5"/>
    <x v="0"/>
    <x v="0"/>
    <n v="1"/>
    <x v="0"/>
  </r>
  <r>
    <n v="1118247592"/>
    <s v="Shopkins: Chef Club"/>
    <n v="277154816"/>
    <x v="0"/>
    <n v="0"/>
    <x v="0"/>
    <x v="0"/>
    <n v="2881"/>
    <x v="2"/>
    <n v="14"/>
    <x v="0"/>
    <x v="0"/>
    <x v="0"/>
    <n v="1"/>
    <x v="0"/>
  </r>
  <r>
    <n v="1118353232"/>
    <s v="ENYO"/>
    <n v="95228928"/>
    <x v="0"/>
    <n v="0"/>
    <x v="3"/>
    <x v="0"/>
    <n v="163"/>
    <x v="1"/>
    <n v="27"/>
    <x v="3"/>
    <x v="1"/>
    <x v="0"/>
    <n v="1"/>
    <x v="0"/>
  </r>
  <r>
    <n v="1118398079"/>
    <s v="Agricola All Creatures Big and Small"/>
    <n v="160331776"/>
    <x v="0"/>
    <n v="4.99"/>
    <x v="0"/>
    <x v="0"/>
    <n v="35"/>
    <x v="0"/>
    <n v="2"/>
    <x v="0"/>
    <x v="1"/>
    <x v="0"/>
    <n v="1"/>
    <x v="0"/>
  </r>
  <r>
    <n v="1118406919"/>
    <s v="Wordalot â€“ Picture Crossword"/>
    <n v="166720512"/>
    <x v="0"/>
    <n v="0"/>
    <x v="0"/>
    <x v="0"/>
    <n v="3383"/>
    <x v="2"/>
    <n v="28"/>
    <x v="0"/>
    <x v="4"/>
    <x v="2"/>
    <n v="1"/>
    <x v="0"/>
  </r>
  <r>
    <n v="1118431695"/>
    <s v="Bowmasters - Top Multiplayer Bowman Archery Game"/>
    <n v="164000768"/>
    <x v="0"/>
    <n v="0"/>
    <x v="1"/>
    <x v="0"/>
    <n v="159323"/>
    <x v="2"/>
    <n v="24387"/>
    <x v="0"/>
    <x v="1"/>
    <x v="0"/>
    <n v="1"/>
    <x v="1"/>
  </r>
  <r>
    <n v="1118441024"/>
    <s v="Bloons Supermonkey 2"/>
    <n v="208455680"/>
    <x v="0"/>
    <n v="0.99"/>
    <x v="3"/>
    <x v="0"/>
    <n v="599"/>
    <x v="2"/>
    <n v="68"/>
    <x v="0"/>
    <x v="1"/>
    <x v="0"/>
    <n v="18"/>
    <x v="0"/>
  </r>
  <r>
    <n v="1118494466"/>
    <s v="Gabbymoji"/>
    <n v="9691136"/>
    <x v="0"/>
    <n v="1.99"/>
    <x v="0"/>
    <x v="13"/>
    <n v="18"/>
    <x v="0"/>
    <n v="1"/>
    <x v="2"/>
    <x v="1"/>
    <x v="2"/>
    <n v="1"/>
    <x v="0"/>
  </r>
  <r>
    <n v="1118646945"/>
    <s v="PIN Genie Vault â€“ Secret photo album &amp; Password"/>
    <n v="96621568"/>
    <x v="0"/>
    <n v="0"/>
    <x v="2"/>
    <x v="7"/>
    <n v="34"/>
    <x v="0"/>
    <n v="0"/>
    <x v="5"/>
    <x v="1"/>
    <x v="0"/>
    <n v="3"/>
    <x v="0"/>
  </r>
  <r>
    <n v="1118676232"/>
    <s v="Super City: Special Edition"/>
    <n v="65575936"/>
    <x v="0"/>
    <n v="4.99"/>
    <x v="1"/>
    <x v="0"/>
    <n v="78"/>
    <x v="2"/>
    <n v="15"/>
    <x v="0"/>
    <x v="4"/>
    <x v="2"/>
    <n v="16"/>
    <x v="0"/>
  </r>
  <r>
    <n v="1118756851"/>
    <s v="Stop Curry"/>
    <n v="67836928"/>
    <x v="0"/>
    <n v="0"/>
    <x v="0"/>
    <x v="0"/>
    <n v="250"/>
    <x v="2"/>
    <n v="14"/>
    <x v="1"/>
    <x v="4"/>
    <x v="5"/>
    <n v="1"/>
    <x v="0"/>
  </r>
  <r>
    <n v="1118803687"/>
    <s v="Lollipop: Sweet Taste Match3"/>
    <n v="150807552"/>
    <x v="0"/>
    <n v="0"/>
    <x v="0"/>
    <x v="0"/>
    <n v="2861"/>
    <x v="2"/>
    <n v="32"/>
    <x v="2"/>
    <x v="0"/>
    <x v="0"/>
    <n v="1"/>
    <x v="0"/>
  </r>
  <r>
    <n v="1118839901"/>
    <s v="ã“ã“ã«å¢“ã‚’å»ºã¦ã‚ˆã†"/>
    <n v="68612096"/>
    <x v="0"/>
    <n v="0"/>
    <x v="0"/>
    <x v="0"/>
    <n v="0"/>
    <x v="7"/>
    <n v="0"/>
    <x v="5"/>
    <x v="0"/>
    <x v="2"/>
    <n v="1"/>
    <x v="0"/>
  </r>
  <r>
    <n v="1118844179"/>
    <s v="Burger Jump"/>
    <n v="86596608"/>
    <x v="0"/>
    <n v="0"/>
    <x v="0"/>
    <x v="0"/>
    <n v="145"/>
    <x v="2"/>
    <n v="145"/>
    <x v="0"/>
    <x v="4"/>
    <x v="0"/>
    <n v="1"/>
    <x v="0"/>
  </r>
  <r>
    <n v="1118850623"/>
    <s v="æ¿€ãŠã“!! ã¯ã˜ã‚ã—ã‚ƒã¡ã‚‡ãƒ¼ã€€ãªã‚“ãªã‚“ã§ã™ã‹!?"/>
    <n v="211661824"/>
    <x v="0"/>
    <n v="0"/>
    <x v="3"/>
    <x v="0"/>
    <n v="1"/>
    <x v="3"/>
    <n v="1"/>
    <x v="2"/>
    <x v="4"/>
    <x v="0"/>
    <n v="1"/>
    <x v="0"/>
  </r>
  <r>
    <n v="1118878857"/>
    <s v="Fun Run Arena - Online Multiplayer Running Game"/>
    <n v="294744064"/>
    <x v="0"/>
    <n v="0"/>
    <x v="1"/>
    <x v="0"/>
    <n v="4116"/>
    <x v="2"/>
    <n v="161"/>
    <x v="0"/>
    <x v="0"/>
    <x v="0"/>
    <n v="1"/>
    <x v="0"/>
  </r>
  <r>
    <n v="1118918368"/>
    <s v="Talented Pets Show"/>
    <n v="82972672"/>
    <x v="0"/>
    <n v="0"/>
    <x v="0"/>
    <x v="0"/>
    <n v="108"/>
    <x v="0"/>
    <n v="108"/>
    <x v="3"/>
    <x v="3"/>
    <x v="0"/>
    <n v="1"/>
    <x v="0"/>
  </r>
  <r>
    <n v="1118999592"/>
    <s v="Fantasy Football Coach"/>
    <n v="145700864"/>
    <x v="0"/>
    <n v="0"/>
    <x v="3"/>
    <x v="0"/>
    <n v="29"/>
    <x v="4"/>
    <n v="3"/>
    <x v="1"/>
    <x v="1"/>
    <x v="0"/>
    <n v="1"/>
    <x v="0"/>
  </r>
  <r>
    <n v="1119002115"/>
    <s v="Pea â€“ The Premature Ejaculation App"/>
    <n v="34085888"/>
    <x v="0"/>
    <n v="3.99"/>
    <x v="2"/>
    <x v="12"/>
    <n v="9"/>
    <x v="8"/>
    <n v="1"/>
    <x v="7"/>
    <x v="1"/>
    <x v="1"/>
    <n v="1"/>
    <x v="0"/>
  </r>
  <r>
    <n v="1119003636"/>
    <s v="Moji Edit- Your Custom Emoji Avatar Face"/>
    <n v="56797184"/>
    <x v="0"/>
    <n v="0"/>
    <x v="0"/>
    <x v="7"/>
    <n v="238"/>
    <x v="1"/>
    <n v="41"/>
    <x v="3"/>
    <x v="1"/>
    <x v="1"/>
    <n v="1"/>
    <x v="0"/>
  </r>
  <r>
    <n v="1119018463"/>
    <s v="Virtual Reality Moon for Google Cardboard VR"/>
    <n v="105992192"/>
    <x v="0"/>
    <n v="0"/>
    <x v="0"/>
    <x v="0"/>
    <n v="109"/>
    <x v="4"/>
    <n v="63"/>
    <x v="6"/>
    <x v="4"/>
    <x v="1"/>
    <n v="1"/>
    <x v="0"/>
  </r>
  <r>
    <n v="1119051088"/>
    <s v="GeniusTestï¼å¤©æ‰ã¦ã™ã¨"/>
    <n v="19536896"/>
    <x v="0"/>
    <n v="0"/>
    <x v="2"/>
    <x v="13"/>
    <n v="0"/>
    <x v="7"/>
    <n v="0"/>
    <x v="5"/>
    <x v="1"/>
    <x v="1"/>
    <n v="1"/>
    <x v="0"/>
  </r>
  <r>
    <n v="1119058112"/>
    <s v="ç‚Žä¸Šãªã† -ã¤ã¶ã‚„ãSNSé¢¨ã‚·ãƒŸãƒ¥ãƒ¬ãƒ¼ã‚·ãƒ§ãƒ³ã‚²ãƒ¼ãƒ -"/>
    <n v="49246208"/>
    <x v="0"/>
    <n v="0"/>
    <x v="3"/>
    <x v="0"/>
    <n v="0"/>
    <x v="7"/>
    <n v="0"/>
    <x v="5"/>
    <x v="4"/>
    <x v="4"/>
    <n v="2"/>
    <x v="0"/>
  </r>
  <r>
    <n v="1119061470"/>
    <s v="Test your color IQï¼ã‚«ãƒ©ãƒ¼IQè¨ºæ–­ãƒ†ã‚¹ãƒˆï¼’"/>
    <n v="17693696"/>
    <x v="0"/>
    <n v="0"/>
    <x v="2"/>
    <x v="13"/>
    <n v="0"/>
    <x v="7"/>
    <n v="0"/>
    <x v="5"/>
    <x v="1"/>
    <x v="1"/>
    <n v="1"/>
    <x v="0"/>
  </r>
  <r>
    <n v="1119074194"/>
    <s v="Chick Go &amp; Climb"/>
    <n v="55657472"/>
    <x v="0"/>
    <n v="0"/>
    <x v="0"/>
    <x v="0"/>
    <n v="10"/>
    <x v="2"/>
    <n v="0"/>
    <x v="5"/>
    <x v="3"/>
    <x v="0"/>
    <n v="8"/>
    <x v="0"/>
  </r>
  <r>
    <n v="1119104329"/>
    <s v="Pango Build City"/>
    <n v="125467648"/>
    <x v="0"/>
    <n v="2.99"/>
    <x v="0"/>
    <x v="0"/>
    <n v="21"/>
    <x v="2"/>
    <n v="21"/>
    <x v="0"/>
    <x v="4"/>
    <x v="0"/>
    <n v="1"/>
    <x v="0"/>
  </r>
  <r>
    <n v="1119107230"/>
    <s v="é¢å€’ã ãŒãƒˆãƒªã‚ãˆãšã‚­ãƒ¼ãƒœãƒ¼ãƒ‰ ï½ž ã•ã‚ã‚ŠãŸããªã‚‹ã‚­ãƒ¼ãƒœãƒ¼ãƒ‰"/>
    <n v="87080960"/>
    <x v="0"/>
    <n v="0.99"/>
    <x v="0"/>
    <x v="7"/>
    <n v="0"/>
    <x v="7"/>
    <n v="0"/>
    <x v="5"/>
    <x v="1"/>
    <x v="1"/>
    <n v="1"/>
    <x v="0"/>
  </r>
  <r>
    <n v="1119109028"/>
    <s v="ã‚¢ã‚­ãƒ©ãƒ¡ãƒ­ãƒ³ã€ãƒ¡ãƒ­ãƒ³ã‚’å—ã‘æ­¢ã‚ã‚‹ã€ãƒãƒ§ã‚¤ãƒ ã‚ºã‚²ãƒ¼ã€‘"/>
    <n v="135170048"/>
    <x v="0"/>
    <n v="0"/>
    <x v="0"/>
    <x v="0"/>
    <n v="0"/>
    <x v="7"/>
    <n v="0"/>
    <x v="5"/>
    <x v="0"/>
    <x v="2"/>
    <n v="1"/>
    <x v="0"/>
  </r>
  <r>
    <n v="1119132775"/>
    <s v="Moasure - the smart tape measure"/>
    <n v="58884096"/>
    <x v="0"/>
    <n v="2.99"/>
    <x v="0"/>
    <x v="7"/>
    <n v="35"/>
    <x v="4"/>
    <n v="9"/>
    <x v="3"/>
    <x v="11"/>
    <x v="1"/>
    <n v="7"/>
    <x v="0"/>
  </r>
  <r>
    <n v="1119200610"/>
    <s v="Bowmasters (Ad Free) - Top Multiplayer Bowman Game"/>
    <n v="164000768"/>
    <x v="0"/>
    <n v="3.99"/>
    <x v="1"/>
    <x v="0"/>
    <n v="1608"/>
    <x v="2"/>
    <n v="249"/>
    <x v="0"/>
    <x v="1"/>
    <x v="0"/>
    <n v="1"/>
    <x v="0"/>
  </r>
  <r>
    <n v="1119322616"/>
    <s v="Auralux: Constellations"/>
    <n v="112653312"/>
    <x v="0"/>
    <n v="0"/>
    <x v="0"/>
    <x v="0"/>
    <n v="2354"/>
    <x v="2"/>
    <n v="821"/>
    <x v="0"/>
    <x v="1"/>
    <x v="0"/>
    <n v="7"/>
    <x v="0"/>
  </r>
  <r>
    <n v="1119351068"/>
    <s v="PolitiCats: Awesome Clicker Game"/>
    <n v="304375808"/>
    <x v="0"/>
    <n v="0"/>
    <x v="0"/>
    <x v="0"/>
    <n v="2938"/>
    <x v="2"/>
    <n v="102"/>
    <x v="2"/>
    <x v="0"/>
    <x v="0"/>
    <n v="1"/>
    <x v="0"/>
  </r>
  <r>
    <n v="1119358760"/>
    <s v="Escape from the music room in the school."/>
    <n v="99691520"/>
    <x v="0"/>
    <n v="0"/>
    <x v="0"/>
    <x v="0"/>
    <n v="1"/>
    <x v="0"/>
    <n v="1"/>
    <x v="3"/>
    <x v="0"/>
    <x v="0"/>
    <n v="1"/>
    <x v="0"/>
  </r>
  <r>
    <n v="1119370883"/>
    <s v="Water Bottle Flip AK 2016"/>
    <n v="78622720"/>
    <x v="0"/>
    <n v="0"/>
    <x v="3"/>
    <x v="0"/>
    <n v="93"/>
    <x v="6"/>
    <n v="6"/>
    <x v="3"/>
    <x v="0"/>
    <x v="2"/>
    <n v="1"/>
    <x v="0"/>
  </r>
  <r>
    <n v="1119424086"/>
    <s v="Dumb Ways JR Madcap's Plane"/>
    <n v="110077952"/>
    <x v="0"/>
    <n v="1.99"/>
    <x v="0"/>
    <x v="16"/>
    <n v="3"/>
    <x v="1"/>
    <n v="3"/>
    <x v="1"/>
    <x v="1"/>
    <x v="0"/>
    <n v="1"/>
    <x v="0"/>
  </r>
  <r>
    <n v="1119482395"/>
    <s v="Toca Hair Salon 3"/>
    <n v="129079296"/>
    <x v="0"/>
    <n v="2.99"/>
    <x v="0"/>
    <x v="16"/>
    <n v="314"/>
    <x v="2"/>
    <n v="82"/>
    <x v="0"/>
    <x v="0"/>
    <x v="0"/>
    <n v="18"/>
    <x v="0"/>
  </r>
  <r>
    <n v="1119514051"/>
    <s v="PS Deals+ - Games Price Alerts for PS4, PS3, Vita"/>
    <n v="70203392"/>
    <x v="0"/>
    <n v="2.99"/>
    <x v="3"/>
    <x v="19"/>
    <n v="28"/>
    <x v="3"/>
    <n v="6"/>
    <x v="0"/>
    <x v="1"/>
    <x v="0"/>
    <n v="2"/>
    <x v="0"/>
  </r>
  <r>
    <n v="1119569595"/>
    <s v="Redungeon"/>
    <n v="76619776"/>
    <x v="0"/>
    <n v="0"/>
    <x v="1"/>
    <x v="0"/>
    <n v="1821"/>
    <x v="2"/>
    <n v="104"/>
    <x v="0"/>
    <x v="0"/>
    <x v="0"/>
    <n v="1"/>
    <x v="0"/>
  </r>
  <r>
    <n v="1119644926"/>
    <s v="Out There Chronicles - Ep. 1"/>
    <n v="108594176"/>
    <x v="0"/>
    <n v="1.99"/>
    <x v="1"/>
    <x v="0"/>
    <n v="87"/>
    <x v="0"/>
    <n v="19"/>
    <x v="0"/>
    <x v="1"/>
    <x v="0"/>
    <n v="2"/>
    <x v="0"/>
  </r>
  <r>
    <n v="1119713595"/>
    <s v="Primordia"/>
    <n v="1537772544"/>
    <x v="0"/>
    <n v="4.99"/>
    <x v="3"/>
    <x v="0"/>
    <n v="49"/>
    <x v="2"/>
    <n v="49"/>
    <x v="0"/>
    <x v="4"/>
    <x v="0"/>
    <n v="1"/>
    <x v="0"/>
  </r>
  <r>
    <n v="1119856566"/>
    <s v="NARUTO SHIPPUDEN: Ultimate Ninja Blazing"/>
    <n v="189709312"/>
    <x v="0"/>
    <n v="0"/>
    <x v="3"/>
    <x v="0"/>
    <n v="6426"/>
    <x v="2"/>
    <n v="393"/>
    <x v="0"/>
    <x v="0"/>
    <x v="0"/>
    <n v="1"/>
    <x v="0"/>
  </r>
  <r>
    <n v="1120021683"/>
    <s v="ã€è„±å‡ºã‚²ãƒ¼ãƒ ã€‘çµ¶å¯¾ã«æœ€å¾Œã¾ã§ãƒ—ãƒ¬ã‚¤ã—ãªã„ã§ ã€œè¬Žè§£ãï¼†ãƒ–ãƒ­ãƒƒã‚¯ãƒ‘ã‚ºãƒ«ã€œ"/>
    <n v="77551616"/>
    <x v="0"/>
    <n v="0"/>
    <x v="1"/>
    <x v="0"/>
    <n v="0"/>
    <x v="7"/>
    <n v="0"/>
    <x v="5"/>
    <x v="0"/>
    <x v="1"/>
    <n v="1"/>
    <x v="0"/>
  </r>
  <r>
    <n v="1120034048"/>
    <s v="MARVEL Tsum Tsum"/>
    <n v="117726208"/>
    <x v="0"/>
    <n v="0"/>
    <x v="0"/>
    <x v="0"/>
    <n v="838"/>
    <x v="2"/>
    <n v="8"/>
    <x v="0"/>
    <x v="0"/>
    <x v="0"/>
    <n v="8"/>
    <x v="0"/>
  </r>
  <r>
    <n v="1120072154"/>
    <s v="Athlete Shave Salon Games"/>
    <n v="62823424"/>
    <x v="0"/>
    <n v="0"/>
    <x v="3"/>
    <x v="0"/>
    <n v="3815"/>
    <x v="0"/>
    <n v="5"/>
    <x v="8"/>
    <x v="1"/>
    <x v="2"/>
    <n v="1"/>
    <x v="0"/>
  </r>
  <r>
    <n v="1120181386"/>
    <s v="Rubek"/>
    <n v="85164032"/>
    <x v="0"/>
    <n v="1.99"/>
    <x v="0"/>
    <x v="0"/>
    <n v="48"/>
    <x v="2"/>
    <n v="19"/>
    <x v="0"/>
    <x v="4"/>
    <x v="0"/>
    <n v="1"/>
    <x v="0"/>
  </r>
  <r>
    <n v="1120294802"/>
    <s v="Tap Titans 2"/>
    <n v="511670272"/>
    <x v="0"/>
    <n v="0"/>
    <x v="0"/>
    <x v="0"/>
    <n v="9122"/>
    <x v="2"/>
    <n v="155"/>
    <x v="0"/>
    <x v="1"/>
    <x v="0"/>
    <n v="1"/>
    <x v="0"/>
  </r>
  <r>
    <n v="1120339123"/>
    <s v="Haunted Hotel: The X (Full)"/>
    <n v="1153353728"/>
    <x v="0"/>
    <n v="6.99"/>
    <x v="3"/>
    <x v="0"/>
    <n v="83"/>
    <x v="2"/>
    <n v="83"/>
    <x v="0"/>
    <x v="1"/>
    <x v="0"/>
    <n v="5"/>
    <x v="0"/>
  </r>
  <r>
    <n v="1120437406"/>
    <s v="Cubicle."/>
    <n v="87667712"/>
    <x v="0"/>
    <n v="0"/>
    <x v="0"/>
    <x v="0"/>
    <n v="38"/>
    <x v="0"/>
    <n v="38"/>
    <x v="3"/>
    <x v="0"/>
    <x v="0"/>
    <n v="1"/>
    <x v="0"/>
  </r>
  <r>
    <n v="1120463205"/>
    <s v="ç„¡æ–™ã‚¢ãƒ—ãƒªæš‡ã¤ã¶ã—ã‚²ãƒ¼ãƒ ã€BOKEMONã€‘ã€œãƒˆãƒœã‚±ãƒ¢ãƒ³ã‚¹ã‚¿ãƒ¼ã‚’é€²åŒ–ã•ã›ã‚‹ã§ã€œ"/>
    <n v="96265216"/>
    <x v="0"/>
    <n v="0"/>
    <x v="0"/>
    <x v="0"/>
    <n v="0"/>
    <x v="7"/>
    <n v="0"/>
    <x v="5"/>
    <x v="4"/>
    <x v="2"/>
    <n v="1"/>
    <x v="0"/>
  </r>
  <r>
    <n v="1120471712"/>
    <s v="PINKFONG Birthday Party"/>
    <n v="69751808"/>
    <x v="0"/>
    <n v="0"/>
    <x v="0"/>
    <x v="16"/>
    <n v="70"/>
    <x v="1"/>
    <n v="1"/>
    <x v="7"/>
    <x v="0"/>
    <x v="0"/>
    <n v="11"/>
    <x v="0"/>
  </r>
  <r>
    <n v="1120547622"/>
    <s v="Shopkins: Shoppie Dash!"/>
    <n v="192231424"/>
    <x v="0"/>
    <n v="3.99"/>
    <x v="0"/>
    <x v="0"/>
    <n v="278"/>
    <x v="2"/>
    <n v="52"/>
    <x v="0"/>
    <x v="0"/>
    <x v="0"/>
    <n v="3"/>
    <x v="0"/>
  </r>
  <r>
    <n v="1120565231"/>
    <s v="Casino Girl-ãŠé‡‘ç¨¼ãŽç¾Žå°‘å¥³è‚²æˆã‚²ãƒ¼ãƒ -"/>
    <n v="45024256"/>
    <x v="0"/>
    <n v="0"/>
    <x v="1"/>
    <x v="0"/>
    <n v="0"/>
    <x v="7"/>
    <n v="0"/>
    <x v="5"/>
    <x v="0"/>
    <x v="1"/>
    <n v="1"/>
    <x v="0"/>
  </r>
  <r>
    <n v="1120574666"/>
    <s v="èˆªæµ·å¸å›½HD å”¯ä¸€æ­£ç‰ˆæŽˆæƒ ä¼ æ‰¿ç»å…¸ ç»Ÿå¾¡å¤§èˆªæµ·å¼ºè€…æ—¶ä»£"/>
    <n v="114208768"/>
    <x v="0"/>
    <n v="0.99"/>
    <x v="0"/>
    <x v="0"/>
    <n v="0"/>
    <x v="7"/>
    <n v="0"/>
    <x v="5"/>
    <x v="4"/>
    <x v="0"/>
    <n v="1"/>
    <x v="0"/>
  </r>
  <r>
    <n v="1120674971"/>
    <s v="JOEMOJI Keyboard"/>
    <n v="29841408"/>
    <x v="0"/>
    <n v="0.99"/>
    <x v="0"/>
    <x v="13"/>
    <n v="53"/>
    <x v="2"/>
    <n v="1"/>
    <x v="2"/>
    <x v="1"/>
    <x v="1"/>
    <n v="1"/>
    <x v="0"/>
  </r>
  <r>
    <n v="1120695201"/>
    <s v="Blocky Racer - Endless Arcade Racing"/>
    <n v="150992896"/>
    <x v="0"/>
    <n v="0"/>
    <x v="0"/>
    <x v="0"/>
    <n v="1122"/>
    <x v="2"/>
    <n v="303"/>
    <x v="0"/>
    <x v="1"/>
    <x v="0"/>
    <n v="1"/>
    <x v="0"/>
  </r>
  <r>
    <n v="1120838254"/>
    <s v="Octonauts"/>
    <n v="513771520"/>
    <x v="0"/>
    <n v="3.99"/>
    <x v="0"/>
    <x v="16"/>
    <n v="14"/>
    <x v="1"/>
    <n v="7"/>
    <x v="1"/>
    <x v="11"/>
    <x v="0"/>
    <n v="1"/>
    <x v="0"/>
  </r>
  <r>
    <n v="1120861209"/>
    <s v="Road Not Taken"/>
    <n v="274795520"/>
    <x v="0"/>
    <n v="4.99"/>
    <x v="3"/>
    <x v="0"/>
    <n v="291"/>
    <x v="2"/>
    <n v="96"/>
    <x v="3"/>
    <x v="11"/>
    <x v="4"/>
    <n v="1"/>
    <x v="0"/>
  </r>
  <r>
    <n v="1120936238"/>
    <s v="Cafe Story - Play Cooking &amp; Farming Game"/>
    <n v="116981760"/>
    <x v="0"/>
    <n v="0"/>
    <x v="0"/>
    <x v="0"/>
    <n v="1498"/>
    <x v="3"/>
    <n v="79"/>
    <x v="2"/>
    <x v="0"/>
    <x v="0"/>
    <n v="2"/>
    <x v="0"/>
  </r>
  <r>
    <n v="1120991202"/>
    <s v="Zap Zombies"/>
    <n v="228882432"/>
    <x v="0"/>
    <n v="0"/>
    <x v="3"/>
    <x v="0"/>
    <n v="145"/>
    <x v="0"/>
    <n v="20"/>
    <x v="0"/>
    <x v="0"/>
    <x v="0"/>
    <n v="3"/>
    <x v="0"/>
  </r>
  <r>
    <n v="1121157685"/>
    <s v="Buffalo Slots - Royal Casino Fun Slot Machines!"/>
    <n v="81576960"/>
    <x v="0"/>
    <n v="0"/>
    <x v="1"/>
    <x v="0"/>
    <n v="3153"/>
    <x v="3"/>
    <n v="0"/>
    <x v="5"/>
    <x v="4"/>
    <x v="0"/>
    <n v="1"/>
    <x v="0"/>
  </r>
  <r>
    <n v="1121160975"/>
    <s v="ãƒ–ãƒªçŒ«"/>
    <n v="41528320"/>
    <x v="0"/>
    <n v="0"/>
    <x v="1"/>
    <x v="0"/>
    <n v="0"/>
    <x v="7"/>
    <n v="0"/>
    <x v="5"/>
    <x v="4"/>
    <x v="1"/>
    <n v="1"/>
    <x v="0"/>
  </r>
  <r>
    <n v="1121172075"/>
    <s v="ä»Šæ—¥ã€å½¼å¥³ãŒæ­»ã‚“ã "/>
    <n v="33209344"/>
    <x v="0"/>
    <n v="0"/>
    <x v="3"/>
    <x v="0"/>
    <n v="0"/>
    <x v="7"/>
    <n v="0"/>
    <x v="5"/>
    <x v="4"/>
    <x v="1"/>
    <n v="1"/>
    <x v="0"/>
  </r>
  <r>
    <n v="1121196185"/>
    <s v="Soccer Cup Championship 2016"/>
    <n v="68205568"/>
    <x v="0"/>
    <n v="0"/>
    <x v="0"/>
    <x v="0"/>
    <n v="2"/>
    <x v="3"/>
    <n v="2"/>
    <x v="2"/>
    <x v="0"/>
    <x v="0"/>
    <n v="1"/>
    <x v="0"/>
  </r>
  <r>
    <n v="1121283620"/>
    <s v="ã²ã¨ã‚Šã¼ã£ã¡æƒ‘æ˜Ÿ"/>
    <n v="74806272"/>
    <x v="0"/>
    <n v="0"/>
    <x v="1"/>
    <x v="0"/>
    <n v="0"/>
    <x v="7"/>
    <n v="0"/>
    <x v="5"/>
    <x v="4"/>
    <x v="0"/>
    <n v="1"/>
    <x v="0"/>
  </r>
  <r>
    <n v="1121425007"/>
    <s v="Vampire Legends: Untold Story of Elizabeth (Full)"/>
    <n v="1031653376"/>
    <x v="0"/>
    <n v="6.99"/>
    <x v="3"/>
    <x v="0"/>
    <n v="50"/>
    <x v="4"/>
    <n v="5"/>
    <x v="1"/>
    <x v="7"/>
    <x v="0"/>
    <n v="3"/>
    <x v="0"/>
  </r>
  <r>
    <n v="1121463708"/>
    <s v="Moji Makerâ„¢"/>
    <n v="159161344"/>
    <x v="0"/>
    <n v="1.99"/>
    <x v="0"/>
    <x v="13"/>
    <n v="4553"/>
    <x v="0"/>
    <n v="57"/>
    <x v="6"/>
    <x v="1"/>
    <x v="0"/>
    <n v="1"/>
    <x v="0"/>
  </r>
  <r>
    <n v="1121484538"/>
    <s v="Station Manager"/>
    <n v="213410816"/>
    <x v="0"/>
    <n v="4.99"/>
    <x v="0"/>
    <x v="0"/>
    <n v="35"/>
    <x v="1"/>
    <n v="8"/>
    <x v="6"/>
    <x v="1"/>
    <x v="0"/>
    <n v="4"/>
    <x v="0"/>
  </r>
  <r>
    <n v="1121545201"/>
    <s v="Zombie Town Story"/>
    <n v="252352512"/>
    <x v="0"/>
    <n v="0"/>
    <x v="1"/>
    <x v="0"/>
    <n v="22"/>
    <x v="0"/>
    <n v="4"/>
    <x v="2"/>
    <x v="0"/>
    <x v="0"/>
    <n v="5"/>
    <x v="0"/>
  </r>
  <r>
    <n v="1121590741"/>
    <s v="SnapMatch - Single and Group Matching"/>
    <n v="38171648"/>
    <x v="0"/>
    <n v="0"/>
    <x v="2"/>
    <x v="17"/>
    <n v="12"/>
    <x v="8"/>
    <n v="3"/>
    <x v="8"/>
    <x v="0"/>
    <x v="1"/>
    <n v="2"/>
    <x v="0"/>
  </r>
  <r>
    <n v="1121659254"/>
    <s v="æ±Ÿæ¹–é£Žäº‘å½•-è¶…è‡ªç”±æ­¦ä¾ å‰§æƒ…è§’è‰²æ‰®æ¼”æ‰‹æ¸¸"/>
    <n v="49652736"/>
    <x v="0"/>
    <n v="0.99"/>
    <x v="1"/>
    <x v="0"/>
    <n v="13"/>
    <x v="2"/>
    <n v="0"/>
    <x v="5"/>
    <x v="4"/>
    <x v="0"/>
    <n v="1"/>
    <x v="0"/>
  </r>
  <r>
    <n v="1121685698"/>
    <s v="Chef Siblings - Island Restaurant"/>
    <n v="111013888"/>
    <x v="0"/>
    <n v="0"/>
    <x v="0"/>
    <x v="0"/>
    <n v="56"/>
    <x v="0"/>
    <n v="56"/>
    <x v="3"/>
    <x v="3"/>
    <x v="0"/>
    <n v="1"/>
    <x v="0"/>
  </r>
  <r>
    <n v="1121740066"/>
    <s v="PetMOJI â€“ Character Creator &amp; Emoji Keyboard"/>
    <n v="23908352"/>
    <x v="0"/>
    <n v="0"/>
    <x v="0"/>
    <x v="13"/>
    <n v="244"/>
    <x v="4"/>
    <n v="19"/>
    <x v="4"/>
    <x v="1"/>
    <x v="1"/>
    <n v="1"/>
    <x v="0"/>
  </r>
  <r>
    <n v="1121782467"/>
    <s v="Samorost 3"/>
    <n v="1329823744"/>
    <x v="0"/>
    <n v="4.99"/>
    <x v="3"/>
    <x v="0"/>
    <n v="421"/>
    <x v="0"/>
    <n v="51"/>
    <x v="3"/>
    <x v="1"/>
    <x v="0"/>
    <n v="16"/>
    <x v="0"/>
  </r>
  <r>
    <n v="1121796149"/>
    <s v="GIFYme - Create video loops and gifs with amazing filters for Whatsapp and Instagram"/>
    <n v="31382528"/>
    <x v="0"/>
    <n v="0"/>
    <x v="0"/>
    <x v="14"/>
    <n v="65"/>
    <x v="1"/>
    <n v="10"/>
    <x v="3"/>
    <x v="11"/>
    <x v="4"/>
    <n v="5"/>
    <x v="0"/>
  </r>
  <r>
    <n v="1121910644"/>
    <s v="Soccer Stadium Sports Car &amp; Bus Parking Simulator 3D Driving Sim"/>
    <n v="268843008"/>
    <x v="0"/>
    <n v="0"/>
    <x v="0"/>
    <x v="0"/>
    <n v="126"/>
    <x v="0"/>
    <n v="126"/>
    <x v="3"/>
    <x v="0"/>
    <x v="0"/>
    <n v="1"/>
    <x v="0"/>
  </r>
  <r>
    <n v="1121943475"/>
    <s v="April - Layouts, Photo Collage, and Poster Maker"/>
    <n v="56849408"/>
    <x v="0"/>
    <n v="0"/>
    <x v="0"/>
    <x v="14"/>
    <n v="165"/>
    <x v="2"/>
    <n v="29"/>
    <x v="2"/>
    <x v="1"/>
    <x v="1"/>
    <n v="10"/>
    <x v="0"/>
  </r>
  <r>
    <n v="1121944763"/>
    <s v="Special Version - Explain Everythingâ„¢ Whiteboard"/>
    <n v="152740864"/>
    <x v="0"/>
    <n v="15.99"/>
    <x v="0"/>
    <x v="16"/>
    <n v="27"/>
    <x v="2"/>
    <n v="12"/>
    <x v="0"/>
    <x v="1"/>
    <x v="0"/>
    <n v="17"/>
    <x v="0"/>
  </r>
  <r>
    <n v="1121963448"/>
    <s v="Flood of Light"/>
    <n v="578062336"/>
    <x v="0"/>
    <n v="1.99"/>
    <x v="0"/>
    <x v="0"/>
    <n v="14"/>
    <x v="3"/>
    <n v="2"/>
    <x v="2"/>
    <x v="0"/>
    <x v="0"/>
    <n v="3"/>
    <x v="0"/>
  </r>
  <r>
    <n v="1121967198"/>
    <s v="ã‚²ãƒ¼ãƒ æ”»ç•¥ã€ŒSGGPã€æŽ²ç¤ºæ¿ã€SNSãªå‹é”å‡ºä¼šã„"/>
    <n v="22735872"/>
    <x v="0"/>
    <n v="0"/>
    <x v="3"/>
    <x v="9"/>
    <n v="0"/>
    <x v="7"/>
    <n v="0"/>
    <x v="5"/>
    <x v="0"/>
    <x v="1"/>
    <n v="2"/>
    <x v="0"/>
  </r>
  <r>
    <n v="1121971067"/>
    <s v="Archery King"/>
    <n v="133175296"/>
    <x v="0"/>
    <n v="0"/>
    <x v="0"/>
    <x v="0"/>
    <n v="8905"/>
    <x v="2"/>
    <n v="473"/>
    <x v="0"/>
    <x v="0"/>
    <x v="0"/>
    <n v="15"/>
    <x v="0"/>
  </r>
  <r>
    <n v="1121989372"/>
    <s v="çŠ¯äººã¯åƒ•ã§ã™ã€‚ï¼è¬Žè§£ãÃ—æŽ¢ç´¢ãƒŽãƒ™ãƒ«ã‚²ãƒ¼ãƒ ï¼"/>
    <n v="53682176"/>
    <x v="0"/>
    <n v="0"/>
    <x v="2"/>
    <x v="0"/>
    <n v="0"/>
    <x v="7"/>
    <n v="0"/>
    <x v="5"/>
    <x v="0"/>
    <x v="2"/>
    <n v="16"/>
    <x v="0"/>
  </r>
  <r>
    <n v="1122172974"/>
    <s v="Virtual Reality Roller Coaster for Google Cardboard VR"/>
    <n v="119512064"/>
    <x v="0"/>
    <n v="0"/>
    <x v="0"/>
    <x v="0"/>
    <n v="77"/>
    <x v="0"/>
    <n v="68"/>
    <x v="0"/>
    <x v="4"/>
    <x v="1"/>
    <n v="1"/>
    <x v="0"/>
  </r>
  <r>
    <n v="1122191886"/>
    <s v="MackMoji by Christy Mack"/>
    <n v="11546624"/>
    <x v="0"/>
    <n v="1.99"/>
    <x v="3"/>
    <x v="13"/>
    <n v="11"/>
    <x v="0"/>
    <n v="11"/>
    <x v="3"/>
    <x v="1"/>
    <x v="2"/>
    <n v="1"/>
    <x v="0"/>
  </r>
  <r>
    <n v="1122211704"/>
    <s v="Please, Don't Touch Anything 3D"/>
    <n v="468603904"/>
    <x v="0"/>
    <n v="5.99"/>
    <x v="3"/>
    <x v="0"/>
    <n v="5"/>
    <x v="0"/>
    <n v="2"/>
    <x v="0"/>
    <x v="11"/>
    <x v="0"/>
    <n v="1"/>
    <x v="0"/>
  </r>
  <r>
    <n v="1122212503"/>
    <s v="Grim Tales: The Heir - A Mystery Hidden Object Game (Full)"/>
    <n v="984101888"/>
    <x v="0"/>
    <n v="6.99"/>
    <x v="3"/>
    <x v="0"/>
    <n v="87"/>
    <x v="2"/>
    <n v="87"/>
    <x v="0"/>
    <x v="1"/>
    <x v="0"/>
    <n v="5"/>
    <x v="0"/>
  </r>
  <r>
    <n v="1122366064"/>
    <s v="CelebrityDiagnosis!"/>
    <n v="13968384"/>
    <x v="0"/>
    <n v="0"/>
    <x v="0"/>
    <x v="14"/>
    <n v="0"/>
    <x v="7"/>
    <n v="0"/>
    <x v="5"/>
    <x v="1"/>
    <x v="1"/>
    <n v="2"/>
    <x v="0"/>
  </r>
  <r>
    <n v="1122367296"/>
    <s v="[GP]ãƒ‘ãƒã‚¹ãƒ­ ãƒ±ãƒ´ã‚¡ãƒ³ã‚²ãƒªãƒ²ãƒ³ã€œæ±ºæ„ã®åˆ»ã€œ(ãƒ‘ãƒã‚¹ãƒ­ã‚²ãƒ¼ãƒ )"/>
    <n v="1239953408"/>
    <x v="0"/>
    <n v="0"/>
    <x v="1"/>
    <x v="0"/>
    <n v="0"/>
    <x v="7"/>
    <n v="0"/>
    <x v="5"/>
    <x v="4"/>
    <x v="1"/>
    <n v="1"/>
    <x v="0"/>
  </r>
  <r>
    <n v="1122439453"/>
    <s v="Multi Level Car Parking 5 a Real Airport Driving Test Simulator"/>
    <n v="238359552"/>
    <x v="0"/>
    <n v="0"/>
    <x v="0"/>
    <x v="0"/>
    <n v="365"/>
    <x v="2"/>
    <n v="365"/>
    <x v="0"/>
    <x v="0"/>
    <x v="0"/>
    <n v="1"/>
    <x v="0"/>
  </r>
  <r>
    <n v="1122444037"/>
    <s v="Angry Birds Blast"/>
    <n v="129589248"/>
    <x v="0"/>
    <n v="0"/>
    <x v="0"/>
    <x v="0"/>
    <n v="24878"/>
    <x v="2"/>
    <n v="712"/>
    <x v="0"/>
    <x v="1"/>
    <x v="0"/>
    <n v="12"/>
    <x v="0"/>
  </r>
  <r>
    <n v="1122488716"/>
    <s v="Make More!"/>
    <n v="35957760"/>
    <x v="0"/>
    <n v="0"/>
    <x v="3"/>
    <x v="0"/>
    <n v="5134"/>
    <x v="2"/>
    <n v="186"/>
    <x v="0"/>
    <x v="1"/>
    <x v="0"/>
    <n v="11"/>
    <x v="0"/>
  </r>
  <r>
    <n v="1122498143"/>
    <s v="Light On"/>
    <n v="212279296"/>
    <x v="0"/>
    <n v="0"/>
    <x v="0"/>
    <x v="0"/>
    <n v="191"/>
    <x v="2"/>
    <n v="191"/>
    <x v="0"/>
    <x v="4"/>
    <x v="0"/>
    <n v="1"/>
    <x v="0"/>
  </r>
  <r>
    <n v="1122584613"/>
    <s v="ãªã£ã¨ã†-äººæ°—ã®ç´è±†è‚²æˆã‚²ãƒ¼ãƒ -"/>
    <n v="44748800"/>
    <x v="0"/>
    <n v="0"/>
    <x v="0"/>
    <x v="0"/>
    <n v="0"/>
    <x v="7"/>
    <n v="0"/>
    <x v="5"/>
    <x v="1"/>
    <x v="2"/>
    <n v="1"/>
    <x v="0"/>
  </r>
  <r>
    <n v="1122621497"/>
    <s v="NBAmoji"/>
    <n v="12728320"/>
    <x v="0"/>
    <n v="0"/>
    <x v="0"/>
    <x v="10"/>
    <n v="89"/>
    <x v="1"/>
    <n v="0"/>
    <x v="5"/>
    <x v="1"/>
    <x v="0"/>
    <n v="1"/>
    <x v="0"/>
  </r>
  <r>
    <n v="1122649984"/>
    <s v="Prisma: Photo Editor, Art Filters Pic Effects"/>
    <n v="76442624"/>
    <x v="0"/>
    <n v="0"/>
    <x v="3"/>
    <x v="14"/>
    <n v="15060"/>
    <x v="2"/>
    <n v="97"/>
    <x v="3"/>
    <x v="1"/>
    <x v="1"/>
    <n v="2"/>
    <x v="0"/>
  </r>
  <r>
    <n v="1122682633"/>
    <s v="Duck Roll"/>
    <n v="59053056"/>
    <x v="0"/>
    <n v="0"/>
    <x v="0"/>
    <x v="0"/>
    <n v="154"/>
    <x v="2"/>
    <n v="33"/>
    <x v="0"/>
    <x v="0"/>
    <x v="0"/>
    <n v="1"/>
    <x v="0"/>
  </r>
  <r>
    <n v="1122904897"/>
    <s v="ShadeMoji by The Shade Room"/>
    <n v="81028096"/>
    <x v="0"/>
    <n v="0.99"/>
    <x v="1"/>
    <x v="13"/>
    <n v="108"/>
    <x v="2"/>
    <n v="108"/>
    <x v="0"/>
    <x v="1"/>
    <x v="1"/>
    <n v="1"/>
    <x v="0"/>
  </r>
  <r>
    <n v="1122909751"/>
    <s v="WIND runner adventure"/>
    <n v="332139520"/>
    <x v="0"/>
    <n v="0"/>
    <x v="0"/>
    <x v="0"/>
    <n v="253"/>
    <x v="2"/>
    <n v="43"/>
    <x v="0"/>
    <x v="1"/>
    <x v="0"/>
    <n v="17"/>
    <x v="0"/>
  </r>
  <r>
    <n v="1123042939"/>
    <s v="Javelin Masters 3"/>
    <n v="134029312"/>
    <x v="0"/>
    <n v="0"/>
    <x v="0"/>
    <x v="0"/>
    <n v="430"/>
    <x v="2"/>
    <n v="16"/>
    <x v="0"/>
    <x v="0"/>
    <x v="0"/>
    <n v="11"/>
    <x v="0"/>
  </r>
  <r>
    <n v="1123078102"/>
    <s v="NBC Sports Scores"/>
    <n v="61116416"/>
    <x v="0"/>
    <n v="0"/>
    <x v="0"/>
    <x v="10"/>
    <n v="428"/>
    <x v="5"/>
    <n v="3"/>
    <x v="0"/>
    <x v="1"/>
    <x v="0"/>
    <n v="1"/>
    <x v="0"/>
  </r>
  <r>
    <n v="1123109531"/>
    <s v="Fish Fist"/>
    <n v="66196480"/>
    <x v="0"/>
    <n v="0"/>
    <x v="3"/>
    <x v="0"/>
    <n v="146"/>
    <x v="2"/>
    <n v="24"/>
    <x v="2"/>
    <x v="4"/>
    <x v="4"/>
    <n v="11"/>
    <x v="0"/>
  </r>
  <r>
    <n v="1123132173"/>
    <s v="Suicide Squad: Special Ops"/>
    <n v="363020288"/>
    <x v="0"/>
    <n v="0"/>
    <x v="1"/>
    <x v="0"/>
    <n v="6551"/>
    <x v="2"/>
    <n v="437"/>
    <x v="0"/>
    <x v="0"/>
    <x v="0"/>
    <n v="1"/>
    <x v="0"/>
  </r>
  <r>
    <n v="1123300756"/>
    <s v="Dr. Decks for &quot;Clash Royale&quot;"/>
    <n v="70156288"/>
    <x v="0"/>
    <n v="0.99"/>
    <x v="0"/>
    <x v="0"/>
    <n v="9"/>
    <x v="0"/>
    <n v="2"/>
    <x v="4"/>
    <x v="4"/>
    <x v="4"/>
    <n v="1"/>
    <x v="0"/>
  </r>
  <r>
    <n v="1123371085"/>
    <s v="Crazy Circle"/>
    <n v="39796736"/>
    <x v="0"/>
    <n v="0"/>
    <x v="0"/>
    <x v="0"/>
    <n v="98"/>
    <x v="2"/>
    <n v="65"/>
    <x v="0"/>
    <x v="0"/>
    <x v="0"/>
    <n v="1"/>
    <x v="0"/>
  </r>
  <r>
    <n v="1123414741"/>
    <s v="ç½ªã¨ç½°2 -çŠ¯äººã¯èª°ã !?- è¬Žè§£ãæŽ¨ç†ãƒŸã‚¹ãƒ†ãƒªãƒ¼ã‚µã‚¹ãƒšãƒ³ã‚¹"/>
    <n v="42300416"/>
    <x v="0"/>
    <n v="0"/>
    <x v="1"/>
    <x v="20"/>
    <n v="0"/>
    <x v="7"/>
    <n v="0"/>
    <x v="5"/>
    <x v="1"/>
    <x v="1"/>
    <n v="1"/>
    <x v="0"/>
  </r>
  <r>
    <n v="1123417039"/>
    <s v="AKUMAå¤§æˆ¦ -æ‚ªé­”ã‚’åˆä½“å¬å–šã—ã¦é­”çŽ‹ã‚’è‚²æˆã™ã‚‹æ”¾ç½®ã‚²ãƒ¼ãƒ -"/>
    <n v="69208064"/>
    <x v="0"/>
    <n v="0"/>
    <x v="0"/>
    <x v="0"/>
    <n v="0"/>
    <x v="7"/>
    <n v="0"/>
    <x v="5"/>
    <x v="1"/>
    <x v="1"/>
    <n v="1"/>
    <x v="0"/>
  </r>
  <r>
    <n v="1123428617"/>
    <s v="NeverKnew - Game night is back"/>
    <n v="39054336"/>
    <x v="0"/>
    <n v="0"/>
    <x v="3"/>
    <x v="0"/>
    <n v="25"/>
    <x v="0"/>
    <n v="0"/>
    <x v="5"/>
    <x v="1"/>
    <x v="1"/>
    <n v="1"/>
    <x v="0"/>
  </r>
  <r>
    <n v="1123434406"/>
    <s v="Tank.io war - Free Classic Tank games"/>
    <n v="24354816"/>
    <x v="0"/>
    <n v="0"/>
    <x v="0"/>
    <x v="0"/>
    <n v="3219"/>
    <x v="2"/>
    <n v="2342"/>
    <x v="2"/>
    <x v="1"/>
    <x v="4"/>
    <n v="2"/>
    <x v="0"/>
  </r>
  <r>
    <n v="1123455917"/>
    <s v="Ketchapp Soccer"/>
    <n v="63180800"/>
    <x v="0"/>
    <n v="0"/>
    <x v="0"/>
    <x v="0"/>
    <n v="339"/>
    <x v="0"/>
    <n v="138"/>
    <x v="3"/>
    <x v="0"/>
    <x v="0"/>
    <n v="1"/>
    <x v="0"/>
  </r>
  <r>
    <n v="1123493208"/>
    <s v="ãªãžã£ã¦å†’é™ºï¼ãã‚…ã‚‹ã‚‹ã‚“ãã¾ã®ãƒ‘ã‚ºãƒ«ãƒªãƒ³ã‚¯"/>
    <n v="62493696"/>
    <x v="0"/>
    <n v="0"/>
    <x v="0"/>
    <x v="0"/>
    <n v="0"/>
    <x v="7"/>
    <n v="0"/>
    <x v="5"/>
    <x v="4"/>
    <x v="0"/>
    <n v="1"/>
    <x v="0"/>
  </r>
  <r>
    <n v="1123499004"/>
    <s v="æ±‚æ‹çˆ± ä¸“ä¸šç‰ˆ-é«˜ç«¯æ‹çˆ±ç›¸äº²å©šæ‹äº¤å‹ç¥žå™¨,åŒåŸŽå¯‚å¯žå•èº«ç”·å¥³èŠå¤©çº¦ä¼šæ‰¾å¯¹è±¡å¹³å°"/>
    <n v="46567424"/>
    <x v="0"/>
    <n v="0.99"/>
    <x v="2"/>
    <x v="9"/>
    <n v="0"/>
    <x v="7"/>
    <n v="0"/>
    <x v="5"/>
    <x v="0"/>
    <x v="1"/>
    <n v="1"/>
    <x v="0"/>
  </r>
  <r>
    <n v="1123499290"/>
    <s v="æš‡ã¤ã¶ã—ã«äººæ°—  è„³ãƒˆãƒ¬ ãƒ‘ã‚ºãƒ«ã‚²ãƒ¼ãƒ ã€€- LINK"/>
    <n v="103812096"/>
    <x v="0"/>
    <n v="0"/>
    <x v="0"/>
    <x v="0"/>
    <n v="0"/>
    <x v="7"/>
    <n v="0"/>
    <x v="5"/>
    <x v="4"/>
    <x v="2"/>
    <n v="1"/>
    <x v="0"/>
  </r>
  <r>
    <n v="1123510087"/>
    <s v="Lost Fishy Ultimate Challenge"/>
    <n v="102046720"/>
    <x v="0"/>
    <n v="0.99"/>
    <x v="0"/>
    <x v="0"/>
    <n v="3"/>
    <x v="2"/>
    <n v="3"/>
    <x v="0"/>
    <x v="0"/>
    <x v="0"/>
    <n v="1"/>
    <x v="0"/>
  </r>
  <r>
    <n v="1123539597"/>
    <s v="Arcane Online - Fantasy MMORPG"/>
    <n v="93643776"/>
    <x v="0"/>
    <n v="0"/>
    <x v="1"/>
    <x v="0"/>
    <n v="285"/>
    <x v="2"/>
    <n v="3"/>
    <x v="2"/>
    <x v="1"/>
    <x v="0"/>
    <n v="1"/>
    <x v="0"/>
  </r>
  <r>
    <n v="1123579511"/>
    <s v="Magic Nightfall"/>
    <n v="197048320"/>
    <x v="0"/>
    <n v="0"/>
    <x v="0"/>
    <x v="0"/>
    <n v="164"/>
    <x v="2"/>
    <n v="1"/>
    <x v="2"/>
    <x v="0"/>
    <x v="0"/>
    <n v="30"/>
    <x v="0"/>
  </r>
  <r>
    <n v="1123605369"/>
    <s v="Magic Mansion"/>
    <n v="44227584"/>
    <x v="0"/>
    <n v="0"/>
    <x v="3"/>
    <x v="0"/>
    <n v="255"/>
    <x v="4"/>
    <n v="132"/>
    <x v="1"/>
    <x v="1"/>
    <x v="2"/>
    <n v="1"/>
    <x v="0"/>
  </r>
  <r>
    <n v="1123626556"/>
    <s v="æ¢¦å¹»è¥¿æ¸¸äº’é€šç‰ˆ"/>
    <n v="2057722880"/>
    <x v="0"/>
    <n v="0"/>
    <x v="0"/>
    <x v="0"/>
    <n v="25"/>
    <x v="2"/>
    <n v="3"/>
    <x v="2"/>
    <x v="0"/>
    <x v="0"/>
    <n v="1"/>
    <x v="0"/>
  </r>
  <r>
    <n v="1123631069"/>
    <s v="Is-it Love ? Ryan (Visual Novel)"/>
    <n v="146797568"/>
    <x v="0"/>
    <n v="0"/>
    <x v="1"/>
    <x v="0"/>
    <n v="539"/>
    <x v="2"/>
    <n v="53"/>
    <x v="0"/>
    <x v="4"/>
    <x v="0"/>
    <n v="1"/>
    <x v="0"/>
  </r>
  <r>
    <n v="1123639492"/>
    <s v="Dinos Jump - Dinosaur action game for kids"/>
    <n v="60285952"/>
    <x v="0"/>
    <n v="2.99"/>
    <x v="0"/>
    <x v="0"/>
    <n v="0"/>
    <x v="7"/>
    <n v="0"/>
    <x v="5"/>
    <x v="0"/>
    <x v="0"/>
    <n v="1"/>
    <x v="0"/>
  </r>
  <r>
    <n v="1123652342"/>
    <s v="Jurassic GO - Dinosaur Snap Adventures"/>
    <n v="331335680"/>
    <x v="0"/>
    <n v="3.99"/>
    <x v="0"/>
    <x v="0"/>
    <n v="477"/>
    <x v="3"/>
    <n v="315"/>
    <x v="2"/>
    <x v="0"/>
    <x v="0"/>
    <n v="11"/>
    <x v="0"/>
  </r>
  <r>
    <n v="1123667089"/>
    <s v="PlayKids Learn - Learning through play"/>
    <n v="410715136"/>
    <x v="0"/>
    <n v="0"/>
    <x v="0"/>
    <x v="16"/>
    <n v="49"/>
    <x v="6"/>
    <n v="0"/>
    <x v="5"/>
    <x v="1"/>
    <x v="0"/>
    <n v="7"/>
    <x v="0"/>
  </r>
  <r>
    <n v="1123697672"/>
    <s v="Cube Skip"/>
    <n v="125918208"/>
    <x v="0"/>
    <n v="0"/>
    <x v="0"/>
    <x v="0"/>
    <n v="298"/>
    <x v="2"/>
    <n v="72"/>
    <x v="3"/>
    <x v="4"/>
    <x v="0"/>
    <n v="1"/>
    <x v="0"/>
  </r>
  <r>
    <n v="1123707853"/>
    <s v="Blue Apprentice Elementary Science Game by Galxyz"/>
    <n v="383986688"/>
    <x v="0"/>
    <n v="0"/>
    <x v="0"/>
    <x v="16"/>
    <n v="79"/>
    <x v="0"/>
    <n v="7"/>
    <x v="2"/>
    <x v="1"/>
    <x v="0"/>
    <n v="33"/>
    <x v="0"/>
  </r>
  <r>
    <n v="1123795045"/>
    <s v="High 5 Vegas - Hit Slots Casino"/>
    <n v="157871104"/>
    <x v="0"/>
    <n v="0"/>
    <x v="1"/>
    <x v="0"/>
    <n v="541"/>
    <x v="2"/>
    <n v="22"/>
    <x v="6"/>
    <x v="1"/>
    <x v="2"/>
    <n v="1"/>
    <x v="0"/>
  </r>
  <r>
    <n v="1123897951"/>
    <s v="PHAROS Earth"/>
    <n v="409825280"/>
    <x v="0"/>
    <n v="0"/>
    <x v="0"/>
    <x v="13"/>
    <n v="383"/>
    <x v="2"/>
    <n v="6"/>
    <x v="3"/>
    <x v="0"/>
    <x v="1"/>
    <n v="1"/>
    <x v="0"/>
  </r>
  <r>
    <n v="1123920179"/>
    <s v="EXORUN"/>
    <n v="75174912"/>
    <x v="0"/>
    <n v="0"/>
    <x v="0"/>
    <x v="0"/>
    <n v="234"/>
    <x v="0"/>
    <n v="4"/>
    <x v="2"/>
    <x v="0"/>
    <x v="0"/>
    <n v="1"/>
    <x v="0"/>
  </r>
  <r>
    <n v="1123959760"/>
    <s v="Amusement Park Tour"/>
    <n v="94867456"/>
    <x v="0"/>
    <n v="0"/>
    <x v="0"/>
    <x v="0"/>
    <n v="506"/>
    <x v="2"/>
    <n v="4"/>
    <x v="0"/>
    <x v="0"/>
    <x v="0"/>
    <n v="16"/>
    <x v="0"/>
  </r>
  <r>
    <n v="1123991807"/>
    <s v="Hero Siege: Pocket Edition"/>
    <n v="282289152"/>
    <x v="0"/>
    <n v="9.99"/>
    <x v="1"/>
    <x v="0"/>
    <n v="68"/>
    <x v="6"/>
    <n v="8"/>
    <x v="9"/>
    <x v="1"/>
    <x v="2"/>
    <n v="1"/>
    <x v="0"/>
  </r>
  <r>
    <n v="1124034555"/>
    <s v="Music Player - Play Unlimited Songs from YouTube!"/>
    <n v="12244992"/>
    <x v="0"/>
    <n v="0"/>
    <x v="2"/>
    <x v="13"/>
    <n v="53"/>
    <x v="0"/>
    <n v="36"/>
    <x v="3"/>
    <x v="1"/>
    <x v="2"/>
    <n v="1"/>
    <x v="0"/>
  </r>
  <r>
    <n v="1124073720"/>
    <s v="Switchy Sides"/>
    <n v="61278208"/>
    <x v="0"/>
    <n v="0"/>
    <x v="0"/>
    <x v="0"/>
    <n v="109"/>
    <x v="2"/>
    <n v="34"/>
    <x v="0"/>
    <x v="4"/>
    <x v="0"/>
    <n v="1"/>
    <x v="0"/>
  </r>
  <r>
    <n v="1124123246"/>
    <s v="SnapType Pro"/>
    <n v="33778688"/>
    <x v="0"/>
    <n v="4.99"/>
    <x v="0"/>
    <x v="16"/>
    <n v="37"/>
    <x v="2"/>
    <n v="15"/>
    <x v="2"/>
    <x v="1"/>
    <x v="2"/>
    <n v="3"/>
    <x v="0"/>
  </r>
  <r>
    <n v="1124139149"/>
    <s v="Princess Face Paint - Girls Makeup, Dressup and Makeover Games"/>
    <n v="98643968"/>
    <x v="0"/>
    <n v="0"/>
    <x v="0"/>
    <x v="0"/>
    <n v="45"/>
    <x v="0"/>
    <n v="45"/>
    <x v="3"/>
    <x v="3"/>
    <x v="0"/>
    <n v="2"/>
    <x v="0"/>
  </r>
  <r>
    <n v="1124143528"/>
    <s v="Mystery of the Ancients: Mud Water Creek (Full)"/>
    <n v="1145312256"/>
    <x v="0"/>
    <n v="6.99"/>
    <x v="3"/>
    <x v="0"/>
    <n v="127"/>
    <x v="2"/>
    <n v="65"/>
    <x v="0"/>
    <x v="1"/>
    <x v="0"/>
    <n v="5"/>
    <x v="0"/>
  </r>
  <r>
    <n v="1124221308"/>
    <s v="Danse Macabre: Lethal Letters - A Mystery Hidden Object Game (Full)"/>
    <n v="771726336"/>
    <x v="0"/>
    <n v="6.99"/>
    <x v="3"/>
    <x v="0"/>
    <n v="57"/>
    <x v="2"/>
    <n v="57"/>
    <x v="0"/>
    <x v="1"/>
    <x v="0"/>
    <n v="5"/>
    <x v="0"/>
  </r>
  <r>
    <n v="1124265106"/>
    <s v="é‡‘åº¸ç¾¤ä¾ ä¼ â€”å…¨è‡ªç”±å•æœºæ­¦ä¾ RPG"/>
    <n v="248950784"/>
    <x v="0"/>
    <n v="0"/>
    <x v="3"/>
    <x v="0"/>
    <n v="85"/>
    <x v="3"/>
    <n v="4"/>
    <x v="2"/>
    <x v="1"/>
    <x v="2"/>
    <n v="1"/>
    <x v="0"/>
  </r>
  <r>
    <n v="1124324199"/>
    <s v="Nukleus"/>
    <n v="29727744"/>
    <x v="0"/>
    <n v="0"/>
    <x v="0"/>
    <x v="0"/>
    <n v="210"/>
    <x v="2"/>
    <n v="21"/>
    <x v="3"/>
    <x v="1"/>
    <x v="0"/>
    <n v="1"/>
    <x v="0"/>
  </r>
  <r>
    <n v="1124344384"/>
    <s v="My Town : Beauty Spa Saloon"/>
    <n v="296504320"/>
    <x v="0"/>
    <n v="2.99"/>
    <x v="0"/>
    <x v="13"/>
    <n v="56"/>
    <x v="0"/>
    <n v="56"/>
    <x v="3"/>
    <x v="0"/>
    <x v="0"/>
    <n v="1"/>
    <x v="0"/>
  </r>
  <r>
    <n v="1124344855"/>
    <s v="Blitz Survival Games - Multiplayer Pixel Master Mini Games"/>
    <n v="180251648"/>
    <x v="0"/>
    <n v="0.99"/>
    <x v="3"/>
    <x v="0"/>
    <n v="24"/>
    <x v="4"/>
    <n v="5"/>
    <x v="6"/>
    <x v="4"/>
    <x v="4"/>
    <n v="1"/>
    <x v="0"/>
  </r>
  <r>
    <n v="1124345691"/>
    <s v="Babysitter Craziness - Fun Kids Game"/>
    <n v="95670272"/>
    <x v="0"/>
    <n v="0"/>
    <x v="0"/>
    <x v="0"/>
    <n v="169"/>
    <x v="0"/>
    <n v="65"/>
    <x v="3"/>
    <x v="0"/>
    <x v="0"/>
    <n v="11"/>
    <x v="0"/>
  </r>
  <r>
    <n v="1124382586"/>
    <s v="ä¸‡å¹´åŽ†-æ—¥åŽ†å†œåŽ†é»„åŽ†å¤©æ°”"/>
    <n v="109180928"/>
    <x v="0"/>
    <n v="0"/>
    <x v="1"/>
    <x v="7"/>
    <n v="0"/>
    <x v="7"/>
    <n v="0"/>
    <x v="5"/>
    <x v="0"/>
    <x v="2"/>
    <n v="3"/>
    <x v="0"/>
  </r>
  <r>
    <n v="1124395796"/>
    <s v="All Star Quarterback 17 - Football Lifestyle Sim"/>
    <n v="110787584"/>
    <x v="0"/>
    <n v="0"/>
    <x v="1"/>
    <x v="0"/>
    <n v="521"/>
    <x v="2"/>
    <n v="131"/>
    <x v="0"/>
    <x v="1"/>
    <x v="0"/>
    <n v="1"/>
    <x v="0"/>
  </r>
  <r>
    <n v="1124453989"/>
    <s v="Bulb Boy"/>
    <n v="587630592"/>
    <x v="0"/>
    <n v="2.99"/>
    <x v="1"/>
    <x v="0"/>
    <n v="49"/>
    <x v="2"/>
    <n v="6"/>
    <x v="3"/>
    <x v="1"/>
    <x v="0"/>
    <n v="1"/>
    <x v="0"/>
  </r>
  <r>
    <n v="1124467250"/>
    <s v="çƒˆç„°çŽ‹åº§HD - å¡ç‰Œä¸ŽæŒ‚æœºç»“åˆçš„å…»æˆæ”¾ç½®æ¸¸æˆ"/>
    <n v="68639744"/>
    <x v="0"/>
    <n v="0.99"/>
    <x v="1"/>
    <x v="0"/>
    <n v="1"/>
    <x v="3"/>
    <n v="1"/>
    <x v="2"/>
    <x v="4"/>
    <x v="0"/>
    <n v="2"/>
    <x v="0"/>
  </r>
  <r>
    <n v="1124476992"/>
    <s v="Attenborough Story of Life"/>
    <n v="152133632"/>
    <x v="0"/>
    <n v="0"/>
    <x v="1"/>
    <x v="13"/>
    <n v="59"/>
    <x v="2"/>
    <n v="16"/>
    <x v="1"/>
    <x v="1"/>
    <x v="0"/>
    <n v="1"/>
    <x v="0"/>
  </r>
  <r>
    <n v="1124503295"/>
    <s v="Tina's Diary - Star Fever"/>
    <n v="107933696"/>
    <x v="0"/>
    <n v="0"/>
    <x v="0"/>
    <x v="0"/>
    <n v="139"/>
    <x v="0"/>
    <n v="139"/>
    <x v="3"/>
    <x v="3"/>
    <x v="0"/>
    <n v="1"/>
    <x v="0"/>
  </r>
  <r>
    <n v="1124567713"/>
    <s v="Rolly Worms"/>
    <n v="146486272"/>
    <x v="0"/>
    <n v="0"/>
    <x v="3"/>
    <x v="0"/>
    <n v="135"/>
    <x v="1"/>
    <n v="135"/>
    <x v="1"/>
    <x v="4"/>
    <x v="0"/>
    <n v="1"/>
    <x v="0"/>
  </r>
  <r>
    <n v="1124568844"/>
    <s v="Frantic Ball"/>
    <n v="196617216"/>
    <x v="0"/>
    <n v="0"/>
    <x v="0"/>
    <x v="0"/>
    <n v="1"/>
    <x v="3"/>
    <n v="1"/>
    <x v="2"/>
    <x v="1"/>
    <x v="0"/>
    <n v="1"/>
    <x v="0"/>
  </r>
  <r>
    <n v="1124768573"/>
    <s v="æµã—ãã†ã‚ã‚“ã‚¨ã‚¯ã‚¹ãƒˆãƒªãƒ¼ãƒ "/>
    <n v="152903680"/>
    <x v="0"/>
    <n v="0"/>
    <x v="0"/>
    <x v="0"/>
    <n v="0"/>
    <x v="7"/>
    <n v="0"/>
    <x v="5"/>
    <x v="0"/>
    <x v="4"/>
    <n v="1"/>
    <x v="0"/>
  </r>
  <r>
    <n v="1124772645"/>
    <s v="ãƒˆã‚¯ãƒã‚¤ - ãƒãƒ©ã‚·ã‚¢ãƒ—ãƒªï¼ã‚¹ãƒ¼ãƒ‘ãƒ¼ã®ç‰¹å£²æƒ…å ±ã§ç¯€ç´„ -"/>
    <n v="73978880"/>
    <x v="0"/>
    <n v="0"/>
    <x v="0"/>
    <x v="17"/>
    <n v="0"/>
    <x v="7"/>
    <n v="0"/>
    <x v="5"/>
    <x v="1"/>
    <x v="1"/>
    <n v="1"/>
    <x v="0"/>
  </r>
  <r>
    <n v="1124836530"/>
    <s v="Tank.IO War - Free Tank games of snake"/>
    <n v="25571328"/>
    <x v="0"/>
    <n v="0"/>
    <x v="0"/>
    <x v="0"/>
    <n v="9259"/>
    <x v="3"/>
    <n v="136"/>
    <x v="0"/>
    <x v="0"/>
    <x v="2"/>
    <n v="2"/>
    <x v="0"/>
  </r>
  <r>
    <n v="1124845146"/>
    <s v="WeDJ for iPad"/>
    <n v="29427712"/>
    <x v="0"/>
    <n v="4.99"/>
    <x v="0"/>
    <x v="6"/>
    <n v="10"/>
    <x v="0"/>
    <n v="0"/>
    <x v="5"/>
    <x v="12"/>
    <x v="4"/>
    <n v="2"/>
    <x v="0"/>
  </r>
  <r>
    <n v="1125065976"/>
    <s v="Color Bots"/>
    <n v="190457856"/>
    <x v="0"/>
    <n v="0"/>
    <x v="1"/>
    <x v="0"/>
    <n v="164"/>
    <x v="2"/>
    <n v="164"/>
    <x v="0"/>
    <x v="4"/>
    <x v="0"/>
    <n v="1"/>
    <x v="0"/>
  </r>
  <r>
    <n v="1125301530"/>
    <s v="VR Crazy Bike Race: Traffic Racing Free"/>
    <n v="171485184"/>
    <x v="0"/>
    <n v="0"/>
    <x v="0"/>
    <x v="0"/>
    <n v="29"/>
    <x v="8"/>
    <n v="9"/>
    <x v="9"/>
    <x v="1"/>
    <x v="2"/>
    <n v="1"/>
    <x v="0"/>
  </r>
  <r>
    <n v="1125318904"/>
    <s v="Dice Crush"/>
    <n v="180950016"/>
    <x v="0"/>
    <n v="0"/>
    <x v="0"/>
    <x v="0"/>
    <n v="7"/>
    <x v="3"/>
    <n v="1"/>
    <x v="2"/>
    <x v="4"/>
    <x v="0"/>
    <n v="2"/>
    <x v="0"/>
  </r>
  <r>
    <n v="1125336042"/>
    <s v="Cubway"/>
    <n v="360722432"/>
    <x v="0"/>
    <n v="0"/>
    <x v="0"/>
    <x v="0"/>
    <n v="58"/>
    <x v="2"/>
    <n v="1"/>
    <x v="8"/>
    <x v="4"/>
    <x v="0"/>
    <n v="1"/>
    <x v="0"/>
  </r>
  <r>
    <n v="1125378601"/>
    <s v="Amusement Park Fair Ground Circus Trucker Parking Simulator"/>
    <n v="357691392"/>
    <x v="0"/>
    <n v="0"/>
    <x v="0"/>
    <x v="0"/>
    <n v="81"/>
    <x v="0"/>
    <n v="48"/>
    <x v="3"/>
    <x v="0"/>
    <x v="0"/>
    <n v="1"/>
    <x v="0"/>
  </r>
  <r>
    <n v="1125469780"/>
    <s v="Rogue Ninja"/>
    <n v="181551104"/>
    <x v="0"/>
    <n v="0"/>
    <x v="1"/>
    <x v="0"/>
    <n v="99"/>
    <x v="3"/>
    <n v="6"/>
    <x v="2"/>
    <x v="4"/>
    <x v="0"/>
    <n v="1"/>
    <x v="0"/>
  </r>
  <r>
    <n v="1125478670"/>
    <s v="Nerve - Do You Dare?"/>
    <n v="173320192"/>
    <x v="0"/>
    <n v="0"/>
    <x v="1"/>
    <x v="13"/>
    <n v="219"/>
    <x v="5"/>
    <n v="88"/>
    <x v="4"/>
    <x v="4"/>
    <x v="0"/>
    <n v="1"/>
    <x v="0"/>
  </r>
  <r>
    <n v="1125534178"/>
    <s v="BeCasso â€“ Watercolor &amp; Oil Paintings, Comic Effect"/>
    <n v="77242368"/>
    <x v="0"/>
    <n v="1.99"/>
    <x v="0"/>
    <x v="14"/>
    <n v="39"/>
    <x v="2"/>
    <n v="1"/>
    <x v="2"/>
    <x v="11"/>
    <x v="0"/>
    <n v="8"/>
    <x v="0"/>
  </r>
  <r>
    <n v="1125608061"/>
    <s v="WoW Legion Companion"/>
    <n v="286431232"/>
    <x v="0"/>
    <n v="0"/>
    <x v="3"/>
    <x v="13"/>
    <n v="1019"/>
    <x v="4"/>
    <n v="50"/>
    <x v="7"/>
    <x v="1"/>
    <x v="0"/>
    <n v="4"/>
    <x v="0"/>
  </r>
  <r>
    <n v="1125806960"/>
    <s v="Escape the Cake CafÃ©"/>
    <n v="33091584"/>
    <x v="0"/>
    <n v="0"/>
    <x v="0"/>
    <x v="0"/>
    <n v="7"/>
    <x v="3"/>
    <n v="7"/>
    <x v="2"/>
    <x v="4"/>
    <x v="1"/>
    <n v="2"/>
    <x v="0"/>
  </r>
  <r>
    <n v="1125812643"/>
    <s v="Roller Coaster Simulator - Draw and Simulate!"/>
    <n v="156507136"/>
    <x v="0"/>
    <n v="0"/>
    <x v="1"/>
    <x v="0"/>
    <n v="7"/>
    <x v="2"/>
    <n v="5"/>
    <x v="3"/>
    <x v="4"/>
    <x v="5"/>
    <n v="1"/>
    <x v="0"/>
  </r>
  <r>
    <n v="1126032958"/>
    <s v="REVERSI ZERO - free classic game"/>
    <n v="36559872"/>
    <x v="0"/>
    <n v="0"/>
    <x v="0"/>
    <x v="0"/>
    <n v="0"/>
    <x v="7"/>
    <n v="0"/>
    <x v="5"/>
    <x v="0"/>
    <x v="1"/>
    <n v="1"/>
    <x v="0"/>
  </r>
  <r>
    <n v="1126055536"/>
    <s v="Hillarymoji"/>
    <n v="32003072"/>
    <x v="0"/>
    <n v="0"/>
    <x v="2"/>
    <x v="13"/>
    <n v="42"/>
    <x v="1"/>
    <n v="3"/>
    <x v="6"/>
    <x v="1"/>
    <x v="1"/>
    <n v="1"/>
    <x v="0"/>
  </r>
  <r>
    <n v="1126101226"/>
    <s v="Archangel Michael Guidance - Doreen Virtue"/>
    <n v="116185088"/>
    <x v="0"/>
    <n v="3.99"/>
    <x v="0"/>
    <x v="17"/>
    <n v="338"/>
    <x v="2"/>
    <n v="63"/>
    <x v="0"/>
    <x v="1"/>
    <x v="0"/>
    <n v="2"/>
    <x v="0"/>
  </r>
  <r>
    <n v="1126166674"/>
    <s v="Robbiemoji by Robbie Williams"/>
    <n v="10221568"/>
    <x v="0"/>
    <n v="1.99"/>
    <x v="1"/>
    <x v="13"/>
    <n v="0"/>
    <x v="7"/>
    <n v="0"/>
    <x v="5"/>
    <x v="1"/>
    <x v="3"/>
    <n v="1"/>
    <x v="0"/>
  </r>
  <r>
    <n v="1126191781"/>
    <s v="å£è¢‹å…¨æ˜Žæ˜Ÿ"/>
    <n v="219799552"/>
    <x v="0"/>
    <n v="0"/>
    <x v="1"/>
    <x v="0"/>
    <n v="0"/>
    <x v="7"/>
    <n v="0"/>
    <x v="5"/>
    <x v="4"/>
    <x v="0"/>
    <n v="1"/>
    <x v="0"/>
  </r>
  <r>
    <n v="1126211341"/>
    <s v="Are you a psychopath? æ€–ã„å¿ƒç†ãƒ†ã‚¹ãƒˆ"/>
    <n v="38904832"/>
    <x v="0"/>
    <n v="0"/>
    <x v="3"/>
    <x v="13"/>
    <n v="0"/>
    <x v="7"/>
    <n v="0"/>
    <x v="5"/>
    <x v="1"/>
    <x v="1"/>
    <n v="1"/>
    <x v="0"/>
  </r>
  <r>
    <n v="1126212440"/>
    <s v="Nanuleu"/>
    <n v="131196928"/>
    <x v="0"/>
    <n v="2.99"/>
    <x v="3"/>
    <x v="0"/>
    <n v="65"/>
    <x v="0"/>
    <n v="27"/>
    <x v="1"/>
    <x v="1"/>
    <x v="0"/>
    <n v="5"/>
    <x v="0"/>
  </r>
  <r>
    <n v="1126269043"/>
    <s v="Z Buster"/>
    <n v="480581632"/>
    <x v="0"/>
    <n v="0"/>
    <x v="3"/>
    <x v="0"/>
    <n v="301"/>
    <x v="0"/>
    <n v="2"/>
    <x v="0"/>
    <x v="0"/>
    <x v="0"/>
    <n v="1"/>
    <x v="0"/>
  </r>
  <r>
    <n v="1126296052"/>
    <s v="å‹‡å£«ä¸Žé­”é¾™"/>
    <n v="199591936"/>
    <x v="0"/>
    <n v="0"/>
    <x v="0"/>
    <x v="0"/>
    <n v="0"/>
    <x v="7"/>
    <n v="0"/>
    <x v="5"/>
    <x v="4"/>
    <x v="0"/>
    <n v="0"/>
    <x v="0"/>
  </r>
  <r>
    <n v="1126380291"/>
    <s v="Team GB Live"/>
    <n v="51559424"/>
    <x v="0"/>
    <n v="0"/>
    <x v="0"/>
    <x v="10"/>
    <n v="1"/>
    <x v="4"/>
    <n v="1"/>
    <x v="6"/>
    <x v="1"/>
    <x v="3"/>
    <n v="5"/>
    <x v="0"/>
  </r>
  <r>
    <n v="1126382960"/>
    <s v="Thomas &amp; Friends: Magical Tracks - Kids Train Set"/>
    <n v="308592640"/>
    <x v="0"/>
    <n v="0"/>
    <x v="0"/>
    <x v="13"/>
    <n v="389"/>
    <x v="0"/>
    <n v="58"/>
    <x v="0"/>
    <x v="0"/>
    <x v="0"/>
    <n v="8"/>
    <x v="0"/>
  </r>
  <r>
    <n v="1126394027"/>
    <s v="Dictator: Emergence"/>
    <n v="149266432"/>
    <x v="0"/>
    <n v="0"/>
    <x v="1"/>
    <x v="0"/>
    <n v="567"/>
    <x v="0"/>
    <n v="11"/>
    <x v="4"/>
    <x v="1"/>
    <x v="0"/>
    <n v="1"/>
    <x v="0"/>
  </r>
  <r>
    <n v="1126403961"/>
    <s v="Peppa Pig: Sports Day"/>
    <n v="262830080"/>
    <x v="0"/>
    <n v="2.99"/>
    <x v="0"/>
    <x v="13"/>
    <n v="42"/>
    <x v="6"/>
    <n v="2"/>
    <x v="6"/>
    <x v="4"/>
    <x v="0"/>
    <n v="9"/>
    <x v="0"/>
  </r>
  <r>
    <n v="1126424472"/>
    <s v="Rings."/>
    <n v="85477376"/>
    <x v="0"/>
    <n v="0"/>
    <x v="0"/>
    <x v="0"/>
    <n v="538"/>
    <x v="2"/>
    <n v="8"/>
    <x v="1"/>
    <x v="4"/>
    <x v="0"/>
    <n v="1"/>
    <x v="0"/>
  </r>
  <r>
    <n v="1126517945"/>
    <s v="Space by Tinybop"/>
    <n v="332977152"/>
    <x v="0"/>
    <n v="2.99"/>
    <x v="0"/>
    <x v="16"/>
    <n v="26"/>
    <x v="2"/>
    <n v="10"/>
    <x v="0"/>
    <x v="0"/>
    <x v="0"/>
    <n v="58"/>
    <x v="0"/>
  </r>
  <r>
    <n v="1126531257"/>
    <s v="Me by Tinybop"/>
    <n v="192496640"/>
    <x v="0"/>
    <n v="2.99"/>
    <x v="0"/>
    <x v="16"/>
    <n v="36"/>
    <x v="3"/>
    <n v="17"/>
    <x v="2"/>
    <x v="0"/>
    <x v="0"/>
    <n v="58"/>
    <x v="0"/>
  </r>
  <r>
    <n v="1126563858"/>
    <s v="The Counter Of Death"/>
    <n v="57303040"/>
    <x v="0"/>
    <n v="0"/>
    <x v="1"/>
    <x v="0"/>
    <n v="719"/>
    <x v="2"/>
    <n v="24"/>
    <x v="0"/>
    <x v="4"/>
    <x v="0"/>
    <n v="10"/>
    <x v="0"/>
  </r>
  <r>
    <n v="1126585243"/>
    <s v="Coin Dozer: Haunted"/>
    <n v="162514944"/>
    <x v="0"/>
    <n v="0"/>
    <x v="1"/>
    <x v="0"/>
    <n v="704"/>
    <x v="2"/>
    <n v="132"/>
    <x v="0"/>
    <x v="0"/>
    <x v="0"/>
    <n v="1"/>
    <x v="0"/>
  </r>
  <r>
    <n v="1126714010"/>
    <s v="ã­ã“ã¿ã£ã‘ - ãŠã‚‚ã—ã‚ã„äººæ°—ç„¡æ–™ã‚²ãƒ¼ãƒ "/>
    <n v="99002368"/>
    <x v="0"/>
    <n v="0"/>
    <x v="0"/>
    <x v="0"/>
    <n v="1"/>
    <x v="3"/>
    <n v="1"/>
    <x v="2"/>
    <x v="1"/>
    <x v="1"/>
    <n v="2"/>
    <x v="0"/>
  </r>
  <r>
    <n v="1126723825"/>
    <s v="Super Atomic"/>
    <n v="22029312"/>
    <x v="0"/>
    <n v="0"/>
    <x v="0"/>
    <x v="0"/>
    <n v="2638"/>
    <x v="2"/>
    <n v="882"/>
    <x v="0"/>
    <x v="1"/>
    <x v="0"/>
    <n v="1"/>
    <x v="0"/>
  </r>
  <r>
    <n v="1126769121"/>
    <s v="Taxi Sim 2016"/>
    <n v="281550848"/>
    <x v="0"/>
    <n v="0"/>
    <x v="0"/>
    <x v="0"/>
    <n v="3026"/>
    <x v="2"/>
    <n v="904"/>
    <x v="0"/>
    <x v="1"/>
    <x v="0"/>
    <n v="1"/>
    <x v="0"/>
  </r>
  <r>
    <n v="1126835894"/>
    <s v="Epic Jackpot Slots: Slot Machines &amp; Bonus Games"/>
    <n v="181364736"/>
    <x v="0"/>
    <n v="0"/>
    <x v="1"/>
    <x v="0"/>
    <n v="2291"/>
    <x v="3"/>
    <n v="116"/>
    <x v="2"/>
    <x v="4"/>
    <x v="0"/>
    <n v="10"/>
    <x v="0"/>
  </r>
  <r>
    <n v="1126845799"/>
    <s v="Mini Synthesizer"/>
    <n v="49390592"/>
    <x v="0"/>
    <n v="4.99"/>
    <x v="0"/>
    <x v="6"/>
    <n v="26"/>
    <x v="2"/>
    <n v="6"/>
    <x v="0"/>
    <x v="7"/>
    <x v="0"/>
    <n v="1"/>
    <x v="0"/>
  </r>
  <r>
    <n v="1126845803"/>
    <s v="Mini Synthesizer for iPhone"/>
    <n v="56054784"/>
    <x v="0"/>
    <n v="2.99"/>
    <x v="0"/>
    <x v="6"/>
    <n v="21"/>
    <x v="4"/>
    <n v="3"/>
    <x v="4"/>
    <x v="1"/>
    <x v="1"/>
    <n v="1"/>
    <x v="0"/>
  </r>
  <r>
    <n v="1126932090"/>
    <s v="Colorpede"/>
    <n v="31710208"/>
    <x v="0"/>
    <n v="0"/>
    <x v="0"/>
    <x v="0"/>
    <n v="90"/>
    <x v="0"/>
    <n v="19"/>
    <x v="3"/>
    <x v="4"/>
    <x v="0"/>
    <n v="12"/>
    <x v="0"/>
  </r>
  <r>
    <n v="1126935885"/>
    <s v="Sorcery! 4"/>
    <n v="464706560"/>
    <x v="0"/>
    <n v="4.99"/>
    <x v="1"/>
    <x v="0"/>
    <n v="60"/>
    <x v="2"/>
    <n v="10"/>
    <x v="3"/>
    <x v="0"/>
    <x v="0"/>
    <n v="1"/>
    <x v="0"/>
  </r>
  <r>
    <n v="1127108818"/>
    <s v="EA SPORTSâ„¢ FIFA 17 Companion"/>
    <n v="41966592"/>
    <x v="0"/>
    <n v="0"/>
    <x v="0"/>
    <x v="0"/>
    <n v="1137"/>
    <x v="0"/>
    <n v="492"/>
    <x v="3"/>
    <x v="1"/>
    <x v="1"/>
    <n v="7"/>
    <x v="0"/>
  </r>
  <r>
    <n v="1127214864"/>
    <s v="ãƒˆãƒªã‚»ãƒ„ãƒ¡ãƒ¼ã‚«ãƒ¼ï¼’ã€€ãƒˆãƒªã‚»ãƒ„è¨ºæ–­"/>
    <n v="16157696"/>
    <x v="0"/>
    <n v="0"/>
    <x v="2"/>
    <x v="13"/>
    <n v="0"/>
    <x v="7"/>
    <n v="0"/>
    <x v="5"/>
    <x v="1"/>
    <x v="1"/>
    <n v="1"/>
    <x v="0"/>
  </r>
  <r>
    <n v="1127229619"/>
    <s v="Brick Splits"/>
    <n v="62238720"/>
    <x v="0"/>
    <n v="0"/>
    <x v="0"/>
    <x v="0"/>
    <n v="1077"/>
    <x v="2"/>
    <n v="98"/>
    <x v="0"/>
    <x v="0"/>
    <x v="0"/>
    <n v="1"/>
    <x v="0"/>
  </r>
  <r>
    <n v="1127240851"/>
    <s v="çˆ†ç¬‘ã‚¢ãƒ—ãƒªï¼äººæ°—ç„¡æ–™ã‚²ãƒ¼ãƒ  kimazui gacha"/>
    <n v="95218688"/>
    <x v="0"/>
    <n v="0"/>
    <x v="1"/>
    <x v="0"/>
    <n v="0"/>
    <x v="7"/>
    <n v="0"/>
    <x v="5"/>
    <x v="1"/>
    <x v="1"/>
    <n v="2"/>
    <x v="0"/>
  </r>
  <r>
    <n v="1127261616"/>
    <s v="Soccer Puzzle for Brain Training -SoccerStrike-"/>
    <n v="80323584"/>
    <x v="0"/>
    <n v="0"/>
    <x v="0"/>
    <x v="0"/>
    <n v="0"/>
    <x v="7"/>
    <n v="0"/>
    <x v="5"/>
    <x v="1"/>
    <x v="4"/>
    <n v="43"/>
    <x v="0"/>
  </r>
  <r>
    <n v="1127440445"/>
    <s v="A Busy Day for Elmo: Sesame Street Video Calls"/>
    <n v="235222016"/>
    <x v="0"/>
    <n v="0.99"/>
    <x v="0"/>
    <x v="0"/>
    <n v="3"/>
    <x v="6"/>
    <n v="3"/>
    <x v="4"/>
    <x v="4"/>
    <x v="0"/>
    <n v="1"/>
    <x v="0"/>
  </r>
  <r>
    <n v="1127454806"/>
    <s v="Superkick Party"/>
    <n v="30906368"/>
    <x v="0"/>
    <n v="1.99"/>
    <x v="3"/>
    <x v="0"/>
    <n v="27"/>
    <x v="2"/>
    <n v="8"/>
    <x v="0"/>
    <x v="4"/>
    <x v="5"/>
    <n v="16"/>
    <x v="0"/>
  </r>
  <r>
    <n v="1127492845"/>
    <s v="Candy's Vacation - Beach Hotel"/>
    <n v="96538624"/>
    <x v="0"/>
    <n v="0"/>
    <x v="0"/>
    <x v="0"/>
    <n v="105"/>
    <x v="2"/>
    <n v="105"/>
    <x v="0"/>
    <x v="3"/>
    <x v="0"/>
    <n v="2"/>
    <x v="0"/>
  </r>
  <r>
    <n v="1127634439"/>
    <s v="ã€æ¥­ç•Œåˆæˆé•·ãƒžãƒƒãƒ—æ­è¼‰ï¼ã­ã“è‚²æˆãƒžãƒˆå½“ã¦ãƒ‘ã‚ºãƒ«RPGã€‘ãŸã¾ã­ã“ã‚¦ã‚©ãƒ¼ã‚º"/>
    <n v="259817472"/>
    <x v="0"/>
    <n v="0"/>
    <x v="0"/>
    <x v="0"/>
    <n v="0"/>
    <x v="7"/>
    <n v="0"/>
    <x v="5"/>
    <x v="1"/>
    <x v="0"/>
    <n v="1"/>
    <x v="0"/>
  </r>
  <r>
    <n v="1127726827"/>
    <s v="Highlightsâ„¢ Shapes - Preschool Learning Puzzles"/>
    <n v="88216576"/>
    <x v="0"/>
    <n v="0"/>
    <x v="0"/>
    <x v="16"/>
    <n v="90"/>
    <x v="2"/>
    <n v="12"/>
    <x v="0"/>
    <x v="1"/>
    <x v="0"/>
    <n v="3"/>
    <x v="0"/>
  </r>
  <r>
    <n v="1127739608"/>
    <s v="ç„¡æ–™ã‚²ãƒ¼ãƒ  HANABI ON LINE èŠ±ç«ï¼ˆãƒãƒŠãƒ“ï¼‰ãƒ‘ã‚ºãƒ«"/>
    <n v="108262400"/>
    <x v="0"/>
    <n v="0"/>
    <x v="0"/>
    <x v="0"/>
    <n v="0"/>
    <x v="7"/>
    <n v="0"/>
    <x v="5"/>
    <x v="1"/>
    <x v="1"/>
    <n v="1"/>
    <x v="0"/>
  </r>
  <r>
    <n v="1127910488"/>
    <s v="Microsoft Pix Camera"/>
    <n v="131016704"/>
    <x v="0"/>
    <n v="0"/>
    <x v="0"/>
    <x v="14"/>
    <n v="678"/>
    <x v="0"/>
    <n v="31"/>
    <x v="3"/>
    <x v="11"/>
    <x v="2"/>
    <n v="9"/>
    <x v="0"/>
  </r>
  <r>
    <n v="1127930385"/>
    <s v="Content Transf"/>
    <n v="29114368"/>
    <x v="0"/>
    <n v="0"/>
    <x v="0"/>
    <x v="1"/>
    <n v="299"/>
    <x v="2"/>
    <n v="78"/>
    <x v="2"/>
    <x v="0"/>
    <x v="0"/>
    <n v="1"/>
    <x v="0"/>
  </r>
  <r>
    <n v="1127933116"/>
    <s v="Kerflux"/>
    <n v="58624000"/>
    <x v="0"/>
    <n v="0"/>
    <x v="0"/>
    <x v="0"/>
    <n v="1648"/>
    <x v="2"/>
    <n v="180"/>
    <x v="2"/>
    <x v="4"/>
    <x v="0"/>
    <n v="1"/>
    <x v="0"/>
  </r>
  <r>
    <n v="1128033152"/>
    <s v="Cloud Play Pro - Music Player &amp; Streamer for Dropbox, Google Drive, OneDrive, Box and iPod Library"/>
    <n v="4485120"/>
    <x v="0"/>
    <n v="0.99"/>
    <x v="0"/>
    <x v="6"/>
    <n v="1"/>
    <x v="4"/>
    <n v="1"/>
    <x v="6"/>
    <x v="0"/>
    <x v="0"/>
    <n v="1"/>
    <x v="0"/>
  </r>
  <r>
    <n v="1128070374"/>
    <s v="1-Bit Rogue: A dungeon crawler RPG!"/>
    <n v="64439296"/>
    <x v="0"/>
    <n v="0"/>
    <x v="1"/>
    <x v="0"/>
    <n v="378"/>
    <x v="2"/>
    <n v="106"/>
    <x v="0"/>
    <x v="0"/>
    <x v="4"/>
    <n v="1"/>
    <x v="0"/>
  </r>
  <r>
    <n v="1128075013"/>
    <s v="InstaSave for Instagram - Download &amp; Repost your own Videos &amp; Photos for Free"/>
    <n v="11674624"/>
    <x v="0"/>
    <n v="0"/>
    <x v="1"/>
    <x v="14"/>
    <n v="243"/>
    <x v="0"/>
    <n v="243"/>
    <x v="3"/>
    <x v="4"/>
    <x v="4"/>
    <n v="1"/>
    <x v="0"/>
  </r>
  <r>
    <n v="1128233478"/>
    <s v="Super Powerboy"/>
    <n v="1115999232"/>
    <x v="0"/>
    <n v="1.99"/>
    <x v="1"/>
    <x v="0"/>
    <n v="99"/>
    <x v="2"/>
    <n v="54"/>
    <x v="0"/>
    <x v="11"/>
    <x v="0"/>
    <n v="1"/>
    <x v="0"/>
  </r>
  <r>
    <n v="1128253730"/>
    <s v="è„±å‡ºã‚²ãƒ¼ãƒ  - KINDERGARTEN - å­ä¾›ã«ã‚¤ã‚¿ã‚ºãƒ©ã•ã‚ŒãŸãƒªãƒ“ãƒ³ã‚°ã‹ã‚‰ã® è„±å‡º"/>
    <n v="69039104"/>
    <x v="0"/>
    <n v="0"/>
    <x v="0"/>
    <x v="0"/>
    <n v="1"/>
    <x v="5"/>
    <n v="1"/>
    <x v="7"/>
    <x v="1"/>
    <x v="2"/>
    <n v="1"/>
    <x v="0"/>
  </r>
  <r>
    <n v="1128311260"/>
    <s v="The EO Bar"/>
    <n v="41403392"/>
    <x v="0"/>
    <n v="6.99"/>
    <x v="0"/>
    <x v="12"/>
    <n v="247"/>
    <x v="3"/>
    <n v="0"/>
    <x v="5"/>
    <x v="1"/>
    <x v="0"/>
    <n v="1"/>
    <x v="0"/>
  </r>
  <r>
    <n v="1128326130"/>
    <s v="Pocket Arcade Story"/>
    <n v="189608960"/>
    <x v="0"/>
    <n v="4.99"/>
    <x v="3"/>
    <x v="0"/>
    <n v="41"/>
    <x v="1"/>
    <n v="20"/>
    <x v="4"/>
    <x v="0"/>
    <x v="0"/>
    <n v="4"/>
    <x v="0"/>
  </r>
  <r>
    <n v="1128377569"/>
    <s v="FeedNews: AI curated social news for productivity"/>
    <n v="37828608"/>
    <x v="0"/>
    <n v="0"/>
    <x v="2"/>
    <x v="19"/>
    <n v="73"/>
    <x v="4"/>
    <n v="27"/>
    <x v="1"/>
    <x v="1"/>
    <x v="1"/>
    <n v="1"/>
    <x v="0"/>
  </r>
  <r>
    <n v="1128613074"/>
    <s v="æ‡¸è³žã‚½ãƒªãƒ†ã‚£ã‚¢-ã‚®ãƒ•ãƒˆåˆ¸/ã‚®ãƒ•ãƒˆã‚³ãƒ¼ãƒ‰GETã§ãŠå°é£ã„ãŒç¨¼ã’ã‚‹å®šç•ªã‚½ãƒªãƒ†ã‚£ã‚¢ã‚¯ãƒ­ãƒ³ãƒ€ã‚¤ã‚¯"/>
    <n v="41567232"/>
    <x v="0"/>
    <n v="0"/>
    <x v="2"/>
    <x v="0"/>
    <n v="0"/>
    <x v="7"/>
    <n v="0"/>
    <x v="5"/>
    <x v="0"/>
    <x v="2"/>
    <n v="2"/>
    <x v="0"/>
  </r>
  <r>
    <n v="1128623591"/>
    <s v="Dr. Oz"/>
    <n v="81666048"/>
    <x v="0"/>
    <n v="0"/>
    <x v="2"/>
    <x v="12"/>
    <n v="99"/>
    <x v="5"/>
    <n v="4"/>
    <x v="8"/>
    <x v="17"/>
    <x v="1"/>
    <n v="1"/>
    <x v="0"/>
  </r>
  <r>
    <n v="1128801236"/>
    <s v="Hop Swap"/>
    <n v="170190848"/>
    <x v="0"/>
    <n v="0"/>
    <x v="3"/>
    <x v="0"/>
    <n v="144"/>
    <x v="2"/>
    <n v="47"/>
    <x v="0"/>
    <x v="4"/>
    <x v="2"/>
    <n v="1"/>
    <x v="0"/>
  </r>
  <r>
    <n v="1128839212"/>
    <s v="Forest Rescue 2: Friends United Match 3 Puzzle"/>
    <n v="88672256"/>
    <x v="0"/>
    <n v="0"/>
    <x v="0"/>
    <x v="0"/>
    <n v="1505"/>
    <x v="3"/>
    <n v="79"/>
    <x v="2"/>
    <x v="4"/>
    <x v="0"/>
    <n v="1"/>
    <x v="0"/>
  </r>
  <r>
    <n v="1128855720"/>
    <s v="Motor World: Bike Factory"/>
    <n v="81243136"/>
    <x v="0"/>
    <n v="0"/>
    <x v="3"/>
    <x v="0"/>
    <n v="960"/>
    <x v="2"/>
    <n v="4"/>
    <x v="3"/>
    <x v="4"/>
    <x v="2"/>
    <n v="1"/>
    <x v="0"/>
  </r>
  <r>
    <n v="1128940693"/>
    <s v="Atomic Super Lander"/>
    <n v="222874624"/>
    <x v="0"/>
    <n v="2.99"/>
    <x v="3"/>
    <x v="0"/>
    <n v="47"/>
    <x v="0"/>
    <n v="4"/>
    <x v="0"/>
    <x v="0"/>
    <x v="0"/>
    <n v="1"/>
    <x v="0"/>
  </r>
  <r>
    <n v="1128981090"/>
    <s v="Escape from many tutoring school of test."/>
    <n v="106914816"/>
    <x v="0"/>
    <n v="0"/>
    <x v="0"/>
    <x v="0"/>
    <n v="1"/>
    <x v="0"/>
    <n v="1"/>
    <x v="3"/>
    <x v="0"/>
    <x v="0"/>
    <n v="1"/>
    <x v="0"/>
  </r>
  <r>
    <n v="1129025215"/>
    <s v="Mafia III: Rivals"/>
    <n v="173031424"/>
    <x v="0"/>
    <n v="0"/>
    <x v="2"/>
    <x v="0"/>
    <n v="198"/>
    <x v="4"/>
    <n v="33"/>
    <x v="6"/>
    <x v="1"/>
    <x v="2"/>
    <n v="1"/>
    <x v="0"/>
  </r>
  <r>
    <n v="1129050711"/>
    <s v="Piggy Boom"/>
    <n v="121419776"/>
    <x v="0"/>
    <n v="0"/>
    <x v="0"/>
    <x v="0"/>
    <n v="1918"/>
    <x v="2"/>
    <n v="57"/>
    <x v="3"/>
    <x v="0"/>
    <x v="0"/>
    <n v="2"/>
    <x v="0"/>
  </r>
  <r>
    <n v="1129107483"/>
    <s v="å¦‚æ„å¤ºå®"/>
    <n v="24030208"/>
    <x v="0"/>
    <n v="0"/>
    <x v="2"/>
    <x v="3"/>
    <n v="0"/>
    <x v="7"/>
    <n v="0"/>
    <x v="5"/>
    <x v="1"/>
    <x v="1"/>
    <n v="2"/>
    <x v="0"/>
  </r>
  <r>
    <n v="1129234419"/>
    <s v="Troll Face Quest Video Games"/>
    <n v="72438784"/>
    <x v="0"/>
    <n v="0"/>
    <x v="1"/>
    <x v="0"/>
    <n v="2118"/>
    <x v="2"/>
    <n v="1182"/>
    <x v="0"/>
    <x v="0"/>
    <x v="0"/>
    <n v="16"/>
    <x v="0"/>
  </r>
  <r>
    <n v="1129404572"/>
    <s v="The Curio Society: New Order HD (Full) - Adventure"/>
    <n v="1364120576"/>
    <x v="0"/>
    <n v="6.99"/>
    <x v="3"/>
    <x v="0"/>
    <n v="58"/>
    <x v="2"/>
    <n v="58"/>
    <x v="0"/>
    <x v="7"/>
    <x v="0"/>
    <n v="4"/>
    <x v="0"/>
  </r>
  <r>
    <n v="1129553203"/>
    <s v="Chat for Pokemon Go - GoChat"/>
    <n v="18925568"/>
    <x v="0"/>
    <n v="0"/>
    <x v="0"/>
    <x v="9"/>
    <n v="500"/>
    <x v="5"/>
    <n v="500"/>
    <x v="7"/>
    <x v="1"/>
    <x v="1"/>
    <n v="1"/>
    <x v="0"/>
  </r>
  <r>
    <n v="1129648611"/>
    <s v="é€†æˆ˜ä»™é­” å¤§åœ£èŒä»™å…¨æ°‘è·¨æœåƒäººå³æ—¶PK"/>
    <n v="146436096"/>
    <x v="0"/>
    <n v="0.99"/>
    <x v="0"/>
    <x v="0"/>
    <n v="0"/>
    <x v="7"/>
    <n v="0"/>
    <x v="5"/>
    <x v="4"/>
    <x v="0"/>
    <n v="1"/>
    <x v="0"/>
  </r>
  <r>
    <n v="1129671707"/>
    <s v="airweave sleep analysis"/>
    <n v="29999104"/>
    <x v="0"/>
    <n v="0"/>
    <x v="1"/>
    <x v="12"/>
    <n v="0"/>
    <x v="7"/>
    <n v="0"/>
    <x v="5"/>
    <x v="1"/>
    <x v="1"/>
    <n v="2"/>
    <x v="0"/>
  </r>
  <r>
    <n v="1129690785"/>
    <s v="Arthur's Adventures-Road of Glory:Pocket Edition"/>
    <n v="140864512"/>
    <x v="0"/>
    <n v="0.99"/>
    <x v="3"/>
    <x v="0"/>
    <n v="18"/>
    <x v="3"/>
    <n v="1"/>
    <x v="6"/>
    <x v="0"/>
    <x v="1"/>
    <n v="2"/>
    <x v="0"/>
  </r>
  <r>
    <n v="1129693551"/>
    <s v="Trucker Parking Simulator 2 a Real Monster Truck &amp; Lorry Driving Test"/>
    <n v="358992896"/>
    <x v="0"/>
    <n v="0"/>
    <x v="0"/>
    <x v="0"/>
    <n v="101"/>
    <x v="0"/>
    <n v="101"/>
    <x v="3"/>
    <x v="0"/>
    <x v="0"/>
    <n v="1"/>
    <x v="0"/>
  </r>
  <r>
    <n v="1129722364"/>
    <s v="ã‚¹ãƒ¼ãƒ‘ãƒ¼ã‚¹ãƒˆãƒªãƒ¼ãƒˆãƒ•ã‚¡ã‚¤ã‚¿ãƒ¼IV ãƒ‘ãƒã‚¹ãƒ­ã‚¨ãƒ‡ã‚£ã‚·ãƒ§ãƒ³"/>
    <n v="2002585600"/>
    <x v="0"/>
    <n v="14.99"/>
    <x v="1"/>
    <x v="0"/>
    <n v="0"/>
    <x v="7"/>
    <n v="0"/>
    <x v="5"/>
    <x v="4"/>
    <x v="1"/>
    <n v="1"/>
    <x v="0"/>
  </r>
  <r>
    <n v="1129755661"/>
    <s v="Flick Soccer 17"/>
    <n v="83832832"/>
    <x v="0"/>
    <n v="0"/>
    <x v="0"/>
    <x v="0"/>
    <n v="217"/>
    <x v="0"/>
    <n v="217"/>
    <x v="3"/>
    <x v="1"/>
    <x v="0"/>
    <n v="1"/>
    <x v="0"/>
  </r>
  <r>
    <n v="1129778673"/>
    <s v="Bangers Unlimited 2"/>
    <n v="242437120"/>
    <x v="0"/>
    <n v="3.99"/>
    <x v="0"/>
    <x v="0"/>
    <n v="0"/>
    <x v="7"/>
    <n v="0"/>
    <x v="5"/>
    <x v="4"/>
    <x v="0"/>
    <n v="1"/>
    <x v="0"/>
  </r>
  <r>
    <n v="1129966892"/>
    <s v="Age of Heroes: Conquest"/>
    <n v="65469440"/>
    <x v="0"/>
    <n v="0"/>
    <x v="1"/>
    <x v="0"/>
    <n v="468"/>
    <x v="2"/>
    <n v="1"/>
    <x v="2"/>
    <x v="1"/>
    <x v="0"/>
    <n v="1"/>
    <x v="0"/>
  </r>
  <r>
    <n v="1130186793"/>
    <s v="LOST MAZE"/>
    <n v="226843648"/>
    <x v="0"/>
    <n v="0"/>
    <x v="0"/>
    <x v="0"/>
    <n v="130"/>
    <x v="1"/>
    <n v="2"/>
    <x v="2"/>
    <x v="0"/>
    <x v="0"/>
    <n v="6"/>
    <x v="0"/>
  </r>
  <r>
    <n v="1130221994"/>
    <s v="ç›®ã®éŒ¯è¦šã§æ€§æ ¼è¨ºæ–­"/>
    <n v="27525120"/>
    <x v="0"/>
    <n v="0"/>
    <x v="0"/>
    <x v="13"/>
    <n v="0"/>
    <x v="7"/>
    <n v="0"/>
    <x v="5"/>
    <x v="4"/>
    <x v="1"/>
    <n v="1"/>
    <x v="0"/>
  </r>
  <r>
    <n v="1130264634"/>
    <s v="åƒ•ã®å½¼å¥³ãŒèª˜æ‹ã•ã‚ŒãŸã€‚"/>
    <n v="77212672"/>
    <x v="0"/>
    <n v="0"/>
    <x v="3"/>
    <x v="0"/>
    <n v="0"/>
    <x v="7"/>
    <n v="0"/>
    <x v="5"/>
    <x v="1"/>
    <x v="1"/>
    <n v="1"/>
    <x v="0"/>
  </r>
  <r>
    <n v="1130297669"/>
    <s v="The Higher Lower Game"/>
    <n v="76716032"/>
    <x v="0"/>
    <n v="0"/>
    <x v="1"/>
    <x v="0"/>
    <n v="924"/>
    <x v="2"/>
    <n v="20"/>
    <x v="3"/>
    <x v="1"/>
    <x v="0"/>
    <n v="1"/>
    <x v="0"/>
  </r>
  <r>
    <n v="1130374815"/>
    <s v="Mebo"/>
    <n v="339686400"/>
    <x v="0"/>
    <n v="0"/>
    <x v="3"/>
    <x v="13"/>
    <n v="64"/>
    <x v="4"/>
    <n v="11"/>
    <x v="1"/>
    <x v="4"/>
    <x v="5"/>
    <n v="1"/>
    <x v="0"/>
  </r>
  <r>
    <n v="1130398188"/>
    <s v="Addictive Pro"/>
    <n v="43658240"/>
    <x v="0"/>
    <n v="19.989999999999998"/>
    <x v="0"/>
    <x v="6"/>
    <n v="12"/>
    <x v="2"/>
    <n v="1"/>
    <x v="2"/>
    <x v="7"/>
    <x v="3"/>
    <n v="1"/>
    <x v="0"/>
  </r>
  <r>
    <n v="1130498044"/>
    <s v="Apple Support"/>
    <n v="110385152"/>
    <x v="0"/>
    <n v="0"/>
    <x v="0"/>
    <x v="7"/>
    <n v="388"/>
    <x v="0"/>
    <n v="3"/>
    <x v="6"/>
    <x v="1"/>
    <x v="0"/>
    <n v="13"/>
    <x v="0"/>
  </r>
  <r>
    <n v="1130542083"/>
    <s v="WiFox"/>
    <n v="3180544"/>
    <x v="0"/>
    <n v="1.99"/>
    <x v="0"/>
    <x v="8"/>
    <n v="34"/>
    <x v="4"/>
    <n v="2"/>
    <x v="0"/>
    <x v="1"/>
    <x v="3"/>
    <n v="28"/>
    <x v="0"/>
  </r>
  <r>
    <n v="1130610367"/>
    <s v="Donut Dazzle"/>
    <n v="65595392"/>
    <x v="0"/>
    <n v="0"/>
    <x v="0"/>
    <x v="0"/>
    <n v="2317"/>
    <x v="3"/>
    <n v="102"/>
    <x v="0"/>
    <x v="1"/>
    <x v="1"/>
    <n v="1"/>
    <x v="0"/>
  </r>
  <r>
    <n v="1130630397"/>
    <s v="Pixel Strike-Sniper zombies shooting games"/>
    <n v="165691392"/>
    <x v="0"/>
    <n v="0"/>
    <x v="1"/>
    <x v="0"/>
    <n v="42"/>
    <x v="0"/>
    <n v="1"/>
    <x v="2"/>
    <x v="4"/>
    <x v="2"/>
    <n v="1"/>
    <x v="0"/>
  </r>
  <r>
    <n v="1130638483"/>
    <s v="è™«è™«å¤§ä½œæˆ˜-ç»å…¸ä¼‘é—²è›‡è›‡"/>
    <n v="176500736"/>
    <x v="0"/>
    <n v="0"/>
    <x v="0"/>
    <x v="0"/>
    <n v="57"/>
    <x v="2"/>
    <n v="1"/>
    <x v="6"/>
    <x v="4"/>
    <x v="0"/>
    <n v="1"/>
    <x v="0"/>
  </r>
  <r>
    <n v="1130638492"/>
    <s v="Trump Bounce"/>
    <n v="68929536"/>
    <x v="0"/>
    <n v="0"/>
    <x v="0"/>
    <x v="0"/>
    <n v="105"/>
    <x v="0"/>
    <n v="105"/>
    <x v="3"/>
    <x v="0"/>
    <x v="3"/>
    <n v="1"/>
    <x v="0"/>
  </r>
  <r>
    <n v="1130676836"/>
    <s v="è„±å‡ºã‚²ãƒ¼ãƒ  å­¦æ ¡ã®é£Ÿå ‚ã‹ã‚‰ã®è„±å‡º"/>
    <n v="94801920"/>
    <x v="0"/>
    <n v="0"/>
    <x v="0"/>
    <x v="0"/>
    <n v="0"/>
    <x v="7"/>
    <n v="0"/>
    <x v="5"/>
    <x v="4"/>
    <x v="1"/>
    <n v="1"/>
    <x v="0"/>
  </r>
  <r>
    <n v="1130723425"/>
    <s v="Leveled!"/>
    <n v="105438208"/>
    <x v="0"/>
    <n v="0"/>
    <x v="0"/>
    <x v="0"/>
    <n v="897"/>
    <x v="2"/>
    <n v="142"/>
    <x v="0"/>
    <x v="1"/>
    <x v="1"/>
    <n v="1"/>
    <x v="0"/>
  </r>
  <r>
    <n v="1130770356"/>
    <s v="Geekbench 4"/>
    <n v="92825600"/>
    <x v="0"/>
    <n v="0.99"/>
    <x v="0"/>
    <x v="7"/>
    <n v="87"/>
    <x v="0"/>
    <n v="37"/>
    <x v="0"/>
    <x v="1"/>
    <x v="4"/>
    <n v="1"/>
    <x v="0"/>
  </r>
  <r>
    <n v="1130829481"/>
    <s v="New Furniture Mods - Pocket Wiki &amp; Game Tools for Minecraft PC Edition"/>
    <n v="52959232"/>
    <x v="0"/>
    <n v="0"/>
    <x v="0"/>
    <x v="4"/>
    <n v="17588"/>
    <x v="2"/>
    <n v="17588"/>
    <x v="0"/>
    <x v="0"/>
    <x v="4"/>
    <n v="2"/>
    <x v="0"/>
  </r>
  <r>
    <n v="1130830362"/>
    <s v="SPEED:3D Racing"/>
    <n v="127711232"/>
    <x v="0"/>
    <n v="0"/>
    <x v="0"/>
    <x v="0"/>
    <n v="0"/>
    <x v="7"/>
    <n v="0"/>
    <x v="5"/>
    <x v="1"/>
    <x v="1"/>
    <n v="0"/>
    <x v="0"/>
  </r>
  <r>
    <n v="1130847808"/>
    <s v="MapFan(ãƒžãƒƒãƒ—ãƒ•ã‚¡ãƒ³) â€“ æ¸‹æ»žæƒ…å ±/ã‚ªãƒ¼ãƒ“ã‚¹/ã‚ªãƒ•ãƒ©ã‚¤ãƒ³å¯¾å¿œã®æœ¬æ ¼ã‚«ãƒ¼ãƒŠãƒ“"/>
    <n v="117473280"/>
    <x v="0"/>
    <n v="0"/>
    <x v="0"/>
    <x v="15"/>
    <n v="0"/>
    <x v="7"/>
    <n v="0"/>
    <x v="5"/>
    <x v="1"/>
    <x v="0"/>
    <n v="1"/>
    <x v="0"/>
  </r>
  <r>
    <n v="1130852386"/>
    <s v="PPTAN"/>
    <n v="165874688"/>
    <x v="0"/>
    <n v="0.99"/>
    <x v="0"/>
    <x v="0"/>
    <n v="8"/>
    <x v="3"/>
    <n v="4"/>
    <x v="2"/>
    <x v="4"/>
    <x v="0"/>
    <n v="2"/>
    <x v="0"/>
  </r>
  <r>
    <n v="1130864757"/>
    <s v="ãƒãƒ‹ãƒ¼ã‚ºã‚¢ãƒ—ãƒª"/>
    <n v="4732928"/>
    <x v="0"/>
    <n v="0"/>
    <x v="0"/>
    <x v="3"/>
    <n v="0"/>
    <x v="7"/>
    <n v="0"/>
    <x v="5"/>
    <x v="1"/>
    <x v="1"/>
    <n v="1"/>
    <x v="0"/>
  </r>
  <r>
    <n v="1130901077"/>
    <s v="F1 2016"/>
    <n v="2532376576"/>
    <x v="0"/>
    <n v="4.99"/>
    <x v="0"/>
    <x v="0"/>
    <n v="343"/>
    <x v="0"/>
    <n v="160"/>
    <x v="3"/>
    <x v="11"/>
    <x v="0"/>
    <n v="1"/>
    <x v="0"/>
  </r>
  <r>
    <n v="1130988829"/>
    <s v="francetv JO â€“ Regarder les Jeux Olympiques de Rio 2016"/>
    <n v="52232192"/>
    <x v="0"/>
    <n v="0"/>
    <x v="0"/>
    <x v="10"/>
    <n v="0"/>
    <x v="7"/>
    <n v="0"/>
    <x v="5"/>
    <x v="1"/>
    <x v="0"/>
    <n v="1"/>
    <x v="0"/>
  </r>
  <r>
    <n v="1131107453"/>
    <s v="æŠ¢ç«è½¦ç¥¨ for 12306ç«è½¦ç¥¨å®˜ç½‘"/>
    <n v="46416896"/>
    <x v="0"/>
    <n v="0"/>
    <x v="0"/>
    <x v="8"/>
    <n v="0"/>
    <x v="7"/>
    <n v="0"/>
    <x v="5"/>
    <x v="1"/>
    <x v="0"/>
    <n v="2"/>
    <x v="0"/>
  </r>
  <r>
    <n v="1131134490"/>
    <s v="SKK ã‚¢ã‚¯ã‚·ãƒ§ãƒ³ ãƒ–ãƒ­ãƒƒã‚¯å´©ã—"/>
    <n v="98817024"/>
    <x v="0"/>
    <n v="0"/>
    <x v="2"/>
    <x v="0"/>
    <n v="0"/>
    <x v="7"/>
    <n v="0"/>
    <x v="5"/>
    <x v="4"/>
    <x v="2"/>
    <n v="1"/>
    <x v="0"/>
  </r>
  <r>
    <n v="1131135416"/>
    <s v="ã‚‚ã“ã†ã‚‚ã“ã‚‚ã“"/>
    <n v="105058304"/>
    <x v="0"/>
    <n v="0"/>
    <x v="3"/>
    <x v="0"/>
    <n v="0"/>
    <x v="7"/>
    <n v="0"/>
    <x v="5"/>
    <x v="0"/>
    <x v="1"/>
    <n v="1"/>
    <x v="0"/>
  </r>
  <r>
    <n v="1131203082"/>
    <s v="FoodSpect - Restaurant Inspections"/>
    <n v="11452416"/>
    <x v="0"/>
    <n v="0.99"/>
    <x v="0"/>
    <x v="18"/>
    <n v="17"/>
    <x v="0"/>
    <n v="0"/>
    <x v="5"/>
    <x v="4"/>
    <x v="1"/>
    <n v="1"/>
    <x v="0"/>
  </r>
  <r>
    <n v="1131203560"/>
    <s v="Kahoot! Play Fun Learning Games"/>
    <n v="19548160"/>
    <x v="0"/>
    <n v="0"/>
    <x v="0"/>
    <x v="16"/>
    <n v="300"/>
    <x v="1"/>
    <n v="29"/>
    <x v="1"/>
    <x v="1"/>
    <x v="4"/>
    <n v="1"/>
    <x v="0"/>
  </r>
  <r>
    <n v="1131232060"/>
    <s v="Dead Shell: Roguelike RPG"/>
    <n v="92187648"/>
    <x v="0"/>
    <n v="2.99"/>
    <x v="1"/>
    <x v="0"/>
    <n v="29"/>
    <x v="1"/>
    <n v="29"/>
    <x v="1"/>
    <x v="4"/>
    <x v="0"/>
    <n v="1"/>
    <x v="0"/>
  </r>
  <r>
    <n v="1131236409"/>
    <s v="ã‚·ãƒ¥ãƒƒã¨æã„ã¦ãƒãƒ³ãƒƒ!ï¼ˆã‚·ãƒ¥ãƒãƒ³ï¼‰ç‰©ç†ãƒ‘ã‚ºãƒ«è„³ãƒˆãƒ¬"/>
    <n v="37910528"/>
    <x v="0"/>
    <n v="0"/>
    <x v="0"/>
    <x v="0"/>
    <n v="0"/>
    <x v="7"/>
    <n v="0"/>
    <x v="5"/>
    <x v="0"/>
    <x v="1"/>
    <n v="1"/>
    <x v="0"/>
  </r>
  <r>
    <n v="1131251130"/>
    <s v="Montessori Nature"/>
    <n v="199166976"/>
    <x v="0"/>
    <n v="2.99"/>
    <x v="0"/>
    <x v="0"/>
    <n v="1"/>
    <x v="3"/>
    <n v="1"/>
    <x v="2"/>
    <x v="4"/>
    <x v="0"/>
    <n v="1"/>
    <x v="0"/>
  </r>
  <r>
    <n v="1131342792"/>
    <s v="Uber Driver"/>
    <n v="162263040"/>
    <x v="0"/>
    <n v="0"/>
    <x v="0"/>
    <x v="11"/>
    <n v="3289"/>
    <x v="4"/>
    <n v="39"/>
    <x v="6"/>
    <x v="1"/>
    <x v="0"/>
    <n v="37"/>
    <x v="0"/>
  </r>
  <r>
    <n v="1131344092"/>
    <s v="Drop Out!"/>
    <n v="48784384"/>
    <x v="0"/>
    <n v="0"/>
    <x v="0"/>
    <x v="0"/>
    <n v="125"/>
    <x v="0"/>
    <n v="44"/>
    <x v="3"/>
    <x v="4"/>
    <x v="0"/>
    <n v="1"/>
    <x v="0"/>
  </r>
  <r>
    <n v="1131388981"/>
    <s v="Paperback: The Game"/>
    <n v="55676928"/>
    <x v="0"/>
    <n v="3.99"/>
    <x v="0"/>
    <x v="0"/>
    <n v="80"/>
    <x v="0"/>
    <n v="34"/>
    <x v="3"/>
    <x v="3"/>
    <x v="4"/>
    <n v="1"/>
    <x v="0"/>
  </r>
  <r>
    <n v="1131422575"/>
    <s v="Circuroid"/>
    <n v="103378944"/>
    <x v="0"/>
    <n v="0"/>
    <x v="0"/>
    <x v="0"/>
    <n v="342"/>
    <x v="2"/>
    <n v="78"/>
    <x v="2"/>
    <x v="0"/>
    <x v="0"/>
    <n v="1"/>
    <x v="0"/>
  </r>
  <r>
    <n v="1131536464"/>
    <s v="Open House London 2016"/>
    <n v="7297024"/>
    <x v="0"/>
    <n v="3.99"/>
    <x v="0"/>
    <x v="8"/>
    <n v="1"/>
    <x v="5"/>
    <n v="1"/>
    <x v="7"/>
    <x v="0"/>
    <x v="0"/>
    <n v="1"/>
    <x v="0"/>
  </r>
  <r>
    <n v="1131590898"/>
    <s v="LUMINES PUZZLE &amp; MUSIC"/>
    <n v="114325504"/>
    <x v="0"/>
    <n v="2.99"/>
    <x v="0"/>
    <x v="0"/>
    <n v="263"/>
    <x v="2"/>
    <n v="6"/>
    <x v="3"/>
    <x v="1"/>
    <x v="0"/>
    <n v="2"/>
    <x v="0"/>
  </r>
  <r>
    <n v="1131701133"/>
    <s v="Never Hillary Clinton"/>
    <n v="58260480"/>
    <x v="0"/>
    <n v="0.99"/>
    <x v="3"/>
    <x v="0"/>
    <n v="207"/>
    <x v="3"/>
    <n v="201"/>
    <x v="2"/>
    <x v="4"/>
    <x v="2"/>
    <n v="1"/>
    <x v="0"/>
  </r>
  <r>
    <n v="1131708443"/>
    <s v="Automatic Call Recorderâ„¢ Pro Calls Made with app"/>
    <n v="16818176"/>
    <x v="0"/>
    <n v="4.99"/>
    <x v="0"/>
    <x v="1"/>
    <n v="123"/>
    <x v="1"/>
    <n v="20"/>
    <x v="3"/>
    <x v="1"/>
    <x v="2"/>
    <n v="16"/>
    <x v="0"/>
  </r>
  <r>
    <n v="1131935122"/>
    <s v="è„³ãƒˆãƒ¬çˆ½å¿«ãƒ‘ã‚ºãƒ« æ¿€ãƒ ã‚ºï¼å’Œã®ã²ã¨ãµã§æ›¸ã Line"/>
    <n v="36271104"/>
    <x v="0"/>
    <n v="0"/>
    <x v="0"/>
    <x v="0"/>
    <n v="0"/>
    <x v="7"/>
    <n v="0"/>
    <x v="5"/>
    <x v="0"/>
    <x v="0"/>
    <n v="1"/>
    <x v="0"/>
  </r>
  <r>
    <n v="1132158938"/>
    <s v="Baby Boss - Care, Dress Up and Play"/>
    <n v="266678272"/>
    <x v="0"/>
    <n v="0"/>
    <x v="0"/>
    <x v="0"/>
    <n v="616"/>
    <x v="2"/>
    <n v="267"/>
    <x v="0"/>
    <x v="0"/>
    <x v="0"/>
    <n v="11"/>
    <x v="0"/>
  </r>
  <r>
    <n v="1132201707"/>
    <s v="Wedding Planner - Dress Up, Makeup &amp; Cake Design"/>
    <n v="266102784"/>
    <x v="0"/>
    <n v="0"/>
    <x v="0"/>
    <x v="0"/>
    <n v="346"/>
    <x v="0"/>
    <n v="152"/>
    <x v="0"/>
    <x v="0"/>
    <x v="0"/>
    <n v="11"/>
    <x v="0"/>
  </r>
  <r>
    <n v="1132213599"/>
    <s v="Sago Mini Babies Dress Up"/>
    <n v="57439232"/>
    <x v="0"/>
    <n v="0"/>
    <x v="0"/>
    <x v="16"/>
    <n v="115"/>
    <x v="0"/>
    <n v="12"/>
    <x v="3"/>
    <x v="0"/>
    <x v="0"/>
    <n v="1"/>
    <x v="0"/>
  </r>
  <r>
    <n v="1132214105"/>
    <s v="Sago Mini Planes"/>
    <n v="106796032"/>
    <x v="0"/>
    <n v="2.99"/>
    <x v="0"/>
    <x v="16"/>
    <n v="21"/>
    <x v="2"/>
    <n v="2"/>
    <x v="2"/>
    <x v="0"/>
    <x v="0"/>
    <n v="1"/>
    <x v="0"/>
  </r>
  <r>
    <n v="1132217067"/>
    <s v="DRAGONS MODS FREE for Minecraft PC Game Edition"/>
    <n v="86984704"/>
    <x v="0"/>
    <n v="0"/>
    <x v="0"/>
    <x v="22"/>
    <n v="2027"/>
    <x v="0"/>
    <n v="160"/>
    <x v="6"/>
    <x v="1"/>
    <x v="2"/>
    <n v="1"/>
    <x v="0"/>
  </r>
  <r>
    <n v="1132255154"/>
    <s v="MyFantasyLeague Manager 2016 by RotoWire"/>
    <n v="23758848"/>
    <x v="0"/>
    <n v="2.99"/>
    <x v="2"/>
    <x v="10"/>
    <n v="15"/>
    <x v="4"/>
    <n v="2"/>
    <x v="3"/>
    <x v="1"/>
    <x v="0"/>
    <n v="1"/>
    <x v="0"/>
  </r>
  <r>
    <n v="1132336222"/>
    <s v="Bridge"/>
    <n v="100835328"/>
    <x v="0"/>
    <n v="0"/>
    <x v="0"/>
    <x v="0"/>
    <n v="128"/>
    <x v="0"/>
    <n v="32"/>
    <x v="3"/>
    <x v="0"/>
    <x v="0"/>
    <n v="1"/>
    <x v="0"/>
  </r>
  <r>
    <n v="1132358193"/>
    <s v="Slots: Fast Fortune Slot Machines &amp; Fun Slot Games"/>
    <n v="168288256"/>
    <x v="0"/>
    <n v="0"/>
    <x v="1"/>
    <x v="0"/>
    <n v="1474"/>
    <x v="3"/>
    <n v="94"/>
    <x v="0"/>
    <x v="4"/>
    <x v="0"/>
    <n v="10"/>
    <x v="0"/>
  </r>
  <r>
    <n v="1132440751"/>
    <s v="Wi-FiãƒŸãƒ¬ãƒ«"/>
    <n v="30086144"/>
    <x v="0"/>
    <n v="0"/>
    <x v="0"/>
    <x v="7"/>
    <n v="0"/>
    <x v="7"/>
    <n v="0"/>
    <x v="5"/>
    <x v="1"/>
    <x v="4"/>
    <n v="1"/>
    <x v="0"/>
  </r>
  <r>
    <n v="1132443199"/>
    <s v="è¶…ç‰¹è¨“ï¼ãƒˆãƒŸãƒƒã‚¯ã‚²ãƒ¼ãƒ ï¼ï¼"/>
    <n v="248943616"/>
    <x v="0"/>
    <n v="0"/>
    <x v="0"/>
    <x v="0"/>
    <n v="0"/>
    <x v="7"/>
    <n v="0"/>
    <x v="5"/>
    <x v="1"/>
    <x v="0"/>
    <n v="1"/>
    <x v="0"/>
  </r>
  <r>
    <n v="1132450366"/>
    <s v="SAMURAI SCHEMA -å¹•æœ«ç¶­æ–°æˆ¦è¨˜- ã‚µãƒ ãƒ©ã‚¤ã‚¹ã‚­ãƒ¼ãƒž æœ¬æ ¼æ´¾è‚²æˆæ”¾ç½®ã‚²ãƒ¼ãƒ "/>
    <n v="177617920"/>
    <x v="0"/>
    <n v="0"/>
    <x v="1"/>
    <x v="0"/>
    <n v="0"/>
    <x v="7"/>
    <n v="0"/>
    <x v="5"/>
    <x v="0"/>
    <x v="2"/>
    <n v="1"/>
    <x v="0"/>
  </r>
  <r>
    <n v="1132473553"/>
    <s v="Funny Face Pro - 2000+ Stickers Pics Photos Editor"/>
    <n v="306835456"/>
    <x v="0"/>
    <n v="1.99"/>
    <x v="0"/>
    <x v="14"/>
    <n v="62"/>
    <x v="1"/>
    <n v="12"/>
    <x v="1"/>
    <x v="1"/>
    <x v="4"/>
    <n v="1"/>
    <x v="0"/>
  </r>
  <r>
    <n v="1132509649"/>
    <s v="Face Up - The Selfie Game"/>
    <n v="52106240"/>
    <x v="0"/>
    <n v="0"/>
    <x v="0"/>
    <x v="0"/>
    <n v="21"/>
    <x v="0"/>
    <n v="2"/>
    <x v="0"/>
    <x v="1"/>
    <x v="2"/>
    <n v="13"/>
    <x v="0"/>
  </r>
  <r>
    <n v="1132515131"/>
    <s v="Samurai of Hyuga Book 2"/>
    <n v="73325568"/>
    <x v="0"/>
    <n v="5.99"/>
    <x v="1"/>
    <x v="0"/>
    <n v="74"/>
    <x v="2"/>
    <n v="74"/>
    <x v="0"/>
    <x v="0"/>
    <x v="0"/>
    <n v="1"/>
    <x v="0"/>
  </r>
  <r>
    <n v="1132517788"/>
    <s v="The Complete Fairytale Play Theater"/>
    <n v="464015360"/>
    <x v="0"/>
    <n v="4.99"/>
    <x v="0"/>
    <x v="16"/>
    <n v="13"/>
    <x v="3"/>
    <n v="3"/>
    <x v="2"/>
    <x v="1"/>
    <x v="0"/>
    <n v="8"/>
    <x v="0"/>
  </r>
  <r>
    <n v="1132537738"/>
    <s v="Legacy of Discord - Furious Wings"/>
    <n v="154840064"/>
    <x v="0"/>
    <n v="0"/>
    <x v="1"/>
    <x v="0"/>
    <n v="4618"/>
    <x v="2"/>
    <n v="303"/>
    <x v="3"/>
    <x v="4"/>
    <x v="0"/>
    <n v="14"/>
    <x v="0"/>
  </r>
  <r>
    <n v="1132539563"/>
    <s v="Linia"/>
    <n v="87257088"/>
    <x v="0"/>
    <n v="1.99"/>
    <x v="0"/>
    <x v="0"/>
    <n v="271"/>
    <x v="0"/>
    <n v="51"/>
    <x v="0"/>
    <x v="1"/>
    <x v="0"/>
    <n v="7"/>
    <x v="0"/>
  </r>
  <r>
    <n v="1132542642"/>
    <s v="Eric Carleâ€™s Brown Bear Animal Parade"/>
    <n v="95812608"/>
    <x v="0"/>
    <n v="1.99"/>
    <x v="0"/>
    <x v="16"/>
    <n v="15"/>
    <x v="6"/>
    <n v="9"/>
    <x v="6"/>
    <x v="4"/>
    <x v="0"/>
    <n v="11"/>
    <x v="0"/>
  </r>
  <r>
    <n v="1132630378"/>
    <s v="Artie's Magic Pencil"/>
    <n v="295772160"/>
    <x v="0"/>
    <n v="2.99"/>
    <x v="0"/>
    <x v="16"/>
    <n v="139"/>
    <x v="1"/>
    <n v="2"/>
    <x v="2"/>
    <x v="0"/>
    <x v="0"/>
    <n v="14"/>
    <x v="0"/>
  </r>
  <r>
    <n v="1132662330"/>
    <s v="MUTANT CREATURES MODS for Minecraft PC - Best Pocket Wiki Edition &amp; Installation Tools"/>
    <n v="86775808"/>
    <x v="0"/>
    <n v="0"/>
    <x v="0"/>
    <x v="13"/>
    <n v="452"/>
    <x v="0"/>
    <n v="452"/>
    <x v="3"/>
    <x v="1"/>
    <x v="0"/>
    <n v="1"/>
    <x v="0"/>
  </r>
  <r>
    <n v="1132715891"/>
    <s v="LUCKY BLOCK MOD â„¢ for Minecraft PC Edition - The Best Pocket Wiki &amp; Mods Installer Tools"/>
    <n v="86874112"/>
    <x v="0"/>
    <n v="0"/>
    <x v="1"/>
    <x v="4"/>
    <n v="4693"/>
    <x v="0"/>
    <n v="4693"/>
    <x v="3"/>
    <x v="1"/>
    <x v="2"/>
    <n v="1"/>
    <x v="0"/>
  </r>
  <r>
    <n v="1132754743"/>
    <s v="Pigu"/>
    <n v="121892864"/>
    <x v="0"/>
    <n v="0"/>
    <x v="0"/>
    <x v="0"/>
    <n v="94"/>
    <x v="2"/>
    <n v="17"/>
    <x v="0"/>
    <x v="1"/>
    <x v="0"/>
    <n v="1"/>
    <x v="0"/>
  </r>
  <r>
    <n v="1132762804"/>
    <s v="News Break - Local &amp; World Breaking News &amp; Radio"/>
    <n v="57117696"/>
    <x v="0"/>
    <n v="0"/>
    <x v="1"/>
    <x v="19"/>
    <n v="173"/>
    <x v="0"/>
    <n v="5"/>
    <x v="3"/>
    <x v="1"/>
    <x v="1"/>
    <n v="1"/>
    <x v="0"/>
  </r>
  <r>
    <n v="1132774393"/>
    <s v="Light+ AnalogCam"/>
    <n v="47337472"/>
    <x v="0"/>
    <n v="0.99"/>
    <x v="0"/>
    <x v="14"/>
    <n v="0"/>
    <x v="7"/>
    <n v="0"/>
    <x v="5"/>
    <x v="1"/>
    <x v="1"/>
    <n v="31"/>
    <x v="0"/>
  </r>
  <r>
    <n v="1132817034"/>
    <s v="Helper for Pokemon Go"/>
    <n v="8382464"/>
    <x v="0"/>
    <n v="0"/>
    <x v="0"/>
    <x v="7"/>
    <n v="42"/>
    <x v="8"/>
    <n v="0"/>
    <x v="5"/>
    <x v="0"/>
    <x v="1"/>
    <n v="1"/>
    <x v="0"/>
  </r>
  <r>
    <n v="1132842255"/>
    <s v="Beach Volleyball 2016"/>
    <n v="372767744"/>
    <x v="0"/>
    <n v="0.99"/>
    <x v="0"/>
    <x v="0"/>
    <n v="6"/>
    <x v="6"/>
    <n v="0"/>
    <x v="5"/>
    <x v="4"/>
    <x v="0"/>
    <n v="1"/>
    <x v="0"/>
  </r>
  <r>
    <n v="1132915398"/>
    <s v="ISLANDS: Non-Places"/>
    <n v="259855360"/>
    <x v="0"/>
    <n v="2.99"/>
    <x v="0"/>
    <x v="0"/>
    <n v="43"/>
    <x v="1"/>
    <n v="43"/>
    <x v="1"/>
    <x v="1"/>
    <x v="0"/>
    <n v="1"/>
    <x v="0"/>
  </r>
  <r>
    <n v="1132992868"/>
    <s v="Flowing ~ Meditation &amp; Mindfulness"/>
    <n v="99457024"/>
    <x v="0"/>
    <n v="1.99"/>
    <x v="0"/>
    <x v="12"/>
    <n v="795"/>
    <x v="2"/>
    <n v="781"/>
    <x v="0"/>
    <x v="1"/>
    <x v="0"/>
    <n v="2"/>
    <x v="0"/>
  </r>
  <r>
    <n v="1133031538"/>
    <s v="Pixel Color Ball Fell From The Sky"/>
    <n v="33778688"/>
    <x v="0"/>
    <n v="0"/>
    <x v="0"/>
    <x v="13"/>
    <n v="6493"/>
    <x v="3"/>
    <n v="75"/>
    <x v="0"/>
    <x v="4"/>
    <x v="5"/>
    <n v="1"/>
    <x v="0"/>
  </r>
  <r>
    <n v="1133064144"/>
    <s v="Just Rolling"/>
    <n v="147982336"/>
    <x v="0"/>
    <n v="0"/>
    <x v="0"/>
    <x v="0"/>
    <n v="776"/>
    <x v="2"/>
    <n v="40"/>
    <x v="0"/>
    <x v="0"/>
    <x v="0"/>
    <n v="1"/>
    <x v="0"/>
  </r>
  <r>
    <n v="1133084307"/>
    <s v="Free Gameplay Video, Walkthroughs, News for PokÃ©mon GO"/>
    <n v="12994560"/>
    <x v="0"/>
    <n v="0"/>
    <x v="2"/>
    <x v="0"/>
    <n v="0"/>
    <x v="7"/>
    <n v="0"/>
    <x v="5"/>
    <x v="0"/>
    <x v="4"/>
    <n v="2"/>
    <x v="0"/>
  </r>
  <r>
    <n v="1133092959"/>
    <s v="å¼å§«ï¼”ã‚³ãƒž å…¶ä¹‹å››"/>
    <n v="54715392"/>
    <x v="0"/>
    <n v="0.99"/>
    <x v="3"/>
    <x v="20"/>
    <n v="0"/>
    <x v="7"/>
    <n v="0"/>
    <x v="5"/>
    <x v="0"/>
    <x v="1"/>
    <n v="1"/>
    <x v="0"/>
  </r>
  <r>
    <n v="1133173046"/>
    <s v="Warlords - Turn Based Strategy"/>
    <n v="275863552"/>
    <x v="0"/>
    <n v="0"/>
    <x v="1"/>
    <x v="0"/>
    <n v="287"/>
    <x v="2"/>
    <n v="104"/>
    <x v="0"/>
    <x v="1"/>
    <x v="0"/>
    <n v="45"/>
    <x v="0"/>
  </r>
  <r>
    <n v="1133241575"/>
    <s v="The Secret Order: The Buried Kingdom HD (Full)"/>
    <n v="1258856448"/>
    <x v="0"/>
    <n v="6.99"/>
    <x v="3"/>
    <x v="0"/>
    <n v="63"/>
    <x v="2"/>
    <n v="63"/>
    <x v="0"/>
    <x v="7"/>
    <x v="0"/>
    <n v="3"/>
    <x v="0"/>
  </r>
  <r>
    <n v="1133417566"/>
    <s v="Welcome to Virtual Reality"/>
    <n v="347128832"/>
    <x v="0"/>
    <n v="0"/>
    <x v="0"/>
    <x v="13"/>
    <n v="6"/>
    <x v="0"/>
    <n v="6"/>
    <x v="3"/>
    <x v="4"/>
    <x v="0"/>
    <n v="1"/>
    <x v="0"/>
  </r>
  <r>
    <n v="1133481001"/>
    <s v="Ocean Clash: A naval game with honor and loyalty"/>
    <n v="124729344"/>
    <x v="0"/>
    <n v="0"/>
    <x v="3"/>
    <x v="0"/>
    <n v="36"/>
    <x v="2"/>
    <n v="0"/>
    <x v="5"/>
    <x v="3"/>
    <x v="0"/>
    <n v="8"/>
    <x v="0"/>
  </r>
  <r>
    <n v="1133510322"/>
    <s v="Fiete Sports"/>
    <n v="208609280"/>
    <x v="0"/>
    <n v="0"/>
    <x v="0"/>
    <x v="0"/>
    <n v="86"/>
    <x v="4"/>
    <n v="0"/>
    <x v="5"/>
    <x v="4"/>
    <x v="0"/>
    <n v="1"/>
    <x v="0"/>
  </r>
  <r>
    <n v="1133678984"/>
    <s v="Guides for PokÃ©mon GO - Pokemon GO News and Cheats"/>
    <n v="27029504"/>
    <x v="0"/>
    <n v="0"/>
    <x v="2"/>
    <x v="4"/>
    <n v="826"/>
    <x v="2"/>
    <n v="58"/>
    <x v="3"/>
    <x v="1"/>
    <x v="5"/>
    <n v="1"/>
    <x v="0"/>
  </r>
  <r>
    <n v="1133706938"/>
    <s v="Horror Maps for Minecraft PE - Download The Scariest Maps for Minecraft Pocket Edition (MCPE) Free"/>
    <n v="89927680"/>
    <x v="0"/>
    <n v="0"/>
    <x v="1"/>
    <x v="4"/>
    <n v="718"/>
    <x v="0"/>
    <n v="718"/>
    <x v="3"/>
    <x v="1"/>
    <x v="2"/>
    <n v="1"/>
    <x v="0"/>
  </r>
  <r>
    <n v="1133737578"/>
    <s v="Gemini - A Journey of Two Stars"/>
    <n v="581873664"/>
    <x v="0"/>
    <n v="0.99"/>
    <x v="0"/>
    <x v="0"/>
    <n v="91"/>
    <x v="2"/>
    <n v="2"/>
    <x v="2"/>
    <x v="0"/>
    <x v="0"/>
    <n v="1"/>
    <x v="0"/>
  </r>
  <r>
    <n v="1133744473"/>
    <s v="Loop &amp; Dot"/>
    <n v="33594368"/>
    <x v="0"/>
    <n v="0.99"/>
    <x v="0"/>
    <x v="0"/>
    <n v="39"/>
    <x v="2"/>
    <n v="2"/>
    <x v="2"/>
    <x v="1"/>
    <x v="0"/>
    <n v="1"/>
    <x v="0"/>
  </r>
  <r>
    <n v="1133749572"/>
    <s v="Wave"/>
    <n v="111087616"/>
    <x v="0"/>
    <n v="0"/>
    <x v="0"/>
    <x v="0"/>
    <n v="474"/>
    <x v="2"/>
    <n v="474"/>
    <x v="0"/>
    <x v="0"/>
    <x v="0"/>
    <n v="1"/>
    <x v="0"/>
  </r>
  <r>
    <n v="1133848135"/>
    <s v="Fake GPS Location Spoofer"/>
    <n v="15209472"/>
    <x v="0"/>
    <n v="2.99"/>
    <x v="0"/>
    <x v="13"/>
    <n v="96"/>
    <x v="8"/>
    <n v="6"/>
    <x v="8"/>
    <x v="1"/>
    <x v="4"/>
    <n v="1"/>
    <x v="0"/>
  </r>
  <r>
    <n v="1133883216"/>
    <s v="Carbon Warfare"/>
    <n v="324570112"/>
    <x v="0"/>
    <n v="2.99"/>
    <x v="0"/>
    <x v="0"/>
    <n v="68"/>
    <x v="2"/>
    <n v="10"/>
    <x v="2"/>
    <x v="1"/>
    <x v="0"/>
    <n v="6"/>
    <x v="0"/>
  </r>
  <r>
    <n v="1133896041"/>
    <s v="Ducky Fuzz - Chain Reaction"/>
    <n v="79226880"/>
    <x v="0"/>
    <n v="0"/>
    <x v="0"/>
    <x v="0"/>
    <n v="88"/>
    <x v="1"/>
    <n v="1"/>
    <x v="2"/>
    <x v="0"/>
    <x v="0"/>
    <n v="1"/>
    <x v="0"/>
  </r>
  <r>
    <n v="1133898987"/>
    <s v="All Limpy Run!"/>
    <n v="118339584"/>
    <x v="0"/>
    <n v="0"/>
    <x v="0"/>
    <x v="0"/>
    <n v="86"/>
    <x v="4"/>
    <n v="86"/>
    <x v="6"/>
    <x v="0"/>
    <x v="0"/>
    <n v="11"/>
    <x v="0"/>
  </r>
  <r>
    <n v="1133919651"/>
    <s v="è„±å‡ºã‚²ãƒ¼ãƒ  æ°—ã¾ãã‚Œã‚«ãƒ•ã‚§ã®è¬Žè§£ãã‚¿ã‚¤ãƒ "/>
    <n v="146377728"/>
    <x v="0"/>
    <n v="0"/>
    <x v="1"/>
    <x v="0"/>
    <n v="0"/>
    <x v="7"/>
    <n v="0"/>
    <x v="5"/>
    <x v="0"/>
    <x v="0"/>
    <n v="1"/>
    <x v="0"/>
  </r>
  <r>
    <n v="1133990005"/>
    <s v="Buildy Blocks"/>
    <n v="79694848"/>
    <x v="0"/>
    <n v="0"/>
    <x v="0"/>
    <x v="0"/>
    <n v="30"/>
    <x v="2"/>
    <n v="27"/>
    <x v="0"/>
    <x v="0"/>
    <x v="0"/>
    <n v="1"/>
    <x v="0"/>
  </r>
  <r>
    <n v="1134086133"/>
    <s v="GoSnaps - Share Screenshots for PokÃ©mon GO"/>
    <n v="6919168"/>
    <x v="0"/>
    <n v="0"/>
    <x v="1"/>
    <x v="14"/>
    <n v="12"/>
    <x v="0"/>
    <n v="1"/>
    <x v="7"/>
    <x v="1"/>
    <x v="3"/>
    <n v="1"/>
    <x v="0"/>
  </r>
  <r>
    <n v="1134126831"/>
    <s v="PhET Simulations"/>
    <n v="34964480"/>
    <x v="0"/>
    <n v="0.99"/>
    <x v="0"/>
    <x v="16"/>
    <n v="24"/>
    <x v="1"/>
    <n v="12"/>
    <x v="0"/>
    <x v="7"/>
    <x v="0"/>
    <n v="1"/>
    <x v="0"/>
  </r>
  <r>
    <n v="1134144728"/>
    <s v="Pixel Disc Golf 2"/>
    <n v="63809536"/>
    <x v="0"/>
    <n v="0"/>
    <x v="0"/>
    <x v="0"/>
    <n v="83"/>
    <x v="4"/>
    <n v="27"/>
    <x v="3"/>
    <x v="0"/>
    <x v="0"/>
    <n v="1"/>
    <x v="0"/>
  </r>
  <r>
    <n v="1134176687"/>
    <s v="PhelpsMoji by Michael Phelps"/>
    <n v="35904512"/>
    <x v="0"/>
    <n v="0.99"/>
    <x v="0"/>
    <x v="13"/>
    <n v="98"/>
    <x v="2"/>
    <n v="55"/>
    <x v="2"/>
    <x v="1"/>
    <x v="1"/>
    <n v="1"/>
    <x v="0"/>
  </r>
  <r>
    <n v="1134424698"/>
    <s v="Love Bank -ãŠé‡‘ã‚²ãƒ¼ãƒ /æ‹æ„›ã‚²ãƒ¼ãƒ /ç¾Žå°‘å¥³ã‚²ãƒ¼ãƒ /è‚²æˆã‚²ãƒ¼ãƒ /ã‚¿ãƒƒãƒ—ã‚²ãƒ¼ãƒ /è³­ã‘ã‚²ãƒ¼ãƒ "/>
    <n v="70739968"/>
    <x v="0"/>
    <n v="0"/>
    <x v="0"/>
    <x v="0"/>
    <n v="0"/>
    <x v="7"/>
    <n v="0"/>
    <x v="5"/>
    <x v="0"/>
    <x v="1"/>
    <n v="1"/>
    <x v="0"/>
  </r>
  <r>
    <n v="1134424705"/>
    <s v="Love Bank-ãŠé‡‘ã‚²ãƒ¼ãƒ /æ‹æ„›ã‚²ãƒ¼ãƒ /ã‚¤ã‚±ãƒ¡ãƒ³ã‚²ãƒ¼ãƒ /è‚²æˆã‚²ãƒ¼ãƒ /ã‚¿ãƒƒãƒ—ã‚²ãƒ¼ãƒ /è³­ã‘ã‚²ãƒ¼ãƒ "/>
    <n v="68495360"/>
    <x v="0"/>
    <n v="0"/>
    <x v="0"/>
    <x v="0"/>
    <n v="0"/>
    <x v="7"/>
    <n v="0"/>
    <x v="5"/>
    <x v="0"/>
    <x v="1"/>
    <n v="1"/>
    <x v="0"/>
  </r>
  <r>
    <n v="1134511982"/>
    <s v="Color 6"/>
    <n v="85723136"/>
    <x v="0"/>
    <n v="0"/>
    <x v="0"/>
    <x v="0"/>
    <n v="951"/>
    <x v="1"/>
    <n v="30"/>
    <x v="3"/>
    <x v="1"/>
    <x v="0"/>
    <n v="1"/>
    <x v="0"/>
  </r>
  <r>
    <n v="1134516647"/>
    <s v="Cake Break"/>
    <n v="140116992"/>
    <x v="0"/>
    <n v="0"/>
    <x v="0"/>
    <x v="0"/>
    <n v="852"/>
    <x v="2"/>
    <n v="14"/>
    <x v="0"/>
    <x v="4"/>
    <x v="0"/>
    <n v="16"/>
    <x v="0"/>
  </r>
  <r>
    <n v="1134529728"/>
    <s v="Donald's Empire"/>
    <n v="295349248"/>
    <x v="0"/>
    <n v="0"/>
    <x v="0"/>
    <x v="0"/>
    <n v="2288"/>
    <x v="2"/>
    <n v="571"/>
    <x v="0"/>
    <x v="1"/>
    <x v="2"/>
    <n v="2"/>
    <x v="0"/>
  </r>
  <r>
    <n v="1134640800"/>
    <s v="Echoes of the Past: Wolf Healer HD (Full)"/>
    <n v="909051904"/>
    <x v="0"/>
    <n v="6.99"/>
    <x v="3"/>
    <x v="0"/>
    <n v="43"/>
    <x v="0"/>
    <n v="43"/>
    <x v="3"/>
    <x v="7"/>
    <x v="0"/>
    <n v="4"/>
    <x v="0"/>
  </r>
  <r>
    <n v="1134680712"/>
    <s v="Vehicles &amp; Weapons Mods for Minecraft PC Edition - Best Pocket Wiki &amp; Tools for MCPC"/>
    <n v="105310208"/>
    <x v="0"/>
    <n v="0"/>
    <x v="1"/>
    <x v="13"/>
    <n v="1828"/>
    <x v="0"/>
    <n v="1828"/>
    <x v="3"/>
    <x v="1"/>
    <x v="2"/>
    <n v="1"/>
    <x v="0"/>
  </r>
  <r>
    <n v="1134805859"/>
    <s v="Isoland"/>
    <n v="411290624"/>
    <x v="0"/>
    <n v="0.99"/>
    <x v="0"/>
    <x v="0"/>
    <n v="99"/>
    <x v="2"/>
    <n v="1"/>
    <x v="2"/>
    <x v="1"/>
    <x v="2"/>
    <n v="7"/>
    <x v="0"/>
  </r>
  <r>
    <n v="1134835650"/>
    <s v="Mystery of Fortune 2"/>
    <n v="114503680"/>
    <x v="0"/>
    <n v="0.99"/>
    <x v="1"/>
    <x v="0"/>
    <n v="19"/>
    <x v="3"/>
    <n v="0"/>
    <x v="5"/>
    <x v="1"/>
    <x v="0"/>
    <n v="1"/>
    <x v="0"/>
  </r>
  <r>
    <n v="1134858124"/>
    <s v="Cheats For Pokemon Go - Gameplay, PokeCoins Guide, Catch Videos"/>
    <n v="13390848"/>
    <x v="0"/>
    <n v="0"/>
    <x v="1"/>
    <x v="13"/>
    <n v="6205"/>
    <x v="2"/>
    <n v="26"/>
    <x v="6"/>
    <x v="0"/>
    <x v="2"/>
    <n v="1"/>
    <x v="0"/>
  </r>
  <r>
    <n v="1134867821"/>
    <s v="NOT ALONE - Story of a bird"/>
    <n v="121761792"/>
    <x v="0"/>
    <n v="2.99"/>
    <x v="0"/>
    <x v="0"/>
    <n v="1"/>
    <x v="4"/>
    <n v="1"/>
    <x v="6"/>
    <x v="1"/>
    <x v="2"/>
    <n v="1"/>
    <x v="0"/>
  </r>
  <r>
    <n v="1134895689"/>
    <s v="Phoenix II"/>
    <n v="104267776"/>
    <x v="0"/>
    <n v="0"/>
    <x v="0"/>
    <x v="0"/>
    <n v="1321"/>
    <x v="2"/>
    <n v="6"/>
    <x v="3"/>
    <x v="11"/>
    <x v="0"/>
    <n v="13"/>
    <x v="0"/>
  </r>
  <r>
    <n v="1134998522"/>
    <s v="myFitnessSync for Fitbit - Fitbit to Apple Health"/>
    <n v="5574656"/>
    <x v="0"/>
    <n v="4.99"/>
    <x v="0"/>
    <x v="12"/>
    <n v="264"/>
    <x v="2"/>
    <n v="32"/>
    <x v="0"/>
    <x v="1"/>
    <x v="1"/>
    <n v="1"/>
    <x v="0"/>
  </r>
  <r>
    <n v="1135031533"/>
    <s v="Crooked Path"/>
    <n v="107682816"/>
    <x v="0"/>
    <n v="0"/>
    <x v="0"/>
    <x v="0"/>
    <n v="14"/>
    <x v="4"/>
    <n v="6"/>
    <x v="3"/>
    <x v="1"/>
    <x v="0"/>
    <n v="1"/>
    <x v="0"/>
  </r>
  <r>
    <n v="1135126803"/>
    <s v="Burrito Bison: Launcha Libre"/>
    <n v="468171776"/>
    <x v="0"/>
    <n v="0"/>
    <x v="3"/>
    <x v="0"/>
    <n v="7740"/>
    <x v="3"/>
    <n v="1167"/>
    <x v="2"/>
    <x v="0"/>
    <x v="0"/>
    <n v="1"/>
    <x v="0"/>
  </r>
  <r>
    <n v="1135127134"/>
    <s v="Batman - The Telltale Series"/>
    <n v="1061347328"/>
    <x v="0"/>
    <n v="4.99"/>
    <x v="2"/>
    <x v="0"/>
    <n v="953"/>
    <x v="1"/>
    <n v="121"/>
    <x v="1"/>
    <x v="11"/>
    <x v="0"/>
    <n v="1"/>
    <x v="0"/>
  </r>
  <r>
    <n v="1135204321"/>
    <s v="PokeMaps for Pokemon GO (Original)"/>
    <n v="8155136"/>
    <x v="0"/>
    <n v="2.99"/>
    <x v="0"/>
    <x v="13"/>
    <n v="102"/>
    <x v="8"/>
    <n v="5"/>
    <x v="6"/>
    <x v="0"/>
    <x v="5"/>
    <n v="1"/>
    <x v="0"/>
  </r>
  <r>
    <n v="1135213693"/>
    <s v="Panic Drop"/>
    <n v="71521280"/>
    <x v="0"/>
    <n v="0"/>
    <x v="3"/>
    <x v="0"/>
    <n v="99"/>
    <x v="0"/>
    <n v="57"/>
    <x v="1"/>
    <x v="4"/>
    <x v="3"/>
    <n v="1"/>
    <x v="0"/>
  </r>
  <r>
    <n v="1135283959"/>
    <s v="PokÃ©Catcher - Cheat for PokÃ©mon GO"/>
    <n v="11693056"/>
    <x v="0"/>
    <n v="0.99"/>
    <x v="0"/>
    <x v="7"/>
    <n v="1"/>
    <x v="9"/>
    <n v="1"/>
    <x v="8"/>
    <x v="1"/>
    <x v="4"/>
    <n v="7"/>
    <x v="0"/>
  </r>
  <r>
    <n v="1135328912"/>
    <s v="Pokelog for PokemonGO"/>
    <n v="42014720"/>
    <x v="0"/>
    <n v="0"/>
    <x v="3"/>
    <x v="0"/>
    <n v="0"/>
    <x v="7"/>
    <n v="0"/>
    <x v="5"/>
    <x v="1"/>
    <x v="1"/>
    <n v="2"/>
    <x v="0"/>
  </r>
  <r>
    <n v="1135354652"/>
    <s v="Drive Ahead! Sports"/>
    <n v="218459136"/>
    <x v="0"/>
    <n v="0"/>
    <x v="3"/>
    <x v="0"/>
    <n v="1345"/>
    <x v="0"/>
    <n v="1"/>
    <x v="2"/>
    <x v="0"/>
    <x v="0"/>
    <n v="15"/>
    <x v="0"/>
  </r>
  <r>
    <n v="1135372103"/>
    <s v="Driving Evolution Parking Sim Real Car Driver Test"/>
    <n v="252726272"/>
    <x v="0"/>
    <n v="0"/>
    <x v="0"/>
    <x v="0"/>
    <n v="76"/>
    <x v="2"/>
    <n v="12"/>
    <x v="0"/>
    <x v="1"/>
    <x v="0"/>
    <n v="1"/>
    <x v="0"/>
  </r>
  <r>
    <n v="1135441810"/>
    <s v="Sky Viper Flight Simulator"/>
    <n v="474814464"/>
    <x v="0"/>
    <n v="0"/>
    <x v="0"/>
    <x v="13"/>
    <n v="38"/>
    <x v="0"/>
    <n v="37"/>
    <x v="3"/>
    <x v="1"/>
    <x v="0"/>
    <n v="1"/>
    <x v="0"/>
  </r>
  <r>
    <n v="1135442411"/>
    <s v="Pozzle Blocks"/>
    <n v="100804608"/>
    <x v="0"/>
    <n v="0"/>
    <x v="0"/>
    <x v="0"/>
    <n v="33"/>
    <x v="0"/>
    <n v="0"/>
    <x v="5"/>
    <x v="1"/>
    <x v="2"/>
    <n v="1"/>
    <x v="0"/>
  </r>
  <r>
    <n v="1135471095"/>
    <s v="Water Bottle Flip Challenge : 2k16"/>
    <n v="74104832"/>
    <x v="0"/>
    <n v="0"/>
    <x v="0"/>
    <x v="0"/>
    <n v="43"/>
    <x v="1"/>
    <n v="10"/>
    <x v="0"/>
    <x v="0"/>
    <x v="4"/>
    <n v="1"/>
    <x v="0"/>
  </r>
  <r>
    <n v="1135518490"/>
    <s v="Wild City Rush - Urban Jungle Adventure"/>
    <n v="179205120"/>
    <x v="0"/>
    <n v="0"/>
    <x v="3"/>
    <x v="0"/>
    <n v="19"/>
    <x v="2"/>
    <n v="2"/>
    <x v="2"/>
    <x v="0"/>
    <x v="0"/>
    <n v="1"/>
    <x v="0"/>
  </r>
  <r>
    <n v="1135518748"/>
    <s v="SuÑ€er Toss The Turtle"/>
    <n v="564712448"/>
    <x v="0"/>
    <n v="0"/>
    <x v="1"/>
    <x v="0"/>
    <n v="1339"/>
    <x v="3"/>
    <n v="52"/>
    <x v="3"/>
    <x v="0"/>
    <x v="0"/>
    <n v="1"/>
    <x v="0"/>
  </r>
  <r>
    <n v="1135536260"/>
    <s v="Journey Below"/>
    <n v="61067264"/>
    <x v="0"/>
    <n v="2.99"/>
    <x v="1"/>
    <x v="0"/>
    <n v="28"/>
    <x v="0"/>
    <n v="6"/>
    <x v="1"/>
    <x v="1"/>
    <x v="0"/>
    <n v="1"/>
    <x v="0"/>
  </r>
  <r>
    <n v="1135564253"/>
    <s v="Off the Record: The Final Interview (Full)"/>
    <n v="782278656"/>
    <x v="0"/>
    <n v="6.99"/>
    <x v="3"/>
    <x v="0"/>
    <n v="35"/>
    <x v="1"/>
    <n v="6"/>
    <x v="2"/>
    <x v="1"/>
    <x v="0"/>
    <n v="5"/>
    <x v="0"/>
  </r>
  <r>
    <n v="1135575003"/>
    <s v="City Maps for Minecraft PE - The Best Maps for Minecraft Pocket Edition (MCPE)"/>
    <n v="90124288"/>
    <x v="0"/>
    <n v="0"/>
    <x v="0"/>
    <x v="4"/>
    <n v="8535"/>
    <x v="0"/>
    <n v="8535"/>
    <x v="3"/>
    <x v="1"/>
    <x v="2"/>
    <n v="1"/>
    <x v="0"/>
  </r>
  <r>
    <n v="1135596302"/>
    <s v="Lily - Playful Music Creation"/>
    <n v="75583488"/>
    <x v="0"/>
    <n v="1.99"/>
    <x v="0"/>
    <x v="6"/>
    <n v="202"/>
    <x v="0"/>
    <n v="194"/>
    <x v="3"/>
    <x v="1"/>
    <x v="0"/>
    <n v="4"/>
    <x v="0"/>
  </r>
  <r>
    <n v="1135638235"/>
    <s v="SplitMoji"/>
    <n v="86930432"/>
    <x v="0"/>
    <n v="0.99"/>
    <x v="1"/>
    <x v="7"/>
    <n v="537"/>
    <x v="3"/>
    <n v="536"/>
    <x v="2"/>
    <x v="1"/>
    <x v="1"/>
    <n v="1"/>
    <x v="0"/>
  </r>
  <r>
    <n v="1135653604"/>
    <s v="Archangel Raphael Guidance - Doreen Virtue"/>
    <n v="113281024"/>
    <x v="0"/>
    <n v="4.99"/>
    <x v="0"/>
    <x v="17"/>
    <n v="82"/>
    <x v="2"/>
    <n v="26"/>
    <x v="0"/>
    <x v="1"/>
    <x v="0"/>
    <n v="2"/>
    <x v="0"/>
  </r>
  <r>
    <n v="1135657766"/>
    <s v="Bottle Flip 2k16"/>
    <n v="38429696"/>
    <x v="0"/>
    <n v="0"/>
    <x v="0"/>
    <x v="0"/>
    <n v="14263"/>
    <x v="0"/>
    <n v="3"/>
    <x v="1"/>
    <x v="1"/>
    <x v="0"/>
    <n v="1"/>
    <x v="0"/>
  </r>
  <r>
    <n v="1135667527"/>
    <s v="OVO Store"/>
    <n v="6189056"/>
    <x v="0"/>
    <n v="0"/>
    <x v="0"/>
    <x v="3"/>
    <n v="95"/>
    <x v="2"/>
    <n v="0"/>
    <x v="5"/>
    <x v="1"/>
    <x v="1"/>
    <n v="1"/>
    <x v="0"/>
  </r>
  <r>
    <n v="1135671895"/>
    <s v="Fakey - Fake GPS Location Spoof"/>
    <n v="12260352"/>
    <x v="0"/>
    <n v="0"/>
    <x v="0"/>
    <x v="13"/>
    <n v="78"/>
    <x v="1"/>
    <n v="78"/>
    <x v="1"/>
    <x v="1"/>
    <x v="2"/>
    <n v="1"/>
    <x v="0"/>
  </r>
  <r>
    <n v="1135791322"/>
    <s v="Particular"/>
    <n v="260301824"/>
    <x v="0"/>
    <n v="0"/>
    <x v="0"/>
    <x v="0"/>
    <n v="0"/>
    <x v="7"/>
    <n v="0"/>
    <x v="5"/>
    <x v="4"/>
    <x v="0"/>
    <n v="1"/>
    <x v="0"/>
  </r>
  <r>
    <n v="1135811739"/>
    <s v="Fax from iPhone - send fax app"/>
    <n v="54827008"/>
    <x v="0"/>
    <n v="3.99"/>
    <x v="0"/>
    <x v="11"/>
    <n v="1039"/>
    <x v="0"/>
    <n v="987"/>
    <x v="3"/>
    <x v="1"/>
    <x v="2"/>
    <n v="13"/>
    <x v="0"/>
  </r>
  <r>
    <n v="1135867247"/>
    <s v="The Orchard by HABA - colors &amp; shapes for children"/>
    <n v="164418560"/>
    <x v="0"/>
    <n v="1.99"/>
    <x v="0"/>
    <x v="0"/>
    <n v="2"/>
    <x v="5"/>
    <n v="2"/>
    <x v="7"/>
    <x v="1"/>
    <x v="0"/>
    <n v="13"/>
    <x v="0"/>
  </r>
  <r>
    <n v="1135973816"/>
    <s v="Amaranthine Voyage: The Orb of Purity (Full)"/>
    <n v="817638400"/>
    <x v="0"/>
    <n v="6.99"/>
    <x v="3"/>
    <x v="0"/>
    <n v="48"/>
    <x v="1"/>
    <n v="10"/>
    <x v="1"/>
    <x v="1"/>
    <x v="0"/>
    <n v="5"/>
    <x v="0"/>
  </r>
  <r>
    <n v="1135982876"/>
    <s v="Dominocity"/>
    <n v="270085120"/>
    <x v="0"/>
    <n v="0"/>
    <x v="0"/>
    <x v="0"/>
    <n v="55"/>
    <x v="1"/>
    <n v="4"/>
    <x v="6"/>
    <x v="1"/>
    <x v="0"/>
    <n v="1"/>
    <x v="0"/>
  </r>
  <r>
    <n v="1136075542"/>
    <s v="Escape Game: Traps"/>
    <n v="107992064"/>
    <x v="0"/>
    <n v="0"/>
    <x v="3"/>
    <x v="0"/>
    <n v="29"/>
    <x v="3"/>
    <n v="29"/>
    <x v="2"/>
    <x v="0"/>
    <x v="0"/>
    <n v="2"/>
    <x v="0"/>
  </r>
  <r>
    <n v="1136083624"/>
    <s v="ã€ã¯ã‚‰ãºã“ãƒ‘ã‚ºãƒ«ã€‘ã”ã¯ã‚“ã«æ‹ã‚’ã—ãŸ"/>
    <n v="80132096"/>
    <x v="0"/>
    <n v="0"/>
    <x v="0"/>
    <x v="0"/>
    <n v="8"/>
    <x v="2"/>
    <n v="1"/>
    <x v="6"/>
    <x v="0"/>
    <x v="1"/>
    <n v="3"/>
    <x v="0"/>
  </r>
  <r>
    <n v="1136136909"/>
    <s v="Soda Coin Party: Free Casino Pusher"/>
    <n v="258095104"/>
    <x v="0"/>
    <n v="0"/>
    <x v="1"/>
    <x v="0"/>
    <n v="159"/>
    <x v="2"/>
    <n v="159"/>
    <x v="0"/>
    <x v="4"/>
    <x v="0"/>
    <n v="1"/>
    <x v="0"/>
  </r>
  <r>
    <n v="1136238277"/>
    <s v="DIRECTV NOW"/>
    <n v="72806400"/>
    <x v="0"/>
    <n v="0"/>
    <x v="1"/>
    <x v="13"/>
    <n v="2054"/>
    <x v="5"/>
    <n v="157"/>
    <x v="7"/>
    <x v="1"/>
    <x v="0"/>
    <n v="1"/>
    <x v="0"/>
  </r>
  <r>
    <n v="1136242132"/>
    <s v="Nitro Heads"/>
    <n v="345926656"/>
    <x v="0"/>
    <n v="0"/>
    <x v="0"/>
    <x v="0"/>
    <n v="30"/>
    <x v="0"/>
    <n v="30"/>
    <x v="3"/>
    <x v="4"/>
    <x v="0"/>
    <n v="1"/>
    <x v="0"/>
  </r>
  <r>
    <n v="1136259229"/>
    <s v="PokeWhere - Live Radar Map for Pokemon GO"/>
    <n v="13818880"/>
    <x v="0"/>
    <n v="0"/>
    <x v="0"/>
    <x v="0"/>
    <n v="1254"/>
    <x v="1"/>
    <n v="104"/>
    <x v="7"/>
    <x v="1"/>
    <x v="1"/>
    <n v="1"/>
    <x v="0"/>
  </r>
  <r>
    <n v="1136283432"/>
    <s v="Paddle Panic"/>
    <n v="12455936"/>
    <x v="0"/>
    <n v="0"/>
    <x v="0"/>
    <x v="0"/>
    <n v="122"/>
    <x v="0"/>
    <n v="13"/>
    <x v="0"/>
    <x v="4"/>
    <x v="0"/>
    <n v="1"/>
    <x v="0"/>
  </r>
  <r>
    <n v="1136538547"/>
    <s v="ãƒã‚±é›»ãƒãƒƒãƒ†ãƒªãƒ¼ for ãƒã‚±ãƒ¢ãƒ³GO"/>
    <n v="12472320"/>
    <x v="0"/>
    <n v="0"/>
    <x v="0"/>
    <x v="13"/>
    <n v="0"/>
    <x v="7"/>
    <n v="0"/>
    <x v="5"/>
    <x v="1"/>
    <x v="1"/>
    <n v="1"/>
    <x v="0"/>
  </r>
  <r>
    <n v="1136617049"/>
    <s v="YouCam Fun - Live Selfie Video Filters"/>
    <n v="108771328"/>
    <x v="0"/>
    <n v="0"/>
    <x v="0"/>
    <x v="14"/>
    <n v="2522"/>
    <x v="2"/>
    <n v="405"/>
    <x v="2"/>
    <x v="1"/>
    <x v="0"/>
    <n v="16"/>
    <x v="0"/>
  </r>
  <r>
    <n v="1136634131"/>
    <s v="Circle Boom2 - Wheel Puzzle Game"/>
    <n v="14546944"/>
    <x v="0"/>
    <n v="0"/>
    <x v="0"/>
    <x v="0"/>
    <n v="19"/>
    <x v="5"/>
    <n v="19"/>
    <x v="7"/>
    <x v="4"/>
    <x v="5"/>
    <n v="1"/>
    <x v="0"/>
  </r>
  <r>
    <n v="1136678843"/>
    <s v="Dungeon Warfare"/>
    <n v="202242048"/>
    <x v="0"/>
    <n v="3.99"/>
    <x v="1"/>
    <x v="0"/>
    <n v="264"/>
    <x v="3"/>
    <n v="116"/>
    <x v="2"/>
    <x v="1"/>
    <x v="0"/>
    <n v="1"/>
    <x v="0"/>
  </r>
  <r>
    <n v="1136744871"/>
    <s v="Party Hard Go"/>
    <n v="636487680"/>
    <x v="0"/>
    <n v="6.99"/>
    <x v="1"/>
    <x v="0"/>
    <n v="59"/>
    <x v="2"/>
    <n v="50"/>
    <x v="0"/>
    <x v="1"/>
    <x v="0"/>
    <n v="1"/>
    <x v="0"/>
  </r>
  <r>
    <n v="1136753739"/>
    <s v="Sweet Princess Beauty Salon"/>
    <n v="112036864"/>
    <x v="0"/>
    <n v="0"/>
    <x v="0"/>
    <x v="0"/>
    <n v="54"/>
    <x v="2"/>
    <n v="7"/>
    <x v="0"/>
    <x v="0"/>
    <x v="0"/>
    <n v="2"/>
    <x v="0"/>
  </r>
  <r>
    <n v="1136910248"/>
    <s v="Confetti - Geofilter Design Maker for Snapchat"/>
    <n v="81762304"/>
    <x v="0"/>
    <n v="0"/>
    <x v="0"/>
    <x v="14"/>
    <n v="120"/>
    <x v="4"/>
    <n v="61"/>
    <x v="6"/>
    <x v="1"/>
    <x v="1"/>
    <n v="1"/>
    <x v="0"/>
  </r>
  <r>
    <n v="1136936929"/>
    <s v="Ultimate Savanna Simulator"/>
    <n v="138456064"/>
    <x v="0"/>
    <n v="0.99"/>
    <x v="3"/>
    <x v="0"/>
    <n v="344"/>
    <x v="2"/>
    <n v="338"/>
    <x v="0"/>
    <x v="4"/>
    <x v="0"/>
    <n v="1"/>
    <x v="0"/>
  </r>
  <r>
    <n v="1136975039"/>
    <s v="å—å›½ç‰©èªž"/>
    <n v="418452480"/>
    <x v="0"/>
    <n v="5.99"/>
    <x v="1"/>
    <x v="0"/>
    <n v="0"/>
    <x v="7"/>
    <n v="0"/>
    <x v="5"/>
    <x v="0"/>
    <x v="1"/>
    <n v="1"/>
    <x v="0"/>
  </r>
  <r>
    <n v="1136993233"/>
    <s v="Apollo Justice Ace Attorney"/>
    <n v="2424459264"/>
    <x v="0"/>
    <n v="0.99"/>
    <x v="0"/>
    <x v="0"/>
    <n v="95"/>
    <x v="1"/>
    <n v="57"/>
    <x v="1"/>
    <x v="0"/>
    <x v="0"/>
    <n v="1"/>
    <x v="0"/>
  </r>
  <r>
    <n v="1137008076"/>
    <s v="VR Ball for Google Cardboard Virtual Reality"/>
    <n v="89332736"/>
    <x v="0"/>
    <n v="0"/>
    <x v="0"/>
    <x v="0"/>
    <n v="46"/>
    <x v="0"/>
    <n v="39"/>
    <x v="3"/>
    <x v="4"/>
    <x v="1"/>
    <n v="1"/>
    <x v="0"/>
  </r>
  <r>
    <n v="1137022728"/>
    <s v="FreeFlight Mini"/>
    <n v="138648576"/>
    <x v="0"/>
    <n v="0"/>
    <x v="0"/>
    <x v="13"/>
    <n v="50"/>
    <x v="1"/>
    <n v="14"/>
    <x v="1"/>
    <x v="1"/>
    <x v="0"/>
    <n v="12"/>
    <x v="0"/>
  </r>
  <r>
    <n v="1137040079"/>
    <s v="CHiP - Your New Best Friend"/>
    <n v="82624512"/>
    <x v="0"/>
    <n v="0"/>
    <x v="0"/>
    <x v="13"/>
    <n v="172"/>
    <x v="2"/>
    <n v="3"/>
    <x v="1"/>
    <x v="10"/>
    <x v="0"/>
    <n v="12"/>
    <x v="0"/>
  </r>
  <r>
    <n v="1137042565"/>
    <s v="ã‚¯ãƒªã‚¢ã—ã¦ã¿ã‚ã‚ˆï¼Ÿ ç¥žã‚²ãƒ¼ ã‚¢ã‚¯ã‚·ãƒ§ãƒ³ ã‚²ãƒ¼ãƒ "/>
    <n v="352789504"/>
    <x v="0"/>
    <n v="0"/>
    <x v="1"/>
    <x v="0"/>
    <n v="0"/>
    <x v="7"/>
    <n v="0"/>
    <x v="5"/>
    <x v="4"/>
    <x v="1"/>
    <n v="1"/>
    <x v="0"/>
  </r>
  <r>
    <n v="1137155107"/>
    <s v="Tank Battle: 1945"/>
    <n v="253285376"/>
    <x v="0"/>
    <n v="1.99"/>
    <x v="1"/>
    <x v="0"/>
    <n v="36"/>
    <x v="1"/>
    <n v="10"/>
    <x v="0"/>
    <x v="1"/>
    <x v="0"/>
    <n v="1"/>
    <x v="0"/>
  </r>
  <r>
    <n v="1137175892"/>
    <s v="Neon Horizon"/>
    <n v="111053824"/>
    <x v="0"/>
    <n v="0"/>
    <x v="0"/>
    <x v="0"/>
    <n v="31"/>
    <x v="0"/>
    <n v="12"/>
    <x v="3"/>
    <x v="0"/>
    <x v="0"/>
    <n v="1"/>
    <x v="0"/>
  </r>
  <r>
    <n v="1137231583"/>
    <s v="KDMOJI"/>
    <n v="47009792"/>
    <x v="0"/>
    <n v="1.99"/>
    <x v="2"/>
    <x v="13"/>
    <n v="42"/>
    <x v="1"/>
    <n v="7"/>
    <x v="4"/>
    <x v="1"/>
    <x v="0"/>
    <n v="1"/>
    <x v="0"/>
  </r>
  <r>
    <n v="1137262188"/>
    <s v="Gweep Gwop"/>
    <n v="566353920"/>
    <x v="0"/>
    <n v="0"/>
    <x v="0"/>
    <x v="0"/>
    <n v="32"/>
    <x v="3"/>
    <n v="0"/>
    <x v="5"/>
    <x v="4"/>
    <x v="0"/>
    <n v="1"/>
    <x v="0"/>
  </r>
  <r>
    <n v="1137320380"/>
    <s v="GO Gear - Live Maps for PokÃ©mon GO"/>
    <n v="58569728"/>
    <x v="0"/>
    <n v="3.99"/>
    <x v="0"/>
    <x v="7"/>
    <n v="1645"/>
    <x v="8"/>
    <n v="77"/>
    <x v="8"/>
    <x v="1"/>
    <x v="1"/>
    <n v="1"/>
    <x v="0"/>
  </r>
  <r>
    <n v="1137330227"/>
    <s v="Flip That Bottle"/>
    <n v="105654272"/>
    <x v="0"/>
    <n v="0"/>
    <x v="0"/>
    <x v="0"/>
    <n v="599"/>
    <x v="1"/>
    <n v="50"/>
    <x v="1"/>
    <x v="1"/>
    <x v="2"/>
    <n v="1"/>
    <x v="0"/>
  </r>
  <r>
    <n v="1137419214"/>
    <s v="Simoji by Simone Biles"/>
    <n v="37677056"/>
    <x v="0"/>
    <n v="0.99"/>
    <x v="0"/>
    <x v="10"/>
    <n v="22"/>
    <x v="2"/>
    <n v="0"/>
    <x v="5"/>
    <x v="1"/>
    <x v="1"/>
    <n v="1"/>
    <x v="0"/>
  </r>
  <r>
    <n v="1137456779"/>
    <s v="Poke Map Realtime Locator &amp; Radar for PokÃ©mon Go"/>
    <n v="62693376"/>
    <x v="0"/>
    <n v="0"/>
    <x v="0"/>
    <x v="7"/>
    <n v="243"/>
    <x v="1"/>
    <n v="5"/>
    <x v="7"/>
    <x v="1"/>
    <x v="3"/>
    <n v="8"/>
    <x v="0"/>
  </r>
  <r>
    <n v="1137479384"/>
    <s v="Escape from the beach house of everlasting summer."/>
    <n v="97858560"/>
    <x v="0"/>
    <n v="0"/>
    <x v="0"/>
    <x v="0"/>
    <n v="3"/>
    <x v="2"/>
    <n v="3"/>
    <x v="0"/>
    <x v="0"/>
    <x v="0"/>
    <n v="1"/>
    <x v="0"/>
  </r>
  <r>
    <n v="1137503629"/>
    <s v="é›»è»Šãƒ‘ã‚ºãƒ« ãƒ„ãƒ¡ãƒ„ãƒ¡ - é€šå‹¤æ™‚é–“ã«ãƒ”ãƒƒã‚¿ãƒª! è„³ãƒˆãƒ¬ãƒ‘ã‚ºãƒ«"/>
    <n v="48162816"/>
    <x v="0"/>
    <n v="0"/>
    <x v="0"/>
    <x v="0"/>
    <n v="0"/>
    <x v="7"/>
    <n v="0"/>
    <x v="5"/>
    <x v="0"/>
    <x v="0"/>
    <n v="1"/>
    <x v="0"/>
  </r>
  <r>
    <n v="1137591249"/>
    <s v="Cannon Flight"/>
    <n v="547368960"/>
    <x v="0"/>
    <n v="0.99"/>
    <x v="0"/>
    <x v="0"/>
    <n v="0"/>
    <x v="7"/>
    <n v="0"/>
    <x v="5"/>
    <x v="1"/>
    <x v="5"/>
    <n v="1"/>
    <x v="0"/>
  </r>
  <r>
    <n v="1137613553"/>
    <s v="CR7Selfie"/>
    <n v="86294528"/>
    <x v="0"/>
    <n v="1.99"/>
    <x v="0"/>
    <x v="14"/>
    <n v="12"/>
    <x v="3"/>
    <n v="0"/>
    <x v="5"/>
    <x v="1"/>
    <x v="1"/>
    <n v="1"/>
    <x v="0"/>
  </r>
  <r>
    <n v="1137673647"/>
    <s v="Six!"/>
    <n v="112238592"/>
    <x v="0"/>
    <n v="0"/>
    <x v="0"/>
    <x v="0"/>
    <n v="14505"/>
    <x v="2"/>
    <n v="332"/>
    <x v="0"/>
    <x v="0"/>
    <x v="0"/>
    <n v="1"/>
    <x v="0"/>
  </r>
  <r>
    <n v="1137683736"/>
    <s v="GUNS MODS for Minecraft PC Edition - Mods Tools"/>
    <n v="85424128"/>
    <x v="0"/>
    <n v="0"/>
    <x v="1"/>
    <x v="4"/>
    <n v="1497"/>
    <x v="0"/>
    <n v="245"/>
    <x v="6"/>
    <x v="1"/>
    <x v="2"/>
    <n v="1"/>
    <x v="0"/>
  </r>
  <r>
    <n v="1137689929"/>
    <s v="Ellen's Emoji Exploji"/>
    <n v="42780672"/>
    <x v="0"/>
    <n v="1.99"/>
    <x v="0"/>
    <x v="13"/>
    <n v="127"/>
    <x v="6"/>
    <n v="13"/>
    <x v="6"/>
    <x v="1"/>
    <x v="0"/>
    <n v="1"/>
    <x v="0"/>
  </r>
  <r>
    <n v="1137693912"/>
    <s v="Swoopy Space"/>
    <n v="191881216"/>
    <x v="0"/>
    <n v="0"/>
    <x v="0"/>
    <x v="0"/>
    <n v="142"/>
    <x v="0"/>
    <n v="8"/>
    <x v="3"/>
    <x v="10"/>
    <x v="0"/>
    <n v="1"/>
    <x v="0"/>
  </r>
  <r>
    <n v="1137822681"/>
    <s v="ãƒ–ãƒ©ãƒƒã‚¯ãƒã‚¤ãƒˆã¯ã˜ã‚ã¾ã—ãŸã€‚ï¼’ã€€ï½žå±…é…’å±‹ç·¨ï½ž"/>
    <n v="47372288"/>
    <x v="0"/>
    <n v="0"/>
    <x v="0"/>
    <x v="0"/>
    <n v="1"/>
    <x v="3"/>
    <n v="1"/>
    <x v="2"/>
    <x v="0"/>
    <x v="0"/>
    <n v="1"/>
    <x v="0"/>
  </r>
  <r>
    <n v="1137893020"/>
    <s v="Artisto â€“ Video and Photo Editor with Art Filters"/>
    <n v="55673856"/>
    <x v="0"/>
    <n v="0"/>
    <x v="0"/>
    <x v="14"/>
    <n v="12963"/>
    <x v="3"/>
    <n v="979"/>
    <x v="2"/>
    <x v="1"/>
    <x v="4"/>
    <n v="8"/>
    <x v="0"/>
  </r>
  <r>
    <n v="1137927971"/>
    <s v="Rolling Snake.io - Worm IO Multiplayer Online Slither War Game - Free Agar Skins Version"/>
    <n v="25849856"/>
    <x v="0"/>
    <n v="0"/>
    <x v="0"/>
    <x v="0"/>
    <n v="3392"/>
    <x v="2"/>
    <n v="3392"/>
    <x v="0"/>
    <x v="0"/>
    <x v="2"/>
    <n v="2"/>
    <x v="0"/>
  </r>
  <r>
    <n v="1137956525"/>
    <s v="VR Haunted House 3D"/>
    <n v="161975296"/>
    <x v="0"/>
    <n v="0"/>
    <x v="2"/>
    <x v="0"/>
    <n v="21"/>
    <x v="1"/>
    <n v="0"/>
    <x v="5"/>
    <x v="1"/>
    <x v="1"/>
    <n v="1"/>
    <x v="0"/>
  </r>
  <r>
    <n v="1138117315"/>
    <s v="Maze Walk VR - Virtual Reality Game Puzzle Apps"/>
    <n v="268432384"/>
    <x v="0"/>
    <n v="0"/>
    <x v="0"/>
    <x v="0"/>
    <n v="227"/>
    <x v="1"/>
    <n v="9"/>
    <x v="6"/>
    <x v="1"/>
    <x v="0"/>
    <n v="1"/>
    <x v="0"/>
  </r>
  <r>
    <n v="1138121520"/>
    <s v="Skylandersâ„¢ Creator"/>
    <n v="794261504"/>
    <x v="0"/>
    <n v="0"/>
    <x v="3"/>
    <x v="0"/>
    <n v="475"/>
    <x v="0"/>
    <n v="130"/>
    <x v="1"/>
    <x v="1"/>
    <x v="0"/>
    <n v="1"/>
    <x v="0"/>
  </r>
  <r>
    <n v="1138143371"/>
    <s v="Gridiron 2016 College Football Scores &amp; Schedules"/>
    <n v="9001984"/>
    <x v="0"/>
    <n v="1.99"/>
    <x v="0"/>
    <x v="10"/>
    <n v="15"/>
    <x v="2"/>
    <n v="5"/>
    <x v="2"/>
    <x v="1"/>
    <x v="0"/>
    <n v="1"/>
    <x v="0"/>
  </r>
  <r>
    <n v="1138204375"/>
    <s v="æ¥µå¯’ã‚¹ãƒ©ã‚¤ãƒ€ãƒ¼"/>
    <n v="86067200"/>
    <x v="0"/>
    <n v="0"/>
    <x v="0"/>
    <x v="0"/>
    <n v="0"/>
    <x v="7"/>
    <n v="0"/>
    <x v="5"/>
    <x v="0"/>
    <x v="2"/>
    <n v="1"/>
    <x v="0"/>
  </r>
  <r>
    <n v="1138360976"/>
    <s v="Evolution Calculator - CP &amp; XP - for Pokemon GO!"/>
    <n v="19608576"/>
    <x v="0"/>
    <n v="0"/>
    <x v="0"/>
    <x v="7"/>
    <n v="9269"/>
    <x v="3"/>
    <n v="5"/>
    <x v="8"/>
    <x v="1"/>
    <x v="5"/>
    <n v="1"/>
    <x v="0"/>
  </r>
  <r>
    <n v="1138484918"/>
    <s v="Mr. Robot:1.51exfiltrati0n.ipa"/>
    <n v="66592768"/>
    <x v="0"/>
    <n v="2.99"/>
    <x v="2"/>
    <x v="0"/>
    <n v="459"/>
    <x v="1"/>
    <n v="82"/>
    <x v="6"/>
    <x v="4"/>
    <x v="0"/>
    <n v="1"/>
    <x v="0"/>
  </r>
  <r>
    <n v="1138494618"/>
    <s v="Offline IV Calc for Pokemon GO"/>
    <n v="47483904"/>
    <x v="0"/>
    <n v="0"/>
    <x v="3"/>
    <x v="0"/>
    <n v="82"/>
    <x v="1"/>
    <n v="1"/>
    <x v="8"/>
    <x v="1"/>
    <x v="1"/>
    <n v="2"/>
    <x v="0"/>
  </r>
  <r>
    <n v="1138586148"/>
    <s v="Wire de Coins 2"/>
    <n v="59320320"/>
    <x v="0"/>
    <n v="0"/>
    <x v="0"/>
    <x v="0"/>
    <n v="2"/>
    <x v="2"/>
    <n v="2"/>
    <x v="0"/>
    <x v="4"/>
    <x v="0"/>
    <n v="2"/>
    <x v="0"/>
  </r>
  <r>
    <n v="1138587244"/>
    <s v="PokeExplorer - Realtime Map for Pokemon GO"/>
    <n v="46682112"/>
    <x v="0"/>
    <n v="0"/>
    <x v="0"/>
    <x v="13"/>
    <n v="672"/>
    <x v="0"/>
    <n v="33"/>
    <x v="1"/>
    <x v="1"/>
    <x v="5"/>
    <n v="1"/>
    <x v="0"/>
  </r>
  <r>
    <n v="1138819531"/>
    <s v="Dustoff Heli Rescue 2"/>
    <n v="424078336"/>
    <x v="0"/>
    <n v="0"/>
    <x v="1"/>
    <x v="0"/>
    <n v="754"/>
    <x v="2"/>
    <n v="49"/>
    <x v="0"/>
    <x v="0"/>
    <x v="0"/>
    <n v="1"/>
    <x v="0"/>
  </r>
  <r>
    <n v="1138834300"/>
    <s v="Emergency Surgery Simulator - Doctor Game FOR FREE"/>
    <n v="72299520"/>
    <x v="0"/>
    <n v="0"/>
    <x v="1"/>
    <x v="0"/>
    <n v="10"/>
    <x v="4"/>
    <n v="10"/>
    <x v="6"/>
    <x v="4"/>
    <x v="0"/>
    <n v="2"/>
    <x v="0"/>
  </r>
  <r>
    <n v="1138868271"/>
    <s v="Nature Cat's Great Outdoors"/>
    <n v="291833856"/>
    <x v="0"/>
    <n v="0"/>
    <x v="0"/>
    <x v="16"/>
    <n v="31"/>
    <x v="0"/>
    <n v="3"/>
    <x v="2"/>
    <x v="1"/>
    <x v="0"/>
    <n v="1"/>
    <x v="0"/>
  </r>
  <r>
    <n v="1138895159"/>
    <s v="Premier League - Official App"/>
    <n v="74441728"/>
    <x v="0"/>
    <n v="0"/>
    <x v="1"/>
    <x v="10"/>
    <n v="791"/>
    <x v="1"/>
    <n v="2"/>
    <x v="2"/>
    <x v="1"/>
    <x v="0"/>
    <n v="1"/>
    <x v="0"/>
  </r>
  <r>
    <n v="1139086261"/>
    <s v="PIXUSã‹ã‚“ãŸã‚“å¹´è³€çŠ¶"/>
    <n v="34751488"/>
    <x v="0"/>
    <n v="0"/>
    <x v="0"/>
    <x v="17"/>
    <n v="0"/>
    <x v="7"/>
    <n v="0"/>
    <x v="5"/>
    <x v="1"/>
    <x v="1"/>
    <n v="2"/>
    <x v="0"/>
  </r>
  <r>
    <n v="1139097560"/>
    <s v="BLEACH å…¬å¼é€£è¼‰ã‚¢ãƒ—ãƒªã€œBLEACHã®æ¼«ç”»ãŒæ¯Žé€±ï¼‘å·»èª­ã‚ã‚‹ã‚¢ãƒ—ãƒªã€œ"/>
    <n v="36003840"/>
    <x v="0"/>
    <n v="0"/>
    <x v="0"/>
    <x v="20"/>
    <n v="0"/>
    <x v="7"/>
    <n v="0"/>
    <x v="5"/>
    <x v="0"/>
    <x v="4"/>
    <n v="1"/>
    <x v="0"/>
  </r>
  <r>
    <n v="1139103442"/>
    <s v="è¬Žè§£ã[ç·‹è‰²æŽ¢åµç¤¾ã¨100ã®æŽ¨ç†]ãƒ¡ãƒƒã‚»ãƒ¼ã‚¸ã‚¢ãƒ—ãƒªé¢¨ãƒŽãƒ™ãƒ«ã‚²ãƒ¼ãƒ "/>
    <n v="26896384"/>
    <x v="0"/>
    <n v="0"/>
    <x v="3"/>
    <x v="20"/>
    <n v="0"/>
    <x v="7"/>
    <n v="0"/>
    <x v="5"/>
    <x v="1"/>
    <x v="1"/>
    <n v="1"/>
    <x v="0"/>
  </r>
  <r>
    <n v="1139119113"/>
    <s v="Bounce Balls - Strike Game"/>
    <n v="52915200"/>
    <x v="0"/>
    <n v="0"/>
    <x v="0"/>
    <x v="0"/>
    <n v="2"/>
    <x v="9"/>
    <n v="2"/>
    <x v="8"/>
    <x v="4"/>
    <x v="2"/>
    <n v="1"/>
    <x v="0"/>
  </r>
  <r>
    <n v="1139146156"/>
    <s v="ã€è¬Žè§£ãæŽ¨ç†ã€‘æ„å‘³ãŒåˆ†ã‹ã‚‹ã¨æ€–ã„è©±-ã“ã®æ€–ã„è©±ã‚’è¬Žè§£ãã€æ€ªè«‡ã‚’èª­ã¿è§£ã‘ã‚‹ã‹â€¦"/>
    <n v="35741696"/>
    <x v="0"/>
    <n v="0"/>
    <x v="1"/>
    <x v="20"/>
    <n v="0"/>
    <x v="7"/>
    <n v="0"/>
    <x v="5"/>
    <x v="1"/>
    <x v="1"/>
    <n v="1"/>
    <x v="0"/>
  </r>
  <r>
    <n v="1139254110"/>
    <s v="Lifeline: Halfway to Infinity"/>
    <n v="53539840"/>
    <x v="0"/>
    <n v="2.99"/>
    <x v="0"/>
    <x v="0"/>
    <n v="194"/>
    <x v="2"/>
    <n v="194"/>
    <x v="0"/>
    <x v="1"/>
    <x v="0"/>
    <n v="8"/>
    <x v="0"/>
  </r>
  <r>
    <n v="1139338323"/>
    <s v="She Works HIS Way"/>
    <n v="38077440"/>
    <x v="0"/>
    <n v="2.99"/>
    <x v="0"/>
    <x v="17"/>
    <n v="24"/>
    <x v="3"/>
    <n v="11"/>
    <x v="2"/>
    <x v="1"/>
    <x v="0"/>
    <n v="1"/>
    <x v="0"/>
  </r>
  <r>
    <n v="1139377101"/>
    <s v="Drakomon GO - 3D Monster Battle Game"/>
    <n v="310630400"/>
    <x v="0"/>
    <n v="1.99"/>
    <x v="3"/>
    <x v="0"/>
    <n v="50"/>
    <x v="2"/>
    <n v="9"/>
    <x v="1"/>
    <x v="1"/>
    <x v="4"/>
    <n v="1"/>
    <x v="0"/>
  </r>
  <r>
    <n v="1139391147"/>
    <s v="My NBA 2K17"/>
    <n v="484489216"/>
    <x v="0"/>
    <n v="0"/>
    <x v="0"/>
    <x v="0"/>
    <n v="1784"/>
    <x v="4"/>
    <n v="161"/>
    <x v="6"/>
    <x v="1"/>
    <x v="0"/>
    <n v="1"/>
    <x v="0"/>
  </r>
  <r>
    <n v="1139663852"/>
    <s v="ãƒ—ãƒ­ã‚°ãƒ¬ãƒƒã‚·ãƒ– ãƒ­ã‚·ã‚¢èªžè¾žå…¸"/>
    <n v="141969408"/>
    <x v="0"/>
    <n v="23.99"/>
    <x v="0"/>
    <x v="4"/>
    <n v="0"/>
    <x v="7"/>
    <n v="0"/>
    <x v="5"/>
    <x v="1"/>
    <x v="0"/>
    <n v="2"/>
    <x v="0"/>
  </r>
  <r>
    <n v="1139670134"/>
    <s v="[GP]SLOTé­”æ³•å°‘å¥³ã¾ã©ã‹ãƒžã‚®ã‚«(ãƒ‘ãƒã‚¹ãƒ­ã‚²ãƒ¼ãƒ )"/>
    <n v="2808324096"/>
    <x v="0"/>
    <n v="0"/>
    <x v="1"/>
    <x v="0"/>
    <n v="0"/>
    <x v="7"/>
    <n v="0"/>
    <x v="5"/>
    <x v="0"/>
    <x v="1"/>
    <n v="1"/>
    <x v="0"/>
  </r>
  <r>
    <n v="1139704246"/>
    <s v="Super Adventures World HD"/>
    <n v="86316032"/>
    <x v="0"/>
    <n v="0"/>
    <x v="0"/>
    <x v="0"/>
    <n v="15"/>
    <x v="0"/>
    <n v="4"/>
    <x v="0"/>
    <x v="4"/>
    <x v="0"/>
    <n v="1"/>
    <x v="0"/>
  </r>
  <r>
    <n v="1139738453"/>
    <s v="Offroad 4x4 Truck Trials Parking Simulator 2 a Real Stunt Car Driving Racing Sim"/>
    <n v="294790144"/>
    <x v="0"/>
    <n v="0"/>
    <x v="0"/>
    <x v="0"/>
    <n v="121"/>
    <x v="0"/>
    <n v="121"/>
    <x v="3"/>
    <x v="0"/>
    <x v="0"/>
    <n v="1"/>
    <x v="0"/>
  </r>
  <r>
    <n v="1139753965"/>
    <s v="Moonvale 2: Puzzle Adventure"/>
    <n v="99665920"/>
    <x v="0"/>
    <n v="0"/>
    <x v="0"/>
    <x v="0"/>
    <n v="64"/>
    <x v="0"/>
    <n v="1"/>
    <x v="8"/>
    <x v="0"/>
    <x v="0"/>
    <n v="6"/>
    <x v="0"/>
  </r>
  <r>
    <n v="1139996011"/>
    <s v="è„±å‡ºã‚²ãƒ¼ãƒ ã€€Cottage"/>
    <n v="151880704"/>
    <x v="0"/>
    <n v="0"/>
    <x v="0"/>
    <x v="0"/>
    <n v="1"/>
    <x v="3"/>
    <n v="1"/>
    <x v="2"/>
    <x v="0"/>
    <x v="0"/>
    <n v="1"/>
    <x v="0"/>
  </r>
  <r>
    <n v="1140023495"/>
    <s v="VeeR VR - Virtual Reality"/>
    <n v="130640896"/>
    <x v="0"/>
    <n v="0"/>
    <x v="1"/>
    <x v="13"/>
    <n v="241"/>
    <x v="0"/>
    <n v="1"/>
    <x v="8"/>
    <x v="1"/>
    <x v="1"/>
    <n v="2"/>
    <x v="0"/>
  </r>
  <r>
    <n v="1140028033"/>
    <s v="[GP]ãƒãƒŠãƒãƒŠãƒ›ã‚¦ã‚ªã‚¦-30(ãƒ‘ãƒã‚¹ãƒ­ã‚²ãƒ¼ãƒ )"/>
    <n v="62540800"/>
    <x v="0"/>
    <n v="0"/>
    <x v="1"/>
    <x v="0"/>
    <n v="0"/>
    <x v="7"/>
    <n v="0"/>
    <x v="5"/>
    <x v="4"/>
    <x v="1"/>
    <n v="1"/>
    <x v="0"/>
  </r>
  <r>
    <n v="1140033685"/>
    <s v="Gymnastics Girl Jump American Athlete sports PRO"/>
    <n v="38723584"/>
    <x v="0"/>
    <n v="2.99"/>
    <x v="0"/>
    <x v="0"/>
    <n v="5"/>
    <x v="4"/>
    <n v="3"/>
    <x v="1"/>
    <x v="4"/>
    <x v="2"/>
    <n v="1"/>
    <x v="0"/>
  </r>
  <r>
    <n v="1140040414"/>
    <s v="LOOKS - Real Makeup Camera"/>
    <n v="73741312"/>
    <x v="0"/>
    <n v="0"/>
    <x v="0"/>
    <x v="14"/>
    <n v="25"/>
    <x v="1"/>
    <n v="2"/>
    <x v="7"/>
    <x v="1"/>
    <x v="2"/>
    <n v="8"/>
    <x v="0"/>
  </r>
  <r>
    <n v="1140080851"/>
    <s v="ã‚·ã‚«ã‚¯ã‚¤ã‚º -æš‡ã¤ã¶ã—ãƒžãƒ³ã‚¬ã‚¢ãƒ‹ãƒ¡æ˜ ç”»ã‚¯ã‚¤ã‚º-æš‡ã¤ã¶ã—ã«æœ€é©"/>
    <n v="38784000"/>
    <x v="0"/>
    <n v="0"/>
    <x v="0"/>
    <x v="0"/>
    <n v="0"/>
    <x v="7"/>
    <n v="0"/>
    <x v="5"/>
    <x v="1"/>
    <x v="1"/>
    <n v="2"/>
    <x v="0"/>
  </r>
  <r>
    <n v="1140087281"/>
    <s v="æ„å‘³ãŒåˆ†ã‹ã‚‹ã¨æ€–ã„è©±-ã“ã®æ„å‘³æ€–ã‚’è¬Žè§£ãã§ãã‚‹ã‹â€¦ã€è¬Žè§£ãæ„å‘³æ€–ã€‘"/>
    <n v="46019584"/>
    <x v="0"/>
    <n v="0"/>
    <x v="1"/>
    <x v="20"/>
    <n v="0"/>
    <x v="7"/>
    <n v="0"/>
    <x v="5"/>
    <x v="1"/>
    <x v="1"/>
    <n v="1"/>
    <x v="0"/>
  </r>
  <r>
    <n v="1140186382"/>
    <s v="Solitaire â–ª"/>
    <n v="97139712"/>
    <x v="0"/>
    <n v="0"/>
    <x v="0"/>
    <x v="0"/>
    <n v="258"/>
    <x v="2"/>
    <n v="32"/>
    <x v="2"/>
    <x v="1"/>
    <x v="5"/>
    <n v="15"/>
    <x v="0"/>
  </r>
  <r>
    <n v="1140248640"/>
    <s v="MANSION MAPS for Minecraft PE - The Best Maps for Minecraft Pocket Edition (MCPE)"/>
    <n v="92536832"/>
    <x v="0"/>
    <n v="0"/>
    <x v="0"/>
    <x v="13"/>
    <n v="2720"/>
    <x v="0"/>
    <n v="2720"/>
    <x v="3"/>
    <x v="1"/>
    <x v="2"/>
    <n v="1"/>
    <x v="0"/>
  </r>
  <r>
    <n v="1140266903"/>
    <s v="Hidden my game by mom - escape room"/>
    <n v="36419584"/>
    <x v="0"/>
    <n v="0"/>
    <x v="3"/>
    <x v="0"/>
    <n v="311"/>
    <x v="3"/>
    <n v="16"/>
    <x v="0"/>
    <x v="4"/>
    <x v="4"/>
    <n v="12"/>
    <x v="0"/>
  </r>
  <r>
    <n v="1140351199"/>
    <s v="â‹†Solitaireâ‹†"/>
    <n v="44193792"/>
    <x v="0"/>
    <n v="0"/>
    <x v="0"/>
    <x v="0"/>
    <n v="2059"/>
    <x v="3"/>
    <n v="590"/>
    <x v="0"/>
    <x v="1"/>
    <x v="0"/>
    <n v="15"/>
    <x v="0"/>
  </r>
  <r>
    <n v="1140396820"/>
    <s v="Hell Run - Scary Road"/>
    <n v="15490048"/>
    <x v="0"/>
    <n v="0"/>
    <x v="0"/>
    <x v="0"/>
    <n v="39"/>
    <x v="6"/>
    <n v="39"/>
    <x v="4"/>
    <x v="4"/>
    <x v="2"/>
    <n v="1"/>
    <x v="0"/>
  </r>
  <r>
    <n v="1140406356"/>
    <s v="Lock The Block"/>
    <n v="199593984"/>
    <x v="0"/>
    <n v="0"/>
    <x v="0"/>
    <x v="0"/>
    <n v="49"/>
    <x v="4"/>
    <n v="22"/>
    <x v="6"/>
    <x v="1"/>
    <x v="0"/>
    <n v="22"/>
    <x v="0"/>
  </r>
  <r>
    <n v="1140419709"/>
    <s v="The Manga Works"/>
    <n v="185210880"/>
    <x v="0"/>
    <n v="4.99"/>
    <x v="0"/>
    <x v="0"/>
    <n v="19"/>
    <x v="2"/>
    <n v="15"/>
    <x v="0"/>
    <x v="0"/>
    <x v="0"/>
    <n v="1"/>
    <x v="0"/>
  </r>
  <r>
    <n v="1140451547"/>
    <s v="Shot Tracer"/>
    <n v="302747648"/>
    <x v="0"/>
    <n v="6.99"/>
    <x v="0"/>
    <x v="10"/>
    <n v="98"/>
    <x v="5"/>
    <n v="9"/>
    <x v="3"/>
    <x v="1"/>
    <x v="0"/>
    <n v="1"/>
    <x v="0"/>
  </r>
  <r>
    <n v="1140484774"/>
    <s v="Infinity Duels"/>
    <n v="68217856"/>
    <x v="0"/>
    <n v="0.99"/>
    <x v="1"/>
    <x v="0"/>
    <n v="0"/>
    <x v="7"/>
    <n v="0"/>
    <x v="5"/>
    <x v="4"/>
    <x v="0"/>
    <n v="3"/>
    <x v="0"/>
  </r>
  <r>
    <n v="1140495295"/>
    <s v="Super Cat Tales"/>
    <n v="64337920"/>
    <x v="0"/>
    <n v="0"/>
    <x v="0"/>
    <x v="0"/>
    <n v="7423"/>
    <x v="3"/>
    <n v="7421"/>
    <x v="2"/>
    <x v="0"/>
    <x v="0"/>
    <n v="16"/>
    <x v="0"/>
  </r>
  <r>
    <n v="1140507373"/>
    <s v="Mini Games Maps for Minecraft PE - The Best Maps for Minecraft Pocket Edition (MCPE)"/>
    <n v="93831168"/>
    <x v="0"/>
    <n v="0"/>
    <x v="0"/>
    <x v="13"/>
    <n v="943"/>
    <x v="0"/>
    <n v="943"/>
    <x v="3"/>
    <x v="1"/>
    <x v="2"/>
    <n v="1"/>
    <x v="0"/>
  </r>
  <r>
    <n v="1140513212"/>
    <s v="Colt Express"/>
    <n v="762607616"/>
    <x v="0"/>
    <n v="2.99"/>
    <x v="3"/>
    <x v="0"/>
    <n v="36"/>
    <x v="0"/>
    <n v="5"/>
    <x v="3"/>
    <x v="1"/>
    <x v="0"/>
    <n v="5"/>
    <x v="0"/>
  </r>
  <r>
    <n v="1140586546"/>
    <s v="*Solitaire*"/>
    <n v="124961792"/>
    <x v="0"/>
    <n v="0"/>
    <x v="0"/>
    <x v="0"/>
    <n v="460"/>
    <x v="2"/>
    <n v="10"/>
    <x v="0"/>
    <x v="1"/>
    <x v="0"/>
    <n v="1"/>
    <x v="0"/>
  </r>
  <r>
    <n v="1140680115"/>
    <s v="Ketchapp Summer Sports"/>
    <n v="64692224"/>
    <x v="0"/>
    <n v="0"/>
    <x v="0"/>
    <x v="0"/>
    <n v="3731"/>
    <x v="2"/>
    <n v="1248"/>
    <x v="0"/>
    <x v="0"/>
    <x v="0"/>
    <n v="1"/>
    <x v="0"/>
  </r>
  <r>
    <n v="1140798536"/>
    <s v="VR Tube - Virtual Reality 360 Video Player"/>
    <n v="11880448"/>
    <x v="0"/>
    <n v="0"/>
    <x v="2"/>
    <x v="14"/>
    <n v="4142"/>
    <x v="0"/>
    <n v="103"/>
    <x v="3"/>
    <x v="1"/>
    <x v="2"/>
    <n v="11"/>
    <x v="0"/>
  </r>
  <r>
    <n v="1140935852"/>
    <s v="Tiny Memories - Photo Editor for Baby Pics"/>
    <n v="42786816"/>
    <x v="0"/>
    <n v="4.99"/>
    <x v="0"/>
    <x v="14"/>
    <n v="171"/>
    <x v="2"/>
    <n v="55"/>
    <x v="2"/>
    <x v="1"/>
    <x v="0"/>
    <n v="11"/>
    <x v="0"/>
  </r>
  <r>
    <n v="1141018731"/>
    <s v="Baby Skins and Aphmau Skins and Boy Skins and Girl Skins For Minecraft PE"/>
    <n v="19434496"/>
    <x v="0"/>
    <n v="0"/>
    <x v="0"/>
    <x v="17"/>
    <n v="610"/>
    <x v="2"/>
    <n v="359"/>
    <x v="0"/>
    <x v="1"/>
    <x v="2"/>
    <n v="1"/>
    <x v="0"/>
  </r>
  <r>
    <n v="1141037183"/>
    <s v="Dark Parables: Goldilocks and Fallen Star (Full)"/>
    <n v="1178562560"/>
    <x v="0"/>
    <n v="6.99"/>
    <x v="3"/>
    <x v="0"/>
    <n v="127"/>
    <x v="2"/>
    <n v="127"/>
    <x v="0"/>
    <x v="1"/>
    <x v="0"/>
    <n v="5"/>
    <x v="0"/>
  </r>
  <r>
    <n v="1141095843"/>
    <s v="Hillarymon Go"/>
    <n v="78057472"/>
    <x v="0"/>
    <n v="0"/>
    <x v="0"/>
    <x v="0"/>
    <n v="209"/>
    <x v="4"/>
    <n v="208"/>
    <x v="1"/>
    <x v="4"/>
    <x v="5"/>
    <n v="1"/>
    <x v="0"/>
  </r>
  <r>
    <n v="1141096674"/>
    <s v="ClickTogether"/>
    <n v="75487232"/>
    <x v="0"/>
    <n v="0.99"/>
    <x v="0"/>
    <x v="13"/>
    <n v="74"/>
    <x v="0"/>
    <n v="10"/>
    <x v="0"/>
    <x v="1"/>
    <x v="4"/>
    <n v="1"/>
    <x v="0"/>
  </r>
  <r>
    <n v="1141118819"/>
    <s v="Flappy Golf 2"/>
    <n v="131863552"/>
    <x v="0"/>
    <n v="0"/>
    <x v="0"/>
    <x v="0"/>
    <n v="1089"/>
    <x v="0"/>
    <n v="327"/>
    <x v="3"/>
    <x v="1"/>
    <x v="0"/>
    <n v="11"/>
    <x v="0"/>
  </r>
  <r>
    <n v="1141118823"/>
    <s v="Gravity Trump"/>
    <n v="32374784"/>
    <x v="0"/>
    <n v="0"/>
    <x v="0"/>
    <x v="0"/>
    <n v="647"/>
    <x v="0"/>
    <n v="35"/>
    <x v="0"/>
    <x v="1"/>
    <x v="0"/>
    <n v="1"/>
    <x v="0"/>
  </r>
  <r>
    <n v="1141154420"/>
    <s v="Wire Bounce"/>
    <n v="96992256"/>
    <x v="0"/>
    <n v="0"/>
    <x v="0"/>
    <x v="0"/>
    <n v="279"/>
    <x v="2"/>
    <n v="22"/>
    <x v="0"/>
    <x v="1"/>
    <x v="4"/>
    <n v="1"/>
    <x v="0"/>
  </r>
  <r>
    <n v="1141253112"/>
    <s v="æˆ¦å›½ä¹™å¥³2ï½žæ·±æ·µã«è¼ãæ°—é«˜ãå°†æ˜Ÿï½ž"/>
    <n v="3968637952"/>
    <x v="0"/>
    <n v="7.99"/>
    <x v="1"/>
    <x v="0"/>
    <n v="0"/>
    <x v="7"/>
    <n v="0"/>
    <x v="5"/>
    <x v="0"/>
    <x v="1"/>
    <n v="1"/>
    <x v="0"/>
  </r>
  <r>
    <n v="1141280841"/>
    <s v="Yogemoji - The Yoga Emoji Keyboard"/>
    <n v="69150720"/>
    <x v="0"/>
    <n v="0.99"/>
    <x v="0"/>
    <x v="12"/>
    <n v="19"/>
    <x v="4"/>
    <n v="6"/>
    <x v="1"/>
    <x v="1"/>
    <x v="1"/>
    <n v="1"/>
    <x v="0"/>
  </r>
  <r>
    <n v="1141304181"/>
    <s v="Higher Higher!"/>
    <n v="22544384"/>
    <x v="0"/>
    <n v="0"/>
    <x v="0"/>
    <x v="0"/>
    <n v="2241"/>
    <x v="2"/>
    <n v="422"/>
    <x v="0"/>
    <x v="0"/>
    <x v="0"/>
    <n v="1"/>
    <x v="0"/>
  </r>
  <r>
    <n v="1141308767"/>
    <s v="Tinkerblocks â€“ code, create, play"/>
    <n v="185029632"/>
    <x v="0"/>
    <n v="1.99"/>
    <x v="0"/>
    <x v="16"/>
    <n v="1"/>
    <x v="9"/>
    <n v="1"/>
    <x v="8"/>
    <x v="1"/>
    <x v="0"/>
    <n v="12"/>
    <x v="0"/>
  </r>
  <r>
    <n v="1141341835"/>
    <s v="Duel Master - Best Duelist"/>
    <n v="228511744"/>
    <x v="0"/>
    <n v="0"/>
    <x v="3"/>
    <x v="0"/>
    <n v="871"/>
    <x v="2"/>
    <n v="871"/>
    <x v="0"/>
    <x v="0"/>
    <x v="0"/>
    <n v="3"/>
    <x v="0"/>
  </r>
  <r>
    <n v="1141356008"/>
    <s v="Trail Jump"/>
    <n v="15518720"/>
    <x v="0"/>
    <n v="0"/>
    <x v="0"/>
    <x v="0"/>
    <n v="1"/>
    <x v="0"/>
    <n v="1"/>
    <x v="3"/>
    <x v="4"/>
    <x v="2"/>
    <n v="1"/>
    <x v="0"/>
  </r>
  <r>
    <n v="1141358828"/>
    <s v="Mushroom Wars 2"/>
    <n v="1309380608"/>
    <x v="0"/>
    <n v="0"/>
    <x v="0"/>
    <x v="0"/>
    <n v="871"/>
    <x v="4"/>
    <n v="33"/>
    <x v="1"/>
    <x v="11"/>
    <x v="0"/>
    <n v="1"/>
    <x v="0"/>
  </r>
  <r>
    <n v="1141365117"/>
    <s v="PokÃ©Find - IV &amp; CP Calculator and Map for PokÃ© GO"/>
    <n v="139862016"/>
    <x v="0"/>
    <n v="0"/>
    <x v="0"/>
    <x v="7"/>
    <n v="591"/>
    <x v="0"/>
    <n v="3"/>
    <x v="1"/>
    <x v="1"/>
    <x v="0"/>
    <n v="1"/>
    <x v="0"/>
  </r>
  <r>
    <n v="1141588161"/>
    <s v="HauntedPic"/>
    <n v="89677824"/>
    <x v="0"/>
    <n v="0.99"/>
    <x v="3"/>
    <x v="13"/>
    <n v="5"/>
    <x v="3"/>
    <n v="0"/>
    <x v="5"/>
    <x v="1"/>
    <x v="1"/>
    <n v="1"/>
    <x v="0"/>
  </r>
  <r>
    <n v="1141643627"/>
    <s v="Whataburger"/>
    <n v="133352448"/>
    <x v="0"/>
    <n v="0"/>
    <x v="0"/>
    <x v="18"/>
    <n v="197"/>
    <x v="4"/>
    <n v="17"/>
    <x v="9"/>
    <x v="1"/>
    <x v="1"/>
    <n v="1"/>
    <x v="0"/>
  </r>
  <r>
    <n v="1141738848"/>
    <s v="Escape from the living room during the Obon holiday."/>
    <n v="101866496"/>
    <x v="0"/>
    <n v="0"/>
    <x v="0"/>
    <x v="0"/>
    <n v="3"/>
    <x v="0"/>
    <n v="3"/>
    <x v="3"/>
    <x v="0"/>
    <x v="0"/>
    <n v="1"/>
    <x v="0"/>
  </r>
  <r>
    <n v="1141762073"/>
    <s v="Tricky Test 2â„¢: Genius Brain?"/>
    <n v="134669312"/>
    <x v="0"/>
    <n v="0"/>
    <x v="0"/>
    <x v="0"/>
    <n v="45578"/>
    <x v="3"/>
    <n v="19952"/>
    <x v="2"/>
    <x v="0"/>
    <x v="0"/>
    <n v="1"/>
    <x v="0"/>
  </r>
  <r>
    <n v="1141792757"/>
    <s v="ã¾ã‚‹ã¿ãˆï¼æ€§æ•™è‚²ãµã—ãŽç™ºè¦‹-ã‚¯ã‚¤ã‚ºã§å­¦ã¶ä¿å¥ä½“è‚²"/>
    <n v="41731072"/>
    <x v="0"/>
    <n v="0"/>
    <x v="2"/>
    <x v="16"/>
    <n v="0"/>
    <x v="7"/>
    <n v="0"/>
    <x v="5"/>
    <x v="1"/>
    <x v="1"/>
    <n v="2"/>
    <x v="0"/>
  </r>
  <r>
    <n v="1141834022"/>
    <s v="é ­ã®å›žè»¢ã‚’ã¯ã‚„ãã™ã‚‹ï¼è„³ãƒˆãƒ¬ï¼Blackhole"/>
    <n v="53537792"/>
    <x v="0"/>
    <n v="0"/>
    <x v="0"/>
    <x v="0"/>
    <n v="0"/>
    <x v="7"/>
    <n v="0"/>
    <x v="5"/>
    <x v="0"/>
    <x v="2"/>
    <n v="1"/>
    <x v="0"/>
  </r>
  <r>
    <n v="1141842849"/>
    <s v="New York City Car Taxi and Bus Parking Simulator"/>
    <n v="263579648"/>
    <x v="0"/>
    <n v="0"/>
    <x v="0"/>
    <x v="0"/>
    <n v="185"/>
    <x v="0"/>
    <n v="169"/>
    <x v="3"/>
    <x v="1"/>
    <x v="0"/>
    <n v="1"/>
    <x v="0"/>
  </r>
  <r>
    <n v="1141876504"/>
    <s v="Hot Wheels: Race Off"/>
    <n v="245804032"/>
    <x v="0"/>
    <n v="0"/>
    <x v="0"/>
    <x v="0"/>
    <n v="3141"/>
    <x v="2"/>
    <n v="280"/>
    <x v="0"/>
    <x v="1"/>
    <x v="0"/>
    <n v="11"/>
    <x v="0"/>
  </r>
  <r>
    <n v="1141895945"/>
    <s v="Wrestlemoji"/>
    <n v="7441408"/>
    <x v="0"/>
    <n v="0.99"/>
    <x v="1"/>
    <x v="10"/>
    <n v="19"/>
    <x v="0"/>
    <n v="19"/>
    <x v="3"/>
    <x v="1"/>
    <x v="2"/>
    <n v="1"/>
    <x v="0"/>
  </r>
  <r>
    <n v="1141983956"/>
    <s v="Moana: Rhythm Run"/>
    <n v="238605312"/>
    <x v="0"/>
    <n v="6.99"/>
    <x v="0"/>
    <x v="13"/>
    <n v="53"/>
    <x v="4"/>
    <n v="48"/>
    <x v="4"/>
    <x v="4"/>
    <x v="0"/>
    <n v="1"/>
    <x v="0"/>
  </r>
  <r>
    <n v="1141996024"/>
    <s v="Flappy Marine"/>
    <n v="3132416"/>
    <x v="0"/>
    <n v="0.99"/>
    <x v="1"/>
    <x v="0"/>
    <n v="2"/>
    <x v="3"/>
    <n v="2"/>
    <x v="2"/>
    <x v="1"/>
    <x v="1"/>
    <n v="1"/>
    <x v="0"/>
  </r>
  <r>
    <n v="1142016085"/>
    <s v="Rusty Lake: Roots"/>
    <n v="100598784"/>
    <x v="0"/>
    <n v="2.99"/>
    <x v="1"/>
    <x v="0"/>
    <n v="156"/>
    <x v="2"/>
    <n v="116"/>
    <x v="0"/>
    <x v="4"/>
    <x v="0"/>
    <n v="14"/>
    <x v="0"/>
  </r>
  <r>
    <n v="1142049503"/>
    <s v="ANY GIVEN EMOJI"/>
    <n v="47082496"/>
    <x v="0"/>
    <n v="1.99"/>
    <x v="0"/>
    <x v="13"/>
    <n v="28"/>
    <x v="4"/>
    <n v="1"/>
    <x v="8"/>
    <x v="1"/>
    <x v="1"/>
    <n v="1"/>
    <x v="0"/>
  </r>
  <r>
    <n v="1142198889"/>
    <s v="Red Dwarf XI : The Game"/>
    <n v="171978752"/>
    <x v="0"/>
    <n v="1.99"/>
    <x v="1"/>
    <x v="0"/>
    <n v="22"/>
    <x v="2"/>
    <n v="2"/>
    <x v="0"/>
    <x v="1"/>
    <x v="0"/>
    <n v="1"/>
    <x v="0"/>
  </r>
  <r>
    <n v="1142223652"/>
    <s v="ROAD -escape game-"/>
    <n v="74856448"/>
    <x v="0"/>
    <n v="0"/>
    <x v="0"/>
    <x v="0"/>
    <n v="2"/>
    <x v="3"/>
    <n v="2"/>
    <x v="2"/>
    <x v="4"/>
    <x v="0"/>
    <n v="1"/>
    <x v="0"/>
  </r>
  <r>
    <n v="1142228312"/>
    <s v="Shadow Bug Rush"/>
    <n v="285643776"/>
    <x v="0"/>
    <n v="0"/>
    <x v="1"/>
    <x v="0"/>
    <n v="187"/>
    <x v="2"/>
    <n v="26"/>
    <x v="3"/>
    <x v="0"/>
    <x v="0"/>
    <n v="11"/>
    <x v="0"/>
  </r>
  <r>
    <n v="1142261822"/>
    <s v="At the Zoo With Grandma and Grandpa"/>
    <n v="112182272"/>
    <x v="0"/>
    <n v="2.99"/>
    <x v="0"/>
    <x v="16"/>
    <n v="6"/>
    <x v="3"/>
    <n v="1"/>
    <x v="2"/>
    <x v="1"/>
    <x v="0"/>
    <n v="1"/>
    <x v="0"/>
  </r>
  <r>
    <n v="1142281657"/>
    <s v="PokeVision Live Radar Alert &amp; Notifications for Pokemon Go Gear"/>
    <n v="44673024"/>
    <x v="0"/>
    <n v="1.99"/>
    <x v="0"/>
    <x v="1"/>
    <n v="91"/>
    <x v="6"/>
    <n v="91"/>
    <x v="4"/>
    <x v="1"/>
    <x v="4"/>
    <n v="7"/>
    <x v="0"/>
  </r>
  <r>
    <n v="1142334232"/>
    <s v="DK Live â€“ Fantasy Sports Play by Play and News"/>
    <n v="81046528"/>
    <x v="0"/>
    <n v="0"/>
    <x v="2"/>
    <x v="10"/>
    <n v="416"/>
    <x v="2"/>
    <n v="3"/>
    <x v="7"/>
    <x v="1"/>
    <x v="1"/>
    <n v="1"/>
    <x v="0"/>
  </r>
  <r>
    <n v="1142345991"/>
    <s v="Dashy the Cat"/>
    <n v="83433472"/>
    <x v="0"/>
    <n v="0"/>
    <x v="0"/>
    <x v="0"/>
    <n v="39"/>
    <x v="4"/>
    <n v="24"/>
    <x v="6"/>
    <x v="4"/>
    <x v="0"/>
    <n v="1"/>
    <x v="0"/>
  </r>
  <r>
    <n v="1142348885"/>
    <s v="Phantasmat: Behind the Mask (Full)"/>
    <n v="964245504"/>
    <x v="0"/>
    <n v="6.99"/>
    <x v="3"/>
    <x v="0"/>
    <n v="62"/>
    <x v="2"/>
    <n v="62"/>
    <x v="0"/>
    <x v="1"/>
    <x v="0"/>
    <n v="5"/>
    <x v="0"/>
  </r>
  <r>
    <n v="1142366464"/>
    <s v="Bob Mod"/>
    <n v="19609600"/>
    <x v="0"/>
    <n v="1.99"/>
    <x v="0"/>
    <x v="0"/>
    <n v="9"/>
    <x v="5"/>
    <n v="9"/>
    <x v="7"/>
    <x v="0"/>
    <x v="4"/>
    <n v="1"/>
    <x v="0"/>
  </r>
  <r>
    <n v="1142385805"/>
    <s v="Spirit Rush"/>
    <n v="102096896"/>
    <x v="0"/>
    <n v="0"/>
    <x v="0"/>
    <x v="0"/>
    <n v="47"/>
    <x v="1"/>
    <n v="27"/>
    <x v="3"/>
    <x v="1"/>
    <x v="0"/>
    <n v="1"/>
    <x v="0"/>
  </r>
  <r>
    <n v="1142401623"/>
    <s v="Lip Sync Battle App"/>
    <n v="124694528"/>
    <x v="0"/>
    <n v="0"/>
    <x v="1"/>
    <x v="13"/>
    <n v="195"/>
    <x v="1"/>
    <n v="0"/>
    <x v="5"/>
    <x v="1"/>
    <x v="2"/>
    <n v="17"/>
    <x v="0"/>
  </r>
  <r>
    <n v="1142443107"/>
    <s v="ãƒ‘ãƒã‚¹ãƒ­ ãƒ‡ãƒ“ãƒ« ãƒ¡ã‚¤ ã‚¯ãƒ©ã‚¤ ã‚¯ãƒ­ã‚¹"/>
    <n v="3148132352"/>
    <x v="0"/>
    <n v="11.99"/>
    <x v="1"/>
    <x v="0"/>
    <n v="0"/>
    <x v="7"/>
    <n v="0"/>
    <x v="5"/>
    <x v="4"/>
    <x v="1"/>
    <n v="1"/>
    <x v="0"/>
  </r>
  <r>
    <n v="1142543955"/>
    <s v="Crazy Nursery - Newborn Baby Doctor Care"/>
    <n v="97512448"/>
    <x v="0"/>
    <n v="0"/>
    <x v="0"/>
    <x v="0"/>
    <n v="76"/>
    <x v="0"/>
    <n v="35"/>
    <x v="3"/>
    <x v="0"/>
    <x v="0"/>
    <n v="11"/>
    <x v="0"/>
  </r>
  <r>
    <n v="1142546565"/>
    <s v="Smart Baby Shapes FOOD: Fun Jigsaw Puzzles and Learning Games for toddlers &amp; little kids"/>
    <n v="26571776"/>
    <x v="0"/>
    <n v="2.99"/>
    <x v="0"/>
    <x v="0"/>
    <n v="3"/>
    <x v="2"/>
    <n v="3"/>
    <x v="0"/>
    <x v="0"/>
    <x v="0"/>
    <n v="7"/>
    <x v="0"/>
  </r>
  <r>
    <n v="1142578005"/>
    <s v="VR Water Park:Water Stunt &amp; Ride For VirtualGlasse"/>
    <n v="107465728"/>
    <x v="0"/>
    <n v="0"/>
    <x v="0"/>
    <x v="0"/>
    <n v="74"/>
    <x v="5"/>
    <n v="18"/>
    <x v="9"/>
    <x v="4"/>
    <x v="0"/>
    <n v="1"/>
    <x v="0"/>
  </r>
  <r>
    <n v="1142578941"/>
    <s v="Tropical Twist"/>
    <n v="75849728"/>
    <x v="0"/>
    <n v="0"/>
    <x v="0"/>
    <x v="0"/>
    <n v="982"/>
    <x v="2"/>
    <n v="10"/>
    <x v="0"/>
    <x v="0"/>
    <x v="0"/>
    <n v="9"/>
    <x v="0"/>
  </r>
  <r>
    <n v="1142657936"/>
    <s v="Spoofr â€” GPS &amp; Location Simulator"/>
    <n v="1210368"/>
    <x v="0"/>
    <n v="1.99"/>
    <x v="0"/>
    <x v="0"/>
    <n v="2"/>
    <x v="9"/>
    <n v="2"/>
    <x v="8"/>
    <x v="1"/>
    <x v="0"/>
    <n v="1"/>
    <x v="0"/>
  </r>
  <r>
    <n v="1142717730"/>
    <s v="Cadenza: Havana Nights (Full)"/>
    <n v="969881600"/>
    <x v="0"/>
    <n v="6.99"/>
    <x v="3"/>
    <x v="0"/>
    <n v="61"/>
    <x v="0"/>
    <n v="61"/>
    <x v="3"/>
    <x v="1"/>
    <x v="0"/>
    <n v="4"/>
    <x v="0"/>
  </r>
  <r>
    <n v="1142754013"/>
    <s v="Auto IV Calc for PokemonGO"/>
    <n v="120930304"/>
    <x v="0"/>
    <n v="0"/>
    <x v="3"/>
    <x v="0"/>
    <n v="0"/>
    <x v="7"/>
    <n v="0"/>
    <x v="5"/>
    <x v="1"/>
    <x v="1"/>
    <n v="2"/>
    <x v="0"/>
  </r>
  <r>
    <n v="1142803226"/>
    <s v="Visionn - Real Time Artistic Photo &amp; Video Effects"/>
    <n v="25473024"/>
    <x v="0"/>
    <n v="1.99"/>
    <x v="0"/>
    <x v="14"/>
    <n v="64"/>
    <x v="2"/>
    <n v="30"/>
    <x v="3"/>
    <x v="11"/>
    <x v="0"/>
    <n v="10"/>
    <x v="0"/>
  </r>
  <r>
    <n v="1143052259"/>
    <s v="Narcos: Cartel Wars"/>
    <n v="178887680"/>
    <x v="0"/>
    <n v="0"/>
    <x v="1"/>
    <x v="0"/>
    <n v="4490"/>
    <x v="2"/>
    <n v="15"/>
    <x v="0"/>
    <x v="0"/>
    <x v="0"/>
    <n v="7"/>
    <x v="0"/>
  </r>
  <r>
    <n v="1143258387"/>
    <s v="Fired Up"/>
    <n v="76398592"/>
    <x v="0"/>
    <n v="0"/>
    <x v="3"/>
    <x v="0"/>
    <n v="115"/>
    <x v="4"/>
    <n v="47"/>
    <x v="1"/>
    <x v="0"/>
    <x v="0"/>
    <n v="1"/>
    <x v="0"/>
  </r>
  <r>
    <n v="1143430689"/>
    <s v="è„±å‡ºã‚²ãƒ¼ãƒ ã€€ã‚«ãƒªã‚¹ãƒžãƒ–ãƒ©ã‚¶ãƒ¼ã‚ºã®ãƒ¯ã‚¯ãƒ¯ã‚¯å¥³å­å¯®è„±å‡ºå¤§ä½œæˆ¦"/>
    <n v="216435712"/>
    <x v="0"/>
    <n v="0"/>
    <x v="3"/>
    <x v="0"/>
    <n v="0"/>
    <x v="7"/>
    <n v="0"/>
    <x v="5"/>
    <x v="1"/>
    <x v="2"/>
    <n v="1"/>
    <x v="0"/>
  </r>
  <r>
    <n v="1143436828"/>
    <s v="Jumps - Jumping on Pillars Game"/>
    <n v="12045312"/>
    <x v="0"/>
    <n v="0"/>
    <x v="0"/>
    <x v="0"/>
    <n v="35"/>
    <x v="1"/>
    <n v="35"/>
    <x v="1"/>
    <x v="4"/>
    <x v="2"/>
    <n v="1"/>
    <x v="0"/>
  </r>
  <r>
    <n v="1143437866"/>
    <s v="Slots of Vegas - Play Free Casino slot machines!"/>
    <n v="131643392"/>
    <x v="0"/>
    <n v="0"/>
    <x v="2"/>
    <x v="0"/>
    <n v="6"/>
    <x v="6"/>
    <n v="4"/>
    <x v="1"/>
    <x v="1"/>
    <x v="1"/>
    <n v="1"/>
    <x v="0"/>
  </r>
  <r>
    <n v="1143624165"/>
    <s v="Run From Trump"/>
    <n v="167212032"/>
    <x v="0"/>
    <n v="0"/>
    <x v="1"/>
    <x v="0"/>
    <n v="172"/>
    <x v="0"/>
    <n v="23"/>
    <x v="1"/>
    <x v="1"/>
    <x v="3"/>
    <n v="1"/>
    <x v="0"/>
  </r>
  <r>
    <n v="1143689829"/>
    <s v="Moji Meâ„¢"/>
    <n v="129187840"/>
    <x v="0"/>
    <n v="0.99"/>
    <x v="3"/>
    <x v="13"/>
    <n v="46"/>
    <x v="1"/>
    <n v="31"/>
    <x v="3"/>
    <x v="1"/>
    <x v="1"/>
    <n v="1"/>
    <x v="0"/>
  </r>
  <r>
    <n v="1143897524"/>
    <s v="Offline Auto IV Calc for Pokemon GO"/>
    <n v="126790656"/>
    <x v="0"/>
    <n v="0"/>
    <x v="3"/>
    <x v="0"/>
    <n v="137"/>
    <x v="2"/>
    <n v="4"/>
    <x v="2"/>
    <x v="1"/>
    <x v="4"/>
    <n v="2"/>
    <x v="0"/>
  </r>
  <r>
    <n v="1144018570"/>
    <s v="Water Bottle Flip Challenge"/>
    <n v="21496832"/>
    <x v="0"/>
    <n v="0"/>
    <x v="0"/>
    <x v="0"/>
    <n v="868"/>
    <x v="0"/>
    <n v="269"/>
    <x v="3"/>
    <x v="4"/>
    <x v="5"/>
    <n v="1"/>
    <x v="0"/>
  </r>
  <r>
    <n v="1144076945"/>
    <s v="One More Spin! - Free Vegas Casino Slots"/>
    <n v="127716352"/>
    <x v="0"/>
    <n v="0"/>
    <x v="2"/>
    <x v="0"/>
    <n v="1"/>
    <x v="9"/>
    <n v="1"/>
    <x v="8"/>
    <x v="1"/>
    <x v="1"/>
    <n v="1"/>
    <x v="0"/>
  </r>
  <r>
    <n v="1144116292"/>
    <s v="Water Bottle Flip Challenge - 2k16 Pro!"/>
    <n v="74035200"/>
    <x v="0"/>
    <n v="0"/>
    <x v="0"/>
    <x v="0"/>
    <n v="167"/>
    <x v="4"/>
    <n v="12"/>
    <x v="6"/>
    <x v="0"/>
    <x v="0"/>
    <n v="1"/>
    <x v="0"/>
  </r>
  <r>
    <n v="1144133049"/>
    <s v="STUGGOJI"/>
    <n v="57677824"/>
    <x v="0"/>
    <n v="0.99"/>
    <x v="2"/>
    <x v="7"/>
    <n v="0"/>
    <x v="7"/>
    <n v="0"/>
    <x v="5"/>
    <x v="1"/>
    <x v="1"/>
    <n v="1"/>
    <x v="0"/>
  </r>
  <r>
    <n v="1144154105"/>
    <s v="Slip Away Mystify"/>
    <n v="138277888"/>
    <x v="0"/>
    <n v="2.99"/>
    <x v="0"/>
    <x v="0"/>
    <n v="29"/>
    <x v="0"/>
    <n v="0"/>
    <x v="5"/>
    <x v="1"/>
    <x v="0"/>
    <n v="1"/>
    <x v="0"/>
  </r>
  <r>
    <n v="1144164707"/>
    <s v="Idle Armies"/>
    <n v="77953024"/>
    <x v="0"/>
    <n v="0"/>
    <x v="1"/>
    <x v="0"/>
    <n v="2015"/>
    <x v="2"/>
    <n v="26"/>
    <x v="2"/>
    <x v="1"/>
    <x v="0"/>
    <n v="1"/>
    <x v="0"/>
  </r>
  <r>
    <n v="1144247611"/>
    <s v="Jrump"/>
    <n v="272778240"/>
    <x v="0"/>
    <n v="0"/>
    <x v="3"/>
    <x v="0"/>
    <n v="116"/>
    <x v="0"/>
    <n v="6"/>
    <x v="0"/>
    <x v="4"/>
    <x v="3"/>
    <n v="1"/>
    <x v="0"/>
  </r>
  <r>
    <n v="1144325165"/>
    <s v="The Krustashians"/>
    <n v="57183232"/>
    <x v="0"/>
    <n v="0"/>
    <x v="0"/>
    <x v="0"/>
    <n v="6"/>
    <x v="2"/>
    <n v="0"/>
    <x v="5"/>
    <x v="0"/>
    <x v="0"/>
    <n v="1"/>
    <x v="0"/>
  </r>
  <r>
    <n v="1144397186"/>
    <s v="ã‚¨ãƒ¬ãƒ¡ãƒ³ã‚¿ãƒ« ãƒ•ã‚¡ãƒ³ã‚¿ã‚¸ãƒ¼ - é«˜ç²¾ç´°ï¼“ï¼¤ã‚¢ã‚¯ã‚·ãƒ§ãƒ³ï¼²ï¼°ï¼§"/>
    <n v="173584384"/>
    <x v="0"/>
    <n v="0"/>
    <x v="1"/>
    <x v="0"/>
    <n v="17"/>
    <x v="3"/>
    <n v="0"/>
    <x v="5"/>
    <x v="0"/>
    <x v="0"/>
    <n v="1"/>
    <x v="0"/>
  </r>
  <r>
    <n v="1144422536"/>
    <s v="Tentacles - Enter the Mind"/>
    <n v="197963776"/>
    <x v="0"/>
    <n v="0"/>
    <x v="3"/>
    <x v="0"/>
    <n v="159"/>
    <x v="1"/>
    <n v="24"/>
    <x v="6"/>
    <x v="1"/>
    <x v="0"/>
    <n v="10"/>
    <x v="0"/>
  </r>
  <r>
    <n v="1144446958"/>
    <s v="Spa Birthday Party - Nails, Hair, Dress Up &amp; Cake"/>
    <n v="116488192"/>
    <x v="0"/>
    <n v="0"/>
    <x v="0"/>
    <x v="0"/>
    <n v="122"/>
    <x v="0"/>
    <n v="25"/>
    <x v="3"/>
    <x v="0"/>
    <x v="0"/>
    <n v="11"/>
    <x v="0"/>
  </r>
  <r>
    <n v="1144458512"/>
    <s v="Dreamdays Countdown IV: count down to days matter"/>
    <n v="68038656"/>
    <x v="0"/>
    <n v="0.99"/>
    <x v="0"/>
    <x v="7"/>
    <n v="100"/>
    <x v="2"/>
    <n v="6"/>
    <x v="1"/>
    <x v="1"/>
    <x v="1"/>
    <n v="12"/>
    <x v="0"/>
  </r>
  <r>
    <n v="1144650526"/>
    <s v="REmojis Keyboard"/>
    <n v="99468288"/>
    <x v="0"/>
    <n v="0.99"/>
    <x v="0"/>
    <x v="7"/>
    <n v="30"/>
    <x v="6"/>
    <n v="5"/>
    <x v="8"/>
    <x v="1"/>
    <x v="2"/>
    <n v="1"/>
    <x v="0"/>
  </r>
  <r>
    <n v="1144812201"/>
    <s v="Hoverboard Rush Racing Simulator -Hover Board Game"/>
    <n v="41241600"/>
    <x v="0"/>
    <n v="0"/>
    <x v="0"/>
    <x v="0"/>
    <n v="17"/>
    <x v="1"/>
    <n v="0"/>
    <x v="5"/>
    <x v="1"/>
    <x v="5"/>
    <n v="1"/>
    <x v="0"/>
  </r>
  <r>
    <n v="1144976930"/>
    <s v="Color 6: Blitz"/>
    <n v="87324672"/>
    <x v="0"/>
    <n v="0"/>
    <x v="0"/>
    <x v="0"/>
    <n v="53"/>
    <x v="0"/>
    <n v="0"/>
    <x v="5"/>
    <x v="1"/>
    <x v="0"/>
    <n v="1"/>
    <x v="0"/>
  </r>
  <r>
    <n v="1144983743"/>
    <s v="Putty 3D"/>
    <n v="19080192"/>
    <x v="0"/>
    <n v="4.99"/>
    <x v="0"/>
    <x v="13"/>
    <n v="77"/>
    <x v="2"/>
    <n v="32"/>
    <x v="2"/>
    <x v="11"/>
    <x v="2"/>
    <n v="8"/>
    <x v="0"/>
  </r>
  <r>
    <n v="1145057065"/>
    <s v="FaZes - Run &amp; Jump"/>
    <n v="45919232"/>
    <x v="0"/>
    <n v="0"/>
    <x v="0"/>
    <x v="0"/>
    <n v="322"/>
    <x v="2"/>
    <n v="36"/>
    <x v="3"/>
    <x v="4"/>
    <x v="1"/>
    <n v="1"/>
    <x v="0"/>
  </r>
  <r>
    <n v="1145258456"/>
    <s v="Faily Rider"/>
    <n v="152148992"/>
    <x v="0"/>
    <n v="0"/>
    <x v="3"/>
    <x v="0"/>
    <n v="544"/>
    <x v="0"/>
    <n v="55"/>
    <x v="3"/>
    <x v="0"/>
    <x v="2"/>
    <n v="18"/>
    <x v="0"/>
  </r>
  <r>
    <n v="1145262669"/>
    <s v="å¤§äººãŒãƒãƒžã‚‹è„³ãƒˆãƒ¬ï¼ã·ã‚‹ã‚‹ã‚“ï½žé ­ãŒè‰¯ããªã‚‹ä¸€ç­†æ›¸ããƒ‘ã‚ºãƒ«ï½ž"/>
    <n v="104089600"/>
    <x v="0"/>
    <n v="0"/>
    <x v="0"/>
    <x v="0"/>
    <n v="0"/>
    <x v="7"/>
    <n v="0"/>
    <x v="5"/>
    <x v="1"/>
    <x v="1"/>
    <n v="1"/>
    <x v="0"/>
  </r>
  <r>
    <n v="1145275343"/>
    <s v="Super Mario Run"/>
    <n v="194245632"/>
    <x v="0"/>
    <n v="0"/>
    <x v="0"/>
    <x v="0"/>
    <n v="87958"/>
    <x v="6"/>
    <n v="370"/>
    <x v="3"/>
    <x v="1"/>
    <x v="0"/>
    <n v="11"/>
    <x v="0"/>
  </r>
  <r>
    <n v="1145290405"/>
    <s v="Escape the Ice Cream Parlor"/>
    <n v="34050048"/>
    <x v="0"/>
    <n v="0"/>
    <x v="0"/>
    <x v="0"/>
    <n v="5"/>
    <x v="0"/>
    <n v="5"/>
    <x v="3"/>
    <x v="4"/>
    <x v="1"/>
    <n v="2"/>
    <x v="0"/>
  </r>
  <r>
    <n v="1145442827"/>
    <s v="Bus Simulator PRO 2017"/>
    <n v="546985984"/>
    <x v="0"/>
    <n v="3.99"/>
    <x v="0"/>
    <x v="0"/>
    <n v="78"/>
    <x v="1"/>
    <n v="64"/>
    <x v="1"/>
    <x v="0"/>
    <x v="0"/>
    <n v="1"/>
    <x v="0"/>
  </r>
  <r>
    <n v="1145460364"/>
    <s v="Boo - The World's Cutest Dog Game!"/>
    <n v="236668928"/>
    <x v="0"/>
    <n v="0"/>
    <x v="0"/>
    <x v="0"/>
    <n v="521"/>
    <x v="2"/>
    <n v="136"/>
    <x v="0"/>
    <x v="0"/>
    <x v="0"/>
    <n v="11"/>
    <x v="0"/>
  </r>
  <r>
    <n v="1145465310"/>
    <s v="Strawberry Shortcake Holiday Hair - Fashion World"/>
    <n v="413144064"/>
    <x v="0"/>
    <n v="0"/>
    <x v="0"/>
    <x v="13"/>
    <n v="795"/>
    <x v="0"/>
    <n v="144"/>
    <x v="0"/>
    <x v="0"/>
    <x v="0"/>
    <n v="9"/>
    <x v="0"/>
  </r>
  <r>
    <n v="1145485982"/>
    <s v="Vikings: an Archer's Journey"/>
    <n v="130727936"/>
    <x v="0"/>
    <n v="2.99"/>
    <x v="3"/>
    <x v="0"/>
    <n v="94"/>
    <x v="2"/>
    <n v="32"/>
    <x v="0"/>
    <x v="1"/>
    <x v="0"/>
    <n v="11"/>
    <x v="0"/>
  </r>
  <r>
    <n v="1145500015"/>
    <s v="Drifty Chase"/>
    <n v="189778944"/>
    <x v="0"/>
    <n v="0"/>
    <x v="3"/>
    <x v="0"/>
    <n v="1631"/>
    <x v="2"/>
    <n v="40"/>
    <x v="3"/>
    <x v="1"/>
    <x v="0"/>
    <n v="1"/>
    <x v="0"/>
  </r>
  <r>
    <n v="1145528262"/>
    <s v="Bonk! Presented by The Tonight Show Starring Jimmy Fallon"/>
    <n v="104864768"/>
    <x v="0"/>
    <n v="0"/>
    <x v="0"/>
    <x v="13"/>
    <n v="279"/>
    <x v="1"/>
    <n v="30"/>
    <x v="3"/>
    <x v="1"/>
    <x v="0"/>
    <n v="1"/>
    <x v="0"/>
  </r>
  <r>
    <n v="1145541321"/>
    <s v="Flow Free: Hexes"/>
    <n v="20476928"/>
    <x v="0"/>
    <n v="0"/>
    <x v="0"/>
    <x v="0"/>
    <n v="2791"/>
    <x v="3"/>
    <n v="55"/>
    <x v="2"/>
    <x v="0"/>
    <x v="0"/>
    <n v="11"/>
    <x v="0"/>
  </r>
  <r>
    <n v="1145602670"/>
    <s v="Masky"/>
    <n v="156213248"/>
    <x v="0"/>
    <n v="0"/>
    <x v="0"/>
    <x v="0"/>
    <n v="69"/>
    <x v="2"/>
    <n v="25"/>
    <x v="3"/>
    <x v="4"/>
    <x v="0"/>
    <n v="1"/>
    <x v="0"/>
  </r>
  <r>
    <n v="1145696723"/>
    <s v="Golfmoji - Golf Emojis and Stickers"/>
    <n v="52090880"/>
    <x v="0"/>
    <n v="0.99"/>
    <x v="1"/>
    <x v="13"/>
    <n v="0"/>
    <x v="7"/>
    <n v="0"/>
    <x v="5"/>
    <x v="1"/>
    <x v="0"/>
    <n v="1"/>
    <x v="0"/>
  </r>
  <r>
    <n v="1145738671"/>
    <s v="Eggggg - The Platform Puker"/>
    <n v="366030848"/>
    <x v="0"/>
    <n v="2.99"/>
    <x v="3"/>
    <x v="0"/>
    <n v="446"/>
    <x v="2"/>
    <n v="323"/>
    <x v="0"/>
    <x v="1"/>
    <x v="0"/>
    <n v="13"/>
    <x v="0"/>
  </r>
  <r>
    <n v="1145823552"/>
    <s v="Concrete Jungle"/>
    <n v="256277504"/>
    <x v="0"/>
    <n v="4.99"/>
    <x v="1"/>
    <x v="0"/>
    <n v="44"/>
    <x v="2"/>
    <n v="4"/>
    <x v="2"/>
    <x v="1"/>
    <x v="0"/>
    <n v="1"/>
    <x v="0"/>
  </r>
  <r>
    <n v="1145877280"/>
    <s v="Defend Pizzeria Craft Shop"/>
    <n v="17582080"/>
    <x v="0"/>
    <n v="1.99"/>
    <x v="0"/>
    <x v="0"/>
    <n v="11"/>
    <x v="9"/>
    <n v="11"/>
    <x v="8"/>
    <x v="0"/>
    <x v="4"/>
    <n v="1"/>
    <x v="0"/>
  </r>
  <r>
    <n v="1145920150"/>
    <s v="Huetopia"/>
    <n v="10219520"/>
    <x v="0"/>
    <n v="0.99"/>
    <x v="0"/>
    <x v="0"/>
    <n v="4"/>
    <x v="3"/>
    <n v="4"/>
    <x v="2"/>
    <x v="0"/>
    <x v="2"/>
    <n v="1"/>
    <x v="0"/>
  </r>
  <r>
    <n v="1146128499"/>
    <s v="White Tiles 4: Piano Master (All mini games in 1)"/>
    <n v="94298112"/>
    <x v="0"/>
    <n v="0"/>
    <x v="0"/>
    <x v="0"/>
    <n v="3168"/>
    <x v="2"/>
    <n v="145"/>
    <x v="0"/>
    <x v="0"/>
    <x v="0"/>
    <n v="2"/>
    <x v="0"/>
  </r>
  <r>
    <n v="1146138135"/>
    <s v="Zipâ€”Zap"/>
    <n v="17095680"/>
    <x v="0"/>
    <n v="1.99"/>
    <x v="0"/>
    <x v="0"/>
    <n v="3711"/>
    <x v="3"/>
    <n v="3307"/>
    <x v="2"/>
    <x v="4"/>
    <x v="4"/>
    <n v="10"/>
    <x v="0"/>
  </r>
  <r>
    <n v="1146177222"/>
    <s v="Flud."/>
    <n v="9238528"/>
    <x v="0"/>
    <n v="0.99"/>
    <x v="0"/>
    <x v="0"/>
    <n v="15"/>
    <x v="1"/>
    <n v="15"/>
    <x v="1"/>
    <x v="0"/>
    <x v="2"/>
    <n v="11"/>
    <x v="0"/>
  </r>
  <r>
    <n v="1146223410"/>
    <s v="ThemeBoss - Live Wallpapers"/>
    <n v="139218944"/>
    <x v="0"/>
    <n v="1.99"/>
    <x v="0"/>
    <x v="17"/>
    <n v="152"/>
    <x v="6"/>
    <n v="2"/>
    <x v="6"/>
    <x v="1"/>
    <x v="1"/>
    <n v="12"/>
    <x v="0"/>
  </r>
  <r>
    <n v="1146274176"/>
    <s v="Monster Craft GO - Find and Catch pixelmon CarToon"/>
    <n v="35549184"/>
    <x v="0"/>
    <n v="0"/>
    <x v="0"/>
    <x v="0"/>
    <n v="4808"/>
    <x v="2"/>
    <n v="1503"/>
    <x v="2"/>
    <x v="1"/>
    <x v="2"/>
    <n v="1"/>
    <x v="0"/>
  </r>
  <r>
    <n v="1146320033"/>
    <s v="Dierks Bentley Lyric Keyboard + Emojis"/>
    <n v="91759616"/>
    <x v="0"/>
    <n v="1.99"/>
    <x v="3"/>
    <x v="7"/>
    <n v="41"/>
    <x v="3"/>
    <n v="0"/>
    <x v="5"/>
    <x v="1"/>
    <x v="4"/>
    <n v="1"/>
    <x v="0"/>
  </r>
  <r>
    <n v="1146398155"/>
    <s v="My Teacher - School Classroom Play &amp; Learn"/>
    <n v="123944960"/>
    <x v="0"/>
    <n v="0"/>
    <x v="0"/>
    <x v="0"/>
    <n v="234"/>
    <x v="0"/>
    <n v="24"/>
    <x v="3"/>
    <x v="0"/>
    <x v="0"/>
    <n v="10"/>
    <x v="0"/>
  </r>
  <r>
    <n v="1146465836"/>
    <s v="Hill Climb Racing 2"/>
    <n v="120797184"/>
    <x v="0"/>
    <n v="0"/>
    <x v="3"/>
    <x v="0"/>
    <n v="33854"/>
    <x v="2"/>
    <n v="732"/>
    <x v="0"/>
    <x v="1"/>
    <x v="0"/>
    <n v="1"/>
    <x v="0"/>
  </r>
  <r>
    <n v="1146543227"/>
    <s v="Infinite Painter"/>
    <n v="22405120"/>
    <x v="0"/>
    <n v="0"/>
    <x v="0"/>
    <x v="1"/>
    <n v="65"/>
    <x v="0"/>
    <n v="21"/>
    <x v="3"/>
    <x v="7"/>
    <x v="0"/>
    <n v="1"/>
    <x v="0"/>
  </r>
  <r>
    <n v="1146552070"/>
    <s v="Dog Sled Saga"/>
    <n v="79204352"/>
    <x v="0"/>
    <n v="3.99"/>
    <x v="0"/>
    <x v="0"/>
    <n v="155"/>
    <x v="0"/>
    <n v="50"/>
    <x v="0"/>
    <x v="1"/>
    <x v="0"/>
    <n v="1"/>
    <x v="0"/>
  </r>
  <r>
    <n v="1146601414"/>
    <s v="Bold Moves"/>
    <n v="226617344"/>
    <x v="0"/>
    <n v="0"/>
    <x v="0"/>
    <x v="0"/>
    <n v="4980"/>
    <x v="2"/>
    <n v="433"/>
    <x v="3"/>
    <x v="1"/>
    <x v="0"/>
    <n v="1"/>
    <x v="0"/>
  </r>
  <r>
    <n v="1146696085"/>
    <s v="Philm-Video&amp;Photo Editor,REAL-TIME Magic Filter"/>
    <n v="90322944"/>
    <x v="0"/>
    <n v="0"/>
    <x v="0"/>
    <x v="14"/>
    <n v="103"/>
    <x v="0"/>
    <n v="0"/>
    <x v="5"/>
    <x v="0"/>
    <x v="1"/>
    <n v="3"/>
    <x v="0"/>
  </r>
  <r>
    <n v="1146713881"/>
    <s v="ãƒ‘ãƒã‚¹ãƒ­ ã‚¬ãƒ¼ãƒ«ã‚ºï¼†ãƒ‘ãƒ³ãƒ„ã‚¡ãƒ¼"/>
    <n v="3975609344"/>
    <x v="0"/>
    <n v="9.99"/>
    <x v="1"/>
    <x v="0"/>
    <n v="0"/>
    <x v="7"/>
    <n v="0"/>
    <x v="5"/>
    <x v="0"/>
    <x v="1"/>
    <n v="1"/>
    <x v="0"/>
  </r>
  <r>
    <n v="1146788003"/>
    <s v="å…¨æ°‘æ‰“é‡‘å¸â€”â€”çˆ½å¿«çš„æ­£ç‰ˆæ”¾ç½®æ‰‹æ¸¸"/>
    <n v="83985408"/>
    <x v="0"/>
    <n v="0"/>
    <x v="1"/>
    <x v="0"/>
    <n v="0"/>
    <x v="7"/>
    <n v="0"/>
    <x v="5"/>
    <x v="4"/>
    <x v="0"/>
    <n v="1"/>
    <x v="0"/>
  </r>
  <r>
    <n v="1146792601"/>
    <s v="æ£®æž—èˆžä¼š-3dç”»é¢åˆºæ¿€çš„å¨±ä¹åŸŽæ¸¸æˆ"/>
    <n v="87440384"/>
    <x v="0"/>
    <n v="0"/>
    <x v="2"/>
    <x v="0"/>
    <n v="0"/>
    <x v="7"/>
    <n v="0"/>
    <x v="5"/>
    <x v="0"/>
    <x v="1"/>
    <n v="2"/>
    <x v="0"/>
  </r>
  <r>
    <n v="1146828763"/>
    <s v="Stony Road"/>
    <n v="106221568"/>
    <x v="0"/>
    <n v="0"/>
    <x v="0"/>
    <x v="0"/>
    <n v="373"/>
    <x v="0"/>
    <n v="155"/>
    <x v="3"/>
    <x v="4"/>
    <x v="0"/>
    <n v="1"/>
    <x v="0"/>
  </r>
  <r>
    <n v="1146971602"/>
    <s v="Star Warsâ„¢ Force Bandâ„¢ by Sphero"/>
    <n v="559704064"/>
    <x v="0"/>
    <n v="0"/>
    <x v="0"/>
    <x v="13"/>
    <n v="215"/>
    <x v="2"/>
    <n v="178"/>
    <x v="0"/>
    <x v="10"/>
    <x v="2"/>
    <n v="1"/>
    <x v="0"/>
  </r>
  <r>
    <n v="1146991999"/>
    <s v="Tongo Music - for kids and families"/>
    <n v="405502976"/>
    <x v="0"/>
    <n v="1.99"/>
    <x v="0"/>
    <x v="16"/>
    <n v="37"/>
    <x v="0"/>
    <n v="4"/>
    <x v="0"/>
    <x v="4"/>
    <x v="0"/>
    <n v="13"/>
    <x v="0"/>
  </r>
  <r>
    <n v="1147002179"/>
    <s v="The Trail"/>
    <n v="542597120"/>
    <x v="0"/>
    <n v="0"/>
    <x v="3"/>
    <x v="0"/>
    <n v="12573"/>
    <x v="0"/>
    <n v="372"/>
    <x v="0"/>
    <x v="11"/>
    <x v="0"/>
    <n v="1"/>
    <x v="0"/>
  </r>
  <r>
    <n v="1147195439"/>
    <s v="Bubble Island 2 - Pop Bubble Shooter"/>
    <n v="242101248"/>
    <x v="0"/>
    <n v="0"/>
    <x v="0"/>
    <x v="0"/>
    <n v="3480"/>
    <x v="2"/>
    <n v="67"/>
    <x v="2"/>
    <x v="1"/>
    <x v="0"/>
    <n v="15"/>
    <x v="0"/>
  </r>
  <r>
    <n v="1147225129"/>
    <s v="Tidal Rider"/>
    <n v="85362688"/>
    <x v="0"/>
    <n v="0"/>
    <x v="0"/>
    <x v="0"/>
    <n v="284"/>
    <x v="0"/>
    <n v="2"/>
    <x v="0"/>
    <x v="0"/>
    <x v="0"/>
    <n v="1"/>
    <x v="0"/>
  </r>
  <r>
    <n v="1147297267"/>
    <s v="Don't Starve: Shipwrecked"/>
    <n v="633698304"/>
    <x v="0"/>
    <n v="4.99"/>
    <x v="3"/>
    <x v="0"/>
    <n v="495"/>
    <x v="1"/>
    <n v="55"/>
    <x v="1"/>
    <x v="11"/>
    <x v="0"/>
    <n v="1"/>
    <x v="0"/>
  </r>
  <r>
    <n v="1147331964"/>
    <s v="Invisible, Inc."/>
    <n v="536311808"/>
    <x v="0"/>
    <n v="4.99"/>
    <x v="1"/>
    <x v="0"/>
    <n v="86"/>
    <x v="2"/>
    <n v="20"/>
    <x v="0"/>
    <x v="12"/>
    <x v="0"/>
    <n v="1"/>
    <x v="0"/>
  </r>
  <r>
    <n v="1147424561"/>
    <s v="NFL Rush Gameday"/>
    <n v="824104960"/>
    <x v="0"/>
    <n v="0"/>
    <x v="0"/>
    <x v="10"/>
    <n v="272"/>
    <x v="0"/>
    <n v="10"/>
    <x v="2"/>
    <x v="1"/>
    <x v="0"/>
    <n v="1"/>
    <x v="0"/>
  </r>
  <r>
    <n v="1147432809"/>
    <s v="ARP ODYSSEi"/>
    <n v="105809920"/>
    <x v="0"/>
    <n v="29.99"/>
    <x v="0"/>
    <x v="6"/>
    <n v="110"/>
    <x v="2"/>
    <n v="38"/>
    <x v="0"/>
    <x v="11"/>
    <x v="0"/>
    <n v="2"/>
    <x v="0"/>
  </r>
  <r>
    <n v="1147452760"/>
    <s v="European War 5: Empire"/>
    <n v="127559680"/>
    <x v="0"/>
    <n v="0"/>
    <x v="3"/>
    <x v="0"/>
    <n v="104"/>
    <x v="0"/>
    <n v="41"/>
    <x v="3"/>
    <x v="1"/>
    <x v="0"/>
    <n v="5"/>
    <x v="0"/>
  </r>
  <r>
    <n v="1147667378"/>
    <s v="Digiposte +"/>
    <n v="106643456"/>
    <x v="0"/>
    <n v="0"/>
    <x v="0"/>
    <x v="1"/>
    <n v="0"/>
    <x v="7"/>
    <n v="0"/>
    <x v="5"/>
    <x v="1"/>
    <x v="0"/>
    <n v="2"/>
    <x v="0"/>
  </r>
  <r>
    <n v="1147863312"/>
    <s v="Clashy Colors"/>
    <n v="20506624"/>
    <x v="0"/>
    <n v="0"/>
    <x v="0"/>
    <x v="0"/>
    <n v="854"/>
    <x v="3"/>
    <n v="850"/>
    <x v="2"/>
    <x v="0"/>
    <x v="2"/>
    <n v="1"/>
    <x v="0"/>
  </r>
  <r>
    <n v="1147910573"/>
    <s v="ãƒ”ãƒ³ãƒãƒ³ãƒ•ã‚¡ã‚¤ã‚¿ãƒ¼ - å“çƒçŽ‹ã«ã‚ªãƒ¬ã¯ãªã‚‹ã£ï¼ï¼"/>
    <n v="47551488"/>
    <x v="0"/>
    <n v="0"/>
    <x v="0"/>
    <x v="0"/>
    <n v="0"/>
    <x v="7"/>
    <n v="0"/>
    <x v="5"/>
    <x v="1"/>
    <x v="4"/>
    <n v="2"/>
    <x v="0"/>
  </r>
  <r>
    <n v="1147923152"/>
    <s v="Timepage for iPad â€“ Calendar by Moleskine"/>
    <n v="85417984"/>
    <x v="0"/>
    <n v="6.99"/>
    <x v="0"/>
    <x v="1"/>
    <n v="69"/>
    <x v="1"/>
    <n v="0"/>
    <x v="5"/>
    <x v="7"/>
    <x v="0"/>
    <n v="7"/>
    <x v="0"/>
  </r>
  <r>
    <n v="1147995014"/>
    <s v="Limo Driving School a Valet Driver License Test Parking Simulator"/>
    <n v="288715776"/>
    <x v="0"/>
    <n v="0"/>
    <x v="0"/>
    <x v="0"/>
    <n v="38"/>
    <x v="1"/>
    <n v="26"/>
    <x v="3"/>
    <x v="0"/>
    <x v="0"/>
    <n v="1"/>
    <x v="0"/>
  </r>
  <r>
    <n v="1148022751"/>
    <s v="Knights Fight: Medieval Arena"/>
    <n v="479453184"/>
    <x v="0"/>
    <n v="0"/>
    <x v="1"/>
    <x v="0"/>
    <n v="1501"/>
    <x v="0"/>
    <n v="141"/>
    <x v="3"/>
    <x v="0"/>
    <x v="0"/>
    <n v="1"/>
    <x v="0"/>
  </r>
  <r>
    <n v="1148046351"/>
    <s v="Cosmolander - Missions in the Solar System"/>
    <n v="369460224"/>
    <x v="0"/>
    <n v="2.99"/>
    <x v="0"/>
    <x v="16"/>
    <n v="9"/>
    <x v="6"/>
    <n v="0"/>
    <x v="5"/>
    <x v="1"/>
    <x v="0"/>
    <n v="6"/>
    <x v="0"/>
  </r>
  <r>
    <n v="1148047801"/>
    <s v="Siralim 2 (RPG / Roguelike)"/>
    <n v="150971392"/>
    <x v="0"/>
    <n v="4.99"/>
    <x v="1"/>
    <x v="0"/>
    <n v="44"/>
    <x v="0"/>
    <n v="0"/>
    <x v="5"/>
    <x v="1"/>
    <x v="0"/>
    <n v="1"/>
    <x v="0"/>
  </r>
  <r>
    <n v="1148053146"/>
    <s v="Osteya: Adventures"/>
    <n v="65756160"/>
    <x v="0"/>
    <n v="0"/>
    <x v="3"/>
    <x v="0"/>
    <n v="107"/>
    <x v="1"/>
    <n v="5"/>
    <x v="2"/>
    <x v="1"/>
    <x v="0"/>
    <n v="1"/>
    <x v="0"/>
  </r>
  <r>
    <n v="1148119410"/>
    <s v="Lifeline: Flatline"/>
    <n v="147597312"/>
    <x v="0"/>
    <n v="1.99"/>
    <x v="3"/>
    <x v="0"/>
    <n v="207"/>
    <x v="2"/>
    <n v="161"/>
    <x v="0"/>
    <x v="1"/>
    <x v="2"/>
    <n v="6"/>
    <x v="0"/>
  </r>
  <r>
    <n v="1148138918"/>
    <s v="Secrets of the Dark: The Flower of Shadow (Full)"/>
    <n v="903281664"/>
    <x v="0"/>
    <n v="6.99"/>
    <x v="3"/>
    <x v="0"/>
    <n v="32"/>
    <x v="1"/>
    <n v="32"/>
    <x v="1"/>
    <x v="7"/>
    <x v="0"/>
    <n v="3"/>
    <x v="0"/>
  </r>
  <r>
    <n v="1148177808"/>
    <s v="FOX Sports VR"/>
    <n v="405783552"/>
    <x v="0"/>
    <n v="0"/>
    <x v="0"/>
    <x v="10"/>
    <n v="81"/>
    <x v="4"/>
    <n v="0"/>
    <x v="5"/>
    <x v="1"/>
    <x v="2"/>
    <n v="1"/>
    <x v="0"/>
  </r>
  <r>
    <n v="1148201330"/>
    <s v="FFmoji 2016 - Your Fantasy Football Emoji Keyboard"/>
    <n v="16068608"/>
    <x v="0"/>
    <n v="0"/>
    <x v="1"/>
    <x v="10"/>
    <n v="0"/>
    <x v="7"/>
    <n v="0"/>
    <x v="5"/>
    <x v="1"/>
    <x v="0"/>
    <n v="1"/>
    <x v="0"/>
  </r>
  <r>
    <n v="1148229094"/>
    <s v="BurbuMoji"/>
    <n v="20556800"/>
    <x v="0"/>
    <n v="0.99"/>
    <x v="1"/>
    <x v="13"/>
    <n v="45"/>
    <x v="4"/>
    <n v="9"/>
    <x v="7"/>
    <x v="1"/>
    <x v="1"/>
    <n v="1"/>
    <x v="0"/>
  </r>
  <r>
    <n v="1148320769"/>
    <s v="Ketchapp Tennis"/>
    <n v="167264256"/>
    <x v="0"/>
    <n v="0"/>
    <x v="0"/>
    <x v="0"/>
    <n v="830"/>
    <x v="0"/>
    <n v="830"/>
    <x v="3"/>
    <x v="0"/>
    <x v="0"/>
    <n v="4"/>
    <x v="0"/>
  </r>
  <r>
    <n v="1148321705"/>
    <s v="Bully: Anniversary Edition"/>
    <n v="2413393920"/>
    <x v="0"/>
    <n v="6.99"/>
    <x v="1"/>
    <x v="0"/>
    <n v="1334"/>
    <x v="2"/>
    <n v="305"/>
    <x v="0"/>
    <x v="1"/>
    <x v="0"/>
    <n v="7"/>
    <x v="0"/>
  </r>
  <r>
    <n v="1148362520"/>
    <s v="Hide it Hillary!"/>
    <n v="23513088"/>
    <x v="0"/>
    <n v="0.99"/>
    <x v="3"/>
    <x v="0"/>
    <n v="23"/>
    <x v="3"/>
    <n v="5"/>
    <x v="2"/>
    <x v="4"/>
    <x v="1"/>
    <n v="1"/>
    <x v="0"/>
  </r>
  <r>
    <n v="1148364175"/>
    <s v="My PriceQuote"/>
    <n v="21143552"/>
    <x v="0"/>
    <n v="6.99"/>
    <x v="0"/>
    <x v="1"/>
    <n v="21"/>
    <x v="2"/>
    <n v="0"/>
    <x v="5"/>
    <x v="1"/>
    <x v="4"/>
    <n v="1"/>
    <x v="0"/>
  </r>
  <r>
    <n v="1148435076"/>
    <s v="Roofbot: Puzzler On The Roof"/>
    <n v="156247040"/>
    <x v="0"/>
    <n v="2.99"/>
    <x v="0"/>
    <x v="0"/>
    <n v="625"/>
    <x v="2"/>
    <n v="589"/>
    <x v="0"/>
    <x v="1"/>
    <x v="0"/>
    <n v="11"/>
    <x v="0"/>
  </r>
  <r>
    <n v="1148435080"/>
    <s v="Parallyzed: Surreal Platform Runner"/>
    <n v="235838464"/>
    <x v="0"/>
    <n v="2.99"/>
    <x v="3"/>
    <x v="0"/>
    <n v="38"/>
    <x v="2"/>
    <n v="16"/>
    <x v="0"/>
    <x v="1"/>
    <x v="0"/>
    <n v="10"/>
    <x v="0"/>
  </r>
  <r>
    <n v="1148457316"/>
    <s v="Tamotions by Tami Roman"/>
    <n v="7330816"/>
    <x v="0"/>
    <n v="0.99"/>
    <x v="2"/>
    <x v="13"/>
    <n v="61"/>
    <x v="2"/>
    <n v="61"/>
    <x v="0"/>
    <x v="1"/>
    <x v="1"/>
    <n v="1"/>
    <x v="0"/>
  </r>
  <r>
    <n v="1148502570"/>
    <s v="niconico ch"/>
    <n v="55334912"/>
    <x v="0"/>
    <n v="0"/>
    <x v="2"/>
    <x v="9"/>
    <n v="0"/>
    <x v="7"/>
    <n v="0"/>
    <x v="5"/>
    <x v="1"/>
    <x v="1"/>
    <n v="2"/>
    <x v="0"/>
  </r>
  <r>
    <n v="1148524123"/>
    <s v="Uberä¼˜æ­¥ä¸­å›½"/>
    <n v="51692544"/>
    <x v="0"/>
    <n v="0"/>
    <x v="0"/>
    <x v="8"/>
    <n v="2"/>
    <x v="9"/>
    <n v="2"/>
    <x v="8"/>
    <x v="1"/>
    <x v="1"/>
    <n v="1"/>
    <x v="0"/>
  </r>
  <r>
    <n v="1148587239"/>
    <s v="My Town : Preschool"/>
    <n v="386007040"/>
    <x v="0"/>
    <n v="2.99"/>
    <x v="0"/>
    <x v="16"/>
    <n v="61"/>
    <x v="2"/>
    <n v="61"/>
    <x v="0"/>
    <x v="0"/>
    <x v="0"/>
    <n v="1"/>
    <x v="0"/>
  </r>
  <r>
    <n v="1148613767"/>
    <s v="Rubin.io"/>
    <n v="34772992"/>
    <x v="0"/>
    <n v="0"/>
    <x v="0"/>
    <x v="0"/>
    <n v="16"/>
    <x v="6"/>
    <n v="2"/>
    <x v="6"/>
    <x v="1"/>
    <x v="0"/>
    <n v="1"/>
    <x v="0"/>
  </r>
  <r>
    <n v="1148726949"/>
    <s v="NHL SuperCard 2K17"/>
    <n v="426580992"/>
    <x v="0"/>
    <n v="0"/>
    <x v="0"/>
    <x v="0"/>
    <n v="116"/>
    <x v="1"/>
    <n v="4"/>
    <x v="2"/>
    <x v="1"/>
    <x v="0"/>
    <n v="4"/>
    <x v="0"/>
  </r>
  <r>
    <n v="1148799284"/>
    <s v="æ„å‘³ãŒåˆ†ã‹ã‚‹ã¨æ€–ã„è©±ã€æ„å‘³æ€–ã€‘-ã“ã®æ€–ã„è©±ã®æ„å‘³ãŒåˆ†ã‹ã‚‹ã‹â€¦"/>
    <n v="54333440"/>
    <x v="0"/>
    <n v="0"/>
    <x v="1"/>
    <x v="20"/>
    <n v="0"/>
    <x v="7"/>
    <n v="0"/>
    <x v="5"/>
    <x v="1"/>
    <x v="1"/>
    <n v="1"/>
    <x v="0"/>
  </r>
  <r>
    <n v="1148931050"/>
    <s v="Super Fashion Show - Girls Makeup, Dressup Games"/>
    <n v="97480704"/>
    <x v="0"/>
    <n v="0"/>
    <x v="0"/>
    <x v="0"/>
    <n v="125"/>
    <x v="2"/>
    <n v="125"/>
    <x v="0"/>
    <x v="3"/>
    <x v="0"/>
    <n v="2"/>
    <x v="0"/>
  </r>
  <r>
    <n v="1148944266"/>
    <s v="Evil Zombie Graveyard Apocalypse Shooting VR Games"/>
    <n v="129430528"/>
    <x v="0"/>
    <n v="0"/>
    <x v="2"/>
    <x v="0"/>
    <n v="22"/>
    <x v="1"/>
    <n v="0"/>
    <x v="5"/>
    <x v="4"/>
    <x v="0"/>
    <n v="17"/>
    <x v="0"/>
  </r>
  <r>
    <n v="1148979232"/>
    <s v="Nekosan"/>
    <n v="49047552"/>
    <x v="0"/>
    <n v="0"/>
    <x v="0"/>
    <x v="0"/>
    <n v="905"/>
    <x v="2"/>
    <n v="163"/>
    <x v="0"/>
    <x v="1"/>
    <x v="0"/>
    <n v="14"/>
    <x v="0"/>
  </r>
  <r>
    <n v="1149330452"/>
    <s v="Jelly Blast: New Exciting Match 3"/>
    <n v="158268416"/>
    <x v="0"/>
    <n v="0"/>
    <x v="0"/>
    <x v="0"/>
    <n v="2557"/>
    <x v="2"/>
    <n v="405"/>
    <x v="0"/>
    <x v="4"/>
    <x v="0"/>
    <n v="1"/>
    <x v="0"/>
  </r>
  <r>
    <n v="1149338810"/>
    <s v="FunBridge Quiz 3"/>
    <n v="34081792"/>
    <x v="0"/>
    <n v="8.99"/>
    <x v="0"/>
    <x v="0"/>
    <n v="3"/>
    <x v="1"/>
    <n v="3"/>
    <x v="1"/>
    <x v="1"/>
    <x v="0"/>
    <n v="2"/>
    <x v="0"/>
  </r>
  <r>
    <n v="1149476118"/>
    <s v="Midnight Calling: Jeronimo"/>
    <n v="751140864"/>
    <x v="0"/>
    <n v="0"/>
    <x v="3"/>
    <x v="0"/>
    <n v="127"/>
    <x v="2"/>
    <n v="127"/>
    <x v="0"/>
    <x v="1"/>
    <x v="0"/>
    <n v="5"/>
    <x v="0"/>
  </r>
  <r>
    <n v="1149479233"/>
    <s v="Christmas Stories: The Gift of the Magi"/>
    <n v="704336896"/>
    <x v="0"/>
    <n v="0"/>
    <x v="3"/>
    <x v="0"/>
    <n v="227"/>
    <x v="2"/>
    <n v="120"/>
    <x v="0"/>
    <x v="1"/>
    <x v="0"/>
    <n v="5"/>
    <x v="0"/>
  </r>
  <r>
    <n v="1149500619"/>
    <s v="Crystal Rush! Color Shoot Arcade Game"/>
    <n v="133867520"/>
    <x v="0"/>
    <n v="0"/>
    <x v="3"/>
    <x v="0"/>
    <n v="81"/>
    <x v="0"/>
    <n v="4"/>
    <x v="2"/>
    <x v="1"/>
    <x v="2"/>
    <n v="1"/>
    <x v="0"/>
  </r>
  <r>
    <n v="1149845877"/>
    <s v="Break Liner"/>
    <n v="136130560"/>
    <x v="0"/>
    <n v="0"/>
    <x v="0"/>
    <x v="0"/>
    <n v="721"/>
    <x v="0"/>
    <n v="349"/>
    <x v="3"/>
    <x v="0"/>
    <x v="0"/>
    <n v="1"/>
    <x v="0"/>
  </r>
  <r>
    <n v="1149994032"/>
    <s v="Facetune 2"/>
    <n v="141808640"/>
    <x v="0"/>
    <n v="0"/>
    <x v="0"/>
    <x v="14"/>
    <n v="1009"/>
    <x v="4"/>
    <n v="12"/>
    <x v="1"/>
    <x v="11"/>
    <x v="0"/>
    <n v="12"/>
    <x v="0"/>
  </r>
  <r>
    <n v="1150057624"/>
    <s v="Grandpa, what the fone?"/>
    <n v="58182656"/>
    <x v="0"/>
    <n v="0"/>
    <x v="1"/>
    <x v="0"/>
    <n v="14"/>
    <x v="0"/>
    <n v="14"/>
    <x v="3"/>
    <x v="1"/>
    <x v="2"/>
    <n v="3"/>
    <x v="0"/>
  </r>
  <r>
    <n v="1150132840"/>
    <s v="BeetMoji"/>
    <n v="13500416"/>
    <x v="0"/>
    <n v="1.99"/>
    <x v="1"/>
    <x v="13"/>
    <n v="244"/>
    <x v="6"/>
    <n v="84"/>
    <x v="4"/>
    <x v="1"/>
    <x v="2"/>
    <n v="1"/>
    <x v="0"/>
  </r>
  <r>
    <n v="1150253456"/>
    <s v="æˆ˜æ­Œè”èŒ-æ–°è‹±é›„ç™»åœº æƒŠå–œå˜‰å¹´åŽ"/>
    <n v="253259776"/>
    <x v="0"/>
    <n v="0"/>
    <x v="3"/>
    <x v="0"/>
    <n v="0"/>
    <x v="7"/>
    <n v="0"/>
    <x v="5"/>
    <x v="4"/>
    <x v="0"/>
    <n v="1"/>
    <x v="0"/>
  </r>
  <r>
    <n v="1150346397"/>
    <s v="Baby Panda's Carnival"/>
    <n v="131486720"/>
    <x v="0"/>
    <n v="0"/>
    <x v="0"/>
    <x v="16"/>
    <n v="6"/>
    <x v="2"/>
    <n v="1"/>
    <x v="6"/>
    <x v="0"/>
    <x v="0"/>
    <n v="12"/>
    <x v="0"/>
  </r>
  <r>
    <n v="1150509995"/>
    <s v="Intuition Guidances"/>
    <n v="66417664"/>
    <x v="0"/>
    <n v="0"/>
    <x v="2"/>
    <x v="12"/>
    <n v="0"/>
    <x v="7"/>
    <n v="0"/>
    <x v="5"/>
    <x v="1"/>
    <x v="4"/>
    <n v="1"/>
    <x v="0"/>
  </r>
  <r>
    <n v="1150735504"/>
    <s v="Puzzlepops! Trick or Treat"/>
    <n v="151424000"/>
    <x v="0"/>
    <n v="0"/>
    <x v="3"/>
    <x v="0"/>
    <n v="61"/>
    <x v="0"/>
    <n v="49"/>
    <x v="3"/>
    <x v="1"/>
    <x v="0"/>
    <n v="5"/>
    <x v="0"/>
  </r>
  <r>
    <n v="1150821668"/>
    <s v="Twisty Board"/>
    <n v="117156864"/>
    <x v="0"/>
    <n v="0"/>
    <x v="0"/>
    <x v="0"/>
    <n v="800"/>
    <x v="2"/>
    <n v="49"/>
    <x v="0"/>
    <x v="1"/>
    <x v="2"/>
    <n v="1"/>
    <x v="0"/>
  </r>
  <r>
    <n v="1150901618"/>
    <s v="splix.io!"/>
    <n v="70096896"/>
    <x v="0"/>
    <n v="0"/>
    <x v="0"/>
    <x v="0"/>
    <n v="415"/>
    <x v="4"/>
    <n v="116"/>
    <x v="4"/>
    <x v="4"/>
    <x v="0"/>
    <n v="1"/>
    <x v="0"/>
  </r>
  <r>
    <n v="1150981743"/>
    <s v="Toon Shooters 2: The Freelancers"/>
    <n v="245209088"/>
    <x v="0"/>
    <n v="0"/>
    <x v="3"/>
    <x v="0"/>
    <n v="101"/>
    <x v="0"/>
    <n v="8"/>
    <x v="0"/>
    <x v="1"/>
    <x v="0"/>
    <n v="1"/>
    <x v="0"/>
  </r>
  <r>
    <n v="1150982926"/>
    <s v="å¤§äººã®ãŸã‚ã®ã‹ã‚ã„ã„ãŠè²·ã„ç‰©ã‚¢ãƒ—ãƒªSUCRESIA(ã‚·ãƒ¥ã‚¯ãƒ¬ã‚·ã‚¢ï¼‰"/>
    <n v="48518144"/>
    <x v="0"/>
    <n v="0"/>
    <x v="0"/>
    <x v="3"/>
    <n v="0"/>
    <x v="7"/>
    <n v="0"/>
    <x v="5"/>
    <x v="1"/>
    <x v="1"/>
    <n v="1"/>
    <x v="0"/>
  </r>
  <r>
    <n v="1151108516"/>
    <s v="Fox Tales - Story Book for Kids"/>
    <n v="242819072"/>
    <x v="0"/>
    <n v="1.99"/>
    <x v="0"/>
    <x v="20"/>
    <n v="16"/>
    <x v="0"/>
    <n v="16"/>
    <x v="3"/>
    <x v="4"/>
    <x v="0"/>
    <n v="6"/>
    <x v="0"/>
  </r>
  <r>
    <n v="1151195880"/>
    <s v="Soccer 17"/>
    <n v="131052544"/>
    <x v="0"/>
    <n v="2.99"/>
    <x v="0"/>
    <x v="0"/>
    <n v="29"/>
    <x v="8"/>
    <n v="29"/>
    <x v="9"/>
    <x v="4"/>
    <x v="0"/>
    <n v="1"/>
    <x v="0"/>
  </r>
  <r>
    <n v="1151262589"/>
    <s v="ã“ã¡äº€ å…¬å¼é€£è¼‰ã‚¢ãƒ—ãƒªã€œã“ã¡äº€ã®æ¼«ç”»ãŒèª­ã‚ã‚‹ã‚¢ãƒ—ãƒªã€œ"/>
    <n v="34743296"/>
    <x v="0"/>
    <n v="0"/>
    <x v="0"/>
    <x v="20"/>
    <n v="0"/>
    <x v="7"/>
    <n v="0"/>
    <x v="5"/>
    <x v="1"/>
    <x v="5"/>
    <n v="1"/>
    <x v="0"/>
  </r>
  <r>
    <n v="1151268606"/>
    <s v="è„±å‡ºã‚²ãƒ¼ãƒ ã€€In My Heart"/>
    <n v="160161792"/>
    <x v="0"/>
    <n v="0"/>
    <x v="0"/>
    <x v="0"/>
    <n v="1"/>
    <x v="9"/>
    <n v="1"/>
    <x v="8"/>
    <x v="0"/>
    <x v="0"/>
    <n v="1"/>
    <x v="0"/>
  </r>
  <r>
    <n v="1151423446"/>
    <s v="Landix.io Online"/>
    <n v="110459904"/>
    <x v="0"/>
    <n v="0"/>
    <x v="0"/>
    <x v="0"/>
    <n v="405"/>
    <x v="2"/>
    <n v="48"/>
    <x v="3"/>
    <x v="1"/>
    <x v="0"/>
    <n v="1"/>
    <x v="0"/>
  </r>
  <r>
    <n v="1151455384"/>
    <s v="Conduct THIS!"/>
    <n v="221721600"/>
    <x v="0"/>
    <n v="0"/>
    <x v="0"/>
    <x v="0"/>
    <n v="116"/>
    <x v="0"/>
    <n v="7"/>
    <x v="0"/>
    <x v="1"/>
    <x v="0"/>
    <n v="1"/>
    <x v="0"/>
  </r>
  <r>
    <n v="1151496004"/>
    <s v="Jeremstar box"/>
    <n v="43215872"/>
    <x v="0"/>
    <n v="0"/>
    <x v="3"/>
    <x v="13"/>
    <n v="1"/>
    <x v="3"/>
    <n v="1"/>
    <x v="2"/>
    <x v="1"/>
    <x v="3"/>
    <n v="1"/>
    <x v="0"/>
  </r>
  <r>
    <n v="1151506903"/>
    <s v="Not Karlton Banks Emojis by Eboticons"/>
    <n v="45600768"/>
    <x v="0"/>
    <n v="1.99"/>
    <x v="2"/>
    <x v="9"/>
    <n v="121"/>
    <x v="0"/>
    <n v="7"/>
    <x v="0"/>
    <x v="1"/>
    <x v="1"/>
    <n v="1"/>
    <x v="0"/>
  </r>
  <r>
    <n v="1151562012"/>
    <s v="Snake splix"/>
    <n v="70274048"/>
    <x v="0"/>
    <n v="0"/>
    <x v="0"/>
    <x v="0"/>
    <n v="155"/>
    <x v="4"/>
    <n v="49"/>
    <x v="1"/>
    <x v="0"/>
    <x v="0"/>
    <n v="1"/>
    <x v="0"/>
  </r>
  <r>
    <n v="1151585389"/>
    <s v="Sight Word Games"/>
    <n v="41961472"/>
    <x v="0"/>
    <n v="2.99"/>
    <x v="0"/>
    <x v="16"/>
    <n v="0"/>
    <x v="7"/>
    <n v="0"/>
    <x v="5"/>
    <x v="4"/>
    <x v="0"/>
    <n v="1"/>
    <x v="0"/>
  </r>
  <r>
    <n v="1151680145"/>
    <s v="Slots - Lucky Win Casino Games &amp; Slot Machines"/>
    <n v="117479424"/>
    <x v="0"/>
    <n v="0"/>
    <x v="1"/>
    <x v="0"/>
    <n v="3807"/>
    <x v="3"/>
    <n v="24"/>
    <x v="0"/>
    <x v="4"/>
    <x v="0"/>
    <n v="1"/>
    <x v="0"/>
  </r>
  <r>
    <n v="1151734656"/>
    <s v="Order's Up"/>
    <n v="79126528"/>
    <x v="0"/>
    <n v="0"/>
    <x v="0"/>
    <x v="0"/>
    <n v="188"/>
    <x v="0"/>
    <n v="13"/>
    <x v="0"/>
    <x v="0"/>
    <x v="0"/>
    <n v="11"/>
    <x v="0"/>
  </r>
  <r>
    <n v="1151747316"/>
    <s v="Grumpy Cat's Worst Game Ever"/>
    <n v="138964992"/>
    <x v="0"/>
    <n v="0"/>
    <x v="0"/>
    <x v="0"/>
    <n v="5170"/>
    <x v="3"/>
    <n v="154"/>
    <x v="2"/>
    <x v="1"/>
    <x v="0"/>
    <n v="1"/>
    <x v="0"/>
  </r>
  <r>
    <n v="1151831172"/>
    <s v="Twin Moons Societyâ„¢: Hidden Mystery"/>
    <n v="83590144"/>
    <x v="0"/>
    <n v="0"/>
    <x v="0"/>
    <x v="0"/>
    <n v="6219"/>
    <x v="0"/>
    <n v="1510"/>
    <x v="0"/>
    <x v="7"/>
    <x v="0"/>
    <n v="11"/>
    <x v="0"/>
  </r>
  <r>
    <n v="1152254310"/>
    <s v="Nibmoji: Political Emojis"/>
    <n v="9701376"/>
    <x v="0"/>
    <n v="0"/>
    <x v="2"/>
    <x v="13"/>
    <n v="30"/>
    <x v="4"/>
    <n v="11"/>
    <x v="4"/>
    <x v="1"/>
    <x v="4"/>
    <n v="1"/>
    <x v="0"/>
  </r>
  <r>
    <n v="1152267556"/>
    <s v="String Rush"/>
    <n v="42434560"/>
    <x v="0"/>
    <n v="0"/>
    <x v="0"/>
    <x v="0"/>
    <n v="606"/>
    <x v="0"/>
    <n v="324"/>
    <x v="3"/>
    <x v="0"/>
    <x v="0"/>
    <n v="1"/>
    <x v="0"/>
  </r>
  <r>
    <n v="1152267570"/>
    <s v="Advent Calendar 2017 - The Game"/>
    <n v="48111616"/>
    <x v="0"/>
    <n v="0"/>
    <x v="0"/>
    <x v="0"/>
    <n v="5"/>
    <x v="4"/>
    <n v="0"/>
    <x v="5"/>
    <x v="1"/>
    <x v="0"/>
    <n v="1"/>
    <x v="0"/>
  </r>
  <r>
    <n v="1152350612"/>
    <s v="å•å¸ƒå¸®å¸®å¿™-ä¸‰å›½ç­–ç•¥å¡ç‰Œï¼ŒæŒ‡é—´å¾®æ“è½»æ¾ç•…çŽ©"/>
    <n v="145248256"/>
    <x v="0"/>
    <n v="0"/>
    <x v="3"/>
    <x v="0"/>
    <n v="0"/>
    <x v="7"/>
    <n v="0"/>
    <x v="5"/>
    <x v="4"/>
    <x v="0"/>
    <n v="1"/>
    <x v="0"/>
  </r>
  <r>
    <n v="1152396902"/>
    <s v="å‡¤å‡°æ–°é—»(ä¸“ä¸šç‰ˆ)-æœ‰æ–™çš„å†›äº‹æ–°é—»ã€å¨±ä¹çŸ­è§†é¢‘"/>
    <n v="67361792"/>
    <x v="0"/>
    <n v="0.99"/>
    <x v="2"/>
    <x v="19"/>
    <n v="0"/>
    <x v="7"/>
    <n v="0"/>
    <x v="5"/>
    <x v="1"/>
    <x v="1"/>
    <n v="2"/>
    <x v="0"/>
  </r>
  <r>
    <n v="1152533846"/>
    <s v="Despicable Bear - Top Beat Action Game"/>
    <n v="218849280"/>
    <x v="0"/>
    <n v="0"/>
    <x v="2"/>
    <x v="0"/>
    <n v="8872"/>
    <x v="3"/>
    <n v="728"/>
    <x v="0"/>
    <x v="1"/>
    <x v="0"/>
    <n v="1"/>
    <x v="0"/>
  </r>
  <r>
    <n v="1152576183"/>
    <s v="KEVMOJI by Kevin Hart"/>
    <n v="22587392"/>
    <x v="0"/>
    <n v="1.99"/>
    <x v="2"/>
    <x v="7"/>
    <n v="302"/>
    <x v="0"/>
    <n v="301"/>
    <x v="3"/>
    <x v="1"/>
    <x v="1"/>
    <n v="1"/>
    <x v="0"/>
  </r>
  <r>
    <n v="1152607698"/>
    <s v="Sticklings"/>
    <n v="155706368"/>
    <x v="0"/>
    <n v="0"/>
    <x v="0"/>
    <x v="0"/>
    <n v="79"/>
    <x v="0"/>
    <n v="71"/>
    <x v="3"/>
    <x v="0"/>
    <x v="0"/>
    <n v="1"/>
    <x v="0"/>
  </r>
  <r>
    <n v="1152611696"/>
    <s v="Black - Live Wallpapers"/>
    <n v="84504576"/>
    <x v="0"/>
    <n v="1.99"/>
    <x v="0"/>
    <x v="17"/>
    <n v="158"/>
    <x v="0"/>
    <n v="59"/>
    <x v="0"/>
    <x v="1"/>
    <x v="1"/>
    <n v="11"/>
    <x v="0"/>
  </r>
  <r>
    <n v="1152657123"/>
    <s v="MyFLO Period Tracker by FLO Living LLC"/>
    <n v="64217088"/>
    <x v="0"/>
    <n v="1.99"/>
    <x v="1"/>
    <x v="12"/>
    <n v="145"/>
    <x v="0"/>
    <n v="30"/>
    <x v="6"/>
    <x v="0"/>
    <x v="0"/>
    <n v="1"/>
    <x v="0"/>
  </r>
  <r>
    <n v="1152933871"/>
    <s v="NZ vs Loons"/>
    <n v="189247488"/>
    <x v="0"/>
    <n v="1.99"/>
    <x v="0"/>
    <x v="0"/>
    <n v="0"/>
    <x v="7"/>
    <n v="0"/>
    <x v="5"/>
    <x v="1"/>
    <x v="0"/>
    <n v="1"/>
    <x v="0"/>
  </r>
  <r>
    <n v="1152938994"/>
    <s v="æ­¦ç¥žæˆ˜çºªOL-çƒ­è¡€ä¸‰å›½å¿—å›½æˆ˜æ‰‹æ¸¸"/>
    <n v="705442816"/>
    <x v="0"/>
    <n v="0.99"/>
    <x v="1"/>
    <x v="0"/>
    <n v="0"/>
    <x v="7"/>
    <n v="0"/>
    <x v="5"/>
    <x v="0"/>
    <x v="0"/>
    <n v="1"/>
    <x v="0"/>
  </r>
  <r>
    <n v="1152996359"/>
    <s v="Political Knockout PKO Presidential Fight"/>
    <n v="108646400"/>
    <x v="0"/>
    <n v="0"/>
    <x v="1"/>
    <x v="0"/>
    <n v="15"/>
    <x v="0"/>
    <n v="7"/>
    <x v="0"/>
    <x v="1"/>
    <x v="2"/>
    <n v="1"/>
    <x v="0"/>
  </r>
  <r>
    <n v="1153025759"/>
    <s v="Mine Blitz"/>
    <n v="29322240"/>
    <x v="0"/>
    <n v="0"/>
    <x v="0"/>
    <x v="0"/>
    <n v="2541"/>
    <x v="2"/>
    <n v="992"/>
    <x v="0"/>
    <x v="0"/>
    <x v="2"/>
    <n v="1"/>
    <x v="0"/>
  </r>
  <r>
    <n v="1153028211"/>
    <s v="Demon's Rise 2: Lords of Chaos"/>
    <n v="2205314048"/>
    <x v="0"/>
    <n v="7.99"/>
    <x v="1"/>
    <x v="0"/>
    <n v="39"/>
    <x v="2"/>
    <n v="11"/>
    <x v="3"/>
    <x v="1"/>
    <x v="0"/>
    <n v="1"/>
    <x v="0"/>
  </r>
  <r>
    <n v="1153109870"/>
    <s v="å¾®è½¯è¯†èŠ±"/>
    <n v="175406080"/>
    <x v="0"/>
    <n v="0"/>
    <x v="0"/>
    <x v="13"/>
    <n v="9"/>
    <x v="0"/>
    <n v="4"/>
    <x v="3"/>
    <x v="1"/>
    <x v="0"/>
    <n v="2"/>
    <x v="0"/>
  </r>
  <r>
    <n v="1153136025"/>
    <s v="Crooked Path: Infinity Run"/>
    <n v="97175552"/>
    <x v="0"/>
    <n v="0"/>
    <x v="0"/>
    <x v="0"/>
    <n v="318"/>
    <x v="0"/>
    <n v="52"/>
    <x v="0"/>
    <x v="1"/>
    <x v="0"/>
    <n v="1"/>
    <x v="0"/>
  </r>
  <r>
    <n v="1153232514"/>
    <s v="å‰‘é›¨å¥‡ç¼˜-ä¸‡äººåŒå±PK,å”¯ç¾Žé£Žä»™ä¾ "/>
    <n v="174546944"/>
    <x v="0"/>
    <n v="0.99"/>
    <x v="3"/>
    <x v="0"/>
    <n v="0"/>
    <x v="7"/>
    <n v="0"/>
    <x v="5"/>
    <x v="4"/>
    <x v="0"/>
    <n v="1"/>
    <x v="0"/>
  </r>
  <r>
    <n v="1153449735"/>
    <s v="Happy Oink"/>
    <n v="85111808"/>
    <x v="0"/>
    <n v="0"/>
    <x v="0"/>
    <x v="0"/>
    <n v="24"/>
    <x v="2"/>
    <n v="8"/>
    <x v="2"/>
    <x v="0"/>
    <x v="4"/>
    <n v="5"/>
    <x v="0"/>
  </r>
  <r>
    <n v="1153462277"/>
    <s v="ã€æ®ºäººç¾å ´ã¸ã‚ˆã†ã“ãã€‘æŽ¨ç†ã‚µã‚¹ãƒšãƒ³ã‚¹åŠ‡å ´/è¬Žè§£ãå¤§äººã®è„³ãƒˆãƒ¬ã‚²ãƒ¼ãƒ "/>
    <n v="40120320"/>
    <x v="0"/>
    <n v="0"/>
    <x v="1"/>
    <x v="20"/>
    <n v="0"/>
    <x v="7"/>
    <n v="0"/>
    <x v="5"/>
    <x v="1"/>
    <x v="1"/>
    <n v="1"/>
    <x v="0"/>
  </r>
  <r>
    <n v="1153473604"/>
    <s v="GoldenMoji - Golden Retriever Emojis"/>
    <n v="43315200"/>
    <x v="0"/>
    <n v="0"/>
    <x v="0"/>
    <x v="7"/>
    <n v="27"/>
    <x v="6"/>
    <n v="3"/>
    <x v="7"/>
    <x v="1"/>
    <x v="4"/>
    <n v="1"/>
    <x v="0"/>
  </r>
  <r>
    <n v="1153515245"/>
    <s v="Stickman Basketball 2017"/>
    <n v="203829248"/>
    <x v="0"/>
    <n v="0"/>
    <x v="0"/>
    <x v="0"/>
    <n v="1835"/>
    <x v="3"/>
    <n v="1819"/>
    <x v="2"/>
    <x v="0"/>
    <x v="0"/>
    <n v="1"/>
    <x v="0"/>
  </r>
  <r>
    <n v="1153694100"/>
    <s v="Vulture Island"/>
    <n v="7023616"/>
    <x v="0"/>
    <n v="2.99"/>
    <x v="1"/>
    <x v="0"/>
    <n v="29"/>
    <x v="1"/>
    <n v="0"/>
    <x v="5"/>
    <x v="1"/>
    <x v="0"/>
    <n v="1"/>
    <x v="0"/>
  </r>
  <r>
    <n v="1153883316"/>
    <s v="Word Cookies!"/>
    <n v="113321984"/>
    <x v="0"/>
    <n v="0"/>
    <x v="0"/>
    <x v="0"/>
    <n v="287095"/>
    <x v="2"/>
    <n v="16109"/>
    <x v="0"/>
    <x v="0"/>
    <x v="0"/>
    <n v="1"/>
    <x v="1"/>
  </r>
  <r>
    <n v="1153896723"/>
    <s v="Icy Ropes"/>
    <n v="93580288"/>
    <x v="0"/>
    <n v="0"/>
    <x v="0"/>
    <x v="0"/>
    <n v="1931"/>
    <x v="0"/>
    <n v="183"/>
    <x v="0"/>
    <x v="1"/>
    <x v="0"/>
    <n v="0"/>
    <x v="0"/>
  </r>
  <r>
    <n v="1154065290"/>
    <s v="Science Girl - School Lab Super Star"/>
    <n v="111542272"/>
    <x v="0"/>
    <n v="0"/>
    <x v="0"/>
    <x v="0"/>
    <n v="196"/>
    <x v="0"/>
    <n v="196"/>
    <x v="3"/>
    <x v="0"/>
    <x v="0"/>
    <n v="11"/>
    <x v="0"/>
  </r>
  <r>
    <n v="1154282030"/>
    <s v="Cozmo Â®"/>
    <n v="425026560"/>
    <x v="0"/>
    <n v="0"/>
    <x v="0"/>
    <x v="13"/>
    <n v="364"/>
    <x v="2"/>
    <n v="7"/>
    <x v="0"/>
    <x v="10"/>
    <x v="0"/>
    <n v="1"/>
    <x v="0"/>
  </r>
  <r>
    <n v="1154395075"/>
    <s v="Love Engine"/>
    <n v="458687488"/>
    <x v="0"/>
    <n v="0"/>
    <x v="0"/>
    <x v="0"/>
    <n v="70"/>
    <x v="6"/>
    <n v="4"/>
    <x v="0"/>
    <x v="4"/>
    <x v="0"/>
    <n v="2"/>
    <x v="0"/>
  </r>
  <r>
    <n v="1154401422"/>
    <s v="Paintkeep - Turn Photo into Painting"/>
    <n v="31147008"/>
    <x v="0"/>
    <n v="2.99"/>
    <x v="0"/>
    <x v="14"/>
    <n v="63"/>
    <x v="2"/>
    <n v="7"/>
    <x v="3"/>
    <x v="1"/>
    <x v="0"/>
    <n v="13"/>
    <x v="0"/>
  </r>
  <r>
    <n v="1154436120"/>
    <s v="Hop"/>
    <n v="119472128"/>
    <x v="0"/>
    <n v="0"/>
    <x v="0"/>
    <x v="0"/>
    <n v="12079"/>
    <x v="2"/>
    <n v="7635"/>
    <x v="0"/>
    <x v="4"/>
    <x v="0"/>
    <n v="1"/>
    <x v="0"/>
  </r>
  <r>
    <n v="1154766826"/>
    <s v="è’¼ã®å½¼æ–¹ã®ãƒ•ã‚©ãƒ¼ãƒªã‚ºãƒ â€ETERNAL SKY-"/>
    <n v="433170432"/>
    <x v="0"/>
    <n v="0"/>
    <x v="1"/>
    <x v="0"/>
    <n v="0"/>
    <x v="7"/>
    <n v="0"/>
    <x v="5"/>
    <x v="0"/>
    <x v="1"/>
    <n v="1"/>
    <x v="0"/>
  </r>
  <r>
    <n v="1154791600"/>
    <s v="ã‚¢ã‚¦ãƒˆï½žã¾ã•ã‹æµ®æ°—ã—ã¦ãªã„ã‚ˆã­ï¼Ÿï½žã€æ‹æ„›ä¸å€«æŽ¢ã—ã‚²ãƒ¼ãƒ ã€‘"/>
    <n v="40107008"/>
    <x v="0"/>
    <n v="0"/>
    <x v="3"/>
    <x v="20"/>
    <n v="0"/>
    <x v="7"/>
    <n v="0"/>
    <x v="5"/>
    <x v="1"/>
    <x v="1"/>
    <n v="1"/>
    <x v="0"/>
  </r>
  <r>
    <n v="1154805667"/>
    <s v="æ„å‘³ãŒåˆ†ã‹ã‚‹ã¨æ€–ã„è©±-ã“ã®æ€–ã„è©±ã®æ„å‘³åˆ†ã‹ã‚‹ï¼Ÿã€æ„å‘³æ€–ã€‘"/>
    <n v="46541824"/>
    <x v="0"/>
    <n v="0"/>
    <x v="1"/>
    <x v="20"/>
    <n v="0"/>
    <x v="7"/>
    <n v="0"/>
    <x v="5"/>
    <x v="1"/>
    <x v="1"/>
    <n v="1"/>
    <x v="0"/>
  </r>
  <r>
    <n v="1154856196"/>
    <s v="Wappoi Room Escape"/>
    <n v="132481024"/>
    <x v="0"/>
    <n v="0"/>
    <x v="0"/>
    <x v="0"/>
    <n v="64"/>
    <x v="3"/>
    <n v="54"/>
    <x v="2"/>
    <x v="4"/>
    <x v="0"/>
    <n v="1"/>
    <x v="0"/>
  </r>
  <r>
    <n v="1154900079"/>
    <s v="My Town : Grandparents"/>
    <n v="451428352"/>
    <x v="0"/>
    <n v="2.99"/>
    <x v="0"/>
    <x v="16"/>
    <n v="87"/>
    <x v="2"/>
    <n v="87"/>
    <x v="0"/>
    <x v="1"/>
    <x v="0"/>
    <n v="1"/>
    <x v="0"/>
  </r>
  <r>
    <n v="1155034875"/>
    <s v="Civil War: 1865"/>
    <n v="209495040"/>
    <x v="0"/>
    <n v="1.99"/>
    <x v="1"/>
    <x v="0"/>
    <n v="14"/>
    <x v="0"/>
    <n v="7"/>
    <x v="0"/>
    <x v="0"/>
    <x v="0"/>
    <n v="1"/>
    <x v="0"/>
  </r>
  <r>
    <n v="1155038987"/>
    <s v="Table Speed"/>
    <n v="26798080"/>
    <x v="0"/>
    <n v="2.99"/>
    <x v="0"/>
    <x v="0"/>
    <n v="0"/>
    <x v="7"/>
    <n v="0"/>
    <x v="5"/>
    <x v="4"/>
    <x v="2"/>
    <n v="1"/>
    <x v="0"/>
  </r>
  <r>
    <n v="1155162058"/>
    <s v="Don't Grind"/>
    <n v="79020032"/>
    <x v="0"/>
    <n v="0"/>
    <x v="3"/>
    <x v="0"/>
    <n v="751"/>
    <x v="1"/>
    <n v="132"/>
    <x v="3"/>
    <x v="4"/>
    <x v="0"/>
    <n v="1"/>
    <x v="0"/>
  </r>
  <r>
    <n v="1155219609"/>
    <s v="Sephojis â€“ Sephora Emoji Keyboard &amp; GIFs"/>
    <n v="25596928"/>
    <x v="0"/>
    <n v="0"/>
    <x v="0"/>
    <x v="17"/>
    <n v="84"/>
    <x v="6"/>
    <n v="3"/>
    <x v="4"/>
    <x v="1"/>
    <x v="3"/>
    <n v="1"/>
    <x v="0"/>
  </r>
  <r>
    <n v="1155497019"/>
    <s v="Hexy!"/>
    <n v="146126848"/>
    <x v="0"/>
    <n v="0"/>
    <x v="0"/>
    <x v="0"/>
    <n v="51"/>
    <x v="6"/>
    <n v="1"/>
    <x v="7"/>
    <x v="1"/>
    <x v="0"/>
    <n v="1"/>
    <x v="0"/>
  </r>
  <r>
    <n v="1155899847"/>
    <s v="å¤å¢“ä»™ç¼˜-å¤è£…æ‹çˆ±ä¿®ä»™æ‰‹æ¸¸"/>
    <n v="209277952"/>
    <x v="0"/>
    <n v="0.99"/>
    <x v="3"/>
    <x v="0"/>
    <n v="0"/>
    <x v="7"/>
    <n v="0"/>
    <x v="5"/>
    <x v="0"/>
    <x v="0"/>
    <n v="1"/>
    <x v="0"/>
  </r>
  <r>
    <n v="1155982200"/>
    <s v="Ire - Blood Memory"/>
    <n v="1669448704"/>
    <x v="0"/>
    <n v="0"/>
    <x v="1"/>
    <x v="0"/>
    <n v="373"/>
    <x v="1"/>
    <n v="7"/>
    <x v="0"/>
    <x v="1"/>
    <x v="0"/>
    <n v="13"/>
    <x v="0"/>
  </r>
  <r>
    <n v="1156046252"/>
    <s v="Cola Bottle Flip Challenge"/>
    <n v="234621952"/>
    <x v="0"/>
    <n v="0"/>
    <x v="0"/>
    <x v="0"/>
    <n v="14"/>
    <x v="2"/>
    <n v="12"/>
    <x v="2"/>
    <x v="1"/>
    <x v="0"/>
    <n v="1"/>
    <x v="0"/>
  </r>
  <r>
    <n v="1156049875"/>
    <s v="å¤§äººã®è„³ãƒˆãƒ¬ï¼ã´ãŸã½ã‚“ #é ­ãŒè‰¯ããªã‚‹ #å¿«æ„Ÿãƒãƒ¡ã‚³ãƒŸãƒ‘ã‚ºãƒ«"/>
    <n v="49252352"/>
    <x v="0"/>
    <n v="0"/>
    <x v="0"/>
    <x v="0"/>
    <n v="0"/>
    <x v="7"/>
    <n v="0"/>
    <x v="5"/>
    <x v="0"/>
    <x v="1"/>
    <n v="1"/>
    <x v="0"/>
  </r>
  <r>
    <n v="1156064689"/>
    <s v="Pantheon Warfare: The Chaos of Knights"/>
    <n v="136615936"/>
    <x v="0"/>
    <n v="0"/>
    <x v="1"/>
    <x v="0"/>
    <n v="0"/>
    <x v="7"/>
    <n v="0"/>
    <x v="5"/>
    <x v="4"/>
    <x v="0"/>
    <n v="33"/>
    <x v="0"/>
  </r>
  <r>
    <n v="1156110079"/>
    <s v="Toca Life: Stable"/>
    <n v="267330560"/>
    <x v="0"/>
    <n v="2.99"/>
    <x v="0"/>
    <x v="16"/>
    <n v="732"/>
    <x v="2"/>
    <n v="156"/>
    <x v="0"/>
    <x v="0"/>
    <x v="0"/>
    <n v="18"/>
    <x v="0"/>
  </r>
  <r>
    <n v="1156120307"/>
    <s v="Construction Simulator PRO 2017"/>
    <n v="356862976"/>
    <x v="0"/>
    <n v="4.99"/>
    <x v="0"/>
    <x v="0"/>
    <n v="166"/>
    <x v="6"/>
    <n v="18"/>
    <x v="6"/>
    <x v="0"/>
    <x v="0"/>
    <n v="1"/>
    <x v="0"/>
  </r>
  <r>
    <n v="1156121311"/>
    <s v="Toca Life: Farm"/>
    <n v="236893184"/>
    <x v="0"/>
    <n v="2.99"/>
    <x v="0"/>
    <x v="16"/>
    <n v="643"/>
    <x v="2"/>
    <n v="330"/>
    <x v="0"/>
    <x v="0"/>
    <x v="0"/>
    <n v="18"/>
    <x v="0"/>
  </r>
  <r>
    <n v="1156123904"/>
    <s v="SwishMoji By JR Smith"/>
    <n v="18631680"/>
    <x v="0"/>
    <n v="1.99"/>
    <x v="0"/>
    <x v="7"/>
    <n v="9"/>
    <x v="1"/>
    <n v="1"/>
    <x v="6"/>
    <x v="1"/>
    <x v="1"/>
    <n v="1"/>
    <x v="0"/>
  </r>
  <r>
    <n v="1156137155"/>
    <s v="Thinkrolls Kings &amp; Queens - Logic and Physics Game"/>
    <n v="64120832"/>
    <x v="0"/>
    <n v="3.99"/>
    <x v="0"/>
    <x v="16"/>
    <n v="13"/>
    <x v="3"/>
    <n v="0"/>
    <x v="5"/>
    <x v="4"/>
    <x v="0"/>
    <n v="14"/>
    <x v="0"/>
  </r>
  <r>
    <n v="1156192844"/>
    <s v="Followers Analytics for Instagram - InstaReport"/>
    <n v="35136512"/>
    <x v="0"/>
    <n v="0"/>
    <x v="0"/>
    <x v="9"/>
    <n v="13914"/>
    <x v="2"/>
    <n v="493"/>
    <x v="3"/>
    <x v="1"/>
    <x v="1"/>
    <n v="8"/>
    <x v="0"/>
  </r>
  <r>
    <n v="1156258040"/>
    <s v="The Walking Dead: A New Frontier"/>
    <n v="993859584"/>
    <x v="0"/>
    <n v="4.99"/>
    <x v="2"/>
    <x v="0"/>
    <n v="721"/>
    <x v="0"/>
    <n v="443"/>
    <x v="3"/>
    <x v="11"/>
    <x v="0"/>
    <n v="1"/>
    <x v="0"/>
  </r>
  <r>
    <n v="1156406002"/>
    <s v="Water Bottle Flip Challenge : Endless Diving 2K16"/>
    <n v="40321024"/>
    <x v="0"/>
    <n v="0"/>
    <x v="0"/>
    <x v="0"/>
    <n v="421"/>
    <x v="2"/>
    <n v="421"/>
    <x v="0"/>
    <x v="4"/>
    <x v="5"/>
    <n v="1"/>
    <x v="0"/>
  </r>
  <r>
    <n v="1156413671"/>
    <s v="LINE Moments - Capture Your Fun Moments"/>
    <n v="133572608"/>
    <x v="0"/>
    <n v="0"/>
    <x v="0"/>
    <x v="14"/>
    <n v="1"/>
    <x v="3"/>
    <n v="1"/>
    <x v="2"/>
    <x v="1"/>
    <x v="1"/>
    <n v="6"/>
    <x v="0"/>
  </r>
  <r>
    <n v="1156447726"/>
    <s v="Real Cake Maker 3D - Bake, Design &amp; Decorate"/>
    <n v="324028416"/>
    <x v="0"/>
    <n v="0"/>
    <x v="0"/>
    <x v="0"/>
    <n v="160"/>
    <x v="2"/>
    <n v="35"/>
    <x v="0"/>
    <x v="0"/>
    <x v="0"/>
    <n v="11"/>
    <x v="0"/>
  </r>
  <r>
    <n v="1156704617"/>
    <s v="Brick Shot"/>
    <n v="77396992"/>
    <x v="0"/>
    <n v="0"/>
    <x v="0"/>
    <x v="0"/>
    <n v="197"/>
    <x v="2"/>
    <n v="88"/>
    <x v="0"/>
    <x v="4"/>
    <x v="0"/>
    <n v="1"/>
    <x v="0"/>
  </r>
  <r>
    <n v="1156759711"/>
    <s v="æœºã§GOLF"/>
    <n v="247855104"/>
    <x v="0"/>
    <n v="0"/>
    <x v="0"/>
    <x v="0"/>
    <n v="0"/>
    <x v="7"/>
    <n v="0"/>
    <x v="5"/>
    <x v="4"/>
    <x v="0"/>
    <n v="2"/>
    <x v="0"/>
  </r>
  <r>
    <n v="1156773416"/>
    <s v="é£Ÿã¹ãªã„ã¨æ­»ã¬2"/>
    <n v="54369280"/>
    <x v="0"/>
    <n v="0"/>
    <x v="3"/>
    <x v="0"/>
    <n v="0"/>
    <x v="7"/>
    <n v="0"/>
    <x v="5"/>
    <x v="1"/>
    <x v="4"/>
    <n v="4"/>
    <x v="0"/>
  </r>
  <r>
    <n v="1156856246"/>
    <s v="Real Bike Traffic Rider Virtual Reality Glasses"/>
    <n v="125990912"/>
    <x v="0"/>
    <n v="0"/>
    <x v="2"/>
    <x v="4"/>
    <n v="8"/>
    <x v="4"/>
    <n v="2"/>
    <x v="0"/>
    <x v="4"/>
    <x v="0"/>
    <n v="1"/>
    <x v="0"/>
  </r>
  <r>
    <n v="1156875272"/>
    <s v="Suica"/>
    <n v="24804352"/>
    <x v="0"/>
    <n v="0"/>
    <x v="0"/>
    <x v="5"/>
    <n v="10"/>
    <x v="8"/>
    <n v="0"/>
    <x v="5"/>
    <x v="1"/>
    <x v="1"/>
    <n v="2"/>
    <x v="0"/>
  </r>
  <r>
    <n v="1156906605"/>
    <s v="Sky Pillar"/>
    <n v="86454272"/>
    <x v="0"/>
    <n v="0"/>
    <x v="0"/>
    <x v="0"/>
    <n v="27"/>
    <x v="4"/>
    <n v="4"/>
    <x v="7"/>
    <x v="4"/>
    <x v="2"/>
    <n v="1"/>
    <x v="0"/>
  </r>
  <r>
    <n v="1157479274"/>
    <s v="Chunky Tanks"/>
    <n v="86175744"/>
    <x v="0"/>
    <n v="0"/>
    <x v="0"/>
    <x v="0"/>
    <n v="44"/>
    <x v="1"/>
    <n v="7"/>
    <x v="1"/>
    <x v="1"/>
    <x v="0"/>
    <n v="1"/>
    <x v="0"/>
  </r>
  <r>
    <n v="1157494807"/>
    <s v="Grandpa's Toy Shop"/>
    <n v="79931392"/>
    <x v="0"/>
    <n v="2.99"/>
    <x v="0"/>
    <x v="16"/>
    <n v="12"/>
    <x v="0"/>
    <n v="6"/>
    <x v="3"/>
    <x v="1"/>
    <x v="0"/>
    <n v="1"/>
    <x v="0"/>
  </r>
  <r>
    <n v="1157555235"/>
    <s v="Musical Video Maker &amp; Editor Live Videoly Studio"/>
    <n v="17094656"/>
    <x v="0"/>
    <n v="0"/>
    <x v="1"/>
    <x v="17"/>
    <n v="312"/>
    <x v="6"/>
    <n v="168"/>
    <x v="4"/>
    <x v="1"/>
    <x v="4"/>
    <n v="1"/>
    <x v="0"/>
  </r>
  <r>
    <n v="1157569775"/>
    <s v="Miss Peregrineâ€™s Emoji"/>
    <n v="37141504"/>
    <x v="0"/>
    <n v="0"/>
    <x v="0"/>
    <x v="13"/>
    <n v="54"/>
    <x v="2"/>
    <n v="44"/>
    <x v="0"/>
    <x v="1"/>
    <x v="1"/>
    <n v="1"/>
    <x v="0"/>
  </r>
  <r>
    <n v="1157616329"/>
    <s v="Fairy Princess Fashion Design"/>
    <n v="112401408"/>
    <x v="0"/>
    <n v="0"/>
    <x v="0"/>
    <x v="0"/>
    <n v="27"/>
    <x v="2"/>
    <n v="27"/>
    <x v="0"/>
    <x v="0"/>
    <x v="0"/>
    <n v="2"/>
    <x v="0"/>
  </r>
  <r>
    <n v="1157626465"/>
    <s v="Smashing The Battle"/>
    <n v="292851712"/>
    <x v="0"/>
    <n v="4.99"/>
    <x v="1"/>
    <x v="0"/>
    <n v="30"/>
    <x v="2"/>
    <n v="12"/>
    <x v="0"/>
    <x v="1"/>
    <x v="0"/>
    <n v="5"/>
    <x v="0"/>
  </r>
  <r>
    <n v="1157626939"/>
    <s v="Flippy Bottle Extreme! - Marker Flip Tricky 2K16"/>
    <n v="143591424"/>
    <x v="0"/>
    <n v="0"/>
    <x v="0"/>
    <x v="0"/>
    <n v="42435"/>
    <x v="2"/>
    <n v="2957"/>
    <x v="0"/>
    <x v="4"/>
    <x v="0"/>
    <n v="1"/>
    <x v="0"/>
  </r>
  <r>
    <n v="1157792207"/>
    <s v="æ— æ•Œæˆ˜èˆ°-ç»å…¸ç­–ç•¥æµ·æˆ˜å·…å³°å¯¹å†³"/>
    <n v="63064064"/>
    <x v="0"/>
    <n v="0"/>
    <x v="0"/>
    <x v="0"/>
    <n v="0"/>
    <x v="7"/>
    <n v="0"/>
    <x v="5"/>
    <x v="4"/>
    <x v="0"/>
    <n v="0"/>
    <x v="0"/>
  </r>
  <r>
    <n v="1157812299"/>
    <s v="Escape from the pit latrine."/>
    <n v="108177408"/>
    <x v="0"/>
    <n v="0"/>
    <x v="0"/>
    <x v="0"/>
    <n v="2"/>
    <x v="1"/>
    <n v="2"/>
    <x v="1"/>
    <x v="0"/>
    <x v="0"/>
    <n v="1"/>
    <x v="0"/>
  </r>
  <r>
    <n v="1157900625"/>
    <s v="Pursuit of Light2"/>
    <n v="361181184"/>
    <x v="0"/>
    <n v="0"/>
    <x v="0"/>
    <x v="0"/>
    <n v="38"/>
    <x v="0"/>
    <n v="0"/>
    <x v="5"/>
    <x v="1"/>
    <x v="0"/>
    <n v="3"/>
    <x v="0"/>
  </r>
  <r>
    <n v="1157967043"/>
    <s v="Pettson's Inventions 3"/>
    <n v="333170688"/>
    <x v="0"/>
    <n v="2.99"/>
    <x v="0"/>
    <x v="16"/>
    <n v="2"/>
    <x v="3"/>
    <n v="2"/>
    <x v="2"/>
    <x v="0"/>
    <x v="0"/>
    <n v="13"/>
    <x v="0"/>
  </r>
  <r>
    <n v="1158517484"/>
    <s v="Spectrum - Colorize Black and White Photos"/>
    <n v="18656256"/>
    <x v="0"/>
    <n v="4.99"/>
    <x v="0"/>
    <x v="14"/>
    <n v="169"/>
    <x v="1"/>
    <n v="33"/>
    <x v="6"/>
    <x v="1"/>
    <x v="0"/>
    <n v="10"/>
    <x v="0"/>
  </r>
  <r>
    <n v="1158640510"/>
    <s v="High Risers"/>
    <n v="35659776"/>
    <x v="0"/>
    <n v="0"/>
    <x v="0"/>
    <x v="0"/>
    <n v="486"/>
    <x v="2"/>
    <n v="49"/>
    <x v="0"/>
    <x v="1"/>
    <x v="0"/>
    <n v="13"/>
    <x v="0"/>
  </r>
  <r>
    <n v="1158667565"/>
    <s v="Water Bottle Flip Challenge 2"/>
    <n v="27547648"/>
    <x v="0"/>
    <n v="0"/>
    <x v="0"/>
    <x v="0"/>
    <n v="2964"/>
    <x v="0"/>
    <n v="997"/>
    <x v="3"/>
    <x v="4"/>
    <x v="5"/>
    <n v="1"/>
    <x v="0"/>
  </r>
  <r>
    <n v="1158735801"/>
    <s v="Fitness Sync for Fitbit to Apple Health"/>
    <n v="23117824"/>
    <x v="0"/>
    <n v="2.99"/>
    <x v="0"/>
    <x v="12"/>
    <n v="6"/>
    <x v="3"/>
    <n v="5"/>
    <x v="2"/>
    <x v="17"/>
    <x v="1"/>
    <n v="1"/>
    <x v="0"/>
  </r>
  <r>
    <n v="1158754562"/>
    <s v="ã€æ„å‘³ç¬‘ã€‘æ„å‘³ãŒåˆ†ã‹ã‚‹ã¨é¢ç™½ã„è©±-è¬Žè§£ã2chç³»æŽ¨ç†ã‚²ãƒ¼ãƒ "/>
    <n v="39422976"/>
    <x v="0"/>
    <n v="0"/>
    <x v="1"/>
    <x v="20"/>
    <n v="0"/>
    <x v="7"/>
    <n v="0"/>
    <x v="5"/>
    <x v="1"/>
    <x v="1"/>
    <n v="1"/>
    <x v="0"/>
  </r>
  <r>
    <n v="1158903065"/>
    <s v="ç–¯ç‹‚ç™¾å®ç®±"/>
    <n v="18173952"/>
    <x v="0"/>
    <n v="0"/>
    <x v="2"/>
    <x v="17"/>
    <n v="0"/>
    <x v="7"/>
    <n v="0"/>
    <x v="5"/>
    <x v="0"/>
    <x v="1"/>
    <n v="1"/>
    <x v="0"/>
  </r>
  <r>
    <n v="1159035153"/>
    <s v="Pineapple Pen"/>
    <n v="97951744"/>
    <x v="0"/>
    <n v="0"/>
    <x v="0"/>
    <x v="0"/>
    <n v="6430"/>
    <x v="2"/>
    <n v="2225"/>
    <x v="0"/>
    <x v="0"/>
    <x v="0"/>
    <n v="1"/>
    <x v="0"/>
  </r>
  <r>
    <n v="1159072426"/>
    <s v="Tiny Rails"/>
    <n v="296011776"/>
    <x v="0"/>
    <n v="0"/>
    <x v="0"/>
    <x v="0"/>
    <n v="1252"/>
    <x v="0"/>
    <n v="5"/>
    <x v="3"/>
    <x v="0"/>
    <x v="2"/>
    <n v="1"/>
    <x v="0"/>
  </r>
  <r>
    <n v="1159218681"/>
    <s v="PulpMX 2.0"/>
    <n v="38900736"/>
    <x v="0"/>
    <n v="1.99"/>
    <x v="1"/>
    <x v="10"/>
    <n v="46"/>
    <x v="1"/>
    <n v="2"/>
    <x v="6"/>
    <x v="1"/>
    <x v="5"/>
    <n v="1"/>
    <x v="0"/>
  </r>
  <r>
    <n v="1159249515"/>
    <s v="è¬ç½ªä¼šè¦‹"/>
    <n v="52836352"/>
    <x v="0"/>
    <n v="0"/>
    <x v="3"/>
    <x v="0"/>
    <n v="0"/>
    <x v="7"/>
    <n v="0"/>
    <x v="5"/>
    <x v="1"/>
    <x v="1"/>
    <n v="1"/>
    <x v="0"/>
  </r>
  <r>
    <n v="1159273771"/>
    <s v="Ski Resort Parking Sim Ice Road Snow Plow Trucker"/>
    <n v="222243840"/>
    <x v="0"/>
    <n v="0"/>
    <x v="0"/>
    <x v="0"/>
    <n v="167"/>
    <x v="0"/>
    <n v="58"/>
    <x v="1"/>
    <x v="1"/>
    <x v="0"/>
    <n v="1"/>
    <x v="0"/>
  </r>
  <r>
    <n v="1159290179"/>
    <s v="Vector 2 Premium"/>
    <n v="275088384"/>
    <x v="0"/>
    <n v="1.99"/>
    <x v="3"/>
    <x v="0"/>
    <n v="99"/>
    <x v="0"/>
    <n v="85"/>
    <x v="3"/>
    <x v="1"/>
    <x v="0"/>
    <n v="1"/>
    <x v="0"/>
  </r>
  <r>
    <n v="1159376062"/>
    <s v="HowDidiDo"/>
    <n v="21574656"/>
    <x v="0"/>
    <n v="0"/>
    <x v="0"/>
    <x v="10"/>
    <n v="0"/>
    <x v="7"/>
    <n v="0"/>
    <x v="5"/>
    <x v="1"/>
    <x v="2"/>
    <n v="1"/>
    <x v="0"/>
  </r>
  <r>
    <n v="1159410526"/>
    <s v="DurantEmoji by Kevin Durant"/>
    <n v="71644160"/>
    <x v="0"/>
    <n v="0"/>
    <x v="0"/>
    <x v="7"/>
    <n v="200"/>
    <x v="2"/>
    <n v="9"/>
    <x v="0"/>
    <x v="1"/>
    <x v="0"/>
    <n v="10"/>
    <x v="0"/>
  </r>
  <r>
    <n v="1159611436"/>
    <s v="Just Trap"/>
    <n v="191611904"/>
    <x v="0"/>
    <n v="0"/>
    <x v="0"/>
    <x v="0"/>
    <n v="78"/>
    <x v="0"/>
    <n v="23"/>
    <x v="0"/>
    <x v="0"/>
    <x v="0"/>
    <n v="4"/>
    <x v="0"/>
  </r>
  <r>
    <n v="1159900476"/>
    <s v="Where's My What? Free"/>
    <n v="390756352"/>
    <x v="0"/>
    <n v="0"/>
    <x v="0"/>
    <x v="0"/>
    <n v="35"/>
    <x v="4"/>
    <n v="17"/>
    <x v="0"/>
    <x v="1"/>
    <x v="0"/>
    <n v="1"/>
    <x v="0"/>
  </r>
  <r>
    <n v="1160056295"/>
    <s v="Mobile Legends: Bang bang"/>
    <n v="187168768"/>
    <x v="0"/>
    <n v="0"/>
    <x v="1"/>
    <x v="0"/>
    <n v="11602"/>
    <x v="2"/>
    <n v="191"/>
    <x v="0"/>
    <x v="0"/>
    <x v="0"/>
    <n v="9"/>
    <x v="0"/>
  </r>
  <r>
    <n v="1160086118"/>
    <s v="Emojil - original emoji stamp, decoration camera"/>
    <n v="47948800"/>
    <x v="0"/>
    <n v="0"/>
    <x v="0"/>
    <x v="14"/>
    <n v="0"/>
    <x v="7"/>
    <n v="0"/>
    <x v="5"/>
    <x v="1"/>
    <x v="1"/>
    <n v="4"/>
    <x v="0"/>
  </r>
  <r>
    <n v="1160380201"/>
    <s v="â–  Square it!"/>
    <n v="76039168"/>
    <x v="0"/>
    <n v="0"/>
    <x v="0"/>
    <x v="0"/>
    <n v="226"/>
    <x v="2"/>
    <n v="13"/>
    <x v="0"/>
    <x v="0"/>
    <x v="0"/>
    <n v="1"/>
    <x v="0"/>
  </r>
  <r>
    <n v="1160495350"/>
    <s v="Hidden Expedition: The Fountain of Youth (Full)"/>
    <n v="902515712"/>
    <x v="0"/>
    <n v="6.99"/>
    <x v="3"/>
    <x v="0"/>
    <n v="65"/>
    <x v="0"/>
    <n v="9"/>
    <x v="3"/>
    <x v="1"/>
    <x v="0"/>
    <n v="5"/>
    <x v="0"/>
  </r>
  <r>
    <n v="1160574357"/>
    <s v="é’ç©ºç™ºæŽ˜ã‚«ãƒ³ãƒ‘ãƒ‹ãƒ¼"/>
    <n v="181370880"/>
    <x v="0"/>
    <n v="3.99"/>
    <x v="0"/>
    <x v="0"/>
    <n v="1"/>
    <x v="4"/>
    <n v="1"/>
    <x v="6"/>
    <x v="0"/>
    <x v="0"/>
    <n v="1"/>
    <x v="0"/>
  </r>
  <r>
    <n v="1160662479"/>
    <s v="çŠ¯äººã¯åƒ•ã§ã™ã€‚ï½žéœ²å¤©é¢¨å‘‚ç·¨ï½ž"/>
    <n v="59627520"/>
    <x v="0"/>
    <n v="0"/>
    <x v="2"/>
    <x v="0"/>
    <n v="0"/>
    <x v="7"/>
    <n v="0"/>
    <x v="5"/>
    <x v="0"/>
    <x v="0"/>
    <n v="16"/>
    <x v="0"/>
  </r>
  <r>
    <n v="1160688144"/>
    <s v="Dr. Panda Toy Cars Free"/>
    <n v="357190656"/>
    <x v="0"/>
    <n v="0"/>
    <x v="0"/>
    <x v="16"/>
    <n v="51"/>
    <x v="0"/>
    <n v="15"/>
    <x v="0"/>
    <x v="4"/>
    <x v="0"/>
    <n v="18"/>
    <x v="0"/>
  </r>
  <r>
    <n v="1160690385"/>
    <s v="Devil Lord: I shouldn't say that...half of world"/>
    <n v="96523264"/>
    <x v="0"/>
    <n v="0"/>
    <x v="0"/>
    <x v="0"/>
    <n v="0"/>
    <x v="7"/>
    <n v="0"/>
    <x v="5"/>
    <x v="1"/>
    <x v="2"/>
    <n v="4"/>
    <x v="0"/>
  </r>
  <r>
    <n v="1160692648"/>
    <s v="I Have A Pen"/>
    <n v="30351360"/>
    <x v="0"/>
    <n v="0"/>
    <x v="0"/>
    <x v="0"/>
    <n v="527"/>
    <x v="2"/>
    <n v="92"/>
    <x v="0"/>
    <x v="0"/>
    <x v="0"/>
    <n v="1"/>
    <x v="0"/>
  </r>
  <r>
    <n v="1160723843"/>
    <s v="Gems Story"/>
    <n v="106525696"/>
    <x v="0"/>
    <n v="0"/>
    <x v="0"/>
    <x v="0"/>
    <n v="173"/>
    <x v="2"/>
    <n v="1"/>
    <x v="3"/>
    <x v="0"/>
    <x v="0"/>
    <n v="16"/>
    <x v="0"/>
  </r>
  <r>
    <n v="1160731868"/>
    <s v="Little Briar Rose"/>
    <n v="279456768"/>
    <x v="0"/>
    <n v="2.99"/>
    <x v="0"/>
    <x v="0"/>
    <n v="7"/>
    <x v="4"/>
    <n v="1"/>
    <x v="8"/>
    <x v="0"/>
    <x v="0"/>
    <n v="2"/>
    <x v="0"/>
  </r>
  <r>
    <n v="1160751111"/>
    <s v="djay Pro for iPhone"/>
    <n v="79205376"/>
    <x v="0"/>
    <n v="4.99"/>
    <x v="0"/>
    <x v="6"/>
    <n v="123"/>
    <x v="1"/>
    <n v="60"/>
    <x v="1"/>
    <x v="1"/>
    <x v="1"/>
    <n v="7"/>
    <x v="0"/>
  </r>
  <r>
    <n v="1161030409"/>
    <s v="MOJI TALK by DJ Khaled"/>
    <n v="31695872"/>
    <x v="0"/>
    <n v="1.99"/>
    <x v="1"/>
    <x v="13"/>
    <n v="8"/>
    <x v="3"/>
    <n v="8"/>
    <x v="2"/>
    <x v="1"/>
    <x v="3"/>
    <n v="1"/>
    <x v="0"/>
  </r>
  <r>
    <n v="1161122860"/>
    <s v="The Lost Shield"/>
    <n v="130360320"/>
    <x v="0"/>
    <n v="1.99"/>
    <x v="0"/>
    <x v="0"/>
    <n v="27"/>
    <x v="1"/>
    <n v="14"/>
    <x v="3"/>
    <x v="4"/>
    <x v="0"/>
    <n v="4"/>
    <x v="0"/>
  </r>
  <r>
    <n v="1161136955"/>
    <s v="Extreme Trucks Simulator"/>
    <n v="474310656"/>
    <x v="0"/>
    <n v="0"/>
    <x v="0"/>
    <x v="0"/>
    <n v="579"/>
    <x v="0"/>
    <n v="120"/>
    <x v="0"/>
    <x v="1"/>
    <x v="0"/>
    <n v="1"/>
    <x v="0"/>
  </r>
  <r>
    <n v="1161175470"/>
    <s v="è„±å‡ºã‚²ãƒ¼ãƒ  1K"/>
    <n v="58431488"/>
    <x v="0"/>
    <n v="0"/>
    <x v="0"/>
    <x v="0"/>
    <n v="5"/>
    <x v="4"/>
    <n v="4"/>
    <x v="4"/>
    <x v="4"/>
    <x v="0"/>
    <n v="1"/>
    <x v="0"/>
  </r>
  <r>
    <n v="1161194581"/>
    <s v="Fit In The Hole"/>
    <n v="138645504"/>
    <x v="0"/>
    <n v="0"/>
    <x v="0"/>
    <x v="0"/>
    <n v="506"/>
    <x v="0"/>
    <n v="246"/>
    <x v="3"/>
    <x v="0"/>
    <x v="0"/>
    <n v="1"/>
    <x v="0"/>
  </r>
  <r>
    <n v="1161231636"/>
    <s v="Escape Game: Signs"/>
    <n v="45420544"/>
    <x v="0"/>
    <n v="0"/>
    <x v="0"/>
    <x v="0"/>
    <n v="41"/>
    <x v="3"/>
    <n v="41"/>
    <x v="2"/>
    <x v="4"/>
    <x v="0"/>
    <n v="2"/>
    <x v="0"/>
  </r>
  <r>
    <n v="1161251105"/>
    <s v="Sun - weather forecast powered by Dark Sky"/>
    <n v="4281344"/>
    <x v="0"/>
    <n v="1.99"/>
    <x v="0"/>
    <x v="2"/>
    <n v="11"/>
    <x v="4"/>
    <n v="1"/>
    <x v="2"/>
    <x v="1"/>
    <x v="1"/>
    <n v="1"/>
    <x v="0"/>
  </r>
  <r>
    <n v="1161267000"/>
    <s v="Beams."/>
    <n v="100624384"/>
    <x v="0"/>
    <n v="0.99"/>
    <x v="0"/>
    <x v="0"/>
    <n v="25"/>
    <x v="2"/>
    <n v="25"/>
    <x v="0"/>
    <x v="0"/>
    <x v="0"/>
    <n v="11"/>
    <x v="0"/>
  </r>
  <r>
    <n v="1161306103"/>
    <s v="ã€ãƒ‰ãƒ¬ï¼Ÿãƒ‰ã‚³ï¼Ÿã€‘è„±å‡ºã‚²ãƒ¼ãƒ æ„Ÿè¦šã®è¬Žè§£ããƒ‘ã‚ºãƒ«ã‚²ãƒ¼ãƒ "/>
    <n v="37219328"/>
    <x v="0"/>
    <n v="0"/>
    <x v="1"/>
    <x v="0"/>
    <n v="1"/>
    <x v="4"/>
    <n v="1"/>
    <x v="6"/>
    <x v="4"/>
    <x v="1"/>
    <n v="1"/>
    <x v="0"/>
  </r>
  <r>
    <n v="1161323425"/>
    <s v="TENOSEL+"/>
    <n v="78190592"/>
    <x v="0"/>
    <n v="0"/>
    <x v="0"/>
    <x v="0"/>
    <n v="17"/>
    <x v="6"/>
    <n v="17"/>
    <x v="4"/>
    <x v="1"/>
    <x v="3"/>
    <n v="1"/>
    <x v="0"/>
  </r>
  <r>
    <n v="1161444237"/>
    <s v="Elf PetsÂ® Pup â€” The Elf on the ShelfÂ®"/>
    <n v="469178368"/>
    <x v="0"/>
    <n v="0.99"/>
    <x v="0"/>
    <x v="0"/>
    <n v="10"/>
    <x v="2"/>
    <n v="3"/>
    <x v="2"/>
    <x v="4"/>
    <x v="0"/>
    <n v="1"/>
    <x v="0"/>
  </r>
  <r>
    <n v="1161496947"/>
    <s v="Baby Bottle Challenge - Water Bottle Flip"/>
    <n v="61094912"/>
    <x v="0"/>
    <n v="0"/>
    <x v="0"/>
    <x v="0"/>
    <n v="152"/>
    <x v="1"/>
    <n v="56"/>
    <x v="1"/>
    <x v="0"/>
    <x v="5"/>
    <n v="1"/>
    <x v="0"/>
  </r>
  <r>
    <n v="1161538212"/>
    <s v="SHERMOJI - Official Richard Sherman Emoji Keyboard"/>
    <n v="44829696"/>
    <x v="0"/>
    <n v="0.99"/>
    <x v="3"/>
    <x v="13"/>
    <n v="8"/>
    <x v="3"/>
    <n v="0"/>
    <x v="5"/>
    <x v="1"/>
    <x v="0"/>
    <n v="1"/>
    <x v="0"/>
  </r>
  <r>
    <n v="1161615642"/>
    <s v="ä¸‹ãƒ¨ã‚·å­ã®ã€Œï¼’ï¼ï¼‘ï¼—å¹´ã€€ã‚ãªãŸã®æµç”Ÿå‘½ã€"/>
    <n v="7142400"/>
    <x v="0"/>
    <n v="1.99"/>
    <x v="2"/>
    <x v="17"/>
    <n v="0"/>
    <x v="7"/>
    <n v="0"/>
    <x v="5"/>
    <x v="1"/>
    <x v="1"/>
    <n v="1"/>
    <x v="0"/>
  </r>
  <r>
    <n v="1161626399"/>
    <s v="Micromon"/>
    <n v="791604224"/>
    <x v="0"/>
    <n v="0"/>
    <x v="3"/>
    <x v="0"/>
    <n v="56"/>
    <x v="1"/>
    <n v="20"/>
    <x v="3"/>
    <x v="1"/>
    <x v="0"/>
    <n v="1"/>
    <x v="0"/>
  </r>
  <r>
    <n v="1161641255"/>
    <s v="Kids Shave Salon Spa Games (Boys &amp; Girls)"/>
    <n v="60314624"/>
    <x v="0"/>
    <n v="0"/>
    <x v="0"/>
    <x v="0"/>
    <n v="3963"/>
    <x v="0"/>
    <n v="3963"/>
    <x v="3"/>
    <x v="4"/>
    <x v="2"/>
    <n v="1"/>
    <x v="0"/>
  </r>
  <r>
    <n v="1161656633"/>
    <s v="Silly Sausage: Doggy Dessert"/>
    <n v="90156032"/>
    <x v="0"/>
    <n v="0"/>
    <x v="3"/>
    <x v="0"/>
    <n v="102"/>
    <x v="2"/>
    <n v="102"/>
    <x v="0"/>
    <x v="4"/>
    <x v="0"/>
    <n v="1"/>
    <x v="0"/>
  </r>
  <r>
    <n v="1161717622"/>
    <s v="DragonBox Big Numbers"/>
    <n v="197068800"/>
    <x v="0"/>
    <n v="7.99"/>
    <x v="0"/>
    <x v="16"/>
    <n v="14"/>
    <x v="0"/>
    <n v="0"/>
    <x v="5"/>
    <x v="0"/>
    <x v="0"/>
    <n v="8"/>
    <x v="0"/>
  </r>
  <r>
    <n v="1161739347"/>
    <s v="Sweet Tales"/>
    <n v="111176704"/>
    <x v="0"/>
    <n v="0"/>
    <x v="0"/>
    <x v="0"/>
    <n v="147"/>
    <x v="2"/>
    <n v="38"/>
    <x v="0"/>
    <x v="0"/>
    <x v="0"/>
    <n v="16"/>
    <x v="0"/>
  </r>
  <r>
    <n v="1161746000"/>
    <s v="Buzzy Bubbles"/>
    <n v="103877632"/>
    <x v="0"/>
    <n v="0"/>
    <x v="0"/>
    <x v="0"/>
    <n v="13"/>
    <x v="4"/>
    <n v="13"/>
    <x v="6"/>
    <x v="0"/>
    <x v="0"/>
    <n v="1"/>
    <x v="0"/>
  </r>
  <r>
    <n v="1161836152"/>
    <s v="ZenDots 2 - One Dotâ€™s Journey"/>
    <n v="27395072"/>
    <x v="0"/>
    <n v="0"/>
    <x v="0"/>
    <x v="0"/>
    <n v="54"/>
    <x v="1"/>
    <n v="30"/>
    <x v="3"/>
    <x v="1"/>
    <x v="0"/>
    <n v="1"/>
    <x v="0"/>
  </r>
  <r>
    <n v="1162087330"/>
    <s v="Hat Trick Shots"/>
    <n v="35524608"/>
    <x v="0"/>
    <n v="0"/>
    <x v="0"/>
    <x v="0"/>
    <n v="197"/>
    <x v="0"/>
    <n v="168"/>
    <x v="3"/>
    <x v="0"/>
    <x v="0"/>
    <n v="1"/>
    <x v="0"/>
  </r>
  <r>
    <n v="1162255664"/>
    <s v="SMILE Inc."/>
    <n v="137533440"/>
    <x v="0"/>
    <n v="0"/>
    <x v="1"/>
    <x v="0"/>
    <n v="25859"/>
    <x v="3"/>
    <n v="839"/>
    <x v="0"/>
    <x v="1"/>
    <x v="0"/>
    <n v="1"/>
    <x v="0"/>
  </r>
  <r>
    <n v="1162719828"/>
    <s v="gogogo"/>
    <n v="7212032"/>
    <x v="0"/>
    <n v="0"/>
    <x v="0"/>
    <x v="3"/>
    <n v="0"/>
    <x v="7"/>
    <n v="0"/>
    <x v="5"/>
    <x v="0"/>
    <x v="1"/>
    <n v="2"/>
    <x v="0"/>
  </r>
  <r>
    <n v="1162783385"/>
    <s v="Cannonfire Concerto"/>
    <n v="25586688"/>
    <x v="0"/>
    <n v="3.99"/>
    <x v="1"/>
    <x v="0"/>
    <n v="19"/>
    <x v="3"/>
    <n v="19"/>
    <x v="2"/>
    <x v="0"/>
    <x v="0"/>
    <n v="1"/>
    <x v="0"/>
  </r>
  <r>
    <n v="1162794046"/>
    <s v="Empyrean"/>
    <n v="42916864"/>
    <x v="0"/>
    <n v="5.99"/>
    <x v="1"/>
    <x v="0"/>
    <n v="29"/>
    <x v="2"/>
    <n v="11"/>
    <x v="0"/>
    <x v="0"/>
    <x v="0"/>
    <n v="1"/>
    <x v="0"/>
  </r>
  <r>
    <n v="1162838832"/>
    <s v="Saga of the North Wind"/>
    <n v="40674304"/>
    <x v="0"/>
    <n v="5.99"/>
    <x v="1"/>
    <x v="0"/>
    <n v="36"/>
    <x v="2"/>
    <n v="1"/>
    <x v="2"/>
    <x v="0"/>
    <x v="0"/>
    <n v="1"/>
    <x v="0"/>
  </r>
  <r>
    <n v="1162914044"/>
    <s v="GE's eddie"/>
    <n v="14125056"/>
    <x v="0"/>
    <n v="0"/>
    <x v="0"/>
    <x v="19"/>
    <n v="0"/>
    <x v="7"/>
    <n v="0"/>
    <x v="5"/>
    <x v="1"/>
    <x v="2"/>
    <n v="1"/>
    <x v="0"/>
  </r>
  <r>
    <n v="1163113876"/>
    <s v="Water Bottle Flip Challenge: Flippy Bottle Diving"/>
    <n v="40116224"/>
    <x v="0"/>
    <n v="0"/>
    <x v="0"/>
    <x v="0"/>
    <n v="362"/>
    <x v="2"/>
    <n v="362"/>
    <x v="0"/>
    <x v="4"/>
    <x v="5"/>
    <n v="1"/>
    <x v="0"/>
  </r>
  <r>
    <n v="1163313156"/>
    <s v="VERSUS: The Elite Trials"/>
    <n v="29697024"/>
    <x v="0"/>
    <n v="3.99"/>
    <x v="1"/>
    <x v="0"/>
    <n v="62"/>
    <x v="2"/>
    <n v="62"/>
    <x v="0"/>
    <x v="0"/>
    <x v="0"/>
    <n v="1"/>
    <x v="0"/>
  </r>
  <r>
    <n v="1163372874"/>
    <s v="Vandermojis by Lisa Vanderpump"/>
    <n v="10967040"/>
    <x v="0"/>
    <n v="1.99"/>
    <x v="1"/>
    <x v="13"/>
    <n v="12"/>
    <x v="5"/>
    <n v="1"/>
    <x v="8"/>
    <x v="1"/>
    <x v="2"/>
    <n v="1"/>
    <x v="0"/>
  </r>
  <r>
    <n v="1163404732"/>
    <s v="Jordan Keyboard"/>
    <n v="34557952"/>
    <x v="0"/>
    <n v="0"/>
    <x v="0"/>
    <x v="7"/>
    <n v="49"/>
    <x v="1"/>
    <n v="6"/>
    <x v="2"/>
    <x v="1"/>
    <x v="1"/>
    <n v="1"/>
    <x v="0"/>
  </r>
  <r>
    <n v="1163470174"/>
    <s v="ON-SEN - escape game -"/>
    <n v="101600256"/>
    <x v="0"/>
    <n v="0"/>
    <x v="0"/>
    <x v="0"/>
    <n v="14"/>
    <x v="0"/>
    <n v="9"/>
    <x v="3"/>
    <x v="0"/>
    <x v="0"/>
    <n v="1"/>
    <x v="0"/>
  </r>
  <r>
    <n v="1163621234"/>
    <s v="Flip King"/>
    <n v="81882112"/>
    <x v="0"/>
    <n v="0"/>
    <x v="3"/>
    <x v="0"/>
    <n v="72"/>
    <x v="0"/>
    <n v="44"/>
    <x v="3"/>
    <x v="1"/>
    <x v="0"/>
    <n v="8"/>
    <x v="0"/>
  </r>
  <r>
    <n v="1163668736"/>
    <s v="One Touch Camera Recording &amp; Capture in HD"/>
    <n v="1327104"/>
    <x v="0"/>
    <n v="1.99"/>
    <x v="0"/>
    <x v="1"/>
    <n v="7"/>
    <x v="8"/>
    <n v="2"/>
    <x v="8"/>
    <x v="1"/>
    <x v="1"/>
    <n v="1"/>
    <x v="0"/>
  </r>
  <r>
    <n v="1163675628"/>
    <s v="ä»™ä¾ å‰‘å®¢â€”å¤§åž‹3Dç²¾å“ARPGåŠ¨ä½œç¥žä½œ"/>
    <n v="179085312"/>
    <x v="0"/>
    <n v="0"/>
    <x v="3"/>
    <x v="0"/>
    <n v="0"/>
    <x v="7"/>
    <n v="0"/>
    <x v="5"/>
    <x v="4"/>
    <x v="0"/>
    <n v="0"/>
    <x v="0"/>
  </r>
  <r>
    <n v="1163684161"/>
    <s v="RETSNOM"/>
    <n v="283760640"/>
    <x v="0"/>
    <n v="0.99"/>
    <x v="3"/>
    <x v="0"/>
    <n v="2"/>
    <x v="3"/>
    <n v="2"/>
    <x v="2"/>
    <x v="1"/>
    <x v="0"/>
    <n v="3"/>
    <x v="0"/>
  </r>
  <r>
    <n v="1163706727"/>
    <s v="Babaji"/>
    <n v="23000064"/>
    <x v="0"/>
    <n v="0.99"/>
    <x v="0"/>
    <x v="7"/>
    <n v="0"/>
    <x v="7"/>
    <n v="0"/>
    <x v="5"/>
    <x v="1"/>
    <x v="5"/>
    <n v="9"/>
    <x v="0"/>
  </r>
  <r>
    <n v="1163777816"/>
    <s v="Solitaire One"/>
    <n v="47924224"/>
    <x v="0"/>
    <n v="0"/>
    <x v="0"/>
    <x v="0"/>
    <n v="1740"/>
    <x v="2"/>
    <n v="158"/>
    <x v="0"/>
    <x v="1"/>
    <x v="4"/>
    <n v="1"/>
    <x v="0"/>
  </r>
  <r>
    <n v="1163850915"/>
    <s v="Clown Spotter - Find Clowns Around You"/>
    <n v="26049536"/>
    <x v="0"/>
    <n v="0"/>
    <x v="3"/>
    <x v="19"/>
    <n v="34"/>
    <x v="6"/>
    <n v="9"/>
    <x v="4"/>
    <x v="1"/>
    <x v="2"/>
    <n v="1"/>
    <x v="0"/>
  </r>
  <r>
    <n v="1163925890"/>
    <s v="Shoutrageous! - The Addictive Game of Lists"/>
    <n v="32848896"/>
    <x v="0"/>
    <n v="0"/>
    <x v="2"/>
    <x v="0"/>
    <n v="60"/>
    <x v="2"/>
    <n v="14"/>
    <x v="0"/>
    <x v="1"/>
    <x v="1"/>
    <n v="1"/>
    <x v="0"/>
  </r>
  <r>
    <n v="1163963306"/>
    <s v="ã‚ªãƒˆãƒŠã®æ•™ç§‘æ›¸ã€œå­¦æ ¡ã˜ã‚ƒæ•™ã‚ã‚‰ãªã„è£æ•™è‚²ã‚¯ã‚¤ã‚º(ç”»åƒä»˜ã)ã€œ"/>
    <n v="42959872"/>
    <x v="0"/>
    <n v="0"/>
    <x v="3"/>
    <x v="0"/>
    <n v="0"/>
    <x v="7"/>
    <n v="0"/>
    <x v="5"/>
    <x v="1"/>
    <x v="1"/>
    <n v="2"/>
    <x v="0"/>
  </r>
  <r>
    <n v="1163971418"/>
    <s v="MalkinMoji by Evgeni Malkin"/>
    <n v="60633088"/>
    <x v="0"/>
    <n v="0.99"/>
    <x v="3"/>
    <x v="10"/>
    <n v="33"/>
    <x v="1"/>
    <n v="2"/>
    <x v="2"/>
    <x v="1"/>
    <x v="1"/>
    <n v="1"/>
    <x v="0"/>
  </r>
  <r>
    <n v="1163984902"/>
    <s v="å¦–èŒæˆ˜å§¬HD - æ—¥ç³»äºŒæ¬¡å…ƒèŒå¨˜å¡ç‰Œæ‰‹æ¸¸"/>
    <n v="211287040"/>
    <x v="0"/>
    <n v="0.99"/>
    <x v="2"/>
    <x v="0"/>
    <n v="0"/>
    <x v="7"/>
    <n v="0"/>
    <x v="5"/>
    <x v="4"/>
    <x v="0"/>
    <n v="1"/>
    <x v="0"/>
  </r>
  <r>
    <n v="1163993025"/>
    <s v="Escape from the Bears of the student council room."/>
    <n v="95901696"/>
    <x v="0"/>
    <n v="0"/>
    <x v="0"/>
    <x v="0"/>
    <n v="0"/>
    <x v="7"/>
    <n v="0"/>
    <x v="5"/>
    <x v="0"/>
    <x v="0"/>
    <n v="1"/>
    <x v="0"/>
  </r>
  <r>
    <n v="1164013670"/>
    <s v="Super Jabber Jump"/>
    <n v="146922496"/>
    <x v="0"/>
    <n v="0"/>
    <x v="0"/>
    <x v="0"/>
    <n v="612"/>
    <x v="2"/>
    <n v="76"/>
    <x v="0"/>
    <x v="1"/>
    <x v="0"/>
    <n v="1"/>
    <x v="0"/>
  </r>
  <r>
    <n v="1164046790"/>
    <s v="Epic Battle Simulator"/>
    <n v="125122560"/>
    <x v="0"/>
    <n v="0"/>
    <x v="3"/>
    <x v="0"/>
    <n v="1647"/>
    <x v="2"/>
    <n v="44"/>
    <x v="0"/>
    <x v="0"/>
    <x v="0"/>
    <n v="1"/>
    <x v="0"/>
  </r>
  <r>
    <n v="1164147984"/>
    <s v="unWorded"/>
    <n v="350912512"/>
    <x v="0"/>
    <n v="3.99"/>
    <x v="3"/>
    <x v="0"/>
    <n v="10"/>
    <x v="0"/>
    <n v="10"/>
    <x v="3"/>
    <x v="4"/>
    <x v="0"/>
    <n v="1"/>
    <x v="0"/>
  </r>
  <r>
    <n v="1164374667"/>
    <s v="Escape Game: Red room"/>
    <n v="104137728"/>
    <x v="0"/>
    <n v="0"/>
    <x v="0"/>
    <x v="0"/>
    <n v="5"/>
    <x v="4"/>
    <n v="3"/>
    <x v="4"/>
    <x v="4"/>
    <x v="2"/>
    <n v="1"/>
    <x v="0"/>
  </r>
  <r>
    <n v="1164376202"/>
    <s v="Flirty Emoji Pro with Stickers Pack for Texting"/>
    <n v="39568384"/>
    <x v="0"/>
    <n v="1.99"/>
    <x v="2"/>
    <x v="7"/>
    <n v="238"/>
    <x v="1"/>
    <n v="230"/>
    <x v="1"/>
    <x v="1"/>
    <x v="5"/>
    <n v="2"/>
    <x v="0"/>
  </r>
  <r>
    <n v="1164377822"/>
    <s v="GETã ãœï¼ã˜ã‚ƒã­ãƒ¼ã‚ˆï½— for ãƒã‚±ãƒ¢ãƒ³"/>
    <n v="60770304"/>
    <x v="0"/>
    <n v="0"/>
    <x v="1"/>
    <x v="0"/>
    <n v="0"/>
    <x v="7"/>
    <n v="0"/>
    <x v="5"/>
    <x v="1"/>
    <x v="2"/>
    <n v="1"/>
    <x v="0"/>
  </r>
  <r>
    <n v="1164385183"/>
    <s v="Escape a Halloween Candy Shop"/>
    <n v="36245504"/>
    <x v="0"/>
    <n v="0"/>
    <x v="0"/>
    <x v="0"/>
    <n v="0"/>
    <x v="7"/>
    <n v="0"/>
    <x v="5"/>
    <x v="4"/>
    <x v="1"/>
    <n v="2"/>
    <x v="0"/>
  </r>
  <r>
    <n v="1164423068"/>
    <s v="Feelca B&amp;W"/>
    <n v="51673088"/>
    <x v="0"/>
    <n v="0.99"/>
    <x v="0"/>
    <x v="14"/>
    <n v="26"/>
    <x v="4"/>
    <n v="1"/>
    <x v="8"/>
    <x v="1"/>
    <x v="1"/>
    <n v="4"/>
    <x v="0"/>
  </r>
  <r>
    <n v="1164424437"/>
    <s v="Our dark lord-Sasuyu 2-TAP RPG"/>
    <n v="65501184"/>
    <x v="0"/>
    <n v="0"/>
    <x v="0"/>
    <x v="0"/>
    <n v="35"/>
    <x v="2"/>
    <n v="9"/>
    <x v="0"/>
    <x v="1"/>
    <x v="0"/>
    <n v="4"/>
    <x v="0"/>
  </r>
  <r>
    <n v="1164439637"/>
    <s v="Race Driving School Car Racing Driver License Test"/>
    <n v="321210368"/>
    <x v="0"/>
    <n v="0"/>
    <x v="0"/>
    <x v="0"/>
    <n v="37"/>
    <x v="1"/>
    <n v="25"/>
    <x v="1"/>
    <x v="1"/>
    <x v="0"/>
    <n v="1"/>
    <x v="0"/>
  </r>
  <r>
    <n v="1164468822"/>
    <s v="Shell by Bellabeat - Baby Heartbeat Listener"/>
    <n v="58326016"/>
    <x v="0"/>
    <n v="0"/>
    <x v="0"/>
    <x v="17"/>
    <n v="587"/>
    <x v="4"/>
    <n v="14"/>
    <x v="9"/>
    <x v="11"/>
    <x v="1"/>
    <n v="1"/>
    <x v="0"/>
  </r>
  <r>
    <n v="1164484325"/>
    <s v="iLocks - New Lock Screen Wallpapers for iPhone"/>
    <n v="39067648"/>
    <x v="0"/>
    <n v="1.99"/>
    <x v="0"/>
    <x v="13"/>
    <n v="24"/>
    <x v="9"/>
    <n v="24"/>
    <x v="8"/>
    <x v="0"/>
    <x v="1"/>
    <n v="1"/>
    <x v="0"/>
  </r>
  <r>
    <n v="1164492728"/>
    <s v="LVL"/>
    <n v="94370816"/>
    <x v="0"/>
    <n v="1.99"/>
    <x v="0"/>
    <x v="0"/>
    <n v="284"/>
    <x v="2"/>
    <n v="2"/>
    <x v="2"/>
    <x v="0"/>
    <x v="0"/>
    <n v="11"/>
    <x v="0"/>
  </r>
  <r>
    <n v="1164512642"/>
    <s v="Sago Mini Holiday Trucks and Diggers"/>
    <n v="116524032"/>
    <x v="0"/>
    <n v="0"/>
    <x v="0"/>
    <x v="16"/>
    <n v="56"/>
    <x v="2"/>
    <n v="56"/>
    <x v="0"/>
    <x v="0"/>
    <x v="0"/>
    <n v="1"/>
    <x v="0"/>
  </r>
  <r>
    <n v="1164765952"/>
    <s v="Dungeon Witcher"/>
    <n v="102876160"/>
    <x v="0"/>
    <n v="0"/>
    <x v="1"/>
    <x v="0"/>
    <n v="5"/>
    <x v="6"/>
    <n v="3"/>
    <x v="1"/>
    <x v="4"/>
    <x v="0"/>
    <n v="0"/>
    <x v="0"/>
  </r>
  <r>
    <n v="1164801111"/>
    <s v="AutoSleep. Auto Sleep Tracker for Watch"/>
    <n v="7802880"/>
    <x v="0"/>
    <n v="2.99"/>
    <x v="0"/>
    <x v="12"/>
    <n v="979"/>
    <x v="2"/>
    <n v="368"/>
    <x v="0"/>
    <x v="17"/>
    <x v="1"/>
    <n v="9"/>
    <x v="0"/>
  </r>
  <r>
    <n v="1164891129"/>
    <s v="Weâ€™re Going on a Bear Hunt"/>
    <n v="167348224"/>
    <x v="0"/>
    <n v="2.99"/>
    <x v="0"/>
    <x v="0"/>
    <n v="3"/>
    <x v="1"/>
    <n v="3"/>
    <x v="1"/>
    <x v="1"/>
    <x v="0"/>
    <n v="13"/>
    <x v="0"/>
  </r>
  <r>
    <n v="1164956679"/>
    <s v="BRICEMOJI Brice de Nice"/>
    <n v="72006656"/>
    <x v="0"/>
    <n v="0.99"/>
    <x v="0"/>
    <x v="13"/>
    <n v="0"/>
    <x v="7"/>
    <n v="0"/>
    <x v="5"/>
    <x v="1"/>
    <x v="1"/>
    <n v="1"/>
    <x v="0"/>
  </r>
  <r>
    <n v="1165109912"/>
    <s v="WitchSpring2"/>
    <n v="956569600"/>
    <x v="0"/>
    <n v="3.99"/>
    <x v="3"/>
    <x v="0"/>
    <n v="17"/>
    <x v="2"/>
    <n v="9"/>
    <x v="2"/>
    <x v="1"/>
    <x v="0"/>
    <n v="4"/>
    <x v="0"/>
  </r>
  <r>
    <n v="1165315677"/>
    <s v="My First Crush - High School Love"/>
    <n v="131100672"/>
    <x v="0"/>
    <n v="0"/>
    <x v="0"/>
    <x v="0"/>
    <n v="710"/>
    <x v="2"/>
    <n v="157"/>
    <x v="0"/>
    <x v="0"/>
    <x v="0"/>
    <n v="11"/>
    <x v="0"/>
  </r>
  <r>
    <n v="1165326780"/>
    <s v="æ¿€çª!!10å††çŽ‰ãƒ‰ãƒƒã‚«ãƒ³ãƒãƒˆãƒ« -æœ€å¼·AIã«å‹ã¦ã‚‹ï¼Ÿ-"/>
    <n v="26492928"/>
    <x v="0"/>
    <n v="0"/>
    <x v="0"/>
    <x v="0"/>
    <n v="0"/>
    <x v="7"/>
    <n v="0"/>
    <x v="5"/>
    <x v="1"/>
    <x v="1"/>
    <n v="1"/>
    <x v="0"/>
  </r>
  <r>
    <n v="1165352759"/>
    <s v="è„±å‡ºã‚²ãƒ¼ãƒ  å­¦æ ¡ã®ä¸ƒä¸æ€è­° -ææ€–ã‹ã‚‰ã®è„±å‡º-"/>
    <n v="185636864"/>
    <x v="0"/>
    <n v="0"/>
    <x v="1"/>
    <x v="0"/>
    <n v="0"/>
    <x v="7"/>
    <n v="0"/>
    <x v="5"/>
    <x v="1"/>
    <x v="0"/>
    <n v="1"/>
    <x v="0"/>
  </r>
  <r>
    <n v="1165391697"/>
    <s v="Crazy Clown Chase"/>
    <n v="21992448"/>
    <x v="0"/>
    <n v="0"/>
    <x v="3"/>
    <x v="0"/>
    <n v="778"/>
    <x v="0"/>
    <n v="191"/>
    <x v="3"/>
    <x v="0"/>
    <x v="0"/>
    <n v="4"/>
    <x v="0"/>
  </r>
  <r>
    <n v="1165482016"/>
    <s v="Let Go and Let God - Doreen Virtue"/>
    <n v="72539136"/>
    <x v="0"/>
    <n v="4.99"/>
    <x v="0"/>
    <x v="17"/>
    <n v="19"/>
    <x v="0"/>
    <n v="1"/>
    <x v="8"/>
    <x v="1"/>
    <x v="2"/>
    <n v="1"/>
    <x v="0"/>
  </r>
  <r>
    <n v="1165525994"/>
    <s v="PhotoScan - scanner by Google Photos"/>
    <n v="71370752"/>
    <x v="0"/>
    <n v="0"/>
    <x v="0"/>
    <x v="14"/>
    <n v="1421"/>
    <x v="2"/>
    <n v="268"/>
    <x v="2"/>
    <x v="11"/>
    <x v="1"/>
    <n v="36"/>
    <x v="0"/>
  </r>
  <r>
    <n v="1165924249"/>
    <s v="Monkey"/>
    <n v="68677632"/>
    <x v="0"/>
    <n v="0"/>
    <x v="1"/>
    <x v="9"/>
    <n v="3060"/>
    <x v="0"/>
    <n v="122"/>
    <x v="1"/>
    <x v="1"/>
    <x v="1"/>
    <n v="1"/>
    <x v="0"/>
  </r>
  <r>
    <n v="1166063194"/>
    <s v="ãŠã‚ã‹ã‚Šã„ãŸã ã‘ãŸã ã‚ã†ã‹å¿ƒéœŠå†™çœŸã§æœ€æãƒ›ãƒ©ãƒ¼ä½“é¨“"/>
    <n v="67638272"/>
    <x v="0"/>
    <n v="0"/>
    <x v="1"/>
    <x v="13"/>
    <n v="0"/>
    <x v="7"/>
    <n v="0"/>
    <x v="5"/>
    <x v="4"/>
    <x v="1"/>
    <n v="1"/>
    <x v="0"/>
  </r>
  <r>
    <n v="1166165827"/>
    <s v="The Rocky Horror Picture Show Emojis"/>
    <n v="55424000"/>
    <x v="0"/>
    <n v="1.99"/>
    <x v="2"/>
    <x v="13"/>
    <n v="0"/>
    <x v="7"/>
    <n v="0"/>
    <x v="5"/>
    <x v="1"/>
    <x v="2"/>
    <n v="1"/>
    <x v="0"/>
  </r>
  <r>
    <n v="1166225107"/>
    <s v="My Town : Cinema"/>
    <n v="230627328"/>
    <x v="0"/>
    <n v="2.99"/>
    <x v="0"/>
    <x v="16"/>
    <n v="49"/>
    <x v="0"/>
    <n v="39"/>
    <x v="0"/>
    <x v="1"/>
    <x v="0"/>
    <n v="1"/>
    <x v="0"/>
  </r>
  <r>
    <n v="1166398861"/>
    <s v="ç§˜å¯†ã®é–¢ä¿‚ã¯ã˜ã‚ã¾ã—ãŸ ãƒ¡ãƒƒã‚»ãƒ¼ã‚¸é¢¨æ‹æ„›ã‚²ãƒ¼ãƒ "/>
    <n v="114686976"/>
    <x v="0"/>
    <n v="0"/>
    <x v="3"/>
    <x v="0"/>
    <n v="0"/>
    <x v="7"/>
    <n v="0"/>
    <x v="5"/>
    <x v="1"/>
    <x v="4"/>
    <n v="4"/>
    <x v="0"/>
  </r>
  <r>
    <n v="1166596707"/>
    <s v="Fitness Girl - Dance and Play at the Gym"/>
    <n v="268526592"/>
    <x v="0"/>
    <n v="0"/>
    <x v="0"/>
    <x v="0"/>
    <n v="913"/>
    <x v="2"/>
    <n v="134"/>
    <x v="0"/>
    <x v="0"/>
    <x v="0"/>
    <n v="11"/>
    <x v="0"/>
  </r>
  <r>
    <n v="1166863768"/>
    <s v="Dumber League"/>
    <n v="42499072"/>
    <x v="0"/>
    <n v="0.99"/>
    <x v="0"/>
    <x v="0"/>
    <n v="7"/>
    <x v="2"/>
    <n v="0"/>
    <x v="5"/>
    <x v="4"/>
    <x v="0"/>
    <n v="3"/>
    <x v="0"/>
  </r>
  <r>
    <n v="1166974799"/>
    <s v="CATCHY Photos-Easter Bunny, Tooth Fairy and more.."/>
    <n v="81744896"/>
    <x v="0"/>
    <n v="0"/>
    <x v="0"/>
    <x v="14"/>
    <n v="228"/>
    <x v="8"/>
    <n v="32"/>
    <x v="9"/>
    <x v="1"/>
    <x v="5"/>
    <n v="1"/>
    <x v="0"/>
  </r>
  <r>
    <n v="1167445841"/>
    <s v="Advent Magnificat Companion 2016"/>
    <n v="53123072"/>
    <x v="0"/>
    <n v="1.99"/>
    <x v="0"/>
    <x v="20"/>
    <n v="1"/>
    <x v="3"/>
    <n v="1"/>
    <x v="2"/>
    <x v="1"/>
    <x v="2"/>
    <n v="3"/>
    <x v="0"/>
  </r>
  <r>
    <n v="1167651042"/>
    <s v="Demi Lovato - Zombarazzie Adventure"/>
    <n v="87374848"/>
    <x v="0"/>
    <n v="0"/>
    <x v="0"/>
    <x v="0"/>
    <n v="690"/>
    <x v="3"/>
    <n v="136"/>
    <x v="0"/>
    <x v="1"/>
    <x v="0"/>
    <n v="0"/>
    <x v="0"/>
  </r>
  <r>
    <n v="1167873588"/>
    <s v="777æ¸¸æˆåŽ…-2017è¶…äººæ°”æŽŒä¸Šæ¸¸æˆåŽ…"/>
    <n v="102120448"/>
    <x v="0"/>
    <n v="0"/>
    <x v="2"/>
    <x v="0"/>
    <n v="0"/>
    <x v="7"/>
    <n v="0"/>
    <x v="5"/>
    <x v="4"/>
    <x v="0"/>
    <n v="1"/>
    <x v="0"/>
  </r>
  <r>
    <n v="1168110506"/>
    <s v="è„±å‡ºã‚²ãƒ¼ãƒ  Toilet"/>
    <n v="11815936"/>
    <x v="0"/>
    <n v="0"/>
    <x v="0"/>
    <x v="0"/>
    <n v="0"/>
    <x v="7"/>
    <n v="0"/>
    <x v="5"/>
    <x v="0"/>
    <x v="1"/>
    <n v="1"/>
    <x v="0"/>
  </r>
  <r>
    <n v="1168235182"/>
    <s v="è¯›å¦–å¥‡é‡-3Dä»™ä¾ æ‹çˆ±ç½‘æ¸¸å¹´åº¦å·¨çŒ®(æµªæ¼«å›žåˆ)"/>
    <n v="187552768"/>
    <x v="0"/>
    <n v="0.99"/>
    <x v="3"/>
    <x v="0"/>
    <n v="0"/>
    <x v="7"/>
    <n v="0"/>
    <x v="5"/>
    <x v="0"/>
    <x v="0"/>
    <n v="1"/>
    <x v="0"/>
  </r>
  <r>
    <n v="1168304142"/>
    <s v="Keepy Ducky"/>
    <n v="434906112"/>
    <x v="0"/>
    <n v="0"/>
    <x v="0"/>
    <x v="0"/>
    <n v="1083"/>
    <x v="2"/>
    <n v="46"/>
    <x v="0"/>
    <x v="1"/>
    <x v="0"/>
    <n v="1"/>
    <x v="0"/>
  </r>
  <r>
    <n v="1168399577"/>
    <s v="Sonia Tlev"/>
    <n v="50384896"/>
    <x v="0"/>
    <n v="0"/>
    <x v="0"/>
    <x v="12"/>
    <n v="0"/>
    <x v="7"/>
    <n v="0"/>
    <x v="5"/>
    <x v="1"/>
    <x v="1"/>
    <n v="6"/>
    <x v="0"/>
  </r>
  <r>
    <n v="1168504893"/>
    <s v="æ‡¸è³žã‚½ãƒªãƒ†ã‚£ã‚¢-æ‡¸è³žå¿œå‹Ÿã§ã‚®ãƒ•ãƒˆåˆ¸ãŒç¨¼ã’ã‚‹ã‚½ãƒªãƒ†ã‚£ã‚¢ï¼-ç„¡æ–™æ‡¸è³žã‚²ãƒ¼ãƒ "/>
    <n v="35679232"/>
    <x v="0"/>
    <n v="0"/>
    <x v="2"/>
    <x v="0"/>
    <n v="0"/>
    <x v="7"/>
    <n v="0"/>
    <x v="5"/>
    <x v="0"/>
    <x v="1"/>
    <n v="2"/>
    <x v="0"/>
  </r>
  <r>
    <n v="1168507191"/>
    <s v="å¤§äººã®ç´è»Šã‚²ãƒ¼ãƒ -å››è§’ã„ã‚¢ã‚¿ãƒžã‚’ä¸¸ãã™ã‚‹è„³ãƒˆãƒ¬ãƒ‘ã‚ºãƒ«"/>
    <n v="39596032"/>
    <x v="0"/>
    <n v="0"/>
    <x v="0"/>
    <x v="0"/>
    <n v="0"/>
    <x v="7"/>
    <n v="0"/>
    <x v="5"/>
    <x v="1"/>
    <x v="4"/>
    <n v="2"/>
    <x v="0"/>
  </r>
  <r>
    <n v="1168567265"/>
    <s v="Monster Zombie Plague War - Virtual Reality (VR)"/>
    <n v="217378816"/>
    <x v="0"/>
    <n v="0"/>
    <x v="2"/>
    <x v="0"/>
    <n v="12"/>
    <x v="0"/>
    <n v="2"/>
    <x v="2"/>
    <x v="0"/>
    <x v="0"/>
    <n v="1"/>
    <x v="0"/>
  </r>
  <r>
    <n v="1168593601"/>
    <s v="ï¼’ã¡ã‚ƒã‚“ã­ã‚‹ for iPhone"/>
    <n v="21508096"/>
    <x v="0"/>
    <n v="0"/>
    <x v="2"/>
    <x v="19"/>
    <n v="0"/>
    <x v="7"/>
    <n v="0"/>
    <x v="5"/>
    <x v="1"/>
    <x v="1"/>
    <n v="1"/>
    <x v="0"/>
  </r>
  <r>
    <n v="1168645184"/>
    <s v="Sago Mini Puppy Preschool"/>
    <n v="139482112"/>
    <x v="0"/>
    <n v="2.99"/>
    <x v="0"/>
    <x v="16"/>
    <n v="15"/>
    <x v="0"/>
    <n v="15"/>
    <x v="3"/>
    <x v="0"/>
    <x v="0"/>
    <n v="1"/>
    <x v="0"/>
  </r>
  <r>
    <n v="1168920959"/>
    <s v="æ¢¦å¹»ä»™é€”-ç»å…¸ä¹‹ä½™åˆå¤§æžè¶£å‘³åˆ›æ–°ï¼ˆå›žåˆåˆ¶ï¼‰"/>
    <n v="187687936"/>
    <x v="0"/>
    <n v="0.99"/>
    <x v="3"/>
    <x v="0"/>
    <n v="0"/>
    <x v="7"/>
    <n v="0"/>
    <x v="5"/>
    <x v="0"/>
    <x v="0"/>
    <n v="1"/>
    <x v="0"/>
  </r>
  <r>
    <n v="1168960919"/>
    <s v="Golden Lotus Slots"/>
    <n v="111412224"/>
    <x v="0"/>
    <n v="0"/>
    <x v="2"/>
    <x v="0"/>
    <n v="0"/>
    <x v="7"/>
    <n v="0"/>
    <x v="5"/>
    <x v="1"/>
    <x v="0"/>
    <n v="3"/>
    <x v="0"/>
  </r>
  <r>
    <n v="1168981143"/>
    <s v="å€Ÿé‡‘ã‚ã‚‹ã‹ã‚‰ã‚®ãƒ£ãƒ³ãƒ–ãƒ«ã—ã¦ãã‚‹"/>
    <n v="63654912"/>
    <x v="0"/>
    <n v="0"/>
    <x v="2"/>
    <x v="0"/>
    <n v="0"/>
    <x v="7"/>
    <n v="0"/>
    <x v="5"/>
    <x v="1"/>
    <x v="1"/>
    <n v="1"/>
    <x v="0"/>
  </r>
  <r>
    <n v="1169297765"/>
    <s v="Fantasy Princess - Girls Makeup &amp; Dress Up Games"/>
    <n v="97917952"/>
    <x v="0"/>
    <n v="1.99"/>
    <x v="0"/>
    <x v="0"/>
    <n v="3"/>
    <x v="1"/>
    <n v="3"/>
    <x v="1"/>
    <x v="4"/>
    <x v="0"/>
    <n v="1"/>
    <x v="0"/>
  </r>
  <r>
    <n v="1169325682"/>
    <s v="Bestshot: Take Clear Photos Automatically &amp; Easily"/>
    <n v="24675328"/>
    <x v="0"/>
    <n v="0.99"/>
    <x v="0"/>
    <x v="14"/>
    <n v="0"/>
    <x v="7"/>
    <n v="0"/>
    <x v="5"/>
    <x v="1"/>
    <x v="1"/>
    <n v="2"/>
    <x v="0"/>
  </r>
  <r>
    <n v="1169417102"/>
    <s v="ãƒŸãƒªã‚ªãƒ³è¡Œé€²æ›²"/>
    <n v="196380672"/>
    <x v="0"/>
    <n v="4.99"/>
    <x v="0"/>
    <x v="0"/>
    <n v="1"/>
    <x v="4"/>
    <n v="1"/>
    <x v="6"/>
    <x v="0"/>
    <x v="0"/>
    <n v="1"/>
    <x v="0"/>
  </r>
  <r>
    <n v="1169530248"/>
    <s v="Waiit"/>
    <n v="133295104"/>
    <x v="0"/>
    <n v="0"/>
    <x v="0"/>
    <x v="0"/>
    <n v="35"/>
    <x v="1"/>
    <n v="21"/>
    <x v="6"/>
    <x v="1"/>
    <x v="2"/>
    <n v="1"/>
    <x v="0"/>
  </r>
  <r>
    <n v="1169545955"/>
    <s v="Juju on the Beat"/>
    <n v="34719744"/>
    <x v="0"/>
    <n v="0"/>
    <x v="0"/>
    <x v="0"/>
    <n v="2772"/>
    <x v="1"/>
    <n v="2495"/>
    <x v="1"/>
    <x v="1"/>
    <x v="4"/>
    <n v="1"/>
    <x v="0"/>
  </r>
  <r>
    <n v="1169836224"/>
    <s v="Balvinmoji"/>
    <n v="7344128"/>
    <x v="0"/>
    <n v="0.99"/>
    <x v="1"/>
    <x v="13"/>
    <n v="22"/>
    <x v="3"/>
    <n v="1"/>
    <x v="2"/>
    <x v="1"/>
    <x v="1"/>
    <n v="1"/>
    <x v="0"/>
  </r>
  <r>
    <n v="1169971902"/>
    <s v="Hey Duggee: We Love Animals"/>
    <n v="136347648"/>
    <x v="0"/>
    <n v="2.99"/>
    <x v="0"/>
    <x v="0"/>
    <n v="0"/>
    <x v="7"/>
    <n v="0"/>
    <x v="5"/>
    <x v="4"/>
    <x v="0"/>
    <n v="1"/>
    <x v="0"/>
  </r>
  <r>
    <n v="1170155524"/>
    <s v="Wall Switch"/>
    <n v="46997504"/>
    <x v="0"/>
    <n v="0"/>
    <x v="0"/>
    <x v="0"/>
    <n v="19"/>
    <x v="0"/>
    <n v="19"/>
    <x v="3"/>
    <x v="0"/>
    <x v="0"/>
    <n v="1"/>
    <x v="0"/>
  </r>
  <r>
    <n v="1170260363"/>
    <s v="Wavemoji"/>
    <n v="16411648"/>
    <x v="0"/>
    <n v="1.99"/>
    <x v="1"/>
    <x v="13"/>
    <n v="3"/>
    <x v="3"/>
    <n v="3"/>
    <x v="2"/>
    <x v="1"/>
    <x v="1"/>
    <n v="1"/>
    <x v="0"/>
  </r>
  <r>
    <n v="1170329495"/>
    <s v="Cubed Rally World"/>
    <n v="67192832"/>
    <x v="0"/>
    <n v="0"/>
    <x v="0"/>
    <x v="0"/>
    <n v="14"/>
    <x v="2"/>
    <n v="9"/>
    <x v="0"/>
    <x v="1"/>
    <x v="0"/>
    <n v="1"/>
    <x v="0"/>
  </r>
  <r>
    <n v="1170395210"/>
    <s v="Room Escape Game - Pictures Room Esacpe"/>
    <n v="88484864"/>
    <x v="0"/>
    <n v="0"/>
    <x v="0"/>
    <x v="0"/>
    <n v="6"/>
    <x v="3"/>
    <n v="2"/>
    <x v="2"/>
    <x v="4"/>
    <x v="1"/>
    <n v="1"/>
    <x v="0"/>
  </r>
  <r>
    <n v="1170406182"/>
    <s v="Shark Boom - Challenge Friends with your Pet"/>
    <n v="245415936"/>
    <x v="0"/>
    <n v="0"/>
    <x v="0"/>
    <x v="0"/>
    <n v="0"/>
    <x v="7"/>
    <n v="0"/>
    <x v="5"/>
    <x v="0"/>
    <x v="0"/>
    <n v="1"/>
    <x v="0"/>
  </r>
  <r>
    <n v="1170455562"/>
    <s v="è¿·ä½ ä¸–ç•Œ-å›½äº§ç²¾å“æ²™ç›’è”æœºç”Ÿå­˜å»ºé€ æ¸¸æˆ"/>
    <n v="106102784"/>
    <x v="0"/>
    <n v="0"/>
    <x v="0"/>
    <x v="0"/>
    <n v="5"/>
    <x v="1"/>
    <n v="0"/>
    <x v="5"/>
    <x v="0"/>
    <x v="0"/>
    <n v="2"/>
    <x v="0"/>
  </r>
  <r>
    <n v="1170744152"/>
    <s v="Boycott Trump Biz"/>
    <n v="6972416"/>
    <x v="0"/>
    <n v="0.99"/>
    <x v="0"/>
    <x v="19"/>
    <n v="14"/>
    <x v="1"/>
    <n v="5"/>
    <x v="3"/>
    <x v="1"/>
    <x v="3"/>
    <n v="1"/>
    <x v="0"/>
  </r>
  <r>
    <n v="1171015241"/>
    <s v="Sally's Law"/>
    <n v="392790016"/>
    <x v="0"/>
    <n v="0.99"/>
    <x v="0"/>
    <x v="0"/>
    <n v="8"/>
    <x v="0"/>
    <n v="0"/>
    <x v="5"/>
    <x v="0"/>
    <x v="0"/>
    <n v="4"/>
    <x v="0"/>
  </r>
  <r>
    <n v="1171021623"/>
    <s v="ç„¡æ–™ã§éŸ³æ¥½ã‚„å†™çœŸãƒ»ã‚«ãƒ¡ãƒ©ã®è£æŠ€ã‚¢ãƒ—ãƒª for iPhone7"/>
    <n v="31080448"/>
    <x v="0"/>
    <n v="0"/>
    <x v="0"/>
    <x v="4"/>
    <n v="0"/>
    <x v="7"/>
    <n v="0"/>
    <x v="5"/>
    <x v="1"/>
    <x v="1"/>
    <n v="2"/>
    <x v="0"/>
  </r>
  <r>
    <n v="1171039301"/>
    <s v="Italian Emoji -  Italian Emojis, Stickers and Gifs"/>
    <n v="80857088"/>
    <x v="0"/>
    <n v="1.99"/>
    <x v="1"/>
    <x v="7"/>
    <n v="28"/>
    <x v="4"/>
    <n v="5"/>
    <x v="1"/>
    <x v="1"/>
    <x v="1"/>
    <n v="1"/>
    <x v="0"/>
  </r>
  <r>
    <n v="1171089247"/>
    <s v="åˆ«åŠ¨æˆ‘å­¦å§-æ ¡å›­æ ¼æ–—å·…å³°ä¹‹ä½œ"/>
    <n v="290577408"/>
    <x v="0"/>
    <n v="0"/>
    <x v="3"/>
    <x v="0"/>
    <n v="0"/>
    <x v="7"/>
    <n v="0"/>
    <x v="5"/>
    <x v="0"/>
    <x v="0"/>
    <n v="1"/>
    <x v="0"/>
  </r>
  <r>
    <n v="1171093849"/>
    <s v="MonPetitGazon"/>
    <n v="19794944"/>
    <x v="0"/>
    <n v="1.99"/>
    <x v="3"/>
    <x v="10"/>
    <n v="0"/>
    <x v="7"/>
    <n v="0"/>
    <x v="5"/>
    <x v="1"/>
    <x v="4"/>
    <n v="1"/>
    <x v="0"/>
  </r>
  <r>
    <n v="1171329625"/>
    <s v="Dinosaur Planet"/>
    <n v="144868352"/>
    <x v="0"/>
    <n v="0"/>
    <x v="0"/>
    <x v="16"/>
    <n v="0"/>
    <x v="7"/>
    <n v="0"/>
    <x v="5"/>
    <x v="0"/>
    <x v="0"/>
    <n v="12"/>
    <x v="0"/>
  </r>
  <r>
    <n v="1171330617"/>
    <s v="æ±Ÿæ¹–ä¾ å®¢å½•ï¼æ­¦ä¾ è¿·å¿…çŽ©å•æœºæ‰‹æ¸¸"/>
    <n v="49906688"/>
    <x v="0"/>
    <n v="0.99"/>
    <x v="1"/>
    <x v="0"/>
    <n v="0"/>
    <x v="7"/>
    <n v="0"/>
    <x v="5"/>
    <x v="4"/>
    <x v="0"/>
    <n v="1"/>
    <x v="0"/>
  </r>
  <r>
    <n v="1171332633"/>
    <s v="NashMoji â„¢ by Nash Grier"/>
    <n v="61317120"/>
    <x v="0"/>
    <n v="0.99"/>
    <x v="3"/>
    <x v="13"/>
    <n v="24"/>
    <x v="3"/>
    <n v="11"/>
    <x v="2"/>
    <x v="1"/>
    <x v="1"/>
    <n v="1"/>
    <x v="0"/>
  </r>
  <r>
    <n v="1171367187"/>
    <s v="LINE BLOG"/>
    <n v="101159936"/>
    <x v="0"/>
    <n v="0"/>
    <x v="1"/>
    <x v="9"/>
    <n v="0"/>
    <x v="7"/>
    <n v="0"/>
    <x v="5"/>
    <x v="1"/>
    <x v="1"/>
    <n v="1"/>
    <x v="0"/>
  </r>
  <r>
    <n v="1171552390"/>
    <s v="MacMoji â„¢  by Conor McGregor"/>
    <n v="69789696"/>
    <x v="0"/>
    <n v="1.99"/>
    <x v="3"/>
    <x v="13"/>
    <n v="223"/>
    <x v="3"/>
    <n v="30"/>
    <x v="2"/>
    <x v="1"/>
    <x v="1"/>
    <n v="1"/>
    <x v="0"/>
  </r>
  <r>
    <n v="1171558918"/>
    <s v="Spiral Tower"/>
    <n v="142680064"/>
    <x v="0"/>
    <n v="0"/>
    <x v="0"/>
    <x v="0"/>
    <n v="78"/>
    <x v="0"/>
    <n v="78"/>
    <x v="3"/>
    <x v="0"/>
    <x v="0"/>
    <n v="1"/>
    <x v="0"/>
  </r>
  <r>
    <n v="1171578327"/>
    <s v="å¤§è¯é—®ä»™ - ä¸Žä¼—ä¸åŒçš„èŒæ´¾ä»™ä¾ å›žåˆæ¸¸æˆä½“éªŒ(é€ç¥žå™¨)"/>
    <n v="187321344"/>
    <x v="0"/>
    <n v="0"/>
    <x v="3"/>
    <x v="0"/>
    <n v="1"/>
    <x v="3"/>
    <n v="1"/>
    <x v="2"/>
    <x v="0"/>
    <x v="0"/>
    <n v="1"/>
    <x v="0"/>
  </r>
  <r>
    <n v="1171635060"/>
    <s v="ç…çŠå¤©ä¸‹ - åŽŸè‘—æ”¹ç¼–å•æœºæ­¦ä¾ è§’è‰²æ‰®æ¼”RPG"/>
    <n v="122763264"/>
    <x v="0"/>
    <n v="0"/>
    <x v="3"/>
    <x v="0"/>
    <n v="0"/>
    <x v="7"/>
    <n v="0"/>
    <x v="5"/>
    <x v="1"/>
    <x v="0"/>
    <n v="1"/>
    <x v="0"/>
  </r>
  <r>
    <n v="1171663655"/>
    <s v="BoycottTrump"/>
    <n v="7025664"/>
    <x v="0"/>
    <n v="0"/>
    <x v="0"/>
    <x v="17"/>
    <n v="601"/>
    <x v="4"/>
    <n v="8"/>
    <x v="6"/>
    <x v="1"/>
    <x v="1"/>
    <n v="1"/>
    <x v="0"/>
  </r>
  <r>
    <n v="1171814682"/>
    <s v="Paper.io"/>
    <n v="281393152"/>
    <x v="0"/>
    <n v="0"/>
    <x v="0"/>
    <x v="0"/>
    <n v="24097"/>
    <x v="0"/>
    <n v="4469"/>
    <x v="0"/>
    <x v="1"/>
    <x v="2"/>
    <n v="1"/>
    <x v="0"/>
  </r>
  <r>
    <n v="1172033149"/>
    <s v="è„±å‡ºã‚²ãƒ¼ãƒ  - Solid - ç„¡æ©Ÿè³ªãªéƒ¨å±‹ã‹ã‚‰ã® è„±å‡º"/>
    <n v="76563456"/>
    <x v="0"/>
    <n v="0"/>
    <x v="0"/>
    <x v="0"/>
    <n v="1"/>
    <x v="0"/>
    <n v="1"/>
    <x v="3"/>
    <x v="1"/>
    <x v="0"/>
    <n v="1"/>
    <x v="0"/>
  </r>
  <r>
    <n v="1172048554"/>
    <s v="å¤©ç¥žå†³-åˆ›æ–°ä»™ä¾ æ‰‹æ¸¸"/>
    <n v="165749760"/>
    <x v="0"/>
    <n v="0"/>
    <x v="3"/>
    <x v="0"/>
    <n v="0"/>
    <x v="7"/>
    <n v="0"/>
    <x v="5"/>
    <x v="0"/>
    <x v="0"/>
    <n v="1"/>
    <x v="0"/>
  </r>
  <r>
    <n v="1172155464"/>
    <s v="èƒœè€…ä¸ºçŽ‹-å¤šäººåŒæ—¶åœ¨çº¿PKä¼ å¥‡ç±»æ‰‹æœºç½‘æ¸¸ï¼"/>
    <n v="250616832"/>
    <x v="0"/>
    <n v="0.99"/>
    <x v="3"/>
    <x v="0"/>
    <n v="0"/>
    <x v="7"/>
    <n v="0"/>
    <x v="5"/>
    <x v="0"/>
    <x v="1"/>
    <n v="1"/>
    <x v="0"/>
  </r>
  <r>
    <n v="1172179917"/>
    <s v="Replica : A Little Temporary Safety"/>
    <n v="127227904"/>
    <x v="0"/>
    <n v="1.99"/>
    <x v="1"/>
    <x v="0"/>
    <n v="35"/>
    <x v="2"/>
    <n v="19"/>
    <x v="0"/>
    <x v="1"/>
    <x v="0"/>
    <n v="1"/>
    <x v="0"/>
  </r>
  <r>
    <n v="1172449400"/>
    <s v="ãƒã‚¤ãƒ†ã‚£ãƒ–1000äººã¨ä½œã£ãŸè‹±ä¼šè©±ï½žæ—¥å¸¸è‹±ä¼šè©±ç·¨ï½ž"/>
    <n v="51174400"/>
    <x v="0"/>
    <n v="12.99"/>
    <x v="0"/>
    <x v="16"/>
    <n v="0"/>
    <x v="7"/>
    <n v="0"/>
    <x v="5"/>
    <x v="1"/>
    <x v="0"/>
    <n v="1"/>
    <x v="0"/>
  </r>
  <r>
    <n v="1172627190"/>
    <s v="Juju on that Beat Challenge"/>
    <n v="41964544"/>
    <x v="0"/>
    <n v="0"/>
    <x v="0"/>
    <x v="0"/>
    <n v="10"/>
    <x v="0"/>
    <n v="3"/>
    <x v="2"/>
    <x v="4"/>
    <x v="1"/>
    <n v="1"/>
    <x v="0"/>
  </r>
  <r>
    <n v="1172660336"/>
    <s v="ImpossibleGO! - You can't clear"/>
    <n v="170200064"/>
    <x v="0"/>
    <n v="0"/>
    <x v="0"/>
    <x v="0"/>
    <n v="0"/>
    <x v="7"/>
    <n v="0"/>
    <x v="5"/>
    <x v="0"/>
    <x v="4"/>
    <n v="1"/>
    <x v="0"/>
  </r>
  <r>
    <n v="1172884808"/>
    <s v="Haunted Rooms: Escape VR Game for Google Cardboard"/>
    <n v="479346688"/>
    <x v="0"/>
    <n v="0"/>
    <x v="1"/>
    <x v="0"/>
    <n v="60"/>
    <x v="2"/>
    <n v="10"/>
    <x v="1"/>
    <x v="4"/>
    <x v="0"/>
    <n v="1"/>
    <x v="0"/>
  </r>
  <r>
    <n v="1173333213"/>
    <s v="ContactsXL 2017"/>
    <n v="16477184"/>
    <x v="0"/>
    <n v="1.99"/>
    <x v="0"/>
    <x v="1"/>
    <n v="20"/>
    <x v="0"/>
    <n v="6"/>
    <x v="3"/>
    <x v="1"/>
    <x v="0"/>
    <n v="5"/>
    <x v="0"/>
  </r>
  <r>
    <n v="1173335667"/>
    <s v="è„±å‡ºã‚²ãƒ¼ãƒ  è¬Žè§£ãéƒ¨å±‹ã‹ã‚‰ã®è„±å‡º"/>
    <n v="17112064"/>
    <x v="0"/>
    <n v="0"/>
    <x v="0"/>
    <x v="0"/>
    <n v="1"/>
    <x v="5"/>
    <n v="1"/>
    <x v="7"/>
    <x v="0"/>
    <x v="1"/>
    <n v="1"/>
    <x v="0"/>
  </r>
  <r>
    <n v="1173380979"/>
    <s v="IQ200 - If you can clear all stage"/>
    <n v="143289344"/>
    <x v="0"/>
    <n v="0"/>
    <x v="0"/>
    <x v="0"/>
    <n v="1"/>
    <x v="5"/>
    <n v="1"/>
    <x v="7"/>
    <x v="0"/>
    <x v="4"/>
    <n v="1"/>
    <x v="0"/>
  </r>
  <r>
    <n v="1173383977"/>
    <s v="ä¿®ä»™ä¾ ä¾£-æ­£ç»Ÿä¸­å›½é£Žä»™ä¾ æ–°ä½œ"/>
    <n v="150490112"/>
    <x v="0"/>
    <n v="0"/>
    <x v="3"/>
    <x v="0"/>
    <n v="0"/>
    <x v="7"/>
    <n v="0"/>
    <x v="5"/>
    <x v="4"/>
    <x v="0"/>
    <n v="0"/>
    <x v="0"/>
  </r>
  <r>
    <n v="1173385518"/>
    <s v="é€é¥ä¿®ä»™-æŽŒä¸Š360åº¦è‡ªç”±è§†è§’ç»å…¸ä»™ä¾ åŠ¨ä½œæ¸¸æˆ"/>
    <n v="148481024"/>
    <x v="0"/>
    <n v="0"/>
    <x v="3"/>
    <x v="0"/>
    <n v="0"/>
    <x v="7"/>
    <n v="0"/>
    <x v="5"/>
    <x v="4"/>
    <x v="0"/>
    <n v="0"/>
    <x v="0"/>
  </r>
  <r>
    <n v="1173388188"/>
    <s v="ä¿®ä»™å¹»æƒ³-ç»å…¸èŒç³»å›žåˆ"/>
    <n v="187419648"/>
    <x v="0"/>
    <n v="0.99"/>
    <x v="0"/>
    <x v="0"/>
    <n v="0"/>
    <x v="7"/>
    <n v="0"/>
    <x v="5"/>
    <x v="0"/>
    <x v="0"/>
    <n v="1"/>
    <x v="0"/>
  </r>
  <r>
    <n v="1173396715"/>
    <s v="æŒ‚æœºä¸‰å›½-æœ€å¼ºæŒ‚æœºæ¸¸æˆ"/>
    <n v="105127936"/>
    <x v="0"/>
    <n v="0.99"/>
    <x v="2"/>
    <x v="0"/>
    <n v="0"/>
    <x v="7"/>
    <n v="0"/>
    <x v="5"/>
    <x v="4"/>
    <x v="0"/>
    <n v="1"/>
    <x v="0"/>
  </r>
  <r>
    <n v="1173451691"/>
    <s v="Kendall KMoji"/>
    <n v="70244352"/>
    <x v="0"/>
    <n v="0.99"/>
    <x v="0"/>
    <x v="13"/>
    <n v="11"/>
    <x v="2"/>
    <n v="0"/>
    <x v="5"/>
    <x v="1"/>
    <x v="1"/>
    <n v="1"/>
    <x v="0"/>
  </r>
  <r>
    <n v="1173455771"/>
    <s v="BLW Slow Cook Recipes"/>
    <n v="37238784"/>
    <x v="0"/>
    <n v="3.99"/>
    <x v="0"/>
    <x v="17"/>
    <n v="0"/>
    <x v="7"/>
    <n v="0"/>
    <x v="5"/>
    <x v="1"/>
    <x v="0"/>
    <n v="1"/>
    <x v="0"/>
  </r>
  <r>
    <n v="1173642524"/>
    <s v="Mundo Lanugo en Navidad â€“ Juegos NavideÃ±os"/>
    <n v="225289216"/>
    <x v="0"/>
    <n v="1.99"/>
    <x v="0"/>
    <x v="0"/>
    <n v="0"/>
    <x v="7"/>
    <n v="0"/>
    <x v="5"/>
    <x v="4"/>
    <x v="0"/>
    <n v="1"/>
    <x v="0"/>
  </r>
  <r>
    <n v="1173650428"/>
    <s v="Nope Quiz"/>
    <n v="183178240"/>
    <x v="0"/>
    <n v="0"/>
    <x v="1"/>
    <x v="0"/>
    <n v="61"/>
    <x v="3"/>
    <n v="1"/>
    <x v="2"/>
    <x v="1"/>
    <x v="0"/>
    <n v="1"/>
    <x v="0"/>
  </r>
  <r>
    <n v="1173688324"/>
    <s v="Flip"/>
    <n v="128708608"/>
    <x v="0"/>
    <n v="0"/>
    <x v="0"/>
    <x v="0"/>
    <n v="230"/>
    <x v="2"/>
    <n v="230"/>
    <x v="0"/>
    <x v="4"/>
    <x v="0"/>
    <n v="1"/>
    <x v="0"/>
  </r>
  <r>
    <n v="1173723621"/>
    <s v="å¼‘ä»™é—®æƒ…"/>
    <n v="151494656"/>
    <x v="0"/>
    <n v="0.99"/>
    <x v="3"/>
    <x v="0"/>
    <n v="0"/>
    <x v="7"/>
    <n v="0"/>
    <x v="5"/>
    <x v="4"/>
    <x v="0"/>
    <n v="1"/>
    <x v="0"/>
  </r>
  <r>
    <n v="1173806490"/>
    <s v="Juju On That Beat  - Dance Challenge Game"/>
    <n v="66482176"/>
    <x v="0"/>
    <n v="0"/>
    <x v="0"/>
    <x v="0"/>
    <n v="21"/>
    <x v="5"/>
    <n v="10"/>
    <x v="4"/>
    <x v="0"/>
    <x v="2"/>
    <n v="1"/>
    <x v="0"/>
  </r>
  <r>
    <n v="1173954282"/>
    <s v="Mannequin Challenge Maker"/>
    <n v="4682752"/>
    <x v="0"/>
    <n v="0.99"/>
    <x v="0"/>
    <x v="14"/>
    <n v="35"/>
    <x v="5"/>
    <n v="1"/>
    <x v="2"/>
    <x v="1"/>
    <x v="1"/>
    <n v="1"/>
    <x v="0"/>
  </r>
  <r>
    <n v="1173990889"/>
    <s v="Mannequin Challenge"/>
    <n v="109705216"/>
    <x v="0"/>
    <n v="0"/>
    <x v="3"/>
    <x v="0"/>
    <n v="668"/>
    <x v="4"/>
    <n v="87"/>
    <x v="6"/>
    <x v="1"/>
    <x v="2"/>
    <n v="1"/>
    <x v="0"/>
  </r>
  <r>
    <n v="1174041307"/>
    <s v="Linda Brown: Interactive Story"/>
    <n v="162812928"/>
    <x v="0"/>
    <n v="0"/>
    <x v="1"/>
    <x v="0"/>
    <n v="537"/>
    <x v="2"/>
    <n v="36"/>
    <x v="0"/>
    <x v="1"/>
    <x v="4"/>
    <n v="1"/>
    <x v="0"/>
  </r>
  <r>
    <n v="1174233489"/>
    <s v="æ³°å¦æ¥è¢­-çƒ­è¡€è‹±é›„ç‡ƒçˆ†éƒ¨è½äº‰éœ¸ä¹‹æˆ˜"/>
    <n v="325997568"/>
    <x v="0"/>
    <n v="0"/>
    <x v="1"/>
    <x v="0"/>
    <n v="0"/>
    <x v="7"/>
    <n v="0"/>
    <x v="5"/>
    <x v="0"/>
    <x v="0"/>
    <n v="1"/>
    <x v="0"/>
  </r>
  <r>
    <n v="1174286908"/>
    <s v="æ­»äº¡ãƒ•ãƒ©ã‚°ãŒãŸã¡ã¾ã—ãŸï¼ï¼ã€ãƒŽãƒ™ãƒ«ã‚²ãƒ¼ãƒ åž‹ã‚ã‚‹ã‚ã‚‹è¬Žè§£ãã‚¢ãƒ‰ãƒ™ãƒ³ãƒãƒ£ãƒ¼ã€‘"/>
    <n v="45266944"/>
    <x v="0"/>
    <n v="0"/>
    <x v="3"/>
    <x v="20"/>
    <n v="0"/>
    <x v="7"/>
    <n v="0"/>
    <x v="5"/>
    <x v="1"/>
    <x v="1"/>
    <n v="1"/>
    <x v="0"/>
  </r>
  <r>
    <n v="1174307280"/>
    <s v="Ocean Overlord - Global War"/>
    <n v="296336384"/>
    <x v="0"/>
    <n v="0"/>
    <x v="1"/>
    <x v="0"/>
    <n v="0"/>
    <x v="7"/>
    <n v="0"/>
    <x v="5"/>
    <x v="4"/>
    <x v="0"/>
    <n v="12"/>
    <x v="0"/>
  </r>
  <r>
    <n v="1174468136"/>
    <s v="Tokyo Wizard"/>
    <n v="23376896"/>
    <x v="0"/>
    <n v="2.99"/>
    <x v="1"/>
    <x v="0"/>
    <n v="10"/>
    <x v="0"/>
    <n v="10"/>
    <x v="3"/>
    <x v="0"/>
    <x v="0"/>
    <n v="1"/>
    <x v="0"/>
  </r>
  <r>
    <n v="1174489793"/>
    <s v="Snowball!!"/>
    <n v="57315328"/>
    <x v="0"/>
    <n v="1.99"/>
    <x v="0"/>
    <x v="0"/>
    <n v="13"/>
    <x v="3"/>
    <n v="13"/>
    <x v="2"/>
    <x v="4"/>
    <x v="2"/>
    <n v="10"/>
    <x v="0"/>
  </r>
  <r>
    <n v="1174503010"/>
    <s v="Hovercrash"/>
    <n v="64712704"/>
    <x v="0"/>
    <n v="0"/>
    <x v="0"/>
    <x v="0"/>
    <n v="41"/>
    <x v="0"/>
    <n v="5"/>
    <x v="3"/>
    <x v="1"/>
    <x v="0"/>
    <n v="1"/>
    <x v="0"/>
  </r>
  <r>
    <n v="1174545438"/>
    <s v="Jurassic VR for Google Cardboard"/>
    <n v="131453952"/>
    <x v="0"/>
    <n v="1.99"/>
    <x v="0"/>
    <x v="0"/>
    <n v="7"/>
    <x v="8"/>
    <n v="3"/>
    <x v="9"/>
    <x v="1"/>
    <x v="1"/>
    <n v="1"/>
    <x v="0"/>
  </r>
  <r>
    <n v="1174727122"/>
    <s v="Book - room escape game -"/>
    <n v="71790592"/>
    <x v="0"/>
    <n v="0"/>
    <x v="0"/>
    <x v="0"/>
    <n v="10"/>
    <x v="3"/>
    <n v="10"/>
    <x v="2"/>
    <x v="1"/>
    <x v="1"/>
    <n v="1"/>
    <x v="0"/>
  </r>
  <r>
    <n v="1174729560"/>
    <s v="Icarus - A Star's Journey"/>
    <n v="114270208"/>
    <x v="0"/>
    <n v="0"/>
    <x v="0"/>
    <x v="0"/>
    <n v="230"/>
    <x v="1"/>
    <n v="209"/>
    <x v="1"/>
    <x v="4"/>
    <x v="0"/>
    <n v="1"/>
    <x v="0"/>
  </r>
  <r>
    <n v="1174999653"/>
    <s v="WWEmoji"/>
    <n v="143140864"/>
    <x v="0"/>
    <n v="1.99"/>
    <x v="3"/>
    <x v="13"/>
    <n v="179"/>
    <x v="0"/>
    <n v="20"/>
    <x v="3"/>
    <x v="1"/>
    <x v="1"/>
    <n v="1"/>
    <x v="0"/>
  </r>
  <r>
    <n v="1175283555"/>
    <s v="è„±å‡ºã‚²ãƒ¼ãƒ ã€€ãƒ”ãƒ©ãƒŸãƒƒãƒ‰ã‹ã‚‰ã®è„±å‡º"/>
    <n v="128242688"/>
    <x v="0"/>
    <n v="0"/>
    <x v="0"/>
    <x v="0"/>
    <n v="0"/>
    <x v="7"/>
    <n v="0"/>
    <x v="5"/>
    <x v="0"/>
    <x v="0"/>
    <n v="1"/>
    <x v="0"/>
  </r>
  <r>
    <n v="1175316770"/>
    <s v="Call Recorder for iPhone - Record Phone Calls"/>
    <n v="94401536"/>
    <x v="0"/>
    <n v="9.99"/>
    <x v="0"/>
    <x v="11"/>
    <n v="39"/>
    <x v="6"/>
    <n v="7"/>
    <x v="4"/>
    <x v="1"/>
    <x v="1"/>
    <n v="7"/>
    <x v="0"/>
  </r>
  <r>
    <n v="1175547625"/>
    <s v="Escape a Crepe House"/>
    <n v="32714752"/>
    <x v="0"/>
    <n v="0"/>
    <x v="0"/>
    <x v="0"/>
    <n v="3"/>
    <x v="3"/>
    <n v="3"/>
    <x v="2"/>
    <x v="4"/>
    <x v="1"/>
    <n v="2"/>
    <x v="0"/>
  </r>
  <r>
    <n v="1175770622"/>
    <s v="è„±å‡ºã‚²ãƒ¼ãƒ  Oden"/>
    <n v="10925056"/>
    <x v="0"/>
    <n v="0"/>
    <x v="0"/>
    <x v="0"/>
    <n v="0"/>
    <x v="7"/>
    <n v="0"/>
    <x v="5"/>
    <x v="0"/>
    <x v="1"/>
    <n v="1"/>
    <x v="0"/>
  </r>
  <r>
    <n v="1175953961"/>
    <s v="Shopkins Run!"/>
    <n v="169488384"/>
    <x v="0"/>
    <n v="3.99"/>
    <x v="0"/>
    <x v="0"/>
    <n v="183"/>
    <x v="2"/>
    <n v="77"/>
    <x v="0"/>
    <x v="0"/>
    <x v="0"/>
    <n v="1"/>
    <x v="0"/>
  </r>
  <r>
    <n v="1176147574"/>
    <s v="SofaScore Live Sports: Scores, VIDEO &amp; Stats"/>
    <n v="55877632"/>
    <x v="0"/>
    <n v="0"/>
    <x v="1"/>
    <x v="10"/>
    <n v="103"/>
    <x v="0"/>
    <n v="1"/>
    <x v="2"/>
    <x v="1"/>
    <x v="2"/>
    <n v="26"/>
    <x v="0"/>
  </r>
  <r>
    <n v="1176148737"/>
    <s v="25 Days of Christmas: Holiday Advent Calendar 2016"/>
    <n v="94569472"/>
    <x v="0"/>
    <n v="0"/>
    <x v="0"/>
    <x v="13"/>
    <n v="38"/>
    <x v="2"/>
    <n v="11"/>
    <x v="0"/>
    <x v="0"/>
    <x v="0"/>
    <n v="14"/>
    <x v="0"/>
  </r>
  <r>
    <n v="1176156412"/>
    <s v="Top Tier"/>
    <n v="91834368"/>
    <x v="0"/>
    <n v="0"/>
    <x v="0"/>
    <x v="0"/>
    <n v="48"/>
    <x v="2"/>
    <n v="1"/>
    <x v="2"/>
    <x v="1"/>
    <x v="0"/>
    <n v="1"/>
    <x v="0"/>
  </r>
  <r>
    <n v="1176374647"/>
    <s v="HealthFace"/>
    <n v="45356032"/>
    <x v="0"/>
    <n v="1.99"/>
    <x v="0"/>
    <x v="12"/>
    <n v="28"/>
    <x v="1"/>
    <n v="5"/>
    <x v="3"/>
    <x v="17"/>
    <x v="1"/>
    <n v="24"/>
    <x v="0"/>
  </r>
  <r>
    <n v="1176486119"/>
    <s v="Fast Food Rampage"/>
    <n v="95555584"/>
    <x v="0"/>
    <n v="0"/>
    <x v="1"/>
    <x v="0"/>
    <n v="281"/>
    <x v="2"/>
    <n v="52"/>
    <x v="0"/>
    <x v="0"/>
    <x v="4"/>
    <n v="1"/>
    <x v="0"/>
  </r>
  <r>
    <n v="1176492470"/>
    <s v="Ice Princess - Royal Wedding Day"/>
    <n v="279991296"/>
    <x v="0"/>
    <n v="0"/>
    <x v="0"/>
    <x v="0"/>
    <n v="283"/>
    <x v="2"/>
    <n v="65"/>
    <x v="0"/>
    <x v="0"/>
    <x v="0"/>
    <n v="11"/>
    <x v="0"/>
  </r>
  <r>
    <n v="1176875793"/>
    <s v="Amusement Park Tour 2: Fun Xmas"/>
    <n v="91865088"/>
    <x v="0"/>
    <n v="0"/>
    <x v="0"/>
    <x v="0"/>
    <n v="115"/>
    <x v="2"/>
    <n v="40"/>
    <x v="0"/>
    <x v="0"/>
    <x v="0"/>
    <n v="16"/>
    <x v="0"/>
  </r>
  <r>
    <n v="1176877177"/>
    <s v="Sweet Tales: Match 3 Christmas"/>
    <n v="102147072"/>
    <x v="0"/>
    <n v="0"/>
    <x v="0"/>
    <x v="0"/>
    <n v="215"/>
    <x v="2"/>
    <n v="40"/>
    <x v="0"/>
    <x v="0"/>
    <x v="0"/>
    <n v="16"/>
    <x v="0"/>
  </r>
  <r>
    <n v="1176901281"/>
    <s v="Web Browser Recorder Pro"/>
    <n v="1734656"/>
    <x v="0"/>
    <n v="1.99"/>
    <x v="2"/>
    <x v="7"/>
    <n v="14"/>
    <x v="5"/>
    <n v="3"/>
    <x v="0"/>
    <x v="1"/>
    <x v="1"/>
    <n v="3"/>
    <x v="0"/>
  </r>
  <r>
    <n v="1177384028"/>
    <s v="ç´«é©¬è´¢è¡Œç†è´¢ç²¾è‹±ç‰ˆâ€”å®‰å…¨å¯é çš„æŠ•èµ„ç†è´¢å¹³å°"/>
    <n v="86395904"/>
    <x v="0"/>
    <n v="0"/>
    <x v="0"/>
    <x v="5"/>
    <n v="0"/>
    <x v="7"/>
    <n v="0"/>
    <x v="5"/>
    <x v="1"/>
    <x v="1"/>
    <n v="1"/>
    <x v="0"/>
  </r>
  <r>
    <n v="1177414604"/>
    <s v="Escape Game: Christmas Eve"/>
    <n v="81683456"/>
    <x v="0"/>
    <n v="0"/>
    <x v="0"/>
    <x v="0"/>
    <n v="21"/>
    <x v="2"/>
    <n v="21"/>
    <x v="0"/>
    <x v="4"/>
    <x v="5"/>
    <n v="1"/>
    <x v="0"/>
  </r>
  <r>
    <n v="1177461222"/>
    <s v="jsä½“è‚²èµ„è®¯"/>
    <n v="1841152"/>
    <x v="0"/>
    <n v="0"/>
    <x v="2"/>
    <x v="13"/>
    <n v="0"/>
    <x v="7"/>
    <n v="0"/>
    <x v="5"/>
    <x v="1"/>
    <x v="1"/>
    <n v="1"/>
    <x v="0"/>
  </r>
  <r>
    <n v="1177618807"/>
    <s v="è„±å‡ºã‚²ãƒ¼ãƒ  KOTATSU"/>
    <n v="15002624"/>
    <x v="0"/>
    <n v="0"/>
    <x v="0"/>
    <x v="0"/>
    <n v="1"/>
    <x v="3"/>
    <n v="1"/>
    <x v="2"/>
    <x v="0"/>
    <x v="1"/>
    <n v="1"/>
    <x v="0"/>
  </r>
  <r>
    <n v="1177806007"/>
    <s v="Disaster Prediction App"/>
    <n v="26094592"/>
    <x v="0"/>
    <n v="2.99"/>
    <x v="1"/>
    <x v="17"/>
    <n v="32"/>
    <x v="2"/>
    <n v="9"/>
    <x v="0"/>
    <x v="1"/>
    <x v="1"/>
    <n v="1"/>
    <x v="0"/>
  </r>
  <r>
    <n v="1177907423"/>
    <s v="DELISH KITCHEN - ãƒ¬ã‚·ãƒ”å‹•ç”»ã§æ–™ç†ã‚’ç°¡å˜ã«"/>
    <n v="97549312"/>
    <x v="0"/>
    <n v="0"/>
    <x v="0"/>
    <x v="18"/>
    <n v="7"/>
    <x v="3"/>
    <n v="0"/>
    <x v="5"/>
    <x v="1"/>
    <x v="0"/>
    <n v="1"/>
    <x v="0"/>
  </r>
  <r>
    <n v="1177953624"/>
    <s v="æœ€ä½³è¶³çƒç»ç†(éžå½©ç¥¨)"/>
    <n v="110059520"/>
    <x v="0"/>
    <n v="0"/>
    <x v="3"/>
    <x v="0"/>
    <n v="0"/>
    <x v="7"/>
    <n v="0"/>
    <x v="5"/>
    <x v="0"/>
    <x v="0"/>
    <n v="1"/>
    <x v="0"/>
  </r>
  <r>
    <n v="1178082935"/>
    <s v="Stickman Base Jumper 2"/>
    <n v="323822592"/>
    <x v="0"/>
    <n v="0"/>
    <x v="0"/>
    <x v="0"/>
    <n v="1362"/>
    <x v="3"/>
    <n v="1142"/>
    <x v="2"/>
    <x v="0"/>
    <x v="0"/>
    <n v="1"/>
    <x v="0"/>
  </r>
  <r>
    <n v="1178261698"/>
    <s v="ä¸œæ–¹å¤´æ¡ï¼ˆæŽ¢ç´¢ç‰ˆï¼‰è®¢é˜…åˆ†äº«æ„Ÿå…´è¶£çš„æ–°é—»å’Œæžç¬‘è§†é¢‘"/>
    <n v="50258944"/>
    <x v="0"/>
    <n v="0"/>
    <x v="2"/>
    <x v="20"/>
    <n v="0"/>
    <x v="7"/>
    <n v="0"/>
    <x v="5"/>
    <x v="0"/>
    <x v="2"/>
    <n v="1"/>
    <x v="0"/>
  </r>
  <r>
    <n v="1178433845"/>
    <s v="æ–°è¶…çº§ç¾¤è‹±ä¼ OL-å•æœºå…šå¿…çŽ©çš„ä¸‰å›½ç¾¤è‹±æ‰‹æ¸¸"/>
    <n v="246023168"/>
    <x v="0"/>
    <n v="0.99"/>
    <x v="3"/>
    <x v="0"/>
    <n v="1"/>
    <x v="0"/>
    <n v="1"/>
    <x v="3"/>
    <x v="1"/>
    <x v="0"/>
    <n v="1"/>
    <x v="0"/>
  </r>
  <r>
    <n v="1178454060"/>
    <s v="Mannequin Challenge"/>
    <n v="59572224"/>
    <x v="0"/>
    <n v="0"/>
    <x v="0"/>
    <x v="0"/>
    <n v="105"/>
    <x v="0"/>
    <n v="58"/>
    <x v="0"/>
    <x v="0"/>
    <x v="0"/>
    <n v="1"/>
    <x v="0"/>
  </r>
  <r>
    <n v="1178454068"/>
    <s v="Bottle Flip!"/>
    <n v="124506112"/>
    <x v="0"/>
    <n v="0"/>
    <x v="0"/>
    <x v="0"/>
    <n v="3384"/>
    <x v="2"/>
    <n v="3124"/>
    <x v="0"/>
    <x v="4"/>
    <x v="0"/>
    <n v="1"/>
    <x v="0"/>
  </r>
  <r>
    <n v="1178472225"/>
    <s v="Mustknow - anonymous video Q&amp;A"/>
    <n v="92884992"/>
    <x v="0"/>
    <n v="0"/>
    <x v="1"/>
    <x v="9"/>
    <n v="53"/>
    <x v="8"/>
    <n v="0"/>
    <x v="5"/>
    <x v="1"/>
    <x v="1"/>
    <n v="1"/>
    <x v="0"/>
  </r>
  <r>
    <n v="1178822943"/>
    <s v="PetMojis' by The Dog Agency"/>
    <n v="84905984"/>
    <x v="0"/>
    <n v="0.99"/>
    <x v="0"/>
    <x v="13"/>
    <n v="79"/>
    <x v="5"/>
    <n v="2"/>
    <x v="8"/>
    <x v="1"/>
    <x v="1"/>
    <n v="1"/>
    <x v="0"/>
  </r>
  <r>
    <n v="1178829577"/>
    <s v="ãƒãƒžã‚‹è„³ã¨ã‚Œ ã±ãšã‚‹!!PITTARIï½žå­ä¾›ã‚‚æ¥½ã—ã‚ã‚‹è„³ã¨ã‚Œ ã±ãšã‚‹ã’ãƒ¼ã‚€ï½ž"/>
    <n v="56605696"/>
    <x v="0"/>
    <n v="0"/>
    <x v="0"/>
    <x v="0"/>
    <n v="0"/>
    <x v="7"/>
    <n v="0"/>
    <x v="5"/>
    <x v="1"/>
    <x v="5"/>
    <n v="5"/>
    <x v="0"/>
  </r>
  <r>
    <n v="1178846093"/>
    <s v="[GP]ãƒ‘ãƒã‚¹ãƒ­ ãƒ‡ãƒ“ãƒ« ãƒ¡ã‚¤ ã‚¯ãƒ©ã‚¤ ã‚¯ãƒ­ã‚¹(ãƒ‘ãƒã‚¹ãƒ­ã‚²ãƒ¼ãƒ )"/>
    <n v="3148421120"/>
    <x v="0"/>
    <n v="0"/>
    <x v="1"/>
    <x v="0"/>
    <n v="0"/>
    <x v="7"/>
    <n v="0"/>
    <x v="5"/>
    <x v="4"/>
    <x v="1"/>
    <n v="1"/>
    <x v="0"/>
  </r>
  <r>
    <n v="1178880179"/>
    <s v="Ao Oni2"/>
    <n v="86687744"/>
    <x v="0"/>
    <n v="0"/>
    <x v="1"/>
    <x v="0"/>
    <n v="7"/>
    <x v="0"/>
    <n v="3"/>
    <x v="3"/>
    <x v="1"/>
    <x v="1"/>
    <n v="5"/>
    <x v="0"/>
  </r>
  <r>
    <n v="1178892772"/>
    <s v="çŽ‹æƒä¹‹æˆ˜-å¸å›½æ—¶ä»£çš‡å®¤äº‰éœ¸ï¼"/>
    <n v="84803584"/>
    <x v="0"/>
    <n v="0"/>
    <x v="1"/>
    <x v="0"/>
    <n v="0"/>
    <x v="7"/>
    <n v="0"/>
    <x v="5"/>
    <x v="4"/>
    <x v="0"/>
    <n v="1"/>
    <x v="0"/>
  </r>
  <r>
    <n v="1178973979"/>
    <s v="PJ Masks: Super City Run"/>
    <n v="343991296"/>
    <x v="0"/>
    <n v="2.99"/>
    <x v="0"/>
    <x v="13"/>
    <n v="12"/>
    <x v="6"/>
    <n v="12"/>
    <x v="4"/>
    <x v="1"/>
    <x v="0"/>
    <n v="1"/>
    <x v="0"/>
  </r>
  <r>
    <n v="1179213211"/>
    <s v="VanDammemoji by Jean-Claude Van Damme"/>
    <n v="17164288"/>
    <x v="0"/>
    <n v="0.99"/>
    <x v="1"/>
    <x v="13"/>
    <n v="18"/>
    <x v="2"/>
    <n v="0"/>
    <x v="5"/>
    <x v="1"/>
    <x v="1"/>
    <n v="1"/>
    <x v="0"/>
  </r>
  <r>
    <n v="1179267591"/>
    <s v="Multi Level Car Parking 6 Shopping Mall Garage Lot"/>
    <n v="219144192"/>
    <x v="0"/>
    <n v="0"/>
    <x v="0"/>
    <x v="0"/>
    <n v="162"/>
    <x v="0"/>
    <n v="162"/>
    <x v="3"/>
    <x v="1"/>
    <x v="0"/>
    <n v="1"/>
    <x v="0"/>
  </r>
  <r>
    <n v="1179462965"/>
    <s v="Farming USA 2"/>
    <n v="299749376"/>
    <x v="0"/>
    <n v="2.99"/>
    <x v="0"/>
    <x v="0"/>
    <n v="269"/>
    <x v="2"/>
    <n v="35"/>
    <x v="0"/>
    <x v="1"/>
    <x v="0"/>
    <n v="1"/>
    <x v="0"/>
  </r>
  <r>
    <n v="1179475725"/>
    <s v="Peppa Pig: Party Time"/>
    <n v="251977728"/>
    <x v="0"/>
    <n v="0.99"/>
    <x v="0"/>
    <x v="16"/>
    <n v="9"/>
    <x v="5"/>
    <n v="0"/>
    <x v="5"/>
    <x v="4"/>
    <x v="0"/>
    <n v="1"/>
    <x v="0"/>
  </r>
  <r>
    <n v="1179685798"/>
    <s v="VR Video World - Virtual Reality"/>
    <n v="97276928"/>
    <x v="0"/>
    <n v="0"/>
    <x v="1"/>
    <x v="14"/>
    <n v="88"/>
    <x v="2"/>
    <n v="26"/>
    <x v="2"/>
    <x v="0"/>
    <x v="1"/>
    <n v="2"/>
    <x v="0"/>
  </r>
  <r>
    <n v="1179840697"/>
    <s v="1600"/>
    <n v="261758976"/>
    <x v="0"/>
    <n v="0"/>
    <x v="0"/>
    <x v="16"/>
    <n v="110"/>
    <x v="1"/>
    <n v="68"/>
    <x v="1"/>
    <x v="1"/>
    <x v="2"/>
    <n v="1"/>
    <x v="0"/>
  </r>
  <r>
    <n v="1179959829"/>
    <s v="ã‚ªãƒ¼ãƒ“ã‚¹ã‚¬ã‚¤ãƒ‰ - æ–°åž‹ã‚ªãƒ¼ãƒ“ã‚¹&amp;ãƒã‚ºãƒŸæ•ã‚Š&amp;æ¤œå•"/>
    <n v="65525760"/>
    <x v="0"/>
    <n v="1.99"/>
    <x v="0"/>
    <x v="15"/>
    <n v="0"/>
    <x v="7"/>
    <n v="0"/>
    <x v="5"/>
    <x v="1"/>
    <x v="0"/>
    <n v="1"/>
    <x v="0"/>
  </r>
  <r>
    <n v="1180103898"/>
    <s v="Everfilter - transform your photos into artworks"/>
    <n v="49449984"/>
    <x v="0"/>
    <n v="0"/>
    <x v="0"/>
    <x v="14"/>
    <n v="15"/>
    <x v="1"/>
    <n v="3"/>
    <x v="4"/>
    <x v="1"/>
    <x v="1"/>
    <n v="7"/>
    <x v="0"/>
  </r>
  <r>
    <n v="1180286571"/>
    <s v="è„±å‡ºã‚²ãƒ¼ãƒ  KA-MA-KU-RA"/>
    <n v="12614656"/>
    <x v="0"/>
    <n v="0"/>
    <x v="0"/>
    <x v="0"/>
    <n v="0"/>
    <x v="7"/>
    <n v="0"/>
    <x v="5"/>
    <x v="0"/>
    <x v="1"/>
    <n v="1"/>
    <x v="0"/>
  </r>
  <r>
    <n v="1180300366"/>
    <s v="Pitmoji - Pit Bull Emoji &amp; Stickers"/>
    <n v="32785408"/>
    <x v="0"/>
    <n v="2.99"/>
    <x v="1"/>
    <x v="13"/>
    <n v="29"/>
    <x v="4"/>
    <n v="29"/>
    <x v="6"/>
    <x v="1"/>
    <x v="2"/>
    <n v="1"/>
    <x v="0"/>
  </r>
  <r>
    <n v="1180340451"/>
    <s v="Valley of Fear Virtual Reality"/>
    <n v="150863872"/>
    <x v="0"/>
    <n v="0"/>
    <x v="1"/>
    <x v="0"/>
    <n v="46"/>
    <x v="0"/>
    <n v="32"/>
    <x v="3"/>
    <x v="1"/>
    <x v="1"/>
    <n v="1"/>
    <x v="0"/>
  </r>
  <r>
    <n v="1180467988"/>
    <s v="Christmas Swap 3 -Match toy &amp; candy to countdown"/>
    <n v="62359552"/>
    <x v="0"/>
    <n v="0"/>
    <x v="0"/>
    <x v="0"/>
    <n v="96"/>
    <x v="2"/>
    <n v="96"/>
    <x v="0"/>
    <x v="4"/>
    <x v="4"/>
    <n v="25"/>
    <x v="0"/>
  </r>
  <r>
    <n v="1180478894"/>
    <s v="ä¸è‰¯è¥¿æ¸¸-ç¥žé­”æ‚Ÿç©ºå¤§æˆ˜ç¯‡"/>
    <n v="269280256"/>
    <x v="0"/>
    <n v="0"/>
    <x v="1"/>
    <x v="0"/>
    <n v="0"/>
    <x v="7"/>
    <n v="0"/>
    <x v="5"/>
    <x v="4"/>
    <x v="0"/>
    <n v="1"/>
    <x v="0"/>
  </r>
  <r>
    <n v="1180885427"/>
    <s v="VR Horror Maze Walk :Horror Fever For VR Cardboard"/>
    <n v="96786432"/>
    <x v="0"/>
    <n v="0"/>
    <x v="2"/>
    <x v="0"/>
    <n v="6"/>
    <x v="4"/>
    <n v="0"/>
    <x v="5"/>
    <x v="4"/>
    <x v="2"/>
    <n v="1"/>
    <x v="0"/>
  </r>
  <r>
    <n v="1180914367"/>
    <s v="é£Ÿã¹ãªã„ã¨æ­»ã¬ 3"/>
    <n v="64763904"/>
    <x v="0"/>
    <n v="0"/>
    <x v="3"/>
    <x v="0"/>
    <n v="0"/>
    <x v="7"/>
    <n v="0"/>
    <x v="5"/>
    <x v="1"/>
    <x v="4"/>
    <n v="4"/>
    <x v="0"/>
  </r>
  <r>
    <n v="1180931796"/>
    <s v="æ¤…å­ãƒ‰ãƒ³VR~ä¸€ãƒŽå®®è‹±ä»‹ ç·¨~"/>
    <n v="161346560"/>
    <x v="0"/>
    <n v="3.99"/>
    <x v="1"/>
    <x v="13"/>
    <n v="0"/>
    <x v="7"/>
    <n v="0"/>
    <x v="5"/>
    <x v="1"/>
    <x v="0"/>
    <n v="1"/>
    <x v="0"/>
  </r>
  <r>
    <n v="1180939298"/>
    <s v="ã‚¯ãƒªã‚¹ãƒžã‚¹ãƒŸãƒƒã‚±/è„±å‡ºã‚²ãƒ¼ãƒ æ„Ÿè¦šã®çµµæŽ¢ã—ãƒ‘ã‚ºãƒ«ã‚²ãƒ¼ãƒ "/>
    <n v="34472960"/>
    <x v="0"/>
    <n v="0"/>
    <x v="0"/>
    <x v="0"/>
    <n v="0"/>
    <x v="7"/>
    <n v="0"/>
    <x v="5"/>
    <x v="4"/>
    <x v="1"/>
    <n v="1"/>
    <x v="0"/>
  </r>
  <r>
    <n v="1181016912"/>
    <s v="Peanuts StoryGIF â€“ Cute GIF &amp; Story Maker"/>
    <n v="37198848"/>
    <x v="0"/>
    <n v="0.99"/>
    <x v="0"/>
    <x v="13"/>
    <n v="5"/>
    <x v="6"/>
    <n v="4"/>
    <x v="7"/>
    <x v="1"/>
    <x v="4"/>
    <n v="9"/>
    <x v="0"/>
  </r>
  <r>
    <n v="1181024195"/>
    <s v="My Town : Beauty Contest"/>
    <n v="203589632"/>
    <x v="0"/>
    <n v="2.99"/>
    <x v="0"/>
    <x v="0"/>
    <n v="31"/>
    <x v="2"/>
    <n v="31"/>
    <x v="0"/>
    <x v="1"/>
    <x v="0"/>
    <n v="1"/>
    <x v="0"/>
  </r>
  <r>
    <n v="1181025437"/>
    <s v="Demi Lovato Stickers"/>
    <n v="88388608"/>
    <x v="0"/>
    <n v="0.99"/>
    <x v="1"/>
    <x v="9"/>
    <n v="12"/>
    <x v="1"/>
    <n v="8"/>
    <x v="1"/>
    <x v="1"/>
    <x v="1"/>
    <n v="1"/>
    <x v="0"/>
  </r>
  <r>
    <n v="1181283568"/>
    <s v="æœºã§å“çƒ"/>
    <n v="172687360"/>
    <x v="0"/>
    <n v="0"/>
    <x v="0"/>
    <x v="0"/>
    <n v="0"/>
    <x v="7"/>
    <n v="0"/>
    <x v="5"/>
    <x v="4"/>
    <x v="0"/>
    <n v="2"/>
    <x v="0"/>
  </r>
  <r>
    <n v="1181358720"/>
    <s v="VPN Go - Safe Fast &amp; Stable VPN Proxy"/>
    <n v="55926784"/>
    <x v="0"/>
    <n v="0"/>
    <x v="0"/>
    <x v="11"/>
    <n v="881"/>
    <x v="3"/>
    <n v="5"/>
    <x v="0"/>
    <x v="1"/>
    <x v="4"/>
    <n v="4"/>
    <x v="0"/>
  </r>
  <r>
    <n v="1181526812"/>
    <s v="EMOJIZI BOOBA"/>
    <n v="52536320"/>
    <x v="0"/>
    <n v="1.99"/>
    <x v="2"/>
    <x v="7"/>
    <n v="1"/>
    <x v="0"/>
    <n v="1"/>
    <x v="3"/>
    <x v="1"/>
    <x v="1"/>
    <n v="1"/>
    <x v="0"/>
  </r>
  <r>
    <n v="1181582218"/>
    <s v="Addon Creator Studio for Minecraft PE"/>
    <n v="61915136"/>
    <x v="0"/>
    <n v="1.99"/>
    <x v="1"/>
    <x v="13"/>
    <n v="214"/>
    <x v="0"/>
    <n v="137"/>
    <x v="0"/>
    <x v="1"/>
    <x v="2"/>
    <n v="1"/>
    <x v="0"/>
  </r>
  <r>
    <n v="1181601206"/>
    <s v="Truth or Dare Â·"/>
    <n v="31555584"/>
    <x v="0"/>
    <n v="0"/>
    <x v="2"/>
    <x v="13"/>
    <n v="109"/>
    <x v="2"/>
    <n v="32"/>
    <x v="0"/>
    <x v="1"/>
    <x v="1"/>
    <n v="10"/>
    <x v="0"/>
  </r>
  <r>
    <n v="1181616006"/>
    <s v="Island Delta"/>
    <n v="628180992"/>
    <x v="0"/>
    <n v="2.99"/>
    <x v="3"/>
    <x v="0"/>
    <n v="26"/>
    <x v="2"/>
    <n v="0"/>
    <x v="5"/>
    <x v="1"/>
    <x v="0"/>
    <n v="1"/>
    <x v="0"/>
  </r>
  <r>
    <n v="1181633163"/>
    <s v="NORAD Tracks Santa Claus"/>
    <n v="52231168"/>
    <x v="0"/>
    <n v="0"/>
    <x v="0"/>
    <x v="13"/>
    <n v="70"/>
    <x v="6"/>
    <n v="63"/>
    <x v="7"/>
    <x v="1"/>
    <x v="3"/>
    <n v="1"/>
    <x v="0"/>
  </r>
  <r>
    <n v="1181724803"/>
    <s v="ï¼£ï¼²ã‚¹ãƒ¼ãƒ‘ãƒ¼æµ·ç‰©èªžï¼©ï¼®æ²–ç¸„ï¼”"/>
    <n v="3503480832"/>
    <x v="0"/>
    <n v="9.99"/>
    <x v="1"/>
    <x v="0"/>
    <n v="0"/>
    <x v="7"/>
    <n v="0"/>
    <x v="5"/>
    <x v="4"/>
    <x v="1"/>
    <n v="1"/>
    <x v="0"/>
  </r>
  <r>
    <n v="1181855507"/>
    <s v="é–‹åœ’ãƒ”ã‚¯ã‚»ãƒ«ç‰§å ´"/>
    <n v="192621568"/>
    <x v="0"/>
    <n v="4.99"/>
    <x v="0"/>
    <x v="0"/>
    <n v="0"/>
    <x v="7"/>
    <n v="0"/>
    <x v="5"/>
    <x v="0"/>
    <x v="0"/>
    <n v="1"/>
    <x v="0"/>
  </r>
  <r>
    <n v="1181904201"/>
    <s v="4x4 Dirt Track Trials Forest Driving Parking Sim"/>
    <n v="278811648"/>
    <x v="0"/>
    <n v="0"/>
    <x v="0"/>
    <x v="0"/>
    <n v="1441"/>
    <x v="3"/>
    <n v="1441"/>
    <x v="2"/>
    <x v="1"/>
    <x v="0"/>
    <n v="1"/>
    <x v="0"/>
  </r>
  <r>
    <n v="1182265441"/>
    <s v="è„±å‡ºã‚²ãƒ¼ãƒ ã€€ã‚ãŸã—ã‚’ã¿ã¤ã‘ã¦ã€€-ãŠã˜ã„ã•ã‚“ã¨ã‚ãŸã—ã®ç‰©èªž-"/>
    <n v="177498112"/>
    <x v="0"/>
    <n v="0"/>
    <x v="0"/>
    <x v="0"/>
    <n v="1"/>
    <x v="9"/>
    <n v="1"/>
    <x v="8"/>
    <x v="0"/>
    <x v="2"/>
    <n v="1"/>
    <x v="0"/>
  </r>
  <r>
    <n v="1182331762"/>
    <s v="Escape from the frigid Igloo."/>
    <n v="89188352"/>
    <x v="0"/>
    <n v="0"/>
    <x v="0"/>
    <x v="0"/>
    <n v="3"/>
    <x v="0"/>
    <n v="3"/>
    <x v="3"/>
    <x v="0"/>
    <x v="0"/>
    <n v="1"/>
    <x v="0"/>
  </r>
  <r>
    <n v="1182568288"/>
    <s v="Talking Santa - Video santa claus calls you"/>
    <n v="32685056"/>
    <x v="0"/>
    <n v="2.99"/>
    <x v="0"/>
    <x v="13"/>
    <n v="9"/>
    <x v="4"/>
    <n v="3"/>
    <x v="1"/>
    <x v="1"/>
    <x v="1"/>
    <n v="31"/>
    <x v="0"/>
  </r>
  <r>
    <n v="1183234072"/>
    <s v="CTFxCmoji"/>
    <n v="26077184"/>
    <x v="0"/>
    <n v="0"/>
    <x v="3"/>
    <x v="9"/>
    <n v="39"/>
    <x v="3"/>
    <n v="4"/>
    <x v="2"/>
    <x v="1"/>
    <x v="3"/>
    <n v="1"/>
    <x v="0"/>
  </r>
  <r>
    <n v="1183260922"/>
    <s v="Room Escape Game - Santa's Room"/>
    <n v="143346688"/>
    <x v="0"/>
    <n v="0"/>
    <x v="0"/>
    <x v="0"/>
    <n v="10"/>
    <x v="3"/>
    <n v="10"/>
    <x v="2"/>
    <x v="4"/>
    <x v="1"/>
    <n v="1"/>
    <x v="0"/>
  </r>
  <r>
    <n v="1183548754"/>
    <s v="Rescue the Enchanter"/>
    <n v="242505728"/>
    <x v="0"/>
    <n v="3.99"/>
    <x v="0"/>
    <x v="0"/>
    <n v="55"/>
    <x v="2"/>
    <n v="29"/>
    <x v="0"/>
    <x v="4"/>
    <x v="0"/>
    <n v="1"/>
    <x v="0"/>
  </r>
  <r>
    <n v="1183709176"/>
    <s v="My Diary - ä½ çš„åå­—éžå®˜æ–¹"/>
    <n v="18164736"/>
    <x v="0"/>
    <n v="0.99"/>
    <x v="0"/>
    <x v="7"/>
    <n v="0"/>
    <x v="7"/>
    <n v="0"/>
    <x v="5"/>
    <x v="1"/>
    <x v="1"/>
    <n v="1"/>
    <x v="0"/>
  </r>
  <r>
    <n v="1183856228"/>
    <s v="VR Thrills: Roller Coaster 360 (Google Cardboard)"/>
    <n v="169535488"/>
    <x v="0"/>
    <n v="0"/>
    <x v="0"/>
    <x v="0"/>
    <n v="14"/>
    <x v="0"/>
    <n v="4"/>
    <x v="1"/>
    <x v="1"/>
    <x v="0"/>
    <n v="1"/>
    <x v="0"/>
  </r>
  <r>
    <n v="1183986102"/>
    <s v="Santa Kids Hair Salon - Christmas Makeover Games"/>
    <n v="64244736"/>
    <x v="0"/>
    <n v="0"/>
    <x v="0"/>
    <x v="0"/>
    <n v="41"/>
    <x v="2"/>
    <n v="19"/>
    <x v="0"/>
    <x v="1"/>
    <x v="0"/>
    <n v="25"/>
    <x v="0"/>
  </r>
  <r>
    <n v="1184711626"/>
    <s v="Human Juggling Cup"/>
    <n v="184324096"/>
    <x v="0"/>
    <n v="0"/>
    <x v="0"/>
    <x v="0"/>
    <n v="0"/>
    <x v="7"/>
    <n v="0"/>
    <x v="5"/>
    <x v="4"/>
    <x v="2"/>
    <n v="1"/>
    <x v="0"/>
  </r>
  <r>
    <n v="1184800011"/>
    <s v="Again - room escape game"/>
    <n v="33946624"/>
    <x v="0"/>
    <n v="0"/>
    <x v="0"/>
    <x v="0"/>
    <n v="11"/>
    <x v="0"/>
    <n v="8"/>
    <x v="3"/>
    <x v="1"/>
    <x v="0"/>
    <n v="1"/>
    <x v="0"/>
  </r>
  <r>
    <n v="1185209084"/>
    <s v="Saloons Unleashed"/>
    <n v="327731200"/>
    <x v="0"/>
    <n v="0.99"/>
    <x v="0"/>
    <x v="0"/>
    <n v="0"/>
    <x v="7"/>
    <n v="0"/>
    <x v="5"/>
    <x v="1"/>
    <x v="0"/>
    <n v="1"/>
    <x v="0"/>
  </r>
  <r>
    <n v="1185328193"/>
    <s v="Fam â€” Group video calling for iMessage"/>
    <n v="113382400"/>
    <x v="0"/>
    <n v="0"/>
    <x v="0"/>
    <x v="9"/>
    <n v="279"/>
    <x v="1"/>
    <n v="5"/>
    <x v="6"/>
    <x v="1"/>
    <x v="2"/>
    <n v="1"/>
    <x v="0"/>
  </r>
  <r>
    <n v="1185365336"/>
    <s v="Laurie Hernandez the Human Emoji"/>
    <n v="94008320"/>
    <x v="0"/>
    <n v="0"/>
    <x v="3"/>
    <x v="7"/>
    <n v="26"/>
    <x v="3"/>
    <n v="3"/>
    <x v="2"/>
    <x v="1"/>
    <x v="2"/>
    <n v="1"/>
    <x v="0"/>
  </r>
  <r>
    <n v="1185428381"/>
    <s v="å‰‘å€šæ‰‹æ¸¸"/>
    <n v="178160640"/>
    <x v="0"/>
    <n v="0.99"/>
    <x v="3"/>
    <x v="0"/>
    <n v="0"/>
    <x v="7"/>
    <n v="0"/>
    <x v="5"/>
    <x v="4"/>
    <x v="0"/>
    <n v="0"/>
    <x v="0"/>
  </r>
  <r>
    <n v="1185538497"/>
    <s v="camera for filter"/>
    <n v="9362432"/>
    <x v="0"/>
    <n v="0"/>
    <x v="0"/>
    <x v="14"/>
    <n v="0"/>
    <x v="7"/>
    <n v="0"/>
    <x v="5"/>
    <x v="1"/>
    <x v="1"/>
    <n v="1"/>
    <x v="0"/>
  </r>
  <r>
    <n v="1185580782"/>
    <s v="Survivalcraft 2"/>
    <n v="57349120"/>
    <x v="0"/>
    <n v="3.99"/>
    <x v="3"/>
    <x v="0"/>
    <n v="292"/>
    <x v="0"/>
    <n v="292"/>
    <x v="3"/>
    <x v="4"/>
    <x v="0"/>
    <n v="1"/>
    <x v="0"/>
  </r>
  <r>
    <n v="1185731859"/>
    <s v="å‰‘å®¢æƒ…ç¼˜-é«˜çˆ†çŽ‡é«˜æŽ‰è½å¤©å¤©ç–¯çŽ©"/>
    <n v="171944960"/>
    <x v="0"/>
    <n v="0"/>
    <x v="3"/>
    <x v="0"/>
    <n v="0"/>
    <x v="7"/>
    <n v="0"/>
    <x v="5"/>
    <x v="4"/>
    <x v="0"/>
    <n v="0"/>
    <x v="0"/>
  </r>
  <r>
    <n v="1185777521"/>
    <s v="é—®ä»™å¥‡é‡-æ–°çŽ©æ³•æ–°å¥—è£…å—¨åˆ°çˆ†"/>
    <n v="208026624"/>
    <x v="0"/>
    <n v="0.99"/>
    <x v="3"/>
    <x v="0"/>
    <n v="0"/>
    <x v="7"/>
    <n v="0"/>
    <x v="5"/>
    <x v="0"/>
    <x v="0"/>
    <n v="1"/>
    <x v="0"/>
  </r>
  <r>
    <n v="1186108496"/>
    <s v="è„±å‡ºã‚²ãƒ¼ãƒ  - æ›¸é“æ•™å®¤ -  &quot;æ¼¢å­—&quot;ã®è¬Žã«æº€ã¡ãŸéƒ¨å±‹ã‹ã‚‰ã® è„±å‡º"/>
    <n v="85580800"/>
    <x v="0"/>
    <n v="0"/>
    <x v="0"/>
    <x v="0"/>
    <n v="1"/>
    <x v="5"/>
    <n v="1"/>
    <x v="7"/>
    <x v="0"/>
    <x v="0"/>
    <n v="1"/>
    <x v="0"/>
  </r>
  <r>
    <n v="1186126548"/>
    <s v="Escape Game: illumination"/>
    <n v="52342784"/>
    <x v="0"/>
    <n v="0"/>
    <x v="0"/>
    <x v="0"/>
    <n v="23"/>
    <x v="2"/>
    <n v="23"/>
    <x v="0"/>
    <x v="1"/>
    <x v="0"/>
    <n v="2"/>
    <x v="0"/>
  </r>
  <r>
    <n v="1186384912"/>
    <s v="Demolition Derby Virtual Reality (VR) Racing"/>
    <n v="168774656"/>
    <x v="0"/>
    <n v="0"/>
    <x v="1"/>
    <x v="0"/>
    <n v="18"/>
    <x v="0"/>
    <n v="18"/>
    <x v="3"/>
    <x v="0"/>
    <x v="2"/>
    <n v="1"/>
    <x v="0"/>
  </r>
  <r>
    <n v="1187128255"/>
    <s v="é£žåˆ€ä¼ å¥‡-åŠ¨ä½œæ­¦ä¾ çƒ­è¡€æ±Ÿæ¹–å³æ—¶PKä¼ å¥‡ï¼ˆç™»å½•çˆ†é‡‘è£…ï¼‰"/>
    <n v="537462784"/>
    <x v="0"/>
    <n v="0.99"/>
    <x v="3"/>
    <x v="0"/>
    <n v="0"/>
    <x v="7"/>
    <n v="0"/>
    <x v="5"/>
    <x v="0"/>
    <x v="0"/>
    <n v="1"/>
    <x v="0"/>
  </r>
  <r>
    <n v="1187279979"/>
    <s v="Add-Ons Studio for Minecraft"/>
    <n v="22999040"/>
    <x v="0"/>
    <n v="2.99"/>
    <x v="0"/>
    <x v="0"/>
    <n v="97"/>
    <x v="4"/>
    <n v="97"/>
    <x v="6"/>
    <x v="1"/>
    <x v="0"/>
    <n v="3"/>
    <x v="0"/>
  </r>
  <r>
    <n v="1187282363"/>
    <s v="Plead the Fifth - The Game"/>
    <n v="27853824"/>
    <x v="0"/>
    <n v="2.99"/>
    <x v="2"/>
    <x v="0"/>
    <n v="11"/>
    <x v="0"/>
    <n v="0"/>
    <x v="5"/>
    <x v="1"/>
    <x v="1"/>
    <n v="1"/>
    <x v="0"/>
  </r>
  <r>
    <n v="1187617475"/>
    <s v="Kubik"/>
    <n v="126644224"/>
    <x v="0"/>
    <n v="0"/>
    <x v="0"/>
    <x v="0"/>
    <n v="142"/>
    <x v="2"/>
    <n v="75"/>
    <x v="0"/>
    <x v="0"/>
    <x v="0"/>
    <n v="1"/>
    <x v="0"/>
  </r>
  <r>
    <n v="1187682390"/>
    <s v="VR Roller-Coaster"/>
    <n v="120760320"/>
    <x v="0"/>
    <n v="0"/>
    <x v="0"/>
    <x v="0"/>
    <n v="30"/>
    <x v="2"/>
    <n v="30"/>
    <x v="0"/>
    <x v="0"/>
    <x v="1"/>
    <n v="1"/>
    <x v="0"/>
  </r>
  <r>
    <n v="1187779532"/>
    <s v="Bret Michaels Emojis + Lyric Keyboard"/>
    <n v="111322112"/>
    <x v="0"/>
    <n v="1.99"/>
    <x v="3"/>
    <x v="7"/>
    <n v="15"/>
    <x v="2"/>
    <n v="0"/>
    <x v="5"/>
    <x v="1"/>
    <x v="3"/>
    <n v="1"/>
    <x v="0"/>
  </r>
  <r>
    <n v="1187838770"/>
    <s v="VR Roller Coaster World - Virtual Reality"/>
    <n v="97235968"/>
    <x v="0"/>
    <n v="0"/>
    <x v="1"/>
    <x v="0"/>
    <n v="85"/>
    <x v="2"/>
    <n v="32"/>
    <x v="0"/>
    <x v="0"/>
    <x v="1"/>
    <n v="2"/>
    <x v="0"/>
  </r>
  <r>
    <n v="1188375727"/>
    <s v="Escape the Sweet Shop Series"/>
    <n v="90898432"/>
    <x v="0"/>
    <n v="0"/>
    <x v="0"/>
    <x v="0"/>
    <n v="3"/>
    <x v="3"/>
    <n v="3"/>
    <x v="2"/>
    <x v="4"/>
    <x v="1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266A79-95FF-4352-9EE3-7A4E51116DBC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F10:G16" firstHeaderRow="1" firstDataRow="1" firstDataCol="1" rowPageCount="2" colPageCount="1"/>
  <pivotFields count="21">
    <pivotField axis="axisRow" showAll="0">
      <items count="3727">
        <item x="509"/>
        <item x="1464"/>
        <item x="18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m="1" x="3725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showAll="0"/>
    <pivotField axis="axisPage" showAll="0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1">
    <field x="0"/>
  </rowFields>
  <rowItems count="6">
    <i>
      <x v="1976"/>
    </i>
    <i>
      <x v="2550"/>
    </i>
    <i>
      <x v="3202"/>
    </i>
    <i>
      <x v="3452"/>
    </i>
    <i>
      <x v="3464"/>
    </i>
    <i t="grand">
      <x/>
    </i>
  </rowItems>
  <colItems count="1">
    <i/>
  </colItems>
  <pageFields count="2">
    <pageField fld="5" item="25" hier="-1"/>
    <pageField fld="4" item="10" hier="-1"/>
  </pageFields>
  <dataFields count="1">
    <dataField name="Sum of Budget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F4EB7-C521-4765-8F1F-8779F2FE1956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F10:H20" firstHeaderRow="0" firstDataRow="1" firstDataCol="1" rowPageCount="2" colPageCount="1"/>
  <pivotFields count="21">
    <pivotField axis="axisRow" showAll="0">
      <items count="3727">
        <item x="509"/>
        <item x="1464"/>
        <item x="18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m="1" x="3725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showAll="0"/>
    <pivotField axis="axisPage" showAll="0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1">
    <field x="0"/>
  </rowFields>
  <rowItems count="10">
    <i>
      <x v="86"/>
    </i>
    <i>
      <x v="705"/>
    </i>
    <i>
      <x v="1007"/>
    </i>
    <i>
      <x v="1699"/>
    </i>
    <i>
      <x v="1744"/>
    </i>
    <i>
      <x v="1981"/>
    </i>
    <i>
      <x v="2427"/>
    </i>
    <i>
      <x v="2757"/>
    </i>
    <i>
      <x v="2956"/>
    </i>
    <i t="grand">
      <x/>
    </i>
  </rowItems>
  <colFields count="1">
    <field x="-2"/>
  </colFields>
  <colItems count="2">
    <i>
      <x/>
    </i>
    <i i="1">
      <x v="1"/>
    </i>
  </colItems>
  <pageFields count="2">
    <pageField fld="5" item="11" hier="-1"/>
    <pageField fld="4" hier="-1"/>
  </pageFields>
  <dataFields count="2">
    <dataField name="Sum of Budget" fld="17" baseField="0" baseItem="0"/>
    <dataField name="Sum of Gross Revenue" fld="16" baseField="0" baseItem="0"/>
  </dataFields>
  <formats count="2">
    <format dxfId="3">
      <pivotArea collapsedLevelsAreSubtotals="1" fieldPosition="0">
        <references count="1">
          <reference field="0" count="1">
            <x v="2757"/>
          </reference>
        </references>
      </pivotArea>
    </format>
    <format dxfId="2">
      <pivotArea dataOnly="0" labelOnly="1" fieldPosition="0">
        <references count="1">
          <reference field="0" count="1">
            <x v="275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6CE9E-EDB8-4F71-B0D6-7387001E52A1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F10:X58" firstHeaderRow="1" firstDataRow="2" firstDataCol="1"/>
  <pivotFields count="21">
    <pivotField showAll="0"/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Col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showAll="0"/>
    <pivotField axis="axisRow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1">
    <field x="5"/>
  </rowFields>
  <rowItems count="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Fields count="1">
    <field x="3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dataFields count="1">
    <dataField name="Sum of Gross Revenue" fld="16" baseField="0" baseItem="0"/>
  </dataFields>
  <formats count="2">
    <format dxfId="1">
      <pivotArea dataOnly="0" fieldPosition="0">
        <references count="1">
          <reference field="5" count="1">
            <x v="12"/>
          </reference>
        </references>
      </pivotArea>
    </format>
    <format dxfId="0">
      <pivotArea collapsedLevelsAreSubtotals="1" fieldPosition="0">
        <references count="2">
          <reference field="3" count="1" selected="0">
            <x v="10"/>
          </reference>
          <reference field="5" count="1">
            <x v="4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0986F-CEC8-4B75-8FD4-B29FE3CD8401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F10:G124" firstHeaderRow="1" firstDataRow="1" firstDataCol="1"/>
  <pivotFields count="21">
    <pivotField showAll="0"/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showAll="0"/>
    <pivotField showAll="0"/>
    <pivotField axis="axisRow"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2">
    <field x="3"/>
    <field x="6"/>
  </rowFields>
  <rowItems count="114">
    <i>
      <x/>
    </i>
    <i r="1"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5"/>
    </i>
    <i r="1">
      <x v="6"/>
    </i>
    <i r="1">
      <x v="7"/>
    </i>
    <i r="1">
      <x v="8"/>
    </i>
    <i r="1">
      <x v="9"/>
    </i>
    <i r="1">
      <x v="12"/>
    </i>
    <i>
      <x v="2"/>
    </i>
    <i r="1">
      <x/>
    </i>
    <i r="1">
      <x v="1"/>
    </i>
    <i r="1">
      <x v="7"/>
    </i>
    <i r="1">
      <x v="8"/>
    </i>
    <i r="1">
      <x v="9"/>
    </i>
    <i>
      <x v="3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>
      <x v="4"/>
    </i>
    <i r="1">
      <x/>
    </i>
    <i r="1">
      <x v="1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</i>
    <i r="1">
      <x v="4"/>
    </i>
    <i r="1">
      <x v="5"/>
    </i>
    <i r="1">
      <x v="8"/>
    </i>
    <i r="1">
      <x v="9"/>
    </i>
    <i r="1">
      <x v="10"/>
    </i>
    <i r="1">
      <x v="12"/>
    </i>
    <i>
      <x v="6"/>
    </i>
    <i r="1">
      <x v="1"/>
    </i>
    <i r="1">
      <x v="5"/>
    </i>
    <i r="1">
      <x v="7"/>
    </i>
    <i r="1">
      <x v="8"/>
    </i>
    <i r="1">
      <x v="9"/>
    </i>
    <i r="1">
      <x v="10"/>
    </i>
    <i r="1">
      <x v="12"/>
    </i>
    <i>
      <x v="7"/>
    </i>
    <i r="1">
      <x/>
    </i>
    <i r="1">
      <x v="1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2"/>
    </i>
    <i>
      <x v="8"/>
    </i>
    <i r="1">
      <x v="1"/>
    </i>
    <i r="1">
      <x v="7"/>
    </i>
    <i>
      <x v="9"/>
    </i>
    <i r="1">
      <x v="5"/>
    </i>
    <i r="1">
      <x v="7"/>
    </i>
    <i r="1">
      <x v="8"/>
    </i>
    <i r="1">
      <x v="9"/>
    </i>
    <i r="1">
      <x v="11"/>
    </i>
    <i>
      <x v="10"/>
    </i>
    <i r="1">
      <x v="5"/>
    </i>
    <i r="1">
      <x v="7"/>
    </i>
    <i r="1">
      <x v="8"/>
    </i>
    <i r="1">
      <x v="9"/>
    </i>
    <i r="1">
      <x v="10"/>
    </i>
    <i r="1">
      <x v="11"/>
    </i>
    <i>
      <x v="11"/>
    </i>
    <i r="1">
      <x v="6"/>
    </i>
    <i r="1">
      <x v="8"/>
    </i>
    <i>
      <x v="12"/>
    </i>
    <i r="1">
      <x v="8"/>
    </i>
    <i r="1">
      <x v="9"/>
    </i>
    <i r="1">
      <x v="11"/>
    </i>
    <i>
      <x v="13"/>
    </i>
    <i r="1">
      <x v="8"/>
    </i>
    <i r="1">
      <x v="12"/>
    </i>
    <i>
      <x v="14"/>
    </i>
    <i r="1">
      <x v="7"/>
    </i>
    <i r="1">
      <x v="8"/>
    </i>
    <i r="1">
      <x v="9"/>
    </i>
    <i r="1">
      <x v="12"/>
    </i>
    <i>
      <x v="15"/>
    </i>
    <i r="1">
      <x v="5"/>
    </i>
    <i r="1">
      <x v="9"/>
    </i>
    <i r="1">
      <x v="12"/>
    </i>
    <i>
      <x v="16"/>
    </i>
    <i r="1">
      <x/>
    </i>
    <i r="1">
      <x v="9"/>
    </i>
    <i t="grand">
      <x/>
    </i>
  </rowItems>
  <colItems count="1">
    <i/>
  </colItems>
  <dataFields count="1">
    <dataField name="Sum of Gross Revenue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E4B04-89EF-4709-BD64-CA0ABB438711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fieldListSortAscending="1">
  <location ref="C9:E12" firstHeaderRow="0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Ratings" fld="7" baseField="0" baseItem="0"/>
    <dataField name="Count of App Name" fld="1" subtotal="count" baseField="0" baseItem="0"/>
  </dataFields>
  <chartFormats count="8"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75364-055B-4199-9680-82AD972F5D58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fieldListSortAscending="1">
  <location ref="C9:E12" firstHeaderRow="0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Ratings" fld="7" showDataAs="percentOfCol" baseField="14" baseItem="0" numFmtId="10"/>
    <dataField name="Count of App Name" fld="1" subtotal="count" showDataAs="percentOfTotal" baseField="14" baseItem="0" numFmtId="10"/>
  </dataFields>
  <chartFormats count="8"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0CF8A6-ADDD-4FAC-B8E5-CBB57A150BB1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fieldListSortAscending="1">
  <location ref="C9:E12" firstHeaderRow="0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Total Ratings" fld="7" subtotal="average" baseField="14" baseItem="0"/>
    <dataField name="Count of App Name" fld="1" subtotal="count" showDataAs="percentOfTotal" baseField="14" baseItem="0" numFmtId="10"/>
  </dataFields>
  <chartFormats count="8"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6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0C86B-A27E-4E44-BF86-92A29C2C26CD}" name="PivotTable2" cacheId="2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fieldListSortAscending="1">
  <location ref="F10:T29" firstHeaderRow="1" firstDataRow="2" firstDataCol="1"/>
  <pivotFields count="21">
    <pivotField showAll="0">
      <items count="3727">
        <item x="509"/>
        <item x="1464"/>
        <item x="18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m="1" x="3725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Row" showAll="0" sortType="descending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1">
    <field x="3"/>
  </rowFields>
  <rowItems count="18">
    <i>
      <x/>
    </i>
    <i>
      <x v="4"/>
    </i>
    <i>
      <x v="1"/>
    </i>
    <i>
      <x v="7"/>
    </i>
    <i>
      <x v="5"/>
    </i>
    <i>
      <x v="3"/>
    </i>
    <i>
      <x v="10"/>
    </i>
    <i>
      <x v="2"/>
    </i>
    <i>
      <x v="9"/>
    </i>
    <i>
      <x v="12"/>
    </i>
    <i>
      <x v="6"/>
    </i>
    <i>
      <x v="8"/>
    </i>
    <i>
      <x v="14"/>
    </i>
    <i>
      <x v="11"/>
    </i>
    <i>
      <x v="13"/>
    </i>
    <i>
      <x v="16"/>
    </i>
    <i>
      <x v="15"/>
    </i>
    <i t="grand">
      <x/>
    </i>
  </rowItems>
  <colFields count="1">
    <field x="6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 of Gross Revenue" fld="16" baseField="0" baseItem="6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9C463-0476-47A2-AB75-6BC5F625BA48}" name="PivotTable2" cacheId="2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fieldListSortAscending="1">
  <location ref="F10:G28" firstHeaderRow="1" firstDataRow="1" firstDataCol="1"/>
  <pivotFields count="21">
    <pivotField axis="axisRow" showAll="0">
      <items count="3727">
        <item x="509"/>
        <item x="1464"/>
        <item x="18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m="1" x="3725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Row" showAll="0" sortType="descending">
      <items count="18">
        <item sd="0" x="7"/>
        <item sd="0" x="5"/>
        <item sd="0" x="4"/>
        <item sd="0" x="6"/>
        <item sd="0" x="3"/>
        <item sd="0" x="0"/>
        <item sd="0" x="10"/>
        <item sd="0" x="1"/>
        <item sd="0" x="14"/>
        <item sd="0" x="12"/>
        <item sd="0" x="8"/>
        <item sd="0" x="2"/>
        <item sd="0" x="11"/>
        <item sd="0" x="16"/>
        <item sd="0" x="13"/>
        <item sd="0" x="15"/>
        <item sd="0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2">
    <field x="3"/>
    <field x="0"/>
  </rowFields>
  <rowItems count="18">
    <i>
      <x/>
    </i>
    <i>
      <x v="4"/>
    </i>
    <i>
      <x v="1"/>
    </i>
    <i>
      <x v="7"/>
    </i>
    <i>
      <x v="5"/>
    </i>
    <i>
      <x v="3"/>
    </i>
    <i>
      <x v="10"/>
    </i>
    <i>
      <x v="2"/>
    </i>
    <i>
      <x v="9"/>
    </i>
    <i>
      <x v="12"/>
    </i>
    <i>
      <x v="6"/>
    </i>
    <i>
      <x v="8"/>
    </i>
    <i>
      <x v="14"/>
    </i>
    <i>
      <x v="11"/>
    </i>
    <i>
      <x v="13"/>
    </i>
    <i>
      <x v="16"/>
    </i>
    <i>
      <x v="15"/>
    </i>
    <i t="grand">
      <x/>
    </i>
  </rowItems>
  <colItems count="1">
    <i/>
  </colItems>
  <dataFields count="1">
    <dataField name="Sum of Gross Revenue" fld="16" baseField="0" baseItem="6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6F70B0-C7CA-4B8D-889E-CFB001E64BA8}" name="PivotTable2" cacheId="2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fieldListSortAscending="1">
  <location ref="F10:H67" firstHeaderRow="0" firstDataRow="1" firstDataCol="1"/>
  <pivotFields count="21">
    <pivotField showAll="0">
      <items count="3727">
        <item x="509"/>
        <item x="1464"/>
        <item x="18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m="1" x="3725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Row" showAll="0" sortType="ascending">
      <items count="18">
        <item x="7"/>
        <item x="5"/>
        <item x="4"/>
        <item x="6"/>
        <item x="3"/>
        <item x="0"/>
        <item x="10"/>
        <item x="1"/>
        <item sd="0" x="14"/>
        <item x="12"/>
        <item x="8"/>
        <item sd="0" x="2"/>
        <item x="11"/>
        <item x="16"/>
        <item sd="0" x="13"/>
        <item x="15"/>
        <item sd="0" x="9"/>
        <item t="default"/>
      </items>
    </pivotField>
    <pivotField showAll="0"/>
    <pivotField showAll="0"/>
    <pivotField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 sortType="ascending">
      <items count="9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3"/>
    <field x="20"/>
  </rowFields>
  <rowItems count="57">
    <i>
      <x/>
    </i>
    <i r="1">
      <x v="92"/>
    </i>
    <i r="1">
      <x v="93"/>
    </i>
    <i r="1">
      <x v="95"/>
    </i>
    <i r="1">
      <x v="94"/>
    </i>
    <i>
      <x v="1"/>
    </i>
    <i r="1">
      <x v="92"/>
    </i>
    <i r="1">
      <x v="94"/>
    </i>
    <i r="1">
      <x v="93"/>
    </i>
    <i r="1">
      <x v="95"/>
    </i>
    <i>
      <x v="2"/>
    </i>
    <i r="1">
      <x v="92"/>
    </i>
    <i r="1">
      <x v="94"/>
    </i>
    <i r="1">
      <x v="95"/>
    </i>
    <i r="1">
      <x v="93"/>
    </i>
    <i>
      <x v="3"/>
    </i>
    <i r="1">
      <x v="92"/>
    </i>
    <i r="1">
      <x v="95"/>
    </i>
    <i r="1">
      <x v="93"/>
    </i>
    <i r="1">
      <x v="94"/>
    </i>
    <i>
      <x v="4"/>
    </i>
    <i r="1">
      <x v="95"/>
    </i>
    <i r="1">
      <x v="93"/>
    </i>
    <i r="1">
      <x v="94"/>
    </i>
    <i r="1">
      <x v="92"/>
    </i>
    <i>
      <x v="5"/>
    </i>
    <i r="1">
      <x v="93"/>
    </i>
    <i r="1">
      <x v="94"/>
    </i>
    <i r="1">
      <x v="95"/>
    </i>
    <i r="1">
      <x v="92"/>
    </i>
    <i>
      <x v="6"/>
    </i>
    <i r="1">
      <x v="94"/>
    </i>
    <i r="1">
      <x v="92"/>
    </i>
    <i r="1">
      <x v="93"/>
    </i>
    <i r="1">
      <x v="95"/>
    </i>
    <i>
      <x v="7"/>
    </i>
    <i r="1">
      <x v="95"/>
    </i>
    <i r="1">
      <x v="94"/>
    </i>
    <i r="1">
      <x v="92"/>
    </i>
    <i r="1">
      <x v="93"/>
    </i>
    <i>
      <x v="9"/>
    </i>
    <i r="1">
      <x v="95"/>
    </i>
    <i r="1">
      <x v="92"/>
    </i>
    <i r="1">
      <x v="94"/>
    </i>
    <i r="1">
      <x v="93"/>
    </i>
    <i>
      <x v="10"/>
    </i>
    <i r="1">
      <x v="93"/>
    </i>
    <i r="1">
      <x v="92"/>
    </i>
    <i r="1">
      <x v="95"/>
    </i>
    <i r="1">
      <x v="94"/>
    </i>
    <i>
      <x v="12"/>
    </i>
    <i r="1">
      <x v="92"/>
    </i>
    <i>
      <x v="13"/>
    </i>
    <i r="1">
      <x v="92"/>
    </i>
    <i>
      <x v="15"/>
    </i>
    <i r="1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IMDb Score (1-10)2" fld="13" subtotal="average" baseField="20" baseItem="93" numFmtId="2"/>
    <dataField name="Average of IMDb Score (1-10)" fld="13" subtotal="average" baseField="20" baseItem="5">
      <extLst>
        <ext xmlns:x14="http://schemas.microsoft.com/office/spreadsheetml/2009/9/main" uri="{E15A36E0-9728-4e99-A89B-3F7291B0FE68}">
          <x14:dataField pivotShowAs="rankDescending"/>
        </ext>
      </extLst>
    </dataField>
  </dataFields>
  <pivotTableStyleInfo name="PivotStyleLight16" showRowHeaders="1" showColHeaders="1" showRowStripes="0" showColStripes="0" showLastColumn="1"/>
  <filters count="1">
    <filter fld="1" type="dateBetween" evalOrder="-1" id="1">
      <autoFilter ref="A1">
        <filterColumn colId="0">
          <customFilters and="1">
            <customFilter operator="greaterThanOrEqual" val="40544"/>
            <customFilter operator="lessThanOrEqual" val="4200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656400-67B6-4E1B-9CD3-9B1B6E988532}" name="Table5" displayName="Table5" ref="A3:O7200" totalsRowShown="0">
  <autoFilter ref="A3:O7200" xr:uid="{F4656400-67B6-4E1B-9CD3-9B1B6E988532}"/>
  <tableColumns count="15">
    <tableColumn id="1" xr3:uid="{271CDC62-F8C6-4268-8656-910B7592A979}" name="App ID"/>
    <tableColumn id="2" xr3:uid="{823B9CB4-155E-4208-A8BA-B008A4CAA4A1}" name="App Name"/>
    <tableColumn id="3" xr3:uid="{9319CE44-7359-45CE-AD4A-E60E3A4534F5}" name="Size (Bytes)"/>
    <tableColumn id="4" xr3:uid="{4AC29BDE-EB70-49B8-AFD7-FFEAB5DCC679}" name="Currency"/>
    <tableColumn id="5" xr3:uid="{5C639944-9AF8-4885-BDD1-877395129452}" name="Price"/>
    <tableColumn id="6" xr3:uid="{B0947CF5-F285-454E-A5DC-CA118A83EA2B}" name="Age Range"/>
    <tableColumn id="7" xr3:uid="{5205EEC5-A219-4F85-B412-973190D0743A}" name="Primary Genre"/>
    <tableColumn id="8" xr3:uid="{22574BF4-05E0-47CB-B07D-CB66A03D796B}" name="Total Ratings"/>
    <tableColumn id="9" xr3:uid="{5CB80890-7F47-4FB6-AE99-E2680AD23E9D}" name="Avg Rating"/>
    <tableColumn id="10" xr3:uid="{43073CD5-7F96-497D-B772-300D22851AD7}" name="Current Version Ratings"/>
    <tableColumn id="11" xr3:uid="{DA6CAEF5-13CF-4C24-869C-70FB62D1373A}" name="Current version Avg Rating"/>
    <tableColumn id="12" xr3:uid="{F85D193C-C4B5-4AC7-BED6-1A3802843CE2}" name="Supported Devices"/>
    <tableColumn id="13" xr3:uid="{187A7311-ECE8-4082-A343-C1C94AAE4CAC}" name="Number of Screenshots"/>
    <tableColumn id="14" xr3:uid="{E997317B-C6F6-46FE-A437-A478118944F6}" name="Supported Languages"/>
    <tableColumn id="15" xr3:uid="{3D8B6541-0CC0-4D97-A8D5-EED4EFE3D929}" name="Volu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5A48C-FA19-4EA6-974C-AB7781B4754C}" name="Table6" displayName="Table6" ref="A3:O222" totalsRowCount="1">
  <tableColumns count="15">
    <tableColumn id="1" xr3:uid="{0DE6ECF1-349F-45CC-8E2D-B14BEE01FFCF}" name="App ID"/>
    <tableColumn id="2" xr3:uid="{B2F1C185-D64E-4459-BA48-FFD0099E509F}" name="App Name"/>
    <tableColumn id="3" xr3:uid="{641F09CF-B1DE-4796-B256-A5023623AC3B}" name="Size (Bytes)"/>
    <tableColumn id="4" xr3:uid="{0C2910FA-AC2D-4EBF-A3F2-88DCF8E1FF36}" name="Currency"/>
    <tableColumn id="5" xr3:uid="{3410B85C-4192-404A-8D20-4637B71EEC6D}" name="Price"/>
    <tableColumn id="6" xr3:uid="{3D8D2C8C-3677-4DAC-B980-9D30BA2F198F}" name="Age Range"/>
    <tableColumn id="7" xr3:uid="{AD5F51A5-0C9C-46A1-9CCB-1087A06D0987}" name="Primary Genre"/>
    <tableColumn id="8" xr3:uid="{43988F05-B1DF-4B6E-978E-06C498E370C9}" name="Total Ratings"/>
    <tableColumn id="9" xr3:uid="{F365BC4B-9546-421F-974C-8EAB4915B036}" name="Avg Rating"/>
    <tableColumn id="10" xr3:uid="{CDBBCD7E-9472-4D41-8023-EC0500EE16B3}" name="Current Version Ratings"/>
    <tableColumn id="11" xr3:uid="{B687A061-EF9B-4868-AD1A-81F90F38B6CB}" name="Current version Avg Rating"/>
    <tableColumn id="12" xr3:uid="{2D545E1D-DDBE-42FC-BD90-6CB8BCDB7053}" name="Supported Devices"/>
    <tableColumn id="13" xr3:uid="{1FC7CA0A-7B6B-4E95-BAFA-D0D2AC100C4A}" name="Number of Screenshots"/>
    <tableColumn id="14" xr3:uid="{3FE86949-D479-4178-9096-BACD873B3056}" name="Supported Languages"/>
    <tableColumn id="15" xr3:uid="{2ABA1A1C-FEDC-4ACC-994B-FAF2E8798557}" name="Volu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70E4E0-9D4C-461B-AB54-B3DCA81D7D80}" name="Table7" displayName="Table7" ref="A3:O7201" totalsRowCount="1">
  <autoFilter ref="A3:O7200" xr:uid="{D470E4E0-9D4C-461B-AB54-B3DCA81D7D80}">
    <filterColumn colId="7">
      <filters>
        <filter val="0"/>
      </filters>
    </filterColumn>
  </autoFilter>
  <tableColumns count="15">
    <tableColumn id="1" xr3:uid="{7E9F157E-F8A2-4879-85FB-8E9F9E0CEEA4}" name="App ID"/>
    <tableColumn id="2" xr3:uid="{9C0EF3AE-8199-4C88-8AA5-1ADCB1D1528E}" name="App Name"/>
    <tableColumn id="3" xr3:uid="{859DF9AD-9CC4-43E0-B145-84139864E217}" name="Size (Bytes)"/>
    <tableColumn id="4" xr3:uid="{D923A0BF-B551-4047-9CFD-C5ECEC662A39}" name="Currency"/>
    <tableColumn id="5" xr3:uid="{6F413DDB-A16E-4550-84D7-F9D458117FCF}" name="Price"/>
    <tableColumn id="6" xr3:uid="{87BA4A38-3B85-4437-B31A-E572C38151F4}" name="Age Range"/>
    <tableColumn id="7" xr3:uid="{F410BC59-FF84-4813-A77F-01E84D8923FC}" name="Primary Genre"/>
    <tableColumn id="8" xr3:uid="{FA3A7620-EF02-4980-AC0C-9CB74A5552DF}" name="Total Ratings"/>
    <tableColumn id="9" xr3:uid="{1897F767-8B32-4E88-9824-4F6F1C4FEB1A}" name="Avg Rating"/>
    <tableColumn id="10" xr3:uid="{94D0C97C-97C6-49D2-81F3-A004F34C9447}" name="Current Version Ratings"/>
    <tableColumn id="11" xr3:uid="{F7897393-38A5-442A-A2C9-AE64AC92A05B}" name="Current version Avg Rating"/>
    <tableColumn id="12" xr3:uid="{9D65C92E-DC30-4C52-BAB3-94A5DA05719A}" name="Supported Devices"/>
    <tableColumn id="13" xr3:uid="{822F5DEE-C48D-42C3-B411-8D1B05A65C3E}" name="Number of Screenshots"/>
    <tableColumn id="14" xr3:uid="{974E3BF3-2F8A-4453-8730-800906C245B4}" name="Supported Languages"/>
    <tableColumn id="15" xr3:uid="{DEB60D3F-6FCF-423C-92CB-3E87B69BD480}" name="Volu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32519-9CD0-4675-9B90-632AB29068AD}">
  <dimension ref="F7:G16"/>
  <sheetViews>
    <sheetView topLeftCell="A4" workbookViewId="0">
      <selection activeCell="K13" sqref="K13"/>
    </sheetView>
  </sheetViews>
  <sheetFormatPr defaultRowHeight="14.4" x14ac:dyDescent="0.3"/>
  <cols>
    <col min="6" max="6" width="20.44140625" bestFit="1" customWidth="1"/>
    <col min="7" max="7" width="13.5546875" bestFit="1" customWidth="1"/>
  </cols>
  <sheetData>
    <row r="7" spans="6:7" x14ac:dyDescent="0.3">
      <c r="F7" s="1" t="s">
        <v>0</v>
      </c>
      <c r="G7" t="s">
        <v>22</v>
      </c>
    </row>
    <row r="8" spans="6:7" x14ac:dyDescent="0.3">
      <c r="F8" s="1" t="s">
        <v>21</v>
      </c>
      <c r="G8" t="s">
        <v>23</v>
      </c>
    </row>
    <row r="10" spans="6:7" x14ac:dyDescent="0.3">
      <c r="F10" s="1" t="s">
        <v>3</v>
      </c>
      <c r="G10" t="s">
        <v>2</v>
      </c>
    </row>
    <row r="11" spans="6:7" x14ac:dyDescent="0.3">
      <c r="F11" s="2" t="s">
        <v>11</v>
      </c>
      <c r="G11" s="6">
        <v>27000000</v>
      </c>
    </row>
    <row r="12" spans="6:7" x14ac:dyDescent="0.3">
      <c r="F12" s="2" t="s">
        <v>14</v>
      </c>
      <c r="G12" s="6">
        <v>35000000</v>
      </c>
    </row>
    <row r="13" spans="6:7" x14ac:dyDescent="0.3">
      <c r="F13" s="2" t="s">
        <v>17</v>
      </c>
      <c r="G13" s="6">
        <v>32000000</v>
      </c>
    </row>
    <row r="14" spans="6:7" x14ac:dyDescent="0.3">
      <c r="F14" s="2" t="s">
        <v>18</v>
      </c>
      <c r="G14" s="6">
        <v>25000000</v>
      </c>
    </row>
    <row r="15" spans="6:7" x14ac:dyDescent="0.3">
      <c r="F15" s="2" t="s">
        <v>19</v>
      </c>
      <c r="G15" s="6">
        <v>35000000</v>
      </c>
    </row>
    <row r="16" spans="6:7" x14ac:dyDescent="0.3">
      <c r="F16" s="2" t="s">
        <v>20</v>
      </c>
      <c r="G16" s="6">
        <v>154000000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9675-3DED-43BF-BA7B-422CF76C12A5}">
  <dimension ref="F7:H20"/>
  <sheetViews>
    <sheetView workbookViewId="0">
      <selection activeCell="J8" sqref="J8"/>
    </sheetView>
  </sheetViews>
  <sheetFormatPr defaultRowHeight="14.4" x14ac:dyDescent="0.3"/>
  <cols>
    <col min="6" max="6" width="19.44140625" bestFit="1" customWidth="1"/>
    <col min="7" max="7" width="13.5546875" bestFit="1" customWidth="1"/>
    <col min="8" max="8" width="20" bestFit="1" customWidth="1"/>
  </cols>
  <sheetData>
    <row r="7" spans="6:8" x14ac:dyDescent="0.3">
      <c r="F7" s="1" t="s">
        <v>0</v>
      </c>
      <c r="G7" t="s">
        <v>24</v>
      </c>
    </row>
    <row r="8" spans="6:8" x14ac:dyDescent="0.3">
      <c r="F8" s="1" t="s">
        <v>21</v>
      </c>
      <c r="G8" t="s">
        <v>1</v>
      </c>
    </row>
    <row r="10" spans="6:8" x14ac:dyDescent="0.3">
      <c r="F10" s="1" t="s">
        <v>3</v>
      </c>
      <c r="G10" t="s">
        <v>2</v>
      </c>
      <c r="H10" t="s">
        <v>25</v>
      </c>
    </row>
    <row r="11" spans="6:8" x14ac:dyDescent="0.3">
      <c r="F11" s="2" t="s">
        <v>4</v>
      </c>
      <c r="G11" s="6">
        <v>1000000</v>
      </c>
      <c r="H11" s="6">
        <v>100240</v>
      </c>
    </row>
    <row r="12" spans="6:8" x14ac:dyDescent="0.3">
      <c r="F12" s="2" t="s">
        <v>7</v>
      </c>
      <c r="G12" s="6">
        <v>12800000</v>
      </c>
      <c r="H12" s="6">
        <v>4157491</v>
      </c>
    </row>
    <row r="13" spans="6:8" x14ac:dyDescent="0.3">
      <c r="F13" s="2" t="s">
        <v>8</v>
      </c>
      <c r="G13" s="6">
        <v>45000000</v>
      </c>
      <c r="H13" s="6">
        <v>145109</v>
      </c>
    </row>
    <row r="14" spans="6:8" x14ac:dyDescent="0.3">
      <c r="F14" s="2" t="s">
        <v>9</v>
      </c>
      <c r="G14" s="6">
        <v>14200000</v>
      </c>
      <c r="H14" s="6">
        <v>74205</v>
      </c>
    </row>
    <row r="15" spans="6:8" x14ac:dyDescent="0.3">
      <c r="F15" s="2" t="s">
        <v>10</v>
      </c>
      <c r="G15" s="6">
        <v>7400000</v>
      </c>
      <c r="H15" s="6">
        <v>3029870</v>
      </c>
    </row>
    <row r="16" spans="6:8" x14ac:dyDescent="0.3">
      <c r="F16" s="2" t="s">
        <v>12</v>
      </c>
      <c r="G16" s="6">
        <v>4800000</v>
      </c>
      <c r="H16" s="6">
        <v>778565</v>
      </c>
    </row>
    <row r="17" spans="6:8" x14ac:dyDescent="0.3">
      <c r="F17" s="2" t="s">
        <v>13</v>
      </c>
      <c r="G17" s="6">
        <v>35000000</v>
      </c>
      <c r="H17" s="6">
        <v>2221994</v>
      </c>
    </row>
    <row r="18" spans="6:8" x14ac:dyDescent="0.3">
      <c r="F18" s="3" t="s">
        <v>15</v>
      </c>
      <c r="G18" s="7">
        <v>1300000</v>
      </c>
      <c r="H18" s="7">
        <v>1647780</v>
      </c>
    </row>
    <row r="19" spans="6:8" x14ac:dyDescent="0.3">
      <c r="F19" s="2" t="s">
        <v>16</v>
      </c>
      <c r="G19" s="6">
        <v>3800000</v>
      </c>
      <c r="H19" s="6">
        <v>610968</v>
      </c>
    </row>
    <row r="20" spans="6:8" x14ac:dyDescent="0.3">
      <c r="F20" s="2" t="s">
        <v>20</v>
      </c>
      <c r="G20" s="6">
        <v>125300000</v>
      </c>
      <c r="H20" s="6">
        <v>12766222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CAD6A-FFA7-4A0C-AE57-451972E9CC9B}">
  <dimension ref="F10:X62"/>
  <sheetViews>
    <sheetView topLeftCell="J47" zoomScale="130" zoomScaleNormal="130" workbookViewId="0">
      <selection activeCell="O52" sqref="O52"/>
    </sheetView>
  </sheetViews>
  <sheetFormatPr defaultRowHeight="14.4" x14ac:dyDescent="0.3"/>
  <cols>
    <col min="6" max="6" width="20.109375" bestFit="1" customWidth="1"/>
    <col min="7" max="7" width="15.5546875" bestFit="1" customWidth="1"/>
    <col min="8" max="8" width="12.109375" bestFit="1" customWidth="1"/>
    <col min="9" max="10" width="11" bestFit="1" customWidth="1"/>
    <col min="11" max="11" width="12.109375" bestFit="1" customWidth="1"/>
    <col min="12" max="12" width="11" bestFit="1" customWidth="1"/>
    <col min="13" max="13" width="12.44140625" bestFit="1" customWidth="1"/>
    <col min="14" max="14" width="12.109375" bestFit="1" customWidth="1"/>
    <col min="15" max="15" width="10" bestFit="1" customWidth="1"/>
    <col min="16" max="17" width="11" bestFit="1" customWidth="1"/>
    <col min="18" max="18" width="10" bestFit="1" customWidth="1"/>
    <col min="19" max="19" width="11" bestFit="1" customWidth="1"/>
    <col min="20" max="20" width="9" bestFit="1" customWidth="1"/>
    <col min="21" max="21" width="10" bestFit="1" customWidth="1"/>
    <col min="22" max="22" width="7" bestFit="1" customWidth="1"/>
    <col min="23" max="23" width="9" bestFit="1" customWidth="1"/>
    <col min="24" max="24" width="12.109375" bestFit="1" customWidth="1"/>
  </cols>
  <sheetData>
    <row r="10" spans="6:24" x14ac:dyDescent="0.3">
      <c r="F10" s="1" t="s">
        <v>25</v>
      </c>
      <c r="G10" s="1" t="s">
        <v>69</v>
      </c>
    </row>
    <row r="11" spans="6:24" x14ac:dyDescent="0.3">
      <c r="F11" s="1" t="s">
        <v>3</v>
      </c>
      <c r="G11" t="s">
        <v>70</v>
      </c>
      <c r="H11" t="s">
        <v>71</v>
      </c>
      <c r="I11" t="s">
        <v>72</v>
      </c>
      <c r="J11" t="s">
        <v>73</v>
      </c>
      <c r="K11" t="s">
        <v>68</v>
      </c>
      <c r="L11" t="s">
        <v>74</v>
      </c>
      <c r="M11" t="s">
        <v>75</v>
      </c>
      <c r="N11" t="s">
        <v>76</v>
      </c>
      <c r="O11" t="s">
        <v>77</v>
      </c>
      <c r="P11" t="s">
        <v>78</v>
      </c>
      <c r="Q11" t="s">
        <v>79</v>
      </c>
      <c r="R11" t="s">
        <v>80</v>
      </c>
      <c r="S11" t="s">
        <v>81</v>
      </c>
      <c r="T11" t="s">
        <v>82</v>
      </c>
      <c r="U11" t="s">
        <v>83</v>
      </c>
      <c r="V11" t="s">
        <v>84</v>
      </c>
      <c r="W11" t="s">
        <v>85</v>
      </c>
      <c r="X11" t="s">
        <v>20</v>
      </c>
    </row>
    <row r="12" spans="6:24" x14ac:dyDescent="0.3">
      <c r="F12" s="2" t="s">
        <v>61</v>
      </c>
      <c r="G12" s="6"/>
      <c r="H12" s="6"/>
      <c r="I12" s="6"/>
      <c r="J12" s="6"/>
      <c r="K12" s="6"/>
      <c r="L12" s="6"/>
      <c r="M12" s="6"/>
      <c r="N12" s="6">
        <v>1127331</v>
      </c>
      <c r="O12" s="6"/>
      <c r="P12" s="6"/>
      <c r="Q12" s="6"/>
      <c r="R12" s="6"/>
      <c r="S12" s="6"/>
      <c r="T12" s="6"/>
      <c r="U12" s="6"/>
      <c r="V12" s="6"/>
      <c r="W12" s="6"/>
      <c r="X12" s="6">
        <v>1127331</v>
      </c>
    </row>
    <row r="13" spans="6:24" x14ac:dyDescent="0.3">
      <c r="F13" s="2" t="s">
        <v>58</v>
      </c>
      <c r="G13" s="6"/>
      <c r="H13" s="6"/>
      <c r="I13" s="6"/>
      <c r="J13" s="6"/>
      <c r="K13" s="6"/>
      <c r="L13" s="6">
        <v>1221261</v>
      </c>
      <c r="M13" s="6"/>
      <c r="N13" s="6">
        <v>20471548</v>
      </c>
      <c r="O13" s="6"/>
      <c r="P13" s="6"/>
      <c r="Q13" s="6"/>
      <c r="R13" s="6"/>
      <c r="S13" s="6"/>
      <c r="T13" s="6"/>
      <c r="U13" s="6"/>
      <c r="V13" s="6"/>
      <c r="W13" s="6"/>
      <c r="X13" s="6">
        <v>21692809</v>
      </c>
    </row>
    <row r="14" spans="6:24" x14ac:dyDescent="0.3">
      <c r="F14" s="2" t="s">
        <v>54</v>
      </c>
      <c r="G14" s="6">
        <v>10076136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>
        <v>10076136</v>
      </c>
    </row>
    <row r="15" spans="6:24" x14ac:dyDescent="0.3">
      <c r="F15" s="2" t="s">
        <v>5</v>
      </c>
      <c r="G15" s="6">
        <v>843261855</v>
      </c>
      <c r="H15" s="6">
        <v>274765505</v>
      </c>
      <c r="I15" s="6">
        <v>63992328</v>
      </c>
      <c r="J15" s="6">
        <v>40246592</v>
      </c>
      <c r="K15" s="6">
        <v>77873417</v>
      </c>
      <c r="L15" s="6">
        <v>2300604</v>
      </c>
      <c r="M15" s="6"/>
      <c r="N15" s="6">
        <v>150361951</v>
      </c>
      <c r="O15" s="6"/>
      <c r="P15" s="6"/>
      <c r="Q15" s="6">
        <v>49460140</v>
      </c>
      <c r="R15" s="6"/>
      <c r="S15" s="6">
        <v>4717455</v>
      </c>
      <c r="T15" s="6"/>
      <c r="U15" s="6"/>
      <c r="V15" s="6"/>
      <c r="W15" s="6"/>
      <c r="X15" s="6">
        <v>1506979847</v>
      </c>
    </row>
    <row r="16" spans="6:24" x14ac:dyDescent="0.3">
      <c r="F16" s="2" t="s">
        <v>63</v>
      </c>
      <c r="G16" s="6"/>
      <c r="H16" s="6">
        <v>4091</v>
      </c>
      <c r="I16" s="6"/>
      <c r="J16" s="6">
        <v>1357042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>
        <v>1361133</v>
      </c>
    </row>
    <row r="17" spans="6:24" x14ac:dyDescent="0.3">
      <c r="F17" s="2" t="s">
        <v>6</v>
      </c>
      <c r="G17" s="6">
        <v>8060</v>
      </c>
      <c r="H17" s="6"/>
      <c r="I17" s="6"/>
      <c r="J17" s="6"/>
      <c r="K17" s="6">
        <v>375723</v>
      </c>
      <c r="L17" s="6">
        <v>7563397</v>
      </c>
      <c r="M17" s="6"/>
      <c r="N17" s="6">
        <v>5615690</v>
      </c>
      <c r="O17" s="6"/>
      <c r="P17" s="6"/>
      <c r="Q17" s="6"/>
      <c r="R17" s="6"/>
      <c r="S17" s="6"/>
      <c r="T17" s="6"/>
      <c r="U17" s="6"/>
      <c r="V17" s="6"/>
      <c r="W17" s="6"/>
      <c r="X17" s="6">
        <v>13562870</v>
      </c>
    </row>
    <row r="18" spans="6:24" x14ac:dyDescent="0.3">
      <c r="F18" s="2" t="s">
        <v>37</v>
      </c>
      <c r="G18" s="6">
        <v>718355657</v>
      </c>
      <c r="H18" s="6">
        <v>260123835</v>
      </c>
      <c r="I18" s="6"/>
      <c r="J18" s="6">
        <v>33855526</v>
      </c>
      <c r="K18" s="6">
        <v>231856600</v>
      </c>
      <c r="L18" s="6">
        <v>1882581</v>
      </c>
      <c r="M18" s="6">
        <v>24784</v>
      </c>
      <c r="N18" s="6">
        <v>103169476</v>
      </c>
      <c r="O18" s="6"/>
      <c r="P18" s="6">
        <v>123792202</v>
      </c>
      <c r="Q18" s="6">
        <v>101747280</v>
      </c>
      <c r="R18" s="6"/>
      <c r="S18" s="6">
        <v>489220</v>
      </c>
      <c r="T18" s="6"/>
      <c r="U18" s="6">
        <v>56129</v>
      </c>
      <c r="V18" s="6"/>
      <c r="W18" s="6"/>
      <c r="X18" s="6">
        <v>1575353290</v>
      </c>
    </row>
    <row r="19" spans="6:24" x14ac:dyDescent="0.3">
      <c r="F19" s="2" t="s">
        <v>62</v>
      </c>
      <c r="G19" s="6"/>
      <c r="H19" s="6"/>
      <c r="I19" s="6"/>
      <c r="J19" s="6">
        <v>12188642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>
        <v>12188642</v>
      </c>
    </row>
    <row r="20" spans="6:24" x14ac:dyDescent="0.3">
      <c r="F20" s="2" t="s">
        <v>29</v>
      </c>
      <c r="G20" s="6">
        <v>207751008</v>
      </c>
      <c r="H20" s="6"/>
      <c r="I20" s="6"/>
      <c r="J20" s="6">
        <v>43984230</v>
      </c>
      <c r="K20" s="6"/>
      <c r="L20" s="6"/>
      <c r="M20" s="6"/>
      <c r="N20" s="6">
        <v>16088823</v>
      </c>
      <c r="O20" s="6"/>
      <c r="P20" s="6"/>
      <c r="Q20" s="6"/>
      <c r="R20" s="6"/>
      <c r="S20" s="6"/>
      <c r="T20" s="6"/>
      <c r="U20" s="6"/>
      <c r="V20" s="6"/>
      <c r="W20" s="6"/>
      <c r="X20" s="6">
        <v>267824061</v>
      </c>
    </row>
    <row r="21" spans="6:24" x14ac:dyDescent="0.3">
      <c r="F21" s="2" t="s">
        <v>57</v>
      </c>
      <c r="G21" s="6"/>
      <c r="H21" s="6"/>
      <c r="I21" s="6"/>
      <c r="J21" s="6"/>
      <c r="K21" s="6"/>
      <c r="L21" s="6">
        <v>6517198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>
        <v>6517198</v>
      </c>
    </row>
    <row r="22" spans="6:24" x14ac:dyDescent="0.3">
      <c r="F22" s="2" t="s">
        <v>45</v>
      </c>
      <c r="G22" s="6"/>
      <c r="H22" s="6"/>
      <c r="I22" s="6"/>
      <c r="J22" s="6"/>
      <c r="K22" s="6">
        <v>617228</v>
      </c>
      <c r="L22" s="6">
        <v>1206135</v>
      </c>
      <c r="M22" s="6"/>
      <c r="N22" s="6"/>
      <c r="O22" s="6"/>
      <c r="P22" s="6">
        <v>2060953</v>
      </c>
      <c r="Q22" s="6"/>
      <c r="R22" s="6"/>
      <c r="S22" s="6"/>
      <c r="T22" s="6"/>
      <c r="U22" s="6"/>
      <c r="V22" s="6"/>
      <c r="W22" s="6"/>
      <c r="X22" s="6">
        <v>3884316</v>
      </c>
    </row>
    <row r="23" spans="6:24" x14ac:dyDescent="0.3">
      <c r="F23" s="2" t="s">
        <v>24</v>
      </c>
      <c r="G23" s="6">
        <v>2221994</v>
      </c>
      <c r="H23" s="6"/>
      <c r="I23" s="6"/>
      <c r="J23" s="6"/>
      <c r="K23" s="6"/>
      <c r="L23" s="6">
        <v>4936056</v>
      </c>
      <c r="M23" s="6">
        <v>100240</v>
      </c>
      <c r="N23" s="6">
        <v>5507932</v>
      </c>
      <c r="O23" s="6"/>
      <c r="P23" s="6"/>
      <c r="Q23" s="6"/>
      <c r="R23" s="6"/>
      <c r="S23" s="6"/>
      <c r="T23" s="6"/>
      <c r="U23" s="6"/>
      <c r="V23" s="6"/>
      <c r="W23" s="6"/>
      <c r="X23" s="6">
        <v>12766222</v>
      </c>
    </row>
    <row r="24" spans="6:24" x14ac:dyDescent="0.3">
      <c r="F24" s="3" t="s">
        <v>55</v>
      </c>
      <c r="G24" s="7"/>
      <c r="H24" s="7"/>
      <c r="I24" s="7"/>
      <c r="J24" s="7"/>
      <c r="K24" s="7">
        <v>611709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>
        <v>611709</v>
      </c>
    </row>
    <row r="25" spans="6:24" x14ac:dyDescent="0.3">
      <c r="F25" s="2" t="s">
        <v>34</v>
      </c>
      <c r="G25" s="6">
        <v>1076178688</v>
      </c>
      <c r="H25" s="6">
        <v>73505978</v>
      </c>
      <c r="I25" s="6">
        <v>11517100</v>
      </c>
      <c r="J25" s="6">
        <v>53902093</v>
      </c>
      <c r="K25" s="6">
        <v>159028092</v>
      </c>
      <c r="L25" s="6">
        <v>8478574</v>
      </c>
      <c r="M25" s="6">
        <v>107581601</v>
      </c>
      <c r="N25" s="6">
        <v>360552216</v>
      </c>
      <c r="O25" s="6"/>
      <c r="P25" s="6"/>
      <c r="Q25" s="6">
        <v>3658281</v>
      </c>
      <c r="R25" s="6"/>
      <c r="S25" s="6">
        <v>15523168</v>
      </c>
      <c r="T25" s="6"/>
      <c r="U25" s="6"/>
      <c r="V25" s="6"/>
      <c r="W25" s="6"/>
      <c r="X25" s="6">
        <v>1869925791</v>
      </c>
    </row>
    <row r="26" spans="6:24" x14ac:dyDescent="0.3">
      <c r="F26" s="2" t="s">
        <v>33</v>
      </c>
      <c r="G26" s="6">
        <v>17149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17149</v>
      </c>
    </row>
    <row r="27" spans="6:24" x14ac:dyDescent="0.3">
      <c r="F27" s="2" t="s">
        <v>28</v>
      </c>
      <c r="G27" s="6">
        <v>649089608</v>
      </c>
      <c r="H27" s="6">
        <v>402893748</v>
      </c>
      <c r="I27" s="6">
        <v>72601713</v>
      </c>
      <c r="J27" s="6">
        <v>56972512</v>
      </c>
      <c r="K27" s="6">
        <v>611808983</v>
      </c>
      <c r="L27" s="6">
        <v>223435543</v>
      </c>
      <c r="M27" s="6"/>
      <c r="N27" s="6">
        <v>131741213</v>
      </c>
      <c r="O27" s="6"/>
      <c r="P27" s="6"/>
      <c r="Q27" s="6">
        <v>91573793</v>
      </c>
      <c r="R27" s="6"/>
      <c r="S27" s="6">
        <v>51799570</v>
      </c>
      <c r="T27" s="6"/>
      <c r="U27" s="6"/>
      <c r="V27" s="6"/>
      <c r="W27" s="6"/>
      <c r="X27" s="6">
        <v>2291916683</v>
      </c>
    </row>
    <row r="28" spans="6:24" x14ac:dyDescent="0.3">
      <c r="F28" s="2" t="s">
        <v>31</v>
      </c>
      <c r="G28" s="6">
        <v>166162619</v>
      </c>
      <c r="H28" s="6"/>
      <c r="I28" s="6"/>
      <c r="J28" s="6"/>
      <c r="K28" s="6"/>
      <c r="L28" s="6"/>
      <c r="M28" s="6"/>
      <c r="N28" s="6">
        <v>1128259</v>
      </c>
      <c r="O28" s="6"/>
      <c r="P28" s="6"/>
      <c r="Q28" s="6"/>
      <c r="R28" s="6"/>
      <c r="S28" s="6"/>
      <c r="T28" s="6"/>
      <c r="U28" s="6"/>
      <c r="V28" s="6"/>
      <c r="W28" s="6"/>
      <c r="X28" s="6">
        <v>167290878</v>
      </c>
    </row>
    <row r="29" spans="6:24" x14ac:dyDescent="0.3">
      <c r="F29" s="2" t="s">
        <v>52</v>
      </c>
      <c r="G29" s="6"/>
      <c r="H29" s="6">
        <v>23179303</v>
      </c>
      <c r="I29" s="6"/>
      <c r="J29" s="6"/>
      <c r="K29" s="6"/>
      <c r="L29" s="6"/>
      <c r="M29" s="6"/>
      <c r="N29" s="6">
        <v>195888</v>
      </c>
      <c r="O29" s="6"/>
      <c r="P29" s="6"/>
      <c r="Q29" s="6"/>
      <c r="R29" s="6"/>
      <c r="S29" s="6"/>
      <c r="T29" s="6"/>
      <c r="U29" s="6"/>
      <c r="V29" s="6"/>
      <c r="W29" s="6"/>
      <c r="X29" s="6">
        <v>23375191</v>
      </c>
    </row>
    <row r="30" spans="6:24" x14ac:dyDescent="0.3">
      <c r="F30" s="2" t="s">
        <v>59</v>
      </c>
      <c r="G30" s="6"/>
      <c r="H30" s="6"/>
      <c r="I30" s="6"/>
      <c r="J30" s="6"/>
      <c r="K30" s="6">
        <v>11835</v>
      </c>
      <c r="L30" s="6"/>
      <c r="M30" s="6"/>
      <c r="N30" s="6">
        <v>19959</v>
      </c>
      <c r="O30" s="6"/>
      <c r="P30" s="6"/>
      <c r="Q30" s="6"/>
      <c r="R30" s="6"/>
      <c r="S30" s="6"/>
      <c r="T30" s="6"/>
      <c r="U30" s="6"/>
      <c r="V30" s="6"/>
      <c r="W30" s="6"/>
      <c r="X30" s="6">
        <v>31794</v>
      </c>
    </row>
    <row r="31" spans="6:24" x14ac:dyDescent="0.3">
      <c r="F31" s="2" t="s">
        <v>41</v>
      </c>
      <c r="G31" s="6">
        <v>8100466</v>
      </c>
      <c r="H31" s="6">
        <v>4018695</v>
      </c>
      <c r="I31" s="6"/>
      <c r="J31" s="6"/>
      <c r="K31" s="6">
        <v>14176560</v>
      </c>
      <c r="L31" s="6"/>
      <c r="M31" s="6">
        <v>16892</v>
      </c>
      <c r="N31" s="6">
        <v>14087211</v>
      </c>
      <c r="O31" s="6"/>
      <c r="P31" s="6"/>
      <c r="Q31" s="6"/>
      <c r="R31" s="6"/>
      <c r="S31" s="6"/>
      <c r="T31" s="6">
        <v>129319</v>
      </c>
      <c r="U31" s="6"/>
      <c r="V31" s="6">
        <v>49000</v>
      </c>
      <c r="W31" s="6"/>
      <c r="X31" s="6">
        <v>40578143</v>
      </c>
    </row>
    <row r="32" spans="6:24" x14ac:dyDescent="0.3">
      <c r="F32" s="2" t="s">
        <v>64</v>
      </c>
      <c r="G32" s="6">
        <v>4105123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4105123</v>
      </c>
    </row>
    <row r="33" spans="6:24" x14ac:dyDescent="0.3">
      <c r="F33" s="2" t="s">
        <v>36</v>
      </c>
      <c r="G33" s="6">
        <v>1000000</v>
      </c>
      <c r="H33" s="6"/>
      <c r="I33" s="6"/>
      <c r="J33" s="6"/>
      <c r="K33" s="6"/>
      <c r="L33" s="6"/>
      <c r="M33" s="6"/>
      <c r="N33" s="6">
        <v>8697674</v>
      </c>
      <c r="O33" s="6"/>
      <c r="P33" s="6"/>
      <c r="Q33" s="6"/>
      <c r="R33" s="6"/>
      <c r="S33" s="6"/>
      <c r="T33" s="6"/>
      <c r="U33" s="6"/>
      <c r="V33" s="6"/>
      <c r="W33" s="6"/>
      <c r="X33" s="6">
        <v>9697674</v>
      </c>
    </row>
    <row r="34" spans="6:24" x14ac:dyDescent="0.3">
      <c r="F34" s="2" t="s">
        <v>53</v>
      </c>
      <c r="G34" s="6">
        <v>18934858</v>
      </c>
      <c r="H34" s="6"/>
      <c r="I34" s="6"/>
      <c r="J34" s="6">
        <v>1569918</v>
      </c>
      <c r="K34" s="6">
        <v>23208096</v>
      </c>
      <c r="L34" s="6"/>
      <c r="M34" s="6"/>
      <c r="N34" s="6">
        <v>24664521</v>
      </c>
      <c r="O34" s="6"/>
      <c r="P34" s="6"/>
      <c r="Q34" s="6"/>
      <c r="R34" s="6"/>
      <c r="S34" s="6"/>
      <c r="T34" s="6"/>
      <c r="U34" s="6"/>
      <c r="V34" s="6"/>
      <c r="W34" s="6"/>
      <c r="X34" s="6">
        <v>68377393</v>
      </c>
    </row>
    <row r="35" spans="6:24" x14ac:dyDescent="0.3">
      <c r="F35" s="2" t="s">
        <v>44</v>
      </c>
      <c r="G35" s="6"/>
      <c r="H35" s="6"/>
      <c r="I35" s="6">
        <v>2283276</v>
      </c>
      <c r="J35" s="6"/>
      <c r="K35" s="6">
        <v>155972</v>
      </c>
      <c r="L35" s="6"/>
      <c r="M35" s="6">
        <v>34151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2473399</v>
      </c>
    </row>
    <row r="36" spans="6:24" x14ac:dyDescent="0.3">
      <c r="F36" s="2" t="s">
        <v>35</v>
      </c>
      <c r="G36" s="6">
        <v>3500000</v>
      </c>
      <c r="H36" s="6"/>
      <c r="I36" s="6"/>
      <c r="J36" s="6"/>
      <c r="K36" s="6">
        <v>14595107</v>
      </c>
      <c r="L36" s="6">
        <v>5385433</v>
      </c>
      <c r="M36" s="6"/>
      <c r="N36" s="6">
        <v>7840534</v>
      </c>
      <c r="O36" s="6"/>
      <c r="P36" s="6"/>
      <c r="Q36" s="6">
        <v>476005</v>
      </c>
      <c r="R36" s="6"/>
      <c r="S36" s="6"/>
      <c r="T36" s="6"/>
      <c r="U36" s="6"/>
      <c r="V36" s="6"/>
      <c r="W36" s="6">
        <v>6100000</v>
      </c>
      <c r="X36" s="6">
        <v>37897079</v>
      </c>
    </row>
    <row r="37" spans="6:24" x14ac:dyDescent="0.3">
      <c r="F37" s="2" t="s">
        <v>22</v>
      </c>
      <c r="G37" s="6">
        <v>77716059</v>
      </c>
      <c r="H37" s="6">
        <v>32140315</v>
      </c>
      <c r="I37" s="6"/>
      <c r="J37" s="6"/>
      <c r="K37" s="6">
        <v>110031030</v>
      </c>
      <c r="L37" s="6">
        <v>94596</v>
      </c>
      <c r="M37" s="6"/>
      <c r="N37" s="6">
        <v>48856</v>
      </c>
      <c r="O37" s="6"/>
      <c r="P37" s="6"/>
      <c r="Q37" s="6">
        <v>26876529</v>
      </c>
      <c r="R37" s="6"/>
      <c r="S37" s="6"/>
      <c r="T37" s="6"/>
      <c r="U37" s="6"/>
      <c r="V37" s="6"/>
      <c r="W37" s="6"/>
      <c r="X37" s="6">
        <v>246907385</v>
      </c>
    </row>
    <row r="38" spans="6:24" x14ac:dyDescent="0.3">
      <c r="F38" s="2" t="s">
        <v>38</v>
      </c>
      <c r="G38" s="6"/>
      <c r="H38" s="6">
        <v>13622333</v>
      </c>
      <c r="I38" s="6"/>
      <c r="J38" s="6"/>
      <c r="K38" s="6">
        <v>44467787</v>
      </c>
      <c r="L38" s="6"/>
      <c r="M38" s="6"/>
      <c r="N38" s="6">
        <v>24339051</v>
      </c>
      <c r="O38" s="6"/>
      <c r="P38" s="6"/>
      <c r="Q38" s="6"/>
      <c r="R38" s="6"/>
      <c r="S38" s="6"/>
      <c r="T38" s="6"/>
      <c r="U38" s="6"/>
      <c r="V38" s="6"/>
      <c r="W38" s="6"/>
      <c r="X38" s="6">
        <v>82429171</v>
      </c>
    </row>
    <row r="39" spans="6:24" x14ac:dyDescent="0.3">
      <c r="F39" s="2" t="s">
        <v>42</v>
      </c>
      <c r="G39" s="6"/>
      <c r="H39" s="6"/>
      <c r="I39" s="6"/>
      <c r="J39" s="6"/>
      <c r="K39" s="6"/>
      <c r="L39" s="6">
        <v>713413</v>
      </c>
      <c r="M39" s="6"/>
      <c r="N39" s="6">
        <v>4941252</v>
      </c>
      <c r="O39" s="6"/>
      <c r="P39" s="6"/>
      <c r="Q39" s="6"/>
      <c r="R39" s="6"/>
      <c r="S39" s="6"/>
      <c r="T39" s="6"/>
      <c r="U39" s="6"/>
      <c r="V39" s="6"/>
      <c r="W39" s="6"/>
      <c r="X39" s="6">
        <v>5654665</v>
      </c>
    </row>
    <row r="40" spans="6:24" x14ac:dyDescent="0.3">
      <c r="F40" s="2" t="s">
        <v>67</v>
      </c>
      <c r="G40" s="6"/>
      <c r="H40" s="6"/>
      <c r="I40" s="6"/>
      <c r="J40" s="6"/>
      <c r="K40" s="6">
        <v>6712451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>
        <v>6712451</v>
      </c>
    </row>
    <row r="41" spans="6:24" x14ac:dyDescent="0.3">
      <c r="F41" s="2" t="s">
        <v>39</v>
      </c>
      <c r="G41" s="6">
        <v>537553088</v>
      </c>
      <c r="H41" s="6">
        <v>255396131</v>
      </c>
      <c r="I41" s="6"/>
      <c r="J41" s="6">
        <v>8177259</v>
      </c>
      <c r="K41" s="6"/>
      <c r="L41" s="6"/>
      <c r="M41" s="6"/>
      <c r="N41" s="6">
        <v>60930796</v>
      </c>
      <c r="O41" s="6"/>
      <c r="P41" s="6"/>
      <c r="Q41" s="6"/>
      <c r="R41" s="6"/>
      <c r="S41" s="6"/>
      <c r="T41" s="6"/>
      <c r="U41" s="6"/>
      <c r="V41" s="6"/>
      <c r="W41" s="6"/>
      <c r="X41" s="6">
        <v>862057274</v>
      </c>
    </row>
    <row r="42" spans="6:24" x14ac:dyDescent="0.3">
      <c r="F42" s="2" t="s">
        <v>49</v>
      </c>
      <c r="G42" s="6"/>
      <c r="H42" s="6"/>
      <c r="I42" s="6"/>
      <c r="J42" s="6"/>
      <c r="K42" s="6">
        <v>607797</v>
      </c>
      <c r="L42" s="6">
        <v>1196752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>
        <v>1804549</v>
      </c>
    </row>
    <row r="43" spans="6:24" x14ac:dyDescent="0.3">
      <c r="F43" s="2" t="s">
        <v>46</v>
      </c>
      <c r="G43" s="6"/>
      <c r="H43" s="6"/>
      <c r="I43" s="6"/>
      <c r="J43" s="6"/>
      <c r="K43" s="6"/>
      <c r="L43" s="6"/>
      <c r="M43" s="6"/>
      <c r="N43" s="6">
        <v>20218921</v>
      </c>
      <c r="O43" s="6"/>
      <c r="P43" s="6"/>
      <c r="Q43" s="6"/>
      <c r="R43" s="6"/>
      <c r="S43" s="6"/>
      <c r="T43" s="6"/>
      <c r="U43" s="6"/>
      <c r="V43" s="6"/>
      <c r="W43" s="6"/>
      <c r="X43" s="6">
        <v>20218921</v>
      </c>
    </row>
    <row r="44" spans="6:24" x14ac:dyDescent="0.3">
      <c r="F44" s="2" t="s">
        <v>65</v>
      </c>
      <c r="G44" s="6">
        <v>57362581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57362581</v>
      </c>
    </row>
    <row r="45" spans="6:24" x14ac:dyDescent="0.3">
      <c r="F45" s="2" t="s">
        <v>43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>
        <v>70071</v>
      </c>
      <c r="W45" s="6"/>
      <c r="X45" s="6">
        <v>70071</v>
      </c>
    </row>
    <row r="46" spans="6:24" x14ac:dyDescent="0.3">
      <c r="F46" s="2" t="s">
        <v>66</v>
      </c>
      <c r="G46" s="6"/>
      <c r="H46" s="6"/>
      <c r="I46" s="6"/>
      <c r="J46" s="6"/>
      <c r="K46" s="6"/>
      <c r="L46" s="6"/>
      <c r="M46" s="6"/>
      <c r="N46" s="6">
        <v>978908</v>
      </c>
      <c r="O46" s="6"/>
      <c r="P46" s="6"/>
      <c r="Q46" s="6"/>
      <c r="R46" s="6"/>
      <c r="S46" s="6"/>
      <c r="T46" s="6"/>
      <c r="U46" s="6"/>
      <c r="V46" s="6"/>
      <c r="W46" s="6"/>
      <c r="X46" s="6">
        <v>978908</v>
      </c>
    </row>
    <row r="47" spans="6:24" x14ac:dyDescent="0.3">
      <c r="F47" s="2" t="s">
        <v>32</v>
      </c>
      <c r="G47" s="6"/>
      <c r="H47" s="6"/>
      <c r="I47" s="6"/>
      <c r="J47" s="6"/>
      <c r="K47" s="6">
        <v>17016190</v>
      </c>
      <c r="L47" s="6"/>
      <c r="M47" s="6"/>
      <c r="N47" s="6">
        <v>1185783</v>
      </c>
      <c r="O47" s="6"/>
      <c r="P47" s="6"/>
      <c r="Q47" s="6"/>
      <c r="R47" s="6"/>
      <c r="S47" s="6"/>
      <c r="T47" s="6"/>
      <c r="U47" s="6"/>
      <c r="V47" s="6"/>
      <c r="W47" s="6"/>
      <c r="X47" s="6">
        <v>18201973</v>
      </c>
    </row>
    <row r="48" spans="6:24" x14ac:dyDescent="0.3">
      <c r="F48" s="2" t="s">
        <v>56</v>
      </c>
      <c r="G48" s="6">
        <v>7268659</v>
      </c>
      <c r="H48" s="6">
        <v>5701643</v>
      </c>
      <c r="I48" s="6"/>
      <c r="J48" s="6"/>
      <c r="K48" s="6"/>
      <c r="L48" s="6"/>
      <c r="M48" s="6"/>
      <c r="N48" s="6"/>
      <c r="O48" s="6"/>
      <c r="P48" s="6">
        <v>1487477</v>
      </c>
      <c r="Q48" s="6"/>
      <c r="R48" s="6"/>
      <c r="S48" s="6"/>
      <c r="T48" s="6"/>
      <c r="U48" s="6"/>
      <c r="V48" s="6"/>
      <c r="W48" s="6"/>
      <c r="X48" s="6">
        <v>14457779</v>
      </c>
    </row>
    <row r="49" spans="6:24" x14ac:dyDescent="0.3">
      <c r="F49" s="2" t="s">
        <v>50</v>
      </c>
      <c r="G49" s="6">
        <v>115651193</v>
      </c>
      <c r="H49" s="6"/>
      <c r="I49" s="6"/>
      <c r="J49" s="6"/>
      <c r="K49" s="6"/>
      <c r="L49" s="6"/>
      <c r="M49" s="6"/>
      <c r="N49" s="6">
        <v>45089048</v>
      </c>
      <c r="O49" s="6"/>
      <c r="P49" s="6"/>
      <c r="Q49" s="6"/>
      <c r="R49" s="6"/>
      <c r="S49" s="6"/>
      <c r="T49" s="6"/>
      <c r="U49" s="6"/>
      <c r="V49" s="6"/>
      <c r="W49" s="6"/>
      <c r="X49" s="6">
        <v>160740241</v>
      </c>
    </row>
    <row r="50" spans="6:24" x14ac:dyDescent="0.3">
      <c r="F50" s="2" t="s">
        <v>51</v>
      </c>
      <c r="G50" s="6">
        <v>16758080</v>
      </c>
      <c r="H50" s="6"/>
      <c r="I50" s="6"/>
      <c r="J50" s="6"/>
      <c r="K50" s="6">
        <v>2365003</v>
      </c>
      <c r="L50" s="6">
        <v>211667</v>
      </c>
      <c r="M50" s="6"/>
      <c r="N50" s="6">
        <v>2181290</v>
      </c>
      <c r="O50" s="6"/>
      <c r="P50" s="6"/>
      <c r="Q50" s="6"/>
      <c r="R50" s="6"/>
      <c r="S50" s="6"/>
      <c r="T50" s="6"/>
      <c r="U50" s="6"/>
      <c r="V50" s="6"/>
      <c r="W50" s="6"/>
      <c r="X50" s="6">
        <v>21516040</v>
      </c>
    </row>
    <row r="51" spans="6:24" x14ac:dyDescent="0.3">
      <c r="F51" s="2" t="s">
        <v>27</v>
      </c>
      <c r="G51" s="6">
        <v>229311</v>
      </c>
      <c r="H51" s="6">
        <v>42811900</v>
      </c>
      <c r="I51" s="6"/>
      <c r="J51" s="6">
        <v>3154737</v>
      </c>
      <c r="K51" s="6">
        <v>56963064</v>
      </c>
      <c r="L51" s="6">
        <v>2207248</v>
      </c>
      <c r="M51" s="6"/>
      <c r="N51" s="6">
        <v>91673605</v>
      </c>
      <c r="O51" s="6"/>
      <c r="P51" s="6"/>
      <c r="Q51" s="6">
        <v>65132</v>
      </c>
      <c r="R51" s="6"/>
      <c r="S51" s="6">
        <v>18653746</v>
      </c>
      <c r="T51" s="6"/>
      <c r="U51" s="6"/>
      <c r="V51" s="6"/>
      <c r="W51" s="6"/>
      <c r="X51" s="6">
        <v>215758743</v>
      </c>
    </row>
    <row r="52" spans="6:24" x14ac:dyDescent="0.3">
      <c r="F52" s="2" t="s">
        <v>40</v>
      </c>
      <c r="G52" s="6"/>
      <c r="H52" s="6"/>
      <c r="I52" s="6"/>
      <c r="J52" s="6"/>
      <c r="K52" s="6">
        <v>9910</v>
      </c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>
        <v>9910</v>
      </c>
    </row>
    <row r="53" spans="6:24" x14ac:dyDescent="0.3">
      <c r="F53" s="2" t="s">
        <v>47</v>
      </c>
      <c r="G53" s="6">
        <v>128681364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>
        <v>128681364</v>
      </c>
    </row>
    <row r="54" spans="6:24" x14ac:dyDescent="0.3">
      <c r="F54" s="2" t="s">
        <v>60</v>
      </c>
      <c r="G54" s="6">
        <v>12461991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>
        <v>12461991</v>
      </c>
    </row>
    <row r="55" spans="6:24" x14ac:dyDescent="0.3">
      <c r="F55" s="2" t="s">
        <v>30</v>
      </c>
      <c r="G55" s="6">
        <v>3099974501</v>
      </c>
      <c r="H55" s="6">
        <v>2823401894</v>
      </c>
      <c r="I55" s="6">
        <v>132206052</v>
      </c>
      <c r="J55" s="6">
        <v>950806244</v>
      </c>
      <c r="K55" s="6">
        <v>980270042</v>
      </c>
      <c r="L55" s="6">
        <v>366995069</v>
      </c>
      <c r="M55" s="6">
        <v>5352503</v>
      </c>
      <c r="N55" s="6">
        <v>1236661845</v>
      </c>
      <c r="O55" s="6"/>
      <c r="P55" s="6">
        <v>14564027</v>
      </c>
      <c r="Q55" s="6">
        <v>195236323</v>
      </c>
      <c r="R55" s="6"/>
      <c r="S55" s="6"/>
      <c r="T55" s="6"/>
      <c r="U55" s="6"/>
      <c r="V55" s="6"/>
      <c r="W55" s="6"/>
      <c r="X55" s="6">
        <v>9805468500</v>
      </c>
    </row>
    <row r="56" spans="6:24" x14ac:dyDescent="0.3">
      <c r="F56" s="2" t="s">
        <v>26</v>
      </c>
      <c r="G56" s="6">
        <v>59778470770</v>
      </c>
      <c r="H56" s="6">
        <v>26748337472</v>
      </c>
      <c r="I56" s="6">
        <v>3528074076</v>
      </c>
      <c r="J56" s="6">
        <v>6288688296</v>
      </c>
      <c r="K56" s="6">
        <v>35675230901</v>
      </c>
      <c r="L56" s="6">
        <v>7485361502</v>
      </c>
      <c r="M56" s="6">
        <v>435104871</v>
      </c>
      <c r="N56" s="6">
        <v>17705898861</v>
      </c>
      <c r="O56" s="6">
        <v>447481433</v>
      </c>
      <c r="P56" s="6">
        <v>1257990540</v>
      </c>
      <c r="Q56" s="7">
        <v>4729877904</v>
      </c>
      <c r="R56" s="6">
        <v>184168000</v>
      </c>
      <c r="S56" s="6">
        <v>1036780660</v>
      </c>
      <c r="T56" s="6">
        <v>62529697</v>
      </c>
      <c r="U56" s="6">
        <v>208518596</v>
      </c>
      <c r="V56" s="6">
        <v>2468</v>
      </c>
      <c r="W56" s="6">
        <v>41643768</v>
      </c>
      <c r="X56" s="6">
        <v>165614159815</v>
      </c>
    </row>
    <row r="57" spans="6:24" x14ac:dyDescent="0.3">
      <c r="F57" s="2" t="s">
        <v>48</v>
      </c>
      <c r="G57" s="6"/>
      <c r="H57" s="6">
        <v>11433134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>
        <v>11433134</v>
      </c>
    </row>
    <row r="58" spans="6:24" x14ac:dyDescent="0.3">
      <c r="F58" s="2" t="s">
        <v>20</v>
      </c>
      <c r="G58" s="6">
        <v>67540890818</v>
      </c>
      <c r="H58" s="6">
        <v>30971335977</v>
      </c>
      <c r="I58" s="6">
        <v>3810674545</v>
      </c>
      <c r="J58" s="6">
        <v>7494903091</v>
      </c>
      <c r="K58" s="6">
        <v>38027993497</v>
      </c>
      <c r="L58" s="6">
        <v>8119707029</v>
      </c>
      <c r="M58" s="6">
        <v>548215042</v>
      </c>
      <c r="N58" s="6">
        <v>20045418442</v>
      </c>
      <c r="O58" s="6">
        <v>447481433</v>
      </c>
      <c r="P58" s="6">
        <v>1399895199</v>
      </c>
      <c r="Q58" s="6">
        <v>5198971387</v>
      </c>
      <c r="R58" s="6">
        <v>184168000</v>
      </c>
      <c r="S58" s="6">
        <v>1127963819</v>
      </c>
      <c r="T58" s="6">
        <v>62659016</v>
      </c>
      <c r="U58" s="6">
        <v>208574725</v>
      </c>
      <c r="V58" s="6">
        <v>121539</v>
      </c>
      <c r="W58" s="6">
        <v>47743768</v>
      </c>
      <c r="X58" s="6">
        <v>185236717327</v>
      </c>
    </row>
    <row r="60" spans="6:24" x14ac:dyDescent="0.3">
      <c r="N60">
        <v>4729877904</v>
      </c>
    </row>
    <row r="61" spans="6:24" x14ac:dyDescent="0.3">
      <c r="N61">
        <v>4783180218</v>
      </c>
    </row>
    <row r="62" spans="6:24" x14ac:dyDescent="0.3">
      <c r="N62">
        <f>N61-N60</f>
        <v>53302314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FBBFF-6F27-480B-A9A7-581A3A378F3D}">
  <dimension ref="F10:G124"/>
  <sheetViews>
    <sheetView topLeftCell="E60" zoomScale="55" zoomScaleNormal="55" workbookViewId="0">
      <selection activeCell="K81" sqref="K81"/>
    </sheetView>
  </sheetViews>
  <sheetFormatPr defaultRowHeight="14.4" x14ac:dyDescent="0.3"/>
  <cols>
    <col min="6" max="6" width="18.44140625" bestFit="1" customWidth="1"/>
    <col min="7" max="7" width="27.5546875" bestFit="1" customWidth="1"/>
    <col min="8" max="8" width="12" bestFit="1" customWidth="1"/>
    <col min="9" max="9" width="11" bestFit="1" customWidth="1"/>
    <col min="10" max="10" width="10" bestFit="1" customWidth="1"/>
    <col min="11" max="11" width="11" bestFit="1" customWidth="1"/>
    <col min="12" max="12" width="12.44140625" bestFit="1" customWidth="1"/>
    <col min="13" max="13" width="11" bestFit="1" customWidth="1"/>
    <col min="14" max="15" width="10" bestFit="1" customWidth="1"/>
    <col min="16" max="17" width="9" bestFit="1" customWidth="1"/>
    <col min="18" max="18" width="12" bestFit="1" customWidth="1"/>
    <col min="19" max="19" width="11" bestFit="1" customWidth="1"/>
    <col min="20" max="20" width="9" bestFit="1" customWidth="1"/>
    <col min="21" max="21" width="10" bestFit="1" customWidth="1"/>
    <col min="22" max="22" width="7" bestFit="1" customWidth="1"/>
    <col min="23" max="23" width="9" bestFit="1" customWidth="1"/>
    <col min="24" max="24" width="12" bestFit="1" customWidth="1"/>
  </cols>
  <sheetData>
    <row r="10" spans="6:7" x14ac:dyDescent="0.3">
      <c r="F10" s="1" t="s">
        <v>3</v>
      </c>
      <c r="G10" t="s">
        <v>25</v>
      </c>
    </row>
    <row r="11" spans="6:7" x14ac:dyDescent="0.3">
      <c r="F11" s="2" t="s">
        <v>70</v>
      </c>
      <c r="G11" s="6">
        <v>67540890818</v>
      </c>
    </row>
    <row r="12" spans="6:7" x14ac:dyDescent="0.3">
      <c r="F12" s="4" t="s">
        <v>94</v>
      </c>
      <c r="G12" s="6">
        <v>244967035</v>
      </c>
    </row>
    <row r="13" spans="6:7" x14ac:dyDescent="0.3">
      <c r="F13" s="4" t="s">
        <v>88</v>
      </c>
      <c r="G13" s="6">
        <v>96090224</v>
      </c>
    </row>
    <row r="14" spans="6:7" x14ac:dyDescent="0.3">
      <c r="F14" s="4" t="s">
        <v>96</v>
      </c>
      <c r="G14" s="6">
        <v>43800000</v>
      </c>
    </row>
    <row r="15" spans="6:7" x14ac:dyDescent="0.3">
      <c r="F15" s="4" t="s">
        <v>97</v>
      </c>
      <c r="G15" s="6">
        <v>22800000</v>
      </c>
    </row>
    <row r="16" spans="6:7" x14ac:dyDescent="0.3">
      <c r="F16" s="4" t="s">
        <v>92</v>
      </c>
      <c r="G16" s="6">
        <v>1316558</v>
      </c>
    </row>
    <row r="17" spans="6:7" x14ac:dyDescent="0.3">
      <c r="F17" s="4" t="s">
        <v>89</v>
      </c>
      <c r="G17" s="6">
        <v>10950373811</v>
      </c>
    </row>
    <row r="18" spans="6:7" x14ac:dyDescent="0.3">
      <c r="F18" s="4" t="s">
        <v>86</v>
      </c>
      <c r="G18" s="6">
        <v>40036059554</v>
      </c>
    </row>
    <row r="19" spans="6:7" x14ac:dyDescent="0.3">
      <c r="F19" s="4" t="s">
        <v>87</v>
      </c>
      <c r="G19" s="6">
        <v>16092170595</v>
      </c>
    </row>
    <row r="20" spans="6:7" x14ac:dyDescent="0.3">
      <c r="F20" s="4" t="s">
        <v>90</v>
      </c>
      <c r="G20" s="6">
        <v>269061</v>
      </c>
    </row>
    <row r="21" spans="6:7" x14ac:dyDescent="0.3">
      <c r="F21" s="4" t="s">
        <v>95</v>
      </c>
      <c r="G21" s="6">
        <v>44793200</v>
      </c>
    </row>
    <row r="22" spans="6:7" x14ac:dyDescent="0.3">
      <c r="F22" s="4" t="s">
        <v>91</v>
      </c>
      <c r="G22" s="6">
        <v>8250780</v>
      </c>
    </row>
    <row r="23" spans="6:7" x14ac:dyDescent="0.3">
      <c r="F23" s="2" t="s">
        <v>71</v>
      </c>
      <c r="G23" s="6">
        <v>30971335977</v>
      </c>
    </row>
    <row r="24" spans="6:7" x14ac:dyDescent="0.3">
      <c r="F24" s="4" t="s">
        <v>94</v>
      </c>
      <c r="G24" s="6">
        <v>7970873</v>
      </c>
    </row>
    <row r="25" spans="6:7" x14ac:dyDescent="0.3">
      <c r="F25" s="4" t="s">
        <v>88</v>
      </c>
      <c r="G25" s="6">
        <v>5466455165</v>
      </c>
    </row>
    <row r="26" spans="6:7" x14ac:dyDescent="0.3">
      <c r="F26" s="4" t="s">
        <v>92</v>
      </c>
      <c r="G26" s="6">
        <v>686383</v>
      </c>
    </row>
    <row r="27" spans="6:7" x14ac:dyDescent="0.3">
      <c r="F27" s="4" t="s">
        <v>98</v>
      </c>
      <c r="G27" s="6">
        <v>22202612</v>
      </c>
    </row>
    <row r="28" spans="6:7" x14ac:dyDescent="0.3">
      <c r="F28" s="4" t="s">
        <v>89</v>
      </c>
      <c r="G28" s="6">
        <v>15452844612</v>
      </c>
    </row>
    <row r="29" spans="6:7" x14ac:dyDescent="0.3">
      <c r="F29" s="4" t="s">
        <v>86</v>
      </c>
      <c r="G29" s="6">
        <v>7967864978</v>
      </c>
    </row>
    <row r="30" spans="6:7" x14ac:dyDescent="0.3">
      <c r="F30" s="4" t="s">
        <v>87</v>
      </c>
      <c r="G30" s="6">
        <v>2045278178</v>
      </c>
    </row>
    <row r="31" spans="6:7" x14ac:dyDescent="0.3">
      <c r="F31" s="4" t="s">
        <v>91</v>
      </c>
      <c r="G31" s="6">
        <v>8033176</v>
      </c>
    </row>
    <row r="32" spans="6:7" x14ac:dyDescent="0.3">
      <c r="F32" s="2" t="s">
        <v>72</v>
      </c>
      <c r="G32" s="6">
        <v>3810674545</v>
      </c>
    </row>
    <row r="33" spans="6:7" x14ac:dyDescent="0.3">
      <c r="F33" s="4" t="s">
        <v>94</v>
      </c>
      <c r="G33" s="6">
        <v>269225485</v>
      </c>
    </row>
    <row r="34" spans="6:7" x14ac:dyDescent="0.3">
      <c r="F34" s="4" t="s">
        <v>88</v>
      </c>
      <c r="G34" s="6">
        <v>727207806</v>
      </c>
    </row>
    <row r="35" spans="6:7" x14ac:dyDescent="0.3">
      <c r="F35" s="4" t="s">
        <v>89</v>
      </c>
      <c r="G35" s="6">
        <v>2733967565</v>
      </c>
    </row>
    <row r="36" spans="6:7" x14ac:dyDescent="0.3">
      <c r="F36" s="4" t="s">
        <v>86</v>
      </c>
      <c r="G36" s="6">
        <v>16855175</v>
      </c>
    </row>
    <row r="37" spans="6:7" x14ac:dyDescent="0.3">
      <c r="F37" s="4" t="s">
        <v>87</v>
      </c>
      <c r="G37" s="6">
        <v>63418514</v>
      </c>
    </row>
    <row r="38" spans="6:7" x14ac:dyDescent="0.3">
      <c r="F38" s="2" t="s">
        <v>73</v>
      </c>
      <c r="G38" s="6">
        <v>7494903091</v>
      </c>
    </row>
    <row r="39" spans="6:7" x14ac:dyDescent="0.3">
      <c r="F39" s="4" t="s">
        <v>94</v>
      </c>
      <c r="G39" s="6">
        <v>57750000</v>
      </c>
    </row>
    <row r="40" spans="6:7" x14ac:dyDescent="0.3">
      <c r="F40" s="4" t="s">
        <v>88</v>
      </c>
      <c r="G40" s="6">
        <v>177412152</v>
      </c>
    </row>
    <row r="41" spans="6:7" x14ac:dyDescent="0.3">
      <c r="F41" s="4" t="s">
        <v>97</v>
      </c>
      <c r="G41" s="6">
        <v>102308900</v>
      </c>
    </row>
    <row r="42" spans="6:7" x14ac:dyDescent="0.3">
      <c r="F42" s="4" t="s">
        <v>93</v>
      </c>
      <c r="G42" s="6">
        <v>653621</v>
      </c>
    </row>
    <row r="43" spans="6:7" x14ac:dyDescent="0.3">
      <c r="F43" s="4" t="s">
        <v>92</v>
      </c>
      <c r="G43" s="6">
        <v>484221</v>
      </c>
    </row>
    <row r="44" spans="6:7" x14ac:dyDescent="0.3">
      <c r="F44" s="4" t="s">
        <v>98</v>
      </c>
      <c r="G44" s="6">
        <v>8000000</v>
      </c>
    </row>
    <row r="45" spans="6:7" x14ac:dyDescent="0.3">
      <c r="F45" s="4" t="s">
        <v>89</v>
      </c>
      <c r="G45" s="6">
        <v>993271055</v>
      </c>
    </row>
    <row r="46" spans="6:7" x14ac:dyDescent="0.3">
      <c r="F46" s="4" t="s">
        <v>86</v>
      </c>
      <c r="G46" s="6">
        <v>3337237188</v>
      </c>
    </row>
    <row r="47" spans="6:7" x14ac:dyDescent="0.3">
      <c r="F47" s="4" t="s">
        <v>87</v>
      </c>
      <c r="G47" s="6">
        <v>2815992534</v>
      </c>
    </row>
    <row r="48" spans="6:7" x14ac:dyDescent="0.3">
      <c r="F48" s="4" t="s">
        <v>90</v>
      </c>
      <c r="G48" s="6">
        <v>866313</v>
      </c>
    </row>
    <row r="49" spans="6:7" x14ac:dyDescent="0.3">
      <c r="F49" s="4" t="s">
        <v>91</v>
      </c>
      <c r="G49" s="6">
        <v>927107</v>
      </c>
    </row>
    <row r="50" spans="6:7" x14ac:dyDescent="0.3">
      <c r="F50" s="2" t="s">
        <v>68</v>
      </c>
      <c r="G50" s="6">
        <v>38027993497</v>
      </c>
    </row>
    <row r="51" spans="6:7" x14ac:dyDescent="0.3">
      <c r="F51" s="4" t="s">
        <v>94</v>
      </c>
      <c r="G51" s="6">
        <v>105815005</v>
      </c>
    </row>
    <row r="52" spans="6:7" x14ac:dyDescent="0.3">
      <c r="F52" s="4" t="s">
        <v>88</v>
      </c>
      <c r="G52" s="6">
        <v>628777083</v>
      </c>
    </row>
    <row r="53" spans="6:7" x14ac:dyDescent="0.3">
      <c r="F53" s="4" t="s">
        <v>93</v>
      </c>
      <c r="G53" s="6">
        <v>762507</v>
      </c>
    </row>
    <row r="54" spans="6:7" x14ac:dyDescent="0.3">
      <c r="F54" s="4" t="s">
        <v>92</v>
      </c>
      <c r="G54" s="6">
        <v>26384674</v>
      </c>
    </row>
    <row r="55" spans="6:7" x14ac:dyDescent="0.3">
      <c r="F55" s="4" t="s">
        <v>89</v>
      </c>
      <c r="G55" s="6">
        <v>7847520104</v>
      </c>
    </row>
    <row r="56" spans="6:7" x14ac:dyDescent="0.3">
      <c r="F56" s="4" t="s">
        <v>86</v>
      </c>
      <c r="G56" s="6">
        <v>17635413030</v>
      </c>
    </row>
    <row r="57" spans="6:7" x14ac:dyDescent="0.3">
      <c r="F57" s="4" t="s">
        <v>87</v>
      </c>
      <c r="G57" s="6">
        <v>11749018050</v>
      </c>
    </row>
    <row r="58" spans="6:7" x14ac:dyDescent="0.3">
      <c r="F58" s="4" t="s">
        <v>90</v>
      </c>
      <c r="G58" s="6">
        <v>5677168</v>
      </c>
    </row>
    <row r="59" spans="6:7" x14ac:dyDescent="0.3">
      <c r="F59" s="4" t="s">
        <v>95</v>
      </c>
      <c r="G59" s="6">
        <v>22948916</v>
      </c>
    </row>
    <row r="60" spans="6:7" x14ac:dyDescent="0.3">
      <c r="F60" s="4" t="s">
        <v>91</v>
      </c>
      <c r="G60" s="6">
        <v>5676960</v>
      </c>
    </row>
    <row r="61" spans="6:7" x14ac:dyDescent="0.3">
      <c r="F61" s="2" t="s">
        <v>74</v>
      </c>
      <c r="G61" s="6">
        <v>8119707029</v>
      </c>
    </row>
    <row r="62" spans="6:7" x14ac:dyDescent="0.3">
      <c r="F62" s="4" t="s">
        <v>93</v>
      </c>
      <c r="G62" s="6">
        <v>1141829</v>
      </c>
    </row>
    <row r="63" spans="6:7" x14ac:dyDescent="0.3">
      <c r="F63" s="4" t="s">
        <v>92</v>
      </c>
      <c r="G63" s="6">
        <v>12644242</v>
      </c>
    </row>
    <row r="64" spans="6:7" x14ac:dyDescent="0.3">
      <c r="F64" s="4" t="s">
        <v>86</v>
      </c>
      <c r="G64" s="6">
        <v>1588280368</v>
      </c>
    </row>
    <row r="65" spans="6:7" x14ac:dyDescent="0.3">
      <c r="F65" s="4" t="s">
        <v>87</v>
      </c>
      <c r="G65" s="6">
        <v>6473562062</v>
      </c>
    </row>
    <row r="66" spans="6:7" x14ac:dyDescent="0.3">
      <c r="F66" s="4" t="s">
        <v>90</v>
      </c>
      <c r="G66" s="6">
        <v>43977919</v>
      </c>
    </row>
    <row r="67" spans="6:7" x14ac:dyDescent="0.3">
      <c r="F67" s="4" t="s">
        <v>91</v>
      </c>
      <c r="G67" s="6">
        <v>100609</v>
      </c>
    </row>
    <row r="68" spans="6:7" x14ac:dyDescent="0.3">
      <c r="F68" s="2" t="s">
        <v>75</v>
      </c>
      <c r="G68" s="6">
        <v>548215042</v>
      </c>
    </row>
    <row r="69" spans="6:7" x14ac:dyDescent="0.3">
      <c r="F69" s="4" t="s">
        <v>88</v>
      </c>
      <c r="G69" s="6">
        <v>180682783</v>
      </c>
    </row>
    <row r="70" spans="6:7" x14ac:dyDescent="0.3">
      <c r="F70" s="4" t="s">
        <v>92</v>
      </c>
      <c r="G70" s="6">
        <v>443645</v>
      </c>
    </row>
    <row r="71" spans="6:7" x14ac:dyDescent="0.3">
      <c r="F71" s="4" t="s">
        <v>89</v>
      </c>
      <c r="G71" s="6">
        <v>175109754</v>
      </c>
    </row>
    <row r="72" spans="6:7" x14ac:dyDescent="0.3">
      <c r="F72" s="4" t="s">
        <v>86</v>
      </c>
      <c r="G72" s="6">
        <v>40369512</v>
      </c>
    </row>
    <row r="73" spans="6:7" x14ac:dyDescent="0.3">
      <c r="F73" s="4" t="s">
        <v>87</v>
      </c>
      <c r="G73" s="6">
        <v>144421497</v>
      </c>
    </row>
    <row r="74" spans="6:7" x14ac:dyDescent="0.3">
      <c r="F74" s="4" t="s">
        <v>90</v>
      </c>
      <c r="G74" s="6">
        <v>1443875</v>
      </c>
    </row>
    <row r="75" spans="6:7" x14ac:dyDescent="0.3">
      <c r="F75" s="4" t="s">
        <v>91</v>
      </c>
      <c r="G75" s="6">
        <v>5743976</v>
      </c>
    </row>
    <row r="76" spans="6:7" x14ac:dyDescent="0.3">
      <c r="F76" s="2" t="s">
        <v>76</v>
      </c>
      <c r="G76" s="6">
        <v>20045418442</v>
      </c>
    </row>
    <row r="77" spans="6:7" x14ac:dyDescent="0.3">
      <c r="F77" s="4" t="s">
        <v>94</v>
      </c>
      <c r="G77" s="6">
        <v>72000000</v>
      </c>
    </row>
    <row r="78" spans="6:7" x14ac:dyDescent="0.3">
      <c r="F78" s="4" t="s">
        <v>88</v>
      </c>
      <c r="G78" s="6">
        <v>360597043</v>
      </c>
    </row>
    <row r="79" spans="6:7" x14ac:dyDescent="0.3">
      <c r="F79" s="4" t="s">
        <v>93</v>
      </c>
      <c r="G79" s="6">
        <v>24303265</v>
      </c>
    </row>
    <row r="80" spans="6:7" x14ac:dyDescent="0.3">
      <c r="F80" s="4" t="s">
        <v>92</v>
      </c>
      <c r="G80" s="6">
        <v>69265971</v>
      </c>
    </row>
    <row r="81" spans="6:7" x14ac:dyDescent="0.3">
      <c r="F81" s="4" t="s">
        <v>89</v>
      </c>
      <c r="G81" s="6">
        <v>1819043120</v>
      </c>
    </row>
    <row r="82" spans="6:7" x14ac:dyDescent="0.3">
      <c r="F82" s="4" t="s">
        <v>86</v>
      </c>
      <c r="G82" s="6">
        <v>9924568486</v>
      </c>
    </row>
    <row r="83" spans="6:7" x14ac:dyDescent="0.3">
      <c r="F83" s="4" t="s">
        <v>87</v>
      </c>
      <c r="G83" s="6">
        <v>7686364177</v>
      </c>
    </row>
    <row r="84" spans="6:7" x14ac:dyDescent="0.3">
      <c r="F84" s="4" t="s">
        <v>90</v>
      </c>
      <c r="G84" s="6">
        <v>77902509</v>
      </c>
    </row>
    <row r="85" spans="6:7" x14ac:dyDescent="0.3">
      <c r="F85" s="4" t="s">
        <v>91</v>
      </c>
      <c r="G85" s="6">
        <v>11373871</v>
      </c>
    </row>
    <row r="86" spans="6:7" x14ac:dyDescent="0.3">
      <c r="F86" s="2" t="s">
        <v>77</v>
      </c>
      <c r="G86" s="6">
        <v>447481433</v>
      </c>
    </row>
    <row r="87" spans="6:7" x14ac:dyDescent="0.3">
      <c r="F87" s="4" t="s">
        <v>88</v>
      </c>
      <c r="G87" s="6">
        <v>2119994</v>
      </c>
    </row>
    <row r="88" spans="6:7" x14ac:dyDescent="0.3">
      <c r="F88" s="4" t="s">
        <v>89</v>
      </c>
      <c r="G88" s="6">
        <v>445361439</v>
      </c>
    </row>
    <row r="89" spans="6:7" x14ac:dyDescent="0.3">
      <c r="F89" s="2" t="s">
        <v>78</v>
      </c>
      <c r="G89" s="6">
        <v>1399895199</v>
      </c>
    </row>
    <row r="90" spans="6:7" x14ac:dyDescent="0.3">
      <c r="F90" s="4" t="s">
        <v>92</v>
      </c>
      <c r="G90" s="6">
        <v>3478</v>
      </c>
    </row>
    <row r="91" spans="6:7" x14ac:dyDescent="0.3">
      <c r="F91" s="4" t="s">
        <v>89</v>
      </c>
      <c r="G91" s="6">
        <v>106100000</v>
      </c>
    </row>
    <row r="92" spans="6:7" x14ac:dyDescent="0.3">
      <c r="F92" s="4" t="s">
        <v>86</v>
      </c>
      <c r="G92" s="6">
        <v>696992331</v>
      </c>
    </row>
    <row r="93" spans="6:7" x14ac:dyDescent="0.3">
      <c r="F93" s="4" t="s">
        <v>87</v>
      </c>
      <c r="G93" s="6">
        <v>574631031</v>
      </c>
    </row>
    <row r="94" spans="6:7" x14ac:dyDescent="0.3">
      <c r="F94" s="4" t="s">
        <v>95</v>
      </c>
      <c r="G94" s="6">
        <v>22168359</v>
      </c>
    </row>
    <row r="95" spans="6:7" x14ac:dyDescent="0.3">
      <c r="F95" s="2" t="s">
        <v>79</v>
      </c>
      <c r="G95" s="6">
        <v>5198971387</v>
      </c>
    </row>
    <row r="96" spans="6:7" x14ac:dyDescent="0.3">
      <c r="F96" s="4" t="s">
        <v>92</v>
      </c>
      <c r="G96" s="6">
        <v>12843</v>
      </c>
    </row>
    <row r="97" spans="6:7" x14ac:dyDescent="0.3">
      <c r="F97" s="4" t="s">
        <v>89</v>
      </c>
      <c r="G97" s="6">
        <v>21884663</v>
      </c>
    </row>
    <row r="98" spans="6:7" x14ac:dyDescent="0.3">
      <c r="F98" s="4" t="s">
        <v>86</v>
      </c>
      <c r="G98" s="6">
        <v>804331593</v>
      </c>
    </row>
    <row r="99" spans="6:7" x14ac:dyDescent="0.3">
      <c r="F99" s="4" t="s">
        <v>87</v>
      </c>
      <c r="G99" s="6">
        <v>4330823209</v>
      </c>
    </row>
    <row r="100" spans="6:7" x14ac:dyDescent="0.3">
      <c r="F100" s="4" t="s">
        <v>90</v>
      </c>
      <c r="G100" s="6">
        <v>3645438</v>
      </c>
    </row>
    <row r="101" spans="6:7" x14ac:dyDescent="0.3">
      <c r="F101" s="4" t="s">
        <v>95</v>
      </c>
      <c r="G101" s="6">
        <v>38273641</v>
      </c>
    </row>
    <row r="102" spans="6:7" x14ac:dyDescent="0.3">
      <c r="F102" s="2" t="s">
        <v>80</v>
      </c>
      <c r="G102" s="6">
        <v>184168000</v>
      </c>
    </row>
    <row r="103" spans="6:7" x14ac:dyDescent="0.3">
      <c r="F103" s="4" t="s">
        <v>98</v>
      </c>
      <c r="G103" s="6">
        <v>2808000</v>
      </c>
    </row>
    <row r="104" spans="6:7" x14ac:dyDescent="0.3">
      <c r="F104" s="4" t="s">
        <v>86</v>
      </c>
      <c r="G104" s="6">
        <v>181360000</v>
      </c>
    </row>
    <row r="105" spans="6:7" x14ac:dyDescent="0.3">
      <c r="F105" s="2" t="s">
        <v>81</v>
      </c>
      <c r="G105" s="6">
        <v>1127963819</v>
      </c>
    </row>
    <row r="106" spans="6:7" x14ac:dyDescent="0.3">
      <c r="F106" s="4" t="s">
        <v>86</v>
      </c>
      <c r="G106" s="6">
        <v>679235812</v>
      </c>
    </row>
    <row r="107" spans="6:7" x14ac:dyDescent="0.3">
      <c r="F107" s="4" t="s">
        <v>87</v>
      </c>
      <c r="G107" s="6">
        <v>416829007</v>
      </c>
    </row>
    <row r="108" spans="6:7" x14ac:dyDescent="0.3">
      <c r="F108" s="4" t="s">
        <v>95</v>
      </c>
      <c r="G108" s="6">
        <v>31899000</v>
      </c>
    </row>
    <row r="109" spans="6:7" x14ac:dyDescent="0.3">
      <c r="F109" s="2" t="s">
        <v>82</v>
      </c>
      <c r="G109" s="6">
        <v>62659016</v>
      </c>
    </row>
    <row r="110" spans="6:7" x14ac:dyDescent="0.3">
      <c r="F110" s="4" t="s">
        <v>86</v>
      </c>
      <c r="G110" s="6">
        <v>62453315</v>
      </c>
    </row>
    <row r="111" spans="6:7" x14ac:dyDescent="0.3">
      <c r="F111" s="4" t="s">
        <v>91</v>
      </c>
      <c r="G111" s="6">
        <v>205701</v>
      </c>
    </row>
    <row r="112" spans="6:7" x14ac:dyDescent="0.3">
      <c r="F112" s="2" t="s">
        <v>83</v>
      </c>
      <c r="G112" s="6">
        <v>208574725</v>
      </c>
    </row>
    <row r="113" spans="6:7" x14ac:dyDescent="0.3">
      <c r="F113" s="4" t="s">
        <v>89</v>
      </c>
      <c r="G113" s="6">
        <v>79568000</v>
      </c>
    </row>
    <row r="114" spans="6:7" x14ac:dyDescent="0.3">
      <c r="F114" s="4" t="s">
        <v>86</v>
      </c>
      <c r="G114" s="6">
        <v>37402542</v>
      </c>
    </row>
    <row r="115" spans="6:7" x14ac:dyDescent="0.3">
      <c r="F115" s="4" t="s">
        <v>87</v>
      </c>
      <c r="G115" s="6">
        <v>91585988</v>
      </c>
    </row>
    <row r="116" spans="6:7" x14ac:dyDescent="0.3">
      <c r="F116" s="4" t="s">
        <v>91</v>
      </c>
      <c r="G116" s="6">
        <v>18195</v>
      </c>
    </row>
    <row r="117" spans="6:7" x14ac:dyDescent="0.3">
      <c r="F117" s="2" t="s">
        <v>84</v>
      </c>
      <c r="G117" s="6">
        <v>121539</v>
      </c>
    </row>
    <row r="118" spans="6:7" x14ac:dyDescent="0.3">
      <c r="F118" s="4" t="s">
        <v>92</v>
      </c>
      <c r="G118" s="6">
        <v>70071</v>
      </c>
    </row>
    <row r="119" spans="6:7" x14ac:dyDescent="0.3">
      <c r="F119" s="4" t="s">
        <v>87</v>
      </c>
      <c r="G119" s="6">
        <v>2468</v>
      </c>
    </row>
    <row r="120" spans="6:7" x14ac:dyDescent="0.3">
      <c r="F120" s="4" t="s">
        <v>91</v>
      </c>
      <c r="G120" s="6">
        <v>49000</v>
      </c>
    </row>
    <row r="121" spans="6:7" x14ac:dyDescent="0.3">
      <c r="F121" s="2" t="s">
        <v>85</v>
      </c>
      <c r="G121" s="6">
        <v>47743768</v>
      </c>
    </row>
    <row r="122" spans="6:7" x14ac:dyDescent="0.3">
      <c r="F122" s="4" t="s">
        <v>94</v>
      </c>
      <c r="G122" s="6">
        <v>6100000</v>
      </c>
    </row>
    <row r="123" spans="6:7" x14ac:dyDescent="0.3">
      <c r="F123" s="4" t="s">
        <v>87</v>
      </c>
      <c r="G123" s="6">
        <v>41643768</v>
      </c>
    </row>
    <row r="124" spans="6:7" x14ac:dyDescent="0.3">
      <c r="F124" s="2" t="s">
        <v>20</v>
      </c>
      <c r="G124" s="6">
        <v>185236717327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4D86-6AA7-4E89-B03D-CA769040AA8C}">
  <dimension ref="C9:E12"/>
  <sheetViews>
    <sheetView workbookViewId="0">
      <selection activeCell="F8" sqref="F8"/>
    </sheetView>
  </sheetViews>
  <sheetFormatPr defaultRowHeight="14.4" x14ac:dyDescent="0.3"/>
  <cols>
    <col min="3" max="3" width="12.6640625" bestFit="1" customWidth="1"/>
    <col min="4" max="4" width="18.44140625" bestFit="1" customWidth="1"/>
    <col min="5" max="5" width="17.88671875" bestFit="1" customWidth="1"/>
    <col min="6" max="3187" width="15.5546875" bestFit="1" customWidth="1"/>
    <col min="3188" max="3188" width="10.88671875" bestFit="1" customWidth="1"/>
  </cols>
  <sheetData>
    <row r="9" spans="3:5" x14ac:dyDescent="0.3">
      <c r="C9" s="1" t="s">
        <v>3</v>
      </c>
      <c r="D9" t="s">
        <v>7332</v>
      </c>
      <c r="E9" t="s">
        <v>7335</v>
      </c>
    </row>
    <row r="10" spans="3:5" x14ac:dyDescent="0.3">
      <c r="C10" s="2" t="s">
        <v>7333</v>
      </c>
      <c r="D10" s="6">
        <v>61992054</v>
      </c>
      <c r="E10" s="6">
        <v>218</v>
      </c>
    </row>
    <row r="11" spans="3:5" x14ac:dyDescent="0.3">
      <c r="C11" s="2" t="s">
        <v>7334</v>
      </c>
      <c r="D11" s="6">
        <v>30798199</v>
      </c>
      <c r="E11" s="6">
        <v>6979</v>
      </c>
    </row>
    <row r="12" spans="3:5" x14ac:dyDescent="0.3">
      <c r="C12" s="2" t="s">
        <v>20</v>
      </c>
      <c r="D12" s="6">
        <v>92790253</v>
      </c>
      <c r="E12" s="6">
        <v>7197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F4B7E-2DEE-45E0-8418-98C5A254C2AA}">
  <dimension ref="C9:E12"/>
  <sheetViews>
    <sheetView workbookViewId="0">
      <selection activeCell="G11" sqref="G11"/>
    </sheetView>
  </sheetViews>
  <sheetFormatPr defaultRowHeight="14.4" x14ac:dyDescent="0.3"/>
  <cols>
    <col min="3" max="3" width="12.6640625" bestFit="1" customWidth="1"/>
    <col min="4" max="4" width="18.44140625" bestFit="1" customWidth="1"/>
    <col min="5" max="5" width="17.88671875" bestFit="1" customWidth="1"/>
    <col min="6" max="3187" width="15.5546875" bestFit="1" customWidth="1"/>
    <col min="3188" max="3188" width="10.88671875" bestFit="1" customWidth="1"/>
  </cols>
  <sheetData>
    <row r="9" spans="3:5" x14ac:dyDescent="0.3">
      <c r="C9" s="1" t="s">
        <v>3</v>
      </c>
      <c r="D9" t="s">
        <v>7332</v>
      </c>
      <c r="E9" t="s">
        <v>7335</v>
      </c>
    </row>
    <row r="10" spans="3:5" x14ac:dyDescent="0.3">
      <c r="C10" s="2" t="s">
        <v>7333</v>
      </c>
      <c r="D10" s="8">
        <v>0.66808799411291619</v>
      </c>
      <c r="E10" s="8">
        <v>3.0290398777268305E-2</v>
      </c>
    </row>
    <row r="11" spans="3:5" x14ac:dyDescent="0.3">
      <c r="C11" s="2" t="s">
        <v>7334</v>
      </c>
      <c r="D11" s="8">
        <v>0.33191200588708386</v>
      </c>
      <c r="E11" s="8">
        <v>0.96970960122273164</v>
      </c>
    </row>
    <row r="12" spans="3:5" x14ac:dyDescent="0.3">
      <c r="C12" s="2" t="s">
        <v>20</v>
      </c>
      <c r="D12" s="8">
        <v>1</v>
      </c>
      <c r="E12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2CA60-C78E-489C-8D54-44E604D4845D}">
  <dimension ref="A1"/>
  <sheetViews>
    <sheetView workbookViewId="0">
      <selection activeCell="C19" sqref="C1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7032-DE7E-4CC8-AF71-4DB64A68A765}">
  <dimension ref="A1:O7200"/>
  <sheetViews>
    <sheetView workbookViewId="0">
      <selection activeCell="A3" sqref="A3:O7200"/>
    </sheetView>
  </sheetViews>
  <sheetFormatPr defaultRowHeight="14.4" x14ac:dyDescent="0.3"/>
  <cols>
    <col min="1" max="1" width="11" bestFit="1" customWidth="1"/>
    <col min="2" max="2" width="203" bestFit="1" customWidth="1"/>
    <col min="3" max="3" width="12.77734375" bestFit="1" customWidth="1"/>
    <col min="4" max="4" width="10.77734375" bestFit="1" customWidth="1"/>
    <col min="5" max="5" width="9" bestFit="1" customWidth="1"/>
    <col min="6" max="6" width="12.109375" bestFit="1" customWidth="1"/>
    <col min="7" max="7" width="15.77734375" bestFit="1" customWidth="1"/>
    <col min="8" max="8" width="14.109375" bestFit="1" customWidth="1"/>
    <col min="9" max="9" width="12.21875" bestFit="1" customWidth="1"/>
    <col min="10" max="10" width="23.33203125" bestFit="1" customWidth="1"/>
    <col min="11" max="11" width="26" bestFit="1" customWidth="1"/>
    <col min="12" max="12" width="19" bestFit="1" customWidth="1"/>
    <col min="13" max="13" width="23.109375" bestFit="1" customWidth="1"/>
    <col min="14" max="14" width="21.6640625" bestFit="1" customWidth="1"/>
    <col min="15" max="15" width="9.77734375" bestFit="1" customWidth="1"/>
  </cols>
  <sheetData>
    <row r="1" spans="1:15" x14ac:dyDescent="0.3">
      <c r="A1" s="5" t="s">
        <v>7339</v>
      </c>
    </row>
    <row r="3" spans="1:15" x14ac:dyDescent="0.3">
      <c r="A3" t="s">
        <v>99</v>
      </c>
      <c r="B3" t="s">
        <v>100</v>
      </c>
      <c r="C3" t="s">
        <v>101</v>
      </c>
      <c r="D3" t="s">
        <v>102</v>
      </c>
      <c r="E3" t="s">
        <v>103</v>
      </c>
      <c r="F3" t="s">
        <v>104</v>
      </c>
      <c r="G3" t="s">
        <v>105</v>
      </c>
      <c r="H3" t="s">
        <v>106</v>
      </c>
      <c r="I3" t="s">
        <v>107</v>
      </c>
      <c r="J3" t="s">
        <v>108</v>
      </c>
      <c r="K3" t="s">
        <v>109</v>
      </c>
      <c r="L3" t="s">
        <v>110</v>
      </c>
      <c r="M3" t="s">
        <v>111</v>
      </c>
      <c r="N3" t="s">
        <v>112</v>
      </c>
      <c r="O3" t="s">
        <v>7336</v>
      </c>
    </row>
    <row r="4" spans="1:15" x14ac:dyDescent="0.3">
      <c r="A4">
        <v>281796108</v>
      </c>
      <c r="B4" t="s">
        <v>116</v>
      </c>
      <c r="C4">
        <v>158578688</v>
      </c>
      <c r="D4" t="s">
        <v>114</v>
      </c>
      <c r="E4">
        <v>0</v>
      </c>
      <c r="F4">
        <v>4</v>
      </c>
      <c r="G4" t="s">
        <v>117</v>
      </c>
      <c r="H4">
        <v>161065</v>
      </c>
      <c r="I4">
        <v>4</v>
      </c>
      <c r="J4">
        <v>26</v>
      </c>
      <c r="K4">
        <v>3.5</v>
      </c>
      <c r="L4">
        <v>37</v>
      </c>
      <c r="M4">
        <v>5</v>
      </c>
      <c r="N4">
        <v>23</v>
      </c>
      <c r="O4" t="s">
        <v>7333</v>
      </c>
    </row>
    <row r="5" spans="1:15" x14ac:dyDescent="0.3">
      <c r="A5">
        <v>281940292</v>
      </c>
      <c r="B5" t="s">
        <v>118</v>
      </c>
      <c r="C5">
        <v>100524032</v>
      </c>
      <c r="D5" t="s">
        <v>114</v>
      </c>
      <c r="E5">
        <v>0</v>
      </c>
      <c r="F5">
        <v>4</v>
      </c>
      <c r="G5" t="s">
        <v>119</v>
      </c>
      <c r="H5">
        <v>188583</v>
      </c>
      <c r="I5">
        <v>3.5</v>
      </c>
      <c r="J5">
        <v>2822</v>
      </c>
      <c r="K5">
        <v>4.5</v>
      </c>
      <c r="L5">
        <v>37</v>
      </c>
      <c r="M5">
        <v>5</v>
      </c>
      <c r="N5">
        <v>3</v>
      </c>
      <c r="O5" t="s">
        <v>7333</v>
      </c>
    </row>
    <row r="6" spans="1:15" x14ac:dyDescent="0.3">
      <c r="A6">
        <v>282614216</v>
      </c>
      <c r="B6" t="s">
        <v>120</v>
      </c>
      <c r="C6">
        <v>128512000</v>
      </c>
      <c r="D6" t="s">
        <v>114</v>
      </c>
      <c r="E6">
        <v>0</v>
      </c>
      <c r="F6">
        <v>12</v>
      </c>
      <c r="G6" t="s">
        <v>121</v>
      </c>
      <c r="H6">
        <v>262241</v>
      </c>
      <c r="I6">
        <v>4</v>
      </c>
      <c r="J6">
        <v>649</v>
      </c>
      <c r="K6">
        <v>4.5</v>
      </c>
      <c r="L6">
        <v>37</v>
      </c>
      <c r="M6">
        <v>5</v>
      </c>
      <c r="N6">
        <v>9</v>
      </c>
      <c r="O6" t="s">
        <v>7333</v>
      </c>
    </row>
    <row r="7" spans="1:15" x14ac:dyDescent="0.3">
      <c r="A7">
        <v>282935706</v>
      </c>
      <c r="B7" t="s">
        <v>122</v>
      </c>
      <c r="C7">
        <v>92774400</v>
      </c>
      <c r="D7" t="s">
        <v>114</v>
      </c>
      <c r="E7">
        <v>0</v>
      </c>
      <c r="F7">
        <v>4</v>
      </c>
      <c r="G7" t="s">
        <v>123</v>
      </c>
      <c r="H7">
        <v>985920</v>
      </c>
      <c r="I7">
        <v>4.5</v>
      </c>
      <c r="J7">
        <v>5320</v>
      </c>
      <c r="K7">
        <v>5</v>
      </c>
      <c r="L7">
        <v>37</v>
      </c>
      <c r="M7">
        <v>5</v>
      </c>
      <c r="N7">
        <v>45</v>
      </c>
      <c r="O7" t="s">
        <v>7333</v>
      </c>
    </row>
    <row r="8" spans="1:15" x14ac:dyDescent="0.3">
      <c r="A8">
        <v>283646709</v>
      </c>
      <c r="B8" t="s">
        <v>125</v>
      </c>
      <c r="C8">
        <v>227795968</v>
      </c>
      <c r="D8" t="s">
        <v>114</v>
      </c>
      <c r="E8">
        <v>0</v>
      </c>
      <c r="F8">
        <v>4</v>
      </c>
      <c r="G8" t="s">
        <v>126</v>
      </c>
      <c r="H8">
        <v>119487</v>
      </c>
      <c r="I8">
        <v>4</v>
      </c>
      <c r="J8">
        <v>879</v>
      </c>
      <c r="K8">
        <v>4.5</v>
      </c>
      <c r="L8">
        <v>37</v>
      </c>
      <c r="M8">
        <v>0</v>
      </c>
      <c r="N8">
        <v>19</v>
      </c>
      <c r="O8" t="s">
        <v>7333</v>
      </c>
    </row>
    <row r="9" spans="1:15" x14ac:dyDescent="0.3">
      <c r="A9">
        <v>284035177</v>
      </c>
      <c r="B9" t="s">
        <v>127</v>
      </c>
      <c r="C9">
        <v>130242560</v>
      </c>
      <c r="D9" t="s">
        <v>114</v>
      </c>
      <c r="E9">
        <v>0</v>
      </c>
      <c r="F9">
        <v>12</v>
      </c>
      <c r="G9" t="s">
        <v>128</v>
      </c>
      <c r="H9">
        <v>1126879</v>
      </c>
      <c r="I9">
        <v>4</v>
      </c>
      <c r="J9">
        <v>3594</v>
      </c>
      <c r="K9">
        <v>4.5</v>
      </c>
      <c r="L9">
        <v>37</v>
      </c>
      <c r="M9">
        <v>4</v>
      </c>
      <c r="N9">
        <v>1</v>
      </c>
      <c r="O9" t="s">
        <v>7333</v>
      </c>
    </row>
    <row r="10" spans="1:15" x14ac:dyDescent="0.3">
      <c r="A10">
        <v>284815117</v>
      </c>
      <c r="B10" t="s">
        <v>133</v>
      </c>
      <c r="C10">
        <v>227547136</v>
      </c>
      <c r="D10" t="s">
        <v>114</v>
      </c>
      <c r="E10">
        <v>7.99</v>
      </c>
      <c r="F10">
        <v>4</v>
      </c>
      <c r="G10" t="s">
        <v>115</v>
      </c>
      <c r="H10">
        <v>105776</v>
      </c>
      <c r="I10">
        <v>3.5</v>
      </c>
      <c r="J10">
        <v>166</v>
      </c>
      <c r="K10">
        <v>2.5</v>
      </c>
      <c r="L10">
        <v>37</v>
      </c>
      <c r="M10">
        <v>0</v>
      </c>
      <c r="N10">
        <v>6</v>
      </c>
      <c r="O10" t="s">
        <v>7333</v>
      </c>
    </row>
    <row r="11" spans="1:15" x14ac:dyDescent="0.3">
      <c r="A11">
        <v>284815942</v>
      </c>
      <c r="B11" t="s">
        <v>134</v>
      </c>
      <c r="C11">
        <v>179979264</v>
      </c>
      <c r="D11" t="s">
        <v>114</v>
      </c>
      <c r="E11">
        <v>0</v>
      </c>
      <c r="F11">
        <v>17</v>
      </c>
      <c r="G11" t="s">
        <v>130</v>
      </c>
      <c r="H11">
        <v>479440</v>
      </c>
      <c r="I11">
        <v>3.5</v>
      </c>
      <c r="J11">
        <v>203</v>
      </c>
      <c r="K11">
        <v>4</v>
      </c>
      <c r="L11">
        <v>37</v>
      </c>
      <c r="M11">
        <v>4</v>
      </c>
      <c r="N11">
        <v>33</v>
      </c>
      <c r="O11" t="s">
        <v>7333</v>
      </c>
    </row>
    <row r="12" spans="1:15" x14ac:dyDescent="0.3">
      <c r="A12">
        <v>284847138</v>
      </c>
      <c r="B12" t="s">
        <v>135</v>
      </c>
      <c r="C12">
        <v>160925696</v>
      </c>
      <c r="D12" t="s">
        <v>114</v>
      </c>
      <c r="E12">
        <v>0</v>
      </c>
      <c r="F12">
        <v>4</v>
      </c>
      <c r="G12" t="s">
        <v>126</v>
      </c>
      <c r="H12">
        <v>119773</v>
      </c>
      <c r="I12">
        <v>3.5</v>
      </c>
      <c r="J12">
        <v>2336</v>
      </c>
      <c r="K12">
        <v>4.5</v>
      </c>
      <c r="L12">
        <v>37</v>
      </c>
      <c r="M12">
        <v>0</v>
      </c>
      <c r="N12">
        <v>2</v>
      </c>
      <c r="O12" t="s">
        <v>7333</v>
      </c>
    </row>
    <row r="13" spans="1:15" x14ac:dyDescent="0.3">
      <c r="A13">
        <v>284882215</v>
      </c>
      <c r="B13" t="s">
        <v>139</v>
      </c>
      <c r="C13">
        <v>389879808</v>
      </c>
      <c r="D13" t="s">
        <v>114</v>
      </c>
      <c r="E13">
        <v>0</v>
      </c>
      <c r="F13">
        <v>4</v>
      </c>
      <c r="G13" t="s">
        <v>140</v>
      </c>
      <c r="H13">
        <v>2974676</v>
      </c>
      <c r="I13">
        <v>3.5</v>
      </c>
      <c r="J13">
        <v>212</v>
      </c>
      <c r="K13">
        <v>3.5</v>
      </c>
      <c r="L13">
        <v>37</v>
      </c>
      <c r="M13">
        <v>1</v>
      </c>
      <c r="N13">
        <v>29</v>
      </c>
      <c r="O13" t="s">
        <v>7333</v>
      </c>
    </row>
    <row r="14" spans="1:15" x14ac:dyDescent="0.3">
      <c r="A14">
        <v>284910350</v>
      </c>
      <c r="B14" t="s">
        <v>141</v>
      </c>
      <c r="C14">
        <v>167407616</v>
      </c>
      <c r="D14" t="s">
        <v>114</v>
      </c>
      <c r="E14">
        <v>0</v>
      </c>
      <c r="F14">
        <v>12</v>
      </c>
      <c r="G14" t="s">
        <v>138</v>
      </c>
      <c r="H14">
        <v>223885</v>
      </c>
      <c r="I14">
        <v>4</v>
      </c>
      <c r="J14">
        <v>3726</v>
      </c>
      <c r="K14">
        <v>4.5</v>
      </c>
      <c r="L14">
        <v>37</v>
      </c>
      <c r="M14">
        <v>5</v>
      </c>
      <c r="N14">
        <v>18</v>
      </c>
      <c r="O14" t="s">
        <v>7333</v>
      </c>
    </row>
    <row r="15" spans="1:15" x14ac:dyDescent="0.3">
      <c r="A15">
        <v>284993459</v>
      </c>
      <c r="B15" t="s">
        <v>142</v>
      </c>
      <c r="C15">
        <v>147093504</v>
      </c>
      <c r="D15" t="s">
        <v>114</v>
      </c>
      <c r="E15">
        <v>0</v>
      </c>
      <c r="F15">
        <v>12</v>
      </c>
      <c r="G15" t="s">
        <v>128</v>
      </c>
      <c r="H15">
        <v>402925</v>
      </c>
      <c r="I15">
        <v>4</v>
      </c>
      <c r="J15">
        <v>136</v>
      </c>
      <c r="K15">
        <v>4.5</v>
      </c>
      <c r="L15">
        <v>37</v>
      </c>
      <c r="M15">
        <v>3</v>
      </c>
      <c r="N15">
        <v>16</v>
      </c>
      <c r="O15" t="s">
        <v>7333</v>
      </c>
    </row>
    <row r="16" spans="1:15" x14ac:dyDescent="0.3">
      <c r="A16">
        <v>286058814</v>
      </c>
      <c r="B16" t="s">
        <v>146</v>
      </c>
      <c r="C16">
        <v>130583552</v>
      </c>
      <c r="D16" t="s">
        <v>114</v>
      </c>
      <c r="E16">
        <v>0</v>
      </c>
      <c r="F16">
        <v>4</v>
      </c>
      <c r="G16" t="s">
        <v>147</v>
      </c>
      <c r="H16">
        <v>137951</v>
      </c>
      <c r="I16">
        <v>4</v>
      </c>
      <c r="J16">
        <v>131</v>
      </c>
      <c r="K16">
        <v>4.5</v>
      </c>
      <c r="L16">
        <v>37</v>
      </c>
      <c r="M16">
        <v>2</v>
      </c>
      <c r="N16">
        <v>6</v>
      </c>
      <c r="O16" t="s">
        <v>7333</v>
      </c>
    </row>
    <row r="17" spans="1:15" x14ac:dyDescent="0.3">
      <c r="A17">
        <v>288113403</v>
      </c>
      <c r="B17" t="s">
        <v>154</v>
      </c>
      <c r="C17">
        <v>287933440</v>
      </c>
      <c r="D17" t="s">
        <v>114</v>
      </c>
      <c r="E17">
        <v>0</v>
      </c>
      <c r="F17">
        <v>4</v>
      </c>
      <c r="G17" t="s">
        <v>117</v>
      </c>
      <c r="H17">
        <v>123215</v>
      </c>
      <c r="I17">
        <v>3.5</v>
      </c>
      <c r="J17">
        <v>25</v>
      </c>
      <c r="K17">
        <v>5</v>
      </c>
      <c r="L17">
        <v>37</v>
      </c>
      <c r="M17">
        <v>5</v>
      </c>
      <c r="N17">
        <v>23</v>
      </c>
      <c r="O17" t="s">
        <v>7333</v>
      </c>
    </row>
    <row r="18" spans="1:15" x14ac:dyDescent="0.3">
      <c r="A18">
        <v>289523017</v>
      </c>
      <c r="B18" t="s">
        <v>161</v>
      </c>
      <c r="C18">
        <v>105431040</v>
      </c>
      <c r="D18" t="s">
        <v>114</v>
      </c>
      <c r="E18">
        <v>0</v>
      </c>
      <c r="F18">
        <v>12</v>
      </c>
      <c r="G18" t="s">
        <v>115</v>
      </c>
      <c r="H18">
        <v>180087</v>
      </c>
      <c r="I18">
        <v>3.5</v>
      </c>
      <c r="J18">
        <v>1101</v>
      </c>
      <c r="K18">
        <v>4.5</v>
      </c>
      <c r="L18">
        <v>37</v>
      </c>
      <c r="M18">
        <v>5</v>
      </c>
      <c r="N18">
        <v>5</v>
      </c>
      <c r="O18" t="s">
        <v>7333</v>
      </c>
    </row>
    <row r="19" spans="1:15" x14ac:dyDescent="0.3">
      <c r="A19">
        <v>290638154</v>
      </c>
      <c r="B19" t="s">
        <v>163</v>
      </c>
      <c r="C19">
        <v>116443136</v>
      </c>
      <c r="D19" t="s">
        <v>114</v>
      </c>
      <c r="E19">
        <v>0</v>
      </c>
      <c r="F19">
        <v>12</v>
      </c>
      <c r="G19" t="s">
        <v>128</v>
      </c>
      <c r="H19">
        <v>293228</v>
      </c>
      <c r="I19">
        <v>4</v>
      </c>
      <c r="J19">
        <v>110</v>
      </c>
      <c r="K19">
        <v>3</v>
      </c>
      <c r="L19">
        <v>37</v>
      </c>
      <c r="M19">
        <v>5</v>
      </c>
      <c r="N19">
        <v>2</v>
      </c>
      <c r="O19" t="s">
        <v>7333</v>
      </c>
    </row>
    <row r="20" spans="1:15" x14ac:dyDescent="0.3">
      <c r="A20">
        <v>293622097</v>
      </c>
      <c r="B20" t="s">
        <v>175</v>
      </c>
      <c r="C20">
        <v>37214208</v>
      </c>
      <c r="D20" t="s">
        <v>114</v>
      </c>
      <c r="E20">
        <v>0</v>
      </c>
      <c r="F20">
        <v>4</v>
      </c>
      <c r="G20" t="s">
        <v>138</v>
      </c>
      <c r="H20">
        <v>446185</v>
      </c>
      <c r="I20">
        <v>3.5</v>
      </c>
      <c r="J20">
        <v>1359</v>
      </c>
      <c r="K20">
        <v>3.5</v>
      </c>
      <c r="L20">
        <v>43</v>
      </c>
      <c r="M20">
        <v>5</v>
      </c>
      <c r="N20">
        <v>30</v>
      </c>
      <c r="O20" t="s">
        <v>7333</v>
      </c>
    </row>
    <row r="21" spans="1:15" x14ac:dyDescent="0.3">
      <c r="A21">
        <v>293778748</v>
      </c>
      <c r="B21" t="s">
        <v>177</v>
      </c>
      <c r="C21">
        <v>100849664</v>
      </c>
      <c r="D21" t="s">
        <v>114</v>
      </c>
      <c r="E21">
        <v>0</v>
      </c>
      <c r="F21">
        <v>4</v>
      </c>
      <c r="G21" t="s">
        <v>115</v>
      </c>
      <c r="H21">
        <v>508808</v>
      </c>
      <c r="I21">
        <v>3</v>
      </c>
      <c r="J21">
        <v>99</v>
      </c>
      <c r="K21">
        <v>4.5</v>
      </c>
      <c r="L21">
        <v>38</v>
      </c>
      <c r="M21">
        <v>5</v>
      </c>
      <c r="N21">
        <v>10</v>
      </c>
      <c r="O21" t="s">
        <v>7333</v>
      </c>
    </row>
    <row r="22" spans="1:15" x14ac:dyDescent="0.3">
      <c r="A22">
        <v>295646461</v>
      </c>
      <c r="B22" t="s">
        <v>184</v>
      </c>
      <c r="C22">
        <v>199734272</v>
      </c>
      <c r="D22" t="s">
        <v>114</v>
      </c>
      <c r="E22">
        <v>0</v>
      </c>
      <c r="F22">
        <v>4</v>
      </c>
      <c r="G22" t="s">
        <v>119</v>
      </c>
      <c r="H22">
        <v>495626</v>
      </c>
      <c r="I22">
        <v>3.5</v>
      </c>
      <c r="J22">
        <v>5893</v>
      </c>
      <c r="K22">
        <v>4.5</v>
      </c>
      <c r="L22">
        <v>37</v>
      </c>
      <c r="M22">
        <v>0</v>
      </c>
      <c r="N22">
        <v>33</v>
      </c>
      <c r="O22" t="s">
        <v>7333</v>
      </c>
    </row>
    <row r="23" spans="1:15" x14ac:dyDescent="0.3">
      <c r="A23">
        <v>296581815</v>
      </c>
      <c r="B23" t="s">
        <v>188</v>
      </c>
      <c r="C23">
        <v>93420544</v>
      </c>
      <c r="D23" t="s">
        <v>114</v>
      </c>
      <c r="E23">
        <v>0</v>
      </c>
      <c r="F23">
        <v>4</v>
      </c>
      <c r="G23" t="s">
        <v>189</v>
      </c>
      <c r="H23">
        <v>113936</v>
      </c>
      <c r="I23">
        <v>4.5</v>
      </c>
      <c r="J23">
        <v>150</v>
      </c>
      <c r="K23">
        <v>5</v>
      </c>
      <c r="L23">
        <v>37</v>
      </c>
      <c r="M23">
        <v>1</v>
      </c>
      <c r="N23">
        <v>6</v>
      </c>
      <c r="O23" t="s">
        <v>7333</v>
      </c>
    </row>
    <row r="24" spans="1:15" x14ac:dyDescent="0.3">
      <c r="A24">
        <v>297368629</v>
      </c>
      <c r="B24" t="s">
        <v>192</v>
      </c>
      <c r="C24">
        <v>182054912</v>
      </c>
      <c r="D24" t="s">
        <v>114</v>
      </c>
      <c r="E24">
        <v>0</v>
      </c>
      <c r="F24">
        <v>4</v>
      </c>
      <c r="G24" t="s">
        <v>152</v>
      </c>
      <c r="H24">
        <v>373835</v>
      </c>
      <c r="I24">
        <v>4</v>
      </c>
      <c r="J24">
        <v>402</v>
      </c>
      <c r="K24">
        <v>4.5</v>
      </c>
      <c r="L24">
        <v>37</v>
      </c>
      <c r="M24">
        <v>3</v>
      </c>
      <c r="N24">
        <v>1</v>
      </c>
      <c r="O24" t="s">
        <v>7333</v>
      </c>
    </row>
    <row r="25" spans="1:15" x14ac:dyDescent="0.3">
      <c r="A25">
        <v>297430070</v>
      </c>
      <c r="B25" t="s">
        <v>193</v>
      </c>
      <c r="C25">
        <v>138754048</v>
      </c>
      <c r="D25" t="s">
        <v>114</v>
      </c>
      <c r="E25">
        <v>0</v>
      </c>
      <c r="F25">
        <v>4</v>
      </c>
      <c r="G25" t="s">
        <v>121</v>
      </c>
      <c r="H25">
        <v>108131</v>
      </c>
      <c r="I25">
        <v>3</v>
      </c>
      <c r="J25">
        <v>13</v>
      </c>
      <c r="K25">
        <v>2</v>
      </c>
      <c r="L25">
        <v>37</v>
      </c>
      <c r="M25">
        <v>0</v>
      </c>
      <c r="N25">
        <v>1</v>
      </c>
      <c r="O25" t="s">
        <v>7333</v>
      </c>
    </row>
    <row r="26" spans="1:15" x14ac:dyDescent="0.3">
      <c r="A26">
        <v>297606951</v>
      </c>
      <c r="B26" t="s">
        <v>195</v>
      </c>
      <c r="C26">
        <v>133688320</v>
      </c>
      <c r="D26" t="s">
        <v>114</v>
      </c>
      <c r="E26">
        <v>0</v>
      </c>
      <c r="F26">
        <v>4</v>
      </c>
      <c r="G26" t="s">
        <v>121</v>
      </c>
      <c r="H26">
        <v>126312</v>
      </c>
      <c r="I26">
        <v>3.5</v>
      </c>
      <c r="J26">
        <v>22</v>
      </c>
      <c r="K26">
        <v>3</v>
      </c>
      <c r="L26">
        <v>37</v>
      </c>
      <c r="M26">
        <v>5</v>
      </c>
      <c r="N26">
        <v>8</v>
      </c>
      <c r="O26" t="s">
        <v>7333</v>
      </c>
    </row>
    <row r="27" spans="1:15" x14ac:dyDescent="0.3">
      <c r="A27">
        <v>298867247</v>
      </c>
      <c r="B27" t="s">
        <v>200</v>
      </c>
      <c r="C27">
        <v>39505920</v>
      </c>
      <c r="D27" t="s">
        <v>114</v>
      </c>
      <c r="E27">
        <v>0</v>
      </c>
      <c r="F27">
        <v>4</v>
      </c>
      <c r="G27" t="s">
        <v>126</v>
      </c>
      <c r="H27">
        <v>233270</v>
      </c>
      <c r="I27">
        <v>4.5</v>
      </c>
      <c r="J27">
        <v>14625</v>
      </c>
      <c r="K27">
        <v>4.5</v>
      </c>
      <c r="L27">
        <v>37</v>
      </c>
      <c r="M27">
        <v>0</v>
      </c>
      <c r="N27">
        <v>2</v>
      </c>
      <c r="O27" t="s">
        <v>7333</v>
      </c>
    </row>
    <row r="28" spans="1:15" x14ac:dyDescent="0.3">
      <c r="A28">
        <v>299515267</v>
      </c>
      <c r="B28" t="s">
        <v>202</v>
      </c>
      <c r="C28">
        <v>36399104</v>
      </c>
      <c r="D28" t="s">
        <v>114</v>
      </c>
      <c r="E28">
        <v>0</v>
      </c>
      <c r="F28">
        <v>12</v>
      </c>
      <c r="G28" t="s">
        <v>189</v>
      </c>
      <c r="H28">
        <v>109349</v>
      </c>
      <c r="I28">
        <v>3.5</v>
      </c>
      <c r="J28">
        <v>1540</v>
      </c>
      <c r="K28">
        <v>5</v>
      </c>
      <c r="L28">
        <v>37</v>
      </c>
      <c r="M28">
        <v>5</v>
      </c>
      <c r="N28">
        <v>1</v>
      </c>
      <c r="O28" t="s">
        <v>7333</v>
      </c>
    </row>
    <row r="29" spans="1:15" x14ac:dyDescent="0.3">
      <c r="A29">
        <v>300048137</v>
      </c>
      <c r="B29" t="s">
        <v>206</v>
      </c>
      <c r="C29">
        <v>181941248</v>
      </c>
      <c r="D29" t="s">
        <v>114</v>
      </c>
      <c r="E29">
        <v>0</v>
      </c>
      <c r="F29">
        <v>4</v>
      </c>
      <c r="G29" t="s">
        <v>119</v>
      </c>
      <c r="H29">
        <v>144214</v>
      </c>
      <c r="I29">
        <v>3.5</v>
      </c>
      <c r="J29">
        <v>2162</v>
      </c>
      <c r="K29">
        <v>4</v>
      </c>
      <c r="L29">
        <v>37</v>
      </c>
      <c r="M29">
        <v>1</v>
      </c>
      <c r="N29">
        <v>43</v>
      </c>
      <c r="O29" t="s">
        <v>7333</v>
      </c>
    </row>
    <row r="30" spans="1:15" x14ac:dyDescent="0.3">
      <c r="A30">
        <v>300238550</v>
      </c>
      <c r="B30" t="s">
        <v>207</v>
      </c>
      <c r="C30">
        <v>162891776</v>
      </c>
      <c r="D30" t="s">
        <v>114</v>
      </c>
      <c r="E30">
        <v>0</v>
      </c>
      <c r="F30">
        <v>4</v>
      </c>
      <c r="G30" t="s">
        <v>126</v>
      </c>
      <c r="H30">
        <v>232940</v>
      </c>
      <c r="I30">
        <v>4</v>
      </c>
      <c r="J30">
        <v>683</v>
      </c>
      <c r="K30">
        <v>4.5</v>
      </c>
      <c r="L30">
        <v>37</v>
      </c>
      <c r="M30">
        <v>5</v>
      </c>
      <c r="N30">
        <v>1</v>
      </c>
      <c r="O30" t="s">
        <v>7333</v>
      </c>
    </row>
    <row r="31" spans="1:15" x14ac:dyDescent="0.3">
      <c r="A31">
        <v>301387274</v>
      </c>
      <c r="B31" t="s">
        <v>212</v>
      </c>
      <c r="C31">
        <v>145293312</v>
      </c>
      <c r="D31" t="s">
        <v>114</v>
      </c>
      <c r="E31">
        <v>0.99</v>
      </c>
      <c r="F31">
        <v>9</v>
      </c>
      <c r="G31" t="s">
        <v>160</v>
      </c>
      <c r="H31">
        <v>187529</v>
      </c>
      <c r="I31">
        <v>4</v>
      </c>
      <c r="J31">
        <v>1071</v>
      </c>
      <c r="K31">
        <v>4</v>
      </c>
      <c r="L31">
        <v>43</v>
      </c>
      <c r="M31">
        <v>5</v>
      </c>
      <c r="N31">
        <v>1</v>
      </c>
      <c r="O31" t="s">
        <v>7333</v>
      </c>
    </row>
    <row r="32" spans="1:15" x14ac:dyDescent="0.3">
      <c r="A32">
        <v>302584613</v>
      </c>
      <c r="B32" t="s">
        <v>216</v>
      </c>
      <c r="C32">
        <v>169747456</v>
      </c>
      <c r="D32" t="s">
        <v>114</v>
      </c>
      <c r="E32">
        <v>0</v>
      </c>
      <c r="F32">
        <v>4</v>
      </c>
      <c r="G32" t="s">
        <v>217</v>
      </c>
      <c r="H32">
        <v>252076</v>
      </c>
      <c r="I32">
        <v>3.5</v>
      </c>
      <c r="J32">
        <v>80</v>
      </c>
      <c r="K32">
        <v>4.5</v>
      </c>
      <c r="L32">
        <v>37</v>
      </c>
      <c r="M32">
        <v>5</v>
      </c>
      <c r="N32">
        <v>9</v>
      </c>
      <c r="O32" t="s">
        <v>7333</v>
      </c>
    </row>
    <row r="33" spans="1:15" x14ac:dyDescent="0.3">
      <c r="A33">
        <v>303849934</v>
      </c>
      <c r="B33" t="s">
        <v>221</v>
      </c>
      <c r="C33">
        <v>188956672</v>
      </c>
      <c r="D33" t="s">
        <v>114</v>
      </c>
      <c r="E33">
        <v>0</v>
      </c>
      <c r="F33">
        <v>17</v>
      </c>
      <c r="G33" t="s">
        <v>115</v>
      </c>
      <c r="H33">
        <v>187315</v>
      </c>
      <c r="I33">
        <v>2</v>
      </c>
      <c r="J33">
        <v>9</v>
      </c>
      <c r="K33">
        <v>4</v>
      </c>
      <c r="L33">
        <v>37</v>
      </c>
      <c r="M33">
        <v>5</v>
      </c>
      <c r="N33">
        <v>9</v>
      </c>
      <c r="O33" t="s">
        <v>7333</v>
      </c>
    </row>
    <row r="34" spans="1:15" x14ac:dyDescent="0.3">
      <c r="A34">
        <v>304878510</v>
      </c>
      <c r="B34" t="s">
        <v>226</v>
      </c>
      <c r="C34">
        <v>133238784</v>
      </c>
      <c r="D34" t="s">
        <v>114</v>
      </c>
      <c r="E34">
        <v>0</v>
      </c>
      <c r="F34">
        <v>4</v>
      </c>
      <c r="G34" t="s">
        <v>140</v>
      </c>
      <c r="H34">
        <v>373519</v>
      </c>
      <c r="I34">
        <v>3.5</v>
      </c>
      <c r="J34">
        <v>127</v>
      </c>
      <c r="K34">
        <v>4</v>
      </c>
      <c r="L34">
        <v>37</v>
      </c>
      <c r="M34">
        <v>0</v>
      </c>
      <c r="N34">
        <v>32</v>
      </c>
      <c r="O34" t="s">
        <v>7333</v>
      </c>
    </row>
    <row r="35" spans="1:15" x14ac:dyDescent="0.3">
      <c r="A35">
        <v>305343404</v>
      </c>
      <c r="B35" t="s">
        <v>227</v>
      </c>
      <c r="C35">
        <v>151573504</v>
      </c>
      <c r="D35" t="s">
        <v>114</v>
      </c>
      <c r="E35">
        <v>0</v>
      </c>
      <c r="F35">
        <v>17</v>
      </c>
      <c r="G35" t="s">
        <v>140</v>
      </c>
      <c r="H35">
        <v>334293</v>
      </c>
      <c r="I35">
        <v>4</v>
      </c>
      <c r="J35">
        <v>919</v>
      </c>
      <c r="K35">
        <v>4</v>
      </c>
      <c r="L35">
        <v>37</v>
      </c>
      <c r="M35">
        <v>5</v>
      </c>
      <c r="N35">
        <v>16</v>
      </c>
      <c r="O35" t="s">
        <v>7333</v>
      </c>
    </row>
    <row r="36" spans="1:15" x14ac:dyDescent="0.3">
      <c r="A36">
        <v>307727765</v>
      </c>
      <c r="B36" t="s">
        <v>244</v>
      </c>
      <c r="C36">
        <v>48741376</v>
      </c>
      <c r="D36" t="s">
        <v>114</v>
      </c>
      <c r="E36">
        <v>0.99</v>
      </c>
      <c r="F36">
        <v>4</v>
      </c>
      <c r="G36" t="s">
        <v>115</v>
      </c>
      <c r="H36">
        <v>395261</v>
      </c>
      <c r="I36">
        <v>4.5</v>
      </c>
      <c r="J36">
        <v>88</v>
      </c>
      <c r="K36">
        <v>4.5</v>
      </c>
      <c r="L36">
        <v>37</v>
      </c>
      <c r="M36">
        <v>0</v>
      </c>
      <c r="N36">
        <v>1</v>
      </c>
      <c r="O36" t="s">
        <v>7333</v>
      </c>
    </row>
    <row r="37" spans="1:15" x14ac:dyDescent="0.3">
      <c r="A37">
        <v>307906541</v>
      </c>
      <c r="B37" t="s">
        <v>247</v>
      </c>
      <c r="C37">
        <v>81924096</v>
      </c>
      <c r="D37" t="s">
        <v>114</v>
      </c>
      <c r="E37">
        <v>0</v>
      </c>
      <c r="F37">
        <v>4</v>
      </c>
      <c r="G37" t="s">
        <v>160</v>
      </c>
      <c r="H37">
        <v>291787</v>
      </c>
      <c r="I37">
        <v>4</v>
      </c>
      <c r="J37">
        <v>589</v>
      </c>
      <c r="K37">
        <v>5</v>
      </c>
      <c r="L37">
        <v>37</v>
      </c>
      <c r="M37">
        <v>4</v>
      </c>
      <c r="N37">
        <v>1</v>
      </c>
      <c r="O37" t="s">
        <v>7333</v>
      </c>
    </row>
    <row r="38" spans="1:15" x14ac:dyDescent="0.3">
      <c r="A38">
        <v>308750436</v>
      </c>
      <c r="B38" t="s">
        <v>251</v>
      </c>
      <c r="C38">
        <v>111275008</v>
      </c>
      <c r="D38" t="s">
        <v>114</v>
      </c>
      <c r="E38">
        <v>0</v>
      </c>
      <c r="F38">
        <v>4</v>
      </c>
      <c r="G38" t="s">
        <v>123</v>
      </c>
      <c r="H38">
        <v>200047</v>
      </c>
      <c r="I38">
        <v>4</v>
      </c>
      <c r="J38">
        <v>177</v>
      </c>
      <c r="K38">
        <v>4</v>
      </c>
      <c r="L38">
        <v>37</v>
      </c>
      <c r="M38">
        <v>0</v>
      </c>
      <c r="N38">
        <v>1</v>
      </c>
      <c r="O38" t="s">
        <v>7333</v>
      </c>
    </row>
    <row r="39" spans="1:15" x14ac:dyDescent="0.3">
      <c r="A39">
        <v>309025938</v>
      </c>
      <c r="B39" t="s">
        <v>253</v>
      </c>
      <c r="C39">
        <v>120725504</v>
      </c>
      <c r="D39" t="s">
        <v>114</v>
      </c>
      <c r="E39">
        <v>0</v>
      </c>
      <c r="F39">
        <v>4</v>
      </c>
      <c r="G39" t="s">
        <v>147</v>
      </c>
      <c r="H39">
        <v>148160</v>
      </c>
      <c r="I39">
        <v>4.5</v>
      </c>
      <c r="J39">
        <v>63</v>
      </c>
      <c r="K39">
        <v>3.5</v>
      </c>
      <c r="L39">
        <v>37</v>
      </c>
      <c r="M39">
        <v>5</v>
      </c>
      <c r="N39">
        <v>1</v>
      </c>
      <c r="O39" t="s">
        <v>7333</v>
      </c>
    </row>
    <row r="40" spans="1:15" x14ac:dyDescent="0.3">
      <c r="A40">
        <v>309172177</v>
      </c>
      <c r="B40" t="s">
        <v>254</v>
      </c>
      <c r="C40">
        <v>68491264</v>
      </c>
      <c r="D40" t="s">
        <v>114</v>
      </c>
      <c r="E40">
        <v>0</v>
      </c>
      <c r="F40">
        <v>4</v>
      </c>
      <c r="G40" t="s">
        <v>130</v>
      </c>
      <c r="H40">
        <v>108507</v>
      </c>
      <c r="I40">
        <v>3</v>
      </c>
      <c r="J40">
        <v>628</v>
      </c>
      <c r="K40">
        <v>3</v>
      </c>
      <c r="L40">
        <v>37</v>
      </c>
      <c r="M40">
        <v>5</v>
      </c>
      <c r="N40">
        <v>2</v>
      </c>
      <c r="O40" t="s">
        <v>7333</v>
      </c>
    </row>
    <row r="41" spans="1:15" x14ac:dyDescent="0.3">
      <c r="A41">
        <v>310633997</v>
      </c>
      <c r="B41" t="s">
        <v>260</v>
      </c>
      <c r="C41">
        <v>135044096</v>
      </c>
      <c r="D41" t="s">
        <v>114</v>
      </c>
      <c r="E41">
        <v>0</v>
      </c>
      <c r="F41">
        <v>4</v>
      </c>
      <c r="G41" t="s">
        <v>140</v>
      </c>
      <c r="H41">
        <v>287589</v>
      </c>
      <c r="I41">
        <v>4.5</v>
      </c>
      <c r="J41">
        <v>73088</v>
      </c>
      <c r="K41">
        <v>4.5</v>
      </c>
      <c r="L41">
        <v>12</v>
      </c>
      <c r="M41">
        <v>0</v>
      </c>
      <c r="N41">
        <v>35</v>
      </c>
      <c r="O41" t="s">
        <v>7333</v>
      </c>
    </row>
    <row r="42" spans="1:15" x14ac:dyDescent="0.3">
      <c r="A42">
        <v>310738695</v>
      </c>
      <c r="B42" t="s">
        <v>262</v>
      </c>
      <c r="C42">
        <v>132632576</v>
      </c>
      <c r="D42" t="s">
        <v>114</v>
      </c>
      <c r="E42">
        <v>0</v>
      </c>
      <c r="F42">
        <v>4</v>
      </c>
      <c r="G42" t="s">
        <v>186</v>
      </c>
      <c r="H42">
        <v>342969</v>
      </c>
      <c r="I42">
        <v>4.5</v>
      </c>
      <c r="J42">
        <v>88478</v>
      </c>
      <c r="K42">
        <v>4.5</v>
      </c>
      <c r="L42">
        <v>37</v>
      </c>
      <c r="M42">
        <v>5</v>
      </c>
      <c r="N42">
        <v>1</v>
      </c>
      <c r="O42" t="s">
        <v>7333</v>
      </c>
    </row>
    <row r="43" spans="1:15" x14ac:dyDescent="0.3">
      <c r="A43">
        <v>311972587</v>
      </c>
      <c r="B43" t="s">
        <v>268</v>
      </c>
      <c r="C43">
        <v>146228224</v>
      </c>
      <c r="D43" t="s">
        <v>114</v>
      </c>
      <c r="E43">
        <v>0</v>
      </c>
      <c r="F43">
        <v>4</v>
      </c>
      <c r="G43" t="s">
        <v>115</v>
      </c>
      <c r="H43">
        <v>114096</v>
      </c>
      <c r="I43">
        <v>4.5</v>
      </c>
      <c r="J43">
        <v>2157</v>
      </c>
      <c r="K43">
        <v>4</v>
      </c>
      <c r="L43">
        <v>37</v>
      </c>
      <c r="M43">
        <v>5</v>
      </c>
      <c r="N43">
        <v>3</v>
      </c>
      <c r="O43" t="s">
        <v>7333</v>
      </c>
    </row>
    <row r="44" spans="1:15" x14ac:dyDescent="0.3">
      <c r="A44">
        <v>313199385</v>
      </c>
      <c r="B44" t="s">
        <v>273</v>
      </c>
      <c r="C44">
        <v>16086016</v>
      </c>
      <c r="D44" t="s">
        <v>114</v>
      </c>
      <c r="E44">
        <v>0.99</v>
      </c>
      <c r="F44">
        <v>4</v>
      </c>
      <c r="G44" t="s">
        <v>115</v>
      </c>
      <c r="H44">
        <v>107727</v>
      </c>
      <c r="I44">
        <v>3.5</v>
      </c>
      <c r="J44">
        <v>55</v>
      </c>
      <c r="K44">
        <v>4.5</v>
      </c>
      <c r="L44">
        <v>37</v>
      </c>
      <c r="M44">
        <v>3</v>
      </c>
      <c r="N44">
        <v>1</v>
      </c>
      <c r="O44" t="s">
        <v>7333</v>
      </c>
    </row>
    <row r="45" spans="1:15" x14ac:dyDescent="0.3">
      <c r="A45">
        <v>314716233</v>
      </c>
      <c r="B45" t="s">
        <v>277</v>
      </c>
      <c r="C45">
        <v>130637824</v>
      </c>
      <c r="D45" t="s">
        <v>114</v>
      </c>
      <c r="E45">
        <v>0</v>
      </c>
      <c r="F45">
        <v>4</v>
      </c>
      <c r="G45" t="s">
        <v>140</v>
      </c>
      <c r="H45">
        <v>164963</v>
      </c>
      <c r="I45">
        <v>3.5</v>
      </c>
      <c r="J45">
        <v>69</v>
      </c>
      <c r="K45">
        <v>4</v>
      </c>
      <c r="L45">
        <v>37</v>
      </c>
      <c r="M45">
        <v>5</v>
      </c>
      <c r="N45">
        <v>3</v>
      </c>
      <c r="O45" t="s">
        <v>7333</v>
      </c>
    </row>
    <row r="46" spans="1:15" x14ac:dyDescent="0.3">
      <c r="A46">
        <v>317469184</v>
      </c>
      <c r="B46" t="s">
        <v>285</v>
      </c>
      <c r="C46">
        <v>51538944</v>
      </c>
      <c r="D46" t="s">
        <v>114</v>
      </c>
      <c r="E46">
        <v>0</v>
      </c>
      <c r="F46">
        <v>4</v>
      </c>
      <c r="G46" t="s">
        <v>147</v>
      </c>
      <c r="H46">
        <v>290996</v>
      </c>
      <c r="I46">
        <v>3.5</v>
      </c>
      <c r="J46">
        <v>150</v>
      </c>
      <c r="K46">
        <v>3.5</v>
      </c>
      <c r="L46">
        <v>37</v>
      </c>
      <c r="M46">
        <v>5</v>
      </c>
      <c r="N46">
        <v>2</v>
      </c>
      <c r="O46" t="s">
        <v>7333</v>
      </c>
    </row>
    <row r="47" spans="1:15" x14ac:dyDescent="0.3">
      <c r="A47">
        <v>318592730</v>
      </c>
      <c r="B47" t="s">
        <v>289</v>
      </c>
      <c r="C47">
        <v>767126</v>
      </c>
      <c r="D47" t="s">
        <v>114</v>
      </c>
      <c r="E47">
        <v>0</v>
      </c>
      <c r="F47">
        <v>4</v>
      </c>
      <c r="G47" t="s">
        <v>183</v>
      </c>
      <c r="H47">
        <v>123190</v>
      </c>
      <c r="I47">
        <v>3</v>
      </c>
      <c r="J47">
        <v>68841</v>
      </c>
      <c r="K47">
        <v>3</v>
      </c>
      <c r="L47">
        <v>47</v>
      </c>
      <c r="M47">
        <v>0</v>
      </c>
      <c r="N47">
        <v>1</v>
      </c>
      <c r="O47" t="s">
        <v>7333</v>
      </c>
    </row>
    <row r="48" spans="1:15" x14ac:dyDescent="0.3">
      <c r="A48">
        <v>320606217</v>
      </c>
      <c r="B48" t="s">
        <v>301</v>
      </c>
      <c r="C48">
        <v>79315968</v>
      </c>
      <c r="D48" t="s">
        <v>114</v>
      </c>
      <c r="E48">
        <v>0</v>
      </c>
      <c r="F48">
        <v>4</v>
      </c>
      <c r="G48" t="s">
        <v>152</v>
      </c>
      <c r="H48">
        <v>104539</v>
      </c>
      <c r="I48">
        <v>4.5</v>
      </c>
      <c r="J48">
        <v>11</v>
      </c>
      <c r="K48">
        <v>4.5</v>
      </c>
      <c r="L48">
        <v>37</v>
      </c>
      <c r="M48">
        <v>5</v>
      </c>
      <c r="N48">
        <v>13</v>
      </c>
      <c r="O48" t="s">
        <v>7333</v>
      </c>
    </row>
    <row r="49" spans="1:15" x14ac:dyDescent="0.3">
      <c r="A49">
        <v>322423174</v>
      </c>
      <c r="B49" t="s">
        <v>306</v>
      </c>
      <c r="C49">
        <v>8573952</v>
      </c>
      <c r="D49" t="s">
        <v>114</v>
      </c>
      <c r="E49">
        <v>0.99</v>
      </c>
      <c r="F49">
        <v>9</v>
      </c>
      <c r="G49" t="s">
        <v>115</v>
      </c>
      <c r="H49">
        <v>213092</v>
      </c>
      <c r="I49">
        <v>3.5</v>
      </c>
      <c r="J49">
        <v>51</v>
      </c>
      <c r="K49">
        <v>4.5</v>
      </c>
      <c r="L49">
        <v>37</v>
      </c>
      <c r="M49">
        <v>3</v>
      </c>
      <c r="N49">
        <v>1</v>
      </c>
      <c r="O49" t="s">
        <v>7333</v>
      </c>
    </row>
    <row r="50" spans="1:15" x14ac:dyDescent="0.3">
      <c r="A50">
        <v>322439990</v>
      </c>
      <c r="B50" t="s">
        <v>307</v>
      </c>
      <c r="C50">
        <v>127284224</v>
      </c>
      <c r="D50" t="s">
        <v>114</v>
      </c>
      <c r="E50">
        <v>0</v>
      </c>
      <c r="F50">
        <v>4</v>
      </c>
      <c r="G50" t="s">
        <v>119</v>
      </c>
      <c r="H50">
        <v>150158</v>
      </c>
      <c r="I50">
        <v>4.5</v>
      </c>
      <c r="J50">
        <v>3392</v>
      </c>
      <c r="K50">
        <v>5</v>
      </c>
      <c r="L50">
        <v>37</v>
      </c>
      <c r="M50">
        <v>2</v>
      </c>
      <c r="N50">
        <v>8</v>
      </c>
      <c r="O50" t="s">
        <v>7333</v>
      </c>
    </row>
    <row r="51" spans="1:15" x14ac:dyDescent="0.3">
      <c r="A51">
        <v>323229106</v>
      </c>
      <c r="B51" t="s">
        <v>309</v>
      </c>
      <c r="C51">
        <v>94139392</v>
      </c>
      <c r="D51" t="s">
        <v>114</v>
      </c>
      <c r="E51">
        <v>0</v>
      </c>
      <c r="F51">
        <v>4</v>
      </c>
      <c r="G51" t="s">
        <v>172</v>
      </c>
      <c r="H51">
        <v>345046</v>
      </c>
      <c r="I51">
        <v>4.5</v>
      </c>
      <c r="J51">
        <v>3040</v>
      </c>
      <c r="K51">
        <v>4.5</v>
      </c>
      <c r="L51">
        <v>37</v>
      </c>
      <c r="M51">
        <v>5</v>
      </c>
      <c r="N51">
        <v>36</v>
      </c>
      <c r="O51" t="s">
        <v>7333</v>
      </c>
    </row>
    <row r="52" spans="1:15" x14ac:dyDescent="0.3">
      <c r="A52">
        <v>324684580</v>
      </c>
      <c r="B52" t="s">
        <v>313</v>
      </c>
      <c r="C52">
        <v>132510720</v>
      </c>
      <c r="D52" t="s">
        <v>114</v>
      </c>
      <c r="E52">
        <v>0</v>
      </c>
      <c r="F52">
        <v>12</v>
      </c>
      <c r="G52" t="s">
        <v>128</v>
      </c>
      <c r="H52">
        <v>878563</v>
      </c>
      <c r="I52">
        <v>4.5</v>
      </c>
      <c r="J52">
        <v>8253</v>
      </c>
      <c r="K52">
        <v>4.5</v>
      </c>
      <c r="L52">
        <v>37</v>
      </c>
      <c r="M52">
        <v>5</v>
      </c>
      <c r="N52">
        <v>18</v>
      </c>
      <c r="O52" t="s">
        <v>7333</v>
      </c>
    </row>
    <row r="53" spans="1:15" x14ac:dyDescent="0.3">
      <c r="A53">
        <v>326885152</v>
      </c>
      <c r="B53" t="s">
        <v>325</v>
      </c>
      <c r="C53">
        <v>118498304</v>
      </c>
      <c r="D53" t="s">
        <v>114</v>
      </c>
      <c r="E53">
        <v>0</v>
      </c>
      <c r="F53">
        <v>4</v>
      </c>
      <c r="G53" t="s">
        <v>160</v>
      </c>
      <c r="H53">
        <v>117889</v>
      </c>
      <c r="I53">
        <v>3</v>
      </c>
      <c r="J53">
        <v>725</v>
      </c>
      <c r="K53">
        <v>4.5</v>
      </c>
      <c r="L53">
        <v>38</v>
      </c>
      <c r="M53">
        <v>1</v>
      </c>
      <c r="N53">
        <v>1</v>
      </c>
      <c r="O53" t="s">
        <v>7333</v>
      </c>
    </row>
    <row r="54" spans="1:15" x14ac:dyDescent="0.3">
      <c r="A54">
        <v>328415391</v>
      </c>
      <c r="B54" t="s">
        <v>333</v>
      </c>
      <c r="C54">
        <v>131000320</v>
      </c>
      <c r="D54" t="s">
        <v>114</v>
      </c>
      <c r="E54">
        <v>0</v>
      </c>
      <c r="F54">
        <v>17</v>
      </c>
      <c r="G54" t="s">
        <v>147</v>
      </c>
      <c r="H54">
        <v>190670</v>
      </c>
      <c r="I54">
        <v>3.5</v>
      </c>
      <c r="J54">
        <v>19</v>
      </c>
      <c r="K54">
        <v>2.5</v>
      </c>
      <c r="L54">
        <v>37</v>
      </c>
      <c r="M54">
        <v>3</v>
      </c>
      <c r="N54">
        <v>45</v>
      </c>
      <c r="O54" t="s">
        <v>7333</v>
      </c>
    </row>
    <row r="55" spans="1:15" x14ac:dyDescent="0.3">
      <c r="A55">
        <v>331177714</v>
      </c>
      <c r="B55" t="s">
        <v>345</v>
      </c>
      <c r="C55">
        <v>135032832</v>
      </c>
      <c r="D55" t="s">
        <v>114</v>
      </c>
      <c r="E55">
        <v>0</v>
      </c>
      <c r="F55">
        <v>4</v>
      </c>
      <c r="G55" t="s">
        <v>189</v>
      </c>
      <c r="H55">
        <v>303856</v>
      </c>
      <c r="I55">
        <v>4.5</v>
      </c>
      <c r="J55">
        <v>7027</v>
      </c>
      <c r="K55">
        <v>4.5</v>
      </c>
      <c r="L55">
        <v>37</v>
      </c>
      <c r="M55">
        <v>0</v>
      </c>
      <c r="N55">
        <v>2</v>
      </c>
      <c r="O55" t="s">
        <v>7333</v>
      </c>
    </row>
    <row r="56" spans="1:15" x14ac:dyDescent="0.3">
      <c r="A56">
        <v>331308914</v>
      </c>
      <c r="B56" t="s">
        <v>348</v>
      </c>
      <c r="C56">
        <v>230720512</v>
      </c>
      <c r="D56" t="s">
        <v>114</v>
      </c>
      <c r="E56">
        <v>0</v>
      </c>
      <c r="F56">
        <v>12</v>
      </c>
      <c r="G56" t="s">
        <v>152</v>
      </c>
      <c r="H56">
        <v>136833</v>
      </c>
      <c r="I56">
        <v>3.5</v>
      </c>
      <c r="J56">
        <v>64</v>
      </c>
      <c r="K56">
        <v>4.5</v>
      </c>
      <c r="L56">
        <v>37</v>
      </c>
      <c r="M56">
        <v>5</v>
      </c>
      <c r="N56">
        <v>6</v>
      </c>
      <c r="O56" t="s">
        <v>7333</v>
      </c>
    </row>
    <row r="57" spans="1:15" x14ac:dyDescent="0.3">
      <c r="A57">
        <v>331786748</v>
      </c>
      <c r="B57" t="s">
        <v>349</v>
      </c>
      <c r="C57">
        <v>80211968</v>
      </c>
      <c r="D57" t="s">
        <v>114</v>
      </c>
      <c r="E57">
        <v>0</v>
      </c>
      <c r="F57">
        <v>12</v>
      </c>
      <c r="G57" t="s">
        <v>204</v>
      </c>
      <c r="H57">
        <v>112886</v>
      </c>
      <c r="I57">
        <v>3.5</v>
      </c>
      <c r="J57">
        <v>298</v>
      </c>
      <c r="K57">
        <v>1.5</v>
      </c>
      <c r="L57">
        <v>37</v>
      </c>
      <c r="M57">
        <v>1</v>
      </c>
      <c r="N57">
        <v>1</v>
      </c>
      <c r="O57" t="s">
        <v>7333</v>
      </c>
    </row>
    <row r="58" spans="1:15" x14ac:dyDescent="0.3">
      <c r="A58">
        <v>332568551</v>
      </c>
      <c r="B58" t="s">
        <v>351</v>
      </c>
      <c r="C58">
        <v>20795392</v>
      </c>
      <c r="D58" t="s">
        <v>114</v>
      </c>
      <c r="E58">
        <v>0</v>
      </c>
      <c r="F58">
        <v>12</v>
      </c>
      <c r="G58" t="s">
        <v>160</v>
      </c>
      <c r="H58">
        <v>171055</v>
      </c>
      <c r="I58">
        <v>3</v>
      </c>
      <c r="J58">
        <v>31</v>
      </c>
      <c r="K58">
        <v>3.5</v>
      </c>
      <c r="L58">
        <v>38</v>
      </c>
      <c r="M58">
        <v>1</v>
      </c>
      <c r="N58">
        <v>1</v>
      </c>
      <c r="O58" t="s">
        <v>7333</v>
      </c>
    </row>
    <row r="59" spans="1:15" x14ac:dyDescent="0.3">
      <c r="A59">
        <v>333903271</v>
      </c>
      <c r="B59" t="s">
        <v>357</v>
      </c>
      <c r="C59">
        <v>210569216</v>
      </c>
      <c r="D59" t="s">
        <v>114</v>
      </c>
      <c r="E59">
        <v>0</v>
      </c>
      <c r="F59">
        <v>17</v>
      </c>
      <c r="G59" t="s">
        <v>204</v>
      </c>
      <c r="H59">
        <v>354058</v>
      </c>
      <c r="I59">
        <v>3.5</v>
      </c>
      <c r="J59">
        <v>452</v>
      </c>
      <c r="K59">
        <v>4</v>
      </c>
      <c r="L59">
        <v>37</v>
      </c>
      <c r="M59">
        <v>2</v>
      </c>
      <c r="N59">
        <v>33</v>
      </c>
      <c r="O59" t="s">
        <v>7333</v>
      </c>
    </row>
    <row r="60" spans="1:15" x14ac:dyDescent="0.3">
      <c r="A60">
        <v>336353151</v>
      </c>
      <c r="B60" t="s">
        <v>374</v>
      </c>
      <c r="C60">
        <v>105009152</v>
      </c>
      <c r="D60" t="s">
        <v>114</v>
      </c>
      <c r="E60">
        <v>0</v>
      </c>
      <c r="F60">
        <v>4</v>
      </c>
      <c r="G60" t="s">
        <v>128</v>
      </c>
      <c r="H60">
        <v>135744</v>
      </c>
      <c r="I60">
        <v>4</v>
      </c>
      <c r="J60">
        <v>594</v>
      </c>
      <c r="K60">
        <v>4.5</v>
      </c>
      <c r="L60">
        <v>37</v>
      </c>
      <c r="M60">
        <v>4</v>
      </c>
      <c r="N60">
        <v>7</v>
      </c>
      <c r="O60" t="s">
        <v>7333</v>
      </c>
    </row>
    <row r="61" spans="1:15" x14ac:dyDescent="0.3">
      <c r="A61">
        <v>341232718</v>
      </c>
      <c r="B61" t="s">
        <v>401</v>
      </c>
      <c r="C61">
        <v>152700928</v>
      </c>
      <c r="D61" t="s">
        <v>114</v>
      </c>
      <c r="E61">
        <v>0</v>
      </c>
      <c r="F61">
        <v>4</v>
      </c>
      <c r="G61" t="s">
        <v>152</v>
      </c>
      <c r="H61">
        <v>507706</v>
      </c>
      <c r="I61">
        <v>4.5</v>
      </c>
      <c r="J61">
        <v>181</v>
      </c>
      <c r="K61">
        <v>4.5</v>
      </c>
      <c r="L61">
        <v>37</v>
      </c>
      <c r="M61">
        <v>5</v>
      </c>
      <c r="N61">
        <v>19</v>
      </c>
      <c r="O61" t="s">
        <v>7333</v>
      </c>
    </row>
    <row r="62" spans="1:15" x14ac:dyDescent="0.3">
      <c r="A62">
        <v>342792525</v>
      </c>
      <c r="B62" t="s">
        <v>410</v>
      </c>
      <c r="C62">
        <v>88702976</v>
      </c>
      <c r="D62" t="s">
        <v>114</v>
      </c>
      <c r="E62">
        <v>0</v>
      </c>
      <c r="F62">
        <v>12</v>
      </c>
      <c r="G62" t="s">
        <v>160</v>
      </c>
      <c r="H62">
        <v>183425</v>
      </c>
      <c r="I62">
        <v>4.5</v>
      </c>
      <c r="J62">
        <v>4724</v>
      </c>
      <c r="K62">
        <v>5</v>
      </c>
      <c r="L62">
        <v>37</v>
      </c>
      <c r="M62">
        <v>5</v>
      </c>
      <c r="N62">
        <v>10</v>
      </c>
      <c r="O62" t="s">
        <v>7333</v>
      </c>
    </row>
    <row r="63" spans="1:15" x14ac:dyDescent="0.3">
      <c r="A63">
        <v>343200656</v>
      </c>
      <c r="B63" t="s">
        <v>411</v>
      </c>
      <c r="C63">
        <v>175966208</v>
      </c>
      <c r="D63" t="s">
        <v>114</v>
      </c>
      <c r="E63">
        <v>0</v>
      </c>
      <c r="F63">
        <v>4</v>
      </c>
      <c r="G63" t="s">
        <v>115</v>
      </c>
      <c r="H63">
        <v>824451</v>
      </c>
      <c r="I63">
        <v>4.5</v>
      </c>
      <c r="J63">
        <v>107</v>
      </c>
      <c r="K63">
        <v>3</v>
      </c>
      <c r="L63">
        <v>38</v>
      </c>
      <c r="M63">
        <v>0</v>
      </c>
      <c r="N63">
        <v>10</v>
      </c>
      <c r="O63" t="s">
        <v>7333</v>
      </c>
    </row>
    <row r="64" spans="1:15" x14ac:dyDescent="0.3">
      <c r="A64">
        <v>346453382</v>
      </c>
      <c r="B64" t="s">
        <v>422</v>
      </c>
      <c r="C64">
        <v>34056767</v>
      </c>
      <c r="D64" t="s">
        <v>114</v>
      </c>
      <c r="E64">
        <v>0</v>
      </c>
      <c r="F64">
        <v>4</v>
      </c>
      <c r="G64" t="s">
        <v>115</v>
      </c>
      <c r="H64">
        <v>186653</v>
      </c>
      <c r="I64">
        <v>3.5</v>
      </c>
      <c r="J64">
        <v>226</v>
      </c>
      <c r="K64">
        <v>3.5</v>
      </c>
      <c r="L64">
        <v>43</v>
      </c>
      <c r="M64">
        <v>0</v>
      </c>
      <c r="N64">
        <v>1</v>
      </c>
      <c r="O64" t="s">
        <v>7333</v>
      </c>
    </row>
    <row r="65" spans="1:15" x14ac:dyDescent="0.3">
      <c r="A65">
        <v>350642635</v>
      </c>
      <c r="B65" t="s">
        <v>438</v>
      </c>
      <c r="C65">
        <v>105379840</v>
      </c>
      <c r="D65" t="s">
        <v>114</v>
      </c>
      <c r="E65">
        <v>0.99</v>
      </c>
      <c r="F65">
        <v>9</v>
      </c>
      <c r="G65" t="s">
        <v>115</v>
      </c>
      <c r="H65">
        <v>426463</v>
      </c>
      <c r="I65">
        <v>5</v>
      </c>
      <c r="J65">
        <v>680</v>
      </c>
      <c r="K65">
        <v>4</v>
      </c>
      <c r="L65">
        <v>38</v>
      </c>
      <c r="M65">
        <v>0</v>
      </c>
      <c r="N65">
        <v>5</v>
      </c>
      <c r="O65" t="s">
        <v>7333</v>
      </c>
    </row>
    <row r="66" spans="1:15" x14ac:dyDescent="0.3">
      <c r="A66">
        <v>352683833</v>
      </c>
      <c r="B66" t="s">
        <v>453</v>
      </c>
      <c r="C66">
        <v>127382528</v>
      </c>
      <c r="D66" t="s">
        <v>114</v>
      </c>
      <c r="E66">
        <v>0</v>
      </c>
      <c r="F66">
        <v>12</v>
      </c>
      <c r="G66" t="s">
        <v>121</v>
      </c>
      <c r="H66">
        <v>417779</v>
      </c>
      <c r="I66">
        <v>4.5</v>
      </c>
      <c r="J66">
        <v>914</v>
      </c>
      <c r="K66">
        <v>4.5</v>
      </c>
      <c r="L66">
        <v>37</v>
      </c>
      <c r="M66">
        <v>4</v>
      </c>
      <c r="N66">
        <v>10</v>
      </c>
      <c r="O66" t="s">
        <v>7333</v>
      </c>
    </row>
    <row r="67" spans="1:15" x14ac:dyDescent="0.3">
      <c r="A67">
        <v>357218860</v>
      </c>
      <c r="B67" t="s">
        <v>470</v>
      </c>
      <c r="C67">
        <v>151864320</v>
      </c>
      <c r="D67" t="s">
        <v>114</v>
      </c>
      <c r="E67">
        <v>0</v>
      </c>
      <c r="F67">
        <v>12</v>
      </c>
      <c r="G67" t="s">
        <v>140</v>
      </c>
      <c r="H67">
        <v>260965</v>
      </c>
      <c r="I67">
        <v>4</v>
      </c>
      <c r="J67">
        <v>228</v>
      </c>
      <c r="K67">
        <v>3</v>
      </c>
      <c r="L67">
        <v>37</v>
      </c>
      <c r="M67">
        <v>0</v>
      </c>
      <c r="N67">
        <v>14</v>
      </c>
      <c r="O67" t="s">
        <v>7333</v>
      </c>
    </row>
    <row r="68" spans="1:15" x14ac:dyDescent="0.3">
      <c r="A68">
        <v>359917414</v>
      </c>
      <c r="B68" t="s">
        <v>479</v>
      </c>
      <c r="C68">
        <v>101943296</v>
      </c>
      <c r="D68" t="s">
        <v>114</v>
      </c>
      <c r="E68">
        <v>0</v>
      </c>
      <c r="F68">
        <v>4</v>
      </c>
      <c r="G68" t="s">
        <v>115</v>
      </c>
      <c r="H68">
        <v>679055</v>
      </c>
      <c r="I68">
        <v>4.5</v>
      </c>
      <c r="J68">
        <v>9673</v>
      </c>
      <c r="K68">
        <v>4.5</v>
      </c>
      <c r="L68">
        <v>38</v>
      </c>
      <c r="M68">
        <v>4</v>
      </c>
      <c r="N68">
        <v>11</v>
      </c>
      <c r="O68" t="s">
        <v>7333</v>
      </c>
    </row>
    <row r="69" spans="1:15" x14ac:dyDescent="0.3">
      <c r="A69">
        <v>362949845</v>
      </c>
      <c r="B69" t="s">
        <v>484</v>
      </c>
      <c r="C69">
        <v>104590336</v>
      </c>
      <c r="D69" t="s">
        <v>114</v>
      </c>
      <c r="E69">
        <v>1.99</v>
      </c>
      <c r="F69">
        <v>4</v>
      </c>
      <c r="G69" t="s">
        <v>115</v>
      </c>
      <c r="H69">
        <v>698516</v>
      </c>
      <c r="I69">
        <v>4.5</v>
      </c>
      <c r="J69">
        <v>132</v>
      </c>
      <c r="K69">
        <v>4</v>
      </c>
      <c r="L69">
        <v>38</v>
      </c>
      <c r="M69">
        <v>5</v>
      </c>
      <c r="N69">
        <v>13</v>
      </c>
      <c r="O69" t="s">
        <v>7333</v>
      </c>
    </row>
    <row r="70" spans="1:15" x14ac:dyDescent="0.3">
      <c r="A70">
        <v>363282253</v>
      </c>
      <c r="B70" t="s">
        <v>486</v>
      </c>
      <c r="C70">
        <v>225859584</v>
      </c>
      <c r="D70" t="s">
        <v>114</v>
      </c>
      <c r="E70">
        <v>0.99</v>
      </c>
      <c r="F70">
        <v>9</v>
      </c>
      <c r="G70" t="s">
        <v>115</v>
      </c>
      <c r="H70">
        <v>163598</v>
      </c>
      <c r="I70">
        <v>5</v>
      </c>
      <c r="J70">
        <v>503</v>
      </c>
      <c r="K70">
        <v>4</v>
      </c>
      <c r="L70">
        <v>24</v>
      </c>
      <c r="M70">
        <v>5</v>
      </c>
      <c r="N70">
        <v>5</v>
      </c>
      <c r="O70" t="s">
        <v>7333</v>
      </c>
    </row>
    <row r="71" spans="1:15" x14ac:dyDescent="0.3">
      <c r="A71">
        <v>363590051</v>
      </c>
      <c r="B71" t="s">
        <v>494</v>
      </c>
      <c r="C71">
        <v>125016064</v>
      </c>
      <c r="D71" t="s">
        <v>114</v>
      </c>
      <c r="E71">
        <v>0</v>
      </c>
      <c r="F71">
        <v>4</v>
      </c>
      <c r="G71" t="s">
        <v>160</v>
      </c>
      <c r="H71">
        <v>308844</v>
      </c>
      <c r="I71">
        <v>3.5</v>
      </c>
      <c r="J71">
        <v>139</v>
      </c>
      <c r="K71">
        <v>3</v>
      </c>
      <c r="L71">
        <v>37</v>
      </c>
      <c r="M71">
        <v>5</v>
      </c>
      <c r="N71">
        <v>20</v>
      </c>
      <c r="O71" t="s">
        <v>7333</v>
      </c>
    </row>
    <row r="72" spans="1:15" x14ac:dyDescent="0.3">
      <c r="A72">
        <v>364252504</v>
      </c>
      <c r="B72" t="s">
        <v>505</v>
      </c>
      <c r="C72">
        <v>59101184</v>
      </c>
      <c r="D72" t="s">
        <v>114</v>
      </c>
      <c r="E72">
        <v>0</v>
      </c>
      <c r="F72">
        <v>4</v>
      </c>
      <c r="G72" t="s">
        <v>119</v>
      </c>
      <c r="H72">
        <v>208648</v>
      </c>
      <c r="I72">
        <v>4</v>
      </c>
      <c r="J72">
        <v>25664</v>
      </c>
      <c r="K72">
        <v>4.5</v>
      </c>
      <c r="L72">
        <v>24</v>
      </c>
      <c r="M72">
        <v>4</v>
      </c>
      <c r="N72">
        <v>1</v>
      </c>
      <c r="O72" t="s">
        <v>7333</v>
      </c>
    </row>
    <row r="73" spans="1:15" x14ac:dyDescent="0.3">
      <c r="A73">
        <v>366247306</v>
      </c>
      <c r="B73" t="s">
        <v>520</v>
      </c>
      <c r="C73">
        <v>71002112</v>
      </c>
      <c r="D73" t="s">
        <v>114</v>
      </c>
      <c r="E73">
        <v>0</v>
      </c>
      <c r="F73">
        <v>4</v>
      </c>
      <c r="G73" t="s">
        <v>115</v>
      </c>
      <c r="H73">
        <v>359832</v>
      </c>
      <c r="I73">
        <v>4.5</v>
      </c>
      <c r="J73">
        <v>17119</v>
      </c>
      <c r="K73">
        <v>5</v>
      </c>
      <c r="L73">
        <v>40</v>
      </c>
      <c r="M73">
        <v>5</v>
      </c>
      <c r="N73">
        <v>7</v>
      </c>
      <c r="O73" t="s">
        <v>7333</v>
      </c>
    </row>
    <row r="74" spans="1:15" x14ac:dyDescent="0.3">
      <c r="A74">
        <v>367623543</v>
      </c>
      <c r="B74" t="s">
        <v>527</v>
      </c>
      <c r="C74">
        <v>64705536</v>
      </c>
      <c r="D74" t="s">
        <v>114</v>
      </c>
      <c r="E74">
        <v>0</v>
      </c>
      <c r="F74">
        <v>4</v>
      </c>
      <c r="G74" t="s">
        <v>204</v>
      </c>
      <c r="H74">
        <v>132703</v>
      </c>
      <c r="I74">
        <v>4</v>
      </c>
      <c r="J74">
        <v>394</v>
      </c>
      <c r="K74">
        <v>3</v>
      </c>
      <c r="L74">
        <v>37</v>
      </c>
      <c r="M74">
        <v>5</v>
      </c>
      <c r="N74">
        <v>1</v>
      </c>
      <c r="O74" t="s">
        <v>7333</v>
      </c>
    </row>
    <row r="75" spans="1:15" x14ac:dyDescent="0.3">
      <c r="A75">
        <v>379693831</v>
      </c>
      <c r="B75" t="s">
        <v>591</v>
      </c>
      <c r="C75">
        <v>81558528</v>
      </c>
      <c r="D75" t="s">
        <v>114</v>
      </c>
      <c r="E75">
        <v>0</v>
      </c>
      <c r="F75">
        <v>4</v>
      </c>
      <c r="G75" t="s">
        <v>217</v>
      </c>
      <c r="H75">
        <v>105274</v>
      </c>
      <c r="I75">
        <v>4.5</v>
      </c>
      <c r="J75">
        <v>1774</v>
      </c>
      <c r="K75">
        <v>4.5</v>
      </c>
      <c r="L75">
        <v>37</v>
      </c>
      <c r="M75">
        <v>5</v>
      </c>
      <c r="N75">
        <v>5</v>
      </c>
      <c r="O75" t="s">
        <v>7333</v>
      </c>
    </row>
    <row r="76" spans="1:15" x14ac:dyDescent="0.3">
      <c r="A76">
        <v>381471023</v>
      </c>
      <c r="B76" t="s">
        <v>603</v>
      </c>
      <c r="C76">
        <v>42027008</v>
      </c>
      <c r="D76" t="s">
        <v>114</v>
      </c>
      <c r="E76">
        <v>0</v>
      </c>
      <c r="F76">
        <v>4</v>
      </c>
      <c r="G76" t="s">
        <v>130</v>
      </c>
      <c r="H76">
        <v>130450</v>
      </c>
      <c r="I76">
        <v>5</v>
      </c>
      <c r="J76">
        <v>1010</v>
      </c>
      <c r="K76">
        <v>4.5</v>
      </c>
      <c r="L76">
        <v>40</v>
      </c>
      <c r="M76">
        <v>0</v>
      </c>
      <c r="N76">
        <v>22</v>
      </c>
      <c r="O76" t="s">
        <v>7333</v>
      </c>
    </row>
    <row r="77" spans="1:15" x14ac:dyDescent="0.3">
      <c r="A77">
        <v>382617920</v>
      </c>
      <c r="B77" t="s">
        <v>613</v>
      </c>
      <c r="C77">
        <v>129657856</v>
      </c>
      <c r="D77" t="s">
        <v>114</v>
      </c>
      <c r="E77">
        <v>0</v>
      </c>
      <c r="F77">
        <v>4</v>
      </c>
      <c r="G77" t="s">
        <v>140</v>
      </c>
      <c r="H77">
        <v>164249</v>
      </c>
      <c r="I77">
        <v>4.5</v>
      </c>
      <c r="J77">
        <v>206</v>
      </c>
      <c r="K77">
        <v>4.5</v>
      </c>
      <c r="L77">
        <v>37</v>
      </c>
      <c r="M77">
        <v>5</v>
      </c>
      <c r="N77">
        <v>32</v>
      </c>
      <c r="O77" t="s">
        <v>7333</v>
      </c>
    </row>
    <row r="78" spans="1:15" x14ac:dyDescent="0.3">
      <c r="A78">
        <v>383298204</v>
      </c>
      <c r="B78" t="s">
        <v>615</v>
      </c>
      <c r="C78">
        <v>74822656</v>
      </c>
      <c r="D78" t="s">
        <v>114</v>
      </c>
      <c r="E78">
        <v>0</v>
      </c>
      <c r="F78">
        <v>4</v>
      </c>
      <c r="G78" t="s">
        <v>121</v>
      </c>
      <c r="H78">
        <v>130823</v>
      </c>
      <c r="I78">
        <v>4.5</v>
      </c>
      <c r="J78">
        <v>29363</v>
      </c>
      <c r="K78">
        <v>5</v>
      </c>
      <c r="L78">
        <v>37</v>
      </c>
      <c r="M78">
        <v>4</v>
      </c>
      <c r="N78">
        <v>2</v>
      </c>
      <c r="O78" t="s">
        <v>7333</v>
      </c>
    </row>
    <row r="79" spans="1:15" x14ac:dyDescent="0.3">
      <c r="A79">
        <v>387428400</v>
      </c>
      <c r="B79" t="s">
        <v>634</v>
      </c>
      <c r="C79">
        <v>624107810</v>
      </c>
      <c r="D79" t="s">
        <v>114</v>
      </c>
      <c r="E79">
        <v>0.99</v>
      </c>
      <c r="F79">
        <v>12</v>
      </c>
      <c r="G79" t="s">
        <v>115</v>
      </c>
      <c r="H79">
        <v>326482</v>
      </c>
      <c r="I79">
        <v>5</v>
      </c>
      <c r="J79">
        <v>177050</v>
      </c>
      <c r="K79">
        <v>5</v>
      </c>
      <c r="L79">
        <v>43</v>
      </c>
      <c r="M79">
        <v>5</v>
      </c>
      <c r="N79">
        <v>13</v>
      </c>
      <c r="O79" t="s">
        <v>7333</v>
      </c>
    </row>
    <row r="80" spans="1:15" x14ac:dyDescent="0.3">
      <c r="A80">
        <v>389801252</v>
      </c>
      <c r="B80" t="s">
        <v>655</v>
      </c>
      <c r="C80">
        <v>113954816</v>
      </c>
      <c r="D80" t="s">
        <v>114</v>
      </c>
      <c r="E80">
        <v>0</v>
      </c>
      <c r="F80">
        <v>12</v>
      </c>
      <c r="G80" t="s">
        <v>169</v>
      </c>
      <c r="H80">
        <v>2161558</v>
      </c>
      <c r="I80">
        <v>4.5</v>
      </c>
      <c r="J80">
        <v>1289</v>
      </c>
      <c r="K80">
        <v>4</v>
      </c>
      <c r="L80">
        <v>37</v>
      </c>
      <c r="M80">
        <v>0</v>
      </c>
      <c r="N80">
        <v>29</v>
      </c>
      <c r="O80" t="s">
        <v>7333</v>
      </c>
    </row>
    <row r="81" spans="1:15" x14ac:dyDescent="0.3">
      <c r="A81">
        <v>392988420</v>
      </c>
      <c r="B81" t="s">
        <v>681</v>
      </c>
      <c r="C81">
        <v>70325248</v>
      </c>
      <c r="D81" t="s">
        <v>114</v>
      </c>
      <c r="E81">
        <v>0</v>
      </c>
      <c r="F81">
        <v>4</v>
      </c>
      <c r="G81" t="s">
        <v>121</v>
      </c>
      <c r="H81">
        <v>103655</v>
      </c>
      <c r="I81">
        <v>5</v>
      </c>
      <c r="J81">
        <v>39452</v>
      </c>
      <c r="K81">
        <v>5</v>
      </c>
      <c r="L81">
        <v>37</v>
      </c>
      <c r="M81">
        <v>4</v>
      </c>
      <c r="N81">
        <v>1</v>
      </c>
      <c r="O81" t="s">
        <v>7333</v>
      </c>
    </row>
    <row r="82" spans="1:15" x14ac:dyDescent="0.3">
      <c r="A82">
        <v>395979574</v>
      </c>
      <c r="B82" t="s">
        <v>699</v>
      </c>
      <c r="C82">
        <v>91588608</v>
      </c>
      <c r="D82" t="s">
        <v>114</v>
      </c>
      <c r="E82">
        <v>0</v>
      </c>
      <c r="F82">
        <v>4</v>
      </c>
      <c r="G82" t="s">
        <v>115</v>
      </c>
      <c r="H82">
        <v>128739</v>
      </c>
      <c r="I82">
        <v>4.5</v>
      </c>
      <c r="J82">
        <v>5515</v>
      </c>
      <c r="K82">
        <v>4.5</v>
      </c>
      <c r="L82">
        <v>38</v>
      </c>
      <c r="M82">
        <v>5</v>
      </c>
      <c r="N82">
        <v>3</v>
      </c>
      <c r="O82" t="s">
        <v>7333</v>
      </c>
    </row>
    <row r="83" spans="1:15" x14ac:dyDescent="0.3">
      <c r="A83">
        <v>399355755</v>
      </c>
      <c r="B83" t="s">
        <v>721</v>
      </c>
      <c r="C83">
        <v>136184832</v>
      </c>
      <c r="D83" t="s">
        <v>114</v>
      </c>
      <c r="E83">
        <v>0</v>
      </c>
      <c r="F83">
        <v>4</v>
      </c>
      <c r="G83" t="s">
        <v>186</v>
      </c>
      <c r="H83">
        <v>100477</v>
      </c>
      <c r="I83">
        <v>4</v>
      </c>
      <c r="J83">
        <v>35</v>
      </c>
      <c r="K83">
        <v>4.5</v>
      </c>
      <c r="L83">
        <v>37</v>
      </c>
      <c r="M83">
        <v>5</v>
      </c>
      <c r="N83">
        <v>1</v>
      </c>
      <c r="O83" t="s">
        <v>7333</v>
      </c>
    </row>
    <row r="84" spans="1:15" x14ac:dyDescent="0.3">
      <c r="A84">
        <v>403858572</v>
      </c>
      <c r="B84" t="s">
        <v>743</v>
      </c>
      <c r="C84">
        <v>163801088</v>
      </c>
      <c r="D84" t="s">
        <v>114</v>
      </c>
      <c r="E84">
        <v>0</v>
      </c>
      <c r="F84">
        <v>4</v>
      </c>
      <c r="G84" t="s">
        <v>115</v>
      </c>
      <c r="H84">
        <v>327025</v>
      </c>
      <c r="I84">
        <v>4.5</v>
      </c>
      <c r="J84">
        <v>82</v>
      </c>
      <c r="K84">
        <v>4</v>
      </c>
      <c r="L84">
        <v>38</v>
      </c>
      <c r="M84">
        <v>5</v>
      </c>
      <c r="N84">
        <v>13</v>
      </c>
      <c r="O84" t="s">
        <v>7333</v>
      </c>
    </row>
    <row r="85" spans="1:15" x14ac:dyDescent="0.3">
      <c r="A85">
        <v>406719683</v>
      </c>
      <c r="B85" t="s">
        <v>760</v>
      </c>
      <c r="C85">
        <v>145240064</v>
      </c>
      <c r="D85" t="s">
        <v>114</v>
      </c>
      <c r="E85">
        <v>0</v>
      </c>
      <c r="F85">
        <v>17</v>
      </c>
      <c r="G85" t="s">
        <v>138</v>
      </c>
      <c r="H85">
        <v>145549</v>
      </c>
      <c r="I85">
        <v>4.5</v>
      </c>
      <c r="J85">
        <v>330</v>
      </c>
      <c r="K85">
        <v>4.5</v>
      </c>
      <c r="L85">
        <v>37</v>
      </c>
      <c r="M85">
        <v>4</v>
      </c>
      <c r="N85">
        <v>1</v>
      </c>
      <c r="O85" t="s">
        <v>7333</v>
      </c>
    </row>
    <row r="86" spans="1:15" x14ac:dyDescent="0.3">
      <c r="A86">
        <v>416023011</v>
      </c>
      <c r="B86" t="s">
        <v>826</v>
      </c>
      <c r="C86">
        <v>150791168</v>
      </c>
      <c r="D86" t="s">
        <v>114</v>
      </c>
      <c r="E86">
        <v>0</v>
      </c>
      <c r="F86">
        <v>4</v>
      </c>
      <c r="G86" t="s">
        <v>130</v>
      </c>
      <c r="H86">
        <v>126948</v>
      </c>
      <c r="I86">
        <v>4.5</v>
      </c>
      <c r="J86">
        <v>107245</v>
      </c>
      <c r="K86">
        <v>4.5</v>
      </c>
      <c r="L86">
        <v>37</v>
      </c>
      <c r="M86">
        <v>3</v>
      </c>
      <c r="N86">
        <v>2</v>
      </c>
      <c r="O86" t="s">
        <v>7333</v>
      </c>
    </row>
    <row r="87" spans="1:15" x14ac:dyDescent="0.3">
      <c r="A87">
        <v>417817520</v>
      </c>
      <c r="B87" t="s">
        <v>834</v>
      </c>
      <c r="C87">
        <v>30252032</v>
      </c>
      <c r="D87" t="s">
        <v>114</v>
      </c>
      <c r="E87">
        <v>0.99</v>
      </c>
      <c r="F87">
        <v>4</v>
      </c>
      <c r="G87" t="s">
        <v>115</v>
      </c>
      <c r="H87">
        <v>219418</v>
      </c>
      <c r="I87">
        <v>4.5</v>
      </c>
      <c r="J87">
        <v>328</v>
      </c>
      <c r="K87">
        <v>4.5</v>
      </c>
      <c r="L87">
        <v>37</v>
      </c>
      <c r="M87">
        <v>0</v>
      </c>
      <c r="N87">
        <v>6</v>
      </c>
      <c r="O87" t="s">
        <v>7333</v>
      </c>
    </row>
    <row r="88" spans="1:15" x14ac:dyDescent="0.3">
      <c r="A88">
        <v>418987775</v>
      </c>
      <c r="B88" t="s">
        <v>837</v>
      </c>
      <c r="C88">
        <v>101735424</v>
      </c>
      <c r="D88" t="s">
        <v>114</v>
      </c>
      <c r="E88">
        <v>0</v>
      </c>
      <c r="F88">
        <v>12</v>
      </c>
      <c r="G88" t="s">
        <v>128</v>
      </c>
      <c r="H88">
        <v>110420</v>
      </c>
      <c r="I88">
        <v>4.5</v>
      </c>
      <c r="J88">
        <v>370</v>
      </c>
      <c r="K88">
        <v>4.5</v>
      </c>
      <c r="L88">
        <v>37</v>
      </c>
      <c r="M88">
        <v>4</v>
      </c>
      <c r="N88">
        <v>14</v>
      </c>
      <c r="O88" t="s">
        <v>7333</v>
      </c>
    </row>
    <row r="89" spans="1:15" x14ac:dyDescent="0.3">
      <c r="A89">
        <v>420009108</v>
      </c>
      <c r="B89" t="s">
        <v>843</v>
      </c>
      <c r="C89">
        <v>65921024</v>
      </c>
      <c r="D89" t="s">
        <v>114</v>
      </c>
      <c r="E89">
        <v>0</v>
      </c>
      <c r="F89">
        <v>9</v>
      </c>
      <c r="G89" t="s">
        <v>115</v>
      </c>
      <c r="H89">
        <v>1724546</v>
      </c>
      <c r="I89">
        <v>4.5</v>
      </c>
      <c r="J89">
        <v>3842</v>
      </c>
      <c r="K89">
        <v>4</v>
      </c>
      <c r="L89">
        <v>40</v>
      </c>
      <c r="M89">
        <v>5</v>
      </c>
      <c r="N89">
        <v>1</v>
      </c>
      <c r="O89" t="s">
        <v>7333</v>
      </c>
    </row>
    <row r="90" spans="1:15" x14ac:dyDescent="0.3">
      <c r="A90">
        <v>420635506</v>
      </c>
      <c r="B90" t="s">
        <v>844</v>
      </c>
      <c r="C90">
        <v>138319872</v>
      </c>
      <c r="D90" t="s">
        <v>114</v>
      </c>
      <c r="E90">
        <v>0</v>
      </c>
      <c r="F90">
        <v>4</v>
      </c>
      <c r="G90" t="s">
        <v>115</v>
      </c>
      <c r="H90">
        <v>170843</v>
      </c>
      <c r="I90">
        <v>4.5</v>
      </c>
      <c r="J90">
        <v>123</v>
      </c>
      <c r="K90">
        <v>4</v>
      </c>
      <c r="L90">
        <v>40</v>
      </c>
      <c r="M90">
        <v>0</v>
      </c>
      <c r="N90">
        <v>1</v>
      </c>
      <c r="O90" t="s">
        <v>7333</v>
      </c>
    </row>
    <row r="91" spans="1:15" x14ac:dyDescent="0.3">
      <c r="A91">
        <v>421167112</v>
      </c>
      <c r="B91" t="s">
        <v>847</v>
      </c>
      <c r="C91">
        <v>301896704</v>
      </c>
      <c r="D91" t="s">
        <v>114</v>
      </c>
      <c r="E91">
        <v>0</v>
      </c>
      <c r="F91">
        <v>4</v>
      </c>
      <c r="G91" t="s">
        <v>115</v>
      </c>
      <c r="H91">
        <v>293857</v>
      </c>
      <c r="I91">
        <v>4.5</v>
      </c>
      <c r="J91">
        <v>249</v>
      </c>
      <c r="K91">
        <v>4</v>
      </c>
      <c r="L91">
        <v>40</v>
      </c>
      <c r="M91">
        <v>5</v>
      </c>
      <c r="N91">
        <v>8</v>
      </c>
      <c r="O91" t="s">
        <v>7333</v>
      </c>
    </row>
    <row r="92" spans="1:15" x14ac:dyDescent="0.3">
      <c r="A92">
        <v>421254504</v>
      </c>
      <c r="B92" t="s">
        <v>849</v>
      </c>
      <c r="C92">
        <v>55030784</v>
      </c>
      <c r="D92" t="s">
        <v>114</v>
      </c>
      <c r="E92">
        <v>0</v>
      </c>
      <c r="F92">
        <v>4</v>
      </c>
      <c r="G92" t="s">
        <v>128</v>
      </c>
      <c r="H92">
        <v>131695</v>
      </c>
      <c r="I92">
        <v>4.5</v>
      </c>
      <c r="J92">
        <v>1102</v>
      </c>
      <c r="K92">
        <v>4</v>
      </c>
      <c r="L92">
        <v>37</v>
      </c>
      <c r="M92">
        <v>5</v>
      </c>
      <c r="N92">
        <v>12</v>
      </c>
      <c r="O92" t="s">
        <v>7333</v>
      </c>
    </row>
    <row r="93" spans="1:15" x14ac:dyDescent="0.3">
      <c r="A93">
        <v>422667065</v>
      </c>
      <c r="B93" t="s">
        <v>855</v>
      </c>
      <c r="C93">
        <v>124720128</v>
      </c>
      <c r="D93" t="s">
        <v>114</v>
      </c>
      <c r="E93">
        <v>0</v>
      </c>
      <c r="F93">
        <v>12</v>
      </c>
      <c r="G93" t="s">
        <v>115</v>
      </c>
      <c r="H93">
        <v>414803</v>
      </c>
      <c r="I93">
        <v>4.5</v>
      </c>
      <c r="J93">
        <v>4536</v>
      </c>
      <c r="K93">
        <v>4.5</v>
      </c>
      <c r="L93">
        <v>38</v>
      </c>
      <c r="M93">
        <v>4</v>
      </c>
      <c r="N93">
        <v>1</v>
      </c>
      <c r="O93" t="s">
        <v>7333</v>
      </c>
    </row>
    <row r="94" spans="1:15" x14ac:dyDescent="0.3">
      <c r="A94">
        <v>422689480</v>
      </c>
      <c r="B94" t="s">
        <v>856</v>
      </c>
      <c r="C94">
        <v>236067840</v>
      </c>
      <c r="D94" t="s">
        <v>114</v>
      </c>
      <c r="E94">
        <v>0</v>
      </c>
      <c r="F94">
        <v>4</v>
      </c>
      <c r="G94" t="s">
        <v>117</v>
      </c>
      <c r="H94">
        <v>135962</v>
      </c>
      <c r="I94">
        <v>4</v>
      </c>
      <c r="J94">
        <v>677</v>
      </c>
      <c r="K94">
        <v>4.5</v>
      </c>
      <c r="L94">
        <v>37</v>
      </c>
      <c r="M94">
        <v>5</v>
      </c>
      <c r="N94">
        <v>56</v>
      </c>
      <c r="O94" t="s">
        <v>7333</v>
      </c>
    </row>
    <row r="95" spans="1:15" x14ac:dyDescent="0.3">
      <c r="A95">
        <v>428845974</v>
      </c>
      <c r="B95" t="s">
        <v>888</v>
      </c>
      <c r="C95">
        <v>113510400</v>
      </c>
      <c r="D95" t="s">
        <v>114</v>
      </c>
      <c r="E95">
        <v>0</v>
      </c>
      <c r="F95">
        <v>4</v>
      </c>
      <c r="G95" t="s">
        <v>140</v>
      </c>
      <c r="H95">
        <v>177501</v>
      </c>
      <c r="I95">
        <v>4.5</v>
      </c>
      <c r="J95">
        <v>1014</v>
      </c>
      <c r="K95">
        <v>4.5</v>
      </c>
      <c r="L95">
        <v>37</v>
      </c>
      <c r="M95">
        <v>5</v>
      </c>
      <c r="N95">
        <v>21</v>
      </c>
      <c r="O95" t="s">
        <v>7333</v>
      </c>
    </row>
    <row r="96" spans="1:15" x14ac:dyDescent="0.3">
      <c r="A96">
        <v>429009175</v>
      </c>
      <c r="B96" t="s">
        <v>890</v>
      </c>
      <c r="C96">
        <v>33714176</v>
      </c>
      <c r="D96" t="s">
        <v>114</v>
      </c>
      <c r="E96">
        <v>0</v>
      </c>
      <c r="F96">
        <v>4</v>
      </c>
      <c r="G96" t="s">
        <v>147</v>
      </c>
      <c r="H96">
        <v>159735</v>
      </c>
      <c r="I96">
        <v>4</v>
      </c>
      <c r="J96">
        <v>2556</v>
      </c>
      <c r="K96">
        <v>4.5</v>
      </c>
      <c r="L96">
        <v>37</v>
      </c>
      <c r="M96">
        <v>2</v>
      </c>
      <c r="N96">
        <v>1</v>
      </c>
      <c r="O96" t="s">
        <v>7333</v>
      </c>
    </row>
    <row r="97" spans="1:15" x14ac:dyDescent="0.3">
      <c r="A97">
        <v>429047995</v>
      </c>
      <c r="B97" t="s">
        <v>891</v>
      </c>
      <c r="C97">
        <v>74778624</v>
      </c>
      <c r="D97" t="s">
        <v>114</v>
      </c>
      <c r="E97">
        <v>0</v>
      </c>
      <c r="F97">
        <v>12</v>
      </c>
      <c r="G97" t="s">
        <v>140</v>
      </c>
      <c r="H97">
        <v>1061624</v>
      </c>
      <c r="I97">
        <v>4.5</v>
      </c>
      <c r="J97">
        <v>1814</v>
      </c>
      <c r="K97">
        <v>4</v>
      </c>
      <c r="L97">
        <v>37</v>
      </c>
      <c r="M97">
        <v>5</v>
      </c>
      <c r="N97">
        <v>27</v>
      </c>
      <c r="O97" t="s">
        <v>7333</v>
      </c>
    </row>
    <row r="98" spans="1:15" x14ac:dyDescent="0.3">
      <c r="A98">
        <v>431946152</v>
      </c>
      <c r="B98" t="s">
        <v>911</v>
      </c>
      <c r="C98">
        <v>115178496</v>
      </c>
      <c r="D98" t="s">
        <v>114</v>
      </c>
      <c r="E98">
        <v>0</v>
      </c>
      <c r="F98">
        <v>12</v>
      </c>
      <c r="G98" t="s">
        <v>115</v>
      </c>
      <c r="H98">
        <v>183621</v>
      </c>
      <c r="I98">
        <v>4.5</v>
      </c>
      <c r="J98">
        <v>300</v>
      </c>
      <c r="K98">
        <v>4.5</v>
      </c>
      <c r="L98">
        <v>37</v>
      </c>
      <c r="M98">
        <v>5</v>
      </c>
      <c r="N98">
        <v>1</v>
      </c>
      <c r="O98" t="s">
        <v>7333</v>
      </c>
    </row>
    <row r="99" spans="1:15" x14ac:dyDescent="0.3">
      <c r="A99">
        <v>436491861</v>
      </c>
      <c r="B99" t="s">
        <v>946</v>
      </c>
      <c r="C99">
        <v>105743360</v>
      </c>
      <c r="D99" t="s">
        <v>114</v>
      </c>
      <c r="E99">
        <v>0</v>
      </c>
      <c r="F99">
        <v>4</v>
      </c>
      <c r="G99" t="s">
        <v>189</v>
      </c>
      <c r="H99">
        <v>258624</v>
      </c>
      <c r="I99">
        <v>5</v>
      </c>
      <c r="J99">
        <v>2481</v>
      </c>
      <c r="K99">
        <v>4.5</v>
      </c>
      <c r="L99">
        <v>37</v>
      </c>
      <c r="M99">
        <v>5</v>
      </c>
      <c r="N99">
        <v>2</v>
      </c>
      <c r="O99" t="s">
        <v>7333</v>
      </c>
    </row>
    <row r="100" spans="1:15" x14ac:dyDescent="0.3">
      <c r="A100">
        <v>439873467</v>
      </c>
      <c r="B100" t="s">
        <v>964</v>
      </c>
      <c r="C100">
        <v>235259904</v>
      </c>
      <c r="D100" t="s">
        <v>114</v>
      </c>
      <c r="E100">
        <v>0</v>
      </c>
      <c r="F100">
        <v>4</v>
      </c>
      <c r="G100" t="s">
        <v>115</v>
      </c>
      <c r="H100">
        <v>187666</v>
      </c>
      <c r="I100">
        <v>4.5</v>
      </c>
      <c r="J100">
        <v>1263</v>
      </c>
      <c r="K100">
        <v>4.5</v>
      </c>
      <c r="L100">
        <v>37</v>
      </c>
      <c r="M100">
        <v>5</v>
      </c>
      <c r="N100">
        <v>10</v>
      </c>
      <c r="O100" t="s">
        <v>7333</v>
      </c>
    </row>
    <row r="101" spans="1:15" x14ac:dyDescent="0.3">
      <c r="A101">
        <v>440045374</v>
      </c>
      <c r="B101" t="s">
        <v>965</v>
      </c>
      <c r="C101">
        <v>153074688</v>
      </c>
      <c r="D101" t="s">
        <v>114</v>
      </c>
      <c r="E101">
        <v>0</v>
      </c>
      <c r="F101">
        <v>4</v>
      </c>
      <c r="G101" t="s">
        <v>115</v>
      </c>
      <c r="H101">
        <v>503230</v>
      </c>
      <c r="I101">
        <v>4.5</v>
      </c>
      <c r="J101">
        <v>282</v>
      </c>
      <c r="K101">
        <v>4.5</v>
      </c>
      <c r="L101">
        <v>37</v>
      </c>
      <c r="M101">
        <v>5</v>
      </c>
      <c r="N101">
        <v>10</v>
      </c>
      <c r="O101" t="s">
        <v>7333</v>
      </c>
    </row>
    <row r="102" spans="1:15" x14ac:dyDescent="0.3">
      <c r="A102">
        <v>443637419</v>
      </c>
      <c r="B102" t="s">
        <v>983</v>
      </c>
      <c r="C102">
        <v>79857664</v>
      </c>
      <c r="D102" t="s">
        <v>114</v>
      </c>
      <c r="E102">
        <v>0</v>
      </c>
      <c r="F102">
        <v>4</v>
      </c>
      <c r="G102" t="s">
        <v>115</v>
      </c>
      <c r="H102">
        <v>141224</v>
      </c>
      <c r="I102">
        <v>4.5</v>
      </c>
      <c r="J102">
        <v>1909</v>
      </c>
      <c r="K102">
        <v>4.5</v>
      </c>
      <c r="L102">
        <v>38</v>
      </c>
      <c r="M102">
        <v>5</v>
      </c>
      <c r="N102">
        <v>1</v>
      </c>
      <c r="O102" t="s">
        <v>7333</v>
      </c>
    </row>
    <row r="103" spans="1:15" x14ac:dyDescent="0.3">
      <c r="A103">
        <v>447188370</v>
      </c>
      <c r="B103" t="s">
        <v>1008</v>
      </c>
      <c r="C103">
        <v>203038720</v>
      </c>
      <c r="D103" t="s">
        <v>114</v>
      </c>
      <c r="E103">
        <v>0</v>
      </c>
      <c r="F103">
        <v>12</v>
      </c>
      <c r="G103" t="s">
        <v>169</v>
      </c>
      <c r="H103">
        <v>323905</v>
      </c>
      <c r="I103">
        <v>2.5</v>
      </c>
      <c r="J103">
        <v>576</v>
      </c>
      <c r="K103">
        <v>3</v>
      </c>
      <c r="L103">
        <v>37</v>
      </c>
      <c r="M103">
        <v>0</v>
      </c>
      <c r="N103">
        <v>22</v>
      </c>
      <c r="O103" t="s">
        <v>7333</v>
      </c>
    </row>
    <row r="104" spans="1:15" x14ac:dyDescent="0.3">
      <c r="A104">
        <v>447689011</v>
      </c>
      <c r="B104" t="s">
        <v>1013</v>
      </c>
      <c r="C104">
        <v>1344401408</v>
      </c>
      <c r="D104" t="s">
        <v>114</v>
      </c>
      <c r="E104">
        <v>0.99</v>
      </c>
      <c r="F104">
        <v>12</v>
      </c>
      <c r="G104" t="s">
        <v>115</v>
      </c>
      <c r="H104">
        <v>153588</v>
      </c>
      <c r="I104">
        <v>4.5</v>
      </c>
      <c r="J104">
        <v>595</v>
      </c>
      <c r="K104">
        <v>4.5</v>
      </c>
      <c r="L104">
        <v>40</v>
      </c>
      <c r="M104">
        <v>5</v>
      </c>
      <c r="N104">
        <v>16</v>
      </c>
      <c r="O104" t="s">
        <v>7333</v>
      </c>
    </row>
    <row r="105" spans="1:15" x14ac:dyDescent="0.3">
      <c r="A105">
        <v>448639966</v>
      </c>
      <c r="B105" t="s">
        <v>1020</v>
      </c>
      <c r="C105">
        <v>109210624</v>
      </c>
      <c r="D105" t="s">
        <v>114</v>
      </c>
      <c r="E105">
        <v>0</v>
      </c>
      <c r="F105">
        <v>12</v>
      </c>
      <c r="G105" t="s">
        <v>169</v>
      </c>
      <c r="H105">
        <v>123433</v>
      </c>
      <c r="I105">
        <v>5</v>
      </c>
      <c r="J105">
        <v>1521</v>
      </c>
      <c r="K105">
        <v>5</v>
      </c>
      <c r="L105">
        <v>37</v>
      </c>
      <c r="M105">
        <v>5</v>
      </c>
      <c r="N105">
        <v>12</v>
      </c>
      <c r="O105" t="s">
        <v>7333</v>
      </c>
    </row>
    <row r="106" spans="1:15" x14ac:dyDescent="0.3">
      <c r="A106">
        <v>449735650</v>
      </c>
      <c r="B106" t="s">
        <v>1021</v>
      </c>
      <c r="C106">
        <v>90853376</v>
      </c>
      <c r="D106" t="s">
        <v>114</v>
      </c>
      <c r="E106">
        <v>1.99</v>
      </c>
      <c r="F106">
        <v>4</v>
      </c>
      <c r="G106" t="s">
        <v>115</v>
      </c>
      <c r="H106">
        <v>131656</v>
      </c>
      <c r="I106">
        <v>4.5</v>
      </c>
      <c r="J106">
        <v>484</v>
      </c>
      <c r="K106">
        <v>4</v>
      </c>
      <c r="L106">
        <v>40</v>
      </c>
      <c r="M106">
        <v>5</v>
      </c>
      <c r="N106">
        <v>11</v>
      </c>
      <c r="O106" t="s">
        <v>7333</v>
      </c>
    </row>
    <row r="107" spans="1:15" x14ac:dyDescent="0.3">
      <c r="A107">
        <v>454638411</v>
      </c>
      <c r="B107" t="s">
        <v>1049</v>
      </c>
      <c r="C107">
        <v>275729408</v>
      </c>
      <c r="D107" t="s">
        <v>114</v>
      </c>
      <c r="E107">
        <v>0</v>
      </c>
      <c r="F107">
        <v>4</v>
      </c>
      <c r="G107" t="s">
        <v>140</v>
      </c>
      <c r="H107">
        <v>351466</v>
      </c>
      <c r="I107">
        <v>3</v>
      </c>
      <c r="J107">
        <v>892</v>
      </c>
      <c r="K107">
        <v>3</v>
      </c>
      <c r="L107">
        <v>37</v>
      </c>
      <c r="M107">
        <v>1</v>
      </c>
      <c r="N107">
        <v>33</v>
      </c>
      <c r="O107" t="s">
        <v>7333</v>
      </c>
    </row>
    <row r="108" spans="1:15" x14ac:dyDescent="0.3">
      <c r="A108">
        <v>457446957</v>
      </c>
      <c r="B108" t="s">
        <v>1061</v>
      </c>
      <c r="C108">
        <v>108813312</v>
      </c>
      <c r="D108" t="s">
        <v>114</v>
      </c>
      <c r="E108">
        <v>0</v>
      </c>
      <c r="F108">
        <v>9</v>
      </c>
      <c r="G108" t="s">
        <v>115</v>
      </c>
      <c r="H108">
        <v>405647</v>
      </c>
      <c r="I108">
        <v>4.5</v>
      </c>
      <c r="J108">
        <v>877</v>
      </c>
      <c r="K108">
        <v>4.5</v>
      </c>
      <c r="L108">
        <v>38</v>
      </c>
      <c r="M108">
        <v>5</v>
      </c>
      <c r="N108">
        <v>3</v>
      </c>
      <c r="O108" t="s">
        <v>7333</v>
      </c>
    </row>
    <row r="109" spans="1:15" x14ac:dyDescent="0.3">
      <c r="A109">
        <v>460177396</v>
      </c>
      <c r="B109" t="s">
        <v>1077</v>
      </c>
      <c r="C109">
        <v>79983616</v>
      </c>
      <c r="D109" t="s">
        <v>114</v>
      </c>
      <c r="E109">
        <v>0</v>
      </c>
      <c r="F109">
        <v>12</v>
      </c>
      <c r="G109" t="s">
        <v>160</v>
      </c>
      <c r="H109">
        <v>109549</v>
      </c>
      <c r="I109">
        <v>4.5</v>
      </c>
      <c r="J109">
        <v>149</v>
      </c>
      <c r="K109">
        <v>4.5</v>
      </c>
      <c r="L109">
        <v>37</v>
      </c>
      <c r="M109">
        <v>5</v>
      </c>
      <c r="N109">
        <v>26</v>
      </c>
      <c r="O109" t="s">
        <v>7333</v>
      </c>
    </row>
    <row r="110" spans="1:15" x14ac:dyDescent="0.3">
      <c r="A110">
        <v>466965151</v>
      </c>
      <c r="B110" t="s">
        <v>1107</v>
      </c>
      <c r="C110">
        <v>695603200</v>
      </c>
      <c r="D110" t="s">
        <v>114</v>
      </c>
      <c r="E110">
        <v>0</v>
      </c>
      <c r="F110">
        <v>12</v>
      </c>
      <c r="G110" t="s">
        <v>115</v>
      </c>
      <c r="H110">
        <v>446880</v>
      </c>
      <c r="I110">
        <v>4.5</v>
      </c>
      <c r="J110">
        <v>1832</v>
      </c>
      <c r="K110">
        <v>4</v>
      </c>
      <c r="L110">
        <v>38</v>
      </c>
      <c r="M110">
        <v>5</v>
      </c>
      <c r="N110">
        <v>12</v>
      </c>
      <c r="O110" t="s">
        <v>7333</v>
      </c>
    </row>
    <row r="111" spans="1:15" x14ac:dyDescent="0.3">
      <c r="A111">
        <v>469369175</v>
      </c>
      <c r="B111" t="s">
        <v>1126</v>
      </c>
      <c r="C111">
        <v>524803072</v>
      </c>
      <c r="D111" t="s">
        <v>114</v>
      </c>
      <c r="E111">
        <v>0</v>
      </c>
      <c r="F111">
        <v>4</v>
      </c>
      <c r="G111" t="s">
        <v>115</v>
      </c>
      <c r="H111">
        <v>677247</v>
      </c>
      <c r="I111">
        <v>4.5</v>
      </c>
      <c r="J111">
        <v>2029</v>
      </c>
      <c r="K111">
        <v>4.5</v>
      </c>
      <c r="L111">
        <v>37</v>
      </c>
      <c r="M111">
        <v>5</v>
      </c>
      <c r="N111">
        <v>10</v>
      </c>
      <c r="O111" t="s">
        <v>7333</v>
      </c>
    </row>
    <row r="112" spans="1:15" x14ac:dyDescent="0.3">
      <c r="A112">
        <v>469960709</v>
      </c>
      <c r="B112" t="s">
        <v>1130</v>
      </c>
      <c r="C112">
        <v>91591680</v>
      </c>
      <c r="D112" t="s">
        <v>114</v>
      </c>
      <c r="E112">
        <v>0</v>
      </c>
      <c r="F112">
        <v>4</v>
      </c>
      <c r="G112" t="s">
        <v>115</v>
      </c>
      <c r="H112">
        <v>221002</v>
      </c>
      <c r="I112">
        <v>4</v>
      </c>
      <c r="J112">
        <v>131</v>
      </c>
      <c r="K112">
        <v>4</v>
      </c>
      <c r="L112">
        <v>38</v>
      </c>
      <c r="M112">
        <v>5</v>
      </c>
      <c r="N112">
        <v>1</v>
      </c>
      <c r="O112" t="s">
        <v>7333</v>
      </c>
    </row>
    <row r="113" spans="1:15" x14ac:dyDescent="0.3">
      <c r="A113">
        <v>471063940</v>
      </c>
      <c r="B113" t="s">
        <v>1135</v>
      </c>
      <c r="C113">
        <v>880267264</v>
      </c>
      <c r="D113" t="s">
        <v>114</v>
      </c>
      <c r="E113">
        <v>6.99</v>
      </c>
      <c r="F113">
        <v>17</v>
      </c>
      <c r="G113" t="s">
        <v>115</v>
      </c>
      <c r="H113">
        <v>116601</v>
      </c>
      <c r="I113">
        <v>4.5</v>
      </c>
      <c r="J113">
        <v>5839</v>
      </c>
      <c r="K113">
        <v>4.5</v>
      </c>
      <c r="L113">
        <v>43</v>
      </c>
      <c r="M113">
        <v>4</v>
      </c>
      <c r="N113">
        <v>1</v>
      </c>
      <c r="O113" t="s">
        <v>7333</v>
      </c>
    </row>
    <row r="114" spans="1:15" x14ac:dyDescent="0.3">
      <c r="A114">
        <v>479280326</v>
      </c>
      <c r="B114" t="s">
        <v>1187</v>
      </c>
      <c r="C114">
        <v>49839104</v>
      </c>
      <c r="D114" t="s">
        <v>114</v>
      </c>
      <c r="E114">
        <v>0</v>
      </c>
      <c r="F114">
        <v>4</v>
      </c>
      <c r="G114" t="s">
        <v>115</v>
      </c>
      <c r="H114">
        <v>106398</v>
      </c>
      <c r="I114">
        <v>4.5</v>
      </c>
      <c r="J114">
        <v>12554</v>
      </c>
      <c r="K114">
        <v>4.5</v>
      </c>
      <c r="L114">
        <v>37</v>
      </c>
      <c r="M114">
        <v>5</v>
      </c>
      <c r="N114">
        <v>1</v>
      </c>
      <c r="O114" t="s">
        <v>7333</v>
      </c>
    </row>
    <row r="115" spans="1:15" x14ac:dyDescent="0.3">
      <c r="A115">
        <v>479516143</v>
      </c>
      <c r="B115" t="s">
        <v>1188</v>
      </c>
      <c r="C115">
        <v>147787776</v>
      </c>
      <c r="D115" t="s">
        <v>114</v>
      </c>
      <c r="E115">
        <v>6.99</v>
      </c>
      <c r="F115">
        <v>9</v>
      </c>
      <c r="G115" t="s">
        <v>115</v>
      </c>
      <c r="H115">
        <v>522012</v>
      </c>
      <c r="I115">
        <v>4.5</v>
      </c>
      <c r="J115">
        <v>1148</v>
      </c>
      <c r="K115">
        <v>4.5</v>
      </c>
      <c r="L115">
        <v>37</v>
      </c>
      <c r="M115">
        <v>1</v>
      </c>
      <c r="N115">
        <v>11</v>
      </c>
      <c r="O115" t="s">
        <v>7333</v>
      </c>
    </row>
    <row r="116" spans="1:15" x14ac:dyDescent="0.3">
      <c r="A116">
        <v>479536744</v>
      </c>
      <c r="B116" t="s">
        <v>1190</v>
      </c>
      <c r="C116">
        <v>99593216</v>
      </c>
      <c r="D116" t="s">
        <v>114</v>
      </c>
      <c r="E116">
        <v>0</v>
      </c>
      <c r="F116">
        <v>4</v>
      </c>
      <c r="G116" t="s">
        <v>115</v>
      </c>
      <c r="H116">
        <v>183259</v>
      </c>
      <c r="I116">
        <v>4.5</v>
      </c>
      <c r="J116">
        <v>804</v>
      </c>
      <c r="K116">
        <v>4</v>
      </c>
      <c r="L116">
        <v>37</v>
      </c>
      <c r="M116">
        <v>0</v>
      </c>
      <c r="N116">
        <v>5</v>
      </c>
      <c r="O116" t="s">
        <v>7333</v>
      </c>
    </row>
    <row r="117" spans="1:15" x14ac:dyDescent="0.3">
      <c r="A117">
        <v>485126024</v>
      </c>
      <c r="B117" t="s">
        <v>1228</v>
      </c>
      <c r="C117">
        <v>45689856</v>
      </c>
      <c r="D117" t="s">
        <v>114</v>
      </c>
      <c r="E117">
        <v>0</v>
      </c>
      <c r="F117">
        <v>12</v>
      </c>
      <c r="G117" t="s">
        <v>115</v>
      </c>
      <c r="H117">
        <v>101599</v>
      </c>
      <c r="I117">
        <v>4</v>
      </c>
      <c r="J117">
        <v>457</v>
      </c>
      <c r="K117">
        <v>4</v>
      </c>
      <c r="L117">
        <v>37</v>
      </c>
      <c r="M117">
        <v>5</v>
      </c>
      <c r="N117">
        <v>6</v>
      </c>
      <c r="O117" t="s">
        <v>7333</v>
      </c>
    </row>
    <row r="118" spans="1:15" x14ac:dyDescent="0.3">
      <c r="A118">
        <v>487119327</v>
      </c>
      <c r="B118" t="s">
        <v>1240</v>
      </c>
      <c r="C118">
        <v>121319424</v>
      </c>
      <c r="D118" t="s">
        <v>114</v>
      </c>
      <c r="E118">
        <v>0</v>
      </c>
      <c r="F118">
        <v>4</v>
      </c>
      <c r="G118" t="s">
        <v>115</v>
      </c>
      <c r="H118">
        <v>481564</v>
      </c>
      <c r="I118">
        <v>5</v>
      </c>
      <c r="J118">
        <v>8518</v>
      </c>
      <c r="K118">
        <v>5</v>
      </c>
      <c r="L118">
        <v>40</v>
      </c>
      <c r="M118">
        <v>4</v>
      </c>
      <c r="N118">
        <v>11</v>
      </c>
      <c r="O118" t="s">
        <v>7333</v>
      </c>
    </row>
    <row r="119" spans="1:15" x14ac:dyDescent="0.3">
      <c r="A119">
        <v>488627858</v>
      </c>
      <c r="B119" t="s">
        <v>1250</v>
      </c>
      <c r="C119">
        <v>84379648</v>
      </c>
      <c r="D119" t="s">
        <v>114</v>
      </c>
      <c r="E119">
        <v>2.99</v>
      </c>
      <c r="F119">
        <v>4</v>
      </c>
      <c r="G119" t="s">
        <v>115</v>
      </c>
      <c r="H119">
        <v>360974</v>
      </c>
      <c r="I119">
        <v>4.5</v>
      </c>
      <c r="J119">
        <v>3</v>
      </c>
      <c r="K119">
        <v>4.5</v>
      </c>
      <c r="L119">
        <v>38</v>
      </c>
      <c r="M119">
        <v>5</v>
      </c>
      <c r="N119">
        <v>1</v>
      </c>
      <c r="O119" t="s">
        <v>7333</v>
      </c>
    </row>
    <row r="120" spans="1:15" x14ac:dyDescent="0.3">
      <c r="A120">
        <v>489321253</v>
      </c>
      <c r="B120" t="s">
        <v>1254</v>
      </c>
      <c r="C120">
        <v>142996480</v>
      </c>
      <c r="D120" t="s">
        <v>114</v>
      </c>
      <c r="E120">
        <v>0</v>
      </c>
      <c r="F120">
        <v>9</v>
      </c>
      <c r="G120" t="s">
        <v>160</v>
      </c>
      <c r="H120">
        <v>101222</v>
      </c>
      <c r="I120">
        <v>4.5</v>
      </c>
      <c r="J120">
        <v>160</v>
      </c>
      <c r="K120">
        <v>4.5</v>
      </c>
      <c r="L120">
        <v>38</v>
      </c>
      <c r="M120">
        <v>1</v>
      </c>
      <c r="N120">
        <v>8</v>
      </c>
      <c r="O120" t="s">
        <v>7333</v>
      </c>
    </row>
    <row r="121" spans="1:15" x14ac:dyDescent="0.3">
      <c r="A121">
        <v>494833223</v>
      </c>
      <c r="B121" t="s">
        <v>1288</v>
      </c>
      <c r="C121">
        <v>169675776</v>
      </c>
      <c r="D121" t="s">
        <v>114</v>
      </c>
      <c r="E121">
        <v>0</v>
      </c>
      <c r="F121">
        <v>12</v>
      </c>
      <c r="G121" t="s">
        <v>115</v>
      </c>
      <c r="H121">
        <v>164377</v>
      </c>
      <c r="I121">
        <v>4.5</v>
      </c>
      <c r="J121">
        <v>78</v>
      </c>
      <c r="K121">
        <v>4</v>
      </c>
      <c r="L121">
        <v>37</v>
      </c>
      <c r="M121">
        <v>4</v>
      </c>
      <c r="N121">
        <v>1</v>
      </c>
      <c r="O121" t="s">
        <v>7333</v>
      </c>
    </row>
    <row r="122" spans="1:15" x14ac:dyDescent="0.3">
      <c r="A122">
        <v>495583717</v>
      </c>
      <c r="B122" t="s">
        <v>1293</v>
      </c>
      <c r="C122">
        <v>104091648</v>
      </c>
      <c r="D122" t="s">
        <v>114</v>
      </c>
      <c r="E122">
        <v>0</v>
      </c>
      <c r="F122">
        <v>4</v>
      </c>
      <c r="G122" t="s">
        <v>115</v>
      </c>
      <c r="H122">
        <v>138726</v>
      </c>
      <c r="I122">
        <v>4.5</v>
      </c>
      <c r="J122">
        <v>385</v>
      </c>
      <c r="K122">
        <v>4.5</v>
      </c>
      <c r="L122">
        <v>37</v>
      </c>
      <c r="M122">
        <v>5</v>
      </c>
      <c r="N122">
        <v>46</v>
      </c>
      <c r="O122" t="s">
        <v>7333</v>
      </c>
    </row>
    <row r="123" spans="1:15" x14ac:dyDescent="0.3">
      <c r="A123">
        <v>497595276</v>
      </c>
      <c r="B123" t="s">
        <v>1302</v>
      </c>
      <c r="C123">
        <v>86079488</v>
      </c>
      <c r="D123" t="s">
        <v>114</v>
      </c>
      <c r="E123">
        <v>0</v>
      </c>
      <c r="F123">
        <v>12</v>
      </c>
      <c r="G123" t="s">
        <v>115</v>
      </c>
      <c r="H123">
        <v>274501</v>
      </c>
      <c r="I123">
        <v>4</v>
      </c>
      <c r="J123">
        <v>44</v>
      </c>
      <c r="K123">
        <v>4</v>
      </c>
      <c r="L123">
        <v>38</v>
      </c>
      <c r="M123">
        <v>5</v>
      </c>
      <c r="N123">
        <v>18</v>
      </c>
      <c r="O123" t="s">
        <v>7333</v>
      </c>
    </row>
    <row r="124" spans="1:15" x14ac:dyDescent="0.3">
      <c r="A124">
        <v>500116670</v>
      </c>
      <c r="B124" t="s">
        <v>1318</v>
      </c>
      <c r="C124">
        <v>37879808</v>
      </c>
      <c r="D124" t="s">
        <v>114</v>
      </c>
      <c r="E124">
        <v>0.99</v>
      </c>
      <c r="F124">
        <v>17</v>
      </c>
      <c r="G124" t="s">
        <v>115</v>
      </c>
      <c r="H124">
        <v>541693</v>
      </c>
      <c r="I124">
        <v>4.5</v>
      </c>
      <c r="J124">
        <v>69225</v>
      </c>
      <c r="K124">
        <v>4.5</v>
      </c>
      <c r="L124">
        <v>43</v>
      </c>
      <c r="M124">
        <v>5</v>
      </c>
      <c r="N124">
        <v>1</v>
      </c>
      <c r="O124" t="s">
        <v>7333</v>
      </c>
    </row>
    <row r="125" spans="1:15" x14ac:dyDescent="0.3">
      <c r="A125">
        <v>500963785</v>
      </c>
      <c r="B125" t="s">
        <v>1319</v>
      </c>
      <c r="C125">
        <v>58882048</v>
      </c>
      <c r="D125" t="s">
        <v>114</v>
      </c>
      <c r="E125">
        <v>0</v>
      </c>
      <c r="F125">
        <v>4</v>
      </c>
      <c r="G125" t="s">
        <v>115</v>
      </c>
      <c r="H125">
        <v>124618</v>
      </c>
      <c r="I125">
        <v>4.5</v>
      </c>
      <c r="J125">
        <v>8588</v>
      </c>
      <c r="K125">
        <v>4.5</v>
      </c>
      <c r="L125">
        <v>40</v>
      </c>
      <c r="M125">
        <v>5</v>
      </c>
      <c r="N125">
        <v>7</v>
      </c>
      <c r="O125" t="s">
        <v>7333</v>
      </c>
    </row>
    <row r="126" spans="1:15" x14ac:dyDescent="0.3">
      <c r="A126">
        <v>506627515</v>
      </c>
      <c r="B126" t="s">
        <v>1354</v>
      </c>
      <c r="C126">
        <v>113641472</v>
      </c>
      <c r="D126" t="s">
        <v>114</v>
      </c>
      <c r="E126">
        <v>0</v>
      </c>
      <c r="F126">
        <v>4</v>
      </c>
      <c r="G126" t="s">
        <v>115</v>
      </c>
      <c r="H126">
        <v>567344</v>
      </c>
      <c r="I126">
        <v>4.5</v>
      </c>
      <c r="J126">
        <v>4887</v>
      </c>
      <c r="K126">
        <v>4.5</v>
      </c>
      <c r="L126">
        <v>38</v>
      </c>
      <c r="M126">
        <v>5</v>
      </c>
      <c r="N126">
        <v>18</v>
      </c>
      <c r="O126" t="s">
        <v>7333</v>
      </c>
    </row>
    <row r="127" spans="1:15" x14ac:dyDescent="0.3">
      <c r="A127">
        <v>509993510</v>
      </c>
      <c r="B127" t="s">
        <v>1365</v>
      </c>
      <c r="C127">
        <v>109940736</v>
      </c>
      <c r="D127" t="s">
        <v>114</v>
      </c>
      <c r="E127">
        <v>0</v>
      </c>
      <c r="F127">
        <v>9</v>
      </c>
      <c r="G127" t="s">
        <v>128</v>
      </c>
      <c r="H127">
        <v>119316</v>
      </c>
      <c r="I127">
        <v>4.5</v>
      </c>
      <c r="J127">
        <v>33</v>
      </c>
      <c r="K127">
        <v>4</v>
      </c>
      <c r="L127">
        <v>37</v>
      </c>
      <c r="M127">
        <v>5</v>
      </c>
      <c r="N127">
        <v>12</v>
      </c>
      <c r="O127" t="s">
        <v>7333</v>
      </c>
    </row>
    <row r="128" spans="1:15" x14ac:dyDescent="0.3">
      <c r="A128">
        <v>510461758</v>
      </c>
      <c r="B128" t="s">
        <v>1370</v>
      </c>
      <c r="C128">
        <v>120187904</v>
      </c>
      <c r="D128" t="s">
        <v>114</v>
      </c>
      <c r="E128">
        <v>0</v>
      </c>
      <c r="F128">
        <v>4</v>
      </c>
      <c r="G128" t="s">
        <v>115</v>
      </c>
      <c r="H128">
        <v>405007</v>
      </c>
      <c r="I128">
        <v>4.5</v>
      </c>
      <c r="J128">
        <v>4053</v>
      </c>
      <c r="K128">
        <v>5</v>
      </c>
      <c r="L128">
        <v>38</v>
      </c>
      <c r="M128">
        <v>5</v>
      </c>
      <c r="N128">
        <v>9</v>
      </c>
      <c r="O128" t="s">
        <v>7333</v>
      </c>
    </row>
    <row r="129" spans="1:15" x14ac:dyDescent="0.3">
      <c r="A129">
        <v>510855668</v>
      </c>
      <c r="B129" t="s">
        <v>1372</v>
      </c>
      <c r="C129">
        <v>77778944</v>
      </c>
      <c r="D129" t="s">
        <v>114</v>
      </c>
      <c r="E129">
        <v>0</v>
      </c>
      <c r="F129">
        <v>4</v>
      </c>
      <c r="G129" t="s">
        <v>128</v>
      </c>
      <c r="H129">
        <v>106235</v>
      </c>
      <c r="I129">
        <v>4.5</v>
      </c>
      <c r="J129">
        <v>4605</v>
      </c>
      <c r="K129">
        <v>5</v>
      </c>
      <c r="L129">
        <v>37</v>
      </c>
      <c r="M129">
        <v>5</v>
      </c>
      <c r="N129">
        <v>6</v>
      </c>
      <c r="O129" t="s">
        <v>7333</v>
      </c>
    </row>
    <row r="130" spans="1:15" x14ac:dyDescent="0.3">
      <c r="A130">
        <v>512939461</v>
      </c>
      <c r="B130" t="s">
        <v>1382</v>
      </c>
      <c r="C130">
        <v>156038144</v>
      </c>
      <c r="D130" t="s">
        <v>114</v>
      </c>
      <c r="E130">
        <v>0</v>
      </c>
      <c r="F130">
        <v>9</v>
      </c>
      <c r="G130" t="s">
        <v>115</v>
      </c>
      <c r="H130">
        <v>706110</v>
      </c>
      <c r="I130">
        <v>4.5</v>
      </c>
      <c r="J130">
        <v>97</v>
      </c>
      <c r="K130">
        <v>4</v>
      </c>
      <c r="L130">
        <v>38</v>
      </c>
      <c r="M130">
        <v>5</v>
      </c>
      <c r="N130">
        <v>1</v>
      </c>
      <c r="O130" t="s">
        <v>7333</v>
      </c>
    </row>
    <row r="131" spans="1:15" x14ac:dyDescent="0.3">
      <c r="A131">
        <v>519817714</v>
      </c>
      <c r="B131" t="s">
        <v>1422</v>
      </c>
      <c r="C131">
        <v>95494144</v>
      </c>
      <c r="D131" t="s">
        <v>114</v>
      </c>
      <c r="E131">
        <v>0</v>
      </c>
      <c r="F131">
        <v>4</v>
      </c>
      <c r="G131" t="s">
        <v>126</v>
      </c>
      <c r="H131">
        <v>101679</v>
      </c>
      <c r="I131">
        <v>5</v>
      </c>
      <c r="J131">
        <v>181</v>
      </c>
      <c r="K131">
        <v>5</v>
      </c>
      <c r="L131">
        <v>37</v>
      </c>
      <c r="M131">
        <v>0</v>
      </c>
      <c r="N131">
        <v>1</v>
      </c>
      <c r="O131" t="s">
        <v>7333</v>
      </c>
    </row>
    <row r="132" spans="1:15" x14ac:dyDescent="0.3">
      <c r="A132">
        <v>521671873</v>
      </c>
      <c r="B132" t="s">
        <v>1431</v>
      </c>
      <c r="C132">
        <v>240521216</v>
      </c>
      <c r="D132" t="s">
        <v>114</v>
      </c>
      <c r="E132">
        <v>0</v>
      </c>
      <c r="F132">
        <v>4</v>
      </c>
      <c r="G132" t="s">
        <v>115</v>
      </c>
      <c r="H132">
        <v>130519</v>
      </c>
      <c r="I132">
        <v>4.5</v>
      </c>
      <c r="J132">
        <v>1445</v>
      </c>
      <c r="K132">
        <v>5</v>
      </c>
      <c r="L132">
        <v>37</v>
      </c>
      <c r="M132">
        <v>5</v>
      </c>
      <c r="N132">
        <v>7</v>
      </c>
      <c r="O132" t="s">
        <v>7333</v>
      </c>
    </row>
    <row r="133" spans="1:15" x14ac:dyDescent="0.3">
      <c r="A133">
        <v>525818839</v>
      </c>
      <c r="B133" t="s">
        <v>1458</v>
      </c>
      <c r="C133">
        <v>95603712</v>
      </c>
      <c r="D133" t="s">
        <v>114</v>
      </c>
      <c r="E133">
        <v>0.99</v>
      </c>
      <c r="F133">
        <v>12</v>
      </c>
      <c r="G133" t="s">
        <v>115</v>
      </c>
      <c r="H133">
        <v>143285</v>
      </c>
      <c r="I133">
        <v>4.5</v>
      </c>
      <c r="J133">
        <v>406</v>
      </c>
      <c r="K133">
        <v>4.5</v>
      </c>
      <c r="L133">
        <v>40</v>
      </c>
      <c r="M133">
        <v>5</v>
      </c>
      <c r="N133">
        <v>14</v>
      </c>
      <c r="O133" t="s">
        <v>7333</v>
      </c>
    </row>
    <row r="134" spans="1:15" x14ac:dyDescent="0.3">
      <c r="A134">
        <v>526641427</v>
      </c>
      <c r="B134" t="s">
        <v>1463</v>
      </c>
      <c r="C134">
        <v>20669440</v>
      </c>
      <c r="D134" t="s">
        <v>114</v>
      </c>
      <c r="E134">
        <v>0</v>
      </c>
      <c r="F134">
        <v>4</v>
      </c>
      <c r="G134" t="s">
        <v>115</v>
      </c>
      <c r="H134">
        <v>373857</v>
      </c>
      <c r="I134">
        <v>4.5</v>
      </c>
      <c r="J134">
        <v>3428</v>
      </c>
      <c r="K134">
        <v>4.5</v>
      </c>
      <c r="L134">
        <v>38</v>
      </c>
      <c r="M134">
        <v>5</v>
      </c>
      <c r="N134">
        <v>11</v>
      </c>
      <c r="O134" t="s">
        <v>7333</v>
      </c>
    </row>
    <row r="135" spans="1:15" x14ac:dyDescent="0.3">
      <c r="A135">
        <v>529479190</v>
      </c>
      <c r="B135" t="s">
        <v>1482</v>
      </c>
      <c r="C135">
        <v>116476928</v>
      </c>
      <c r="D135" t="s">
        <v>114</v>
      </c>
      <c r="E135">
        <v>0</v>
      </c>
      <c r="F135">
        <v>9</v>
      </c>
      <c r="G135" t="s">
        <v>115</v>
      </c>
      <c r="H135">
        <v>2130805</v>
      </c>
      <c r="I135">
        <v>4.5</v>
      </c>
      <c r="J135">
        <v>579</v>
      </c>
      <c r="K135">
        <v>4.5</v>
      </c>
      <c r="L135">
        <v>38</v>
      </c>
      <c r="M135">
        <v>5</v>
      </c>
      <c r="N135">
        <v>18</v>
      </c>
      <c r="O135" t="s">
        <v>7333</v>
      </c>
    </row>
    <row r="136" spans="1:15" x14ac:dyDescent="0.3">
      <c r="A136">
        <v>530621395</v>
      </c>
      <c r="B136" t="s">
        <v>1493</v>
      </c>
      <c r="C136">
        <v>48428032</v>
      </c>
      <c r="D136" t="s">
        <v>114</v>
      </c>
      <c r="E136">
        <v>0</v>
      </c>
      <c r="F136">
        <v>12</v>
      </c>
      <c r="G136" t="s">
        <v>121</v>
      </c>
      <c r="H136">
        <v>141960</v>
      </c>
      <c r="I136">
        <v>4.5</v>
      </c>
      <c r="J136">
        <v>579</v>
      </c>
      <c r="K136">
        <v>4.5</v>
      </c>
      <c r="L136">
        <v>37</v>
      </c>
      <c r="M136">
        <v>5</v>
      </c>
      <c r="N136">
        <v>30</v>
      </c>
      <c r="O136" t="s">
        <v>7333</v>
      </c>
    </row>
    <row r="137" spans="1:15" x14ac:dyDescent="0.3">
      <c r="A137">
        <v>534342529</v>
      </c>
      <c r="B137" t="s">
        <v>1515</v>
      </c>
      <c r="C137">
        <v>189151232</v>
      </c>
      <c r="D137" t="s">
        <v>114</v>
      </c>
      <c r="E137">
        <v>0</v>
      </c>
      <c r="F137">
        <v>4</v>
      </c>
      <c r="G137" t="s">
        <v>115</v>
      </c>
      <c r="H137">
        <v>122081</v>
      </c>
      <c r="I137">
        <v>4.5</v>
      </c>
      <c r="J137">
        <v>49</v>
      </c>
      <c r="K137">
        <v>4</v>
      </c>
      <c r="L137">
        <v>38</v>
      </c>
      <c r="M137">
        <v>5</v>
      </c>
      <c r="N137">
        <v>1</v>
      </c>
      <c r="O137" t="s">
        <v>7333</v>
      </c>
    </row>
    <row r="138" spans="1:15" x14ac:dyDescent="0.3">
      <c r="A138">
        <v>538212549</v>
      </c>
      <c r="B138" t="s">
        <v>1543</v>
      </c>
      <c r="C138">
        <v>108107776</v>
      </c>
      <c r="D138" t="s">
        <v>114</v>
      </c>
      <c r="E138">
        <v>0</v>
      </c>
      <c r="F138">
        <v>12</v>
      </c>
      <c r="G138" t="s">
        <v>115</v>
      </c>
      <c r="H138">
        <v>113959</v>
      </c>
      <c r="I138">
        <v>4.5</v>
      </c>
      <c r="J138">
        <v>707</v>
      </c>
      <c r="K138">
        <v>4.5</v>
      </c>
      <c r="L138">
        <v>38</v>
      </c>
      <c r="M138">
        <v>5</v>
      </c>
      <c r="N138">
        <v>1</v>
      </c>
      <c r="O138" t="s">
        <v>7333</v>
      </c>
    </row>
    <row r="139" spans="1:15" x14ac:dyDescent="0.3">
      <c r="A139">
        <v>542180079</v>
      </c>
      <c r="B139" t="s">
        <v>1557</v>
      </c>
      <c r="C139">
        <v>1433910272</v>
      </c>
      <c r="D139" t="s">
        <v>114</v>
      </c>
      <c r="E139">
        <v>0</v>
      </c>
      <c r="F139">
        <v>4</v>
      </c>
      <c r="G139" t="s">
        <v>115</v>
      </c>
      <c r="H139">
        <v>168674</v>
      </c>
      <c r="I139">
        <v>4</v>
      </c>
      <c r="J139">
        <v>252</v>
      </c>
      <c r="K139">
        <v>4.5</v>
      </c>
      <c r="L139">
        <v>37</v>
      </c>
      <c r="M139">
        <v>5</v>
      </c>
      <c r="N139">
        <v>11</v>
      </c>
      <c r="O139" t="s">
        <v>7333</v>
      </c>
    </row>
    <row r="140" spans="1:15" x14ac:dyDescent="0.3">
      <c r="A140">
        <v>543186831</v>
      </c>
      <c r="B140" t="s">
        <v>1565</v>
      </c>
      <c r="C140">
        <v>86776832</v>
      </c>
      <c r="D140" t="s">
        <v>114</v>
      </c>
      <c r="E140">
        <v>0</v>
      </c>
      <c r="F140">
        <v>4</v>
      </c>
      <c r="G140" t="s">
        <v>115</v>
      </c>
      <c r="H140">
        <v>416736</v>
      </c>
      <c r="I140">
        <v>4.5</v>
      </c>
      <c r="J140">
        <v>19076</v>
      </c>
      <c r="K140">
        <v>4.5</v>
      </c>
      <c r="L140">
        <v>38</v>
      </c>
      <c r="M140">
        <v>5</v>
      </c>
      <c r="N140">
        <v>10</v>
      </c>
      <c r="O140" t="s">
        <v>7333</v>
      </c>
    </row>
    <row r="141" spans="1:15" x14ac:dyDescent="0.3">
      <c r="A141">
        <v>544007664</v>
      </c>
      <c r="B141" t="s">
        <v>1569</v>
      </c>
      <c r="C141">
        <v>124673024</v>
      </c>
      <c r="D141" t="s">
        <v>114</v>
      </c>
      <c r="E141">
        <v>0</v>
      </c>
      <c r="F141">
        <v>17</v>
      </c>
      <c r="G141" t="s">
        <v>169</v>
      </c>
      <c r="H141">
        <v>278166</v>
      </c>
      <c r="I141">
        <v>2.5</v>
      </c>
      <c r="J141">
        <v>0</v>
      </c>
      <c r="K141">
        <v>0</v>
      </c>
      <c r="L141">
        <v>37</v>
      </c>
      <c r="M141">
        <v>4</v>
      </c>
      <c r="N141">
        <v>34</v>
      </c>
      <c r="O141" t="s">
        <v>7333</v>
      </c>
    </row>
    <row r="142" spans="1:15" x14ac:dyDescent="0.3">
      <c r="A142">
        <v>547702041</v>
      </c>
      <c r="B142" t="s">
        <v>1598</v>
      </c>
      <c r="C142">
        <v>126720000</v>
      </c>
      <c r="D142" t="s">
        <v>114</v>
      </c>
      <c r="E142">
        <v>0</v>
      </c>
      <c r="F142">
        <v>17</v>
      </c>
      <c r="G142" t="s">
        <v>186</v>
      </c>
      <c r="H142">
        <v>143040</v>
      </c>
      <c r="I142">
        <v>3.5</v>
      </c>
      <c r="J142">
        <v>114</v>
      </c>
      <c r="K142">
        <v>4</v>
      </c>
      <c r="L142">
        <v>37</v>
      </c>
      <c r="M142">
        <v>0</v>
      </c>
      <c r="N142">
        <v>42</v>
      </c>
      <c r="O142" t="s">
        <v>7333</v>
      </c>
    </row>
    <row r="143" spans="1:15" x14ac:dyDescent="0.3">
      <c r="A143">
        <v>552039496</v>
      </c>
      <c r="B143" t="s">
        <v>1620</v>
      </c>
      <c r="C143">
        <v>338273280</v>
      </c>
      <c r="D143" t="s">
        <v>114</v>
      </c>
      <c r="E143">
        <v>0.99</v>
      </c>
      <c r="F143">
        <v>9</v>
      </c>
      <c r="G143" t="s">
        <v>115</v>
      </c>
      <c r="H143">
        <v>143908</v>
      </c>
      <c r="I143">
        <v>5</v>
      </c>
      <c r="J143">
        <v>1056</v>
      </c>
      <c r="K143">
        <v>5</v>
      </c>
      <c r="L143">
        <v>24</v>
      </c>
      <c r="M143">
        <v>5</v>
      </c>
      <c r="N143">
        <v>1</v>
      </c>
      <c r="O143" t="s">
        <v>7333</v>
      </c>
    </row>
    <row r="144" spans="1:15" x14ac:dyDescent="0.3">
      <c r="A144">
        <v>552208596</v>
      </c>
      <c r="B144" t="s">
        <v>1621</v>
      </c>
      <c r="C144">
        <v>59160576</v>
      </c>
      <c r="D144" t="s">
        <v>114</v>
      </c>
      <c r="E144">
        <v>0</v>
      </c>
      <c r="F144">
        <v>4</v>
      </c>
      <c r="G144" t="s">
        <v>140</v>
      </c>
      <c r="H144">
        <v>112778</v>
      </c>
      <c r="I144">
        <v>4.5</v>
      </c>
      <c r="J144">
        <v>139</v>
      </c>
      <c r="K144">
        <v>4.5</v>
      </c>
      <c r="L144">
        <v>37</v>
      </c>
      <c r="M144">
        <v>5</v>
      </c>
      <c r="N144">
        <v>11</v>
      </c>
      <c r="O144" t="s">
        <v>7333</v>
      </c>
    </row>
    <row r="145" spans="1:15" x14ac:dyDescent="0.3">
      <c r="A145">
        <v>553834731</v>
      </c>
      <c r="B145" t="s">
        <v>1629</v>
      </c>
      <c r="C145">
        <v>222846976</v>
      </c>
      <c r="D145" t="s">
        <v>114</v>
      </c>
      <c r="E145">
        <v>0</v>
      </c>
      <c r="F145">
        <v>4</v>
      </c>
      <c r="G145" t="s">
        <v>115</v>
      </c>
      <c r="H145">
        <v>961794</v>
      </c>
      <c r="I145">
        <v>4.5</v>
      </c>
      <c r="J145">
        <v>2453</v>
      </c>
      <c r="K145">
        <v>4.5</v>
      </c>
      <c r="L145">
        <v>43</v>
      </c>
      <c r="M145">
        <v>5</v>
      </c>
      <c r="N145">
        <v>24</v>
      </c>
      <c r="O145" t="s">
        <v>7333</v>
      </c>
    </row>
    <row r="146" spans="1:15" x14ac:dyDescent="0.3">
      <c r="A146">
        <v>556164008</v>
      </c>
      <c r="B146" t="s">
        <v>1652</v>
      </c>
      <c r="C146">
        <v>874184704</v>
      </c>
      <c r="D146" t="s">
        <v>114</v>
      </c>
      <c r="E146">
        <v>0</v>
      </c>
      <c r="F146">
        <v>4</v>
      </c>
      <c r="G146" t="s">
        <v>115</v>
      </c>
      <c r="H146">
        <v>164483</v>
      </c>
      <c r="I146">
        <v>4.5</v>
      </c>
      <c r="J146">
        <v>171</v>
      </c>
      <c r="K146">
        <v>4.5</v>
      </c>
      <c r="L146">
        <v>38</v>
      </c>
      <c r="M146">
        <v>5</v>
      </c>
      <c r="N146">
        <v>12</v>
      </c>
      <c r="O146" t="s">
        <v>7333</v>
      </c>
    </row>
    <row r="147" spans="1:15" x14ac:dyDescent="0.3">
      <c r="A147">
        <v>561416817</v>
      </c>
      <c r="B147" t="s">
        <v>1679</v>
      </c>
      <c r="C147">
        <v>255400960</v>
      </c>
      <c r="D147" t="s">
        <v>114</v>
      </c>
      <c r="E147">
        <v>0</v>
      </c>
      <c r="F147">
        <v>4</v>
      </c>
      <c r="G147" t="s">
        <v>115</v>
      </c>
      <c r="H147">
        <v>123032</v>
      </c>
      <c r="I147">
        <v>4.5</v>
      </c>
      <c r="J147">
        <v>608</v>
      </c>
      <c r="K147">
        <v>4.5</v>
      </c>
      <c r="L147">
        <v>40</v>
      </c>
      <c r="M147">
        <v>5</v>
      </c>
      <c r="N147">
        <v>5</v>
      </c>
      <c r="O147" t="s">
        <v>7333</v>
      </c>
    </row>
    <row r="148" spans="1:15" x14ac:dyDescent="0.3">
      <c r="A148">
        <v>561941526</v>
      </c>
      <c r="B148" t="s">
        <v>1683</v>
      </c>
      <c r="C148">
        <v>123612160</v>
      </c>
      <c r="D148" t="s">
        <v>114</v>
      </c>
      <c r="E148">
        <v>0</v>
      </c>
      <c r="F148">
        <v>4</v>
      </c>
      <c r="G148" t="s">
        <v>115</v>
      </c>
      <c r="H148">
        <v>277268</v>
      </c>
      <c r="I148">
        <v>4.5</v>
      </c>
      <c r="J148">
        <v>223</v>
      </c>
      <c r="K148">
        <v>4.5</v>
      </c>
      <c r="L148">
        <v>38</v>
      </c>
      <c r="M148">
        <v>5</v>
      </c>
      <c r="N148">
        <v>12</v>
      </c>
      <c r="O148" t="s">
        <v>7333</v>
      </c>
    </row>
    <row r="149" spans="1:15" x14ac:dyDescent="0.3">
      <c r="A149">
        <v>564540143</v>
      </c>
      <c r="B149" t="s">
        <v>1696</v>
      </c>
      <c r="C149">
        <v>108322816</v>
      </c>
      <c r="D149" t="s">
        <v>114</v>
      </c>
      <c r="E149">
        <v>0</v>
      </c>
      <c r="F149">
        <v>9</v>
      </c>
      <c r="G149" t="s">
        <v>115</v>
      </c>
      <c r="H149">
        <v>108183</v>
      </c>
      <c r="I149">
        <v>4.5</v>
      </c>
      <c r="J149">
        <v>186</v>
      </c>
      <c r="K149">
        <v>4.5</v>
      </c>
      <c r="L149">
        <v>37</v>
      </c>
      <c r="M149">
        <v>5</v>
      </c>
      <c r="N149">
        <v>1</v>
      </c>
      <c r="O149" t="s">
        <v>7333</v>
      </c>
    </row>
    <row r="150" spans="1:15" x14ac:dyDescent="0.3">
      <c r="A150">
        <v>570060128</v>
      </c>
      <c r="B150" t="s">
        <v>1733</v>
      </c>
      <c r="C150">
        <v>89782272</v>
      </c>
      <c r="D150" t="s">
        <v>114</v>
      </c>
      <c r="E150">
        <v>0</v>
      </c>
      <c r="F150">
        <v>4</v>
      </c>
      <c r="G150" t="s">
        <v>183</v>
      </c>
      <c r="H150">
        <v>162701</v>
      </c>
      <c r="I150">
        <v>4.5</v>
      </c>
      <c r="J150">
        <v>1881</v>
      </c>
      <c r="K150">
        <v>4.5</v>
      </c>
      <c r="L150">
        <v>37</v>
      </c>
      <c r="M150">
        <v>5</v>
      </c>
      <c r="N150">
        <v>24</v>
      </c>
      <c r="O150" t="s">
        <v>7333</v>
      </c>
    </row>
    <row r="151" spans="1:15" x14ac:dyDescent="0.3">
      <c r="A151">
        <v>570439968</v>
      </c>
      <c r="B151" t="s">
        <v>1740</v>
      </c>
      <c r="C151">
        <v>94110720</v>
      </c>
      <c r="D151" t="s">
        <v>114</v>
      </c>
      <c r="E151">
        <v>0</v>
      </c>
      <c r="F151">
        <v>4</v>
      </c>
      <c r="G151" t="s">
        <v>115</v>
      </c>
      <c r="H151">
        <v>181384</v>
      </c>
      <c r="I151">
        <v>4</v>
      </c>
      <c r="J151">
        <v>1766</v>
      </c>
      <c r="K151">
        <v>4.5</v>
      </c>
      <c r="L151">
        <v>37</v>
      </c>
      <c r="M151">
        <v>5</v>
      </c>
      <c r="N151">
        <v>1</v>
      </c>
      <c r="O151" t="s">
        <v>7333</v>
      </c>
    </row>
    <row r="152" spans="1:15" x14ac:dyDescent="0.3">
      <c r="A152">
        <v>572395608</v>
      </c>
      <c r="B152" t="s">
        <v>1749</v>
      </c>
      <c r="C152">
        <v>158025728</v>
      </c>
      <c r="D152" t="s">
        <v>114</v>
      </c>
      <c r="E152">
        <v>0</v>
      </c>
      <c r="F152">
        <v>9</v>
      </c>
      <c r="G152" t="s">
        <v>115</v>
      </c>
      <c r="H152">
        <v>295211</v>
      </c>
      <c r="I152">
        <v>4.5</v>
      </c>
      <c r="J152">
        <v>91</v>
      </c>
      <c r="K152">
        <v>4</v>
      </c>
      <c r="L152">
        <v>38</v>
      </c>
      <c r="M152">
        <v>5</v>
      </c>
      <c r="N152">
        <v>1</v>
      </c>
      <c r="O152" t="s">
        <v>7333</v>
      </c>
    </row>
    <row r="153" spans="1:15" x14ac:dyDescent="0.3">
      <c r="A153">
        <v>572534490</v>
      </c>
      <c r="B153" t="s">
        <v>1751</v>
      </c>
      <c r="C153">
        <v>205271040</v>
      </c>
      <c r="D153" t="s">
        <v>114</v>
      </c>
      <c r="E153">
        <v>0</v>
      </c>
      <c r="F153">
        <v>12</v>
      </c>
      <c r="G153" t="s">
        <v>115</v>
      </c>
      <c r="H153">
        <v>117338</v>
      </c>
      <c r="I153">
        <v>4.5</v>
      </c>
      <c r="J153">
        <v>22708</v>
      </c>
      <c r="K153">
        <v>4.5</v>
      </c>
      <c r="L153">
        <v>43</v>
      </c>
      <c r="M153">
        <v>5</v>
      </c>
      <c r="N153">
        <v>15</v>
      </c>
      <c r="O153" t="s">
        <v>7333</v>
      </c>
    </row>
    <row r="154" spans="1:15" x14ac:dyDescent="0.3">
      <c r="A154">
        <v>575658129</v>
      </c>
      <c r="B154" t="s">
        <v>1770</v>
      </c>
      <c r="C154">
        <v>1829599232</v>
      </c>
      <c r="D154" t="s">
        <v>114</v>
      </c>
      <c r="E154">
        <v>0</v>
      </c>
      <c r="F154">
        <v>12</v>
      </c>
      <c r="G154" t="s">
        <v>115</v>
      </c>
      <c r="H154">
        <v>612532</v>
      </c>
      <c r="I154">
        <v>4.5</v>
      </c>
      <c r="J154">
        <v>410</v>
      </c>
      <c r="K154">
        <v>4.5</v>
      </c>
      <c r="L154">
        <v>39</v>
      </c>
      <c r="M154">
        <v>5</v>
      </c>
      <c r="N154">
        <v>13</v>
      </c>
      <c r="O154" t="s">
        <v>7333</v>
      </c>
    </row>
    <row r="155" spans="1:15" x14ac:dyDescent="0.3">
      <c r="A155">
        <v>577586159</v>
      </c>
      <c r="B155" t="s">
        <v>1784</v>
      </c>
      <c r="C155">
        <v>177899520</v>
      </c>
      <c r="D155" t="s">
        <v>114</v>
      </c>
      <c r="E155">
        <v>0</v>
      </c>
      <c r="F155">
        <v>4</v>
      </c>
      <c r="G155" t="s">
        <v>117</v>
      </c>
      <c r="H155">
        <v>113709</v>
      </c>
      <c r="I155">
        <v>4</v>
      </c>
      <c r="J155">
        <v>18</v>
      </c>
      <c r="K155">
        <v>4.5</v>
      </c>
      <c r="L155">
        <v>37</v>
      </c>
      <c r="M155">
        <v>5</v>
      </c>
      <c r="N155">
        <v>45</v>
      </c>
      <c r="O155" t="s">
        <v>7333</v>
      </c>
    </row>
    <row r="156" spans="1:15" x14ac:dyDescent="0.3">
      <c r="A156">
        <v>582654048</v>
      </c>
      <c r="B156" t="s">
        <v>1812</v>
      </c>
      <c r="C156">
        <v>186687488</v>
      </c>
      <c r="D156" t="s">
        <v>114</v>
      </c>
      <c r="E156">
        <v>0</v>
      </c>
      <c r="F156">
        <v>4</v>
      </c>
      <c r="G156" t="s">
        <v>115</v>
      </c>
      <c r="H156">
        <v>418033</v>
      </c>
      <c r="I156">
        <v>4.5</v>
      </c>
      <c r="J156">
        <v>419</v>
      </c>
      <c r="K156">
        <v>4.5</v>
      </c>
      <c r="L156">
        <v>37</v>
      </c>
      <c r="M156">
        <v>5</v>
      </c>
      <c r="N156">
        <v>7</v>
      </c>
      <c r="O156" t="s">
        <v>7333</v>
      </c>
    </row>
    <row r="157" spans="1:15" x14ac:dyDescent="0.3">
      <c r="A157">
        <v>583222866</v>
      </c>
      <c r="B157" t="s">
        <v>1818</v>
      </c>
      <c r="C157">
        <v>185881600</v>
      </c>
      <c r="D157" t="s">
        <v>114</v>
      </c>
      <c r="E157">
        <v>0</v>
      </c>
      <c r="F157">
        <v>17</v>
      </c>
      <c r="G157" t="s">
        <v>115</v>
      </c>
      <c r="H157">
        <v>179111</v>
      </c>
      <c r="I157">
        <v>4.5</v>
      </c>
      <c r="J157">
        <v>167</v>
      </c>
      <c r="K157">
        <v>4.5</v>
      </c>
      <c r="L157">
        <v>38</v>
      </c>
      <c r="M157">
        <v>5</v>
      </c>
      <c r="N157">
        <v>12</v>
      </c>
      <c r="O157" t="s">
        <v>7333</v>
      </c>
    </row>
    <row r="158" spans="1:15" x14ac:dyDescent="0.3">
      <c r="A158">
        <v>585027354</v>
      </c>
      <c r="B158" t="s">
        <v>1829</v>
      </c>
      <c r="C158">
        <v>120232960</v>
      </c>
      <c r="D158" t="s">
        <v>114</v>
      </c>
      <c r="E158">
        <v>0</v>
      </c>
      <c r="F158">
        <v>12</v>
      </c>
      <c r="G158" t="s">
        <v>172</v>
      </c>
      <c r="H158">
        <v>154911</v>
      </c>
      <c r="I158">
        <v>4.5</v>
      </c>
      <c r="J158">
        <v>1253</v>
      </c>
      <c r="K158">
        <v>4</v>
      </c>
      <c r="L158">
        <v>37</v>
      </c>
      <c r="M158">
        <v>5</v>
      </c>
      <c r="N158">
        <v>34</v>
      </c>
      <c r="O158" t="s">
        <v>7333</v>
      </c>
    </row>
    <row r="159" spans="1:15" x14ac:dyDescent="0.3">
      <c r="A159">
        <v>596402997</v>
      </c>
      <c r="B159" t="s">
        <v>1911</v>
      </c>
      <c r="C159">
        <v>147123200</v>
      </c>
      <c r="D159" t="s">
        <v>114</v>
      </c>
      <c r="E159">
        <v>0</v>
      </c>
      <c r="F159">
        <v>9</v>
      </c>
      <c r="G159" t="s">
        <v>115</v>
      </c>
      <c r="H159">
        <v>464312</v>
      </c>
      <c r="I159">
        <v>4.5</v>
      </c>
      <c r="J159">
        <v>444</v>
      </c>
      <c r="K159">
        <v>4.5</v>
      </c>
      <c r="L159">
        <v>38</v>
      </c>
      <c r="M159">
        <v>5</v>
      </c>
      <c r="N159">
        <v>16</v>
      </c>
      <c r="O159" t="s">
        <v>7333</v>
      </c>
    </row>
    <row r="160" spans="1:15" x14ac:dyDescent="0.3">
      <c r="A160">
        <v>597855590</v>
      </c>
      <c r="B160" t="s">
        <v>1916</v>
      </c>
      <c r="C160">
        <v>70336512</v>
      </c>
      <c r="D160" t="s">
        <v>114</v>
      </c>
      <c r="E160">
        <v>0</v>
      </c>
      <c r="F160">
        <v>4</v>
      </c>
      <c r="G160" t="s">
        <v>115</v>
      </c>
      <c r="H160">
        <v>198050</v>
      </c>
      <c r="I160">
        <v>4.5</v>
      </c>
      <c r="J160">
        <v>94315</v>
      </c>
      <c r="K160">
        <v>4.5</v>
      </c>
      <c r="L160">
        <v>43</v>
      </c>
      <c r="M160">
        <v>5</v>
      </c>
      <c r="N160">
        <v>1</v>
      </c>
      <c r="O160" t="s">
        <v>7333</v>
      </c>
    </row>
    <row r="161" spans="1:15" x14ac:dyDescent="0.3">
      <c r="A161">
        <v>597986893</v>
      </c>
      <c r="B161" t="s">
        <v>1917</v>
      </c>
      <c r="C161">
        <v>98507776</v>
      </c>
      <c r="D161" t="s">
        <v>114</v>
      </c>
      <c r="E161">
        <v>0</v>
      </c>
      <c r="F161">
        <v>9</v>
      </c>
      <c r="G161" t="s">
        <v>115</v>
      </c>
      <c r="H161">
        <v>267394</v>
      </c>
      <c r="I161">
        <v>4.5</v>
      </c>
      <c r="J161">
        <v>1763</v>
      </c>
      <c r="K161">
        <v>4.5</v>
      </c>
      <c r="L161">
        <v>37</v>
      </c>
      <c r="M161">
        <v>5</v>
      </c>
      <c r="N161">
        <v>6</v>
      </c>
      <c r="O161" t="s">
        <v>7333</v>
      </c>
    </row>
    <row r="162" spans="1:15" x14ac:dyDescent="0.3">
      <c r="A162">
        <v>600674056</v>
      </c>
      <c r="B162" t="s">
        <v>1938</v>
      </c>
      <c r="C162">
        <v>126216192</v>
      </c>
      <c r="D162" t="s">
        <v>114</v>
      </c>
      <c r="E162">
        <v>0</v>
      </c>
      <c r="F162">
        <v>4</v>
      </c>
      <c r="G162" t="s">
        <v>115</v>
      </c>
      <c r="H162">
        <v>186089</v>
      </c>
      <c r="I162">
        <v>5</v>
      </c>
      <c r="J162">
        <v>1010</v>
      </c>
      <c r="K162">
        <v>4.5</v>
      </c>
      <c r="L162">
        <v>37</v>
      </c>
      <c r="M162">
        <v>5</v>
      </c>
      <c r="N162">
        <v>1</v>
      </c>
      <c r="O162" t="s">
        <v>7333</v>
      </c>
    </row>
    <row r="163" spans="1:15" x14ac:dyDescent="0.3">
      <c r="A163">
        <v>603527166</v>
      </c>
      <c r="B163" t="s">
        <v>1945</v>
      </c>
      <c r="C163">
        <v>97505280</v>
      </c>
      <c r="D163" t="s">
        <v>114</v>
      </c>
      <c r="E163">
        <v>0</v>
      </c>
      <c r="F163">
        <v>4</v>
      </c>
      <c r="G163" t="s">
        <v>115</v>
      </c>
      <c r="H163">
        <v>126233</v>
      </c>
      <c r="I163">
        <v>4.5</v>
      </c>
      <c r="J163">
        <v>22200</v>
      </c>
      <c r="K163">
        <v>4.5</v>
      </c>
      <c r="L163">
        <v>40</v>
      </c>
      <c r="M163">
        <v>5</v>
      </c>
      <c r="N163">
        <v>9</v>
      </c>
      <c r="O163" t="s">
        <v>7333</v>
      </c>
    </row>
    <row r="164" spans="1:15" x14ac:dyDescent="0.3">
      <c r="A164">
        <v>606190854</v>
      </c>
      <c r="B164" t="s">
        <v>1953</v>
      </c>
      <c r="C164">
        <v>124666880</v>
      </c>
      <c r="D164" t="s">
        <v>114</v>
      </c>
      <c r="E164">
        <v>0</v>
      </c>
      <c r="F164">
        <v>17</v>
      </c>
      <c r="G164" t="s">
        <v>115</v>
      </c>
      <c r="H164">
        <v>141634</v>
      </c>
      <c r="I164">
        <v>5</v>
      </c>
      <c r="J164">
        <v>1655</v>
      </c>
      <c r="K164">
        <v>4</v>
      </c>
      <c r="L164">
        <v>38</v>
      </c>
      <c r="M164">
        <v>5</v>
      </c>
      <c r="N164">
        <v>12</v>
      </c>
      <c r="O164" t="s">
        <v>7333</v>
      </c>
    </row>
    <row r="165" spans="1:15" x14ac:dyDescent="0.3">
      <c r="A165">
        <v>608206510</v>
      </c>
      <c r="B165" t="s">
        <v>1960</v>
      </c>
      <c r="C165">
        <v>262421504</v>
      </c>
      <c r="D165" t="s">
        <v>114</v>
      </c>
      <c r="E165">
        <v>0</v>
      </c>
      <c r="F165">
        <v>4</v>
      </c>
      <c r="G165" t="s">
        <v>115</v>
      </c>
      <c r="H165">
        <v>187579</v>
      </c>
      <c r="I165">
        <v>4.5</v>
      </c>
      <c r="J165">
        <v>286</v>
      </c>
      <c r="K165">
        <v>4.5</v>
      </c>
      <c r="L165">
        <v>38</v>
      </c>
      <c r="M165">
        <v>4</v>
      </c>
      <c r="N165">
        <v>14</v>
      </c>
      <c r="O165" t="s">
        <v>7333</v>
      </c>
    </row>
    <row r="166" spans="1:15" x14ac:dyDescent="0.3">
      <c r="A166">
        <v>610391947</v>
      </c>
      <c r="B166" t="s">
        <v>1975</v>
      </c>
      <c r="C166">
        <v>1777940480</v>
      </c>
      <c r="D166" t="s">
        <v>114</v>
      </c>
      <c r="E166">
        <v>0</v>
      </c>
      <c r="F166">
        <v>12</v>
      </c>
      <c r="G166" t="s">
        <v>115</v>
      </c>
      <c r="H166">
        <v>188568</v>
      </c>
      <c r="I166">
        <v>4.5</v>
      </c>
      <c r="J166">
        <v>2850</v>
      </c>
      <c r="K166">
        <v>4.5</v>
      </c>
      <c r="L166">
        <v>37</v>
      </c>
      <c r="M166">
        <v>5</v>
      </c>
      <c r="N166">
        <v>15</v>
      </c>
      <c r="O166" t="s">
        <v>7333</v>
      </c>
    </row>
    <row r="167" spans="1:15" x14ac:dyDescent="0.3">
      <c r="A167">
        <v>616655687</v>
      </c>
      <c r="B167" t="s">
        <v>1988</v>
      </c>
      <c r="C167">
        <v>502828032</v>
      </c>
      <c r="D167" t="s">
        <v>114</v>
      </c>
      <c r="E167">
        <v>0</v>
      </c>
      <c r="F167">
        <v>4</v>
      </c>
      <c r="G167" t="s">
        <v>115</v>
      </c>
      <c r="H167">
        <v>116620</v>
      </c>
      <c r="I167">
        <v>4.5</v>
      </c>
      <c r="J167">
        <v>6593</v>
      </c>
      <c r="K167">
        <v>4.5</v>
      </c>
      <c r="L167">
        <v>38</v>
      </c>
      <c r="M167">
        <v>4</v>
      </c>
      <c r="N167">
        <v>8</v>
      </c>
      <c r="O167" t="s">
        <v>7333</v>
      </c>
    </row>
    <row r="168" spans="1:15" x14ac:dyDescent="0.3">
      <c r="A168">
        <v>625334537</v>
      </c>
      <c r="B168" t="s">
        <v>2014</v>
      </c>
      <c r="C168">
        <v>83931136</v>
      </c>
      <c r="D168" t="s">
        <v>114</v>
      </c>
      <c r="E168">
        <v>1.99</v>
      </c>
      <c r="F168">
        <v>4</v>
      </c>
      <c r="G168" t="s">
        <v>115</v>
      </c>
      <c r="H168">
        <v>266440</v>
      </c>
      <c r="I168">
        <v>5</v>
      </c>
      <c r="J168">
        <v>6263</v>
      </c>
      <c r="K168">
        <v>4.5</v>
      </c>
      <c r="L168">
        <v>37</v>
      </c>
      <c r="M168">
        <v>4</v>
      </c>
      <c r="N168">
        <v>1</v>
      </c>
      <c r="O168" t="s">
        <v>7333</v>
      </c>
    </row>
    <row r="169" spans="1:15" x14ac:dyDescent="0.3">
      <c r="A169">
        <v>626469977</v>
      </c>
      <c r="B169" t="s">
        <v>2020</v>
      </c>
      <c r="C169">
        <v>232590336</v>
      </c>
      <c r="D169" t="s">
        <v>114</v>
      </c>
      <c r="E169">
        <v>0</v>
      </c>
      <c r="F169">
        <v>4</v>
      </c>
      <c r="G169" t="s">
        <v>115</v>
      </c>
      <c r="H169">
        <v>100035</v>
      </c>
      <c r="I169">
        <v>4.5</v>
      </c>
      <c r="J169">
        <v>195</v>
      </c>
      <c r="K169">
        <v>3.5</v>
      </c>
      <c r="L169">
        <v>37</v>
      </c>
      <c r="M169">
        <v>5</v>
      </c>
      <c r="N169">
        <v>1</v>
      </c>
      <c r="O169" t="s">
        <v>7333</v>
      </c>
    </row>
    <row r="170" spans="1:15" x14ac:dyDescent="0.3">
      <c r="A170">
        <v>628677149</v>
      </c>
      <c r="B170" t="s">
        <v>2027</v>
      </c>
      <c r="C170">
        <v>123047936</v>
      </c>
      <c r="D170" t="s">
        <v>114</v>
      </c>
      <c r="E170">
        <v>0</v>
      </c>
      <c r="F170">
        <v>4</v>
      </c>
      <c r="G170" t="s">
        <v>119</v>
      </c>
      <c r="H170">
        <v>112603</v>
      </c>
      <c r="I170">
        <v>4.5</v>
      </c>
      <c r="J170">
        <v>537</v>
      </c>
      <c r="K170">
        <v>4.5</v>
      </c>
      <c r="L170">
        <v>37</v>
      </c>
      <c r="M170">
        <v>5</v>
      </c>
      <c r="N170">
        <v>39</v>
      </c>
      <c r="O170" t="s">
        <v>7333</v>
      </c>
    </row>
    <row r="171" spans="1:15" x14ac:dyDescent="0.3">
      <c r="A171">
        <v>632827808</v>
      </c>
      <c r="B171" t="s">
        <v>2041</v>
      </c>
      <c r="C171">
        <v>131477504</v>
      </c>
      <c r="D171" t="s">
        <v>114</v>
      </c>
      <c r="E171">
        <v>0</v>
      </c>
      <c r="F171">
        <v>4</v>
      </c>
      <c r="G171" t="s">
        <v>115</v>
      </c>
      <c r="H171">
        <v>122868</v>
      </c>
      <c r="I171">
        <v>4.5</v>
      </c>
      <c r="J171">
        <v>176</v>
      </c>
      <c r="K171">
        <v>4</v>
      </c>
      <c r="L171">
        <v>37</v>
      </c>
      <c r="M171">
        <v>5</v>
      </c>
      <c r="N171">
        <v>11</v>
      </c>
      <c r="O171" t="s">
        <v>7333</v>
      </c>
    </row>
    <row r="172" spans="1:15" x14ac:dyDescent="0.3">
      <c r="A172">
        <v>635573390</v>
      </c>
      <c r="B172" t="s">
        <v>2055</v>
      </c>
      <c r="C172">
        <v>113509376</v>
      </c>
      <c r="D172" t="s">
        <v>114</v>
      </c>
      <c r="E172">
        <v>0</v>
      </c>
      <c r="F172">
        <v>12</v>
      </c>
      <c r="G172" t="s">
        <v>115</v>
      </c>
      <c r="H172">
        <v>134080</v>
      </c>
      <c r="I172">
        <v>5</v>
      </c>
      <c r="J172">
        <v>451</v>
      </c>
      <c r="K172">
        <v>5</v>
      </c>
      <c r="L172">
        <v>37</v>
      </c>
      <c r="M172">
        <v>5</v>
      </c>
      <c r="N172">
        <v>1</v>
      </c>
      <c r="O172" t="s">
        <v>7333</v>
      </c>
    </row>
    <row r="173" spans="1:15" x14ac:dyDescent="0.3">
      <c r="A173">
        <v>639930688</v>
      </c>
      <c r="B173" t="s">
        <v>2069</v>
      </c>
      <c r="C173">
        <v>842893312</v>
      </c>
      <c r="D173" t="s">
        <v>114</v>
      </c>
      <c r="E173">
        <v>0</v>
      </c>
      <c r="F173">
        <v>12</v>
      </c>
      <c r="G173" t="s">
        <v>115</v>
      </c>
      <c r="H173">
        <v>151559</v>
      </c>
      <c r="I173">
        <v>4.5</v>
      </c>
      <c r="J173">
        <v>866</v>
      </c>
      <c r="K173">
        <v>4.5</v>
      </c>
      <c r="L173">
        <v>40</v>
      </c>
      <c r="M173">
        <v>5</v>
      </c>
      <c r="N173">
        <v>1</v>
      </c>
      <c r="O173" t="s">
        <v>7333</v>
      </c>
    </row>
    <row r="174" spans="1:15" x14ac:dyDescent="0.3">
      <c r="A174">
        <v>640111933</v>
      </c>
      <c r="B174" t="s">
        <v>2070</v>
      </c>
      <c r="C174">
        <v>1744486400</v>
      </c>
      <c r="D174" t="s">
        <v>114</v>
      </c>
      <c r="E174">
        <v>0</v>
      </c>
      <c r="F174">
        <v>12</v>
      </c>
      <c r="G174" t="s">
        <v>115</v>
      </c>
      <c r="H174">
        <v>301182</v>
      </c>
      <c r="I174">
        <v>4.5</v>
      </c>
      <c r="J174">
        <v>3493</v>
      </c>
      <c r="K174">
        <v>4.5</v>
      </c>
      <c r="L174">
        <v>38</v>
      </c>
      <c r="M174">
        <v>5</v>
      </c>
      <c r="N174">
        <v>1</v>
      </c>
      <c r="O174" t="s">
        <v>7333</v>
      </c>
    </row>
    <row r="175" spans="1:15" x14ac:dyDescent="0.3">
      <c r="A175">
        <v>651510680</v>
      </c>
      <c r="B175" t="s">
        <v>2130</v>
      </c>
      <c r="C175">
        <v>265484288</v>
      </c>
      <c r="D175" t="s">
        <v>114</v>
      </c>
      <c r="E175">
        <v>0</v>
      </c>
      <c r="F175">
        <v>4</v>
      </c>
      <c r="G175" t="s">
        <v>115</v>
      </c>
      <c r="H175">
        <v>393469</v>
      </c>
      <c r="I175">
        <v>4.5</v>
      </c>
      <c r="J175">
        <v>34</v>
      </c>
      <c r="K175">
        <v>3.5</v>
      </c>
      <c r="L175">
        <v>37</v>
      </c>
      <c r="M175">
        <v>5</v>
      </c>
      <c r="N175">
        <v>26</v>
      </c>
      <c r="O175" t="s">
        <v>7333</v>
      </c>
    </row>
    <row r="176" spans="1:15" x14ac:dyDescent="0.3">
      <c r="A176">
        <v>653508448</v>
      </c>
      <c r="B176" t="s">
        <v>2141</v>
      </c>
      <c r="C176">
        <v>170844160</v>
      </c>
      <c r="D176" t="s">
        <v>114</v>
      </c>
      <c r="E176">
        <v>0</v>
      </c>
      <c r="F176">
        <v>9</v>
      </c>
      <c r="G176" t="s">
        <v>115</v>
      </c>
      <c r="H176">
        <v>111579</v>
      </c>
      <c r="I176">
        <v>4.5</v>
      </c>
      <c r="J176">
        <v>365</v>
      </c>
      <c r="K176">
        <v>5</v>
      </c>
      <c r="L176">
        <v>38</v>
      </c>
      <c r="M176">
        <v>5</v>
      </c>
      <c r="N176">
        <v>12</v>
      </c>
      <c r="O176" t="s">
        <v>7333</v>
      </c>
    </row>
    <row r="177" spans="1:15" x14ac:dyDescent="0.3">
      <c r="A177">
        <v>656971078</v>
      </c>
      <c r="B177" t="s">
        <v>2155</v>
      </c>
      <c r="C177">
        <v>182361088</v>
      </c>
      <c r="D177" t="s">
        <v>114</v>
      </c>
      <c r="E177">
        <v>0</v>
      </c>
      <c r="F177">
        <v>12</v>
      </c>
      <c r="G177" t="s">
        <v>115</v>
      </c>
      <c r="H177">
        <v>155903</v>
      </c>
      <c r="I177">
        <v>4.5</v>
      </c>
      <c r="J177">
        <v>713</v>
      </c>
      <c r="K177">
        <v>4.5</v>
      </c>
      <c r="L177">
        <v>38</v>
      </c>
      <c r="M177">
        <v>5</v>
      </c>
      <c r="N177">
        <v>1</v>
      </c>
      <c r="O177" t="s">
        <v>7333</v>
      </c>
    </row>
    <row r="178" spans="1:15" x14ac:dyDescent="0.3">
      <c r="A178">
        <v>657500465</v>
      </c>
      <c r="B178" t="s">
        <v>2159</v>
      </c>
      <c r="C178">
        <v>255747072</v>
      </c>
      <c r="D178" t="s">
        <v>114</v>
      </c>
      <c r="E178">
        <v>0</v>
      </c>
      <c r="F178">
        <v>4</v>
      </c>
      <c r="G178" t="s">
        <v>115</v>
      </c>
      <c r="H178">
        <v>123859</v>
      </c>
      <c r="I178">
        <v>4.5</v>
      </c>
      <c r="J178">
        <v>1174</v>
      </c>
      <c r="K178">
        <v>4.5</v>
      </c>
      <c r="L178">
        <v>38</v>
      </c>
      <c r="M178">
        <v>5</v>
      </c>
      <c r="N178">
        <v>13</v>
      </c>
      <c r="O178" t="s">
        <v>7333</v>
      </c>
    </row>
    <row r="179" spans="1:15" x14ac:dyDescent="0.3">
      <c r="A179">
        <v>658293394</v>
      </c>
      <c r="B179" t="s">
        <v>2164</v>
      </c>
      <c r="C179">
        <v>64293888</v>
      </c>
      <c r="D179" t="s">
        <v>114</v>
      </c>
      <c r="E179">
        <v>0</v>
      </c>
      <c r="F179">
        <v>4</v>
      </c>
      <c r="G179" t="s">
        <v>115</v>
      </c>
      <c r="H179">
        <v>218024</v>
      </c>
      <c r="I179">
        <v>4.5</v>
      </c>
      <c r="J179">
        <v>1734</v>
      </c>
      <c r="K179">
        <v>4.5</v>
      </c>
      <c r="L179">
        <v>40</v>
      </c>
      <c r="M179">
        <v>5</v>
      </c>
      <c r="N179">
        <v>16</v>
      </c>
      <c r="O179" t="s">
        <v>7333</v>
      </c>
    </row>
    <row r="180" spans="1:15" x14ac:dyDescent="0.3">
      <c r="A180">
        <v>667728512</v>
      </c>
      <c r="B180" t="s">
        <v>2203</v>
      </c>
      <c r="C180">
        <v>220386304</v>
      </c>
      <c r="D180" t="s">
        <v>114</v>
      </c>
      <c r="E180">
        <v>0</v>
      </c>
      <c r="F180">
        <v>9</v>
      </c>
      <c r="G180" t="s">
        <v>115</v>
      </c>
      <c r="H180">
        <v>107916</v>
      </c>
      <c r="I180">
        <v>4</v>
      </c>
      <c r="J180">
        <v>507</v>
      </c>
      <c r="K180">
        <v>3</v>
      </c>
      <c r="L180">
        <v>37</v>
      </c>
      <c r="M180">
        <v>5</v>
      </c>
      <c r="N180">
        <v>29</v>
      </c>
      <c r="O180" t="s">
        <v>7333</v>
      </c>
    </row>
    <row r="181" spans="1:15" x14ac:dyDescent="0.3">
      <c r="A181">
        <v>672150402</v>
      </c>
      <c r="B181" t="s">
        <v>2223</v>
      </c>
      <c r="C181">
        <v>153955328</v>
      </c>
      <c r="D181" t="s">
        <v>114</v>
      </c>
      <c r="E181">
        <v>0</v>
      </c>
      <c r="F181">
        <v>9</v>
      </c>
      <c r="G181" t="s">
        <v>115</v>
      </c>
      <c r="H181">
        <v>241929</v>
      </c>
      <c r="I181">
        <v>4.5</v>
      </c>
      <c r="J181">
        <v>2013</v>
      </c>
      <c r="K181">
        <v>4.5</v>
      </c>
      <c r="L181">
        <v>38</v>
      </c>
      <c r="M181">
        <v>5</v>
      </c>
      <c r="N181">
        <v>4</v>
      </c>
      <c r="O181" t="s">
        <v>7333</v>
      </c>
    </row>
    <row r="182" spans="1:15" x14ac:dyDescent="0.3">
      <c r="A182">
        <v>685675706</v>
      </c>
      <c r="B182" t="s">
        <v>2262</v>
      </c>
      <c r="C182">
        <v>124966912</v>
      </c>
      <c r="D182" t="s">
        <v>114</v>
      </c>
      <c r="E182">
        <v>0</v>
      </c>
      <c r="F182">
        <v>4</v>
      </c>
      <c r="G182" t="s">
        <v>115</v>
      </c>
      <c r="H182">
        <v>110062</v>
      </c>
      <c r="I182">
        <v>4.5</v>
      </c>
      <c r="J182">
        <v>613</v>
      </c>
      <c r="K182">
        <v>4.5</v>
      </c>
      <c r="L182">
        <v>38</v>
      </c>
      <c r="M182">
        <v>5</v>
      </c>
      <c r="N182">
        <v>9</v>
      </c>
      <c r="O182" t="s">
        <v>7333</v>
      </c>
    </row>
    <row r="183" spans="1:15" x14ac:dyDescent="0.3">
      <c r="A183">
        <v>698255242</v>
      </c>
      <c r="B183" t="s">
        <v>2314</v>
      </c>
      <c r="C183">
        <v>69076992</v>
      </c>
      <c r="D183" t="s">
        <v>114</v>
      </c>
      <c r="E183">
        <v>0</v>
      </c>
      <c r="F183">
        <v>4</v>
      </c>
      <c r="G183" t="s">
        <v>115</v>
      </c>
      <c r="H183">
        <v>370370</v>
      </c>
      <c r="I183">
        <v>5</v>
      </c>
      <c r="J183">
        <v>2650</v>
      </c>
      <c r="K183">
        <v>4.5</v>
      </c>
      <c r="L183">
        <v>37</v>
      </c>
      <c r="M183">
        <v>4</v>
      </c>
      <c r="N183">
        <v>1</v>
      </c>
      <c r="O183" t="s">
        <v>7333</v>
      </c>
    </row>
    <row r="184" spans="1:15" x14ac:dyDescent="0.3">
      <c r="A184">
        <v>708600202</v>
      </c>
      <c r="B184" t="s">
        <v>2336</v>
      </c>
      <c r="C184">
        <v>110595072</v>
      </c>
      <c r="D184" t="s">
        <v>114</v>
      </c>
      <c r="E184">
        <v>0</v>
      </c>
      <c r="F184">
        <v>4</v>
      </c>
      <c r="G184" t="s">
        <v>115</v>
      </c>
      <c r="H184">
        <v>391401</v>
      </c>
      <c r="I184">
        <v>4.5</v>
      </c>
      <c r="J184">
        <v>82</v>
      </c>
      <c r="K184">
        <v>4.5</v>
      </c>
      <c r="L184">
        <v>38</v>
      </c>
      <c r="M184">
        <v>5</v>
      </c>
      <c r="N184">
        <v>1</v>
      </c>
      <c r="O184" t="s">
        <v>7333</v>
      </c>
    </row>
    <row r="185" spans="1:15" x14ac:dyDescent="0.3">
      <c r="A185">
        <v>714796093</v>
      </c>
      <c r="B185" t="s">
        <v>2346</v>
      </c>
      <c r="C185">
        <v>106808320</v>
      </c>
      <c r="D185" t="s">
        <v>114</v>
      </c>
      <c r="E185">
        <v>0</v>
      </c>
      <c r="F185">
        <v>4</v>
      </c>
      <c r="G185" t="s">
        <v>115</v>
      </c>
      <c r="H185">
        <v>107797</v>
      </c>
      <c r="I185">
        <v>4.5</v>
      </c>
      <c r="J185">
        <v>5073</v>
      </c>
      <c r="K185">
        <v>4.5</v>
      </c>
      <c r="L185">
        <v>38</v>
      </c>
      <c r="M185">
        <v>5</v>
      </c>
      <c r="N185">
        <v>14</v>
      </c>
      <c r="O185" t="s">
        <v>7333</v>
      </c>
    </row>
    <row r="186" spans="1:15" x14ac:dyDescent="0.3">
      <c r="A186">
        <v>791211390</v>
      </c>
      <c r="B186" t="s">
        <v>2544</v>
      </c>
      <c r="C186">
        <v>482223104</v>
      </c>
      <c r="D186" t="s">
        <v>114</v>
      </c>
      <c r="E186">
        <v>0</v>
      </c>
      <c r="F186">
        <v>4</v>
      </c>
      <c r="G186" t="s">
        <v>115</v>
      </c>
      <c r="H186">
        <v>149138</v>
      </c>
      <c r="I186">
        <v>4.5</v>
      </c>
      <c r="J186">
        <v>913</v>
      </c>
      <c r="K186">
        <v>4.5</v>
      </c>
      <c r="L186">
        <v>37</v>
      </c>
      <c r="M186">
        <v>5</v>
      </c>
      <c r="N186">
        <v>10</v>
      </c>
      <c r="O186" t="s">
        <v>7333</v>
      </c>
    </row>
    <row r="187" spans="1:15" x14ac:dyDescent="0.3">
      <c r="A187">
        <v>804379658</v>
      </c>
      <c r="B187" t="s">
        <v>2584</v>
      </c>
      <c r="C187">
        <v>183009280</v>
      </c>
      <c r="D187" t="s">
        <v>114</v>
      </c>
      <c r="E187">
        <v>0</v>
      </c>
      <c r="F187">
        <v>4</v>
      </c>
      <c r="G187" t="s">
        <v>115</v>
      </c>
      <c r="H187">
        <v>160668</v>
      </c>
      <c r="I187">
        <v>4.5</v>
      </c>
      <c r="J187">
        <v>613</v>
      </c>
      <c r="K187">
        <v>4</v>
      </c>
      <c r="L187">
        <v>37</v>
      </c>
      <c r="M187">
        <v>4</v>
      </c>
      <c r="N187">
        <v>6</v>
      </c>
      <c r="O187" t="s">
        <v>7333</v>
      </c>
    </row>
    <row r="188" spans="1:15" x14ac:dyDescent="0.3">
      <c r="A188">
        <v>835599320</v>
      </c>
      <c r="B188" t="s">
        <v>2662</v>
      </c>
      <c r="C188">
        <v>173910016</v>
      </c>
      <c r="D188" t="s">
        <v>114</v>
      </c>
      <c r="E188">
        <v>0</v>
      </c>
      <c r="F188">
        <v>12</v>
      </c>
      <c r="G188" t="s">
        <v>169</v>
      </c>
      <c r="H188">
        <v>105429</v>
      </c>
      <c r="I188">
        <v>4.5</v>
      </c>
      <c r="J188">
        <v>0</v>
      </c>
      <c r="K188">
        <v>0</v>
      </c>
      <c r="L188">
        <v>37</v>
      </c>
      <c r="M188">
        <v>0</v>
      </c>
      <c r="N188">
        <v>21</v>
      </c>
      <c r="O188" t="s">
        <v>7333</v>
      </c>
    </row>
    <row r="189" spans="1:15" x14ac:dyDescent="0.3">
      <c r="A189">
        <v>838500730</v>
      </c>
      <c r="B189" t="s">
        <v>2670</v>
      </c>
      <c r="C189">
        <v>131257344</v>
      </c>
      <c r="D189" t="s">
        <v>114</v>
      </c>
      <c r="E189">
        <v>0</v>
      </c>
      <c r="F189">
        <v>17</v>
      </c>
      <c r="G189" t="s">
        <v>115</v>
      </c>
      <c r="H189">
        <v>104060</v>
      </c>
      <c r="I189">
        <v>4.5</v>
      </c>
      <c r="J189">
        <v>269</v>
      </c>
      <c r="K189">
        <v>4</v>
      </c>
      <c r="L189">
        <v>38</v>
      </c>
      <c r="M189">
        <v>4</v>
      </c>
      <c r="N189">
        <v>19</v>
      </c>
      <c r="O189" t="s">
        <v>7333</v>
      </c>
    </row>
    <row r="190" spans="1:15" x14ac:dyDescent="0.3">
      <c r="A190">
        <v>840919914</v>
      </c>
      <c r="B190" t="s">
        <v>2680</v>
      </c>
      <c r="C190">
        <v>15536128</v>
      </c>
      <c r="D190" t="s">
        <v>114</v>
      </c>
      <c r="E190">
        <v>0</v>
      </c>
      <c r="F190">
        <v>4</v>
      </c>
      <c r="G190" t="s">
        <v>115</v>
      </c>
      <c r="H190">
        <v>157882</v>
      </c>
      <c r="I190">
        <v>4.5</v>
      </c>
      <c r="J190">
        <v>4710</v>
      </c>
      <c r="K190">
        <v>4.5</v>
      </c>
      <c r="L190">
        <v>40</v>
      </c>
      <c r="M190">
        <v>5</v>
      </c>
      <c r="N190">
        <v>7</v>
      </c>
      <c r="O190" t="s">
        <v>7333</v>
      </c>
    </row>
    <row r="191" spans="1:15" x14ac:dyDescent="0.3">
      <c r="A191">
        <v>844570015</v>
      </c>
      <c r="B191" t="s">
        <v>2690</v>
      </c>
      <c r="C191">
        <v>104902656</v>
      </c>
      <c r="D191" t="s">
        <v>114</v>
      </c>
      <c r="E191">
        <v>0</v>
      </c>
      <c r="F191">
        <v>12</v>
      </c>
      <c r="G191" t="s">
        <v>169</v>
      </c>
      <c r="H191">
        <v>123268</v>
      </c>
      <c r="I191">
        <v>4.5</v>
      </c>
      <c r="J191">
        <v>64</v>
      </c>
      <c r="K191">
        <v>4.5</v>
      </c>
      <c r="L191">
        <v>37</v>
      </c>
      <c r="M191">
        <v>4</v>
      </c>
      <c r="N191">
        <v>7</v>
      </c>
      <c r="O191" t="s">
        <v>7333</v>
      </c>
    </row>
    <row r="192" spans="1:15" x14ac:dyDescent="0.3">
      <c r="A192">
        <v>847985808</v>
      </c>
      <c r="B192" t="s">
        <v>2697</v>
      </c>
      <c r="C192">
        <v>187205632</v>
      </c>
      <c r="D192" t="s">
        <v>114</v>
      </c>
      <c r="E192">
        <v>0</v>
      </c>
      <c r="F192">
        <v>9</v>
      </c>
      <c r="G192" t="s">
        <v>115</v>
      </c>
      <c r="H192">
        <v>253448</v>
      </c>
      <c r="I192">
        <v>4.5</v>
      </c>
      <c r="J192">
        <v>315</v>
      </c>
      <c r="K192">
        <v>4.5</v>
      </c>
      <c r="L192">
        <v>37</v>
      </c>
      <c r="M192">
        <v>5</v>
      </c>
      <c r="N192">
        <v>11</v>
      </c>
      <c r="O192" t="s">
        <v>7333</v>
      </c>
    </row>
    <row r="193" spans="1:15" x14ac:dyDescent="0.3">
      <c r="A193">
        <v>848160327</v>
      </c>
      <c r="B193" t="s">
        <v>2698</v>
      </c>
      <c r="C193">
        <v>22286336</v>
      </c>
      <c r="D193" t="s">
        <v>114</v>
      </c>
      <c r="E193">
        <v>0</v>
      </c>
      <c r="F193">
        <v>4</v>
      </c>
      <c r="G193" t="s">
        <v>115</v>
      </c>
      <c r="H193">
        <v>172686</v>
      </c>
      <c r="I193">
        <v>4.5</v>
      </c>
      <c r="J193">
        <v>2026</v>
      </c>
      <c r="K193">
        <v>4</v>
      </c>
      <c r="L193">
        <v>38</v>
      </c>
      <c r="M193">
        <v>4</v>
      </c>
      <c r="N193">
        <v>13</v>
      </c>
      <c r="O193" t="s">
        <v>7333</v>
      </c>
    </row>
    <row r="194" spans="1:15" x14ac:dyDescent="0.3">
      <c r="A194">
        <v>850417475</v>
      </c>
      <c r="B194" t="s">
        <v>2707</v>
      </c>
      <c r="C194">
        <v>241862656</v>
      </c>
      <c r="D194" t="s">
        <v>114</v>
      </c>
      <c r="E194">
        <v>0</v>
      </c>
      <c r="F194">
        <v>4</v>
      </c>
      <c r="G194" t="s">
        <v>115</v>
      </c>
      <c r="H194">
        <v>133394</v>
      </c>
      <c r="I194">
        <v>4.5</v>
      </c>
      <c r="J194">
        <v>101</v>
      </c>
      <c r="K194">
        <v>4.5</v>
      </c>
      <c r="L194">
        <v>40</v>
      </c>
      <c r="M194">
        <v>5</v>
      </c>
      <c r="N194">
        <v>6</v>
      </c>
      <c r="O194" t="s">
        <v>7333</v>
      </c>
    </row>
    <row r="195" spans="1:15" x14ac:dyDescent="0.3">
      <c r="A195">
        <v>852912420</v>
      </c>
      <c r="B195" t="s">
        <v>2718</v>
      </c>
      <c r="C195">
        <v>38124544</v>
      </c>
      <c r="D195" t="s">
        <v>114</v>
      </c>
      <c r="E195">
        <v>0</v>
      </c>
      <c r="F195">
        <v>12</v>
      </c>
      <c r="G195" t="s">
        <v>115</v>
      </c>
      <c r="H195">
        <v>137122</v>
      </c>
      <c r="I195">
        <v>4.5</v>
      </c>
      <c r="J195">
        <v>336</v>
      </c>
      <c r="K195">
        <v>4</v>
      </c>
      <c r="L195">
        <v>38</v>
      </c>
      <c r="M195">
        <v>5</v>
      </c>
      <c r="N195">
        <v>15</v>
      </c>
      <c r="O195" t="s">
        <v>7333</v>
      </c>
    </row>
    <row r="196" spans="1:15" x14ac:dyDescent="0.3">
      <c r="A196">
        <v>855627886</v>
      </c>
      <c r="B196" t="s">
        <v>2727</v>
      </c>
      <c r="C196">
        <v>147190784</v>
      </c>
      <c r="D196" t="s">
        <v>114</v>
      </c>
      <c r="E196">
        <v>0</v>
      </c>
      <c r="F196">
        <v>4</v>
      </c>
      <c r="G196" t="s">
        <v>115</v>
      </c>
      <c r="H196">
        <v>230289</v>
      </c>
      <c r="I196">
        <v>4.5</v>
      </c>
      <c r="J196">
        <v>411</v>
      </c>
      <c r="K196">
        <v>4.5</v>
      </c>
      <c r="L196">
        <v>37</v>
      </c>
      <c r="M196">
        <v>5</v>
      </c>
      <c r="N196">
        <v>1</v>
      </c>
      <c r="O196" t="s">
        <v>7333</v>
      </c>
    </row>
    <row r="197" spans="1:15" x14ac:dyDescent="0.3">
      <c r="A197">
        <v>860822992</v>
      </c>
      <c r="B197" t="s">
        <v>2739</v>
      </c>
      <c r="C197">
        <v>239976448</v>
      </c>
      <c r="D197" t="s">
        <v>114</v>
      </c>
      <c r="E197">
        <v>0</v>
      </c>
      <c r="F197">
        <v>12</v>
      </c>
      <c r="G197" t="s">
        <v>115</v>
      </c>
      <c r="H197">
        <v>397730</v>
      </c>
      <c r="I197">
        <v>4.5</v>
      </c>
      <c r="J197">
        <v>467</v>
      </c>
      <c r="K197">
        <v>4.5</v>
      </c>
      <c r="L197">
        <v>38</v>
      </c>
      <c r="M197">
        <v>5</v>
      </c>
      <c r="N197">
        <v>1</v>
      </c>
      <c r="O197" t="s">
        <v>7333</v>
      </c>
    </row>
    <row r="198" spans="1:15" x14ac:dyDescent="0.3">
      <c r="A198">
        <v>869231055</v>
      </c>
      <c r="B198" t="s">
        <v>2769</v>
      </c>
      <c r="C198">
        <v>364130304</v>
      </c>
      <c r="D198" t="s">
        <v>114</v>
      </c>
      <c r="E198">
        <v>0</v>
      </c>
      <c r="F198">
        <v>4</v>
      </c>
      <c r="G198" t="s">
        <v>115</v>
      </c>
      <c r="H198">
        <v>106434</v>
      </c>
      <c r="I198">
        <v>4.5</v>
      </c>
      <c r="J198">
        <v>535</v>
      </c>
      <c r="K198">
        <v>4.5</v>
      </c>
      <c r="L198">
        <v>37</v>
      </c>
      <c r="M198">
        <v>5</v>
      </c>
      <c r="N198">
        <v>10</v>
      </c>
      <c r="O198" t="s">
        <v>7333</v>
      </c>
    </row>
    <row r="199" spans="1:15" x14ac:dyDescent="0.3">
      <c r="A199">
        <v>880047117</v>
      </c>
      <c r="B199" t="s">
        <v>2818</v>
      </c>
      <c r="C199">
        <v>446483456</v>
      </c>
      <c r="D199" t="s">
        <v>114</v>
      </c>
      <c r="E199">
        <v>0</v>
      </c>
      <c r="F199">
        <v>4</v>
      </c>
      <c r="G199" t="s">
        <v>115</v>
      </c>
      <c r="H199">
        <v>109104</v>
      </c>
      <c r="I199">
        <v>4</v>
      </c>
      <c r="J199">
        <v>3636</v>
      </c>
      <c r="K199">
        <v>4.5</v>
      </c>
      <c r="L199">
        <v>37</v>
      </c>
      <c r="M199">
        <v>5</v>
      </c>
      <c r="N199">
        <v>10</v>
      </c>
      <c r="O199" t="s">
        <v>7333</v>
      </c>
    </row>
    <row r="200" spans="1:15" x14ac:dyDescent="0.3">
      <c r="A200">
        <v>880178264</v>
      </c>
      <c r="B200" t="s">
        <v>2819</v>
      </c>
      <c r="C200">
        <v>285004800</v>
      </c>
      <c r="D200" t="s">
        <v>114</v>
      </c>
      <c r="E200">
        <v>0</v>
      </c>
      <c r="F200">
        <v>4</v>
      </c>
      <c r="G200" t="s">
        <v>115</v>
      </c>
      <c r="H200">
        <v>139486</v>
      </c>
      <c r="I200">
        <v>4.5</v>
      </c>
      <c r="J200">
        <v>137</v>
      </c>
      <c r="K200">
        <v>4.5</v>
      </c>
      <c r="L200">
        <v>38</v>
      </c>
      <c r="M200">
        <v>5</v>
      </c>
      <c r="N200">
        <v>1</v>
      </c>
      <c r="O200" t="s">
        <v>7333</v>
      </c>
    </row>
    <row r="201" spans="1:15" x14ac:dyDescent="0.3">
      <c r="A201">
        <v>887947640</v>
      </c>
      <c r="B201" t="s">
        <v>2868</v>
      </c>
      <c r="C201">
        <v>1944321024</v>
      </c>
      <c r="D201" t="s">
        <v>114</v>
      </c>
      <c r="E201">
        <v>0</v>
      </c>
      <c r="F201">
        <v>4</v>
      </c>
      <c r="G201" t="s">
        <v>115</v>
      </c>
      <c r="H201">
        <v>257100</v>
      </c>
      <c r="I201">
        <v>5</v>
      </c>
      <c r="J201">
        <v>2025</v>
      </c>
      <c r="K201">
        <v>5</v>
      </c>
      <c r="L201">
        <v>37</v>
      </c>
      <c r="M201">
        <v>5</v>
      </c>
      <c r="N201">
        <v>11</v>
      </c>
      <c r="O201" t="s">
        <v>7333</v>
      </c>
    </row>
    <row r="202" spans="1:15" x14ac:dyDescent="0.3">
      <c r="A202">
        <v>896112560</v>
      </c>
      <c r="B202" t="s">
        <v>2937</v>
      </c>
      <c r="C202">
        <v>868048896</v>
      </c>
      <c r="D202" t="s">
        <v>114</v>
      </c>
      <c r="E202">
        <v>0</v>
      </c>
      <c r="F202">
        <v>12</v>
      </c>
      <c r="G202" t="s">
        <v>115</v>
      </c>
      <c r="H202">
        <v>233599</v>
      </c>
      <c r="I202">
        <v>4.5</v>
      </c>
      <c r="J202">
        <v>299</v>
      </c>
      <c r="K202">
        <v>4.5</v>
      </c>
      <c r="L202">
        <v>38</v>
      </c>
      <c r="M202">
        <v>5</v>
      </c>
      <c r="N202">
        <v>17</v>
      </c>
      <c r="O202" t="s">
        <v>7333</v>
      </c>
    </row>
    <row r="203" spans="1:15" x14ac:dyDescent="0.3">
      <c r="A203">
        <v>898968647</v>
      </c>
      <c r="B203" t="s">
        <v>2957</v>
      </c>
      <c r="C203">
        <v>210842624</v>
      </c>
      <c r="D203" t="s">
        <v>114</v>
      </c>
      <c r="E203">
        <v>0</v>
      </c>
      <c r="F203">
        <v>12</v>
      </c>
      <c r="G203" t="s">
        <v>115</v>
      </c>
      <c r="H203">
        <v>179416</v>
      </c>
      <c r="I203">
        <v>4.5</v>
      </c>
      <c r="J203">
        <v>839</v>
      </c>
      <c r="K203">
        <v>4.5</v>
      </c>
      <c r="L203">
        <v>38</v>
      </c>
      <c r="M203">
        <v>5</v>
      </c>
      <c r="N203">
        <v>7</v>
      </c>
      <c r="O203" t="s">
        <v>7333</v>
      </c>
    </row>
    <row r="204" spans="1:15" x14ac:dyDescent="0.3">
      <c r="A204">
        <v>905852173</v>
      </c>
      <c r="B204" t="s">
        <v>3004</v>
      </c>
      <c r="C204">
        <v>11337728</v>
      </c>
      <c r="D204" t="s">
        <v>114</v>
      </c>
      <c r="E204">
        <v>0</v>
      </c>
      <c r="F204">
        <v>4</v>
      </c>
      <c r="G204" t="s">
        <v>115</v>
      </c>
      <c r="H204">
        <v>158845</v>
      </c>
      <c r="I204">
        <v>4.5</v>
      </c>
      <c r="J204">
        <v>112</v>
      </c>
      <c r="K204">
        <v>4</v>
      </c>
      <c r="L204">
        <v>37</v>
      </c>
      <c r="M204">
        <v>4</v>
      </c>
      <c r="N204">
        <v>1</v>
      </c>
      <c r="O204" t="s">
        <v>7333</v>
      </c>
    </row>
    <row r="205" spans="1:15" x14ac:dyDescent="0.3">
      <c r="A205">
        <v>913292932</v>
      </c>
      <c r="B205" t="s">
        <v>3079</v>
      </c>
      <c r="C205">
        <v>96606208</v>
      </c>
      <c r="D205" t="s">
        <v>114</v>
      </c>
      <c r="E205">
        <v>0</v>
      </c>
      <c r="F205">
        <v>4</v>
      </c>
      <c r="G205" t="s">
        <v>115</v>
      </c>
      <c r="H205">
        <v>198338</v>
      </c>
      <c r="I205">
        <v>4.5</v>
      </c>
      <c r="J205">
        <v>2078</v>
      </c>
      <c r="K205">
        <v>4.5</v>
      </c>
      <c r="L205">
        <v>38</v>
      </c>
      <c r="M205">
        <v>5</v>
      </c>
      <c r="N205">
        <v>15</v>
      </c>
      <c r="O205" t="s">
        <v>7333</v>
      </c>
    </row>
    <row r="206" spans="1:15" x14ac:dyDescent="0.3">
      <c r="A206">
        <v>921022358</v>
      </c>
      <c r="B206" t="s">
        <v>3153</v>
      </c>
      <c r="C206">
        <v>119752704</v>
      </c>
      <c r="D206" t="s">
        <v>114</v>
      </c>
      <c r="E206">
        <v>0</v>
      </c>
      <c r="F206">
        <v>9</v>
      </c>
      <c r="G206" t="s">
        <v>115</v>
      </c>
      <c r="H206">
        <v>122260</v>
      </c>
      <c r="I206">
        <v>4.5</v>
      </c>
      <c r="J206">
        <v>1944</v>
      </c>
      <c r="K206">
        <v>4.5</v>
      </c>
      <c r="L206">
        <v>37</v>
      </c>
      <c r="M206">
        <v>5</v>
      </c>
      <c r="N206">
        <v>15</v>
      </c>
      <c r="O206" t="s">
        <v>7333</v>
      </c>
    </row>
    <row r="207" spans="1:15" x14ac:dyDescent="0.3">
      <c r="A207">
        <v>924373886</v>
      </c>
      <c r="B207" t="s">
        <v>3179</v>
      </c>
      <c r="C207">
        <v>165471232</v>
      </c>
      <c r="D207" t="s">
        <v>114</v>
      </c>
      <c r="E207">
        <v>0</v>
      </c>
      <c r="F207">
        <v>9</v>
      </c>
      <c r="G207" t="s">
        <v>115</v>
      </c>
      <c r="H207">
        <v>669079</v>
      </c>
      <c r="I207">
        <v>4.5</v>
      </c>
      <c r="J207">
        <v>1087</v>
      </c>
      <c r="K207">
        <v>4.5</v>
      </c>
      <c r="L207">
        <v>38</v>
      </c>
      <c r="M207">
        <v>5</v>
      </c>
      <c r="N207">
        <v>13</v>
      </c>
      <c r="O207" t="s">
        <v>7333</v>
      </c>
    </row>
    <row r="208" spans="1:15" x14ac:dyDescent="0.3">
      <c r="A208">
        <v>927006017</v>
      </c>
      <c r="B208" t="s">
        <v>3204</v>
      </c>
      <c r="C208">
        <v>292289536</v>
      </c>
      <c r="D208" t="s">
        <v>114</v>
      </c>
      <c r="E208">
        <v>0</v>
      </c>
      <c r="F208">
        <v>4</v>
      </c>
      <c r="G208" t="s">
        <v>115</v>
      </c>
      <c r="H208">
        <v>181359</v>
      </c>
      <c r="I208">
        <v>4.5</v>
      </c>
      <c r="J208">
        <v>11269</v>
      </c>
      <c r="K208">
        <v>5</v>
      </c>
      <c r="L208">
        <v>38</v>
      </c>
      <c r="M208">
        <v>5</v>
      </c>
      <c r="N208">
        <v>1</v>
      </c>
      <c r="O208" t="s">
        <v>7333</v>
      </c>
    </row>
    <row r="209" spans="1:15" x14ac:dyDescent="0.3">
      <c r="A209">
        <v>930574573</v>
      </c>
      <c r="B209" t="s">
        <v>3223</v>
      </c>
      <c r="C209">
        <v>157851648</v>
      </c>
      <c r="D209" t="s">
        <v>114</v>
      </c>
      <c r="E209">
        <v>0</v>
      </c>
      <c r="F209">
        <v>17</v>
      </c>
      <c r="G209" t="s">
        <v>115</v>
      </c>
      <c r="H209">
        <v>386521</v>
      </c>
      <c r="I209">
        <v>5</v>
      </c>
      <c r="J209">
        <v>10332</v>
      </c>
      <c r="K209">
        <v>5</v>
      </c>
      <c r="L209">
        <v>40</v>
      </c>
      <c r="M209">
        <v>5</v>
      </c>
      <c r="N209">
        <v>9</v>
      </c>
      <c r="O209" t="s">
        <v>7333</v>
      </c>
    </row>
    <row r="210" spans="1:15" x14ac:dyDescent="0.3">
      <c r="A210">
        <v>949701151</v>
      </c>
      <c r="B210" t="s">
        <v>3405</v>
      </c>
      <c r="C210">
        <v>1738707968</v>
      </c>
      <c r="D210" t="s">
        <v>114</v>
      </c>
      <c r="E210">
        <v>0</v>
      </c>
      <c r="F210">
        <v>17</v>
      </c>
      <c r="G210" t="s">
        <v>115</v>
      </c>
      <c r="H210">
        <v>114475</v>
      </c>
      <c r="I210">
        <v>4.5</v>
      </c>
      <c r="J210">
        <v>1265</v>
      </c>
      <c r="K210">
        <v>4.5</v>
      </c>
      <c r="L210">
        <v>39</v>
      </c>
      <c r="M210">
        <v>5</v>
      </c>
      <c r="N210">
        <v>13</v>
      </c>
      <c r="O210" t="s">
        <v>7333</v>
      </c>
    </row>
    <row r="211" spans="1:15" x14ac:dyDescent="0.3">
      <c r="A211">
        <v>951364656</v>
      </c>
      <c r="B211" t="s">
        <v>3433</v>
      </c>
      <c r="C211">
        <v>120344576</v>
      </c>
      <c r="D211" t="s">
        <v>114</v>
      </c>
      <c r="E211">
        <v>0</v>
      </c>
      <c r="F211">
        <v>4</v>
      </c>
      <c r="G211" t="s">
        <v>115</v>
      </c>
      <c r="H211">
        <v>104502</v>
      </c>
      <c r="I211">
        <v>4.5</v>
      </c>
      <c r="J211">
        <v>20813</v>
      </c>
      <c r="K211">
        <v>4</v>
      </c>
      <c r="L211">
        <v>40</v>
      </c>
      <c r="M211">
        <v>4</v>
      </c>
      <c r="N211">
        <v>1</v>
      </c>
      <c r="O211" t="s">
        <v>7333</v>
      </c>
    </row>
    <row r="212" spans="1:15" x14ac:dyDescent="0.3">
      <c r="A212">
        <v>991153141</v>
      </c>
      <c r="B212" t="s">
        <v>3884</v>
      </c>
      <c r="C212">
        <v>1172922368</v>
      </c>
      <c r="D212" t="s">
        <v>114</v>
      </c>
      <c r="E212">
        <v>0</v>
      </c>
      <c r="F212">
        <v>12</v>
      </c>
      <c r="G212" t="s">
        <v>115</v>
      </c>
      <c r="H212">
        <v>199396</v>
      </c>
      <c r="I212">
        <v>4.5</v>
      </c>
      <c r="J212">
        <v>1131</v>
      </c>
      <c r="K212">
        <v>4.5</v>
      </c>
      <c r="L212">
        <v>38</v>
      </c>
      <c r="M212">
        <v>5</v>
      </c>
      <c r="N212">
        <v>5</v>
      </c>
      <c r="O212" t="s">
        <v>7333</v>
      </c>
    </row>
    <row r="213" spans="1:15" x14ac:dyDescent="0.3">
      <c r="A213">
        <v>995999703</v>
      </c>
      <c r="B213" t="s">
        <v>3940</v>
      </c>
      <c r="C213">
        <v>63954944</v>
      </c>
      <c r="D213" t="s">
        <v>114</v>
      </c>
      <c r="E213">
        <v>0</v>
      </c>
      <c r="F213">
        <v>9</v>
      </c>
      <c r="G213" t="s">
        <v>115</v>
      </c>
      <c r="H213">
        <v>176514</v>
      </c>
      <c r="I213">
        <v>4.5</v>
      </c>
      <c r="J213">
        <v>1310</v>
      </c>
      <c r="K213">
        <v>4</v>
      </c>
      <c r="L213">
        <v>38</v>
      </c>
      <c r="M213">
        <v>5</v>
      </c>
      <c r="N213">
        <v>1</v>
      </c>
      <c r="O213" t="s">
        <v>7333</v>
      </c>
    </row>
    <row r="214" spans="1:15" x14ac:dyDescent="0.3">
      <c r="A214">
        <v>1009442510</v>
      </c>
      <c r="B214" t="s">
        <v>4079</v>
      </c>
      <c r="C214">
        <v>124185600</v>
      </c>
      <c r="D214" t="s">
        <v>114</v>
      </c>
      <c r="E214">
        <v>0</v>
      </c>
      <c r="F214">
        <v>4</v>
      </c>
      <c r="G214" t="s">
        <v>160</v>
      </c>
      <c r="H214">
        <v>247809</v>
      </c>
      <c r="I214">
        <v>4.5</v>
      </c>
      <c r="J214">
        <v>217</v>
      </c>
      <c r="K214">
        <v>4.5</v>
      </c>
      <c r="L214">
        <v>37</v>
      </c>
      <c r="M214">
        <v>5</v>
      </c>
      <c r="N214">
        <v>13</v>
      </c>
      <c r="O214" t="s">
        <v>7333</v>
      </c>
    </row>
    <row r="215" spans="1:15" x14ac:dyDescent="0.3">
      <c r="A215">
        <v>1045901853</v>
      </c>
      <c r="B215" t="s">
        <v>4604</v>
      </c>
      <c r="C215">
        <v>55445504</v>
      </c>
      <c r="D215" t="s">
        <v>114</v>
      </c>
      <c r="E215">
        <v>0</v>
      </c>
      <c r="F215">
        <v>4</v>
      </c>
      <c r="G215" t="s">
        <v>115</v>
      </c>
      <c r="H215">
        <v>117470</v>
      </c>
      <c r="I215">
        <v>4.5</v>
      </c>
      <c r="J215">
        <v>117470</v>
      </c>
      <c r="K215">
        <v>4.5</v>
      </c>
      <c r="L215">
        <v>40</v>
      </c>
      <c r="M215">
        <v>5</v>
      </c>
      <c r="N215">
        <v>1</v>
      </c>
      <c r="O215" t="s">
        <v>7333</v>
      </c>
    </row>
    <row r="216" spans="1:15" x14ac:dyDescent="0.3">
      <c r="A216">
        <v>1053012308</v>
      </c>
      <c r="B216" t="s">
        <v>4750</v>
      </c>
      <c r="C216">
        <v>114408448</v>
      </c>
      <c r="D216" t="s">
        <v>114</v>
      </c>
      <c r="E216">
        <v>0</v>
      </c>
      <c r="F216">
        <v>9</v>
      </c>
      <c r="G216" t="s">
        <v>115</v>
      </c>
      <c r="H216">
        <v>266921</v>
      </c>
      <c r="I216">
        <v>4.5</v>
      </c>
      <c r="J216">
        <v>3967</v>
      </c>
      <c r="K216">
        <v>4</v>
      </c>
      <c r="L216">
        <v>38</v>
      </c>
      <c r="M216">
        <v>5</v>
      </c>
      <c r="N216">
        <v>15</v>
      </c>
      <c r="O216" t="s">
        <v>7333</v>
      </c>
    </row>
    <row r="217" spans="1:15" x14ac:dyDescent="0.3">
      <c r="A217">
        <v>1053533457</v>
      </c>
      <c r="B217" t="s">
        <v>4760</v>
      </c>
      <c r="C217">
        <v>77757440</v>
      </c>
      <c r="D217" t="s">
        <v>114</v>
      </c>
      <c r="E217">
        <v>0</v>
      </c>
      <c r="F217">
        <v>4</v>
      </c>
      <c r="G217" t="s">
        <v>115</v>
      </c>
      <c r="H217">
        <v>145043</v>
      </c>
      <c r="I217">
        <v>4.5</v>
      </c>
      <c r="J217">
        <v>147</v>
      </c>
      <c r="K217">
        <v>4.5</v>
      </c>
      <c r="L217">
        <v>38</v>
      </c>
      <c r="M217">
        <v>5</v>
      </c>
      <c r="N217">
        <v>4</v>
      </c>
      <c r="O217" t="s">
        <v>7333</v>
      </c>
    </row>
    <row r="218" spans="1:15" x14ac:dyDescent="0.3">
      <c r="A218">
        <v>1091944550</v>
      </c>
      <c r="B218" t="s">
        <v>5790</v>
      </c>
      <c r="C218">
        <v>32516096</v>
      </c>
      <c r="D218" t="s">
        <v>114</v>
      </c>
      <c r="E218">
        <v>0</v>
      </c>
      <c r="F218">
        <v>4</v>
      </c>
      <c r="G218" t="s">
        <v>115</v>
      </c>
      <c r="H218">
        <v>107817</v>
      </c>
      <c r="I218">
        <v>3.5</v>
      </c>
      <c r="J218">
        <v>11929</v>
      </c>
      <c r="K218">
        <v>4</v>
      </c>
      <c r="L218">
        <v>40</v>
      </c>
      <c r="M218">
        <v>4</v>
      </c>
      <c r="N218">
        <v>1</v>
      </c>
      <c r="O218" t="s">
        <v>7333</v>
      </c>
    </row>
    <row r="219" spans="1:15" x14ac:dyDescent="0.3">
      <c r="A219">
        <v>1094591345</v>
      </c>
      <c r="B219" t="s">
        <v>5865</v>
      </c>
      <c r="C219">
        <v>290762752</v>
      </c>
      <c r="D219" t="s">
        <v>114</v>
      </c>
      <c r="E219">
        <v>0</v>
      </c>
      <c r="F219">
        <v>9</v>
      </c>
      <c r="G219" t="s">
        <v>115</v>
      </c>
      <c r="H219">
        <v>257627</v>
      </c>
      <c r="I219">
        <v>3</v>
      </c>
      <c r="J219">
        <v>1284</v>
      </c>
      <c r="K219">
        <v>3.5</v>
      </c>
      <c r="L219">
        <v>37</v>
      </c>
      <c r="M219">
        <v>5</v>
      </c>
      <c r="N219">
        <v>8</v>
      </c>
      <c r="O219" t="s">
        <v>7333</v>
      </c>
    </row>
    <row r="220" spans="1:15" x14ac:dyDescent="0.3">
      <c r="A220">
        <v>1118431695</v>
      </c>
      <c r="B220" t="s">
        <v>6358</v>
      </c>
      <c r="C220">
        <v>164000768</v>
      </c>
      <c r="D220" t="s">
        <v>114</v>
      </c>
      <c r="E220">
        <v>0</v>
      </c>
      <c r="F220">
        <v>12</v>
      </c>
      <c r="G220" t="s">
        <v>115</v>
      </c>
      <c r="H220">
        <v>159323</v>
      </c>
      <c r="I220">
        <v>4.5</v>
      </c>
      <c r="J220">
        <v>24387</v>
      </c>
      <c r="K220">
        <v>4.5</v>
      </c>
      <c r="L220">
        <v>37</v>
      </c>
      <c r="M220">
        <v>5</v>
      </c>
      <c r="N220">
        <v>1</v>
      </c>
      <c r="O220" t="s">
        <v>7333</v>
      </c>
    </row>
    <row r="221" spans="1:15" x14ac:dyDescent="0.3">
      <c r="A221">
        <v>1153883316</v>
      </c>
      <c r="B221" t="s">
        <v>7006</v>
      </c>
      <c r="C221">
        <v>113321984</v>
      </c>
      <c r="D221" t="s">
        <v>114</v>
      </c>
      <c r="E221">
        <v>0</v>
      </c>
      <c r="F221">
        <v>4</v>
      </c>
      <c r="G221" t="s">
        <v>115</v>
      </c>
      <c r="H221">
        <v>287095</v>
      </c>
      <c r="I221">
        <v>4.5</v>
      </c>
      <c r="J221">
        <v>16109</v>
      </c>
      <c r="K221">
        <v>4.5</v>
      </c>
      <c r="L221">
        <v>38</v>
      </c>
      <c r="M221">
        <v>5</v>
      </c>
      <c r="N221">
        <v>1</v>
      </c>
      <c r="O221" t="s">
        <v>7333</v>
      </c>
    </row>
    <row r="222" spans="1:15" x14ac:dyDescent="0.3">
      <c r="A222">
        <v>281656475</v>
      </c>
      <c r="B222" t="s">
        <v>113</v>
      </c>
      <c r="C222">
        <v>100788224</v>
      </c>
      <c r="D222" t="s">
        <v>114</v>
      </c>
      <c r="E222">
        <v>3.99</v>
      </c>
      <c r="F222">
        <v>4</v>
      </c>
      <c r="G222" t="s">
        <v>115</v>
      </c>
      <c r="H222">
        <v>21292</v>
      </c>
      <c r="I222">
        <v>4</v>
      </c>
      <c r="J222">
        <v>26</v>
      </c>
      <c r="K222">
        <v>4.5</v>
      </c>
      <c r="L222">
        <v>38</v>
      </c>
      <c r="M222">
        <v>5</v>
      </c>
      <c r="N222">
        <v>10</v>
      </c>
      <c r="O222" t="s">
        <v>7334</v>
      </c>
    </row>
    <row r="223" spans="1:15" x14ac:dyDescent="0.3">
      <c r="A223">
        <v>283619399</v>
      </c>
      <c r="B223" t="s">
        <v>124</v>
      </c>
      <c r="C223">
        <v>10485713</v>
      </c>
      <c r="D223" t="s">
        <v>114</v>
      </c>
      <c r="E223">
        <v>0.99</v>
      </c>
      <c r="F223">
        <v>4</v>
      </c>
      <c r="G223" t="s">
        <v>115</v>
      </c>
      <c r="H223">
        <v>8253</v>
      </c>
      <c r="I223">
        <v>4</v>
      </c>
      <c r="J223">
        <v>5516</v>
      </c>
      <c r="K223">
        <v>4</v>
      </c>
      <c r="L223">
        <v>47</v>
      </c>
      <c r="M223">
        <v>5</v>
      </c>
      <c r="N223">
        <v>1</v>
      </c>
      <c r="O223" t="s">
        <v>7334</v>
      </c>
    </row>
    <row r="224" spans="1:15" x14ac:dyDescent="0.3">
      <c r="A224">
        <v>284666222</v>
      </c>
      <c r="B224" t="s">
        <v>129</v>
      </c>
      <c r="C224">
        <v>49250304</v>
      </c>
      <c r="D224" t="s">
        <v>114</v>
      </c>
      <c r="E224">
        <v>9.99</v>
      </c>
      <c r="F224">
        <v>4</v>
      </c>
      <c r="G224" t="s">
        <v>130</v>
      </c>
      <c r="H224">
        <v>1117</v>
      </c>
      <c r="I224">
        <v>4.5</v>
      </c>
      <c r="J224">
        <v>4</v>
      </c>
      <c r="K224">
        <v>5</v>
      </c>
      <c r="L224">
        <v>37</v>
      </c>
      <c r="M224">
        <v>5</v>
      </c>
      <c r="N224">
        <v>1</v>
      </c>
      <c r="O224" t="s">
        <v>7334</v>
      </c>
    </row>
    <row r="225" spans="1:15" x14ac:dyDescent="0.3">
      <c r="A225">
        <v>284736660</v>
      </c>
      <c r="B225" t="s">
        <v>131</v>
      </c>
      <c r="C225">
        <v>70023168</v>
      </c>
      <c r="D225" t="s">
        <v>114</v>
      </c>
      <c r="E225">
        <v>3.99</v>
      </c>
      <c r="F225">
        <v>4</v>
      </c>
      <c r="G225" t="s">
        <v>115</v>
      </c>
      <c r="H225">
        <v>7885</v>
      </c>
      <c r="I225">
        <v>4</v>
      </c>
      <c r="J225">
        <v>40</v>
      </c>
      <c r="K225">
        <v>4</v>
      </c>
      <c r="L225">
        <v>38</v>
      </c>
      <c r="M225">
        <v>0</v>
      </c>
      <c r="N225">
        <v>10</v>
      </c>
      <c r="O225" t="s">
        <v>7334</v>
      </c>
    </row>
    <row r="226" spans="1:15" x14ac:dyDescent="0.3">
      <c r="A226">
        <v>284791396</v>
      </c>
      <c r="B226" t="s">
        <v>132</v>
      </c>
      <c r="C226">
        <v>49618944</v>
      </c>
      <c r="D226" t="s">
        <v>114</v>
      </c>
      <c r="E226">
        <v>4.99</v>
      </c>
      <c r="F226">
        <v>4</v>
      </c>
      <c r="G226" t="s">
        <v>115</v>
      </c>
      <c r="H226">
        <v>76720</v>
      </c>
      <c r="I226">
        <v>4.5</v>
      </c>
      <c r="J226">
        <v>4017</v>
      </c>
      <c r="K226">
        <v>4.5</v>
      </c>
      <c r="L226">
        <v>38</v>
      </c>
      <c r="M226">
        <v>4</v>
      </c>
      <c r="N226">
        <v>11</v>
      </c>
      <c r="O226" t="s">
        <v>7334</v>
      </c>
    </row>
    <row r="227" spans="1:15" x14ac:dyDescent="0.3">
      <c r="A227">
        <v>284862767</v>
      </c>
      <c r="B227" t="s">
        <v>136</v>
      </c>
      <c r="C227">
        <v>55153664</v>
      </c>
      <c r="D227" t="s">
        <v>114</v>
      </c>
      <c r="E227">
        <v>4.99</v>
      </c>
      <c r="F227">
        <v>4</v>
      </c>
      <c r="G227" t="s">
        <v>115</v>
      </c>
      <c r="H227">
        <v>6340</v>
      </c>
      <c r="I227">
        <v>4.5</v>
      </c>
      <c r="J227">
        <v>668</v>
      </c>
      <c r="K227">
        <v>4.5</v>
      </c>
      <c r="L227">
        <v>38</v>
      </c>
      <c r="M227">
        <v>5</v>
      </c>
      <c r="N227">
        <v>2</v>
      </c>
      <c r="O227" t="s">
        <v>7334</v>
      </c>
    </row>
    <row r="228" spans="1:15" x14ac:dyDescent="0.3">
      <c r="A228">
        <v>284876795</v>
      </c>
      <c r="B228" t="s">
        <v>137</v>
      </c>
      <c r="C228">
        <v>207907840</v>
      </c>
      <c r="D228" t="s">
        <v>114</v>
      </c>
      <c r="E228">
        <v>0</v>
      </c>
      <c r="F228">
        <v>4</v>
      </c>
      <c r="G228" t="s">
        <v>138</v>
      </c>
      <c r="H228">
        <v>56194</v>
      </c>
      <c r="I228">
        <v>4</v>
      </c>
      <c r="J228">
        <v>87</v>
      </c>
      <c r="K228">
        <v>3.5</v>
      </c>
      <c r="L228">
        <v>37</v>
      </c>
      <c r="M228">
        <v>1</v>
      </c>
      <c r="N228">
        <v>26</v>
      </c>
      <c r="O228" t="s">
        <v>7334</v>
      </c>
    </row>
    <row r="229" spans="1:15" x14ac:dyDescent="0.3">
      <c r="A229">
        <v>285005463</v>
      </c>
      <c r="B229" t="s">
        <v>143</v>
      </c>
      <c r="C229">
        <v>10735026</v>
      </c>
      <c r="D229" t="s">
        <v>114</v>
      </c>
      <c r="E229">
        <v>2.99</v>
      </c>
      <c r="F229">
        <v>4</v>
      </c>
      <c r="G229" t="s">
        <v>115</v>
      </c>
      <c r="H229">
        <v>31456</v>
      </c>
      <c r="I229">
        <v>4</v>
      </c>
      <c r="J229">
        <v>4178</v>
      </c>
      <c r="K229">
        <v>3.5</v>
      </c>
      <c r="L229">
        <v>47</v>
      </c>
      <c r="M229">
        <v>0</v>
      </c>
      <c r="N229">
        <v>1</v>
      </c>
      <c r="O229" t="s">
        <v>7334</v>
      </c>
    </row>
    <row r="230" spans="1:15" x14ac:dyDescent="0.3">
      <c r="A230">
        <v>285946052</v>
      </c>
      <c r="B230" t="s">
        <v>144</v>
      </c>
      <c r="C230">
        <v>70707916</v>
      </c>
      <c r="D230" t="s">
        <v>114</v>
      </c>
      <c r="E230">
        <v>1.99</v>
      </c>
      <c r="F230">
        <v>4</v>
      </c>
      <c r="G230" t="s">
        <v>123</v>
      </c>
      <c r="H230">
        <v>2929</v>
      </c>
      <c r="I230">
        <v>4.5</v>
      </c>
      <c r="J230">
        <v>966</v>
      </c>
      <c r="K230">
        <v>4.5</v>
      </c>
      <c r="L230">
        <v>43</v>
      </c>
      <c r="M230">
        <v>0</v>
      </c>
      <c r="N230">
        <v>2</v>
      </c>
      <c r="O230" t="s">
        <v>7334</v>
      </c>
    </row>
    <row r="231" spans="1:15" x14ac:dyDescent="0.3">
      <c r="A231">
        <v>285994151</v>
      </c>
      <c r="B231" t="s">
        <v>145</v>
      </c>
      <c r="C231">
        <v>6169600</v>
      </c>
      <c r="D231" t="s">
        <v>114</v>
      </c>
      <c r="E231">
        <v>2.99</v>
      </c>
      <c r="F231">
        <v>4</v>
      </c>
      <c r="G231" t="s">
        <v>115</v>
      </c>
      <c r="H231">
        <v>11447</v>
      </c>
      <c r="I231">
        <v>5</v>
      </c>
      <c r="J231">
        <v>781</v>
      </c>
      <c r="K231">
        <v>5</v>
      </c>
      <c r="L231">
        <v>40</v>
      </c>
      <c r="M231">
        <v>5</v>
      </c>
      <c r="N231">
        <v>1</v>
      </c>
      <c r="O231" t="s">
        <v>7334</v>
      </c>
    </row>
    <row r="232" spans="1:15" x14ac:dyDescent="0.3">
      <c r="A232">
        <v>286070473</v>
      </c>
      <c r="B232" t="s">
        <v>148</v>
      </c>
      <c r="C232">
        <v>71203840</v>
      </c>
      <c r="D232" t="s">
        <v>114</v>
      </c>
      <c r="E232">
        <v>5.99</v>
      </c>
      <c r="F232">
        <v>4</v>
      </c>
      <c r="G232" t="s">
        <v>149</v>
      </c>
      <c r="H232">
        <v>8</v>
      </c>
      <c r="I232">
        <v>4.5</v>
      </c>
      <c r="J232">
        <v>0</v>
      </c>
      <c r="K232">
        <v>0</v>
      </c>
      <c r="L232">
        <v>37</v>
      </c>
      <c r="M232">
        <v>5</v>
      </c>
      <c r="N232">
        <v>3</v>
      </c>
      <c r="O232" t="s">
        <v>7334</v>
      </c>
    </row>
    <row r="233" spans="1:15" x14ac:dyDescent="0.3">
      <c r="A233">
        <v>286799607</v>
      </c>
      <c r="B233" t="s">
        <v>150</v>
      </c>
      <c r="C233">
        <v>11423008</v>
      </c>
      <c r="D233" t="s">
        <v>114</v>
      </c>
      <c r="E233">
        <v>3.99</v>
      </c>
      <c r="F233">
        <v>4</v>
      </c>
      <c r="G233" t="s">
        <v>128</v>
      </c>
      <c r="H233">
        <v>3241</v>
      </c>
      <c r="I233">
        <v>4</v>
      </c>
      <c r="J233">
        <v>297</v>
      </c>
      <c r="K233">
        <v>4</v>
      </c>
      <c r="L233">
        <v>43</v>
      </c>
      <c r="M233">
        <v>2</v>
      </c>
      <c r="N233">
        <v>10</v>
      </c>
      <c r="O233" t="s">
        <v>7334</v>
      </c>
    </row>
    <row r="234" spans="1:15" x14ac:dyDescent="0.3">
      <c r="A234">
        <v>286906691</v>
      </c>
      <c r="B234" t="s">
        <v>151</v>
      </c>
      <c r="C234">
        <v>188017664</v>
      </c>
      <c r="D234" t="s">
        <v>114</v>
      </c>
      <c r="E234">
        <v>0</v>
      </c>
      <c r="F234">
        <v>4</v>
      </c>
      <c r="G234" t="s">
        <v>152</v>
      </c>
      <c r="H234">
        <v>5795</v>
      </c>
      <c r="I234">
        <v>3.5</v>
      </c>
      <c r="J234">
        <v>12</v>
      </c>
      <c r="K234">
        <v>4</v>
      </c>
      <c r="L234">
        <v>37</v>
      </c>
      <c r="M234">
        <v>5</v>
      </c>
      <c r="N234">
        <v>11</v>
      </c>
      <c r="O234" t="s">
        <v>7334</v>
      </c>
    </row>
    <row r="235" spans="1:15" x14ac:dyDescent="0.3">
      <c r="A235">
        <v>286911400</v>
      </c>
      <c r="B235" t="s">
        <v>153</v>
      </c>
      <c r="C235">
        <v>4765696</v>
      </c>
      <c r="D235" t="s">
        <v>114</v>
      </c>
      <c r="E235">
        <v>0</v>
      </c>
      <c r="F235">
        <v>9</v>
      </c>
      <c r="G235" t="s">
        <v>115</v>
      </c>
      <c r="H235">
        <v>42316</v>
      </c>
      <c r="I235">
        <v>3</v>
      </c>
      <c r="J235">
        <v>248</v>
      </c>
      <c r="K235">
        <v>3.5</v>
      </c>
      <c r="L235">
        <v>38</v>
      </c>
      <c r="M235">
        <v>0</v>
      </c>
      <c r="N235">
        <v>1</v>
      </c>
      <c r="O235" t="s">
        <v>7334</v>
      </c>
    </row>
    <row r="236" spans="1:15" x14ac:dyDescent="0.3">
      <c r="A236">
        <v>288120394</v>
      </c>
      <c r="B236" t="s">
        <v>155</v>
      </c>
      <c r="C236">
        <v>4263936</v>
      </c>
      <c r="D236" t="s">
        <v>114</v>
      </c>
      <c r="E236">
        <v>4.99</v>
      </c>
      <c r="F236">
        <v>4</v>
      </c>
      <c r="G236" t="s">
        <v>128</v>
      </c>
      <c r="H236">
        <v>782</v>
      </c>
      <c r="I236">
        <v>4</v>
      </c>
      <c r="J236">
        <v>7</v>
      </c>
      <c r="K236">
        <v>3.5</v>
      </c>
      <c r="L236">
        <v>43</v>
      </c>
      <c r="M236">
        <v>1</v>
      </c>
      <c r="N236">
        <v>1</v>
      </c>
      <c r="O236" t="s">
        <v>7334</v>
      </c>
    </row>
    <row r="237" spans="1:15" x14ac:dyDescent="0.3">
      <c r="A237">
        <v>288419283</v>
      </c>
      <c r="B237" t="s">
        <v>156</v>
      </c>
      <c r="C237">
        <v>172772352</v>
      </c>
      <c r="D237" t="s">
        <v>114</v>
      </c>
      <c r="E237">
        <v>9.99</v>
      </c>
      <c r="F237">
        <v>4</v>
      </c>
      <c r="G237" t="s">
        <v>119</v>
      </c>
      <c r="H237">
        <v>3449</v>
      </c>
      <c r="I237">
        <v>4</v>
      </c>
      <c r="J237">
        <v>23</v>
      </c>
      <c r="K237">
        <v>4.5</v>
      </c>
      <c r="L237">
        <v>37</v>
      </c>
      <c r="M237">
        <v>5</v>
      </c>
      <c r="N237">
        <v>1</v>
      </c>
      <c r="O237" t="s">
        <v>7334</v>
      </c>
    </row>
    <row r="238" spans="1:15" x14ac:dyDescent="0.3">
      <c r="A238">
        <v>288429040</v>
      </c>
      <c r="B238" t="s">
        <v>157</v>
      </c>
      <c r="C238">
        <v>273844224</v>
      </c>
      <c r="D238" t="s">
        <v>114</v>
      </c>
      <c r="E238">
        <v>0</v>
      </c>
      <c r="F238">
        <v>4</v>
      </c>
      <c r="G238" t="s">
        <v>140</v>
      </c>
      <c r="H238">
        <v>71856</v>
      </c>
      <c r="I238">
        <v>3.5</v>
      </c>
      <c r="J238">
        <v>62</v>
      </c>
      <c r="K238">
        <v>4.5</v>
      </c>
      <c r="L238">
        <v>37</v>
      </c>
      <c r="M238">
        <v>2</v>
      </c>
      <c r="N238">
        <v>23</v>
      </c>
      <c r="O238" t="s">
        <v>7334</v>
      </c>
    </row>
    <row r="239" spans="1:15" x14ac:dyDescent="0.3">
      <c r="A239">
        <v>289084315</v>
      </c>
      <c r="B239" t="s">
        <v>158</v>
      </c>
      <c r="C239">
        <v>40216576</v>
      </c>
      <c r="D239" t="s">
        <v>114</v>
      </c>
      <c r="E239">
        <v>1.99</v>
      </c>
      <c r="F239">
        <v>12</v>
      </c>
      <c r="G239" t="s">
        <v>152</v>
      </c>
      <c r="H239">
        <v>13350</v>
      </c>
      <c r="I239">
        <v>4.5</v>
      </c>
      <c r="J239">
        <v>489</v>
      </c>
      <c r="K239">
        <v>5</v>
      </c>
      <c r="L239">
        <v>38</v>
      </c>
      <c r="M239">
        <v>0</v>
      </c>
      <c r="N239">
        <v>15</v>
      </c>
      <c r="O239" t="s">
        <v>7334</v>
      </c>
    </row>
    <row r="240" spans="1:15" x14ac:dyDescent="0.3">
      <c r="A240">
        <v>289446241</v>
      </c>
      <c r="B240" t="s">
        <v>159</v>
      </c>
      <c r="C240">
        <v>2386944</v>
      </c>
      <c r="D240" t="s">
        <v>114</v>
      </c>
      <c r="E240">
        <v>0.99</v>
      </c>
      <c r="F240">
        <v>4</v>
      </c>
      <c r="G240" t="s">
        <v>160</v>
      </c>
      <c r="H240">
        <v>137</v>
      </c>
      <c r="I240">
        <v>3</v>
      </c>
      <c r="J240">
        <v>0</v>
      </c>
      <c r="K240">
        <v>0</v>
      </c>
      <c r="L240">
        <v>37</v>
      </c>
      <c r="M240">
        <v>1</v>
      </c>
      <c r="N240">
        <v>1</v>
      </c>
      <c r="O240" t="s">
        <v>7334</v>
      </c>
    </row>
    <row r="241" spans="1:15" x14ac:dyDescent="0.3">
      <c r="A241">
        <v>289894882</v>
      </c>
      <c r="B241" t="s">
        <v>162</v>
      </c>
      <c r="C241">
        <v>44129280</v>
      </c>
      <c r="D241" t="s">
        <v>114</v>
      </c>
      <c r="E241">
        <v>0.99</v>
      </c>
      <c r="F241">
        <v>4</v>
      </c>
      <c r="G241" t="s">
        <v>152</v>
      </c>
      <c r="H241">
        <v>33426</v>
      </c>
      <c r="I241">
        <v>4</v>
      </c>
      <c r="J241">
        <v>299</v>
      </c>
      <c r="K241">
        <v>5</v>
      </c>
      <c r="L241">
        <v>37</v>
      </c>
      <c r="M241">
        <v>5</v>
      </c>
      <c r="N241">
        <v>3</v>
      </c>
      <c r="O241" t="s">
        <v>7334</v>
      </c>
    </row>
    <row r="242" spans="1:15" x14ac:dyDescent="0.3">
      <c r="A242">
        <v>290807369</v>
      </c>
      <c r="B242" t="s">
        <v>164</v>
      </c>
      <c r="C242">
        <v>1646592</v>
      </c>
      <c r="D242" t="s">
        <v>114</v>
      </c>
      <c r="E242">
        <v>1.99</v>
      </c>
      <c r="F242">
        <v>9</v>
      </c>
      <c r="G242" t="s">
        <v>160</v>
      </c>
      <c r="H242">
        <v>21609</v>
      </c>
      <c r="I242">
        <v>3.5</v>
      </c>
      <c r="J242">
        <v>69</v>
      </c>
      <c r="K242">
        <v>2.5</v>
      </c>
      <c r="L242">
        <v>40</v>
      </c>
      <c r="M242">
        <v>0</v>
      </c>
      <c r="N242">
        <v>1</v>
      </c>
      <c r="O242" t="s">
        <v>7334</v>
      </c>
    </row>
    <row r="243" spans="1:15" x14ac:dyDescent="0.3">
      <c r="A243">
        <v>290986013</v>
      </c>
      <c r="B243" t="s">
        <v>165</v>
      </c>
      <c r="C243">
        <v>30016512</v>
      </c>
      <c r="D243" t="s">
        <v>114</v>
      </c>
      <c r="E243">
        <v>4.99</v>
      </c>
      <c r="F243">
        <v>4</v>
      </c>
      <c r="G243" t="s">
        <v>130</v>
      </c>
      <c r="H243">
        <v>4684</v>
      </c>
      <c r="I243">
        <v>4</v>
      </c>
      <c r="J243">
        <v>10</v>
      </c>
      <c r="K243">
        <v>4</v>
      </c>
      <c r="L243">
        <v>37</v>
      </c>
      <c r="M243">
        <v>4</v>
      </c>
      <c r="N243">
        <v>9</v>
      </c>
      <c r="O243" t="s">
        <v>7334</v>
      </c>
    </row>
    <row r="244" spans="1:15" x14ac:dyDescent="0.3">
      <c r="A244">
        <v>291430598</v>
      </c>
      <c r="B244" t="s">
        <v>166</v>
      </c>
      <c r="C244">
        <v>29518848</v>
      </c>
      <c r="D244" t="s">
        <v>114</v>
      </c>
      <c r="E244">
        <v>2.99</v>
      </c>
      <c r="F244">
        <v>17</v>
      </c>
      <c r="G244" t="s">
        <v>119</v>
      </c>
      <c r="H244">
        <v>2104</v>
      </c>
      <c r="I244">
        <v>4.5</v>
      </c>
      <c r="J244">
        <v>0</v>
      </c>
      <c r="K244">
        <v>0</v>
      </c>
      <c r="L244">
        <v>37</v>
      </c>
      <c r="M244">
        <v>0</v>
      </c>
      <c r="N244">
        <v>1</v>
      </c>
      <c r="O244" t="s">
        <v>7334</v>
      </c>
    </row>
    <row r="245" spans="1:15" x14ac:dyDescent="0.3">
      <c r="A245">
        <v>292421271</v>
      </c>
      <c r="B245" t="s">
        <v>167</v>
      </c>
      <c r="C245">
        <v>66872320</v>
      </c>
      <c r="D245" t="s">
        <v>114</v>
      </c>
      <c r="E245">
        <v>2.99</v>
      </c>
      <c r="F245">
        <v>9</v>
      </c>
      <c r="G245" t="s">
        <v>115</v>
      </c>
      <c r="H245">
        <v>41633</v>
      </c>
      <c r="I245">
        <v>4</v>
      </c>
      <c r="J245">
        <v>6</v>
      </c>
      <c r="K245">
        <v>3</v>
      </c>
      <c r="L245">
        <v>37</v>
      </c>
      <c r="M245">
        <v>0</v>
      </c>
      <c r="N245">
        <v>1</v>
      </c>
      <c r="O245" t="s">
        <v>7334</v>
      </c>
    </row>
    <row r="246" spans="1:15" x14ac:dyDescent="0.3">
      <c r="A246">
        <v>292628469</v>
      </c>
      <c r="B246" t="s">
        <v>168</v>
      </c>
      <c r="C246">
        <v>45229056</v>
      </c>
      <c r="D246" t="s">
        <v>114</v>
      </c>
      <c r="E246">
        <v>2.99</v>
      </c>
      <c r="F246">
        <v>4</v>
      </c>
      <c r="G246" t="s">
        <v>169</v>
      </c>
      <c r="H246">
        <v>3610</v>
      </c>
      <c r="I246">
        <v>4.5</v>
      </c>
      <c r="J246">
        <v>7</v>
      </c>
      <c r="K246">
        <v>5</v>
      </c>
      <c r="L246">
        <v>37</v>
      </c>
      <c r="M246">
        <v>5</v>
      </c>
      <c r="N246">
        <v>1</v>
      </c>
      <c r="O246" t="s">
        <v>7334</v>
      </c>
    </row>
    <row r="247" spans="1:15" x14ac:dyDescent="0.3">
      <c r="A247">
        <v>292738169</v>
      </c>
      <c r="B247" t="s">
        <v>170</v>
      </c>
      <c r="C247">
        <v>127470592</v>
      </c>
      <c r="D247" t="s">
        <v>114</v>
      </c>
      <c r="E247">
        <v>0</v>
      </c>
      <c r="F247">
        <v>12</v>
      </c>
      <c r="G247" t="s">
        <v>128</v>
      </c>
      <c r="H247">
        <v>4677</v>
      </c>
      <c r="I247">
        <v>3</v>
      </c>
      <c r="J247">
        <v>12</v>
      </c>
      <c r="K247">
        <v>4</v>
      </c>
      <c r="L247">
        <v>37</v>
      </c>
      <c r="M247">
        <v>5</v>
      </c>
      <c r="N247">
        <v>21</v>
      </c>
      <c r="O247" t="s">
        <v>7334</v>
      </c>
    </row>
    <row r="248" spans="1:15" x14ac:dyDescent="0.3">
      <c r="A248">
        <v>293118835</v>
      </c>
      <c r="B248" t="s">
        <v>171</v>
      </c>
      <c r="C248">
        <v>44241920</v>
      </c>
      <c r="D248" t="s">
        <v>114</v>
      </c>
      <c r="E248">
        <v>3.99</v>
      </c>
      <c r="F248">
        <v>4</v>
      </c>
      <c r="G248" t="s">
        <v>172</v>
      </c>
      <c r="H248">
        <v>30</v>
      </c>
      <c r="I248">
        <v>3.5</v>
      </c>
      <c r="J248">
        <v>0</v>
      </c>
      <c r="K248">
        <v>0</v>
      </c>
      <c r="L248">
        <v>37</v>
      </c>
      <c r="M248">
        <v>0</v>
      </c>
      <c r="N248">
        <v>2</v>
      </c>
      <c r="O248" t="s">
        <v>7334</v>
      </c>
    </row>
    <row r="249" spans="1:15" x14ac:dyDescent="0.3">
      <c r="A249">
        <v>293523031</v>
      </c>
      <c r="B249" t="s">
        <v>173</v>
      </c>
      <c r="C249">
        <v>107983872</v>
      </c>
      <c r="D249" t="s">
        <v>114</v>
      </c>
      <c r="E249">
        <v>0</v>
      </c>
      <c r="F249">
        <v>4</v>
      </c>
      <c r="G249" t="s">
        <v>128</v>
      </c>
      <c r="H249">
        <v>48905</v>
      </c>
      <c r="I249">
        <v>4.5</v>
      </c>
      <c r="J249">
        <v>2691</v>
      </c>
      <c r="K249">
        <v>4.5</v>
      </c>
      <c r="L249">
        <v>37</v>
      </c>
      <c r="M249">
        <v>4</v>
      </c>
      <c r="N249">
        <v>12</v>
      </c>
      <c r="O249" t="s">
        <v>7334</v>
      </c>
    </row>
    <row r="250" spans="1:15" x14ac:dyDescent="0.3">
      <c r="A250">
        <v>293573778</v>
      </c>
      <c r="B250" t="s">
        <v>174</v>
      </c>
      <c r="C250">
        <v>8044544</v>
      </c>
      <c r="D250" t="s">
        <v>114</v>
      </c>
      <c r="E250">
        <v>4.99</v>
      </c>
      <c r="F250">
        <v>4</v>
      </c>
      <c r="G250" t="s">
        <v>172</v>
      </c>
      <c r="H250">
        <v>32</v>
      </c>
      <c r="I250">
        <v>3</v>
      </c>
      <c r="J250">
        <v>0</v>
      </c>
      <c r="K250">
        <v>0</v>
      </c>
      <c r="L250">
        <v>38</v>
      </c>
      <c r="M250">
        <v>5</v>
      </c>
      <c r="N250">
        <v>7</v>
      </c>
      <c r="O250" t="s">
        <v>7334</v>
      </c>
    </row>
    <row r="251" spans="1:15" x14ac:dyDescent="0.3">
      <c r="A251">
        <v>293760823</v>
      </c>
      <c r="B251" t="s">
        <v>176</v>
      </c>
      <c r="C251">
        <v>60320768</v>
      </c>
      <c r="D251" t="s">
        <v>114</v>
      </c>
      <c r="E251">
        <v>1.99</v>
      </c>
      <c r="F251">
        <v>9</v>
      </c>
      <c r="G251" t="s">
        <v>160</v>
      </c>
      <c r="H251">
        <v>21825</v>
      </c>
      <c r="I251">
        <v>3</v>
      </c>
      <c r="J251">
        <v>10</v>
      </c>
      <c r="K251">
        <v>4</v>
      </c>
      <c r="L251">
        <v>37</v>
      </c>
      <c r="M251">
        <v>5</v>
      </c>
      <c r="N251">
        <v>1</v>
      </c>
      <c r="O251" t="s">
        <v>7334</v>
      </c>
    </row>
    <row r="252" spans="1:15" x14ac:dyDescent="0.3">
      <c r="A252">
        <v>294056623</v>
      </c>
      <c r="B252" t="s">
        <v>178</v>
      </c>
      <c r="C252">
        <v>72748032</v>
      </c>
      <c r="D252" t="s">
        <v>114</v>
      </c>
      <c r="E252">
        <v>0</v>
      </c>
      <c r="F252">
        <v>4</v>
      </c>
      <c r="G252" t="s">
        <v>147</v>
      </c>
      <c r="H252">
        <v>57500</v>
      </c>
      <c r="I252">
        <v>3</v>
      </c>
      <c r="J252">
        <v>103</v>
      </c>
      <c r="K252">
        <v>4</v>
      </c>
      <c r="L252">
        <v>37</v>
      </c>
      <c r="M252">
        <v>0</v>
      </c>
      <c r="N252">
        <v>1</v>
      </c>
      <c r="O252" t="s">
        <v>7334</v>
      </c>
    </row>
    <row r="253" spans="1:15" x14ac:dyDescent="0.3">
      <c r="A253">
        <v>294536447</v>
      </c>
      <c r="B253" t="s">
        <v>179</v>
      </c>
      <c r="C253">
        <v>32164864</v>
      </c>
      <c r="D253" t="s">
        <v>114</v>
      </c>
      <c r="E253">
        <v>1.99</v>
      </c>
      <c r="F253">
        <v>4</v>
      </c>
      <c r="G253" t="s">
        <v>115</v>
      </c>
      <c r="H253">
        <v>2576</v>
      </c>
      <c r="I253">
        <v>4</v>
      </c>
      <c r="J253">
        <v>4</v>
      </c>
      <c r="K253">
        <v>5</v>
      </c>
      <c r="L253">
        <v>38</v>
      </c>
      <c r="M253">
        <v>5</v>
      </c>
      <c r="N253">
        <v>1</v>
      </c>
      <c r="O253" t="s">
        <v>7334</v>
      </c>
    </row>
    <row r="254" spans="1:15" x14ac:dyDescent="0.3">
      <c r="A254">
        <v>294631159</v>
      </c>
      <c r="B254" t="s">
        <v>180</v>
      </c>
      <c r="C254">
        <v>69079040</v>
      </c>
      <c r="D254" t="s">
        <v>114</v>
      </c>
      <c r="E254">
        <v>1.99</v>
      </c>
      <c r="F254">
        <v>4</v>
      </c>
      <c r="G254" t="s">
        <v>119</v>
      </c>
      <c r="H254">
        <v>1572</v>
      </c>
      <c r="I254">
        <v>4</v>
      </c>
      <c r="J254">
        <v>34</v>
      </c>
      <c r="K254">
        <v>4.5</v>
      </c>
      <c r="L254">
        <v>37</v>
      </c>
      <c r="M254">
        <v>0</v>
      </c>
      <c r="N254">
        <v>13</v>
      </c>
      <c r="O254" t="s">
        <v>7334</v>
      </c>
    </row>
    <row r="255" spans="1:15" x14ac:dyDescent="0.3">
      <c r="A255">
        <v>294934058</v>
      </c>
      <c r="B255" t="s">
        <v>181</v>
      </c>
      <c r="C255">
        <v>82037760</v>
      </c>
      <c r="D255" t="s">
        <v>114</v>
      </c>
      <c r="E255">
        <v>2.99</v>
      </c>
      <c r="F255">
        <v>4</v>
      </c>
      <c r="G255" t="s">
        <v>149</v>
      </c>
      <c r="H255">
        <v>3292</v>
      </c>
      <c r="I255">
        <v>3</v>
      </c>
      <c r="J255">
        <v>2</v>
      </c>
      <c r="K255">
        <v>5</v>
      </c>
      <c r="L255">
        <v>37</v>
      </c>
      <c r="M255">
        <v>2</v>
      </c>
      <c r="N255">
        <v>2</v>
      </c>
      <c r="O255" t="s">
        <v>7334</v>
      </c>
    </row>
    <row r="256" spans="1:15" x14ac:dyDescent="0.3">
      <c r="A256">
        <v>295430577</v>
      </c>
      <c r="B256" t="s">
        <v>182</v>
      </c>
      <c r="C256">
        <v>150195200</v>
      </c>
      <c r="D256" t="s">
        <v>114</v>
      </c>
      <c r="E256">
        <v>4.99</v>
      </c>
      <c r="F256">
        <v>4</v>
      </c>
      <c r="G256" t="s">
        <v>183</v>
      </c>
      <c r="H256">
        <v>8932</v>
      </c>
      <c r="I256">
        <v>4.5</v>
      </c>
      <c r="J256">
        <v>55</v>
      </c>
      <c r="K256">
        <v>5</v>
      </c>
      <c r="L256">
        <v>37</v>
      </c>
      <c r="M256">
        <v>0</v>
      </c>
      <c r="N256">
        <v>12</v>
      </c>
      <c r="O256" t="s">
        <v>7334</v>
      </c>
    </row>
    <row r="257" spans="1:15" x14ac:dyDescent="0.3">
      <c r="A257">
        <v>295759189</v>
      </c>
      <c r="B257" t="s">
        <v>185</v>
      </c>
      <c r="C257">
        <v>13156352</v>
      </c>
      <c r="D257" t="s">
        <v>114</v>
      </c>
      <c r="E257">
        <v>0.99</v>
      </c>
      <c r="F257">
        <v>4</v>
      </c>
      <c r="G257" t="s">
        <v>186</v>
      </c>
      <c r="H257">
        <v>812</v>
      </c>
      <c r="I257">
        <v>3</v>
      </c>
      <c r="J257">
        <v>14</v>
      </c>
      <c r="K257">
        <v>4</v>
      </c>
      <c r="L257">
        <v>38</v>
      </c>
      <c r="M257">
        <v>0</v>
      </c>
      <c r="N257">
        <v>7</v>
      </c>
      <c r="O257" t="s">
        <v>7334</v>
      </c>
    </row>
    <row r="258" spans="1:15" x14ac:dyDescent="0.3">
      <c r="A258">
        <v>295775656</v>
      </c>
      <c r="B258" t="s">
        <v>187</v>
      </c>
      <c r="C258">
        <v>30367744</v>
      </c>
      <c r="D258" t="s">
        <v>114</v>
      </c>
      <c r="E258">
        <v>2.99</v>
      </c>
      <c r="F258">
        <v>12</v>
      </c>
      <c r="G258" t="s">
        <v>186</v>
      </c>
      <c r="H258">
        <v>1583</v>
      </c>
      <c r="I258">
        <v>3.5</v>
      </c>
      <c r="J258">
        <v>2</v>
      </c>
      <c r="K258">
        <v>4.5</v>
      </c>
      <c r="L258">
        <v>37</v>
      </c>
      <c r="M258">
        <v>5</v>
      </c>
      <c r="N258">
        <v>1</v>
      </c>
      <c r="O258" t="s">
        <v>7334</v>
      </c>
    </row>
    <row r="259" spans="1:15" x14ac:dyDescent="0.3">
      <c r="A259">
        <v>297244048</v>
      </c>
      <c r="B259" t="s">
        <v>190</v>
      </c>
      <c r="C259">
        <v>31505408</v>
      </c>
      <c r="D259" t="s">
        <v>114</v>
      </c>
      <c r="E259">
        <v>4.99</v>
      </c>
      <c r="F259">
        <v>4</v>
      </c>
      <c r="G259" t="s">
        <v>160</v>
      </c>
      <c r="H259">
        <v>2027</v>
      </c>
      <c r="I259">
        <v>4</v>
      </c>
      <c r="J259">
        <v>2</v>
      </c>
      <c r="K259">
        <v>5</v>
      </c>
      <c r="L259">
        <v>37</v>
      </c>
      <c r="M259">
        <v>5</v>
      </c>
      <c r="N259">
        <v>33</v>
      </c>
      <c r="O259" t="s">
        <v>7334</v>
      </c>
    </row>
    <row r="260" spans="1:15" x14ac:dyDescent="0.3">
      <c r="A260">
        <v>297332787</v>
      </c>
      <c r="B260" t="s">
        <v>191</v>
      </c>
      <c r="C260">
        <v>25997312</v>
      </c>
      <c r="D260" t="s">
        <v>114</v>
      </c>
      <c r="E260">
        <v>3.99</v>
      </c>
      <c r="F260">
        <v>4</v>
      </c>
      <c r="G260" t="s">
        <v>183</v>
      </c>
      <c r="H260">
        <v>768</v>
      </c>
      <c r="I260">
        <v>4</v>
      </c>
      <c r="J260">
        <v>4</v>
      </c>
      <c r="K260">
        <v>4</v>
      </c>
      <c r="L260">
        <v>37</v>
      </c>
      <c r="M260">
        <v>3</v>
      </c>
      <c r="N260">
        <v>3</v>
      </c>
      <c r="O260" t="s">
        <v>7334</v>
      </c>
    </row>
    <row r="261" spans="1:15" x14ac:dyDescent="0.3">
      <c r="A261">
        <v>297606726</v>
      </c>
      <c r="B261" t="s">
        <v>194</v>
      </c>
      <c r="C261">
        <v>13564835</v>
      </c>
      <c r="D261" t="s">
        <v>114</v>
      </c>
      <c r="E261">
        <v>0.99</v>
      </c>
      <c r="F261">
        <v>4</v>
      </c>
      <c r="G261" t="s">
        <v>115</v>
      </c>
      <c r="H261">
        <v>18943</v>
      </c>
      <c r="I261">
        <v>3.5</v>
      </c>
      <c r="J261">
        <v>1787</v>
      </c>
      <c r="K261">
        <v>4.5</v>
      </c>
      <c r="L261">
        <v>47</v>
      </c>
      <c r="M261">
        <v>0</v>
      </c>
      <c r="N261">
        <v>1</v>
      </c>
      <c r="O261" t="s">
        <v>7334</v>
      </c>
    </row>
    <row r="262" spans="1:15" x14ac:dyDescent="0.3">
      <c r="A262">
        <v>297694601</v>
      </c>
      <c r="B262" t="s">
        <v>196</v>
      </c>
      <c r="C262">
        <v>55205888</v>
      </c>
      <c r="D262" t="s">
        <v>114</v>
      </c>
      <c r="E262">
        <v>4.99</v>
      </c>
      <c r="F262">
        <v>4</v>
      </c>
      <c r="G262" t="s">
        <v>115</v>
      </c>
      <c r="H262">
        <v>35735</v>
      </c>
      <c r="I262">
        <v>4</v>
      </c>
      <c r="J262">
        <v>378</v>
      </c>
      <c r="K262">
        <v>4.5</v>
      </c>
      <c r="L262">
        <v>40</v>
      </c>
      <c r="M262">
        <v>0</v>
      </c>
      <c r="N262">
        <v>0</v>
      </c>
      <c r="O262" t="s">
        <v>7334</v>
      </c>
    </row>
    <row r="263" spans="1:15" x14ac:dyDescent="0.3">
      <c r="A263">
        <v>298127110</v>
      </c>
      <c r="B263" t="s">
        <v>197</v>
      </c>
      <c r="C263">
        <v>46922752</v>
      </c>
      <c r="D263" t="s">
        <v>114</v>
      </c>
      <c r="E263">
        <v>4.99</v>
      </c>
      <c r="F263">
        <v>4</v>
      </c>
      <c r="G263" t="s">
        <v>130</v>
      </c>
      <c r="H263">
        <v>410</v>
      </c>
      <c r="I263">
        <v>3</v>
      </c>
      <c r="J263">
        <v>7</v>
      </c>
      <c r="K263">
        <v>2.5</v>
      </c>
      <c r="L263">
        <v>37</v>
      </c>
      <c r="M263">
        <v>5</v>
      </c>
      <c r="N263">
        <v>1</v>
      </c>
      <c r="O263" t="s">
        <v>7334</v>
      </c>
    </row>
    <row r="264" spans="1:15" x14ac:dyDescent="0.3">
      <c r="A264">
        <v>298206806</v>
      </c>
      <c r="B264" t="s">
        <v>198</v>
      </c>
      <c r="C264">
        <v>63283200</v>
      </c>
      <c r="D264" t="s">
        <v>114</v>
      </c>
      <c r="E264">
        <v>12.99</v>
      </c>
      <c r="F264">
        <v>4</v>
      </c>
      <c r="G264" t="s">
        <v>128</v>
      </c>
      <c r="H264">
        <v>1390</v>
      </c>
      <c r="I264">
        <v>4.5</v>
      </c>
      <c r="J264">
        <v>143</v>
      </c>
      <c r="K264">
        <v>5</v>
      </c>
      <c r="L264">
        <v>37</v>
      </c>
      <c r="M264">
        <v>5</v>
      </c>
      <c r="N264">
        <v>33</v>
      </c>
      <c r="O264" t="s">
        <v>7334</v>
      </c>
    </row>
    <row r="265" spans="1:15" x14ac:dyDescent="0.3">
      <c r="A265">
        <v>298596830</v>
      </c>
      <c r="B265" t="s">
        <v>199</v>
      </c>
      <c r="C265">
        <v>53426176</v>
      </c>
      <c r="D265" t="s">
        <v>114</v>
      </c>
      <c r="E265">
        <v>0</v>
      </c>
      <c r="F265">
        <v>4</v>
      </c>
      <c r="G265" t="s">
        <v>128</v>
      </c>
      <c r="H265">
        <v>38</v>
      </c>
      <c r="I265">
        <v>3.5</v>
      </c>
      <c r="J265">
        <v>2</v>
      </c>
      <c r="K265">
        <v>5</v>
      </c>
      <c r="L265">
        <v>37</v>
      </c>
      <c r="M265">
        <v>5</v>
      </c>
      <c r="N265">
        <v>4</v>
      </c>
      <c r="O265" t="s">
        <v>7334</v>
      </c>
    </row>
    <row r="266" spans="1:15" x14ac:dyDescent="0.3">
      <c r="A266">
        <v>299029654</v>
      </c>
      <c r="B266" t="s">
        <v>201</v>
      </c>
      <c r="C266">
        <v>210088960</v>
      </c>
      <c r="D266" t="s">
        <v>114</v>
      </c>
      <c r="E266">
        <v>21.99</v>
      </c>
      <c r="F266">
        <v>4</v>
      </c>
      <c r="G266" t="s">
        <v>123</v>
      </c>
      <c r="H266">
        <v>64</v>
      </c>
      <c r="I266">
        <v>4.5</v>
      </c>
      <c r="J266">
        <v>0</v>
      </c>
      <c r="K266">
        <v>0</v>
      </c>
      <c r="L266">
        <v>37</v>
      </c>
      <c r="M266">
        <v>5</v>
      </c>
      <c r="N266">
        <v>2</v>
      </c>
      <c r="O266" t="s">
        <v>7334</v>
      </c>
    </row>
    <row r="267" spans="1:15" x14ac:dyDescent="0.3">
      <c r="A267">
        <v>299853944</v>
      </c>
      <c r="B267" t="s">
        <v>203</v>
      </c>
      <c r="C267">
        <v>115143680</v>
      </c>
      <c r="D267" t="s">
        <v>114</v>
      </c>
      <c r="E267">
        <v>0</v>
      </c>
      <c r="F267">
        <v>17</v>
      </c>
      <c r="G267" t="s">
        <v>204</v>
      </c>
      <c r="H267">
        <v>2229</v>
      </c>
      <c r="I267">
        <v>3.5</v>
      </c>
      <c r="J267">
        <v>4</v>
      </c>
      <c r="K267">
        <v>1</v>
      </c>
      <c r="L267">
        <v>37</v>
      </c>
      <c r="M267">
        <v>0</v>
      </c>
      <c r="N267">
        <v>1</v>
      </c>
      <c r="O267" t="s">
        <v>7334</v>
      </c>
    </row>
    <row r="268" spans="1:15" x14ac:dyDescent="0.3">
      <c r="A268">
        <v>299949744</v>
      </c>
      <c r="B268" t="s">
        <v>205</v>
      </c>
      <c r="C268">
        <v>56481792</v>
      </c>
      <c r="D268" t="s">
        <v>114</v>
      </c>
      <c r="E268">
        <v>1.99</v>
      </c>
      <c r="F268">
        <v>4</v>
      </c>
      <c r="G268" t="s">
        <v>172</v>
      </c>
      <c r="H268">
        <v>14970</v>
      </c>
      <c r="I268">
        <v>3.5</v>
      </c>
      <c r="J268">
        <v>24</v>
      </c>
      <c r="K268">
        <v>4.5</v>
      </c>
      <c r="L268">
        <v>37</v>
      </c>
      <c r="M268">
        <v>0</v>
      </c>
      <c r="N268">
        <v>1</v>
      </c>
      <c r="O268" t="s">
        <v>7334</v>
      </c>
    </row>
    <row r="269" spans="1:15" x14ac:dyDescent="0.3">
      <c r="A269">
        <v>300255638</v>
      </c>
      <c r="B269" t="s">
        <v>208</v>
      </c>
      <c r="C269">
        <v>98108416</v>
      </c>
      <c r="D269" t="s">
        <v>114</v>
      </c>
      <c r="E269">
        <v>0</v>
      </c>
      <c r="F269">
        <v>12</v>
      </c>
      <c r="G269" t="s">
        <v>204</v>
      </c>
      <c r="H269">
        <v>48407</v>
      </c>
      <c r="I269">
        <v>3</v>
      </c>
      <c r="J269">
        <v>20</v>
      </c>
      <c r="K269">
        <v>3.5</v>
      </c>
      <c r="L269">
        <v>37</v>
      </c>
      <c r="M269">
        <v>0</v>
      </c>
      <c r="N269">
        <v>1</v>
      </c>
      <c r="O269" t="s">
        <v>7334</v>
      </c>
    </row>
    <row r="270" spans="1:15" x14ac:dyDescent="0.3">
      <c r="A270">
        <v>300265786</v>
      </c>
      <c r="B270" t="s">
        <v>209</v>
      </c>
      <c r="C270">
        <v>54088704</v>
      </c>
      <c r="D270" t="s">
        <v>114</v>
      </c>
      <c r="E270">
        <v>0.99</v>
      </c>
      <c r="F270">
        <v>4</v>
      </c>
      <c r="G270" t="s">
        <v>130</v>
      </c>
      <c r="H270">
        <v>5531</v>
      </c>
      <c r="I270">
        <v>3.5</v>
      </c>
      <c r="J270">
        <v>37</v>
      </c>
      <c r="K270">
        <v>2.5</v>
      </c>
      <c r="L270">
        <v>40</v>
      </c>
      <c r="M270">
        <v>3</v>
      </c>
      <c r="N270">
        <v>13</v>
      </c>
      <c r="O270" t="s">
        <v>7334</v>
      </c>
    </row>
    <row r="271" spans="1:15" x14ac:dyDescent="0.3">
      <c r="A271">
        <v>300590611</v>
      </c>
      <c r="B271" t="s">
        <v>210</v>
      </c>
      <c r="C271">
        <v>50155520</v>
      </c>
      <c r="D271" t="s">
        <v>114</v>
      </c>
      <c r="E271">
        <v>1.99</v>
      </c>
      <c r="F271">
        <v>4</v>
      </c>
      <c r="G271" t="s">
        <v>183</v>
      </c>
      <c r="H271">
        <v>3393</v>
      </c>
      <c r="I271">
        <v>4</v>
      </c>
      <c r="J271">
        <v>77</v>
      </c>
      <c r="K271">
        <v>4</v>
      </c>
      <c r="L271">
        <v>43</v>
      </c>
      <c r="M271">
        <v>5</v>
      </c>
      <c r="N271">
        <v>1</v>
      </c>
      <c r="O271" t="s">
        <v>7334</v>
      </c>
    </row>
    <row r="272" spans="1:15" x14ac:dyDescent="0.3">
      <c r="A272">
        <v>300704847</v>
      </c>
      <c r="B272" t="s">
        <v>211</v>
      </c>
      <c r="C272">
        <v>23936000</v>
      </c>
      <c r="D272" t="s">
        <v>114</v>
      </c>
      <c r="E272">
        <v>0</v>
      </c>
      <c r="F272">
        <v>4</v>
      </c>
      <c r="G272" t="s">
        <v>130</v>
      </c>
      <c r="H272">
        <v>65016</v>
      </c>
      <c r="I272">
        <v>3.5</v>
      </c>
      <c r="J272">
        <v>274</v>
      </c>
      <c r="K272">
        <v>5</v>
      </c>
      <c r="L272">
        <v>38</v>
      </c>
      <c r="M272">
        <v>4</v>
      </c>
      <c r="N272">
        <v>17</v>
      </c>
      <c r="O272" t="s">
        <v>7334</v>
      </c>
    </row>
    <row r="273" spans="1:15" x14ac:dyDescent="0.3">
      <c r="A273">
        <v>301521403</v>
      </c>
      <c r="B273" t="s">
        <v>213</v>
      </c>
      <c r="C273">
        <v>140367872</v>
      </c>
      <c r="D273" t="s">
        <v>114</v>
      </c>
      <c r="E273">
        <v>0</v>
      </c>
      <c r="F273">
        <v>4</v>
      </c>
      <c r="G273" t="s">
        <v>152</v>
      </c>
      <c r="H273">
        <v>33969</v>
      </c>
      <c r="I273">
        <v>3.5</v>
      </c>
      <c r="J273">
        <v>466</v>
      </c>
      <c r="K273">
        <v>5</v>
      </c>
      <c r="L273">
        <v>37</v>
      </c>
      <c r="M273">
        <v>0</v>
      </c>
      <c r="N273">
        <v>17</v>
      </c>
      <c r="O273" t="s">
        <v>7334</v>
      </c>
    </row>
    <row r="274" spans="1:15" x14ac:dyDescent="0.3">
      <c r="A274">
        <v>301724680</v>
      </c>
      <c r="B274" t="s">
        <v>214</v>
      </c>
      <c r="C274">
        <v>281244672</v>
      </c>
      <c r="D274" t="s">
        <v>114</v>
      </c>
      <c r="E274">
        <v>0</v>
      </c>
      <c r="F274">
        <v>4</v>
      </c>
      <c r="G274" t="s">
        <v>126</v>
      </c>
      <c r="H274">
        <v>48822</v>
      </c>
      <c r="I274">
        <v>3.5</v>
      </c>
      <c r="J274">
        <v>193</v>
      </c>
      <c r="K274">
        <v>4</v>
      </c>
      <c r="L274">
        <v>37</v>
      </c>
      <c r="M274">
        <v>0</v>
      </c>
      <c r="N274">
        <v>1</v>
      </c>
      <c r="O274" t="s">
        <v>7334</v>
      </c>
    </row>
    <row r="275" spans="1:15" x14ac:dyDescent="0.3">
      <c r="A275">
        <v>302049354</v>
      </c>
      <c r="B275" t="s">
        <v>215</v>
      </c>
      <c r="C275">
        <v>66695168</v>
      </c>
      <c r="D275" t="s">
        <v>114</v>
      </c>
      <c r="E275">
        <v>1.99</v>
      </c>
      <c r="F275">
        <v>4</v>
      </c>
      <c r="G275" t="s">
        <v>115</v>
      </c>
      <c r="H275">
        <v>59155</v>
      </c>
      <c r="I275">
        <v>4.5</v>
      </c>
      <c r="J275">
        <v>101</v>
      </c>
      <c r="K275">
        <v>2.5</v>
      </c>
      <c r="L275">
        <v>40</v>
      </c>
      <c r="M275">
        <v>5</v>
      </c>
      <c r="N275">
        <v>1</v>
      </c>
      <c r="O275" t="s">
        <v>7334</v>
      </c>
    </row>
    <row r="276" spans="1:15" x14ac:dyDescent="0.3">
      <c r="A276">
        <v>303058767</v>
      </c>
      <c r="B276" t="s">
        <v>218</v>
      </c>
      <c r="C276">
        <v>41691136</v>
      </c>
      <c r="D276" t="s">
        <v>114</v>
      </c>
      <c r="E276">
        <v>1.99</v>
      </c>
      <c r="F276">
        <v>9</v>
      </c>
      <c r="G276" t="s">
        <v>115</v>
      </c>
      <c r="H276">
        <v>4913</v>
      </c>
      <c r="I276">
        <v>4</v>
      </c>
      <c r="J276">
        <v>1</v>
      </c>
      <c r="K276">
        <v>4</v>
      </c>
      <c r="L276">
        <v>37</v>
      </c>
      <c r="M276">
        <v>3</v>
      </c>
      <c r="N276">
        <v>15</v>
      </c>
      <c r="O276" t="s">
        <v>7334</v>
      </c>
    </row>
    <row r="277" spans="1:15" x14ac:dyDescent="0.3">
      <c r="A277">
        <v>303191318</v>
      </c>
      <c r="B277" t="s">
        <v>219</v>
      </c>
      <c r="C277">
        <v>122886144</v>
      </c>
      <c r="D277" t="s">
        <v>114</v>
      </c>
      <c r="E277">
        <v>0</v>
      </c>
      <c r="F277">
        <v>4</v>
      </c>
      <c r="G277" t="s">
        <v>126</v>
      </c>
      <c r="H277">
        <v>1744</v>
      </c>
      <c r="I277">
        <v>3.5</v>
      </c>
      <c r="J277">
        <v>0</v>
      </c>
      <c r="K277">
        <v>0</v>
      </c>
      <c r="L277">
        <v>37</v>
      </c>
      <c r="M277">
        <v>0</v>
      </c>
      <c r="N277">
        <v>1</v>
      </c>
      <c r="O277" t="s">
        <v>7334</v>
      </c>
    </row>
    <row r="278" spans="1:15" x14ac:dyDescent="0.3">
      <c r="A278">
        <v>303337299</v>
      </c>
      <c r="B278" t="s">
        <v>220</v>
      </c>
      <c r="C278">
        <v>55803904</v>
      </c>
      <c r="D278" t="s">
        <v>114</v>
      </c>
      <c r="E278">
        <v>0.99</v>
      </c>
      <c r="F278">
        <v>4</v>
      </c>
      <c r="G278" t="s">
        <v>115</v>
      </c>
      <c r="H278">
        <v>16567</v>
      </c>
      <c r="I278">
        <v>4.5</v>
      </c>
      <c r="J278">
        <v>1155</v>
      </c>
      <c r="K278">
        <v>4.5</v>
      </c>
      <c r="L278">
        <v>43</v>
      </c>
      <c r="M278">
        <v>4</v>
      </c>
      <c r="N278">
        <v>1</v>
      </c>
      <c r="O278" t="s">
        <v>7334</v>
      </c>
    </row>
    <row r="279" spans="1:15" x14ac:dyDescent="0.3">
      <c r="A279">
        <v>304731501</v>
      </c>
      <c r="B279" t="s">
        <v>222</v>
      </c>
      <c r="C279">
        <v>22185984</v>
      </c>
      <c r="D279" t="s">
        <v>114</v>
      </c>
      <c r="E279">
        <v>2.99</v>
      </c>
      <c r="F279">
        <v>4</v>
      </c>
      <c r="G279" t="s">
        <v>128</v>
      </c>
      <c r="H279">
        <v>4781</v>
      </c>
      <c r="I279">
        <v>4.5</v>
      </c>
      <c r="J279">
        <v>1</v>
      </c>
      <c r="K279">
        <v>5</v>
      </c>
      <c r="L279">
        <v>37</v>
      </c>
      <c r="M279">
        <v>5</v>
      </c>
      <c r="N279">
        <v>10</v>
      </c>
      <c r="O279" t="s">
        <v>7334</v>
      </c>
    </row>
    <row r="280" spans="1:15" x14ac:dyDescent="0.3">
      <c r="A280">
        <v>304770340</v>
      </c>
      <c r="B280" t="s">
        <v>223</v>
      </c>
      <c r="C280">
        <v>66160640</v>
      </c>
      <c r="D280" t="s">
        <v>114</v>
      </c>
      <c r="E280">
        <v>3.99</v>
      </c>
      <c r="F280">
        <v>4</v>
      </c>
      <c r="G280" t="s">
        <v>115</v>
      </c>
      <c r="H280">
        <v>94</v>
      </c>
      <c r="I280">
        <v>4.5</v>
      </c>
      <c r="J280">
        <v>4</v>
      </c>
      <c r="K280">
        <v>4.5</v>
      </c>
      <c r="L280">
        <v>37</v>
      </c>
      <c r="M280">
        <v>0</v>
      </c>
      <c r="N280">
        <v>1</v>
      </c>
      <c r="O280" t="s">
        <v>7334</v>
      </c>
    </row>
    <row r="281" spans="1:15" x14ac:dyDescent="0.3">
      <c r="A281">
        <v>304871603</v>
      </c>
      <c r="B281" t="s">
        <v>224</v>
      </c>
      <c r="C281">
        <v>28135424</v>
      </c>
      <c r="D281" t="s">
        <v>114</v>
      </c>
      <c r="E281">
        <v>0.99</v>
      </c>
      <c r="F281">
        <v>4</v>
      </c>
      <c r="G281" t="s">
        <v>169</v>
      </c>
      <c r="H281">
        <v>29554</v>
      </c>
      <c r="I281">
        <v>4</v>
      </c>
      <c r="J281">
        <v>55</v>
      </c>
      <c r="K281">
        <v>5</v>
      </c>
      <c r="L281">
        <v>37</v>
      </c>
      <c r="M281">
        <v>0</v>
      </c>
      <c r="N281">
        <v>3</v>
      </c>
      <c r="O281" t="s">
        <v>7334</v>
      </c>
    </row>
    <row r="282" spans="1:15" x14ac:dyDescent="0.3">
      <c r="A282">
        <v>304871622</v>
      </c>
      <c r="B282" t="s">
        <v>225</v>
      </c>
      <c r="C282">
        <v>27962441</v>
      </c>
      <c r="D282" t="s">
        <v>114</v>
      </c>
      <c r="E282">
        <v>0.99</v>
      </c>
      <c r="F282">
        <v>12</v>
      </c>
      <c r="G282" t="s">
        <v>115</v>
      </c>
      <c r="H282">
        <v>32988</v>
      </c>
      <c r="I282">
        <v>4</v>
      </c>
      <c r="J282">
        <v>2489</v>
      </c>
      <c r="K282">
        <v>4</v>
      </c>
      <c r="L282">
        <v>47</v>
      </c>
      <c r="M282">
        <v>5</v>
      </c>
      <c r="N282">
        <v>1</v>
      </c>
      <c r="O282" t="s">
        <v>7334</v>
      </c>
    </row>
    <row r="283" spans="1:15" x14ac:dyDescent="0.3">
      <c r="A283">
        <v>305557780</v>
      </c>
      <c r="B283" t="s">
        <v>228</v>
      </c>
      <c r="C283">
        <v>27069440</v>
      </c>
      <c r="D283" t="s">
        <v>114</v>
      </c>
      <c r="E283">
        <v>1.99</v>
      </c>
      <c r="F283">
        <v>4</v>
      </c>
      <c r="G283" t="s">
        <v>169</v>
      </c>
      <c r="H283">
        <v>2302</v>
      </c>
      <c r="I283">
        <v>3.5</v>
      </c>
      <c r="J283">
        <v>3</v>
      </c>
      <c r="K283">
        <v>5</v>
      </c>
      <c r="L283">
        <v>37</v>
      </c>
      <c r="M283">
        <v>5</v>
      </c>
      <c r="N283">
        <v>1</v>
      </c>
      <c r="O283" t="s">
        <v>7334</v>
      </c>
    </row>
    <row r="284" spans="1:15" x14ac:dyDescent="0.3">
      <c r="A284">
        <v>305939712</v>
      </c>
      <c r="B284" t="s">
        <v>229</v>
      </c>
      <c r="C284">
        <v>101259264</v>
      </c>
      <c r="D284" t="s">
        <v>114</v>
      </c>
      <c r="E284">
        <v>0</v>
      </c>
      <c r="F284">
        <v>17</v>
      </c>
      <c r="G284" t="s">
        <v>140</v>
      </c>
      <c r="H284">
        <v>60659</v>
      </c>
      <c r="I284">
        <v>3</v>
      </c>
      <c r="J284">
        <v>57</v>
      </c>
      <c r="K284">
        <v>2.5</v>
      </c>
      <c r="L284">
        <v>37</v>
      </c>
      <c r="M284">
        <v>5</v>
      </c>
      <c r="N284">
        <v>10</v>
      </c>
      <c r="O284" t="s">
        <v>7334</v>
      </c>
    </row>
    <row r="285" spans="1:15" x14ac:dyDescent="0.3">
      <c r="A285">
        <v>306169895</v>
      </c>
      <c r="B285" t="s">
        <v>230</v>
      </c>
      <c r="C285">
        <v>168192000</v>
      </c>
      <c r="D285" t="s">
        <v>114</v>
      </c>
      <c r="E285">
        <v>2.99</v>
      </c>
      <c r="F285">
        <v>4</v>
      </c>
      <c r="G285" t="s">
        <v>115</v>
      </c>
      <c r="H285">
        <v>2562</v>
      </c>
      <c r="I285">
        <v>4</v>
      </c>
      <c r="J285">
        <v>10</v>
      </c>
      <c r="K285">
        <v>4.5</v>
      </c>
      <c r="L285">
        <v>37</v>
      </c>
      <c r="M285">
        <v>5</v>
      </c>
      <c r="N285">
        <v>4</v>
      </c>
      <c r="O285" t="s">
        <v>7334</v>
      </c>
    </row>
    <row r="286" spans="1:15" x14ac:dyDescent="0.3">
      <c r="A286">
        <v>306257910</v>
      </c>
      <c r="B286" t="s">
        <v>231</v>
      </c>
      <c r="C286">
        <v>17485824</v>
      </c>
      <c r="D286" t="s">
        <v>114</v>
      </c>
      <c r="E286">
        <v>4.99</v>
      </c>
      <c r="F286">
        <v>4</v>
      </c>
      <c r="G286" t="s">
        <v>126</v>
      </c>
      <c r="H286">
        <v>3042</v>
      </c>
      <c r="I286">
        <v>3.5</v>
      </c>
      <c r="J286">
        <v>6</v>
      </c>
      <c r="K286">
        <v>4</v>
      </c>
      <c r="L286">
        <v>37</v>
      </c>
      <c r="M286">
        <v>5</v>
      </c>
      <c r="N286">
        <v>11</v>
      </c>
      <c r="O286" t="s">
        <v>7334</v>
      </c>
    </row>
    <row r="287" spans="1:15" x14ac:dyDescent="0.3">
      <c r="A287">
        <v>306375551</v>
      </c>
      <c r="B287" t="s">
        <v>232</v>
      </c>
      <c r="C287">
        <v>5234688</v>
      </c>
      <c r="D287" t="s">
        <v>114</v>
      </c>
      <c r="E287">
        <v>0.99</v>
      </c>
      <c r="F287">
        <v>4</v>
      </c>
      <c r="G287" t="s">
        <v>119</v>
      </c>
      <c r="H287">
        <v>338</v>
      </c>
      <c r="I287">
        <v>2.5</v>
      </c>
      <c r="J287">
        <v>12</v>
      </c>
      <c r="K287">
        <v>2</v>
      </c>
      <c r="L287">
        <v>43</v>
      </c>
      <c r="M287">
        <v>0</v>
      </c>
      <c r="N287">
        <v>1</v>
      </c>
      <c r="O287" t="s">
        <v>7334</v>
      </c>
    </row>
    <row r="288" spans="1:15" x14ac:dyDescent="0.3">
      <c r="A288">
        <v>306468004</v>
      </c>
      <c r="B288" t="s">
        <v>233</v>
      </c>
      <c r="C288">
        <v>237913088</v>
      </c>
      <c r="D288" t="s">
        <v>114</v>
      </c>
      <c r="E288">
        <v>2.99</v>
      </c>
      <c r="F288">
        <v>4</v>
      </c>
      <c r="G288" t="s">
        <v>152</v>
      </c>
      <c r="H288">
        <v>16434</v>
      </c>
      <c r="I288">
        <v>4.5</v>
      </c>
      <c r="J288">
        <v>3</v>
      </c>
      <c r="K288">
        <v>4.5</v>
      </c>
      <c r="L288">
        <v>37</v>
      </c>
      <c r="M288">
        <v>0</v>
      </c>
      <c r="N288">
        <v>9</v>
      </c>
      <c r="O288" t="s">
        <v>7334</v>
      </c>
    </row>
    <row r="289" spans="1:15" x14ac:dyDescent="0.3">
      <c r="A289">
        <v>306561234</v>
      </c>
      <c r="B289" t="s">
        <v>234</v>
      </c>
      <c r="C289">
        <v>233513984</v>
      </c>
      <c r="D289" t="s">
        <v>114</v>
      </c>
      <c r="E289">
        <v>2.99</v>
      </c>
      <c r="F289">
        <v>4</v>
      </c>
      <c r="G289" t="s">
        <v>152</v>
      </c>
      <c r="H289">
        <v>10046</v>
      </c>
      <c r="I289">
        <v>4.5</v>
      </c>
      <c r="J289">
        <v>7</v>
      </c>
      <c r="K289">
        <v>5</v>
      </c>
      <c r="L289">
        <v>37</v>
      </c>
      <c r="M289">
        <v>0</v>
      </c>
      <c r="N289">
        <v>9</v>
      </c>
      <c r="O289" t="s">
        <v>7334</v>
      </c>
    </row>
    <row r="290" spans="1:15" x14ac:dyDescent="0.3">
      <c r="A290">
        <v>306621789</v>
      </c>
      <c r="B290" t="s">
        <v>235</v>
      </c>
      <c r="C290">
        <v>110420992</v>
      </c>
      <c r="D290" t="s">
        <v>114</v>
      </c>
      <c r="E290">
        <v>0</v>
      </c>
      <c r="F290">
        <v>12</v>
      </c>
      <c r="G290" t="s">
        <v>204</v>
      </c>
      <c r="H290">
        <v>29107</v>
      </c>
      <c r="I290">
        <v>3</v>
      </c>
      <c r="J290">
        <v>85</v>
      </c>
      <c r="K290">
        <v>4</v>
      </c>
      <c r="L290">
        <v>37</v>
      </c>
      <c r="M290">
        <v>5</v>
      </c>
      <c r="N290">
        <v>10</v>
      </c>
      <c r="O290" t="s">
        <v>7334</v>
      </c>
    </row>
    <row r="291" spans="1:15" x14ac:dyDescent="0.3">
      <c r="A291">
        <v>306628397</v>
      </c>
      <c r="B291" t="s">
        <v>236</v>
      </c>
      <c r="C291">
        <v>47774720</v>
      </c>
      <c r="D291" t="s">
        <v>114</v>
      </c>
      <c r="E291">
        <v>1.99</v>
      </c>
      <c r="F291">
        <v>17</v>
      </c>
      <c r="G291" t="s">
        <v>115</v>
      </c>
      <c r="H291">
        <v>878</v>
      </c>
      <c r="I291">
        <v>4</v>
      </c>
      <c r="J291">
        <v>48</v>
      </c>
      <c r="K291">
        <v>4.5</v>
      </c>
      <c r="L291">
        <v>38</v>
      </c>
      <c r="M291">
        <v>5</v>
      </c>
      <c r="N291">
        <v>1</v>
      </c>
      <c r="O291" t="s">
        <v>7334</v>
      </c>
    </row>
    <row r="292" spans="1:15" x14ac:dyDescent="0.3">
      <c r="A292">
        <v>306937053</v>
      </c>
      <c r="B292" t="s">
        <v>237</v>
      </c>
      <c r="C292">
        <v>22259712</v>
      </c>
      <c r="D292" t="s">
        <v>114</v>
      </c>
      <c r="E292">
        <v>0.99</v>
      </c>
      <c r="F292">
        <v>4</v>
      </c>
      <c r="G292" t="s">
        <v>115</v>
      </c>
      <c r="H292">
        <v>1140</v>
      </c>
      <c r="I292">
        <v>3.5</v>
      </c>
      <c r="J292">
        <v>20</v>
      </c>
      <c r="K292">
        <v>3.5</v>
      </c>
      <c r="L292">
        <v>37</v>
      </c>
      <c r="M292">
        <v>4</v>
      </c>
      <c r="N292">
        <v>1</v>
      </c>
      <c r="O292" t="s">
        <v>7334</v>
      </c>
    </row>
    <row r="293" spans="1:15" x14ac:dyDescent="0.3">
      <c r="A293">
        <v>307132353</v>
      </c>
      <c r="B293" t="s">
        <v>238</v>
      </c>
      <c r="C293">
        <v>431771648</v>
      </c>
      <c r="D293" t="s">
        <v>114</v>
      </c>
      <c r="E293">
        <v>2.99</v>
      </c>
      <c r="F293">
        <v>4</v>
      </c>
      <c r="G293" t="s">
        <v>115</v>
      </c>
      <c r="H293">
        <v>35074</v>
      </c>
      <c r="I293">
        <v>4.5</v>
      </c>
      <c r="J293">
        <v>403</v>
      </c>
      <c r="K293">
        <v>4</v>
      </c>
      <c r="L293">
        <v>43</v>
      </c>
      <c r="M293">
        <v>0</v>
      </c>
      <c r="N293">
        <v>6</v>
      </c>
      <c r="O293" t="s">
        <v>7334</v>
      </c>
    </row>
    <row r="294" spans="1:15" x14ac:dyDescent="0.3">
      <c r="A294">
        <v>307184892</v>
      </c>
      <c r="B294" t="s">
        <v>239</v>
      </c>
      <c r="C294">
        <v>120357888</v>
      </c>
      <c r="D294" t="s">
        <v>114</v>
      </c>
      <c r="E294">
        <v>0</v>
      </c>
      <c r="F294">
        <v>17</v>
      </c>
      <c r="G294" t="s">
        <v>147</v>
      </c>
      <c r="H294">
        <v>59639</v>
      </c>
      <c r="I294">
        <v>3</v>
      </c>
      <c r="J294">
        <v>11</v>
      </c>
      <c r="K294">
        <v>2.5</v>
      </c>
      <c r="L294">
        <v>37</v>
      </c>
      <c r="M294">
        <v>4</v>
      </c>
      <c r="N294">
        <v>1</v>
      </c>
      <c r="O294" t="s">
        <v>7334</v>
      </c>
    </row>
    <row r="295" spans="1:15" x14ac:dyDescent="0.3">
      <c r="A295">
        <v>307219387</v>
      </c>
      <c r="B295" t="s">
        <v>240</v>
      </c>
      <c r="C295">
        <v>90828800</v>
      </c>
      <c r="D295" t="s">
        <v>114</v>
      </c>
      <c r="E295">
        <v>4.99</v>
      </c>
      <c r="F295">
        <v>4</v>
      </c>
      <c r="G295" t="s">
        <v>152</v>
      </c>
      <c r="H295">
        <v>2913</v>
      </c>
      <c r="I295">
        <v>4</v>
      </c>
      <c r="J295">
        <v>357</v>
      </c>
      <c r="K295">
        <v>5</v>
      </c>
      <c r="L295">
        <v>43</v>
      </c>
      <c r="M295">
        <v>5</v>
      </c>
      <c r="N295">
        <v>1</v>
      </c>
      <c r="O295" t="s">
        <v>7334</v>
      </c>
    </row>
    <row r="296" spans="1:15" x14ac:dyDescent="0.3">
      <c r="A296">
        <v>307354030</v>
      </c>
      <c r="B296" t="s">
        <v>241</v>
      </c>
      <c r="C296">
        <v>30796800</v>
      </c>
      <c r="D296" t="s">
        <v>114</v>
      </c>
      <c r="E296">
        <v>0</v>
      </c>
      <c r="F296">
        <v>4</v>
      </c>
      <c r="G296" t="s">
        <v>169</v>
      </c>
      <c r="H296">
        <v>39722</v>
      </c>
      <c r="I296">
        <v>3</v>
      </c>
      <c r="J296">
        <v>0</v>
      </c>
      <c r="K296">
        <v>0</v>
      </c>
      <c r="L296">
        <v>37</v>
      </c>
      <c r="M296">
        <v>5</v>
      </c>
      <c r="N296">
        <v>1</v>
      </c>
      <c r="O296" t="s">
        <v>7334</v>
      </c>
    </row>
    <row r="297" spans="1:15" x14ac:dyDescent="0.3">
      <c r="A297">
        <v>307386350</v>
      </c>
      <c r="B297" t="s">
        <v>242</v>
      </c>
      <c r="C297">
        <v>151397376</v>
      </c>
      <c r="D297" t="s">
        <v>114</v>
      </c>
      <c r="E297">
        <v>0</v>
      </c>
      <c r="F297">
        <v>4</v>
      </c>
      <c r="G297" t="s">
        <v>160</v>
      </c>
      <c r="H297">
        <v>81006</v>
      </c>
      <c r="I297">
        <v>3.5</v>
      </c>
      <c r="J297">
        <v>25</v>
      </c>
      <c r="K297">
        <v>3</v>
      </c>
      <c r="L297">
        <v>37</v>
      </c>
      <c r="M297">
        <v>0</v>
      </c>
      <c r="N297">
        <v>1</v>
      </c>
      <c r="O297" t="s">
        <v>7334</v>
      </c>
    </row>
    <row r="298" spans="1:15" x14ac:dyDescent="0.3">
      <c r="A298">
        <v>307569751</v>
      </c>
      <c r="B298" t="s">
        <v>243</v>
      </c>
      <c r="C298">
        <v>46880768</v>
      </c>
      <c r="D298" t="s">
        <v>114</v>
      </c>
      <c r="E298">
        <v>0</v>
      </c>
      <c r="F298">
        <v>4</v>
      </c>
      <c r="G298" t="s">
        <v>115</v>
      </c>
      <c r="H298">
        <v>53465</v>
      </c>
      <c r="I298">
        <v>3.5</v>
      </c>
      <c r="J298">
        <v>204</v>
      </c>
      <c r="K298">
        <v>4</v>
      </c>
      <c r="L298">
        <v>37</v>
      </c>
      <c r="M298">
        <v>5</v>
      </c>
      <c r="N298">
        <v>1</v>
      </c>
      <c r="O298" t="s">
        <v>7334</v>
      </c>
    </row>
    <row r="299" spans="1:15" x14ac:dyDescent="0.3">
      <c r="A299">
        <v>307741537</v>
      </c>
      <c r="B299" t="s">
        <v>245</v>
      </c>
      <c r="C299">
        <v>17145856</v>
      </c>
      <c r="D299" t="s">
        <v>114</v>
      </c>
      <c r="E299">
        <v>1.99</v>
      </c>
      <c r="F299">
        <v>4</v>
      </c>
      <c r="G299" t="s">
        <v>130</v>
      </c>
      <c r="H299">
        <v>2021</v>
      </c>
      <c r="I299">
        <v>4.5</v>
      </c>
      <c r="J299">
        <v>147</v>
      </c>
      <c r="K299">
        <v>4.5</v>
      </c>
      <c r="L299">
        <v>37</v>
      </c>
      <c r="M299">
        <v>4</v>
      </c>
      <c r="N299">
        <v>12</v>
      </c>
      <c r="O299" t="s">
        <v>7334</v>
      </c>
    </row>
    <row r="300" spans="1:15" x14ac:dyDescent="0.3">
      <c r="A300">
        <v>307764057</v>
      </c>
      <c r="B300" t="s">
        <v>246</v>
      </c>
      <c r="C300">
        <v>25808896</v>
      </c>
      <c r="D300" t="s">
        <v>114</v>
      </c>
      <c r="E300">
        <v>0</v>
      </c>
      <c r="F300">
        <v>17</v>
      </c>
      <c r="G300" t="s">
        <v>160</v>
      </c>
      <c r="H300">
        <v>182</v>
      </c>
      <c r="I300">
        <v>3</v>
      </c>
      <c r="J300">
        <v>0</v>
      </c>
      <c r="K300">
        <v>0</v>
      </c>
      <c r="L300">
        <v>37</v>
      </c>
      <c r="M300">
        <v>5</v>
      </c>
      <c r="N300">
        <v>3</v>
      </c>
      <c r="O300" t="s">
        <v>7334</v>
      </c>
    </row>
    <row r="301" spans="1:15" x14ac:dyDescent="0.3">
      <c r="A301">
        <v>308111628</v>
      </c>
      <c r="B301" t="s">
        <v>248</v>
      </c>
      <c r="C301">
        <v>19451904</v>
      </c>
      <c r="D301" t="s">
        <v>114</v>
      </c>
      <c r="E301">
        <v>1.99</v>
      </c>
      <c r="F301">
        <v>17</v>
      </c>
      <c r="G301" t="s">
        <v>130</v>
      </c>
      <c r="H301">
        <v>2441</v>
      </c>
      <c r="I301">
        <v>4</v>
      </c>
      <c r="J301">
        <v>4</v>
      </c>
      <c r="K301">
        <v>5</v>
      </c>
      <c r="L301">
        <v>38</v>
      </c>
      <c r="M301">
        <v>4</v>
      </c>
      <c r="N301">
        <v>12</v>
      </c>
      <c r="O301" t="s">
        <v>7334</v>
      </c>
    </row>
    <row r="302" spans="1:15" x14ac:dyDescent="0.3">
      <c r="A302">
        <v>308339980</v>
      </c>
      <c r="B302" t="s">
        <v>249</v>
      </c>
      <c r="C302">
        <v>118683648</v>
      </c>
      <c r="D302" t="s">
        <v>114</v>
      </c>
      <c r="E302">
        <v>0.99</v>
      </c>
      <c r="F302">
        <v>12</v>
      </c>
      <c r="G302" t="s">
        <v>115</v>
      </c>
      <c r="H302">
        <v>1372</v>
      </c>
      <c r="I302">
        <v>4</v>
      </c>
      <c r="J302">
        <v>25</v>
      </c>
      <c r="K302">
        <v>4</v>
      </c>
      <c r="L302">
        <v>37</v>
      </c>
      <c r="M302">
        <v>2</v>
      </c>
      <c r="N302">
        <v>1</v>
      </c>
      <c r="O302" t="s">
        <v>7334</v>
      </c>
    </row>
    <row r="303" spans="1:15" x14ac:dyDescent="0.3">
      <c r="A303">
        <v>308368164</v>
      </c>
      <c r="B303" t="s">
        <v>250</v>
      </c>
      <c r="C303">
        <v>723764224</v>
      </c>
      <c r="D303" t="s">
        <v>114</v>
      </c>
      <c r="E303">
        <v>249.99</v>
      </c>
      <c r="F303">
        <v>4</v>
      </c>
      <c r="G303" t="s">
        <v>183</v>
      </c>
      <c r="H303">
        <v>773</v>
      </c>
      <c r="I303">
        <v>4</v>
      </c>
      <c r="J303">
        <v>10</v>
      </c>
      <c r="K303">
        <v>3.5</v>
      </c>
      <c r="L303">
        <v>37</v>
      </c>
      <c r="M303">
        <v>5</v>
      </c>
      <c r="N303">
        <v>3</v>
      </c>
      <c r="O303" t="s">
        <v>7334</v>
      </c>
    </row>
    <row r="304" spans="1:15" x14ac:dyDescent="0.3">
      <c r="A304">
        <v>308834491</v>
      </c>
      <c r="B304" t="s">
        <v>252</v>
      </c>
      <c r="C304">
        <v>109616128</v>
      </c>
      <c r="D304" t="s">
        <v>114</v>
      </c>
      <c r="E304">
        <v>0</v>
      </c>
      <c r="F304">
        <v>12</v>
      </c>
      <c r="G304" t="s">
        <v>204</v>
      </c>
      <c r="H304">
        <v>112</v>
      </c>
      <c r="I304">
        <v>3.5</v>
      </c>
      <c r="J304">
        <v>0</v>
      </c>
      <c r="K304">
        <v>0</v>
      </c>
      <c r="L304">
        <v>37</v>
      </c>
      <c r="M304">
        <v>5</v>
      </c>
      <c r="N304">
        <v>17</v>
      </c>
      <c r="O304" t="s">
        <v>7334</v>
      </c>
    </row>
    <row r="305" spans="1:15" x14ac:dyDescent="0.3">
      <c r="A305">
        <v>309187846</v>
      </c>
      <c r="B305" t="s">
        <v>255</v>
      </c>
      <c r="C305">
        <v>122153984</v>
      </c>
      <c r="D305" t="s">
        <v>114</v>
      </c>
      <c r="E305">
        <v>0</v>
      </c>
      <c r="F305">
        <v>4</v>
      </c>
      <c r="G305" t="s">
        <v>160</v>
      </c>
      <c r="H305">
        <v>46</v>
      </c>
      <c r="I305">
        <v>3</v>
      </c>
      <c r="J305">
        <v>0</v>
      </c>
      <c r="K305">
        <v>0</v>
      </c>
      <c r="L305">
        <v>37</v>
      </c>
      <c r="M305">
        <v>5</v>
      </c>
      <c r="N305">
        <v>1</v>
      </c>
      <c r="O305" t="s">
        <v>7334</v>
      </c>
    </row>
    <row r="306" spans="1:15" x14ac:dyDescent="0.3">
      <c r="A306">
        <v>309465525</v>
      </c>
      <c r="B306" t="s">
        <v>256</v>
      </c>
      <c r="C306">
        <v>122315776</v>
      </c>
      <c r="D306" t="s">
        <v>114</v>
      </c>
      <c r="E306">
        <v>0</v>
      </c>
      <c r="F306">
        <v>4</v>
      </c>
      <c r="G306" t="s">
        <v>169</v>
      </c>
      <c r="H306">
        <v>51427</v>
      </c>
      <c r="I306">
        <v>4</v>
      </c>
      <c r="J306">
        <v>874</v>
      </c>
      <c r="K306">
        <v>5</v>
      </c>
      <c r="L306">
        <v>37</v>
      </c>
      <c r="M306">
        <v>5</v>
      </c>
      <c r="N306">
        <v>1</v>
      </c>
      <c r="O306" t="s">
        <v>7334</v>
      </c>
    </row>
    <row r="307" spans="1:15" x14ac:dyDescent="0.3">
      <c r="A307">
        <v>309527804</v>
      </c>
      <c r="B307" t="s">
        <v>257</v>
      </c>
      <c r="C307">
        <v>17010688</v>
      </c>
      <c r="D307" t="s">
        <v>114</v>
      </c>
      <c r="E307">
        <v>0.99</v>
      </c>
      <c r="F307">
        <v>12</v>
      </c>
      <c r="G307" t="s">
        <v>115</v>
      </c>
      <c r="H307">
        <v>53821</v>
      </c>
      <c r="I307">
        <v>3.5</v>
      </c>
      <c r="J307">
        <v>165</v>
      </c>
      <c r="K307">
        <v>4</v>
      </c>
      <c r="L307">
        <v>43</v>
      </c>
      <c r="M307">
        <v>1</v>
      </c>
      <c r="N307">
        <v>1</v>
      </c>
      <c r="O307" t="s">
        <v>7334</v>
      </c>
    </row>
    <row r="308" spans="1:15" x14ac:dyDescent="0.3">
      <c r="A308">
        <v>309735670</v>
      </c>
      <c r="B308" t="s">
        <v>258</v>
      </c>
      <c r="C308">
        <v>3691520</v>
      </c>
      <c r="D308" t="s">
        <v>114</v>
      </c>
      <c r="E308">
        <v>0</v>
      </c>
      <c r="F308">
        <v>4</v>
      </c>
      <c r="G308" t="s">
        <v>149</v>
      </c>
      <c r="H308">
        <v>38681</v>
      </c>
      <c r="I308">
        <v>4</v>
      </c>
      <c r="J308">
        <v>563</v>
      </c>
      <c r="K308">
        <v>4.5</v>
      </c>
      <c r="L308">
        <v>37</v>
      </c>
      <c r="M308">
        <v>3</v>
      </c>
      <c r="N308">
        <v>28</v>
      </c>
      <c r="O308" t="s">
        <v>7334</v>
      </c>
    </row>
    <row r="309" spans="1:15" x14ac:dyDescent="0.3">
      <c r="A309">
        <v>310303959</v>
      </c>
      <c r="B309" t="s">
        <v>259</v>
      </c>
      <c r="C309">
        <v>31387648</v>
      </c>
      <c r="D309" t="s">
        <v>114</v>
      </c>
      <c r="E309">
        <v>0.99</v>
      </c>
      <c r="F309">
        <v>4</v>
      </c>
      <c r="G309" t="s">
        <v>115</v>
      </c>
      <c r="H309">
        <v>17776</v>
      </c>
      <c r="I309">
        <v>4</v>
      </c>
      <c r="J309">
        <v>6</v>
      </c>
      <c r="K309">
        <v>5</v>
      </c>
      <c r="L309">
        <v>37</v>
      </c>
      <c r="M309">
        <v>0</v>
      </c>
      <c r="N309">
        <v>11</v>
      </c>
      <c r="O309" t="s">
        <v>7334</v>
      </c>
    </row>
    <row r="310" spans="1:15" x14ac:dyDescent="0.3">
      <c r="A310">
        <v>310636441</v>
      </c>
      <c r="B310" t="s">
        <v>261</v>
      </c>
      <c r="C310">
        <v>55815168</v>
      </c>
      <c r="D310" t="s">
        <v>114</v>
      </c>
      <c r="E310">
        <v>2.99</v>
      </c>
      <c r="F310">
        <v>4</v>
      </c>
      <c r="G310" t="s">
        <v>117</v>
      </c>
      <c r="H310">
        <v>7308</v>
      </c>
      <c r="I310">
        <v>4</v>
      </c>
      <c r="J310">
        <v>15</v>
      </c>
      <c r="K310">
        <v>4.5</v>
      </c>
      <c r="L310">
        <v>37</v>
      </c>
      <c r="M310">
        <v>5</v>
      </c>
      <c r="N310">
        <v>30</v>
      </c>
      <c r="O310" t="s">
        <v>7334</v>
      </c>
    </row>
    <row r="311" spans="1:15" x14ac:dyDescent="0.3">
      <c r="A311">
        <v>310951782</v>
      </c>
      <c r="B311" t="s">
        <v>263</v>
      </c>
      <c r="C311">
        <v>270729216</v>
      </c>
      <c r="D311" t="s">
        <v>114</v>
      </c>
      <c r="E311">
        <v>4.99</v>
      </c>
      <c r="F311">
        <v>4</v>
      </c>
      <c r="G311" t="s">
        <v>115</v>
      </c>
      <c r="H311">
        <v>6093</v>
      </c>
      <c r="I311">
        <v>4</v>
      </c>
      <c r="J311">
        <v>3</v>
      </c>
      <c r="K311">
        <v>5</v>
      </c>
      <c r="L311">
        <v>37</v>
      </c>
      <c r="M311">
        <v>5</v>
      </c>
      <c r="N311">
        <v>7</v>
      </c>
      <c r="O311" t="s">
        <v>7334</v>
      </c>
    </row>
    <row r="312" spans="1:15" x14ac:dyDescent="0.3">
      <c r="A312">
        <v>311466554</v>
      </c>
      <c r="B312" t="s">
        <v>264</v>
      </c>
      <c r="C312">
        <v>39827456</v>
      </c>
      <c r="D312" t="s">
        <v>114</v>
      </c>
      <c r="E312">
        <v>4.99</v>
      </c>
      <c r="F312">
        <v>9</v>
      </c>
      <c r="G312" t="s">
        <v>115</v>
      </c>
      <c r="H312">
        <v>5452</v>
      </c>
      <c r="I312">
        <v>4.5</v>
      </c>
      <c r="J312">
        <v>39</v>
      </c>
      <c r="K312">
        <v>4.5</v>
      </c>
      <c r="L312">
        <v>38</v>
      </c>
      <c r="M312">
        <v>5</v>
      </c>
      <c r="N312">
        <v>1</v>
      </c>
      <c r="O312" t="s">
        <v>7334</v>
      </c>
    </row>
    <row r="313" spans="1:15" x14ac:dyDescent="0.3">
      <c r="A313">
        <v>311548709</v>
      </c>
      <c r="B313" t="s">
        <v>265</v>
      </c>
      <c r="C313">
        <v>57328640</v>
      </c>
      <c r="D313" t="s">
        <v>114</v>
      </c>
      <c r="E313">
        <v>0</v>
      </c>
      <c r="F313">
        <v>4</v>
      </c>
      <c r="G313" t="s">
        <v>126</v>
      </c>
      <c r="H313">
        <v>43064</v>
      </c>
      <c r="I313">
        <v>3</v>
      </c>
      <c r="J313">
        <v>216</v>
      </c>
      <c r="K313">
        <v>2.5</v>
      </c>
      <c r="L313">
        <v>37</v>
      </c>
      <c r="M313">
        <v>0</v>
      </c>
      <c r="N313">
        <v>2</v>
      </c>
      <c r="O313" t="s">
        <v>7334</v>
      </c>
    </row>
    <row r="314" spans="1:15" x14ac:dyDescent="0.3">
      <c r="A314">
        <v>311762416</v>
      </c>
      <c r="B314" t="s">
        <v>266</v>
      </c>
      <c r="C314">
        <v>40717312</v>
      </c>
      <c r="D314" t="s">
        <v>114</v>
      </c>
      <c r="E314">
        <v>0</v>
      </c>
      <c r="F314">
        <v>4</v>
      </c>
      <c r="G314" t="s">
        <v>128</v>
      </c>
      <c r="H314">
        <v>64</v>
      </c>
      <c r="I314">
        <v>4.5</v>
      </c>
      <c r="J314">
        <v>9</v>
      </c>
      <c r="K314">
        <v>5</v>
      </c>
      <c r="L314">
        <v>37</v>
      </c>
      <c r="M314">
        <v>5</v>
      </c>
      <c r="N314">
        <v>14</v>
      </c>
      <c r="O314" t="s">
        <v>7334</v>
      </c>
    </row>
    <row r="315" spans="1:15" x14ac:dyDescent="0.3">
      <c r="A315">
        <v>311785642</v>
      </c>
      <c r="B315" t="s">
        <v>267</v>
      </c>
      <c r="C315">
        <v>141136896</v>
      </c>
      <c r="D315" t="s">
        <v>114</v>
      </c>
      <c r="E315">
        <v>0</v>
      </c>
      <c r="F315">
        <v>4</v>
      </c>
      <c r="G315" t="s">
        <v>117</v>
      </c>
      <c r="H315">
        <v>220</v>
      </c>
      <c r="I315">
        <v>4.5</v>
      </c>
      <c r="J315">
        <v>2</v>
      </c>
      <c r="K315">
        <v>5</v>
      </c>
      <c r="L315">
        <v>37</v>
      </c>
      <c r="M315">
        <v>5</v>
      </c>
      <c r="N315">
        <v>13</v>
      </c>
      <c r="O315" t="s">
        <v>7334</v>
      </c>
    </row>
    <row r="316" spans="1:15" x14ac:dyDescent="0.3">
      <c r="A316">
        <v>312220102</v>
      </c>
      <c r="B316" t="s">
        <v>269</v>
      </c>
      <c r="C316">
        <v>52294656</v>
      </c>
      <c r="D316" t="s">
        <v>114</v>
      </c>
      <c r="E316">
        <v>9.99</v>
      </c>
      <c r="F316">
        <v>4</v>
      </c>
      <c r="G316" t="s">
        <v>117</v>
      </c>
      <c r="H316">
        <v>1296</v>
      </c>
      <c r="I316">
        <v>4</v>
      </c>
      <c r="J316">
        <v>4</v>
      </c>
      <c r="K316">
        <v>5</v>
      </c>
      <c r="L316">
        <v>37</v>
      </c>
      <c r="M316">
        <v>4</v>
      </c>
      <c r="N316">
        <v>13</v>
      </c>
      <c r="O316" t="s">
        <v>7334</v>
      </c>
    </row>
    <row r="317" spans="1:15" x14ac:dyDescent="0.3">
      <c r="A317">
        <v>312266675</v>
      </c>
      <c r="B317" t="s">
        <v>270</v>
      </c>
      <c r="C317">
        <v>16332800</v>
      </c>
      <c r="D317" t="s">
        <v>114</v>
      </c>
      <c r="E317">
        <v>2.99</v>
      </c>
      <c r="F317">
        <v>4</v>
      </c>
      <c r="G317" t="s">
        <v>138</v>
      </c>
      <c r="H317">
        <v>1293</v>
      </c>
      <c r="I317">
        <v>4</v>
      </c>
      <c r="J317">
        <v>31</v>
      </c>
      <c r="K317">
        <v>5</v>
      </c>
      <c r="L317">
        <v>37</v>
      </c>
      <c r="M317">
        <v>5</v>
      </c>
      <c r="N317">
        <v>11</v>
      </c>
      <c r="O317" t="s">
        <v>7334</v>
      </c>
    </row>
    <row r="318" spans="1:15" x14ac:dyDescent="0.3">
      <c r="A318">
        <v>312325565</v>
      </c>
      <c r="B318" t="s">
        <v>271</v>
      </c>
      <c r="C318">
        <v>164382720</v>
      </c>
      <c r="D318" t="s">
        <v>114</v>
      </c>
      <c r="E318">
        <v>0</v>
      </c>
      <c r="F318">
        <v>4</v>
      </c>
      <c r="G318" t="s">
        <v>126</v>
      </c>
      <c r="H318">
        <v>19946</v>
      </c>
      <c r="I318">
        <v>4</v>
      </c>
      <c r="J318">
        <v>13</v>
      </c>
      <c r="K318">
        <v>2.5</v>
      </c>
      <c r="L318">
        <v>37</v>
      </c>
      <c r="M318">
        <v>5</v>
      </c>
      <c r="N318">
        <v>1</v>
      </c>
      <c r="O318" t="s">
        <v>7334</v>
      </c>
    </row>
    <row r="319" spans="1:15" x14ac:dyDescent="0.3">
      <c r="A319">
        <v>312343159</v>
      </c>
      <c r="B319" t="s">
        <v>272</v>
      </c>
      <c r="C319">
        <v>45712384</v>
      </c>
      <c r="D319" t="s">
        <v>114</v>
      </c>
      <c r="E319">
        <v>0</v>
      </c>
      <c r="F319">
        <v>4</v>
      </c>
      <c r="G319" t="s">
        <v>160</v>
      </c>
      <c r="H319">
        <v>88613</v>
      </c>
      <c r="I319">
        <v>4</v>
      </c>
      <c r="J319">
        <v>392</v>
      </c>
      <c r="K319">
        <v>4.5</v>
      </c>
      <c r="L319">
        <v>37</v>
      </c>
      <c r="M319">
        <v>5</v>
      </c>
      <c r="N319">
        <v>1</v>
      </c>
      <c r="O319" t="s">
        <v>7334</v>
      </c>
    </row>
    <row r="320" spans="1:15" x14ac:dyDescent="0.3">
      <c r="A320">
        <v>314303518</v>
      </c>
      <c r="B320" t="s">
        <v>274</v>
      </c>
      <c r="C320">
        <v>223805440</v>
      </c>
      <c r="D320" t="s">
        <v>114</v>
      </c>
      <c r="E320">
        <v>0.99</v>
      </c>
      <c r="F320">
        <v>4</v>
      </c>
      <c r="G320" t="s">
        <v>115</v>
      </c>
      <c r="H320">
        <v>21416</v>
      </c>
      <c r="I320">
        <v>4.5</v>
      </c>
      <c r="J320">
        <v>974</v>
      </c>
      <c r="K320">
        <v>4.5</v>
      </c>
      <c r="L320">
        <v>43</v>
      </c>
      <c r="M320">
        <v>0</v>
      </c>
      <c r="N320">
        <v>5</v>
      </c>
      <c r="O320" t="s">
        <v>7334</v>
      </c>
    </row>
    <row r="321" spans="1:15" x14ac:dyDescent="0.3">
      <c r="A321">
        <v>314506629</v>
      </c>
      <c r="B321" t="s">
        <v>275</v>
      </c>
      <c r="C321">
        <v>22159360</v>
      </c>
      <c r="D321" t="s">
        <v>114</v>
      </c>
      <c r="E321">
        <v>2.99</v>
      </c>
      <c r="F321">
        <v>4</v>
      </c>
      <c r="G321" t="s">
        <v>115</v>
      </c>
      <c r="H321">
        <v>533</v>
      </c>
      <c r="I321">
        <v>4</v>
      </c>
      <c r="J321">
        <v>27</v>
      </c>
      <c r="K321">
        <v>4</v>
      </c>
      <c r="L321">
        <v>37</v>
      </c>
      <c r="M321">
        <v>3</v>
      </c>
      <c r="N321">
        <v>9</v>
      </c>
      <c r="O321" t="s">
        <v>7334</v>
      </c>
    </row>
    <row r="322" spans="1:15" x14ac:dyDescent="0.3">
      <c r="A322">
        <v>314652382</v>
      </c>
      <c r="B322" t="s">
        <v>276</v>
      </c>
      <c r="C322">
        <v>20542280</v>
      </c>
      <c r="D322" t="s">
        <v>114</v>
      </c>
      <c r="E322">
        <v>2.99</v>
      </c>
      <c r="F322">
        <v>12</v>
      </c>
      <c r="G322" t="s">
        <v>128</v>
      </c>
      <c r="H322">
        <v>32650</v>
      </c>
      <c r="I322">
        <v>3.5</v>
      </c>
      <c r="J322">
        <v>754</v>
      </c>
      <c r="K322">
        <v>3.5</v>
      </c>
      <c r="L322">
        <v>43</v>
      </c>
      <c r="M322">
        <v>1</v>
      </c>
      <c r="N322">
        <v>1</v>
      </c>
      <c r="O322" t="s">
        <v>7334</v>
      </c>
    </row>
    <row r="323" spans="1:15" x14ac:dyDescent="0.3">
      <c r="A323">
        <v>314819528</v>
      </c>
      <c r="B323" t="s">
        <v>278</v>
      </c>
      <c r="C323">
        <v>8900608</v>
      </c>
      <c r="D323" t="s">
        <v>114</v>
      </c>
      <c r="E323">
        <v>1.99</v>
      </c>
      <c r="F323">
        <v>4</v>
      </c>
      <c r="G323" t="s">
        <v>119</v>
      </c>
      <c r="H323">
        <v>141</v>
      </c>
      <c r="I323">
        <v>3</v>
      </c>
      <c r="J323">
        <v>15</v>
      </c>
      <c r="K323">
        <v>3</v>
      </c>
      <c r="L323">
        <v>40</v>
      </c>
      <c r="M323">
        <v>0</v>
      </c>
      <c r="N323">
        <v>1</v>
      </c>
      <c r="O323" t="s">
        <v>7334</v>
      </c>
    </row>
    <row r="324" spans="1:15" x14ac:dyDescent="0.3">
      <c r="A324">
        <v>314855255</v>
      </c>
      <c r="B324" t="s">
        <v>279</v>
      </c>
      <c r="C324">
        <v>180500480</v>
      </c>
      <c r="D324" t="s">
        <v>114</v>
      </c>
      <c r="E324">
        <v>0</v>
      </c>
      <c r="F324">
        <v>4</v>
      </c>
      <c r="G324" t="s">
        <v>121</v>
      </c>
      <c r="H324">
        <v>80424</v>
      </c>
      <c r="I324">
        <v>4</v>
      </c>
      <c r="J324">
        <v>46</v>
      </c>
      <c r="K324">
        <v>4.5</v>
      </c>
      <c r="L324">
        <v>37</v>
      </c>
      <c r="M324">
        <v>5</v>
      </c>
      <c r="N324">
        <v>2</v>
      </c>
      <c r="O324" t="s">
        <v>7334</v>
      </c>
    </row>
    <row r="325" spans="1:15" x14ac:dyDescent="0.3">
      <c r="A325">
        <v>314864297</v>
      </c>
      <c r="B325" t="s">
        <v>280</v>
      </c>
      <c r="C325">
        <v>19853312</v>
      </c>
      <c r="D325" t="s">
        <v>114</v>
      </c>
      <c r="E325">
        <v>0.99</v>
      </c>
      <c r="F325">
        <v>4</v>
      </c>
      <c r="G325" t="s">
        <v>115</v>
      </c>
      <c r="H325">
        <v>17190</v>
      </c>
      <c r="I325">
        <v>4</v>
      </c>
      <c r="J325">
        <v>180</v>
      </c>
      <c r="K325">
        <v>4.5</v>
      </c>
      <c r="L325">
        <v>40</v>
      </c>
      <c r="M325">
        <v>0</v>
      </c>
      <c r="N325">
        <v>1</v>
      </c>
      <c r="O325" t="s">
        <v>7334</v>
      </c>
    </row>
    <row r="326" spans="1:15" x14ac:dyDescent="0.3">
      <c r="A326">
        <v>315021242</v>
      </c>
      <c r="B326" t="s">
        <v>281</v>
      </c>
      <c r="C326">
        <v>42926080</v>
      </c>
      <c r="D326" t="s">
        <v>114</v>
      </c>
      <c r="E326">
        <v>0.99</v>
      </c>
      <c r="F326">
        <v>4</v>
      </c>
      <c r="G326" t="s">
        <v>115</v>
      </c>
      <c r="H326">
        <v>7973</v>
      </c>
      <c r="I326">
        <v>4</v>
      </c>
      <c r="J326">
        <v>127</v>
      </c>
      <c r="K326">
        <v>5</v>
      </c>
      <c r="L326">
        <v>40</v>
      </c>
      <c r="M326">
        <v>5</v>
      </c>
      <c r="N326">
        <v>15</v>
      </c>
      <c r="O326" t="s">
        <v>7334</v>
      </c>
    </row>
    <row r="327" spans="1:15" x14ac:dyDescent="0.3">
      <c r="A327">
        <v>316025912</v>
      </c>
      <c r="B327" t="s">
        <v>282</v>
      </c>
      <c r="C327">
        <v>36692992</v>
      </c>
      <c r="D327" t="s">
        <v>114</v>
      </c>
      <c r="E327">
        <v>2.99</v>
      </c>
      <c r="F327">
        <v>4</v>
      </c>
      <c r="G327" t="s">
        <v>115</v>
      </c>
      <c r="H327">
        <v>19621</v>
      </c>
      <c r="I327">
        <v>4</v>
      </c>
      <c r="J327">
        <v>1191</v>
      </c>
      <c r="K327">
        <v>4.5</v>
      </c>
      <c r="L327">
        <v>37</v>
      </c>
      <c r="M327">
        <v>5</v>
      </c>
      <c r="N327">
        <v>1</v>
      </c>
      <c r="O327" t="s">
        <v>7334</v>
      </c>
    </row>
    <row r="328" spans="1:15" x14ac:dyDescent="0.3">
      <c r="A328">
        <v>316227296</v>
      </c>
      <c r="B328" t="s">
        <v>283</v>
      </c>
      <c r="C328">
        <v>36647936</v>
      </c>
      <c r="D328" t="s">
        <v>114</v>
      </c>
      <c r="E328">
        <v>3.99</v>
      </c>
      <c r="F328">
        <v>4</v>
      </c>
      <c r="G328" t="s">
        <v>115</v>
      </c>
      <c r="H328">
        <v>7315</v>
      </c>
      <c r="I328">
        <v>4</v>
      </c>
      <c r="J328">
        <v>138</v>
      </c>
      <c r="K328">
        <v>4.5</v>
      </c>
      <c r="L328">
        <v>37</v>
      </c>
      <c r="M328">
        <v>5</v>
      </c>
      <c r="N328">
        <v>6</v>
      </c>
      <c r="O328" t="s">
        <v>7334</v>
      </c>
    </row>
    <row r="329" spans="1:15" x14ac:dyDescent="0.3">
      <c r="A329">
        <v>316391924</v>
      </c>
      <c r="B329" t="s">
        <v>284</v>
      </c>
      <c r="C329">
        <v>91697152</v>
      </c>
      <c r="D329" t="s">
        <v>114</v>
      </c>
      <c r="E329">
        <v>0</v>
      </c>
      <c r="F329">
        <v>12</v>
      </c>
      <c r="G329" t="s">
        <v>204</v>
      </c>
      <c r="H329">
        <v>118</v>
      </c>
      <c r="I329">
        <v>3</v>
      </c>
      <c r="J329">
        <v>0</v>
      </c>
      <c r="K329">
        <v>0</v>
      </c>
      <c r="L329">
        <v>37</v>
      </c>
      <c r="M329">
        <v>5</v>
      </c>
      <c r="N329">
        <v>1</v>
      </c>
      <c r="O329" t="s">
        <v>7334</v>
      </c>
    </row>
    <row r="330" spans="1:15" x14ac:dyDescent="0.3">
      <c r="A330">
        <v>317809458</v>
      </c>
      <c r="B330" t="s">
        <v>286</v>
      </c>
      <c r="C330">
        <v>8302592</v>
      </c>
      <c r="D330" t="s">
        <v>114</v>
      </c>
      <c r="E330">
        <v>3.99</v>
      </c>
      <c r="F330">
        <v>4</v>
      </c>
      <c r="G330" t="s">
        <v>138</v>
      </c>
      <c r="H330">
        <v>2785</v>
      </c>
      <c r="I330">
        <v>4</v>
      </c>
      <c r="J330">
        <v>90</v>
      </c>
      <c r="K330">
        <v>4</v>
      </c>
      <c r="L330">
        <v>37</v>
      </c>
      <c r="M330">
        <v>5</v>
      </c>
      <c r="N330">
        <v>26</v>
      </c>
      <c r="O330" t="s">
        <v>7334</v>
      </c>
    </row>
    <row r="331" spans="1:15" x14ac:dyDescent="0.3">
      <c r="A331">
        <v>317904170</v>
      </c>
      <c r="B331" t="s">
        <v>287</v>
      </c>
      <c r="C331">
        <v>430128128</v>
      </c>
      <c r="D331" t="s">
        <v>114</v>
      </c>
      <c r="E331">
        <v>6.99</v>
      </c>
      <c r="F331">
        <v>12</v>
      </c>
      <c r="G331" t="s">
        <v>115</v>
      </c>
      <c r="H331">
        <v>54408</v>
      </c>
      <c r="I331">
        <v>3.5</v>
      </c>
      <c r="J331">
        <v>65</v>
      </c>
      <c r="K331">
        <v>2</v>
      </c>
      <c r="L331">
        <v>37</v>
      </c>
      <c r="M331">
        <v>5</v>
      </c>
      <c r="N331">
        <v>8</v>
      </c>
      <c r="O331" t="s">
        <v>7334</v>
      </c>
    </row>
    <row r="332" spans="1:15" x14ac:dyDescent="0.3">
      <c r="A332">
        <v>318304532</v>
      </c>
      <c r="B332" t="s">
        <v>288</v>
      </c>
      <c r="C332">
        <v>69960704</v>
      </c>
      <c r="D332" t="s">
        <v>114</v>
      </c>
      <c r="E332">
        <v>9.99</v>
      </c>
      <c r="F332">
        <v>4</v>
      </c>
      <c r="G332" t="s">
        <v>115</v>
      </c>
      <c r="H332">
        <v>8138</v>
      </c>
      <c r="I332">
        <v>4</v>
      </c>
      <c r="J332">
        <v>107</v>
      </c>
      <c r="K332">
        <v>4.5</v>
      </c>
      <c r="L332">
        <v>37</v>
      </c>
      <c r="M332">
        <v>5</v>
      </c>
      <c r="N332">
        <v>13</v>
      </c>
      <c r="O332" t="s">
        <v>7334</v>
      </c>
    </row>
    <row r="333" spans="1:15" x14ac:dyDescent="0.3">
      <c r="A333">
        <v>318639200</v>
      </c>
      <c r="B333" t="s">
        <v>290</v>
      </c>
      <c r="C333">
        <v>12996628</v>
      </c>
      <c r="D333" t="s">
        <v>114</v>
      </c>
      <c r="E333">
        <v>0.99</v>
      </c>
      <c r="F333">
        <v>12</v>
      </c>
      <c r="G333" t="s">
        <v>115</v>
      </c>
      <c r="H333">
        <v>23810</v>
      </c>
      <c r="I333">
        <v>3.5</v>
      </c>
      <c r="J333">
        <v>582</v>
      </c>
      <c r="K333">
        <v>4</v>
      </c>
      <c r="L333">
        <v>45</v>
      </c>
      <c r="M333">
        <v>0</v>
      </c>
      <c r="N333">
        <v>1</v>
      </c>
      <c r="O333" t="s">
        <v>7334</v>
      </c>
    </row>
    <row r="334" spans="1:15" x14ac:dyDescent="0.3">
      <c r="A334">
        <v>319204550</v>
      </c>
      <c r="B334" t="s">
        <v>291</v>
      </c>
      <c r="C334">
        <v>139545600</v>
      </c>
      <c r="D334" t="s">
        <v>114</v>
      </c>
      <c r="E334">
        <v>0</v>
      </c>
      <c r="F334">
        <v>4</v>
      </c>
      <c r="G334" t="s">
        <v>147</v>
      </c>
      <c r="H334">
        <v>54192</v>
      </c>
      <c r="I334">
        <v>4</v>
      </c>
      <c r="J334">
        <v>32</v>
      </c>
      <c r="K334">
        <v>2</v>
      </c>
      <c r="L334">
        <v>37</v>
      </c>
      <c r="M334">
        <v>0</v>
      </c>
      <c r="N334">
        <v>1</v>
      </c>
      <c r="O334" t="s">
        <v>7334</v>
      </c>
    </row>
    <row r="335" spans="1:15" x14ac:dyDescent="0.3">
      <c r="A335">
        <v>319284643</v>
      </c>
      <c r="B335" t="s">
        <v>292</v>
      </c>
      <c r="C335">
        <v>130394112</v>
      </c>
      <c r="D335" t="s">
        <v>114</v>
      </c>
      <c r="E335">
        <v>0</v>
      </c>
      <c r="F335">
        <v>4</v>
      </c>
      <c r="G335" t="s">
        <v>147</v>
      </c>
      <c r="H335">
        <v>20953</v>
      </c>
      <c r="I335">
        <v>4</v>
      </c>
      <c r="J335">
        <v>481</v>
      </c>
      <c r="K335">
        <v>4</v>
      </c>
      <c r="L335">
        <v>37</v>
      </c>
      <c r="M335">
        <v>5</v>
      </c>
      <c r="N335">
        <v>1</v>
      </c>
      <c r="O335" t="s">
        <v>7334</v>
      </c>
    </row>
    <row r="336" spans="1:15" x14ac:dyDescent="0.3">
      <c r="A336">
        <v>319295332</v>
      </c>
      <c r="B336" t="s">
        <v>293</v>
      </c>
      <c r="C336">
        <v>101925888</v>
      </c>
      <c r="D336" t="s">
        <v>114</v>
      </c>
      <c r="E336">
        <v>9.99</v>
      </c>
      <c r="F336">
        <v>12</v>
      </c>
      <c r="G336" t="s">
        <v>128</v>
      </c>
      <c r="H336">
        <v>71609</v>
      </c>
      <c r="I336">
        <v>4.5</v>
      </c>
      <c r="J336">
        <v>99</v>
      </c>
      <c r="K336">
        <v>4</v>
      </c>
      <c r="L336">
        <v>37</v>
      </c>
      <c r="M336">
        <v>4</v>
      </c>
      <c r="N336">
        <v>14</v>
      </c>
      <c r="O336" t="s">
        <v>7334</v>
      </c>
    </row>
    <row r="337" spans="1:15" x14ac:dyDescent="0.3">
      <c r="A337">
        <v>319740707</v>
      </c>
      <c r="B337" t="s">
        <v>294</v>
      </c>
      <c r="C337">
        <v>52951040</v>
      </c>
      <c r="D337" t="s">
        <v>114</v>
      </c>
      <c r="E337">
        <v>0</v>
      </c>
      <c r="F337">
        <v>12</v>
      </c>
      <c r="G337" t="s">
        <v>204</v>
      </c>
      <c r="H337">
        <v>32881</v>
      </c>
      <c r="I337">
        <v>3.5</v>
      </c>
      <c r="J337">
        <v>7</v>
      </c>
      <c r="K337">
        <v>2</v>
      </c>
      <c r="L337">
        <v>37</v>
      </c>
      <c r="M337">
        <v>5</v>
      </c>
      <c r="N337">
        <v>1</v>
      </c>
      <c r="O337" t="s">
        <v>7334</v>
      </c>
    </row>
    <row r="338" spans="1:15" x14ac:dyDescent="0.3">
      <c r="A338">
        <v>319881193</v>
      </c>
      <c r="B338" t="s">
        <v>295</v>
      </c>
      <c r="C338">
        <v>80409600</v>
      </c>
      <c r="D338" t="s">
        <v>114</v>
      </c>
      <c r="E338">
        <v>0</v>
      </c>
      <c r="F338">
        <v>17</v>
      </c>
      <c r="G338" t="s">
        <v>140</v>
      </c>
      <c r="H338">
        <v>23201</v>
      </c>
      <c r="I338">
        <v>2.5</v>
      </c>
      <c r="J338">
        <v>14</v>
      </c>
      <c r="K338">
        <v>2</v>
      </c>
      <c r="L338">
        <v>37</v>
      </c>
      <c r="M338">
        <v>5</v>
      </c>
      <c r="N338">
        <v>5</v>
      </c>
      <c r="O338" t="s">
        <v>7334</v>
      </c>
    </row>
    <row r="339" spans="1:15" x14ac:dyDescent="0.3">
      <c r="A339">
        <v>320029256</v>
      </c>
      <c r="B339" t="s">
        <v>296</v>
      </c>
      <c r="C339">
        <v>137312256</v>
      </c>
      <c r="D339" t="s">
        <v>114</v>
      </c>
      <c r="E339">
        <v>0</v>
      </c>
      <c r="F339">
        <v>4</v>
      </c>
      <c r="G339" t="s">
        <v>121</v>
      </c>
      <c r="H339">
        <v>17906</v>
      </c>
      <c r="I339">
        <v>3</v>
      </c>
      <c r="J339">
        <v>4</v>
      </c>
      <c r="K339">
        <v>3</v>
      </c>
      <c r="L339">
        <v>37</v>
      </c>
      <c r="M339">
        <v>5</v>
      </c>
      <c r="N339">
        <v>1</v>
      </c>
      <c r="O339" t="s">
        <v>7334</v>
      </c>
    </row>
    <row r="340" spans="1:15" x14ac:dyDescent="0.3">
      <c r="A340">
        <v>320279293</v>
      </c>
      <c r="B340" t="s">
        <v>297</v>
      </c>
      <c r="C340">
        <v>144412672</v>
      </c>
      <c r="D340" t="s">
        <v>114</v>
      </c>
      <c r="E340">
        <v>74.989999999999995</v>
      </c>
      <c r="F340">
        <v>4</v>
      </c>
      <c r="G340" t="s">
        <v>172</v>
      </c>
      <c r="H340">
        <v>927</v>
      </c>
      <c r="I340">
        <v>3.5</v>
      </c>
      <c r="J340">
        <v>3</v>
      </c>
      <c r="K340">
        <v>2.5</v>
      </c>
      <c r="L340">
        <v>37</v>
      </c>
      <c r="M340">
        <v>2</v>
      </c>
      <c r="N340">
        <v>21</v>
      </c>
      <c r="O340" t="s">
        <v>7334</v>
      </c>
    </row>
    <row r="341" spans="1:15" x14ac:dyDescent="0.3">
      <c r="A341">
        <v>320300350</v>
      </c>
      <c r="B341" t="s">
        <v>298</v>
      </c>
      <c r="C341">
        <v>27746273</v>
      </c>
      <c r="D341" t="s">
        <v>114</v>
      </c>
      <c r="E341">
        <v>1.99</v>
      </c>
      <c r="F341">
        <v>9</v>
      </c>
      <c r="G341" t="s">
        <v>115</v>
      </c>
      <c r="H341">
        <v>18920</v>
      </c>
      <c r="I341">
        <v>3.5</v>
      </c>
      <c r="J341">
        <v>3014</v>
      </c>
      <c r="K341">
        <v>4.5</v>
      </c>
      <c r="L341">
        <v>47</v>
      </c>
      <c r="M341">
        <v>0</v>
      </c>
      <c r="N341">
        <v>1</v>
      </c>
      <c r="O341" t="s">
        <v>7334</v>
      </c>
    </row>
    <row r="342" spans="1:15" x14ac:dyDescent="0.3">
      <c r="A342">
        <v>320596872</v>
      </c>
      <c r="B342" t="s">
        <v>299</v>
      </c>
      <c r="C342">
        <v>119648256</v>
      </c>
      <c r="D342" t="s">
        <v>114</v>
      </c>
      <c r="E342">
        <v>0.99</v>
      </c>
      <c r="F342">
        <v>4</v>
      </c>
      <c r="G342" t="s">
        <v>126</v>
      </c>
      <c r="H342">
        <v>30</v>
      </c>
      <c r="I342">
        <v>3</v>
      </c>
      <c r="J342">
        <v>0</v>
      </c>
      <c r="K342">
        <v>0</v>
      </c>
      <c r="L342">
        <v>37</v>
      </c>
      <c r="M342">
        <v>0</v>
      </c>
      <c r="N342">
        <v>3</v>
      </c>
      <c r="O342" t="s">
        <v>7334</v>
      </c>
    </row>
    <row r="343" spans="1:15" x14ac:dyDescent="0.3">
      <c r="A343">
        <v>320599923</v>
      </c>
      <c r="B343" t="s">
        <v>300</v>
      </c>
      <c r="C343">
        <v>119574528</v>
      </c>
      <c r="D343" t="s">
        <v>114</v>
      </c>
      <c r="E343">
        <v>0</v>
      </c>
      <c r="F343">
        <v>4</v>
      </c>
      <c r="G343" t="s">
        <v>126</v>
      </c>
      <c r="H343">
        <v>77</v>
      </c>
      <c r="I343">
        <v>3</v>
      </c>
      <c r="J343">
        <v>1</v>
      </c>
      <c r="K343">
        <v>4</v>
      </c>
      <c r="L343">
        <v>37</v>
      </c>
      <c r="M343">
        <v>0</v>
      </c>
      <c r="N343">
        <v>3</v>
      </c>
      <c r="O343" t="s">
        <v>7334</v>
      </c>
    </row>
    <row r="344" spans="1:15" x14ac:dyDescent="0.3">
      <c r="A344">
        <v>320636131</v>
      </c>
      <c r="B344" t="s">
        <v>302</v>
      </c>
      <c r="C344">
        <v>12818432</v>
      </c>
      <c r="D344" t="s">
        <v>114</v>
      </c>
      <c r="E344">
        <v>0.99</v>
      </c>
      <c r="F344">
        <v>12</v>
      </c>
      <c r="G344" t="s">
        <v>169</v>
      </c>
      <c r="H344">
        <v>4016</v>
      </c>
      <c r="I344">
        <v>4</v>
      </c>
      <c r="J344">
        <v>1</v>
      </c>
      <c r="K344">
        <v>5</v>
      </c>
      <c r="L344">
        <v>37</v>
      </c>
      <c r="M344">
        <v>5</v>
      </c>
      <c r="N344">
        <v>1</v>
      </c>
      <c r="O344" t="s">
        <v>7334</v>
      </c>
    </row>
    <row r="345" spans="1:15" x14ac:dyDescent="0.3">
      <c r="A345">
        <v>320650307</v>
      </c>
      <c r="B345" t="s">
        <v>303</v>
      </c>
      <c r="C345">
        <v>18165760</v>
      </c>
      <c r="D345" t="s">
        <v>114</v>
      </c>
      <c r="E345">
        <v>1.99</v>
      </c>
      <c r="F345">
        <v>4</v>
      </c>
      <c r="G345" t="s">
        <v>189</v>
      </c>
      <c r="H345">
        <v>299</v>
      </c>
      <c r="I345">
        <v>4</v>
      </c>
      <c r="J345">
        <v>28</v>
      </c>
      <c r="K345">
        <v>4.5</v>
      </c>
      <c r="L345">
        <v>38</v>
      </c>
      <c r="M345">
        <v>0</v>
      </c>
      <c r="N345">
        <v>1</v>
      </c>
      <c r="O345" t="s">
        <v>7334</v>
      </c>
    </row>
    <row r="346" spans="1:15" x14ac:dyDescent="0.3">
      <c r="A346">
        <v>321369231</v>
      </c>
      <c r="B346" t="s">
        <v>304</v>
      </c>
      <c r="C346">
        <v>253834240</v>
      </c>
      <c r="D346" t="s">
        <v>114</v>
      </c>
      <c r="E346">
        <v>1.99</v>
      </c>
      <c r="F346">
        <v>12</v>
      </c>
      <c r="G346" t="s">
        <v>115</v>
      </c>
      <c r="H346">
        <v>5758</v>
      </c>
      <c r="I346">
        <v>4</v>
      </c>
      <c r="J346">
        <v>9</v>
      </c>
      <c r="K346">
        <v>3</v>
      </c>
      <c r="L346">
        <v>40</v>
      </c>
      <c r="M346">
        <v>0</v>
      </c>
      <c r="N346">
        <v>1</v>
      </c>
      <c r="O346" t="s">
        <v>7334</v>
      </c>
    </row>
    <row r="347" spans="1:15" x14ac:dyDescent="0.3">
      <c r="A347">
        <v>321756558</v>
      </c>
      <c r="B347" t="s">
        <v>305</v>
      </c>
      <c r="C347">
        <v>69083136</v>
      </c>
      <c r="D347" t="s">
        <v>114</v>
      </c>
      <c r="E347">
        <v>0</v>
      </c>
      <c r="F347">
        <v>9</v>
      </c>
      <c r="G347" t="s">
        <v>115</v>
      </c>
      <c r="H347">
        <v>5565</v>
      </c>
      <c r="I347">
        <v>4.5</v>
      </c>
      <c r="J347">
        <v>140</v>
      </c>
      <c r="K347">
        <v>4.5</v>
      </c>
      <c r="L347">
        <v>37</v>
      </c>
      <c r="M347">
        <v>5</v>
      </c>
      <c r="N347">
        <v>17</v>
      </c>
      <c r="O347" t="s">
        <v>7334</v>
      </c>
    </row>
    <row r="348" spans="1:15" x14ac:dyDescent="0.3">
      <c r="A348">
        <v>322523436</v>
      </c>
      <c r="B348" t="s">
        <v>308</v>
      </c>
      <c r="C348">
        <v>81374398</v>
      </c>
      <c r="D348" t="s">
        <v>114</v>
      </c>
      <c r="E348">
        <v>4.99</v>
      </c>
      <c r="F348">
        <v>12</v>
      </c>
      <c r="G348" t="s">
        <v>115</v>
      </c>
      <c r="H348">
        <v>6046</v>
      </c>
      <c r="I348">
        <v>4</v>
      </c>
      <c r="J348">
        <v>446</v>
      </c>
      <c r="K348">
        <v>4</v>
      </c>
      <c r="L348">
        <v>47</v>
      </c>
      <c r="M348">
        <v>0</v>
      </c>
      <c r="N348">
        <v>1</v>
      </c>
      <c r="O348" t="s">
        <v>7334</v>
      </c>
    </row>
    <row r="349" spans="1:15" x14ac:dyDescent="0.3">
      <c r="A349">
        <v>323242790</v>
      </c>
      <c r="B349" t="s">
        <v>310</v>
      </c>
      <c r="C349">
        <v>13216994</v>
      </c>
      <c r="D349" t="s">
        <v>114</v>
      </c>
      <c r="E349">
        <v>0.99</v>
      </c>
      <c r="F349">
        <v>12</v>
      </c>
      <c r="G349" t="s">
        <v>115</v>
      </c>
      <c r="H349">
        <v>35930</v>
      </c>
      <c r="I349">
        <v>3.5</v>
      </c>
      <c r="J349">
        <v>262</v>
      </c>
      <c r="K349">
        <v>4</v>
      </c>
      <c r="L349">
        <v>43</v>
      </c>
      <c r="M349">
        <v>0</v>
      </c>
      <c r="N349">
        <v>1</v>
      </c>
      <c r="O349" t="s">
        <v>7334</v>
      </c>
    </row>
    <row r="350" spans="1:15" x14ac:dyDescent="0.3">
      <c r="A350">
        <v>323438913</v>
      </c>
      <c r="B350" t="s">
        <v>311</v>
      </c>
      <c r="C350">
        <v>21010210</v>
      </c>
      <c r="D350" t="s">
        <v>114</v>
      </c>
      <c r="E350">
        <v>0.99</v>
      </c>
      <c r="F350">
        <v>4</v>
      </c>
      <c r="G350" t="s">
        <v>115</v>
      </c>
      <c r="H350">
        <v>22557</v>
      </c>
      <c r="I350">
        <v>4</v>
      </c>
      <c r="J350">
        <v>526</v>
      </c>
      <c r="K350">
        <v>4</v>
      </c>
      <c r="L350">
        <v>47</v>
      </c>
      <c r="M350">
        <v>0</v>
      </c>
      <c r="N350">
        <v>1</v>
      </c>
      <c r="O350" t="s">
        <v>7334</v>
      </c>
    </row>
    <row r="351" spans="1:15" x14ac:dyDescent="0.3">
      <c r="A351">
        <v>324266640</v>
      </c>
      <c r="B351" t="s">
        <v>312</v>
      </c>
      <c r="C351">
        <v>35998720</v>
      </c>
      <c r="D351" t="s">
        <v>114</v>
      </c>
      <c r="E351">
        <v>0.99</v>
      </c>
      <c r="F351">
        <v>17</v>
      </c>
      <c r="G351" t="s">
        <v>147</v>
      </c>
      <c r="H351">
        <v>292</v>
      </c>
      <c r="I351">
        <v>3</v>
      </c>
      <c r="J351">
        <v>1</v>
      </c>
      <c r="K351">
        <v>5</v>
      </c>
      <c r="L351">
        <v>37</v>
      </c>
      <c r="M351">
        <v>1</v>
      </c>
      <c r="N351">
        <v>1</v>
      </c>
      <c r="O351" t="s">
        <v>7334</v>
      </c>
    </row>
    <row r="352" spans="1:15" x14ac:dyDescent="0.3">
      <c r="A352">
        <v>324887734</v>
      </c>
      <c r="B352" t="s">
        <v>314</v>
      </c>
      <c r="C352">
        <v>37001216</v>
      </c>
      <c r="D352" t="s">
        <v>114</v>
      </c>
      <c r="E352">
        <v>0</v>
      </c>
      <c r="F352">
        <v>4</v>
      </c>
      <c r="G352" t="s">
        <v>189</v>
      </c>
      <c r="H352">
        <v>22</v>
      </c>
      <c r="I352">
        <v>3.5</v>
      </c>
      <c r="J352">
        <v>0</v>
      </c>
      <c r="K352">
        <v>0</v>
      </c>
      <c r="L352">
        <v>37</v>
      </c>
      <c r="M352">
        <v>0</v>
      </c>
      <c r="N352">
        <v>30</v>
      </c>
      <c r="O352" t="s">
        <v>7334</v>
      </c>
    </row>
    <row r="353" spans="1:15" x14ac:dyDescent="0.3">
      <c r="A353">
        <v>325462190</v>
      </c>
      <c r="B353" t="s">
        <v>315</v>
      </c>
      <c r="C353">
        <v>64147456</v>
      </c>
      <c r="D353" t="s">
        <v>114</v>
      </c>
      <c r="E353">
        <v>0</v>
      </c>
      <c r="F353">
        <v>17</v>
      </c>
      <c r="G353" t="s">
        <v>147</v>
      </c>
      <c r="H353">
        <v>10472</v>
      </c>
      <c r="I353">
        <v>3.5</v>
      </c>
      <c r="J353">
        <v>58</v>
      </c>
      <c r="K353">
        <v>2</v>
      </c>
      <c r="L353">
        <v>37</v>
      </c>
      <c r="M353">
        <v>5</v>
      </c>
      <c r="N353">
        <v>1</v>
      </c>
      <c r="O353" t="s">
        <v>7334</v>
      </c>
    </row>
    <row r="354" spans="1:15" x14ac:dyDescent="0.3">
      <c r="A354">
        <v>325658560</v>
      </c>
      <c r="B354" t="s">
        <v>316</v>
      </c>
      <c r="C354">
        <v>100779008</v>
      </c>
      <c r="D354" t="s">
        <v>114</v>
      </c>
      <c r="E354">
        <v>0</v>
      </c>
      <c r="F354">
        <v>17</v>
      </c>
      <c r="G354" t="s">
        <v>204</v>
      </c>
      <c r="H354">
        <v>115</v>
      </c>
      <c r="I354">
        <v>4</v>
      </c>
      <c r="J354">
        <v>70</v>
      </c>
      <c r="K354">
        <v>5</v>
      </c>
      <c r="L354">
        <v>37</v>
      </c>
      <c r="M354">
        <v>4</v>
      </c>
      <c r="N354">
        <v>1</v>
      </c>
      <c r="O354" t="s">
        <v>7334</v>
      </c>
    </row>
    <row r="355" spans="1:15" x14ac:dyDescent="0.3">
      <c r="A355">
        <v>325683306</v>
      </c>
      <c r="B355" t="s">
        <v>317</v>
      </c>
      <c r="C355">
        <v>123718656</v>
      </c>
      <c r="D355" t="s">
        <v>114</v>
      </c>
      <c r="E355">
        <v>1.99</v>
      </c>
      <c r="F355">
        <v>4</v>
      </c>
      <c r="G355" t="s">
        <v>119</v>
      </c>
      <c r="H355">
        <v>13915</v>
      </c>
      <c r="I355">
        <v>4.5</v>
      </c>
      <c r="J355">
        <v>205</v>
      </c>
      <c r="K355">
        <v>5</v>
      </c>
      <c r="L355">
        <v>37</v>
      </c>
      <c r="M355">
        <v>2</v>
      </c>
      <c r="N355">
        <v>8</v>
      </c>
      <c r="O355" t="s">
        <v>7334</v>
      </c>
    </row>
    <row r="356" spans="1:15" x14ac:dyDescent="0.3">
      <c r="A356">
        <v>325954996</v>
      </c>
      <c r="B356" t="s">
        <v>318</v>
      </c>
      <c r="C356">
        <v>126312448</v>
      </c>
      <c r="D356" t="s">
        <v>114</v>
      </c>
      <c r="E356">
        <v>1.99</v>
      </c>
      <c r="F356">
        <v>9</v>
      </c>
      <c r="G356" t="s">
        <v>115</v>
      </c>
      <c r="H356">
        <v>6780</v>
      </c>
      <c r="I356">
        <v>4</v>
      </c>
      <c r="J356">
        <v>68</v>
      </c>
      <c r="K356">
        <v>4.5</v>
      </c>
      <c r="L356">
        <v>38</v>
      </c>
      <c r="M356">
        <v>0</v>
      </c>
      <c r="N356">
        <v>5</v>
      </c>
      <c r="O356" t="s">
        <v>7334</v>
      </c>
    </row>
    <row r="357" spans="1:15" x14ac:dyDescent="0.3">
      <c r="A357">
        <v>325962257</v>
      </c>
      <c r="B357" t="s">
        <v>319</v>
      </c>
      <c r="C357">
        <v>79882240</v>
      </c>
      <c r="D357" t="s">
        <v>114</v>
      </c>
      <c r="E357">
        <v>7.99</v>
      </c>
      <c r="F357">
        <v>4</v>
      </c>
      <c r="G357" t="s">
        <v>117</v>
      </c>
      <c r="H357">
        <v>1701</v>
      </c>
      <c r="I357">
        <v>4</v>
      </c>
      <c r="J357">
        <v>35</v>
      </c>
      <c r="K357">
        <v>4.5</v>
      </c>
      <c r="L357">
        <v>37</v>
      </c>
      <c r="M357">
        <v>5</v>
      </c>
      <c r="N357">
        <v>21</v>
      </c>
      <c r="O357" t="s">
        <v>7334</v>
      </c>
    </row>
    <row r="358" spans="1:15" x14ac:dyDescent="0.3">
      <c r="A358">
        <v>326082487</v>
      </c>
      <c r="B358" t="s">
        <v>320</v>
      </c>
      <c r="C358">
        <v>6418432</v>
      </c>
      <c r="D358" t="s">
        <v>114</v>
      </c>
      <c r="E358">
        <v>1.99</v>
      </c>
      <c r="F358">
        <v>4</v>
      </c>
      <c r="G358" t="s">
        <v>152</v>
      </c>
      <c r="H358">
        <v>6</v>
      </c>
      <c r="I358">
        <v>3.5</v>
      </c>
      <c r="J358">
        <v>0</v>
      </c>
      <c r="K358">
        <v>0</v>
      </c>
      <c r="L358">
        <v>37</v>
      </c>
      <c r="M358">
        <v>0</v>
      </c>
      <c r="N358">
        <v>8</v>
      </c>
      <c r="O358" t="s">
        <v>7334</v>
      </c>
    </row>
    <row r="359" spans="1:15" x14ac:dyDescent="0.3">
      <c r="A359">
        <v>326161564</v>
      </c>
      <c r="B359" t="s">
        <v>321</v>
      </c>
      <c r="C359">
        <v>74093568</v>
      </c>
      <c r="D359" t="s">
        <v>114</v>
      </c>
      <c r="E359">
        <v>0</v>
      </c>
      <c r="F359">
        <v>4</v>
      </c>
      <c r="G359" t="s">
        <v>130</v>
      </c>
      <c r="H359">
        <v>19</v>
      </c>
      <c r="I359">
        <v>3</v>
      </c>
      <c r="J359">
        <v>0</v>
      </c>
      <c r="K359">
        <v>0</v>
      </c>
      <c r="L359">
        <v>37</v>
      </c>
      <c r="M359">
        <v>5</v>
      </c>
      <c r="N359">
        <v>1</v>
      </c>
      <c r="O359" t="s">
        <v>7334</v>
      </c>
    </row>
    <row r="360" spans="1:15" x14ac:dyDescent="0.3">
      <c r="A360">
        <v>326574411</v>
      </c>
      <c r="B360" t="s">
        <v>322</v>
      </c>
      <c r="C360">
        <v>12937216</v>
      </c>
      <c r="D360" t="s">
        <v>114</v>
      </c>
      <c r="E360">
        <v>4.99</v>
      </c>
      <c r="F360">
        <v>4</v>
      </c>
      <c r="G360" t="s">
        <v>323</v>
      </c>
      <c r="H360">
        <v>3483</v>
      </c>
      <c r="I360">
        <v>4.5</v>
      </c>
      <c r="J360">
        <v>79</v>
      </c>
      <c r="K360">
        <v>5</v>
      </c>
      <c r="L360">
        <v>37</v>
      </c>
      <c r="M360">
        <v>0</v>
      </c>
      <c r="N360">
        <v>14</v>
      </c>
      <c r="O360" t="s">
        <v>7334</v>
      </c>
    </row>
    <row r="361" spans="1:15" x14ac:dyDescent="0.3">
      <c r="A361">
        <v>326876192</v>
      </c>
      <c r="B361" t="s">
        <v>324</v>
      </c>
      <c r="C361">
        <v>53388288</v>
      </c>
      <c r="D361" t="s">
        <v>114</v>
      </c>
      <c r="E361">
        <v>0</v>
      </c>
      <c r="F361">
        <v>4</v>
      </c>
      <c r="G361" t="s">
        <v>169</v>
      </c>
      <c r="H361">
        <v>2838</v>
      </c>
      <c r="I361">
        <v>3</v>
      </c>
      <c r="J361">
        <v>26</v>
      </c>
      <c r="K361">
        <v>2.5</v>
      </c>
      <c r="L361">
        <v>37</v>
      </c>
      <c r="M361">
        <v>5</v>
      </c>
      <c r="N361">
        <v>12</v>
      </c>
      <c r="O361" t="s">
        <v>7334</v>
      </c>
    </row>
    <row r="362" spans="1:15" x14ac:dyDescent="0.3">
      <c r="A362">
        <v>326979430</v>
      </c>
      <c r="B362" t="s">
        <v>326</v>
      </c>
      <c r="C362">
        <v>103197675</v>
      </c>
      <c r="D362" t="s">
        <v>114</v>
      </c>
      <c r="E362">
        <v>0.99</v>
      </c>
      <c r="F362">
        <v>9</v>
      </c>
      <c r="G362" t="s">
        <v>115</v>
      </c>
      <c r="H362">
        <v>50710</v>
      </c>
      <c r="I362">
        <v>3.5</v>
      </c>
      <c r="J362">
        <v>309</v>
      </c>
      <c r="K362">
        <v>4</v>
      </c>
      <c r="L362">
        <v>45</v>
      </c>
      <c r="M362">
        <v>0</v>
      </c>
      <c r="N362">
        <v>1</v>
      </c>
      <c r="O362" t="s">
        <v>7334</v>
      </c>
    </row>
    <row r="363" spans="1:15" x14ac:dyDescent="0.3">
      <c r="A363">
        <v>327193945</v>
      </c>
      <c r="B363" t="s">
        <v>327</v>
      </c>
      <c r="C363">
        <v>24574976</v>
      </c>
      <c r="D363" t="s">
        <v>114</v>
      </c>
      <c r="E363">
        <v>2.99</v>
      </c>
      <c r="F363">
        <v>4</v>
      </c>
      <c r="G363" t="s">
        <v>119</v>
      </c>
      <c r="H363">
        <v>3960</v>
      </c>
      <c r="I363">
        <v>4.5</v>
      </c>
      <c r="J363">
        <v>0</v>
      </c>
      <c r="K363">
        <v>0</v>
      </c>
      <c r="L363">
        <v>37</v>
      </c>
      <c r="M363">
        <v>0</v>
      </c>
      <c r="N363">
        <v>1</v>
      </c>
      <c r="O363" t="s">
        <v>7334</v>
      </c>
    </row>
    <row r="364" spans="1:15" x14ac:dyDescent="0.3">
      <c r="A364">
        <v>327243363</v>
      </c>
      <c r="B364" t="s">
        <v>328</v>
      </c>
      <c r="C364">
        <v>96093184</v>
      </c>
      <c r="D364" t="s">
        <v>114</v>
      </c>
      <c r="E364">
        <v>0</v>
      </c>
      <c r="F364">
        <v>4</v>
      </c>
      <c r="G364" t="s">
        <v>160</v>
      </c>
      <c r="H364">
        <v>24258</v>
      </c>
      <c r="I364">
        <v>3</v>
      </c>
      <c r="J364">
        <v>305</v>
      </c>
      <c r="K364">
        <v>2.5</v>
      </c>
      <c r="L364">
        <v>37</v>
      </c>
      <c r="M364">
        <v>0</v>
      </c>
      <c r="N364">
        <v>1</v>
      </c>
      <c r="O364" t="s">
        <v>7334</v>
      </c>
    </row>
    <row r="365" spans="1:15" x14ac:dyDescent="0.3">
      <c r="A365">
        <v>327455869</v>
      </c>
      <c r="B365" t="s">
        <v>329</v>
      </c>
      <c r="C365">
        <v>77700096</v>
      </c>
      <c r="D365" t="s">
        <v>114</v>
      </c>
      <c r="E365">
        <v>0</v>
      </c>
      <c r="F365">
        <v>4</v>
      </c>
      <c r="G365" t="s">
        <v>147</v>
      </c>
      <c r="H365">
        <v>37522</v>
      </c>
      <c r="I365">
        <v>4</v>
      </c>
      <c r="J365">
        <v>39</v>
      </c>
      <c r="K365">
        <v>3</v>
      </c>
      <c r="L365">
        <v>37</v>
      </c>
      <c r="M365">
        <v>4</v>
      </c>
      <c r="N365">
        <v>1</v>
      </c>
      <c r="O365" t="s">
        <v>7334</v>
      </c>
    </row>
    <row r="366" spans="1:15" x14ac:dyDescent="0.3">
      <c r="A366">
        <v>327630330</v>
      </c>
      <c r="B366" t="s">
        <v>330</v>
      </c>
      <c r="C366">
        <v>180804608</v>
      </c>
      <c r="D366" t="s">
        <v>114</v>
      </c>
      <c r="E366">
        <v>0</v>
      </c>
      <c r="F366">
        <v>4</v>
      </c>
      <c r="G366" t="s">
        <v>117</v>
      </c>
      <c r="H366">
        <v>49578</v>
      </c>
      <c r="I366">
        <v>3.5</v>
      </c>
      <c r="J366">
        <v>16</v>
      </c>
      <c r="K366">
        <v>3</v>
      </c>
      <c r="L366">
        <v>37</v>
      </c>
      <c r="M366">
        <v>5</v>
      </c>
      <c r="N366">
        <v>20</v>
      </c>
      <c r="O366" t="s">
        <v>7334</v>
      </c>
    </row>
    <row r="367" spans="1:15" x14ac:dyDescent="0.3">
      <c r="A367">
        <v>328011357</v>
      </c>
      <c r="B367" t="s">
        <v>331</v>
      </c>
      <c r="C367">
        <v>56397824</v>
      </c>
      <c r="D367" t="s">
        <v>114</v>
      </c>
      <c r="E367">
        <v>0.99</v>
      </c>
      <c r="F367">
        <v>4</v>
      </c>
      <c r="G367" t="s">
        <v>160</v>
      </c>
      <c r="H367">
        <v>626</v>
      </c>
      <c r="I367">
        <v>4</v>
      </c>
      <c r="J367">
        <v>44</v>
      </c>
      <c r="K367">
        <v>5</v>
      </c>
      <c r="L367">
        <v>38</v>
      </c>
      <c r="M367">
        <v>5</v>
      </c>
      <c r="N367">
        <v>2</v>
      </c>
      <c r="O367" t="s">
        <v>7334</v>
      </c>
    </row>
    <row r="368" spans="1:15" x14ac:dyDescent="0.3">
      <c r="A368">
        <v>328205875</v>
      </c>
      <c r="B368" t="s">
        <v>332</v>
      </c>
      <c r="C368">
        <v>229272576</v>
      </c>
      <c r="D368" t="s">
        <v>114</v>
      </c>
      <c r="E368">
        <v>1.99</v>
      </c>
      <c r="F368">
        <v>4</v>
      </c>
      <c r="G368" t="s">
        <v>115</v>
      </c>
      <c r="H368">
        <v>9286</v>
      </c>
      <c r="I368">
        <v>4</v>
      </c>
      <c r="J368">
        <v>49</v>
      </c>
      <c r="K368">
        <v>3.5</v>
      </c>
      <c r="L368">
        <v>38</v>
      </c>
      <c r="M368">
        <v>5</v>
      </c>
      <c r="N368">
        <v>1</v>
      </c>
      <c r="O368" t="s">
        <v>7334</v>
      </c>
    </row>
    <row r="369" spans="1:15" x14ac:dyDescent="0.3">
      <c r="A369">
        <v>329127297</v>
      </c>
      <c r="B369" t="s">
        <v>334</v>
      </c>
      <c r="C369">
        <v>53097472</v>
      </c>
      <c r="D369" t="s">
        <v>114</v>
      </c>
      <c r="E369">
        <v>19.989999999999998</v>
      </c>
      <c r="F369">
        <v>4</v>
      </c>
      <c r="G369" t="s">
        <v>172</v>
      </c>
      <c r="H369">
        <v>2429</v>
      </c>
      <c r="I369">
        <v>4.5</v>
      </c>
      <c r="J369">
        <v>8</v>
      </c>
      <c r="K369">
        <v>3.5</v>
      </c>
      <c r="L369">
        <v>37</v>
      </c>
      <c r="M369">
        <v>5</v>
      </c>
      <c r="N369">
        <v>16</v>
      </c>
      <c r="O369" t="s">
        <v>7334</v>
      </c>
    </row>
    <row r="370" spans="1:15" x14ac:dyDescent="0.3">
      <c r="A370">
        <v>329174056</v>
      </c>
      <c r="B370" t="s">
        <v>335</v>
      </c>
      <c r="C370">
        <v>3375104</v>
      </c>
      <c r="D370" t="s">
        <v>114</v>
      </c>
      <c r="E370">
        <v>3.99</v>
      </c>
      <c r="F370">
        <v>4</v>
      </c>
      <c r="G370" t="s">
        <v>126</v>
      </c>
      <c r="H370">
        <v>0</v>
      </c>
      <c r="I370">
        <v>0</v>
      </c>
      <c r="J370">
        <v>0</v>
      </c>
      <c r="K370">
        <v>0</v>
      </c>
      <c r="L370">
        <v>37</v>
      </c>
      <c r="M370">
        <v>5</v>
      </c>
      <c r="N370">
        <v>3</v>
      </c>
      <c r="O370" t="s">
        <v>7334</v>
      </c>
    </row>
    <row r="371" spans="1:15" x14ac:dyDescent="0.3">
      <c r="A371">
        <v>329541503</v>
      </c>
      <c r="B371" t="s">
        <v>336</v>
      </c>
      <c r="C371">
        <v>108166144</v>
      </c>
      <c r="D371" t="s">
        <v>114</v>
      </c>
      <c r="E371">
        <v>0</v>
      </c>
      <c r="F371">
        <v>4</v>
      </c>
      <c r="G371" t="s">
        <v>172</v>
      </c>
      <c r="H371">
        <v>12811</v>
      </c>
      <c r="I371">
        <v>3.5</v>
      </c>
      <c r="J371">
        <v>134</v>
      </c>
      <c r="K371">
        <v>1.5</v>
      </c>
      <c r="L371">
        <v>37</v>
      </c>
      <c r="M371">
        <v>0</v>
      </c>
      <c r="N371">
        <v>22</v>
      </c>
      <c r="O371" t="s">
        <v>7334</v>
      </c>
    </row>
    <row r="372" spans="1:15" x14ac:dyDescent="0.3">
      <c r="A372">
        <v>329670577</v>
      </c>
      <c r="B372" t="s">
        <v>337</v>
      </c>
      <c r="C372">
        <v>89187328</v>
      </c>
      <c r="D372" t="s">
        <v>114</v>
      </c>
      <c r="E372">
        <v>1.99</v>
      </c>
      <c r="F372">
        <v>4</v>
      </c>
      <c r="G372" t="s">
        <v>169</v>
      </c>
      <c r="H372">
        <v>32338</v>
      </c>
      <c r="I372">
        <v>4</v>
      </c>
      <c r="J372">
        <v>261</v>
      </c>
      <c r="K372">
        <v>4.5</v>
      </c>
      <c r="L372">
        <v>37</v>
      </c>
      <c r="M372">
        <v>0</v>
      </c>
      <c r="N372">
        <v>10</v>
      </c>
      <c r="O372" t="s">
        <v>7334</v>
      </c>
    </row>
    <row r="373" spans="1:15" x14ac:dyDescent="0.3">
      <c r="A373">
        <v>329703516</v>
      </c>
      <c r="B373" t="s">
        <v>338</v>
      </c>
      <c r="C373">
        <v>13647872</v>
      </c>
      <c r="D373" t="s">
        <v>114</v>
      </c>
      <c r="E373">
        <v>4.99</v>
      </c>
      <c r="F373">
        <v>12</v>
      </c>
      <c r="G373" t="s">
        <v>115</v>
      </c>
      <c r="H373">
        <v>262</v>
      </c>
      <c r="I373">
        <v>4</v>
      </c>
      <c r="J373">
        <v>43</v>
      </c>
      <c r="K373">
        <v>4</v>
      </c>
      <c r="L373">
        <v>40</v>
      </c>
      <c r="M373">
        <v>5</v>
      </c>
      <c r="N373">
        <v>1</v>
      </c>
      <c r="O373" t="s">
        <v>7334</v>
      </c>
    </row>
    <row r="374" spans="1:15" x14ac:dyDescent="0.3">
      <c r="A374">
        <v>329887910</v>
      </c>
      <c r="B374" t="s">
        <v>339</v>
      </c>
      <c r="C374">
        <v>123544576</v>
      </c>
      <c r="D374" t="s">
        <v>114</v>
      </c>
      <c r="E374">
        <v>0.99</v>
      </c>
      <c r="F374">
        <v>4</v>
      </c>
      <c r="G374" t="s">
        <v>115</v>
      </c>
      <c r="H374">
        <v>9657</v>
      </c>
      <c r="I374">
        <v>4.5</v>
      </c>
      <c r="J374">
        <v>47</v>
      </c>
      <c r="K374">
        <v>4.5</v>
      </c>
      <c r="L374">
        <v>38</v>
      </c>
      <c r="M374">
        <v>0</v>
      </c>
      <c r="N374">
        <v>12</v>
      </c>
      <c r="O374" t="s">
        <v>7334</v>
      </c>
    </row>
    <row r="375" spans="1:15" x14ac:dyDescent="0.3">
      <c r="A375">
        <v>329981776</v>
      </c>
      <c r="B375" t="s">
        <v>340</v>
      </c>
      <c r="C375">
        <v>1608704</v>
      </c>
      <c r="D375" t="s">
        <v>114</v>
      </c>
      <c r="E375">
        <v>2.99</v>
      </c>
      <c r="F375">
        <v>4</v>
      </c>
      <c r="G375" t="s">
        <v>115</v>
      </c>
      <c r="H375">
        <v>18332</v>
      </c>
      <c r="I375">
        <v>4.5</v>
      </c>
      <c r="J375">
        <v>1007</v>
      </c>
      <c r="K375">
        <v>5</v>
      </c>
      <c r="L375">
        <v>37</v>
      </c>
      <c r="M375">
        <v>5</v>
      </c>
      <c r="N375">
        <v>2</v>
      </c>
      <c r="O375" t="s">
        <v>7334</v>
      </c>
    </row>
    <row r="376" spans="1:15" x14ac:dyDescent="0.3">
      <c r="A376">
        <v>330376830</v>
      </c>
      <c r="B376" t="s">
        <v>341</v>
      </c>
      <c r="C376">
        <v>50169856</v>
      </c>
      <c r="D376" t="s">
        <v>114</v>
      </c>
      <c r="E376">
        <v>0</v>
      </c>
      <c r="F376">
        <v>12</v>
      </c>
      <c r="G376" t="s">
        <v>152</v>
      </c>
      <c r="H376">
        <v>53620</v>
      </c>
      <c r="I376">
        <v>4</v>
      </c>
      <c r="J376">
        <v>2872</v>
      </c>
      <c r="K376">
        <v>5</v>
      </c>
      <c r="L376">
        <v>38</v>
      </c>
      <c r="M376">
        <v>0</v>
      </c>
      <c r="N376">
        <v>15</v>
      </c>
      <c r="O376" t="s">
        <v>7334</v>
      </c>
    </row>
    <row r="377" spans="1:15" x14ac:dyDescent="0.3">
      <c r="A377">
        <v>330803072</v>
      </c>
      <c r="B377" t="s">
        <v>342</v>
      </c>
      <c r="C377">
        <v>101181440</v>
      </c>
      <c r="D377" t="s">
        <v>114</v>
      </c>
      <c r="E377">
        <v>0.99</v>
      </c>
      <c r="F377">
        <v>4</v>
      </c>
      <c r="G377" t="s">
        <v>169</v>
      </c>
      <c r="H377">
        <v>38533</v>
      </c>
      <c r="I377">
        <v>2.5</v>
      </c>
      <c r="J377">
        <v>36</v>
      </c>
      <c r="K377">
        <v>3.5</v>
      </c>
      <c r="L377">
        <v>37</v>
      </c>
      <c r="M377">
        <v>4</v>
      </c>
      <c r="N377">
        <v>11</v>
      </c>
      <c r="O377" t="s">
        <v>7334</v>
      </c>
    </row>
    <row r="378" spans="1:15" x14ac:dyDescent="0.3">
      <c r="A378">
        <v>331004675</v>
      </c>
      <c r="B378" t="s">
        <v>343</v>
      </c>
      <c r="C378">
        <v>15329280</v>
      </c>
      <c r="D378" t="s">
        <v>114</v>
      </c>
      <c r="E378">
        <v>0.99</v>
      </c>
      <c r="F378">
        <v>4</v>
      </c>
      <c r="G378" t="s">
        <v>189</v>
      </c>
      <c r="H378">
        <v>40</v>
      </c>
      <c r="I378">
        <v>3.5</v>
      </c>
      <c r="J378">
        <v>0</v>
      </c>
      <c r="K378">
        <v>0</v>
      </c>
      <c r="L378">
        <v>37</v>
      </c>
      <c r="M378">
        <v>4</v>
      </c>
      <c r="N378">
        <v>7</v>
      </c>
      <c r="O378" t="s">
        <v>7334</v>
      </c>
    </row>
    <row r="379" spans="1:15" x14ac:dyDescent="0.3">
      <c r="A379">
        <v>331177703</v>
      </c>
      <c r="B379" t="s">
        <v>344</v>
      </c>
      <c r="C379">
        <v>31845376</v>
      </c>
      <c r="D379" t="s">
        <v>114</v>
      </c>
      <c r="E379">
        <v>1.99</v>
      </c>
      <c r="F379">
        <v>4</v>
      </c>
      <c r="G379" t="s">
        <v>115</v>
      </c>
      <c r="H379">
        <v>472</v>
      </c>
      <c r="I379">
        <v>4</v>
      </c>
      <c r="J379">
        <v>0</v>
      </c>
      <c r="K379">
        <v>0</v>
      </c>
      <c r="L379">
        <v>37</v>
      </c>
      <c r="M379">
        <v>5</v>
      </c>
      <c r="N379">
        <v>1</v>
      </c>
      <c r="O379" t="s">
        <v>7334</v>
      </c>
    </row>
    <row r="380" spans="1:15" x14ac:dyDescent="0.3">
      <c r="A380">
        <v>331259725</v>
      </c>
      <c r="B380" t="s">
        <v>346</v>
      </c>
      <c r="C380">
        <v>54648832</v>
      </c>
      <c r="D380" t="s">
        <v>114</v>
      </c>
      <c r="E380">
        <v>0</v>
      </c>
      <c r="F380">
        <v>4</v>
      </c>
      <c r="G380" t="s">
        <v>147</v>
      </c>
      <c r="H380">
        <v>2070</v>
      </c>
      <c r="I380">
        <v>2.5</v>
      </c>
      <c r="J380">
        <v>0</v>
      </c>
      <c r="K380">
        <v>0</v>
      </c>
      <c r="L380">
        <v>37</v>
      </c>
      <c r="M380">
        <v>0</v>
      </c>
      <c r="N380">
        <v>1</v>
      </c>
      <c r="O380" t="s">
        <v>7334</v>
      </c>
    </row>
    <row r="381" spans="1:15" x14ac:dyDescent="0.3">
      <c r="A381">
        <v>331271904</v>
      </c>
      <c r="B381" t="s">
        <v>347</v>
      </c>
      <c r="C381">
        <v>8432232</v>
      </c>
      <c r="D381" t="s">
        <v>114</v>
      </c>
      <c r="E381">
        <v>2.99</v>
      </c>
      <c r="F381">
        <v>4</v>
      </c>
      <c r="G381" t="s">
        <v>115</v>
      </c>
      <c r="H381">
        <v>7941</v>
      </c>
      <c r="I381">
        <v>4</v>
      </c>
      <c r="J381">
        <v>76</v>
      </c>
      <c r="K381">
        <v>3.5</v>
      </c>
      <c r="L381">
        <v>47</v>
      </c>
      <c r="M381">
        <v>0</v>
      </c>
      <c r="N381">
        <v>1</v>
      </c>
      <c r="O381" t="s">
        <v>7334</v>
      </c>
    </row>
    <row r="382" spans="1:15" x14ac:dyDescent="0.3">
      <c r="A382">
        <v>331804452</v>
      </c>
      <c r="B382" t="s">
        <v>350</v>
      </c>
      <c r="C382">
        <v>148201472</v>
      </c>
      <c r="D382" t="s">
        <v>114</v>
      </c>
      <c r="E382">
        <v>0</v>
      </c>
      <c r="F382">
        <v>4</v>
      </c>
      <c r="G382" t="s">
        <v>121</v>
      </c>
      <c r="H382">
        <v>26353</v>
      </c>
      <c r="I382">
        <v>3.5</v>
      </c>
      <c r="J382">
        <v>3</v>
      </c>
      <c r="K382">
        <v>2.5</v>
      </c>
      <c r="L382">
        <v>37</v>
      </c>
      <c r="M382">
        <v>5</v>
      </c>
      <c r="N382">
        <v>2</v>
      </c>
      <c r="O382" t="s">
        <v>7334</v>
      </c>
    </row>
    <row r="383" spans="1:15" x14ac:dyDescent="0.3">
      <c r="A383">
        <v>333180061</v>
      </c>
      <c r="B383" t="s">
        <v>352</v>
      </c>
      <c r="C383">
        <v>27934720</v>
      </c>
      <c r="D383" t="s">
        <v>114</v>
      </c>
      <c r="E383">
        <v>2.99</v>
      </c>
      <c r="F383">
        <v>9</v>
      </c>
      <c r="G383" t="s">
        <v>115</v>
      </c>
      <c r="H383">
        <v>4540</v>
      </c>
      <c r="I383">
        <v>4</v>
      </c>
      <c r="J383">
        <v>140</v>
      </c>
      <c r="K383">
        <v>4.5</v>
      </c>
      <c r="L383">
        <v>43</v>
      </c>
      <c r="M383">
        <v>5</v>
      </c>
      <c r="N383">
        <v>15</v>
      </c>
      <c r="O383" t="s">
        <v>7334</v>
      </c>
    </row>
    <row r="384" spans="1:15" x14ac:dyDescent="0.3">
      <c r="A384">
        <v>333206289</v>
      </c>
      <c r="B384" t="s">
        <v>353</v>
      </c>
      <c r="C384">
        <v>208309248</v>
      </c>
      <c r="D384" t="s">
        <v>114</v>
      </c>
      <c r="E384">
        <v>0</v>
      </c>
      <c r="F384">
        <v>4</v>
      </c>
      <c r="G384" t="s">
        <v>186</v>
      </c>
      <c r="H384">
        <v>1926</v>
      </c>
      <c r="I384">
        <v>3</v>
      </c>
      <c r="J384">
        <v>2</v>
      </c>
      <c r="K384">
        <v>3</v>
      </c>
      <c r="L384">
        <v>38</v>
      </c>
      <c r="M384">
        <v>5</v>
      </c>
      <c r="N384">
        <v>3</v>
      </c>
      <c r="O384" t="s">
        <v>7334</v>
      </c>
    </row>
    <row r="385" spans="1:15" x14ac:dyDescent="0.3">
      <c r="A385">
        <v>333246187</v>
      </c>
      <c r="B385" t="s">
        <v>354</v>
      </c>
      <c r="C385">
        <v>33812480</v>
      </c>
      <c r="D385" t="s">
        <v>114</v>
      </c>
      <c r="E385">
        <v>3.99</v>
      </c>
      <c r="F385">
        <v>12</v>
      </c>
      <c r="G385" t="s">
        <v>204</v>
      </c>
      <c r="H385">
        <v>14345</v>
      </c>
      <c r="I385">
        <v>4</v>
      </c>
      <c r="J385">
        <v>100</v>
      </c>
      <c r="K385">
        <v>2.5</v>
      </c>
      <c r="L385">
        <v>37</v>
      </c>
      <c r="M385">
        <v>0</v>
      </c>
      <c r="N385">
        <v>1</v>
      </c>
      <c r="O385" t="s">
        <v>7334</v>
      </c>
    </row>
    <row r="386" spans="1:15" x14ac:dyDescent="0.3">
      <c r="A386">
        <v>333263435</v>
      </c>
      <c r="B386" t="s">
        <v>355</v>
      </c>
      <c r="C386">
        <v>20298752</v>
      </c>
      <c r="D386" t="s">
        <v>114</v>
      </c>
      <c r="E386">
        <v>4.99</v>
      </c>
      <c r="F386">
        <v>4</v>
      </c>
      <c r="G386" t="s">
        <v>186</v>
      </c>
      <c r="H386">
        <v>1340</v>
      </c>
      <c r="I386">
        <v>4.5</v>
      </c>
      <c r="J386">
        <v>288</v>
      </c>
      <c r="K386">
        <v>5</v>
      </c>
      <c r="L386">
        <v>38</v>
      </c>
      <c r="M386">
        <v>0</v>
      </c>
      <c r="N386">
        <v>1</v>
      </c>
      <c r="O386" t="s">
        <v>7334</v>
      </c>
    </row>
    <row r="387" spans="1:15" x14ac:dyDescent="0.3">
      <c r="A387">
        <v>333710667</v>
      </c>
      <c r="B387" t="s">
        <v>356</v>
      </c>
      <c r="C387">
        <v>101346304</v>
      </c>
      <c r="D387" t="s">
        <v>114</v>
      </c>
      <c r="E387">
        <v>3.99</v>
      </c>
      <c r="F387">
        <v>4</v>
      </c>
      <c r="G387" t="s">
        <v>149</v>
      </c>
      <c r="H387">
        <v>31912</v>
      </c>
      <c r="I387">
        <v>4.5</v>
      </c>
      <c r="J387">
        <v>154</v>
      </c>
      <c r="K387">
        <v>5</v>
      </c>
      <c r="L387">
        <v>37</v>
      </c>
      <c r="M387">
        <v>5</v>
      </c>
      <c r="N387">
        <v>9</v>
      </c>
      <c r="O387" t="s">
        <v>7334</v>
      </c>
    </row>
    <row r="388" spans="1:15" x14ac:dyDescent="0.3">
      <c r="A388">
        <v>334235181</v>
      </c>
      <c r="B388" t="s">
        <v>358</v>
      </c>
      <c r="C388">
        <v>110198784</v>
      </c>
      <c r="D388" t="s">
        <v>114</v>
      </c>
      <c r="E388">
        <v>0</v>
      </c>
      <c r="F388">
        <v>4</v>
      </c>
      <c r="G388" t="s">
        <v>138</v>
      </c>
      <c r="H388">
        <v>248</v>
      </c>
      <c r="I388">
        <v>4</v>
      </c>
      <c r="J388">
        <v>0</v>
      </c>
      <c r="K388">
        <v>0</v>
      </c>
      <c r="L388">
        <v>37</v>
      </c>
      <c r="M388">
        <v>4</v>
      </c>
      <c r="N388">
        <v>1</v>
      </c>
      <c r="O388" t="s">
        <v>7334</v>
      </c>
    </row>
    <row r="389" spans="1:15" x14ac:dyDescent="0.3">
      <c r="A389">
        <v>334256223</v>
      </c>
      <c r="B389" t="s">
        <v>359</v>
      </c>
      <c r="C389">
        <v>78047232</v>
      </c>
      <c r="D389" t="s">
        <v>114</v>
      </c>
      <c r="E389">
        <v>0</v>
      </c>
      <c r="F389">
        <v>12</v>
      </c>
      <c r="G389" t="s">
        <v>204</v>
      </c>
      <c r="H389">
        <v>11691</v>
      </c>
      <c r="I389">
        <v>3.5</v>
      </c>
      <c r="J389">
        <v>44</v>
      </c>
      <c r="K389">
        <v>4.5</v>
      </c>
      <c r="L389">
        <v>37</v>
      </c>
      <c r="M389">
        <v>5</v>
      </c>
      <c r="N389">
        <v>1</v>
      </c>
      <c r="O389" t="s">
        <v>7334</v>
      </c>
    </row>
    <row r="390" spans="1:15" x14ac:dyDescent="0.3">
      <c r="A390">
        <v>334264405</v>
      </c>
      <c r="B390" t="s">
        <v>360</v>
      </c>
      <c r="C390">
        <v>9946112</v>
      </c>
      <c r="D390" t="s">
        <v>114</v>
      </c>
      <c r="E390">
        <v>1.99</v>
      </c>
      <c r="F390">
        <v>12</v>
      </c>
      <c r="G390" t="s">
        <v>160</v>
      </c>
      <c r="H390">
        <v>381</v>
      </c>
      <c r="I390">
        <v>3</v>
      </c>
      <c r="J390">
        <v>6</v>
      </c>
      <c r="K390">
        <v>2</v>
      </c>
      <c r="L390">
        <v>38</v>
      </c>
      <c r="M390">
        <v>0</v>
      </c>
      <c r="N390">
        <v>1</v>
      </c>
      <c r="O390" t="s">
        <v>7334</v>
      </c>
    </row>
    <row r="391" spans="1:15" x14ac:dyDescent="0.3">
      <c r="A391">
        <v>334503000</v>
      </c>
      <c r="B391" t="s">
        <v>361</v>
      </c>
      <c r="C391">
        <v>44652544</v>
      </c>
      <c r="D391" t="s">
        <v>114</v>
      </c>
      <c r="E391">
        <v>0</v>
      </c>
      <c r="F391">
        <v>9</v>
      </c>
      <c r="G391" t="s">
        <v>160</v>
      </c>
      <c r="H391">
        <v>18884</v>
      </c>
      <c r="I391">
        <v>4</v>
      </c>
      <c r="J391">
        <v>451</v>
      </c>
      <c r="K391">
        <v>4.5</v>
      </c>
      <c r="L391">
        <v>37</v>
      </c>
      <c r="M391">
        <v>0</v>
      </c>
      <c r="N391">
        <v>1</v>
      </c>
      <c r="O391" t="s">
        <v>7334</v>
      </c>
    </row>
    <row r="392" spans="1:15" x14ac:dyDescent="0.3">
      <c r="A392">
        <v>334989259</v>
      </c>
      <c r="B392" t="s">
        <v>362</v>
      </c>
      <c r="C392">
        <v>30369792</v>
      </c>
      <c r="D392" t="s">
        <v>114</v>
      </c>
      <c r="E392">
        <v>2.99</v>
      </c>
      <c r="F392">
        <v>9</v>
      </c>
      <c r="G392" t="s">
        <v>123</v>
      </c>
      <c r="H392">
        <v>7410</v>
      </c>
      <c r="I392">
        <v>4</v>
      </c>
      <c r="J392">
        <v>82</v>
      </c>
      <c r="K392">
        <v>4.5</v>
      </c>
      <c r="L392">
        <v>37</v>
      </c>
      <c r="M392">
        <v>5</v>
      </c>
      <c r="N392">
        <v>1</v>
      </c>
      <c r="O392" t="s">
        <v>7334</v>
      </c>
    </row>
    <row r="393" spans="1:15" x14ac:dyDescent="0.3">
      <c r="A393">
        <v>335029050</v>
      </c>
      <c r="B393" t="s">
        <v>363</v>
      </c>
      <c r="C393">
        <v>376171520</v>
      </c>
      <c r="D393" t="s">
        <v>114</v>
      </c>
      <c r="E393">
        <v>1.99</v>
      </c>
      <c r="F393">
        <v>4</v>
      </c>
      <c r="G393" t="s">
        <v>115</v>
      </c>
      <c r="H393">
        <v>15175</v>
      </c>
      <c r="I393">
        <v>4</v>
      </c>
      <c r="J393">
        <v>308</v>
      </c>
      <c r="K393">
        <v>4</v>
      </c>
      <c r="L393">
        <v>38</v>
      </c>
      <c r="M393">
        <v>0</v>
      </c>
      <c r="N393">
        <v>6</v>
      </c>
      <c r="O393" t="s">
        <v>7334</v>
      </c>
    </row>
    <row r="394" spans="1:15" x14ac:dyDescent="0.3">
      <c r="A394">
        <v>335047649</v>
      </c>
      <c r="B394" t="s">
        <v>364</v>
      </c>
      <c r="C394">
        <v>96815104</v>
      </c>
      <c r="D394" t="s">
        <v>114</v>
      </c>
      <c r="E394">
        <v>0.99</v>
      </c>
      <c r="F394">
        <v>4</v>
      </c>
      <c r="G394" t="s">
        <v>149</v>
      </c>
      <c r="H394">
        <v>3166</v>
      </c>
      <c r="I394">
        <v>4</v>
      </c>
      <c r="J394">
        <v>34</v>
      </c>
      <c r="K394">
        <v>4.5</v>
      </c>
      <c r="L394">
        <v>37</v>
      </c>
      <c r="M394">
        <v>5</v>
      </c>
      <c r="N394">
        <v>5</v>
      </c>
      <c r="O394" t="s">
        <v>7334</v>
      </c>
    </row>
    <row r="395" spans="1:15" x14ac:dyDescent="0.3">
      <c r="A395">
        <v>335364882</v>
      </c>
      <c r="B395" t="s">
        <v>365</v>
      </c>
      <c r="C395">
        <v>169138176</v>
      </c>
      <c r="D395" t="s">
        <v>114</v>
      </c>
      <c r="E395">
        <v>0</v>
      </c>
      <c r="F395">
        <v>12</v>
      </c>
      <c r="G395" t="s">
        <v>121</v>
      </c>
      <c r="H395">
        <v>88885</v>
      </c>
      <c r="I395">
        <v>4.5</v>
      </c>
      <c r="J395">
        <v>333</v>
      </c>
      <c r="K395">
        <v>4</v>
      </c>
      <c r="L395">
        <v>37</v>
      </c>
      <c r="M395">
        <v>5</v>
      </c>
      <c r="N395">
        <v>1</v>
      </c>
      <c r="O395" t="s">
        <v>7334</v>
      </c>
    </row>
    <row r="396" spans="1:15" x14ac:dyDescent="0.3">
      <c r="A396">
        <v>335545504</v>
      </c>
      <c r="B396" t="s">
        <v>366</v>
      </c>
      <c r="C396">
        <v>364490752</v>
      </c>
      <c r="D396" t="s">
        <v>114</v>
      </c>
      <c r="E396">
        <v>9.99</v>
      </c>
      <c r="F396">
        <v>12</v>
      </c>
      <c r="G396" t="s">
        <v>115</v>
      </c>
      <c r="H396">
        <v>882</v>
      </c>
      <c r="I396">
        <v>5</v>
      </c>
      <c r="J396">
        <v>85</v>
      </c>
      <c r="K396">
        <v>5</v>
      </c>
      <c r="L396">
        <v>43</v>
      </c>
      <c r="M396">
        <v>5</v>
      </c>
      <c r="N396">
        <v>1</v>
      </c>
      <c r="O396" t="s">
        <v>7334</v>
      </c>
    </row>
    <row r="397" spans="1:15" x14ac:dyDescent="0.3">
      <c r="A397">
        <v>335709058</v>
      </c>
      <c r="B397" t="s">
        <v>367</v>
      </c>
      <c r="C397">
        <v>44135424</v>
      </c>
      <c r="D397" t="s">
        <v>114</v>
      </c>
      <c r="E397">
        <v>3.99</v>
      </c>
      <c r="F397">
        <v>17</v>
      </c>
      <c r="G397" t="s">
        <v>186</v>
      </c>
      <c r="H397">
        <v>1729</v>
      </c>
      <c r="I397">
        <v>4</v>
      </c>
      <c r="J397">
        <v>599</v>
      </c>
      <c r="K397">
        <v>4.5</v>
      </c>
      <c r="L397">
        <v>37</v>
      </c>
      <c r="M397">
        <v>5</v>
      </c>
      <c r="N397">
        <v>3</v>
      </c>
      <c r="O397" t="s">
        <v>7334</v>
      </c>
    </row>
    <row r="398" spans="1:15" x14ac:dyDescent="0.3">
      <c r="A398">
        <v>335744614</v>
      </c>
      <c r="B398" t="s">
        <v>368</v>
      </c>
      <c r="C398">
        <v>112074752</v>
      </c>
      <c r="D398" t="s">
        <v>114</v>
      </c>
      <c r="E398">
        <v>0</v>
      </c>
      <c r="F398">
        <v>4</v>
      </c>
      <c r="G398" t="s">
        <v>147</v>
      </c>
      <c r="H398">
        <v>43682</v>
      </c>
      <c r="I398">
        <v>3.5</v>
      </c>
      <c r="J398">
        <v>19</v>
      </c>
      <c r="K398">
        <v>2.5</v>
      </c>
      <c r="L398">
        <v>37</v>
      </c>
      <c r="M398">
        <v>5</v>
      </c>
      <c r="N398">
        <v>1</v>
      </c>
      <c r="O398" t="s">
        <v>7334</v>
      </c>
    </row>
    <row r="399" spans="1:15" x14ac:dyDescent="0.3">
      <c r="A399">
        <v>335862325</v>
      </c>
      <c r="B399" t="s">
        <v>369</v>
      </c>
      <c r="C399">
        <v>98942976</v>
      </c>
      <c r="D399" t="s">
        <v>114</v>
      </c>
      <c r="E399">
        <v>0.99</v>
      </c>
      <c r="F399">
        <v>4</v>
      </c>
      <c r="G399" t="s">
        <v>160</v>
      </c>
      <c r="H399">
        <v>861</v>
      </c>
      <c r="I399">
        <v>2</v>
      </c>
      <c r="J399">
        <v>70</v>
      </c>
      <c r="K399">
        <v>2.5</v>
      </c>
      <c r="L399">
        <v>40</v>
      </c>
      <c r="M399">
        <v>4</v>
      </c>
      <c r="N399">
        <v>1</v>
      </c>
      <c r="O399" t="s">
        <v>7334</v>
      </c>
    </row>
    <row r="400" spans="1:15" x14ac:dyDescent="0.3">
      <c r="A400">
        <v>335875911</v>
      </c>
      <c r="B400" t="s">
        <v>370</v>
      </c>
      <c r="C400">
        <v>77686784</v>
      </c>
      <c r="D400" t="s">
        <v>114</v>
      </c>
      <c r="E400">
        <v>0</v>
      </c>
      <c r="F400">
        <v>12</v>
      </c>
      <c r="G400" t="s">
        <v>152</v>
      </c>
      <c r="H400">
        <v>7469</v>
      </c>
      <c r="I400">
        <v>3.5</v>
      </c>
      <c r="J400">
        <v>68</v>
      </c>
      <c r="K400">
        <v>5</v>
      </c>
      <c r="L400">
        <v>37</v>
      </c>
      <c r="M400">
        <v>0</v>
      </c>
      <c r="N400">
        <v>2</v>
      </c>
      <c r="O400" t="s">
        <v>7334</v>
      </c>
    </row>
    <row r="401" spans="1:15" x14ac:dyDescent="0.3">
      <c r="A401">
        <v>335989871</v>
      </c>
      <c r="B401" t="s">
        <v>371</v>
      </c>
      <c r="C401">
        <v>94496768</v>
      </c>
      <c r="D401" t="s">
        <v>114</v>
      </c>
      <c r="E401">
        <v>0</v>
      </c>
      <c r="F401">
        <v>4</v>
      </c>
      <c r="G401" t="s">
        <v>121</v>
      </c>
      <c r="H401">
        <v>4186</v>
      </c>
      <c r="I401">
        <v>3.5</v>
      </c>
      <c r="J401">
        <v>6</v>
      </c>
      <c r="K401">
        <v>4.5</v>
      </c>
      <c r="L401">
        <v>37</v>
      </c>
      <c r="M401">
        <v>0</v>
      </c>
      <c r="N401">
        <v>1</v>
      </c>
      <c r="O401" t="s">
        <v>7334</v>
      </c>
    </row>
    <row r="402" spans="1:15" x14ac:dyDescent="0.3">
      <c r="A402">
        <v>336141475</v>
      </c>
      <c r="B402" t="s">
        <v>372</v>
      </c>
      <c r="C402">
        <v>204959744</v>
      </c>
      <c r="D402" t="s">
        <v>114</v>
      </c>
      <c r="E402">
        <v>0</v>
      </c>
      <c r="F402">
        <v>12</v>
      </c>
      <c r="G402" t="s">
        <v>160</v>
      </c>
      <c r="H402">
        <v>4885</v>
      </c>
      <c r="I402">
        <v>3.5</v>
      </c>
      <c r="J402">
        <v>0</v>
      </c>
      <c r="K402">
        <v>0</v>
      </c>
      <c r="L402">
        <v>38</v>
      </c>
      <c r="M402">
        <v>0</v>
      </c>
      <c r="N402">
        <v>2</v>
      </c>
      <c r="O402" t="s">
        <v>7334</v>
      </c>
    </row>
    <row r="403" spans="1:15" x14ac:dyDescent="0.3">
      <c r="A403">
        <v>336347946</v>
      </c>
      <c r="B403" t="s">
        <v>373</v>
      </c>
      <c r="C403">
        <v>32796672</v>
      </c>
      <c r="D403" t="s">
        <v>114</v>
      </c>
      <c r="E403">
        <v>4.99</v>
      </c>
      <c r="F403">
        <v>17</v>
      </c>
      <c r="G403" t="s">
        <v>115</v>
      </c>
      <c r="H403">
        <v>3970</v>
      </c>
      <c r="I403">
        <v>4</v>
      </c>
      <c r="J403">
        <v>509</v>
      </c>
      <c r="K403">
        <v>4</v>
      </c>
      <c r="L403">
        <v>40</v>
      </c>
      <c r="M403">
        <v>3</v>
      </c>
      <c r="N403">
        <v>5</v>
      </c>
      <c r="O403" t="s">
        <v>7334</v>
      </c>
    </row>
    <row r="404" spans="1:15" x14ac:dyDescent="0.3">
      <c r="A404">
        <v>336435697</v>
      </c>
      <c r="B404" t="s">
        <v>375</v>
      </c>
      <c r="C404">
        <v>22562816</v>
      </c>
      <c r="D404" t="s">
        <v>114</v>
      </c>
      <c r="E404">
        <v>0</v>
      </c>
      <c r="F404">
        <v>4</v>
      </c>
      <c r="G404" t="s">
        <v>140</v>
      </c>
      <c r="H404">
        <v>18841</v>
      </c>
      <c r="I404">
        <v>4</v>
      </c>
      <c r="J404">
        <v>0</v>
      </c>
      <c r="K404">
        <v>0</v>
      </c>
      <c r="L404">
        <v>38</v>
      </c>
      <c r="M404">
        <v>2</v>
      </c>
      <c r="N404">
        <v>29</v>
      </c>
      <c r="O404" t="s">
        <v>7334</v>
      </c>
    </row>
    <row r="405" spans="1:15" x14ac:dyDescent="0.3">
      <c r="A405">
        <v>336477530</v>
      </c>
      <c r="B405" t="s">
        <v>376</v>
      </c>
      <c r="C405">
        <v>52632576</v>
      </c>
      <c r="D405" t="s">
        <v>114</v>
      </c>
      <c r="E405">
        <v>3.99</v>
      </c>
      <c r="F405">
        <v>4</v>
      </c>
      <c r="G405" t="s">
        <v>172</v>
      </c>
      <c r="H405">
        <v>1438</v>
      </c>
      <c r="I405">
        <v>4</v>
      </c>
      <c r="J405">
        <v>171</v>
      </c>
      <c r="K405">
        <v>4</v>
      </c>
      <c r="L405">
        <v>37</v>
      </c>
      <c r="M405">
        <v>3</v>
      </c>
      <c r="N405">
        <v>10</v>
      </c>
      <c r="O405" t="s">
        <v>7334</v>
      </c>
    </row>
    <row r="406" spans="1:15" x14ac:dyDescent="0.3">
      <c r="A406">
        <v>336599882</v>
      </c>
      <c r="B406" t="s">
        <v>377</v>
      </c>
      <c r="C406">
        <v>151388160</v>
      </c>
      <c r="D406" t="s">
        <v>114</v>
      </c>
      <c r="E406">
        <v>0</v>
      </c>
      <c r="F406">
        <v>4</v>
      </c>
      <c r="G406" t="s">
        <v>152</v>
      </c>
      <c r="H406">
        <v>10298</v>
      </c>
      <c r="I406">
        <v>4.5</v>
      </c>
      <c r="J406">
        <v>7</v>
      </c>
      <c r="K406">
        <v>3.5</v>
      </c>
      <c r="L406">
        <v>37</v>
      </c>
      <c r="M406">
        <v>0</v>
      </c>
      <c r="N406">
        <v>15</v>
      </c>
      <c r="O406" t="s">
        <v>7334</v>
      </c>
    </row>
    <row r="407" spans="1:15" x14ac:dyDescent="0.3">
      <c r="A407">
        <v>336683524</v>
      </c>
      <c r="B407" t="s">
        <v>378</v>
      </c>
      <c r="C407">
        <v>47323136</v>
      </c>
      <c r="D407" t="s">
        <v>114</v>
      </c>
      <c r="E407">
        <v>0.99</v>
      </c>
      <c r="F407">
        <v>4</v>
      </c>
      <c r="G407" t="s">
        <v>117</v>
      </c>
      <c r="H407">
        <v>1842</v>
      </c>
      <c r="I407">
        <v>3.5</v>
      </c>
      <c r="J407">
        <v>23</v>
      </c>
      <c r="K407">
        <v>2.5</v>
      </c>
      <c r="L407">
        <v>38</v>
      </c>
      <c r="M407">
        <v>1</v>
      </c>
      <c r="N407">
        <v>1</v>
      </c>
      <c r="O407" t="s">
        <v>7334</v>
      </c>
    </row>
    <row r="408" spans="1:15" x14ac:dyDescent="0.3">
      <c r="A408">
        <v>336689375</v>
      </c>
      <c r="B408" t="s">
        <v>379</v>
      </c>
      <c r="C408">
        <v>59846656</v>
      </c>
      <c r="D408" t="s">
        <v>114</v>
      </c>
      <c r="E408">
        <v>1.99</v>
      </c>
      <c r="F408">
        <v>4</v>
      </c>
      <c r="G408" t="s">
        <v>183</v>
      </c>
      <c r="H408">
        <v>2548</v>
      </c>
      <c r="I408">
        <v>4</v>
      </c>
      <c r="J408">
        <v>5</v>
      </c>
      <c r="K408">
        <v>4</v>
      </c>
      <c r="L408">
        <v>37</v>
      </c>
      <c r="M408">
        <v>5</v>
      </c>
      <c r="N408">
        <v>1</v>
      </c>
      <c r="O408" t="s">
        <v>7334</v>
      </c>
    </row>
    <row r="409" spans="1:15" x14ac:dyDescent="0.3">
      <c r="A409">
        <v>336834650</v>
      </c>
      <c r="B409" t="s">
        <v>380</v>
      </c>
      <c r="C409">
        <v>27807744</v>
      </c>
      <c r="D409" t="s">
        <v>114</v>
      </c>
      <c r="E409">
        <v>0.99</v>
      </c>
      <c r="F409">
        <v>12</v>
      </c>
      <c r="G409" t="s">
        <v>115</v>
      </c>
      <c r="H409">
        <v>319</v>
      </c>
      <c r="I409">
        <v>3</v>
      </c>
      <c r="J409">
        <v>12</v>
      </c>
      <c r="K409">
        <v>5</v>
      </c>
      <c r="L409">
        <v>38</v>
      </c>
      <c r="M409">
        <v>5</v>
      </c>
      <c r="N409">
        <v>5</v>
      </c>
      <c r="O409" t="s">
        <v>7334</v>
      </c>
    </row>
    <row r="410" spans="1:15" x14ac:dyDescent="0.3">
      <c r="A410">
        <v>336860594</v>
      </c>
      <c r="B410" t="s">
        <v>381</v>
      </c>
      <c r="C410">
        <v>60976128</v>
      </c>
      <c r="D410" t="s">
        <v>114</v>
      </c>
      <c r="E410">
        <v>0</v>
      </c>
      <c r="F410">
        <v>12</v>
      </c>
      <c r="G410" t="s">
        <v>121</v>
      </c>
      <c r="H410">
        <v>34507</v>
      </c>
      <c r="I410">
        <v>3.5</v>
      </c>
      <c r="J410">
        <v>38</v>
      </c>
      <c r="K410">
        <v>5</v>
      </c>
      <c r="L410">
        <v>37</v>
      </c>
      <c r="M410">
        <v>0</v>
      </c>
      <c r="N410">
        <v>1</v>
      </c>
      <c r="O410" t="s">
        <v>7334</v>
      </c>
    </row>
    <row r="411" spans="1:15" x14ac:dyDescent="0.3">
      <c r="A411">
        <v>337021781</v>
      </c>
      <c r="B411" t="s">
        <v>382</v>
      </c>
      <c r="C411">
        <v>194386944</v>
      </c>
      <c r="D411" t="s">
        <v>114</v>
      </c>
      <c r="E411">
        <v>0.99</v>
      </c>
      <c r="F411">
        <v>4</v>
      </c>
      <c r="G411" t="s">
        <v>115</v>
      </c>
      <c r="H411">
        <v>26482</v>
      </c>
      <c r="I411">
        <v>3.5</v>
      </c>
      <c r="J411">
        <v>331</v>
      </c>
      <c r="K411">
        <v>2.5</v>
      </c>
      <c r="L411">
        <v>37</v>
      </c>
      <c r="M411">
        <v>0</v>
      </c>
      <c r="N411">
        <v>6</v>
      </c>
      <c r="O411" t="s">
        <v>7334</v>
      </c>
    </row>
    <row r="412" spans="1:15" x14ac:dyDescent="0.3">
      <c r="A412">
        <v>337056601</v>
      </c>
      <c r="B412" t="s">
        <v>383</v>
      </c>
      <c r="C412">
        <v>49470464</v>
      </c>
      <c r="D412" t="s">
        <v>114</v>
      </c>
      <c r="E412">
        <v>0</v>
      </c>
      <c r="F412">
        <v>12</v>
      </c>
      <c r="G412" t="s">
        <v>204</v>
      </c>
      <c r="H412">
        <v>273</v>
      </c>
      <c r="I412">
        <v>3</v>
      </c>
      <c r="J412">
        <v>0</v>
      </c>
      <c r="K412">
        <v>0</v>
      </c>
      <c r="L412">
        <v>37</v>
      </c>
      <c r="M412">
        <v>5</v>
      </c>
      <c r="N412">
        <v>1</v>
      </c>
      <c r="O412" t="s">
        <v>7334</v>
      </c>
    </row>
    <row r="413" spans="1:15" x14ac:dyDescent="0.3">
      <c r="A413">
        <v>337288863</v>
      </c>
      <c r="B413" t="s">
        <v>384</v>
      </c>
      <c r="C413">
        <v>147118080</v>
      </c>
      <c r="D413" t="s">
        <v>114</v>
      </c>
      <c r="E413">
        <v>2.99</v>
      </c>
      <c r="F413">
        <v>12</v>
      </c>
      <c r="G413" t="s">
        <v>128</v>
      </c>
      <c r="H413">
        <v>8331</v>
      </c>
      <c r="I413">
        <v>4</v>
      </c>
      <c r="J413">
        <v>24</v>
      </c>
      <c r="K413">
        <v>3.5</v>
      </c>
      <c r="L413">
        <v>37</v>
      </c>
      <c r="M413">
        <v>3</v>
      </c>
      <c r="N413">
        <v>15</v>
      </c>
      <c r="O413" t="s">
        <v>7334</v>
      </c>
    </row>
    <row r="414" spans="1:15" x14ac:dyDescent="0.3">
      <c r="A414">
        <v>337402021</v>
      </c>
      <c r="B414" t="s">
        <v>385</v>
      </c>
      <c r="C414">
        <v>125411328</v>
      </c>
      <c r="D414" t="s">
        <v>114</v>
      </c>
      <c r="E414">
        <v>0.99</v>
      </c>
      <c r="F414">
        <v>4</v>
      </c>
      <c r="G414" t="s">
        <v>115</v>
      </c>
      <c r="H414">
        <v>17023</v>
      </c>
      <c r="I414">
        <v>4</v>
      </c>
      <c r="J414">
        <v>916</v>
      </c>
      <c r="K414">
        <v>4.5</v>
      </c>
      <c r="L414">
        <v>40</v>
      </c>
      <c r="M414">
        <v>0</v>
      </c>
      <c r="N414">
        <v>1</v>
      </c>
      <c r="O414" t="s">
        <v>7334</v>
      </c>
    </row>
    <row r="415" spans="1:15" x14ac:dyDescent="0.3">
      <c r="A415">
        <v>337462979</v>
      </c>
      <c r="B415" t="s">
        <v>386</v>
      </c>
      <c r="C415">
        <v>63316992</v>
      </c>
      <c r="D415" t="s">
        <v>114</v>
      </c>
      <c r="E415">
        <v>4.99</v>
      </c>
      <c r="F415">
        <v>4</v>
      </c>
      <c r="G415" t="s">
        <v>115</v>
      </c>
      <c r="H415">
        <v>1101</v>
      </c>
      <c r="I415">
        <v>4</v>
      </c>
      <c r="J415">
        <v>8</v>
      </c>
      <c r="K415">
        <v>4</v>
      </c>
      <c r="L415">
        <v>38</v>
      </c>
      <c r="M415">
        <v>5</v>
      </c>
      <c r="N415">
        <v>1</v>
      </c>
      <c r="O415" t="s">
        <v>7334</v>
      </c>
    </row>
    <row r="416" spans="1:15" x14ac:dyDescent="0.3">
      <c r="A416">
        <v>337571576</v>
      </c>
      <c r="B416" t="s">
        <v>387</v>
      </c>
      <c r="C416">
        <v>15313920</v>
      </c>
      <c r="D416" t="s">
        <v>114</v>
      </c>
      <c r="E416">
        <v>0.99</v>
      </c>
      <c r="F416">
        <v>17</v>
      </c>
      <c r="G416" t="s">
        <v>115</v>
      </c>
      <c r="H416">
        <v>1193</v>
      </c>
      <c r="I416">
        <v>4</v>
      </c>
      <c r="J416">
        <v>1</v>
      </c>
      <c r="K416">
        <v>2</v>
      </c>
      <c r="L416">
        <v>40</v>
      </c>
      <c r="M416">
        <v>5</v>
      </c>
      <c r="N416">
        <v>1</v>
      </c>
      <c r="O416" t="s">
        <v>7334</v>
      </c>
    </row>
    <row r="417" spans="1:15" x14ac:dyDescent="0.3">
      <c r="A417">
        <v>337710261</v>
      </c>
      <c r="B417" t="s">
        <v>388</v>
      </c>
      <c r="C417">
        <v>69816320</v>
      </c>
      <c r="D417" t="s">
        <v>114</v>
      </c>
      <c r="E417">
        <v>0</v>
      </c>
      <c r="F417">
        <v>17</v>
      </c>
      <c r="G417" t="s">
        <v>147</v>
      </c>
      <c r="H417">
        <v>35</v>
      </c>
      <c r="I417">
        <v>2.5</v>
      </c>
      <c r="J417">
        <v>0</v>
      </c>
      <c r="K417">
        <v>0</v>
      </c>
      <c r="L417">
        <v>37</v>
      </c>
      <c r="M417">
        <v>3</v>
      </c>
      <c r="N417">
        <v>1</v>
      </c>
      <c r="O417" t="s">
        <v>7334</v>
      </c>
    </row>
    <row r="418" spans="1:15" x14ac:dyDescent="0.3">
      <c r="A418">
        <v>337866370</v>
      </c>
      <c r="B418" t="s">
        <v>389</v>
      </c>
      <c r="C418">
        <v>32848910</v>
      </c>
      <c r="D418" t="s">
        <v>114</v>
      </c>
      <c r="E418">
        <v>1.99</v>
      </c>
      <c r="F418">
        <v>4</v>
      </c>
      <c r="G418" t="s">
        <v>115</v>
      </c>
      <c r="H418">
        <v>4088</v>
      </c>
      <c r="I418">
        <v>4</v>
      </c>
      <c r="J418">
        <v>436</v>
      </c>
      <c r="K418">
        <v>4.5</v>
      </c>
      <c r="L418">
        <v>47</v>
      </c>
      <c r="M418">
        <v>4</v>
      </c>
      <c r="N418">
        <v>1</v>
      </c>
      <c r="O418" t="s">
        <v>7334</v>
      </c>
    </row>
    <row r="419" spans="1:15" x14ac:dyDescent="0.3">
      <c r="A419">
        <v>338057689</v>
      </c>
      <c r="B419" t="s">
        <v>390</v>
      </c>
      <c r="C419">
        <v>52821364</v>
      </c>
      <c r="D419" t="s">
        <v>114</v>
      </c>
      <c r="E419">
        <v>4.99</v>
      </c>
      <c r="F419">
        <v>17</v>
      </c>
      <c r="G419" t="s">
        <v>115</v>
      </c>
      <c r="H419">
        <v>63943</v>
      </c>
      <c r="I419">
        <v>4</v>
      </c>
      <c r="J419">
        <v>31264</v>
      </c>
      <c r="K419">
        <v>4</v>
      </c>
      <c r="L419">
        <v>47</v>
      </c>
      <c r="M419">
        <v>0</v>
      </c>
      <c r="N419">
        <v>1</v>
      </c>
      <c r="O419" t="s">
        <v>7334</v>
      </c>
    </row>
    <row r="420" spans="1:15" x14ac:dyDescent="0.3">
      <c r="A420">
        <v>338137227</v>
      </c>
      <c r="B420" t="s">
        <v>391</v>
      </c>
      <c r="C420">
        <v>146507776</v>
      </c>
      <c r="D420" t="s">
        <v>114</v>
      </c>
      <c r="E420">
        <v>0</v>
      </c>
      <c r="F420">
        <v>4</v>
      </c>
      <c r="G420" t="s">
        <v>121</v>
      </c>
      <c r="H420">
        <v>70286</v>
      </c>
      <c r="I420">
        <v>3</v>
      </c>
      <c r="J420">
        <v>51</v>
      </c>
      <c r="K420">
        <v>4</v>
      </c>
      <c r="L420">
        <v>37</v>
      </c>
      <c r="M420">
        <v>0</v>
      </c>
      <c r="N420">
        <v>1</v>
      </c>
      <c r="O420" t="s">
        <v>7334</v>
      </c>
    </row>
    <row r="421" spans="1:15" x14ac:dyDescent="0.3">
      <c r="A421">
        <v>338761996</v>
      </c>
      <c r="B421" t="s">
        <v>392</v>
      </c>
      <c r="C421">
        <v>24747008</v>
      </c>
      <c r="D421" t="s">
        <v>114</v>
      </c>
      <c r="E421">
        <v>0</v>
      </c>
      <c r="F421">
        <v>4</v>
      </c>
      <c r="G421" t="s">
        <v>149</v>
      </c>
      <c r="H421">
        <v>1150</v>
      </c>
      <c r="I421">
        <v>2.5</v>
      </c>
      <c r="J421">
        <v>0</v>
      </c>
      <c r="K421">
        <v>0</v>
      </c>
      <c r="L421">
        <v>37</v>
      </c>
      <c r="M421">
        <v>5</v>
      </c>
      <c r="N421">
        <v>19</v>
      </c>
      <c r="O421" t="s">
        <v>7334</v>
      </c>
    </row>
    <row r="422" spans="1:15" x14ac:dyDescent="0.3">
      <c r="A422">
        <v>338828953</v>
      </c>
      <c r="B422" t="s">
        <v>393</v>
      </c>
      <c r="C422">
        <v>89517056</v>
      </c>
      <c r="D422" t="s">
        <v>114</v>
      </c>
      <c r="E422">
        <v>0</v>
      </c>
      <c r="F422">
        <v>4</v>
      </c>
      <c r="G422" t="s">
        <v>121</v>
      </c>
      <c r="H422">
        <v>54630</v>
      </c>
      <c r="I422">
        <v>2.5</v>
      </c>
      <c r="J422">
        <v>280</v>
      </c>
      <c r="K422">
        <v>4.5</v>
      </c>
      <c r="L422">
        <v>37</v>
      </c>
      <c r="M422">
        <v>4</v>
      </c>
      <c r="N422">
        <v>1</v>
      </c>
      <c r="O422" t="s">
        <v>7334</v>
      </c>
    </row>
    <row r="423" spans="1:15" x14ac:dyDescent="0.3">
      <c r="A423">
        <v>339440515</v>
      </c>
      <c r="B423" t="s">
        <v>394</v>
      </c>
      <c r="C423">
        <v>40722432</v>
      </c>
      <c r="D423" t="s">
        <v>114</v>
      </c>
      <c r="E423">
        <v>0</v>
      </c>
      <c r="F423">
        <v>4</v>
      </c>
      <c r="G423" t="s">
        <v>160</v>
      </c>
      <c r="H423">
        <v>98777</v>
      </c>
      <c r="I423">
        <v>3</v>
      </c>
      <c r="J423">
        <v>233</v>
      </c>
      <c r="K423">
        <v>4</v>
      </c>
      <c r="L423">
        <v>37</v>
      </c>
      <c r="M423">
        <v>2</v>
      </c>
      <c r="N423">
        <v>12</v>
      </c>
      <c r="O423" t="s">
        <v>7334</v>
      </c>
    </row>
    <row r="424" spans="1:15" x14ac:dyDescent="0.3">
      <c r="A424">
        <v>339462921</v>
      </c>
      <c r="B424" t="s">
        <v>395</v>
      </c>
      <c r="C424">
        <v>73332736</v>
      </c>
      <c r="D424" t="s">
        <v>114</v>
      </c>
      <c r="E424">
        <v>0.99</v>
      </c>
      <c r="F424">
        <v>4</v>
      </c>
      <c r="G424" t="s">
        <v>169</v>
      </c>
      <c r="H424">
        <v>649</v>
      </c>
      <c r="I424">
        <v>4</v>
      </c>
      <c r="J424">
        <v>11</v>
      </c>
      <c r="K424">
        <v>4</v>
      </c>
      <c r="L424">
        <v>37</v>
      </c>
      <c r="M424">
        <v>5</v>
      </c>
      <c r="N424">
        <v>1</v>
      </c>
      <c r="O424" t="s">
        <v>7334</v>
      </c>
    </row>
    <row r="425" spans="1:15" x14ac:dyDescent="0.3">
      <c r="A425">
        <v>339532909</v>
      </c>
      <c r="B425" t="s">
        <v>396</v>
      </c>
      <c r="C425">
        <v>83906560</v>
      </c>
      <c r="D425" t="s">
        <v>114</v>
      </c>
      <c r="E425">
        <v>0</v>
      </c>
      <c r="F425">
        <v>12</v>
      </c>
      <c r="G425" t="s">
        <v>160</v>
      </c>
      <c r="H425">
        <v>60236</v>
      </c>
      <c r="I425">
        <v>3</v>
      </c>
      <c r="J425">
        <v>58</v>
      </c>
      <c r="K425">
        <v>4.5</v>
      </c>
      <c r="L425">
        <v>37</v>
      </c>
      <c r="M425">
        <v>0</v>
      </c>
      <c r="N425">
        <v>1</v>
      </c>
      <c r="O425" t="s">
        <v>7334</v>
      </c>
    </row>
    <row r="426" spans="1:15" x14ac:dyDescent="0.3">
      <c r="A426">
        <v>340368403</v>
      </c>
      <c r="B426" t="s">
        <v>397</v>
      </c>
      <c r="C426">
        <v>76644352</v>
      </c>
      <c r="D426" t="s">
        <v>114</v>
      </c>
      <c r="E426">
        <v>0</v>
      </c>
      <c r="F426">
        <v>4</v>
      </c>
      <c r="G426" t="s">
        <v>189</v>
      </c>
      <c r="H426">
        <v>115</v>
      </c>
      <c r="I426">
        <v>3.5</v>
      </c>
      <c r="J426">
        <v>0</v>
      </c>
      <c r="K426">
        <v>0</v>
      </c>
      <c r="L426">
        <v>37</v>
      </c>
      <c r="M426">
        <v>5</v>
      </c>
      <c r="N426">
        <v>1</v>
      </c>
      <c r="O426" t="s">
        <v>7334</v>
      </c>
    </row>
    <row r="427" spans="1:15" x14ac:dyDescent="0.3">
      <c r="A427">
        <v>340769953</v>
      </c>
      <c r="B427" t="s">
        <v>398</v>
      </c>
      <c r="C427">
        <v>37340259</v>
      </c>
      <c r="D427" t="s">
        <v>114</v>
      </c>
      <c r="E427">
        <v>0.99</v>
      </c>
      <c r="F427">
        <v>17</v>
      </c>
      <c r="G427" t="s">
        <v>115</v>
      </c>
      <c r="H427">
        <v>26732</v>
      </c>
      <c r="I427">
        <v>4</v>
      </c>
      <c r="J427">
        <v>1428</v>
      </c>
      <c r="K427">
        <v>4.5</v>
      </c>
      <c r="L427">
        <v>43</v>
      </c>
      <c r="M427">
        <v>0</v>
      </c>
      <c r="N427">
        <v>1</v>
      </c>
      <c r="O427" t="s">
        <v>7334</v>
      </c>
    </row>
    <row r="428" spans="1:15" x14ac:dyDescent="0.3">
      <c r="A428">
        <v>340779800</v>
      </c>
      <c r="B428" t="s">
        <v>399</v>
      </c>
      <c r="C428">
        <v>26137600</v>
      </c>
      <c r="D428" t="s">
        <v>114</v>
      </c>
      <c r="E428">
        <v>1.99</v>
      </c>
      <c r="F428">
        <v>4</v>
      </c>
      <c r="G428" t="s">
        <v>121</v>
      </c>
      <c r="H428">
        <v>2722</v>
      </c>
      <c r="I428">
        <v>4.5</v>
      </c>
      <c r="J428">
        <v>1</v>
      </c>
      <c r="K428">
        <v>5</v>
      </c>
      <c r="L428">
        <v>37</v>
      </c>
      <c r="M428">
        <v>0</v>
      </c>
      <c r="N428">
        <v>1</v>
      </c>
      <c r="O428" t="s">
        <v>7334</v>
      </c>
    </row>
    <row r="429" spans="1:15" x14ac:dyDescent="0.3">
      <c r="A429">
        <v>341036067</v>
      </c>
      <c r="B429" t="s">
        <v>400</v>
      </c>
      <c r="C429">
        <v>107816960</v>
      </c>
      <c r="D429" t="s">
        <v>114</v>
      </c>
      <c r="E429">
        <v>0</v>
      </c>
      <c r="F429">
        <v>4</v>
      </c>
      <c r="G429" t="s">
        <v>121</v>
      </c>
      <c r="H429">
        <v>11013</v>
      </c>
      <c r="I429">
        <v>3.5</v>
      </c>
      <c r="J429">
        <v>76</v>
      </c>
      <c r="K429">
        <v>5</v>
      </c>
      <c r="L429">
        <v>37</v>
      </c>
      <c r="M429">
        <v>0</v>
      </c>
      <c r="N429">
        <v>1</v>
      </c>
      <c r="O429" t="s">
        <v>7334</v>
      </c>
    </row>
    <row r="430" spans="1:15" x14ac:dyDescent="0.3">
      <c r="A430">
        <v>341329033</v>
      </c>
      <c r="B430" t="s">
        <v>402</v>
      </c>
      <c r="C430">
        <v>112024576</v>
      </c>
      <c r="D430" t="s">
        <v>114</v>
      </c>
      <c r="E430">
        <v>0</v>
      </c>
      <c r="F430">
        <v>4</v>
      </c>
      <c r="G430" t="s">
        <v>138</v>
      </c>
      <c r="H430">
        <v>397</v>
      </c>
      <c r="I430">
        <v>4.5</v>
      </c>
      <c r="J430">
        <v>0</v>
      </c>
      <c r="K430">
        <v>0</v>
      </c>
      <c r="L430">
        <v>37</v>
      </c>
      <c r="M430">
        <v>0</v>
      </c>
      <c r="N430">
        <v>16</v>
      </c>
      <c r="O430" t="s">
        <v>7334</v>
      </c>
    </row>
    <row r="431" spans="1:15" x14ac:dyDescent="0.3">
      <c r="A431">
        <v>341691394</v>
      </c>
      <c r="B431" t="s">
        <v>403</v>
      </c>
      <c r="C431">
        <v>35864576</v>
      </c>
      <c r="D431" t="s">
        <v>114</v>
      </c>
      <c r="E431">
        <v>9.99</v>
      </c>
      <c r="F431">
        <v>4</v>
      </c>
      <c r="G431" t="s">
        <v>117</v>
      </c>
      <c r="H431">
        <v>196</v>
      </c>
      <c r="I431">
        <v>4</v>
      </c>
      <c r="J431">
        <v>3</v>
      </c>
      <c r="K431">
        <v>5</v>
      </c>
      <c r="L431">
        <v>38</v>
      </c>
      <c r="M431">
        <v>5</v>
      </c>
      <c r="N431">
        <v>2</v>
      </c>
      <c r="O431" t="s">
        <v>7334</v>
      </c>
    </row>
    <row r="432" spans="1:15" x14ac:dyDescent="0.3">
      <c r="A432">
        <v>341776037</v>
      </c>
      <c r="B432" t="s">
        <v>404</v>
      </c>
      <c r="C432">
        <v>49594368</v>
      </c>
      <c r="D432" t="s">
        <v>114</v>
      </c>
      <c r="E432">
        <v>3.99</v>
      </c>
      <c r="F432">
        <v>9</v>
      </c>
      <c r="G432" t="s">
        <v>204</v>
      </c>
      <c r="H432">
        <v>24553</v>
      </c>
      <c r="I432">
        <v>4</v>
      </c>
      <c r="J432">
        <v>2620</v>
      </c>
      <c r="K432">
        <v>4.5</v>
      </c>
      <c r="L432">
        <v>38</v>
      </c>
      <c r="M432">
        <v>5</v>
      </c>
      <c r="N432">
        <v>26</v>
      </c>
      <c r="O432" t="s">
        <v>7334</v>
      </c>
    </row>
    <row r="433" spans="1:15" x14ac:dyDescent="0.3">
      <c r="A433">
        <v>342115564</v>
      </c>
      <c r="B433" t="s">
        <v>405</v>
      </c>
      <c r="C433">
        <v>114081792</v>
      </c>
      <c r="D433" t="s">
        <v>114</v>
      </c>
      <c r="E433">
        <v>2.99</v>
      </c>
      <c r="F433">
        <v>4</v>
      </c>
      <c r="G433" t="s">
        <v>169</v>
      </c>
      <c r="H433">
        <v>12557</v>
      </c>
      <c r="I433">
        <v>3.5</v>
      </c>
      <c r="J433">
        <v>6</v>
      </c>
      <c r="K433">
        <v>5</v>
      </c>
      <c r="L433">
        <v>37</v>
      </c>
      <c r="M433">
        <v>5</v>
      </c>
      <c r="N433">
        <v>15</v>
      </c>
      <c r="O433" t="s">
        <v>7334</v>
      </c>
    </row>
    <row r="434" spans="1:15" x14ac:dyDescent="0.3">
      <c r="A434">
        <v>342138881</v>
      </c>
      <c r="B434" t="s">
        <v>406</v>
      </c>
      <c r="C434">
        <v>91267072</v>
      </c>
      <c r="D434" t="s">
        <v>114</v>
      </c>
      <c r="E434">
        <v>0</v>
      </c>
      <c r="F434">
        <v>9</v>
      </c>
      <c r="G434" t="s">
        <v>128</v>
      </c>
      <c r="H434">
        <v>26227</v>
      </c>
      <c r="I434">
        <v>4</v>
      </c>
      <c r="J434">
        <v>7</v>
      </c>
      <c r="K434">
        <v>4.5</v>
      </c>
      <c r="L434">
        <v>37</v>
      </c>
      <c r="M434">
        <v>4</v>
      </c>
      <c r="N434">
        <v>14</v>
      </c>
      <c r="O434" t="s">
        <v>7334</v>
      </c>
    </row>
    <row r="435" spans="1:15" x14ac:dyDescent="0.3">
      <c r="A435">
        <v>342548956</v>
      </c>
      <c r="B435" t="s">
        <v>407</v>
      </c>
      <c r="C435">
        <v>8821760</v>
      </c>
      <c r="D435" t="s">
        <v>114</v>
      </c>
      <c r="E435">
        <v>4.99</v>
      </c>
      <c r="F435">
        <v>4</v>
      </c>
      <c r="G435" t="s">
        <v>149</v>
      </c>
      <c r="H435">
        <v>28388</v>
      </c>
      <c r="I435">
        <v>5</v>
      </c>
      <c r="J435">
        <v>7009</v>
      </c>
      <c r="K435">
        <v>5</v>
      </c>
      <c r="L435">
        <v>38</v>
      </c>
      <c r="M435">
        <v>5</v>
      </c>
      <c r="N435">
        <v>9</v>
      </c>
      <c r="O435" t="s">
        <v>7334</v>
      </c>
    </row>
    <row r="436" spans="1:15" x14ac:dyDescent="0.3">
      <c r="A436">
        <v>342602105</v>
      </c>
      <c r="B436" t="s">
        <v>408</v>
      </c>
      <c r="C436">
        <v>69513216</v>
      </c>
      <c r="D436" t="s">
        <v>114</v>
      </c>
      <c r="E436">
        <v>2.99</v>
      </c>
      <c r="F436">
        <v>4</v>
      </c>
      <c r="G436" t="s">
        <v>152</v>
      </c>
      <c r="H436">
        <v>282</v>
      </c>
      <c r="I436">
        <v>4</v>
      </c>
      <c r="J436">
        <v>1</v>
      </c>
      <c r="K436">
        <v>5</v>
      </c>
      <c r="L436">
        <v>38</v>
      </c>
      <c r="M436">
        <v>4</v>
      </c>
      <c r="N436">
        <v>1</v>
      </c>
      <c r="O436" t="s">
        <v>7334</v>
      </c>
    </row>
    <row r="437" spans="1:15" x14ac:dyDescent="0.3">
      <c r="A437">
        <v>342699962</v>
      </c>
      <c r="B437" t="s">
        <v>409</v>
      </c>
      <c r="C437">
        <v>7767040</v>
      </c>
      <c r="D437" t="s">
        <v>114</v>
      </c>
      <c r="E437">
        <v>0.99</v>
      </c>
      <c r="F437">
        <v>4</v>
      </c>
      <c r="G437" t="s">
        <v>115</v>
      </c>
      <c r="H437">
        <v>19296</v>
      </c>
      <c r="I437">
        <v>4</v>
      </c>
      <c r="J437">
        <v>7</v>
      </c>
      <c r="K437">
        <v>4</v>
      </c>
      <c r="L437">
        <v>37</v>
      </c>
      <c r="M437">
        <v>3</v>
      </c>
      <c r="N437">
        <v>1</v>
      </c>
      <c r="O437" t="s">
        <v>7334</v>
      </c>
    </row>
    <row r="438" spans="1:15" x14ac:dyDescent="0.3">
      <c r="A438">
        <v>343555245</v>
      </c>
      <c r="B438" t="s">
        <v>412</v>
      </c>
      <c r="C438">
        <v>84791296</v>
      </c>
      <c r="D438" t="s">
        <v>114</v>
      </c>
      <c r="E438">
        <v>0</v>
      </c>
      <c r="F438">
        <v>4</v>
      </c>
      <c r="G438" t="s">
        <v>138</v>
      </c>
      <c r="H438">
        <v>512</v>
      </c>
      <c r="I438">
        <v>3.5</v>
      </c>
      <c r="J438">
        <v>6</v>
      </c>
      <c r="K438">
        <v>5</v>
      </c>
      <c r="L438">
        <v>38</v>
      </c>
      <c r="M438">
        <v>0</v>
      </c>
      <c r="N438">
        <v>2</v>
      </c>
      <c r="O438" t="s">
        <v>7334</v>
      </c>
    </row>
    <row r="439" spans="1:15" x14ac:dyDescent="0.3">
      <c r="A439">
        <v>343638336</v>
      </c>
      <c r="B439" t="s">
        <v>413</v>
      </c>
      <c r="C439">
        <v>27997184</v>
      </c>
      <c r="D439" t="s">
        <v>114</v>
      </c>
      <c r="E439">
        <v>2.99</v>
      </c>
      <c r="F439">
        <v>4</v>
      </c>
      <c r="G439" t="s">
        <v>186</v>
      </c>
      <c r="H439">
        <v>315</v>
      </c>
      <c r="I439">
        <v>3.5</v>
      </c>
      <c r="J439">
        <v>0</v>
      </c>
      <c r="K439">
        <v>0</v>
      </c>
      <c r="L439">
        <v>37</v>
      </c>
      <c r="M439">
        <v>0</v>
      </c>
      <c r="N439">
        <v>31</v>
      </c>
      <c r="O439" t="s">
        <v>7334</v>
      </c>
    </row>
    <row r="440" spans="1:15" x14ac:dyDescent="0.3">
      <c r="A440">
        <v>343889987</v>
      </c>
      <c r="B440" t="s">
        <v>414</v>
      </c>
      <c r="C440">
        <v>131463168</v>
      </c>
      <c r="D440" t="s">
        <v>114</v>
      </c>
      <c r="E440">
        <v>0</v>
      </c>
      <c r="F440">
        <v>4</v>
      </c>
      <c r="G440" t="s">
        <v>138</v>
      </c>
      <c r="H440">
        <v>268</v>
      </c>
      <c r="I440">
        <v>3.5</v>
      </c>
      <c r="J440">
        <v>0</v>
      </c>
      <c r="K440">
        <v>0</v>
      </c>
      <c r="L440">
        <v>37</v>
      </c>
      <c r="M440">
        <v>5</v>
      </c>
      <c r="N440">
        <v>6</v>
      </c>
      <c r="O440" t="s">
        <v>7334</v>
      </c>
    </row>
    <row r="441" spans="1:15" x14ac:dyDescent="0.3">
      <c r="A441">
        <v>344065205</v>
      </c>
      <c r="B441" t="s">
        <v>415</v>
      </c>
      <c r="C441">
        <v>5415000</v>
      </c>
      <c r="D441" t="s">
        <v>114</v>
      </c>
      <c r="E441">
        <v>1.99</v>
      </c>
      <c r="F441">
        <v>4</v>
      </c>
      <c r="G441" t="s">
        <v>115</v>
      </c>
      <c r="H441">
        <v>438</v>
      </c>
      <c r="I441">
        <v>4.5</v>
      </c>
      <c r="J441">
        <v>295</v>
      </c>
      <c r="K441">
        <v>4.5</v>
      </c>
      <c r="L441">
        <v>45</v>
      </c>
      <c r="M441">
        <v>0</v>
      </c>
      <c r="N441">
        <v>1</v>
      </c>
      <c r="O441" t="s">
        <v>7334</v>
      </c>
    </row>
    <row r="442" spans="1:15" x14ac:dyDescent="0.3">
      <c r="A442">
        <v>344176018</v>
      </c>
      <c r="B442" t="s">
        <v>416</v>
      </c>
      <c r="C442">
        <v>126867456</v>
      </c>
      <c r="D442" t="s">
        <v>114</v>
      </c>
      <c r="E442">
        <v>0</v>
      </c>
      <c r="F442">
        <v>4</v>
      </c>
      <c r="G442" t="s">
        <v>172</v>
      </c>
      <c r="H442">
        <v>187</v>
      </c>
      <c r="I442">
        <v>3.5</v>
      </c>
      <c r="J442">
        <v>0</v>
      </c>
      <c r="K442">
        <v>0</v>
      </c>
      <c r="L442">
        <v>37</v>
      </c>
      <c r="M442">
        <v>5</v>
      </c>
      <c r="N442">
        <v>3</v>
      </c>
      <c r="O442" t="s">
        <v>7334</v>
      </c>
    </row>
    <row r="443" spans="1:15" x14ac:dyDescent="0.3">
      <c r="A443">
        <v>344186162</v>
      </c>
      <c r="B443" t="s">
        <v>417</v>
      </c>
      <c r="C443">
        <v>878883840</v>
      </c>
      <c r="D443" t="s">
        <v>114</v>
      </c>
      <c r="E443">
        <v>4.99</v>
      </c>
      <c r="F443">
        <v>17</v>
      </c>
      <c r="G443" t="s">
        <v>115</v>
      </c>
      <c r="H443">
        <v>15142</v>
      </c>
      <c r="I443">
        <v>4</v>
      </c>
      <c r="J443">
        <v>73</v>
      </c>
      <c r="K443">
        <v>4</v>
      </c>
      <c r="L443">
        <v>38</v>
      </c>
      <c r="M443">
        <v>5</v>
      </c>
      <c r="N443">
        <v>6</v>
      </c>
      <c r="O443" t="s">
        <v>7334</v>
      </c>
    </row>
    <row r="444" spans="1:15" x14ac:dyDescent="0.3">
      <c r="A444">
        <v>344542975</v>
      </c>
      <c r="B444" t="s">
        <v>418</v>
      </c>
      <c r="C444">
        <v>88773632</v>
      </c>
      <c r="D444" t="s">
        <v>114</v>
      </c>
      <c r="E444">
        <v>0</v>
      </c>
      <c r="F444">
        <v>4</v>
      </c>
      <c r="G444" t="s">
        <v>138</v>
      </c>
      <c r="H444">
        <v>30552</v>
      </c>
      <c r="I444">
        <v>3</v>
      </c>
      <c r="J444">
        <v>18</v>
      </c>
      <c r="K444">
        <v>2.5</v>
      </c>
      <c r="L444">
        <v>37</v>
      </c>
      <c r="M444">
        <v>0</v>
      </c>
      <c r="N444">
        <v>1</v>
      </c>
      <c r="O444" t="s">
        <v>7334</v>
      </c>
    </row>
    <row r="445" spans="1:15" x14ac:dyDescent="0.3">
      <c r="A445">
        <v>345445479</v>
      </c>
      <c r="B445" t="s">
        <v>419</v>
      </c>
      <c r="C445">
        <v>812758016</v>
      </c>
      <c r="D445" t="s">
        <v>114</v>
      </c>
      <c r="E445">
        <v>2.99</v>
      </c>
      <c r="F445">
        <v>12</v>
      </c>
      <c r="G445" t="s">
        <v>115</v>
      </c>
      <c r="H445">
        <v>9744</v>
      </c>
      <c r="I445">
        <v>3.5</v>
      </c>
      <c r="J445">
        <v>42</v>
      </c>
      <c r="K445">
        <v>3</v>
      </c>
      <c r="L445">
        <v>37</v>
      </c>
      <c r="M445">
        <v>4</v>
      </c>
      <c r="N445">
        <v>6</v>
      </c>
      <c r="O445" t="s">
        <v>7334</v>
      </c>
    </row>
    <row r="446" spans="1:15" x14ac:dyDescent="0.3">
      <c r="A446">
        <v>345542655</v>
      </c>
      <c r="B446" t="s">
        <v>420</v>
      </c>
      <c r="C446">
        <v>28616704</v>
      </c>
      <c r="D446" t="s">
        <v>114</v>
      </c>
      <c r="E446">
        <v>0</v>
      </c>
      <c r="F446">
        <v>4</v>
      </c>
      <c r="G446" t="s">
        <v>183</v>
      </c>
      <c r="H446">
        <v>13482</v>
      </c>
      <c r="I446">
        <v>4.5</v>
      </c>
      <c r="J446">
        <v>2517</v>
      </c>
      <c r="K446">
        <v>4.5</v>
      </c>
      <c r="L446">
        <v>38</v>
      </c>
      <c r="M446">
        <v>5</v>
      </c>
      <c r="N446">
        <v>8</v>
      </c>
      <c r="O446" t="s">
        <v>7334</v>
      </c>
    </row>
    <row r="447" spans="1:15" x14ac:dyDescent="0.3">
      <c r="A447">
        <v>346184215</v>
      </c>
      <c r="B447" t="s">
        <v>421</v>
      </c>
      <c r="C447">
        <v>7111680</v>
      </c>
      <c r="D447" t="s">
        <v>114</v>
      </c>
      <c r="E447">
        <v>0</v>
      </c>
      <c r="F447">
        <v>4</v>
      </c>
      <c r="G447" t="s">
        <v>126</v>
      </c>
      <c r="H447">
        <v>17516</v>
      </c>
      <c r="I447">
        <v>3.5</v>
      </c>
      <c r="J447">
        <v>125</v>
      </c>
      <c r="K447">
        <v>5</v>
      </c>
      <c r="L447">
        <v>37</v>
      </c>
      <c r="M447">
        <v>5</v>
      </c>
      <c r="N447">
        <v>1</v>
      </c>
      <c r="O447" t="s">
        <v>7334</v>
      </c>
    </row>
    <row r="448" spans="1:15" x14ac:dyDescent="0.3">
      <c r="A448">
        <v>346513173</v>
      </c>
      <c r="B448" t="s">
        <v>423</v>
      </c>
      <c r="C448">
        <v>21450752</v>
      </c>
      <c r="D448" t="s">
        <v>114</v>
      </c>
      <c r="E448">
        <v>0.99</v>
      </c>
      <c r="F448">
        <v>4</v>
      </c>
      <c r="G448" t="s">
        <v>160</v>
      </c>
      <c r="H448">
        <v>10031</v>
      </c>
      <c r="I448">
        <v>4</v>
      </c>
      <c r="J448">
        <v>142</v>
      </c>
      <c r="K448">
        <v>5</v>
      </c>
      <c r="L448">
        <v>43</v>
      </c>
      <c r="M448">
        <v>0</v>
      </c>
      <c r="N448">
        <v>1</v>
      </c>
      <c r="O448" t="s">
        <v>7334</v>
      </c>
    </row>
    <row r="449" spans="1:15" x14ac:dyDescent="0.3">
      <c r="A449">
        <v>346997126</v>
      </c>
      <c r="B449" t="s">
        <v>424</v>
      </c>
      <c r="C449">
        <v>97879040</v>
      </c>
      <c r="D449" t="s">
        <v>114</v>
      </c>
      <c r="E449">
        <v>0</v>
      </c>
      <c r="F449">
        <v>4</v>
      </c>
      <c r="G449" t="s">
        <v>160</v>
      </c>
      <c r="H449">
        <v>81</v>
      </c>
      <c r="I449">
        <v>3</v>
      </c>
      <c r="J449">
        <v>0</v>
      </c>
      <c r="K449">
        <v>0</v>
      </c>
      <c r="L449">
        <v>37</v>
      </c>
      <c r="M449">
        <v>5</v>
      </c>
      <c r="N449">
        <v>1</v>
      </c>
      <c r="O449" t="s">
        <v>7334</v>
      </c>
    </row>
    <row r="450" spans="1:15" x14ac:dyDescent="0.3">
      <c r="A450">
        <v>347310316</v>
      </c>
      <c r="B450" t="s">
        <v>425</v>
      </c>
      <c r="C450">
        <v>22299021</v>
      </c>
      <c r="D450" t="s">
        <v>114</v>
      </c>
      <c r="E450">
        <v>0.99</v>
      </c>
      <c r="F450">
        <v>4</v>
      </c>
      <c r="G450" t="s">
        <v>115</v>
      </c>
      <c r="H450">
        <v>9854</v>
      </c>
      <c r="I450">
        <v>4</v>
      </c>
      <c r="J450">
        <v>823</v>
      </c>
      <c r="K450">
        <v>4</v>
      </c>
      <c r="L450">
        <v>47</v>
      </c>
      <c r="M450">
        <v>0</v>
      </c>
      <c r="N450">
        <v>1</v>
      </c>
      <c r="O450" t="s">
        <v>7334</v>
      </c>
    </row>
    <row r="451" spans="1:15" x14ac:dyDescent="0.3">
      <c r="A451">
        <v>347393479</v>
      </c>
      <c r="B451" t="s">
        <v>426</v>
      </c>
      <c r="C451">
        <v>10231808</v>
      </c>
      <c r="D451" t="s">
        <v>114</v>
      </c>
      <c r="E451">
        <v>2.99</v>
      </c>
      <c r="F451">
        <v>9</v>
      </c>
      <c r="G451" t="s">
        <v>138</v>
      </c>
      <c r="H451">
        <v>1093</v>
      </c>
      <c r="I451">
        <v>4</v>
      </c>
      <c r="J451">
        <v>106</v>
      </c>
      <c r="K451">
        <v>4.5</v>
      </c>
      <c r="L451">
        <v>38</v>
      </c>
      <c r="M451">
        <v>0</v>
      </c>
      <c r="N451">
        <v>1</v>
      </c>
      <c r="O451" t="s">
        <v>7334</v>
      </c>
    </row>
    <row r="452" spans="1:15" x14ac:dyDescent="0.3">
      <c r="A452">
        <v>347400507</v>
      </c>
      <c r="B452" t="s">
        <v>427</v>
      </c>
      <c r="C452">
        <v>132480000</v>
      </c>
      <c r="D452" t="s">
        <v>114</v>
      </c>
      <c r="E452">
        <v>2.99</v>
      </c>
      <c r="F452">
        <v>4</v>
      </c>
      <c r="G452" t="s">
        <v>152</v>
      </c>
      <c r="H452">
        <v>4475</v>
      </c>
      <c r="I452">
        <v>4.5</v>
      </c>
      <c r="J452">
        <v>95</v>
      </c>
      <c r="K452">
        <v>4.5</v>
      </c>
      <c r="L452">
        <v>37</v>
      </c>
      <c r="M452">
        <v>5</v>
      </c>
      <c r="N452">
        <v>2</v>
      </c>
      <c r="O452" t="s">
        <v>7334</v>
      </c>
    </row>
    <row r="453" spans="1:15" x14ac:dyDescent="0.3">
      <c r="A453">
        <v>347411942</v>
      </c>
      <c r="B453" t="s">
        <v>428</v>
      </c>
      <c r="C453">
        <v>47182848</v>
      </c>
      <c r="D453" t="s">
        <v>114</v>
      </c>
      <c r="E453">
        <v>2.99</v>
      </c>
      <c r="F453">
        <v>4</v>
      </c>
      <c r="G453" t="s">
        <v>115</v>
      </c>
      <c r="H453">
        <v>9405</v>
      </c>
      <c r="I453">
        <v>4</v>
      </c>
      <c r="J453">
        <v>1089</v>
      </c>
      <c r="K453">
        <v>4.5</v>
      </c>
      <c r="L453">
        <v>37</v>
      </c>
      <c r="M453">
        <v>5</v>
      </c>
      <c r="N453">
        <v>1</v>
      </c>
      <c r="O453" t="s">
        <v>7334</v>
      </c>
    </row>
    <row r="454" spans="1:15" x14ac:dyDescent="0.3">
      <c r="A454">
        <v>347418999</v>
      </c>
      <c r="B454" t="s">
        <v>429</v>
      </c>
      <c r="C454">
        <v>100048896</v>
      </c>
      <c r="D454" t="s">
        <v>114</v>
      </c>
      <c r="E454">
        <v>1.99</v>
      </c>
      <c r="F454">
        <v>4</v>
      </c>
      <c r="G454" t="s">
        <v>152</v>
      </c>
      <c r="H454">
        <v>2417</v>
      </c>
      <c r="I454">
        <v>4.5</v>
      </c>
      <c r="J454">
        <v>1366</v>
      </c>
      <c r="K454">
        <v>4.5</v>
      </c>
      <c r="L454">
        <v>38</v>
      </c>
      <c r="M454">
        <v>2</v>
      </c>
      <c r="N454">
        <v>1</v>
      </c>
      <c r="O454" t="s">
        <v>7334</v>
      </c>
    </row>
    <row r="455" spans="1:15" x14ac:dyDescent="0.3">
      <c r="A455">
        <v>347803339</v>
      </c>
      <c r="B455" t="s">
        <v>430</v>
      </c>
      <c r="C455">
        <v>174839808</v>
      </c>
      <c r="D455" t="s">
        <v>114</v>
      </c>
      <c r="E455">
        <v>0.99</v>
      </c>
      <c r="F455">
        <v>4</v>
      </c>
      <c r="G455" t="s">
        <v>149</v>
      </c>
      <c r="H455">
        <v>2923</v>
      </c>
      <c r="I455">
        <v>4.5</v>
      </c>
      <c r="J455">
        <v>300</v>
      </c>
      <c r="K455">
        <v>4.5</v>
      </c>
      <c r="L455">
        <v>37</v>
      </c>
      <c r="M455">
        <v>0</v>
      </c>
      <c r="N455">
        <v>7</v>
      </c>
      <c r="O455" t="s">
        <v>7334</v>
      </c>
    </row>
    <row r="456" spans="1:15" x14ac:dyDescent="0.3">
      <c r="A456">
        <v>348530331</v>
      </c>
      <c r="B456" t="s">
        <v>431</v>
      </c>
      <c r="C456">
        <v>13725696</v>
      </c>
      <c r="D456" t="s">
        <v>114</v>
      </c>
      <c r="E456">
        <v>2.99</v>
      </c>
      <c r="F456">
        <v>9</v>
      </c>
      <c r="G456" t="s">
        <v>160</v>
      </c>
      <c r="H456">
        <v>8657</v>
      </c>
      <c r="I456">
        <v>3.5</v>
      </c>
      <c r="J456">
        <v>1468</v>
      </c>
      <c r="K456">
        <v>4</v>
      </c>
      <c r="L456">
        <v>38</v>
      </c>
      <c r="M456">
        <v>4</v>
      </c>
      <c r="N456">
        <v>1</v>
      </c>
      <c r="O456" t="s">
        <v>7334</v>
      </c>
    </row>
    <row r="457" spans="1:15" x14ac:dyDescent="0.3">
      <c r="A457">
        <v>348543978</v>
      </c>
      <c r="B457" t="s">
        <v>432</v>
      </c>
      <c r="C457">
        <v>11369472</v>
      </c>
      <c r="D457" t="s">
        <v>114</v>
      </c>
      <c r="E457">
        <v>0.99</v>
      </c>
      <c r="F457">
        <v>4</v>
      </c>
      <c r="G457" t="s">
        <v>169</v>
      </c>
      <c r="H457">
        <v>70</v>
      </c>
      <c r="I457">
        <v>2</v>
      </c>
      <c r="J457">
        <v>1</v>
      </c>
      <c r="K457">
        <v>1</v>
      </c>
      <c r="L457">
        <v>37</v>
      </c>
      <c r="M457">
        <v>4</v>
      </c>
      <c r="N457">
        <v>5</v>
      </c>
      <c r="O457" t="s">
        <v>7334</v>
      </c>
    </row>
    <row r="458" spans="1:15" x14ac:dyDescent="0.3">
      <c r="A458">
        <v>348684697</v>
      </c>
      <c r="B458" t="s">
        <v>433</v>
      </c>
      <c r="C458">
        <v>155857920</v>
      </c>
      <c r="D458" t="s">
        <v>114</v>
      </c>
      <c r="E458">
        <v>0</v>
      </c>
      <c r="F458">
        <v>17</v>
      </c>
      <c r="G458" t="s">
        <v>204</v>
      </c>
      <c r="H458">
        <v>162</v>
      </c>
      <c r="I458">
        <v>4</v>
      </c>
      <c r="J458">
        <v>32</v>
      </c>
      <c r="K458">
        <v>5</v>
      </c>
      <c r="L458">
        <v>37</v>
      </c>
      <c r="M458">
        <v>5</v>
      </c>
      <c r="N458">
        <v>2</v>
      </c>
      <c r="O458" t="s">
        <v>7334</v>
      </c>
    </row>
    <row r="459" spans="1:15" x14ac:dyDescent="0.3">
      <c r="A459">
        <v>349079731</v>
      </c>
      <c r="B459" t="s">
        <v>434</v>
      </c>
      <c r="C459">
        <v>38718464</v>
      </c>
      <c r="D459" t="s">
        <v>114</v>
      </c>
      <c r="E459">
        <v>0.99</v>
      </c>
      <c r="F459">
        <v>4</v>
      </c>
      <c r="G459" t="s">
        <v>186</v>
      </c>
      <c r="H459">
        <v>5</v>
      </c>
      <c r="I459">
        <v>4</v>
      </c>
      <c r="J459">
        <v>0</v>
      </c>
      <c r="K459">
        <v>0</v>
      </c>
      <c r="L459">
        <v>40</v>
      </c>
      <c r="M459">
        <v>0</v>
      </c>
      <c r="N459">
        <v>2</v>
      </c>
      <c r="O459" t="s">
        <v>7334</v>
      </c>
    </row>
    <row r="460" spans="1:15" x14ac:dyDescent="0.3">
      <c r="A460">
        <v>349276209</v>
      </c>
      <c r="B460" t="s">
        <v>435</v>
      </c>
      <c r="C460">
        <v>17879270</v>
      </c>
      <c r="D460" t="s">
        <v>114</v>
      </c>
      <c r="E460">
        <v>0.99</v>
      </c>
      <c r="F460">
        <v>12</v>
      </c>
      <c r="G460" t="s">
        <v>115</v>
      </c>
      <c r="H460">
        <v>12354</v>
      </c>
      <c r="I460">
        <v>4</v>
      </c>
      <c r="J460">
        <v>1428</v>
      </c>
      <c r="K460">
        <v>4.5</v>
      </c>
      <c r="L460">
        <v>47</v>
      </c>
      <c r="M460">
        <v>0</v>
      </c>
      <c r="N460">
        <v>1</v>
      </c>
      <c r="O460" t="s">
        <v>7334</v>
      </c>
    </row>
    <row r="461" spans="1:15" x14ac:dyDescent="0.3">
      <c r="A461">
        <v>349442137</v>
      </c>
      <c r="B461" t="s">
        <v>436</v>
      </c>
      <c r="C461">
        <v>96635904</v>
      </c>
      <c r="D461" t="s">
        <v>114</v>
      </c>
      <c r="E461">
        <v>0</v>
      </c>
      <c r="F461">
        <v>12</v>
      </c>
      <c r="G461" t="s">
        <v>140</v>
      </c>
      <c r="H461">
        <v>269</v>
      </c>
      <c r="I461">
        <v>3</v>
      </c>
      <c r="J461">
        <v>0</v>
      </c>
      <c r="K461">
        <v>0</v>
      </c>
      <c r="L461">
        <v>37</v>
      </c>
      <c r="M461">
        <v>0</v>
      </c>
      <c r="N461">
        <v>1</v>
      </c>
      <c r="O461" t="s">
        <v>7334</v>
      </c>
    </row>
    <row r="462" spans="1:15" x14ac:dyDescent="0.3">
      <c r="A462">
        <v>350480010</v>
      </c>
      <c r="B462" t="s">
        <v>437</v>
      </c>
      <c r="C462">
        <v>8039424</v>
      </c>
      <c r="D462" t="s">
        <v>114</v>
      </c>
      <c r="E462">
        <v>3.99</v>
      </c>
      <c r="F462">
        <v>9</v>
      </c>
      <c r="G462" t="s">
        <v>217</v>
      </c>
      <c r="H462">
        <v>0</v>
      </c>
      <c r="I462">
        <v>0</v>
      </c>
      <c r="J462">
        <v>0</v>
      </c>
      <c r="K462">
        <v>0</v>
      </c>
      <c r="L462">
        <v>37</v>
      </c>
      <c r="M462">
        <v>5</v>
      </c>
      <c r="N462">
        <v>1</v>
      </c>
      <c r="O462" t="s">
        <v>7334</v>
      </c>
    </row>
    <row r="463" spans="1:15" x14ac:dyDescent="0.3">
      <c r="A463">
        <v>350962117</v>
      </c>
      <c r="B463" t="s">
        <v>439</v>
      </c>
      <c r="C463">
        <v>199585792</v>
      </c>
      <c r="D463" t="s">
        <v>114</v>
      </c>
      <c r="E463">
        <v>0</v>
      </c>
      <c r="F463">
        <v>17</v>
      </c>
      <c r="G463" t="s">
        <v>140</v>
      </c>
      <c r="H463">
        <v>7265</v>
      </c>
      <c r="I463">
        <v>3.5</v>
      </c>
      <c r="J463">
        <v>11</v>
      </c>
      <c r="K463">
        <v>4</v>
      </c>
      <c r="L463">
        <v>37</v>
      </c>
      <c r="M463">
        <v>5</v>
      </c>
      <c r="N463">
        <v>2</v>
      </c>
      <c r="O463" t="s">
        <v>7334</v>
      </c>
    </row>
    <row r="464" spans="1:15" x14ac:dyDescent="0.3">
      <c r="A464">
        <v>351091731</v>
      </c>
      <c r="B464" t="s">
        <v>440</v>
      </c>
      <c r="C464">
        <v>244516864</v>
      </c>
      <c r="D464" t="s">
        <v>114</v>
      </c>
      <c r="E464">
        <v>0</v>
      </c>
      <c r="F464">
        <v>17</v>
      </c>
      <c r="G464" t="s">
        <v>186</v>
      </c>
      <c r="H464">
        <v>844</v>
      </c>
      <c r="I464">
        <v>4</v>
      </c>
      <c r="J464">
        <v>1</v>
      </c>
      <c r="K464">
        <v>1</v>
      </c>
      <c r="L464">
        <v>37</v>
      </c>
      <c r="M464">
        <v>5</v>
      </c>
      <c r="N464">
        <v>2</v>
      </c>
      <c r="O464" t="s">
        <v>7334</v>
      </c>
    </row>
    <row r="465" spans="1:15" x14ac:dyDescent="0.3">
      <c r="A465">
        <v>351184863</v>
      </c>
      <c r="B465" t="s">
        <v>441</v>
      </c>
      <c r="C465">
        <v>123450368</v>
      </c>
      <c r="D465" t="s">
        <v>114</v>
      </c>
      <c r="E465">
        <v>0</v>
      </c>
      <c r="F465">
        <v>12</v>
      </c>
      <c r="G465" t="s">
        <v>160</v>
      </c>
      <c r="H465">
        <v>101</v>
      </c>
      <c r="I465">
        <v>4</v>
      </c>
      <c r="J465">
        <v>1</v>
      </c>
      <c r="K465">
        <v>5</v>
      </c>
      <c r="L465">
        <v>37</v>
      </c>
      <c r="M465">
        <v>5</v>
      </c>
      <c r="N465">
        <v>1</v>
      </c>
      <c r="O465" t="s">
        <v>7334</v>
      </c>
    </row>
    <row r="466" spans="1:15" x14ac:dyDescent="0.3">
      <c r="A466">
        <v>351331194</v>
      </c>
      <c r="B466" t="s">
        <v>442</v>
      </c>
      <c r="C466">
        <v>157625344</v>
      </c>
      <c r="D466" t="s">
        <v>114</v>
      </c>
      <c r="E466">
        <v>0</v>
      </c>
      <c r="F466">
        <v>17</v>
      </c>
      <c r="G466" t="s">
        <v>140</v>
      </c>
      <c r="H466">
        <v>34428</v>
      </c>
      <c r="I466">
        <v>4.5</v>
      </c>
      <c r="J466">
        <v>23</v>
      </c>
      <c r="K466">
        <v>4</v>
      </c>
      <c r="L466">
        <v>37</v>
      </c>
      <c r="M466">
        <v>4</v>
      </c>
      <c r="N466">
        <v>30</v>
      </c>
      <c r="O466" t="s">
        <v>7334</v>
      </c>
    </row>
    <row r="467" spans="1:15" x14ac:dyDescent="0.3">
      <c r="A467">
        <v>351707231</v>
      </c>
      <c r="B467" t="s">
        <v>443</v>
      </c>
      <c r="C467">
        <v>75612160</v>
      </c>
      <c r="D467" t="s">
        <v>114</v>
      </c>
      <c r="E467">
        <v>1.99</v>
      </c>
      <c r="F467">
        <v>4</v>
      </c>
      <c r="G467" t="s">
        <v>115</v>
      </c>
      <c r="H467">
        <v>36946</v>
      </c>
      <c r="I467">
        <v>4.5</v>
      </c>
      <c r="J467">
        <v>152</v>
      </c>
      <c r="K467">
        <v>4</v>
      </c>
      <c r="L467">
        <v>38</v>
      </c>
      <c r="M467">
        <v>5</v>
      </c>
      <c r="N467">
        <v>3</v>
      </c>
      <c r="O467" t="s">
        <v>7334</v>
      </c>
    </row>
    <row r="468" spans="1:15" x14ac:dyDescent="0.3">
      <c r="A468">
        <v>351727428</v>
      </c>
      <c r="B468" t="s">
        <v>444</v>
      </c>
      <c r="C468">
        <v>68153344</v>
      </c>
      <c r="D468" t="s">
        <v>114</v>
      </c>
      <c r="E468">
        <v>0</v>
      </c>
      <c r="F468">
        <v>4</v>
      </c>
      <c r="G468" t="s">
        <v>126</v>
      </c>
      <c r="H468">
        <v>21090</v>
      </c>
      <c r="I468">
        <v>4.5</v>
      </c>
      <c r="J468">
        <v>1325</v>
      </c>
      <c r="K468">
        <v>5</v>
      </c>
      <c r="L468">
        <v>37</v>
      </c>
      <c r="M468">
        <v>4</v>
      </c>
      <c r="N468">
        <v>1</v>
      </c>
      <c r="O468" t="s">
        <v>7334</v>
      </c>
    </row>
    <row r="469" spans="1:15" x14ac:dyDescent="0.3">
      <c r="A469">
        <v>351939099</v>
      </c>
      <c r="B469" t="s">
        <v>445</v>
      </c>
      <c r="C469">
        <v>84469760</v>
      </c>
      <c r="D469" t="s">
        <v>114</v>
      </c>
      <c r="E469">
        <v>2.99</v>
      </c>
      <c r="F469">
        <v>12</v>
      </c>
      <c r="G469" t="s">
        <v>115</v>
      </c>
      <c r="H469">
        <v>653</v>
      </c>
      <c r="I469">
        <v>4.5</v>
      </c>
      <c r="J469">
        <v>8</v>
      </c>
      <c r="K469">
        <v>4.5</v>
      </c>
      <c r="L469">
        <v>37</v>
      </c>
      <c r="M469">
        <v>1</v>
      </c>
      <c r="N469">
        <v>31</v>
      </c>
      <c r="O469" t="s">
        <v>7334</v>
      </c>
    </row>
    <row r="470" spans="1:15" x14ac:dyDescent="0.3">
      <c r="A470">
        <v>351986992</v>
      </c>
      <c r="B470" t="s">
        <v>446</v>
      </c>
      <c r="C470">
        <v>100368384</v>
      </c>
      <c r="D470" t="s">
        <v>114</v>
      </c>
      <c r="E470">
        <v>3.99</v>
      </c>
      <c r="F470">
        <v>4</v>
      </c>
      <c r="G470" t="s">
        <v>183</v>
      </c>
      <c r="H470">
        <v>1118</v>
      </c>
      <c r="I470">
        <v>4.5</v>
      </c>
      <c r="J470">
        <v>29</v>
      </c>
      <c r="K470">
        <v>5</v>
      </c>
      <c r="L470">
        <v>37</v>
      </c>
      <c r="M470">
        <v>5</v>
      </c>
      <c r="N470">
        <v>29</v>
      </c>
      <c r="O470" t="s">
        <v>7334</v>
      </c>
    </row>
    <row r="471" spans="1:15" x14ac:dyDescent="0.3">
      <c r="A471">
        <v>352000376</v>
      </c>
      <c r="B471" t="s">
        <v>447</v>
      </c>
      <c r="C471">
        <v>7344128</v>
      </c>
      <c r="D471" t="s">
        <v>114</v>
      </c>
      <c r="E471">
        <v>1.99</v>
      </c>
      <c r="F471">
        <v>4</v>
      </c>
      <c r="G471" t="s">
        <v>117</v>
      </c>
      <c r="H471">
        <v>348</v>
      </c>
      <c r="I471">
        <v>4</v>
      </c>
      <c r="J471">
        <v>33</v>
      </c>
      <c r="K471">
        <v>4</v>
      </c>
      <c r="L471">
        <v>40</v>
      </c>
      <c r="M471">
        <v>0</v>
      </c>
      <c r="N471">
        <v>1</v>
      </c>
      <c r="O471" t="s">
        <v>7334</v>
      </c>
    </row>
    <row r="472" spans="1:15" x14ac:dyDescent="0.3">
      <c r="A472">
        <v>352041837</v>
      </c>
      <c r="B472" t="s">
        <v>448</v>
      </c>
      <c r="C472">
        <v>25097281</v>
      </c>
      <c r="D472" t="s">
        <v>114</v>
      </c>
      <c r="E472">
        <v>1.99</v>
      </c>
      <c r="F472">
        <v>9</v>
      </c>
      <c r="G472" t="s">
        <v>130</v>
      </c>
      <c r="H472">
        <v>207</v>
      </c>
      <c r="I472">
        <v>3.5</v>
      </c>
      <c r="J472">
        <v>50</v>
      </c>
      <c r="K472">
        <v>3</v>
      </c>
      <c r="L472">
        <v>40</v>
      </c>
      <c r="M472">
        <v>0</v>
      </c>
      <c r="N472">
        <v>34</v>
      </c>
      <c r="O472" t="s">
        <v>7334</v>
      </c>
    </row>
    <row r="473" spans="1:15" x14ac:dyDescent="0.3">
      <c r="A473">
        <v>352199775</v>
      </c>
      <c r="B473" t="s">
        <v>449</v>
      </c>
      <c r="C473">
        <v>43439104</v>
      </c>
      <c r="D473" t="s">
        <v>114</v>
      </c>
      <c r="E473">
        <v>0</v>
      </c>
      <c r="F473">
        <v>12</v>
      </c>
      <c r="G473" t="s">
        <v>152</v>
      </c>
      <c r="H473">
        <v>5000</v>
      </c>
      <c r="I473">
        <v>4.5</v>
      </c>
      <c r="J473">
        <v>23</v>
      </c>
      <c r="K473">
        <v>4.5</v>
      </c>
      <c r="L473">
        <v>37</v>
      </c>
      <c r="M473">
        <v>5</v>
      </c>
      <c r="N473">
        <v>10</v>
      </c>
      <c r="O473" t="s">
        <v>7334</v>
      </c>
    </row>
    <row r="474" spans="1:15" x14ac:dyDescent="0.3">
      <c r="A474">
        <v>352247139</v>
      </c>
      <c r="B474" t="s">
        <v>450</v>
      </c>
      <c r="C474">
        <v>83851264</v>
      </c>
      <c r="D474" t="s">
        <v>114</v>
      </c>
      <c r="E474">
        <v>3.99</v>
      </c>
      <c r="F474">
        <v>12</v>
      </c>
      <c r="G474" t="s">
        <v>152</v>
      </c>
      <c r="H474">
        <v>15188</v>
      </c>
      <c r="I474">
        <v>4.5</v>
      </c>
      <c r="J474">
        <v>272</v>
      </c>
      <c r="K474">
        <v>4</v>
      </c>
      <c r="L474">
        <v>37</v>
      </c>
      <c r="M474">
        <v>0</v>
      </c>
      <c r="N474">
        <v>2</v>
      </c>
      <c r="O474" t="s">
        <v>7334</v>
      </c>
    </row>
    <row r="475" spans="1:15" x14ac:dyDescent="0.3">
      <c r="A475">
        <v>352509417</v>
      </c>
      <c r="B475" t="s">
        <v>451</v>
      </c>
      <c r="C475">
        <v>118980608</v>
      </c>
      <c r="D475" t="s">
        <v>114</v>
      </c>
      <c r="E475">
        <v>0</v>
      </c>
      <c r="F475">
        <v>12</v>
      </c>
      <c r="G475" t="s">
        <v>204</v>
      </c>
      <c r="H475">
        <v>18572</v>
      </c>
      <c r="I475">
        <v>4.5</v>
      </c>
      <c r="J475">
        <v>307</v>
      </c>
      <c r="K475">
        <v>4.5</v>
      </c>
      <c r="L475">
        <v>37</v>
      </c>
      <c r="M475">
        <v>3</v>
      </c>
      <c r="N475">
        <v>1</v>
      </c>
      <c r="O475" t="s">
        <v>7334</v>
      </c>
    </row>
    <row r="476" spans="1:15" x14ac:dyDescent="0.3">
      <c r="A476">
        <v>352670055</v>
      </c>
      <c r="B476" t="s">
        <v>452</v>
      </c>
      <c r="C476">
        <v>76394496</v>
      </c>
      <c r="D476" t="s">
        <v>114</v>
      </c>
      <c r="E476">
        <v>4.99</v>
      </c>
      <c r="F476">
        <v>4</v>
      </c>
      <c r="G476" t="s">
        <v>115</v>
      </c>
      <c r="H476">
        <v>6403</v>
      </c>
      <c r="I476">
        <v>4.5</v>
      </c>
      <c r="J476">
        <v>491</v>
      </c>
      <c r="K476">
        <v>4.5</v>
      </c>
      <c r="L476">
        <v>43</v>
      </c>
      <c r="M476">
        <v>5</v>
      </c>
      <c r="N476">
        <v>1</v>
      </c>
      <c r="O476" t="s">
        <v>7334</v>
      </c>
    </row>
    <row r="477" spans="1:15" x14ac:dyDescent="0.3">
      <c r="A477">
        <v>353372460</v>
      </c>
      <c r="B477" t="s">
        <v>454</v>
      </c>
      <c r="C477">
        <v>48819200</v>
      </c>
      <c r="D477" t="s">
        <v>114</v>
      </c>
      <c r="E477">
        <v>4.99</v>
      </c>
      <c r="F477">
        <v>12</v>
      </c>
      <c r="G477" t="s">
        <v>183</v>
      </c>
      <c r="H477">
        <v>9</v>
      </c>
      <c r="I477">
        <v>5</v>
      </c>
      <c r="J477">
        <v>1</v>
      </c>
      <c r="K477">
        <v>5</v>
      </c>
      <c r="L477">
        <v>38</v>
      </c>
      <c r="M477">
        <v>5</v>
      </c>
      <c r="N477">
        <v>5</v>
      </c>
      <c r="O477" t="s">
        <v>7334</v>
      </c>
    </row>
    <row r="478" spans="1:15" x14ac:dyDescent="0.3">
      <c r="A478">
        <v>353573707</v>
      </c>
      <c r="B478" t="s">
        <v>455</v>
      </c>
      <c r="C478">
        <v>30977024</v>
      </c>
      <c r="D478" t="s">
        <v>114</v>
      </c>
      <c r="E478">
        <v>0.99</v>
      </c>
      <c r="F478">
        <v>4</v>
      </c>
      <c r="G478" t="s">
        <v>160</v>
      </c>
      <c r="H478">
        <v>107</v>
      </c>
      <c r="I478">
        <v>2.5</v>
      </c>
      <c r="J478">
        <v>0</v>
      </c>
      <c r="K478">
        <v>0</v>
      </c>
      <c r="L478">
        <v>37</v>
      </c>
      <c r="M478">
        <v>5</v>
      </c>
      <c r="N478">
        <v>1</v>
      </c>
      <c r="O478" t="s">
        <v>7334</v>
      </c>
    </row>
    <row r="479" spans="1:15" x14ac:dyDescent="0.3">
      <c r="A479">
        <v>353603279</v>
      </c>
      <c r="B479" t="s">
        <v>456</v>
      </c>
      <c r="C479">
        <v>8073209</v>
      </c>
      <c r="D479" t="s">
        <v>114</v>
      </c>
      <c r="E479">
        <v>1.99</v>
      </c>
      <c r="F479">
        <v>4</v>
      </c>
      <c r="G479" t="s">
        <v>186</v>
      </c>
      <c r="H479">
        <v>72</v>
      </c>
      <c r="I479">
        <v>2</v>
      </c>
      <c r="J479">
        <v>72</v>
      </c>
      <c r="K479">
        <v>2</v>
      </c>
      <c r="L479">
        <v>47</v>
      </c>
      <c r="M479">
        <v>0</v>
      </c>
      <c r="N479">
        <v>1</v>
      </c>
      <c r="O479" t="s">
        <v>7334</v>
      </c>
    </row>
    <row r="480" spans="1:15" x14ac:dyDescent="0.3">
      <c r="A480">
        <v>353642901</v>
      </c>
      <c r="B480" t="s">
        <v>457</v>
      </c>
      <c r="C480">
        <v>15676416</v>
      </c>
      <c r="D480" t="s">
        <v>114</v>
      </c>
      <c r="E480">
        <v>2.99</v>
      </c>
      <c r="F480">
        <v>9</v>
      </c>
      <c r="G480" t="s">
        <v>115</v>
      </c>
      <c r="H480">
        <v>2044</v>
      </c>
      <c r="I480">
        <v>3.5</v>
      </c>
      <c r="J480">
        <v>10</v>
      </c>
      <c r="K480">
        <v>3</v>
      </c>
      <c r="L480">
        <v>37</v>
      </c>
      <c r="M480">
        <v>5</v>
      </c>
      <c r="N480">
        <v>1</v>
      </c>
      <c r="O480" t="s">
        <v>7334</v>
      </c>
    </row>
    <row r="481" spans="1:15" x14ac:dyDescent="0.3">
      <c r="A481">
        <v>353665650</v>
      </c>
      <c r="B481" t="s">
        <v>458</v>
      </c>
      <c r="C481">
        <v>81876992</v>
      </c>
      <c r="D481" t="s">
        <v>114</v>
      </c>
      <c r="E481">
        <v>0</v>
      </c>
      <c r="F481">
        <v>4</v>
      </c>
      <c r="G481" t="s">
        <v>147</v>
      </c>
      <c r="H481">
        <v>16683</v>
      </c>
      <c r="I481">
        <v>3.5</v>
      </c>
      <c r="J481">
        <v>21</v>
      </c>
      <c r="K481">
        <v>2.5</v>
      </c>
      <c r="L481">
        <v>37</v>
      </c>
      <c r="M481">
        <v>5</v>
      </c>
      <c r="N481">
        <v>2</v>
      </c>
      <c r="O481" t="s">
        <v>7334</v>
      </c>
    </row>
    <row r="482" spans="1:15" x14ac:dyDescent="0.3">
      <c r="A482">
        <v>354051766</v>
      </c>
      <c r="B482" t="s">
        <v>459</v>
      </c>
      <c r="C482">
        <v>48700821</v>
      </c>
      <c r="D482" t="s">
        <v>114</v>
      </c>
      <c r="E482">
        <v>0.99</v>
      </c>
      <c r="F482">
        <v>12</v>
      </c>
      <c r="G482" t="s">
        <v>115</v>
      </c>
      <c r="H482">
        <v>1455</v>
      </c>
      <c r="I482">
        <v>3</v>
      </c>
      <c r="J482">
        <v>1450</v>
      </c>
      <c r="K482">
        <v>3</v>
      </c>
      <c r="L482">
        <v>47</v>
      </c>
      <c r="M482">
        <v>0</v>
      </c>
      <c r="N482">
        <v>1</v>
      </c>
      <c r="O482" t="s">
        <v>7334</v>
      </c>
    </row>
    <row r="483" spans="1:15" x14ac:dyDescent="0.3">
      <c r="A483">
        <v>354655665</v>
      </c>
      <c r="B483" t="s">
        <v>460</v>
      </c>
      <c r="C483">
        <v>581353472</v>
      </c>
      <c r="D483" t="s">
        <v>114</v>
      </c>
      <c r="E483">
        <v>4.99</v>
      </c>
      <c r="F483">
        <v>17</v>
      </c>
      <c r="G483" t="s">
        <v>115</v>
      </c>
      <c r="H483">
        <v>15056</v>
      </c>
      <c r="I483">
        <v>4</v>
      </c>
      <c r="J483">
        <v>751</v>
      </c>
      <c r="K483">
        <v>4</v>
      </c>
      <c r="L483">
        <v>40</v>
      </c>
      <c r="M483">
        <v>0</v>
      </c>
      <c r="N483">
        <v>3</v>
      </c>
      <c r="O483" t="s">
        <v>7334</v>
      </c>
    </row>
    <row r="484" spans="1:15" x14ac:dyDescent="0.3">
      <c r="A484">
        <v>354850853</v>
      </c>
      <c r="B484" t="s">
        <v>461</v>
      </c>
      <c r="C484">
        <v>9906176</v>
      </c>
      <c r="D484" t="s">
        <v>114</v>
      </c>
      <c r="E484">
        <v>0.99</v>
      </c>
      <c r="F484">
        <v>4</v>
      </c>
      <c r="G484" t="s">
        <v>169</v>
      </c>
      <c r="H484">
        <v>249</v>
      </c>
      <c r="I484">
        <v>4.5</v>
      </c>
      <c r="J484">
        <v>5</v>
      </c>
      <c r="K484">
        <v>4.5</v>
      </c>
      <c r="L484">
        <v>37</v>
      </c>
      <c r="M484">
        <v>0</v>
      </c>
      <c r="N484">
        <v>1</v>
      </c>
      <c r="O484" t="s">
        <v>7334</v>
      </c>
    </row>
    <row r="485" spans="1:15" x14ac:dyDescent="0.3">
      <c r="A485">
        <v>354972939</v>
      </c>
      <c r="B485" t="s">
        <v>462</v>
      </c>
      <c r="C485">
        <v>114843648</v>
      </c>
      <c r="D485" t="s">
        <v>114</v>
      </c>
      <c r="E485">
        <v>7.99</v>
      </c>
      <c r="F485">
        <v>9</v>
      </c>
      <c r="G485" t="s">
        <v>115</v>
      </c>
      <c r="H485">
        <v>6091</v>
      </c>
      <c r="I485">
        <v>4</v>
      </c>
      <c r="J485">
        <v>75</v>
      </c>
      <c r="K485">
        <v>3.5</v>
      </c>
      <c r="L485">
        <v>38</v>
      </c>
      <c r="M485">
        <v>3</v>
      </c>
      <c r="N485">
        <v>8</v>
      </c>
      <c r="O485" t="s">
        <v>7334</v>
      </c>
    </row>
    <row r="486" spans="1:15" x14ac:dyDescent="0.3">
      <c r="A486">
        <v>354974729</v>
      </c>
      <c r="B486" t="s">
        <v>463</v>
      </c>
      <c r="C486">
        <v>199450624</v>
      </c>
      <c r="D486" t="s">
        <v>114</v>
      </c>
      <c r="E486">
        <v>7.99</v>
      </c>
      <c r="F486">
        <v>9</v>
      </c>
      <c r="G486" t="s">
        <v>115</v>
      </c>
      <c r="H486">
        <v>2754</v>
      </c>
      <c r="I486">
        <v>4</v>
      </c>
      <c r="J486">
        <v>55</v>
      </c>
      <c r="K486">
        <v>2.5</v>
      </c>
      <c r="L486">
        <v>38</v>
      </c>
      <c r="M486">
        <v>5</v>
      </c>
      <c r="N486">
        <v>6</v>
      </c>
      <c r="O486" t="s">
        <v>7334</v>
      </c>
    </row>
    <row r="487" spans="1:15" x14ac:dyDescent="0.3">
      <c r="A487">
        <v>355524910</v>
      </c>
      <c r="B487" t="s">
        <v>464</v>
      </c>
      <c r="C487">
        <v>529755136</v>
      </c>
      <c r="D487" t="s">
        <v>114</v>
      </c>
      <c r="E487">
        <v>4.99</v>
      </c>
      <c r="F487">
        <v>12</v>
      </c>
      <c r="G487" t="s">
        <v>115</v>
      </c>
      <c r="H487">
        <v>9870</v>
      </c>
      <c r="I487">
        <v>4.5</v>
      </c>
      <c r="J487">
        <v>12</v>
      </c>
      <c r="K487">
        <v>4.5</v>
      </c>
      <c r="L487">
        <v>40</v>
      </c>
      <c r="M487">
        <v>5</v>
      </c>
      <c r="N487">
        <v>1</v>
      </c>
      <c r="O487" t="s">
        <v>7334</v>
      </c>
    </row>
    <row r="488" spans="1:15" x14ac:dyDescent="0.3">
      <c r="A488">
        <v>355554941</v>
      </c>
      <c r="B488" t="s">
        <v>465</v>
      </c>
      <c r="C488">
        <v>70516736</v>
      </c>
      <c r="D488" t="s">
        <v>114</v>
      </c>
      <c r="E488">
        <v>0</v>
      </c>
      <c r="F488">
        <v>9</v>
      </c>
      <c r="G488" t="s">
        <v>128</v>
      </c>
      <c r="H488">
        <v>82602</v>
      </c>
      <c r="I488">
        <v>4</v>
      </c>
      <c r="J488">
        <v>13</v>
      </c>
      <c r="K488">
        <v>4.5</v>
      </c>
      <c r="L488">
        <v>37</v>
      </c>
      <c r="M488">
        <v>5</v>
      </c>
      <c r="N488">
        <v>23</v>
      </c>
      <c r="O488" t="s">
        <v>7334</v>
      </c>
    </row>
    <row r="489" spans="1:15" x14ac:dyDescent="0.3">
      <c r="A489">
        <v>355709084</v>
      </c>
      <c r="B489" t="s">
        <v>466</v>
      </c>
      <c r="C489">
        <v>147066880</v>
      </c>
      <c r="D489" t="s">
        <v>114</v>
      </c>
      <c r="E489">
        <v>7.99</v>
      </c>
      <c r="F489">
        <v>4</v>
      </c>
      <c r="G489" t="s">
        <v>138</v>
      </c>
      <c r="H489">
        <v>0</v>
      </c>
      <c r="I489">
        <v>0</v>
      </c>
      <c r="J489">
        <v>0</v>
      </c>
      <c r="K489">
        <v>0</v>
      </c>
      <c r="L489">
        <v>40</v>
      </c>
      <c r="M489">
        <v>5</v>
      </c>
      <c r="N489">
        <v>1</v>
      </c>
      <c r="O489" t="s">
        <v>7334</v>
      </c>
    </row>
    <row r="490" spans="1:15" x14ac:dyDescent="0.3">
      <c r="A490">
        <v>355940964</v>
      </c>
      <c r="B490" t="s">
        <v>467</v>
      </c>
      <c r="C490">
        <v>90241024</v>
      </c>
      <c r="D490" t="s">
        <v>114</v>
      </c>
      <c r="E490">
        <v>1.99</v>
      </c>
      <c r="F490">
        <v>4</v>
      </c>
      <c r="G490" t="s">
        <v>183</v>
      </c>
      <c r="H490">
        <v>762</v>
      </c>
      <c r="I490">
        <v>4</v>
      </c>
      <c r="J490">
        <v>5</v>
      </c>
      <c r="K490">
        <v>5</v>
      </c>
      <c r="L490">
        <v>37</v>
      </c>
      <c r="M490">
        <v>5</v>
      </c>
      <c r="N490">
        <v>1</v>
      </c>
      <c r="O490" t="s">
        <v>7334</v>
      </c>
    </row>
    <row r="491" spans="1:15" x14ac:dyDescent="0.3">
      <c r="A491">
        <v>356618664</v>
      </c>
      <c r="B491" t="s">
        <v>468</v>
      </c>
      <c r="C491">
        <v>174268416</v>
      </c>
      <c r="D491" t="s">
        <v>114</v>
      </c>
      <c r="E491">
        <v>1.99</v>
      </c>
      <c r="F491">
        <v>4</v>
      </c>
      <c r="G491" t="s">
        <v>183</v>
      </c>
      <c r="H491">
        <v>160</v>
      </c>
      <c r="I491">
        <v>4</v>
      </c>
      <c r="J491">
        <v>2</v>
      </c>
      <c r="K491">
        <v>3</v>
      </c>
      <c r="L491">
        <v>37</v>
      </c>
      <c r="M491">
        <v>5</v>
      </c>
      <c r="N491">
        <v>1</v>
      </c>
      <c r="O491" t="s">
        <v>7334</v>
      </c>
    </row>
    <row r="492" spans="1:15" x14ac:dyDescent="0.3">
      <c r="A492">
        <v>356968629</v>
      </c>
      <c r="B492" t="s">
        <v>469</v>
      </c>
      <c r="C492">
        <v>187040768</v>
      </c>
      <c r="D492" t="s">
        <v>114</v>
      </c>
      <c r="E492">
        <v>0</v>
      </c>
      <c r="F492">
        <v>17</v>
      </c>
      <c r="G492" t="s">
        <v>121</v>
      </c>
      <c r="H492">
        <v>9</v>
      </c>
      <c r="I492">
        <v>3</v>
      </c>
      <c r="J492">
        <v>0</v>
      </c>
      <c r="K492">
        <v>0</v>
      </c>
      <c r="L492">
        <v>37</v>
      </c>
      <c r="M492">
        <v>0</v>
      </c>
      <c r="N492">
        <v>1</v>
      </c>
      <c r="O492" t="s">
        <v>7334</v>
      </c>
    </row>
    <row r="493" spans="1:15" x14ac:dyDescent="0.3">
      <c r="A493">
        <v>357404131</v>
      </c>
      <c r="B493" t="s">
        <v>471</v>
      </c>
      <c r="C493">
        <v>4466688</v>
      </c>
      <c r="D493" t="s">
        <v>114</v>
      </c>
      <c r="E493">
        <v>1.99</v>
      </c>
      <c r="F493">
        <v>4</v>
      </c>
      <c r="G493" t="s">
        <v>169</v>
      </c>
      <c r="H493">
        <v>2305</v>
      </c>
      <c r="I493">
        <v>4</v>
      </c>
      <c r="J493">
        <v>100</v>
      </c>
      <c r="K493">
        <v>5</v>
      </c>
      <c r="L493">
        <v>37</v>
      </c>
      <c r="M493">
        <v>5</v>
      </c>
      <c r="N493">
        <v>4</v>
      </c>
      <c r="O493" t="s">
        <v>7334</v>
      </c>
    </row>
    <row r="494" spans="1:15" x14ac:dyDescent="0.3">
      <c r="A494">
        <v>357421934</v>
      </c>
      <c r="B494" t="s">
        <v>472</v>
      </c>
      <c r="C494">
        <v>35478528</v>
      </c>
      <c r="D494" t="s">
        <v>114</v>
      </c>
      <c r="E494">
        <v>4.99</v>
      </c>
      <c r="F494">
        <v>4</v>
      </c>
      <c r="G494" t="s">
        <v>138</v>
      </c>
      <c r="H494">
        <v>137</v>
      </c>
      <c r="I494">
        <v>4</v>
      </c>
      <c r="J494">
        <v>21</v>
      </c>
      <c r="K494">
        <v>5</v>
      </c>
      <c r="L494">
        <v>37</v>
      </c>
      <c r="M494">
        <v>3</v>
      </c>
      <c r="N494">
        <v>10</v>
      </c>
      <c r="O494" t="s">
        <v>7334</v>
      </c>
    </row>
    <row r="495" spans="1:15" x14ac:dyDescent="0.3">
      <c r="A495">
        <v>357467791</v>
      </c>
      <c r="B495" t="s">
        <v>473</v>
      </c>
      <c r="C495">
        <v>31869952</v>
      </c>
      <c r="D495" t="s">
        <v>114</v>
      </c>
      <c r="E495">
        <v>0</v>
      </c>
      <c r="F495">
        <v>4</v>
      </c>
      <c r="G495" t="s">
        <v>160</v>
      </c>
      <c r="H495">
        <v>11999</v>
      </c>
      <c r="I495">
        <v>4</v>
      </c>
      <c r="J495">
        <v>233</v>
      </c>
      <c r="K495">
        <v>4.5</v>
      </c>
      <c r="L495">
        <v>37</v>
      </c>
      <c r="M495">
        <v>4</v>
      </c>
      <c r="N495">
        <v>1</v>
      </c>
      <c r="O495" t="s">
        <v>7334</v>
      </c>
    </row>
    <row r="496" spans="1:15" x14ac:dyDescent="0.3">
      <c r="A496">
        <v>357577420</v>
      </c>
      <c r="B496" t="s">
        <v>474</v>
      </c>
      <c r="C496">
        <v>21771264</v>
      </c>
      <c r="D496" t="s">
        <v>114</v>
      </c>
      <c r="E496">
        <v>1.99</v>
      </c>
      <c r="F496">
        <v>12</v>
      </c>
      <c r="G496" t="s">
        <v>169</v>
      </c>
      <c r="H496">
        <v>1995</v>
      </c>
      <c r="I496">
        <v>4.5</v>
      </c>
      <c r="J496">
        <v>148</v>
      </c>
      <c r="K496">
        <v>4.5</v>
      </c>
      <c r="L496">
        <v>38</v>
      </c>
      <c r="M496">
        <v>5</v>
      </c>
      <c r="N496">
        <v>14</v>
      </c>
      <c r="O496" t="s">
        <v>7334</v>
      </c>
    </row>
    <row r="497" spans="1:15" x14ac:dyDescent="0.3">
      <c r="A497">
        <v>357828853</v>
      </c>
      <c r="B497" t="s">
        <v>475</v>
      </c>
      <c r="C497">
        <v>103049216</v>
      </c>
      <c r="D497" t="s">
        <v>114</v>
      </c>
      <c r="E497">
        <v>2.99</v>
      </c>
      <c r="F497">
        <v>4</v>
      </c>
      <c r="G497" t="s">
        <v>128</v>
      </c>
      <c r="H497">
        <v>35045</v>
      </c>
      <c r="I497">
        <v>4.5</v>
      </c>
      <c r="J497">
        <v>250</v>
      </c>
      <c r="K497">
        <v>4.5</v>
      </c>
      <c r="L497">
        <v>37</v>
      </c>
      <c r="M497">
        <v>0</v>
      </c>
      <c r="N497">
        <v>6</v>
      </c>
      <c r="O497" t="s">
        <v>7334</v>
      </c>
    </row>
    <row r="498" spans="1:15" x14ac:dyDescent="0.3">
      <c r="A498">
        <v>358055270</v>
      </c>
      <c r="B498" t="s">
        <v>476</v>
      </c>
      <c r="C498">
        <v>40586240</v>
      </c>
      <c r="D498" t="s">
        <v>114</v>
      </c>
      <c r="E498">
        <v>0.99</v>
      </c>
      <c r="F498">
        <v>4</v>
      </c>
      <c r="G498" t="s">
        <v>160</v>
      </c>
      <c r="H498">
        <v>343</v>
      </c>
      <c r="I498">
        <v>4</v>
      </c>
      <c r="J498">
        <v>15</v>
      </c>
      <c r="K498">
        <v>4.5</v>
      </c>
      <c r="L498">
        <v>38</v>
      </c>
      <c r="M498">
        <v>0</v>
      </c>
      <c r="N498">
        <v>30</v>
      </c>
      <c r="O498" t="s">
        <v>7334</v>
      </c>
    </row>
    <row r="499" spans="1:15" x14ac:dyDescent="0.3">
      <c r="A499">
        <v>358207332</v>
      </c>
      <c r="B499" t="s">
        <v>477</v>
      </c>
      <c r="C499">
        <v>220397568</v>
      </c>
      <c r="D499" t="s">
        <v>114</v>
      </c>
      <c r="E499">
        <v>1.99</v>
      </c>
      <c r="F499">
        <v>4</v>
      </c>
      <c r="G499" t="s">
        <v>160</v>
      </c>
      <c r="H499">
        <v>1824</v>
      </c>
      <c r="I499">
        <v>4</v>
      </c>
      <c r="J499">
        <v>113</v>
      </c>
      <c r="K499">
        <v>4</v>
      </c>
      <c r="L499">
        <v>24</v>
      </c>
      <c r="M499">
        <v>5</v>
      </c>
      <c r="N499">
        <v>22</v>
      </c>
      <c r="O499" t="s">
        <v>7334</v>
      </c>
    </row>
    <row r="500" spans="1:15" x14ac:dyDescent="0.3">
      <c r="A500">
        <v>359891723</v>
      </c>
      <c r="B500" t="s">
        <v>478</v>
      </c>
      <c r="C500">
        <v>69057536</v>
      </c>
      <c r="D500" t="s">
        <v>114</v>
      </c>
      <c r="E500">
        <v>0</v>
      </c>
      <c r="F500">
        <v>4</v>
      </c>
      <c r="G500" t="s">
        <v>147</v>
      </c>
      <c r="H500">
        <v>39642</v>
      </c>
      <c r="I500">
        <v>4</v>
      </c>
      <c r="J500">
        <v>492</v>
      </c>
      <c r="K500">
        <v>4</v>
      </c>
      <c r="L500">
        <v>37</v>
      </c>
      <c r="M500">
        <v>5</v>
      </c>
      <c r="N500">
        <v>1</v>
      </c>
      <c r="O500" t="s">
        <v>7334</v>
      </c>
    </row>
    <row r="501" spans="1:15" x14ac:dyDescent="0.3">
      <c r="A501">
        <v>360593530</v>
      </c>
      <c r="B501" t="s">
        <v>480</v>
      </c>
      <c r="C501">
        <v>122235904</v>
      </c>
      <c r="D501" t="s">
        <v>114</v>
      </c>
      <c r="E501">
        <v>9.99</v>
      </c>
      <c r="F501">
        <v>4</v>
      </c>
      <c r="G501" t="s">
        <v>117</v>
      </c>
      <c r="H501">
        <v>17594</v>
      </c>
      <c r="I501">
        <v>4</v>
      </c>
      <c r="J501">
        <v>143</v>
      </c>
      <c r="K501">
        <v>4</v>
      </c>
      <c r="L501">
        <v>37</v>
      </c>
      <c r="M501">
        <v>5</v>
      </c>
      <c r="N501">
        <v>14</v>
      </c>
      <c r="O501" t="s">
        <v>7334</v>
      </c>
    </row>
    <row r="502" spans="1:15" x14ac:dyDescent="0.3">
      <c r="A502">
        <v>361231506</v>
      </c>
      <c r="B502" t="s">
        <v>481</v>
      </c>
      <c r="C502">
        <v>151954432</v>
      </c>
      <c r="D502" t="s">
        <v>114</v>
      </c>
      <c r="E502">
        <v>1.99</v>
      </c>
      <c r="F502">
        <v>4</v>
      </c>
      <c r="G502" t="s">
        <v>115</v>
      </c>
      <c r="H502">
        <v>3531</v>
      </c>
      <c r="I502">
        <v>4</v>
      </c>
      <c r="J502">
        <v>177</v>
      </c>
      <c r="K502">
        <v>4.5</v>
      </c>
      <c r="L502">
        <v>38</v>
      </c>
      <c r="M502">
        <v>5</v>
      </c>
      <c r="N502">
        <v>1</v>
      </c>
      <c r="O502" t="s">
        <v>7334</v>
      </c>
    </row>
    <row r="503" spans="1:15" x14ac:dyDescent="0.3">
      <c r="A503">
        <v>362179828</v>
      </c>
      <c r="B503" t="s">
        <v>482</v>
      </c>
      <c r="C503">
        <v>138047488</v>
      </c>
      <c r="D503" t="s">
        <v>114</v>
      </c>
      <c r="E503">
        <v>3.99</v>
      </c>
      <c r="F503">
        <v>4</v>
      </c>
      <c r="G503" t="s">
        <v>183</v>
      </c>
      <c r="H503">
        <v>1080</v>
      </c>
      <c r="I503">
        <v>3.5</v>
      </c>
      <c r="J503">
        <v>5</v>
      </c>
      <c r="K503">
        <v>2.5</v>
      </c>
      <c r="L503">
        <v>37</v>
      </c>
      <c r="M503">
        <v>5</v>
      </c>
      <c r="N503">
        <v>1</v>
      </c>
      <c r="O503" t="s">
        <v>7334</v>
      </c>
    </row>
    <row r="504" spans="1:15" x14ac:dyDescent="0.3">
      <c r="A504">
        <v>362348516</v>
      </c>
      <c r="B504" t="s">
        <v>483</v>
      </c>
      <c r="C504">
        <v>105982976</v>
      </c>
      <c r="D504" t="s">
        <v>114</v>
      </c>
      <c r="E504">
        <v>0</v>
      </c>
      <c r="F504">
        <v>4</v>
      </c>
      <c r="G504" t="s">
        <v>126</v>
      </c>
      <c r="H504">
        <v>11421</v>
      </c>
      <c r="I504">
        <v>4</v>
      </c>
      <c r="J504">
        <v>57</v>
      </c>
      <c r="K504">
        <v>2.5</v>
      </c>
      <c r="L504">
        <v>37</v>
      </c>
      <c r="M504">
        <v>4</v>
      </c>
      <c r="N504">
        <v>1</v>
      </c>
      <c r="O504" t="s">
        <v>7334</v>
      </c>
    </row>
    <row r="505" spans="1:15" x14ac:dyDescent="0.3">
      <c r="A505">
        <v>363201632</v>
      </c>
      <c r="B505" t="s">
        <v>485</v>
      </c>
      <c r="C505">
        <v>32051200</v>
      </c>
      <c r="D505" t="s">
        <v>114</v>
      </c>
      <c r="E505">
        <v>3.99</v>
      </c>
      <c r="F505">
        <v>12</v>
      </c>
      <c r="G505" t="s">
        <v>160</v>
      </c>
      <c r="H505">
        <v>4497</v>
      </c>
      <c r="I505">
        <v>4</v>
      </c>
      <c r="J505">
        <v>448</v>
      </c>
      <c r="K505">
        <v>4</v>
      </c>
      <c r="L505">
        <v>24</v>
      </c>
      <c r="M505">
        <v>5</v>
      </c>
      <c r="N505">
        <v>1</v>
      </c>
      <c r="O505" t="s">
        <v>7334</v>
      </c>
    </row>
    <row r="506" spans="1:15" x14ac:dyDescent="0.3">
      <c r="A506">
        <v>363306776</v>
      </c>
      <c r="B506" t="s">
        <v>487</v>
      </c>
      <c r="C506">
        <v>229992448</v>
      </c>
      <c r="D506" t="s">
        <v>114</v>
      </c>
      <c r="E506">
        <v>9.99</v>
      </c>
      <c r="F506">
        <v>4</v>
      </c>
      <c r="G506" t="s">
        <v>115</v>
      </c>
      <c r="H506">
        <v>39678</v>
      </c>
      <c r="I506">
        <v>3.5</v>
      </c>
      <c r="J506">
        <v>114</v>
      </c>
      <c r="K506">
        <v>3.5</v>
      </c>
      <c r="L506">
        <v>24</v>
      </c>
      <c r="M506">
        <v>5</v>
      </c>
      <c r="N506">
        <v>6</v>
      </c>
      <c r="O506" t="s">
        <v>7334</v>
      </c>
    </row>
    <row r="507" spans="1:15" x14ac:dyDescent="0.3">
      <c r="A507">
        <v>363317633</v>
      </c>
      <c r="B507" t="s">
        <v>488</v>
      </c>
      <c r="C507">
        <v>32604160</v>
      </c>
      <c r="D507" t="s">
        <v>114</v>
      </c>
      <c r="E507">
        <v>8.99</v>
      </c>
      <c r="F507">
        <v>4</v>
      </c>
      <c r="G507" t="s">
        <v>117</v>
      </c>
      <c r="H507">
        <v>1809</v>
      </c>
      <c r="I507">
        <v>4.5</v>
      </c>
      <c r="J507">
        <v>52</v>
      </c>
      <c r="K507">
        <v>3.5</v>
      </c>
      <c r="L507">
        <v>24</v>
      </c>
      <c r="M507">
        <v>5</v>
      </c>
      <c r="N507">
        <v>1</v>
      </c>
      <c r="O507" t="s">
        <v>7334</v>
      </c>
    </row>
    <row r="508" spans="1:15" x14ac:dyDescent="0.3">
      <c r="A508">
        <v>363360636</v>
      </c>
      <c r="B508" t="s">
        <v>489</v>
      </c>
      <c r="C508">
        <v>22948864</v>
      </c>
      <c r="D508" t="s">
        <v>114</v>
      </c>
      <c r="E508">
        <v>4.99</v>
      </c>
      <c r="F508">
        <v>4</v>
      </c>
      <c r="G508" t="s">
        <v>172</v>
      </c>
      <c r="H508">
        <v>624</v>
      </c>
      <c r="I508">
        <v>3.5</v>
      </c>
      <c r="J508">
        <v>20</v>
      </c>
      <c r="K508">
        <v>3.5</v>
      </c>
      <c r="L508">
        <v>37</v>
      </c>
      <c r="M508">
        <v>1</v>
      </c>
      <c r="N508">
        <v>1</v>
      </c>
      <c r="O508" t="s">
        <v>7334</v>
      </c>
    </row>
    <row r="509" spans="1:15" x14ac:dyDescent="0.3">
      <c r="A509">
        <v>363448251</v>
      </c>
      <c r="B509" t="s">
        <v>490</v>
      </c>
      <c r="C509">
        <v>35422208</v>
      </c>
      <c r="D509" t="s">
        <v>114</v>
      </c>
      <c r="E509">
        <v>2.99</v>
      </c>
      <c r="F509">
        <v>4</v>
      </c>
      <c r="G509" t="s">
        <v>169</v>
      </c>
      <c r="H509">
        <v>3761</v>
      </c>
      <c r="I509">
        <v>4.5</v>
      </c>
      <c r="J509">
        <v>596</v>
      </c>
      <c r="K509">
        <v>4.5</v>
      </c>
      <c r="L509">
        <v>40</v>
      </c>
      <c r="M509">
        <v>5</v>
      </c>
      <c r="N509">
        <v>1</v>
      </c>
      <c r="O509" t="s">
        <v>7334</v>
      </c>
    </row>
    <row r="510" spans="1:15" x14ac:dyDescent="0.3">
      <c r="A510">
        <v>363451838</v>
      </c>
      <c r="B510" t="s">
        <v>491</v>
      </c>
      <c r="C510">
        <v>32083968</v>
      </c>
      <c r="D510" t="s">
        <v>114</v>
      </c>
      <c r="E510">
        <v>3.99</v>
      </c>
      <c r="F510">
        <v>12</v>
      </c>
      <c r="G510" t="s">
        <v>119</v>
      </c>
      <c r="H510">
        <v>353</v>
      </c>
      <c r="I510">
        <v>4</v>
      </c>
      <c r="J510">
        <v>8</v>
      </c>
      <c r="K510">
        <v>3.5</v>
      </c>
      <c r="L510">
        <v>24</v>
      </c>
      <c r="M510">
        <v>5</v>
      </c>
      <c r="N510">
        <v>1</v>
      </c>
      <c r="O510" t="s">
        <v>7334</v>
      </c>
    </row>
    <row r="511" spans="1:15" x14ac:dyDescent="0.3">
      <c r="A511">
        <v>363486802</v>
      </c>
      <c r="B511" t="s">
        <v>492</v>
      </c>
      <c r="C511">
        <v>150221824</v>
      </c>
      <c r="D511" t="s">
        <v>114</v>
      </c>
      <c r="E511">
        <v>4.99</v>
      </c>
      <c r="F511">
        <v>4</v>
      </c>
      <c r="G511" t="s">
        <v>183</v>
      </c>
      <c r="H511">
        <v>6503</v>
      </c>
      <c r="I511">
        <v>4.5</v>
      </c>
      <c r="J511">
        <v>60</v>
      </c>
      <c r="K511">
        <v>5</v>
      </c>
      <c r="L511">
        <v>24</v>
      </c>
      <c r="M511">
        <v>5</v>
      </c>
      <c r="N511">
        <v>12</v>
      </c>
      <c r="O511" t="s">
        <v>7334</v>
      </c>
    </row>
    <row r="512" spans="1:15" x14ac:dyDescent="0.3">
      <c r="A512">
        <v>363486833</v>
      </c>
      <c r="B512" t="s">
        <v>493</v>
      </c>
      <c r="C512">
        <v>30270464</v>
      </c>
      <c r="D512" t="s">
        <v>114</v>
      </c>
      <c r="E512">
        <v>0.99</v>
      </c>
      <c r="F512">
        <v>4</v>
      </c>
      <c r="G512" t="s">
        <v>115</v>
      </c>
      <c r="H512">
        <v>71</v>
      </c>
      <c r="I512">
        <v>3</v>
      </c>
      <c r="J512">
        <v>3</v>
      </c>
      <c r="K512">
        <v>4.5</v>
      </c>
      <c r="L512">
        <v>37</v>
      </c>
      <c r="M512">
        <v>2</v>
      </c>
      <c r="N512">
        <v>4</v>
      </c>
      <c r="O512" t="s">
        <v>7334</v>
      </c>
    </row>
    <row r="513" spans="1:15" x14ac:dyDescent="0.3">
      <c r="A513">
        <v>363738376</v>
      </c>
      <c r="B513" t="s">
        <v>495</v>
      </c>
      <c r="C513">
        <v>35717120</v>
      </c>
      <c r="D513" t="s">
        <v>114</v>
      </c>
      <c r="E513">
        <v>9.99</v>
      </c>
      <c r="F513">
        <v>4</v>
      </c>
      <c r="G513" t="s">
        <v>128</v>
      </c>
      <c r="H513">
        <v>3909</v>
      </c>
      <c r="I513">
        <v>4.5</v>
      </c>
      <c r="J513">
        <v>36</v>
      </c>
      <c r="K513">
        <v>5</v>
      </c>
      <c r="L513">
        <v>24</v>
      </c>
      <c r="M513">
        <v>5</v>
      </c>
      <c r="N513">
        <v>14</v>
      </c>
      <c r="O513" t="s">
        <v>7334</v>
      </c>
    </row>
    <row r="514" spans="1:15" x14ac:dyDescent="0.3">
      <c r="A514">
        <v>363992049</v>
      </c>
      <c r="B514" t="s">
        <v>496</v>
      </c>
      <c r="C514">
        <v>31955968</v>
      </c>
      <c r="D514" t="s">
        <v>114</v>
      </c>
      <c r="E514">
        <v>2.99</v>
      </c>
      <c r="F514">
        <v>12</v>
      </c>
      <c r="G514" t="s">
        <v>130</v>
      </c>
      <c r="H514">
        <v>308</v>
      </c>
      <c r="I514">
        <v>4.5</v>
      </c>
      <c r="J514">
        <v>0</v>
      </c>
      <c r="K514">
        <v>0</v>
      </c>
      <c r="L514">
        <v>40</v>
      </c>
      <c r="M514">
        <v>5</v>
      </c>
      <c r="N514">
        <v>7</v>
      </c>
      <c r="O514" t="s">
        <v>7334</v>
      </c>
    </row>
    <row r="515" spans="1:15" x14ac:dyDescent="0.3">
      <c r="A515">
        <v>363998953</v>
      </c>
      <c r="B515" t="s">
        <v>497</v>
      </c>
      <c r="C515">
        <v>44099584</v>
      </c>
      <c r="D515" t="s">
        <v>114</v>
      </c>
      <c r="E515">
        <v>9.99</v>
      </c>
      <c r="F515">
        <v>4</v>
      </c>
      <c r="G515" t="s">
        <v>117</v>
      </c>
      <c r="H515">
        <v>11156</v>
      </c>
      <c r="I515">
        <v>4.5</v>
      </c>
      <c r="J515">
        <v>8</v>
      </c>
      <c r="K515">
        <v>2.5</v>
      </c>
      <c r="L515">
        <v>24</v>
      </c>
      <c r="M515">
        <v>5</v>
      </c>
      <c r="N515">
        <v>1</v>
      </c>
      <c r="O515" t="s">
        <v>7334</v>
      </c>
    </row>
    <row r="516" spans="1:15" x14ac:dyDescent="0.3">
      <c r="A516">
        <v>364017607</v>
      </c>
      <c r="B516" t="s">
        <v>498</v>
      </c>
      <c r="C516">
        <v>34310144</v>
      </c>
      <c r="D516" t="s">
        <v>114</v>
      </c>
      <c r="E516">
        <v>4.99</v>
      </c>
      <c r="F516">
        <v>4</v>
      </c>
      <c r="G516" t="s">
        <v>169</v>
      </c>
      <c r="H516">
        <v>8542</v>
      </c>
      <c r="I516">
        <v>4.5</v>
      </c>
      <c r="J516">
        <v>543</v>
      </c>
      <c r="K516">
        <v>5</v>
      </c>
      <c r="L516">
        <v>26</v>
      </c>
      <c r="M516">
        <v>5</v>
      </c>
      <c r="N516">
        <v>1</v>
      </c>
      <c r="O516" t="s">
        <v>7334</v>
      </c>
    </row>
    <row r="517" spans="1:15" x14ac:dyDescent="0.3">
      <c r="A517">
        <v>364159440</v>
      </c>
      <c r="B517" t="s">
        <v>499</v>
      </c>
      <c r="C517">
        <v>35602607</v>
      </c>
      <c r="D517" t="s">
        <v>114</v>
      </c>
      <c r="E517">
        <v>4.99</v>
      </c>
      <c r="F517">
        <v>17</v>
      </c>
      <c r="G517" t="s">
        <v>115</v>
      </c>
      <c r="H517">
        <v>5853</v>
      </c>
      <c r="I517">
        <v>3.5</v>
      </c>
      <c r="J517">
        <v>3860</v>
      </c>
      <c r="K517">
        <v>4</v>
      </c>
      <c r="L517">
        <v>26</v>
      </c>
      <c r="M517">
        <v>4</v>
      </c>
      <c r="N517">
        <v>1</v>
      </c>
      <c r="O517" t="s">
        <v>7334</v>
      </c>
    </row>
    <row r="518" spans="1:15" x14ac:dyDescent="0.3">
      <c r="A518">
        <v>364165557</v>
      </c>
      <c r="B518" t="s">
        <v>500</v>
      </c>
      <c r="C518">
        <v>234123264</v>
      </c>
      <c r="D518" t="s">
        <v>114</v>
      </c>
      <c r="E518">
        <v>1.99</v>
      </c>
      <c r="F518">
        <v>9</v>
      </c>
      <c r="G518" t="s">
        <v>115</v>
      </c>
      <c r="H518">
        <v>1506</v>
      </c>
      <c r="I518">
        <v>4</v>
      </c>
      <c r="J518">
        <v>198</v>
      </c>
      <c r="K518">
        <v>4.5</v>
      </c>
      <c r="L518">
        <v>26</v>
      </c>
      <c r="M518">
        <v>5</v>
      </c>
      <c r="N518">
        <v>6</v>
      </c>
      <c r="O518" t="s">
        <v>7334</v>
      </c>
    </row>
    <row r="519" spans="1:15" x14ac:dyDescent="0.3">
      <c r="A519">
        <v>364183992</v>
      </c>
      <c r="B519" t="s">
        <v>501</v>
      </c>
      <c r="C519">
        <v>133874688</v>
      </c>
      <c r="D519" t="s">
        <v>114</v>
      </c>
      <c r="E519">
        <v>0</v>
      </c>
      <c r="F519">
        <v>4</v>
      </c>
      <c r="G519" t="s">
        <v>140</v>
      </c>
      <c r="H519">
        <v>1649</v>
      </c>
      <c r="I519">
        <v>3.5</v>
      </c>
      <c r="J519">
        <v>1</v>
      </c>
      <c r="K519">
        <v>5</v>
      </c>
      <c r="L519">
        <v>37</v>
      </c>
      <c r="M519">
        <v>0</v>
      </c>
      <c r="N519">
        <v>3</v>
      </c>
      <c r="O519" t="s">
        <v>7334</v>
      </c>
    </row>
    <row r="520" spans="1:15" x14ac:dyDescent="0.3">
      <c r="A520">
        <v>364191819</v>
      </c>
      <c r="B520" t="s">
        <v>502</v>
      </c>
      <c r="C520">
        <v>85724160</v>
      </c>
      <c r="D520" t="s">
        <v>114</v>
      </c>
      <c r="E520">
        <v>0</v>
      </c>
      <c r="F520">
        <v>12</v>
      </c>
      <c r="G520" t="s">
        <v>160</v>
      </c>
      <c r="H520">
        <v>78890</v>
      </c>
      <c r="I520">
        <v>3</v>
      </c>
      <c r="J520">
        <v>449</v>
      </c>
      <c r="K520">
        <v>3.5</v>
      </c>
      <c r="L520">
        <v>37</v>
      </c>
      <c r="M520">
        <v>5</v>
      </c>
      <c r="N520">
        <v>1</v>
      </c>
      <c r="O520" t="s">
        <v>7334</v>
      </c>
    </row>
    <row r="521" spans="1:15" x14ac:dyDescent="0.3">
      <c r="A521">
        <v>364204209</v>
      </c>
      <c r="B521" t="s">
        <v>503</v>
      </c>
      <c r="C521">
        <v>219693056</v>
      </c>
      <c r="D521" t="s">
        <v>114</v>
      </c>
      <c r="E521">
        <v>3.99</v>
      </c>
      <c r="F521">
        <v>9</v>
      </c>
      <c r="G521" t="s">
        <v>115</v>
      </c>
      <c r="H521">
        <v>2147</v>
      </c>
      <c r="I521">
        <v>4</v>
      </c>
      <c r="J521">
        <v>23</v>
      </c>
      <c r="K521">
        <v>5</v>
      </c>
      <c r="L521">
        <v>24</v>
      </c>
      <c r="M521">
        <v>5</v>
      </c>
      <c r="N521">
        <v>1</v>
      </c>
      <c r="O521" t="s">
        <v>7334</v>
      </c>
    </row>
    <row r="522" spans="1:15" x14ac:dyDescent="0.3">
      <c r="A522">
        <v>364234221</v>
      </c>
      <c r="B522" t="s">
        <v>504</v>
      </c>
      <c r="C522">
        <v>176164864</v>
      </c>
      <c r="D522" t="s">
        <v>114</v>
      </c>
      <c r="E522">
        <v>0</v>
      </c>
      <c r="F522">
        <v>4</v>
      </c>
      <c r="G522" t="s">
        <v>115</v>
      </c>
      <c r="H522">
        <v>89110</v>
      </c>
      <c r="I522">
        <v>4.5</v>
      </c>
      <c r="J522">
        <v>114</v>
      </c>
      <c r="K522">
        <v>4</v>
      </c>
      <c r="L522">
        <v>24</v>
      </c>
      <c r="M522">
        <v>5</v>
      </c>
      <c r="N522">
        <v>10</v>
      </c>
      <c r="O522" t="s">
        <v>7334</v>
      </c>
    </row>
    <row r="523" spans="1:15" x14ac:dyDescent="0.3">
      <c r="A523">
        <v>364267763</v>
      </c>
      <c r="B523" t="s">
        <v>506</v>
      </c>
      <c r="C523">
        <v>10907191</v>
      </c>
      <c r="D523" t="s">
        <v>114</v>
      </c>
      <c r="E523">
        <v>1.99</v>
      </c>
      <c r="F523">
        <v>12</v>
      </c>
      <c r="G523" t="s">
        <v>160</v>
      </c>
      <c r="H523">
        <v>856</v>
      </c>
      <c r="I523">
        <v>2.5</v>
      </c>
      <c r="J523">
        <v>38</v>
      </c>
      <c r="K523">
        <v>3.5</v>
      </c>
      <c r="L523">
        <v>26</v>
      </c>
      <c r="M523">
        <v>3</v>
      </c>
      <c r="N523">
        <v>1</v>
      </c>
      <c r="O523" t="s">
        <v>7334</v>
      </c>
    </row>
    <row r="524" spans="1:15" x14ac:dyDescent="0.3">
      <c r="A524">
        <v>364500115</v>
      </c>
      <c r="B524" t="s">
        <v>507</v>
      </c>
      <c r="C524">
        <v>4177920</v>
      </c>
      <c r="D524" t="s">
        <v>114</v>
      </c>
      <c r="E524">
        <v>3.99</v>
      </c>
      <c r="F524">
        <v>4</v>
      </c>
      <c r="G524" t="s">
        <v>117</v>
      </c>
      <c r="H524">
        <v>7825</v>
      </c>
      <c r="I524">
        <v>4.5</v>
      </c>
      <c r="J524">
        <v>828</v>
      </c>
      <c r="K524">
        <v>4.5</v>
      </c>
      <c r="L524">
        <v>43</v>
      </c>
      <c r="M524">
        <v>5</v>
      </c>
      <c r="N524">
        <v>1</v>
      </c>
      <c r="O524" t="s">
        <v>7334</v>
      </c>
    </row>
    <row r="525" spans="1:15" x14ac:dyDescent="0.3">
      <c r="A525">
        <v>364502063</v>
      </c>
      <c r="B525" t="s">
        <v>508</v>
      </c>
      <c r="C525">
        <v>62978048</v>
      </c>
      <c r="D525" t="s">
        <v>114</v>
      </c>
      <c r="E525">
        <v>9.99</v>
      </c>
      <c r="F525">
        <v>4</v>
      </c>
      <c r="G525" t="s">
        <v>149</v>
      </c>
      <c r="H525">
        <v>7033</v>
      </c>
      <c r="I525">
        <v>4</v>
      </c>
      <c r="J525">
        <v>119</v>
      </c>
      <c r="K525">
        <v>4.5</v>
      </c>
      <c r="L525">
        <v>37</v>
      </c>
      <c r="M525">
        <v>5</v>
      </c>
      <c r="N525">
        <v>11</v>
      </c>
      <c r="O525" t="s">
        <v>7334</v>
      </c>
    </row>
    <row r="526" spans="1:15" x14ac:dyDescent="0.3">
      <c r="A526">
        <v>364733950</v>
      </c>
      <c r="B526" t="s">
        <v>509</v>
      </c>
      <c r="C526">
        <v>66138112</v>
      </c>
      <c r="D526" t="s">
        <v>114</v>
      </c>
      <c r="E526">
        <v>1.99</v>
      </c>
      <c r="F526">
        <v>4</v>
      </c>
      <c r="G526" t="s">
        <v>123</v>
      </c>
      <c r="H526">
        <v>4255</v>
      </c>
      <c r="I526">
        <v>4</v>
      </c>
      <c r="J526">
        <v>209</v>
      </c>
      <c r="K526">
        <v>2</v>
      </c>
      <c r="L526">
        <v>38</v>
      </c>
      <c r="M526">
        <v>5</v>
      </c>
      <c r="N526">
        <v>1</v>
      </c>
      <c r="O526" t="s">
        <v>7334</v>
      </c>
    </row>
    <row r="527" spans="1:15" x14ac:dyDescent="0.3">
      <c r="A527">
        <v>364738545</v>
      </c>
      <c r="B527" t="s">
        <v>510</v>
      </c>
      <c r="C527">
        <v>68073472</v>
      </c>
      <c r="D527" t="s">
        <v>114</v>
      </c>
      <c r="E527">
        <v>5.99</v>
      </c>
      <c r="F527">
        <v>4</v>
      </c>
      <c r="G527" t="s">
        <v>130</v>
      </c>
      <c r="H527">
        <v>3230</v>
      </c>
      <c r="I527">
        <v>4.5</v>
      </c>
      <c r="J527">
        <v>5</v>
      </c>
      <c r="K527">
        <v>4</v>
      </c>
      <c r="L527">
        <v>37</v>
      </c>
      <c r="M527">
        <v>5</v>
      </c>
      <c r="N527">
        <v>7</v>
      </c>
      <c r="O527" t="s">
        <v>7334</v>
      </c>
    </row>
    <row r="528" spans="1:15" x14ac:dyDescent="0.3">
      <c r="A528">
        <v>364740856</v>
      </c>
      <c r="B528" t="s">
        <v>511</v>
      </c>
      <c r="C528">
        <v>165748736</v>
      </c>
      <c r="D528" t="s">
        <v>114</v>
      </c>
      <c r="E528">
        <v>0</v>
      </c>
      <c r="F528">
        <v>4</v>
      </c>
      <c r="G528" t="s">
        <v>123</v>
      </c>
      <c r="H528">
        <v>54175</v>
      </c>
      <c r="I528">
        <v>4.5</v>
      </c>
      <c r="J528">
        <v>10176</v>
      </c>
      <c r="K528">
        <v>4.5</v>
      </c>
      <c r="L528">
        <v>24</v>
      </c>
      <c r="M528">
        <v>5</v>
      </c>
      <c r="N528">
        <v>9</v>
      </c>
      <c r="O528" t="s">
        <v>7334</v>
      </c>
    </row>
    <row r="529" spans="1:15" x14ac:dyDescent="0.3">
      <c r="A529">
        <v>364762290</v>
      </c>
      <c r="B529" t="s">
        <v>512</v>
      </c>
      <c r="C529">
        <v>33857536</v>
      </c>
      <c r="D529" t="s">
        <v>114</v>
      </c>
      <c r="E529">
        <v>4.99</v>
      </c>
      <c r="F529">
        <v>4</v>
      </c>
      <c r="G529" t="s">
        <v>183</v>
      </c>
      <c r="H529">
        <v>308</v>
      </c>
      <c r="I529">
        <v>4</v>
      </c>
      <c r="J529">
        <v>8</v>
      </c>
      <c r="K529">
        <v>4.5</v>
      </c>
      <c r="L529">
        <v>24</v>
      </c>
      <c r="M529">
        <v>5</v>
      </c>
      <c r="N529">
        <v>1</v>
      </c>
      <c r="O529" t="s">
        <v>7334</v>
      </c>
    </row>
    <row r="530" spans="1:15" x14ac:dyDescent="0.3">
      <c r="A530">
        <v>364899325</v>
      </c>
      <c r="B530" t="s">
        <v>513</v>
      </c>
      <c r="C530">
        <v>22763520</v>
      </c>
      <c r="D530" t="s">
        <v>114</v>
      </c>
      <c r="E530">
        <v>0.99</v>
      </c>
      <c r="F530">
        <v>9</v>
      </c>
      <c r="G530" t="s">
        <v>115</v>
      </c>
      <c r="H530">
        <v>2602</v>
      </c>
      <c r="I530">
        <v>3</v>
      </c>
      <c r="J530">
        <v>71</v>
      </c>
      <c r="K530">
        <v>4.5</v>
      </c>
      <c r="L530">
        <v>37</v>
      </c>
      <c r="M530">
        <v>4</v>
      </c>
      <c r="N530">
        <v>1</v>
      </c>
      <c r="O530" t="s">
        <v>7334</v>
      </c>
    </row>
    <row r="531" spans="1:15" x14ac:dyDescent="0.3">
      <c r="A531">
        <v>364901807</v>
      </c>
      <c r="B531" t="s">
        <v>514</v>
      </c>
      <c r="C531">
        <v>107259904</v>
      </c>
      <c r="D531" t="s">
        <v>114</v>
      </c>
      <c r="E531">
        <v>0</v>
      </c>
      <c r="F531">
        <v>17</v>
      </c>
      <c r="G531" t="s">
        <v>117</v>
      </c>
      <c r="H531">
        <v>29110</v>
      </c>
      <c r="I531">
        <v>4.5</v>
      </c>
      <c r="J531">
        <v>324</v>
      </c>
      <c r="K531">
        <v>4.5</v>
      </c>
      <c r="L531">
        <v>37</v>
      </c>
      <c r="M531">
        <v>5</v>
      </c>
      <c r="N531">
        <v>9</v>
      </c>
      <c r="O531" t="s">
        <v>7334</v>
      </c>
    </row>
    <row r="532" spans="1:15" x14ac:dyDescent="0.3">
      <c r="A532">
        <v>364904019</v>
      </c>
      <c r="B532" t="s">
        <v>515</v>
      </c>
      <c r="C532">
        <v>73224192</v>
      </c>
      <c r="D532" t="s">
        <v>114</v>
      </c>
      <c r="E532">
        <v>1.99</v>
      </c>
      <c r="F532">
        <v>4</v>
      </c>
      <c r="G532" t="s">
        <v>123</v>
      </c>
      <c r="H532">
        <v>273</v>
      </c>
      <c r="I532">
        <v>3.5</v>
      </c>
      <c r="J532">
        <v>8</v>
      </c>
      <c r="K532">
        <v>4.5</v>
      </c>
      <c r="L532">
        <v>26</v>
      </c>
      <c r="M532">
        <v>5</v>
      </c>
      <c r="N532">
        <v>1</v>
      </c>
      <c r="O532" t="s">
        <v>7334</v>
      </c>
    </row>
    <row r="533" spans="1:15" x14ac:dyDescent="0.3">
      <c r="A533">
        <v>365152940</v>
      </c>
      <c r="B533" t="s">
        <v>516</v>
      </c>
      <c r="C533">
        <v>45182976</v>
      </c>
      <c r="D533" t="s">
        <v>114</v>
      </c>
      <c r="E533">
        <v>0</v>
      </c>
      <c r="F533">
        <v>4</v>
      </c>
      <c r="G533" t="s">
        <v>169</v>
      </c>
      <c r="H533">
        <v>15654</v>
      </c>
      <c r="I533">
        <v>4.5</v>
      </c>
      <c r="J533">
        <v>24</v>
      </c>
      <c r="K533">
        <v>4.5</v>
      </c>
      <c r="L533">
        <v>37</v>
      </c>
      <c r="M533">
        <v>5</v>
      </c>
      <c r="N533">
        <v>2</v>
      </c>
      <c r="O533" t="s">
        <v>7334</v>
      </c>
    </row>
    <row r="534" spans="1:15" x14ac:dyDescent="0.3">
      <c r="A534">
        <v>365235835</v>
      </c>
      <c r="B534" t="s">
        <v>517</v>
      </c>
      <c r="C534">
        <v>16292864</v>
      </c>
      <c r="D534" t="s">
        <v>114</v>
      </c>
      <c r="E534">
        <v>0</v>
      </c>
      <c r="F534">
        <v>12</v>
      </c>
      <c r="G534" t="s">
        <v>160</v>
      </c>
      <c r="H534">
        <v>189</v>
      </c>
      <c r="I534">
        <v>2.5</v>
      </c>
      <c r="J534">
        <v>0</v>
      </c>
      <c r="K534">
        <v>0</v>
      </c>
      <c r="L534">
        <v>37</v>
      </c>
      <c r="M534">
        <v>1</v>
      </c>
      <c r="N534">
        <v>9</v>
      </c>
      <c r="O534" t="s">
        <v>7334</v>
      </c>
    </row>
    <row r="535" spans="1:15" x14ac:dyDescent="0.3">
      <c r="A535">
        <v>365724094</v>
      </c>
      <c r="B535" t="s">
        <v>518</v>
      </c>
      <c r="C535">
        <v>24851456</v>
      </c>
      <c r="D535" t="s">
        <v>114</v>
      </c>
      <c r="E535">
        <v>0.99</v>
      </c>
      <c r="F535">
        <v>4</v>
      </c>
      <c r="G535" t="s">
        <v>172</v>
      </c>
      <c r="H535">
        <v>829</v>
      </c>
      <c r="I535">
        <v>4.5</v>
      </c>
      <c r="J535">
        <v>16</v>
      </c>
      <c r="K535">
        <v>4.5</v>
      </c>
      <c r="L535">
        <v>24</v>
      </c>
      <c r="M535">
        <v>0</v>
      </c>
      <c r="N535">
        <v>7</v>
      </c>
      <c r="O535" t="s">
        <v>7334</v>
      </c>
    </row>
    <row r="536" spans="1:15" x14ac:dyDescent="0.3">
      <c r="A536">
        <v>366195670</v>
      </c>
      <c r="B536" t="s">
        <v>519</v>
      </c>
      <c r="C536">
        <v>58463232</v>
      </c>
      <c r="D536" t="s">
        <v>114</v>
      </c>
      <c r="E536">
        <v>8.99</v>
      </c>
      <c r="F536">
        <v>4</v>
      </c>
      <c r="G536" t="s">
        <v>169</v>
      </c>
      <c r="H536">
        <v>663</v>
      </c>
      <c r="I536">
        <v>5</v>
      </c>
      <c r="J536">
        <v>5</v>
      </c>
      <c r="K536">
        <v>4</v>
      </c>
      <c r="L536">
        <v>37</v>
      </c>
      <c r="M536">
        <v>5</v>
      </c>
      <c r="N536">
        <v>1</v>
      </c>
      <c r="O536" t="s">
        <v>7334</v>
      </c>
    </row>
    <row r="537" spans="1:15" x14ac:dyDescent="0.3">
      <c r="A537">
        <v>366562751</v>
      </c>
      <c r="B537" t="s">
        <v>521</v>
      </c>
      <c r="C537">
        <v>112609280</v>
      </c>
      <c r="D537" t="s">
        <v>114</v>
      </c>
      <c r="E537">
        <v>0</v>
      </c>
      <c r="F537">
        <v>4</v>
      </c>
      <c r="G537" t="s">
        <v>160</v>
      </c>
      <c r="H537">
        <v>9011</v>
      </c>
      <c r="I537">
        <v>3.5</v>
      </c>
      <c r="J537">
        <v>49</v>
      </c>
      <c r="K537">
        <v>4</v>
      </c>
      <c r="L537">
        <v>37</v>
      </c>
      <c r="M537">
        <v>5</v>
      </c>
      <c r="N537">
        <v>6</v>
      </c>
      <c r="O537" t="s">
        <v>7334</v>
      </c>
    </row>
    <row r="538" spans="1:15" x14ac:dyDescent="0.3">
      <c r="A538">
        <v>366626332</v>
      </c>
      <c r="B538" t="s">
        <v>522</v>
      </c>
      <c r="C538">
        <v>149536768</v>
      </c>
      <c r="D538" t="s">
        <v>114</v>
      </c>
      <c r="E538">
        <v>4.99</v>
      </c>
      <c r="F538">
        <v>4</v>
      </c>
      <c r="G538" t="s">
        <v>152</v>
      </c>
      <c r="H538">
        <v>17667</v>
      </c>
      <c r="I538">
        <v>4.5</v>
      </c>
      <c r="J538">
        <v>14</v>
      </c>
      <c r="K538">
        <v>4</v>
      </c>
      <c r="L538">
        <v>37</v>
      </c>
      <c r="M538">
        <v>0</v>
      </c>
      <c r="N538">
        <v>15</v>
      </c>
      <c r="O538" t="s">
        <v>7334</v>
      </c>
    </row>
    <row r="539" spans="1:15" x14ac:dyDescent="0.3">
      <c r="A539">
        <v>366869252</v>
      </c>
      <c r="B539" t="s">
        <v>523</v>
      </c>
      <c r="C539">
        <v>39844864</v>
      </c>
      <c r="D539" t="s">
        <v>114</v>
      </c>
      <c r="E539">
        <v>0</v>
      </c>
      <c r="F539">
        <v>4</v>
      </c>
      <c r="G539" t="s">
        <v>217</v>
      </c>
      <c r="H539">
        <v>65450</v>
      </c>
      <c r="I539">
        <v>4</v>
      </c>
      <c r="J539">
        <v>2721</v>
      </c>
      <c r="K539">
        <v>4.5</v>
      </c>
      <c r="L539">
        <v>37</v>
      </c>
      <c r="M539">
        <v>5</v>
      </c>
      <c r="N539">
        <v>18</v>
      </c>
      <c r="O539" t="s">
        <v>7334</v>
      </c>
    </row>
    <row r="540" spans="1:15" x14ac:dyDescent="0.3">
      <c r="A540">
        <v>367003839</v>
      </c>
      <c r="B540" t="s">
        <v>524</v>
      </c>
      <c r="C540">
        <v>105609216</v>
      </c>
      <c r="D540" t="s">
        <v>114</v>
      </c>
      <c r="E540">
        <v>0</v>
      </c>
      <c r="F540">
        <v>4</v>
      </c>
      <c r="G540" t="s">
        <v>138</v>
      </c>
      <c r="H540">
        <v>31261</v>
      </c>
      <c r="I540">
        <v>4.5</v>
      </c>
      <c r="J540">
        <v>374</v>
      </c>
      <c r="K540">
        <v>4.5</v>
      </c>
      <c r="L540">
        <v>37</v>
      </c>
      <c r="M540">
        <v>5</v>
      </c>
      <c r="N540">
        <v>40</v>
      </c>
      <c r="O540" t="s">
        <v>7334</v>
      </c>
    </row>
    <row r="541" spans="1:15" x14ac:dyDescent="0.3">
      <c r="A541">
        <v>367242040</v>
      </c>
      <c r="B541" t="s">
        <v>525</v>
      </c>
      <c r="C541">
        <v>14160896</v>
      </c>
      <c r="D541" t="s">
        <v>114</v>
      </c>
      <c r="E541">
        <v>0.99</v>
      </c>
      <c r="F541">
        <v>4</v>
      </c>
      <c r="G541" t="s">
        <v>115</v>
      </c>
      <c r="H541">
        <v>9885</v>
      </c>
      <c r="I541">
        <v>4</v>
      </c>
      <c r="J541">
        <v>10</v>
      </c>
      <c r="K541">
        <v>4</v>
      </c>
      <c r="L541">
        <v>40</v>
      </c>
      <c r="M541">
        <v>0</v>
      </c>
      <c r="N541">
        <v>1</v>
      </c>
      <c r="O541" t="s">
        <v>7334</v>
      </c>
    </row>
    <row r="542" spans="1:15" x14ac:dyDescent="0.3">
      <c r="A542">
        <v>367287593</v>
      </c>
      <c r="B542" t="s">
        <v>526</v>
      </c>
      <c r="C542">
        <v>112515072</v>
      </c>
      <c r="D542" t="s">
        <v>114</v>
      </c>
      <c r="E542">
        <v>0</v>
      </c>
      <c r="F542">
        <v>4</v>
      </c>
      <c r="G542" t="s">
        <v>160</v>
      </c>
      <c r="H542">
        <v>11091</v>
      </c>
      <c r="I542">
        <v>3</v>
      </c>
      <c r="J542">
        <v>415</v>
      </c>
      <c r="K542">
        <v>4.5</v>
      </c>
      <c r="L542">
        <v>37</v>
      </c>
      <c r="M542">
        <v>0</v>
      </c>
      <c r="N542">
        <v>6</v>
      </c>
      <c r="O542" t="s">
        <v>7334</v>
      </c>
    </row>
    <row r="543" spans="1:15" x14ac:dyDescent="0.3">
      <c r="A543">
        <v>367706767</v>
      </c>
      <c r="B543" t="s">
        <v>528</v>
      </c>
      <c r="C543">
        <v>37161984</v>
      </c>
      <c r="D543" t="s">
        <v>114</v>
      </c>
      <c r="E543">
        <v>4.99</v>
      </c>
      <c r="F543">
        <v>4</v>
      </c>
      <c r="G543" t="s">
        <v>138</v>
      </c>
      <c r="H543">
        <v>286</v>
      </c>
      <c r="I543">
        <v>2.5</v>
      </c>
      <c r="J543">
        <v>25</v>
      </c>
      <c r="K543">
        <v>5</v>
      </c>
      <c r="L543">
        <v>24</v>
      </c>
      <c r="M543">
        <v>5</v>
      </c>
      <c r="N543">
        <v>1</v>
      </c>
      <c r="O543" t="s">
        <v>7334</v>
      </c>
    </row>
    <row r="544" spans="1:15" x14ac:dyDescent="0.3">
      <c r="A544">
        <v>368494609</v>
      </c>
      <c r="B544" t="s">
        <v>529</v>
      </c>
      <c r="C544">
        <v>54776832</v>
      </c>
      <c r="D544" t="s">
        <v>114</v>
      </c>
      <c r="E544">
        <v>0</v>
      </c>
      <c r="F544">
        <v>12</v>
      </c>
      <c r="G544" t="s">
        <v>130</v>
      </c>
      <c r="H544">
        <v>12683</v>
      </c>
      <c r="I544">
        <v>4</v>
      </c>
      <c r="J544">
        <v>108</v>
      </c>
      <c r="K544">
        <v>4</v>
      </c>
      <c r="L544">
        <v>38</v>
      </c>
      <c r="M544">
        <v>0</v>
      </c>
      <c r="N544">
        <v>29</v>
      </c>
      <c r="O544" t="s">
        <v>7334</v>
      </c>
    </row>
    <row r="545" spans="1:15" x14ac:dyDescent="0.3">
      <c r="A545">
        <v>368677368</v>
      </c>
      <c r="B545" t="s">
        <v>530</v>
      </c>
      <c r="C545">
        <v>283852800</v>
      </c>
      <c r="D545" t="s">
        <v>114</v>
      </c>
      <c r="E545">
        <v>0</v>
      </c>
      <c r="F545">
        <v>4</v>
      </c>
      <c r="G545" t="s">
        <v>138</v>
      </c>
      <c r="H545">
        <v>49466</v>
      </c>
      <c r="I545">
        <v>3</v>
      </c>
      <c r="J545">
        <v>150</v>
      </c>
      <c r="K545">
        <v>2</v>
      </c>
      <c r="L545">
        <v>37</v>
      </c>
      <c r="M545">
        <v>4</v>
      </c>
      <c r="N545">
        <v>41</v>
      </c>
      <c r="O545" t="s">
        <v>7334</v>
      </c>
    </row>
    <row r="546" spans="1:15" x14ac:dyDescent="0.3">
      <c r="A546">
        <v>368948250</v>
      </c>
      <c r="B546" t="s">
        <v>531</v>
      </c>
      <c r="C546">
        <v>101923840</v>
      </c>
      <c r="D546" t="s">
        <v>114</v>
      </c>
      <c r="E546">
        <v>0</v>
      </c>
      <c r="F546">
        <v>4</v>
      </c>
      <c r="G546" t="s">
        <v>117</v>
      </c>
      <c r="H546">
        <v>168</v>
      </c>
      <c r="I546">
        <v>4</v>
      </c>
      <c r="J546">
        <v>0</v>
      </c>
      <c r="K546">
        <v>0</v>
      </c>
      <c r="L546">
        <v>37</v>
      </c>
      <c r="M546">
        <v>5</v>
      </c>
      <c r="N546">
        <v>2</v>
      </c>
      <c r="O546" t="s">
        <v>7334</v>
      </c>
    </row>
    <row r="547" spans="1:15" x14ac:dyDescent="0.3">
      <c r="A547">
        <v>369111608</v>
      </c>
      <c r="B547" t="s">
        <v>532</v>
      </c>
      <c r="C547">
        <v>40479744</v>
      </c>
      <c r="D547" t="s">
        <v>114</v>
      </c>
      <c r="E547">
        <v>6.99</v>
      </c>
      <c r="F547">
        <v>17</v>
      </c>
      <c r="G547" t="s">
        <v>217</v>
      </c>
      <c r="H547">
        <v>114</v>
      </c>
      <c r="I547">
        <v>4</v>
      </c>
      <c r="J547">
        <v>0</v>
      </c>
      <c r="K547">
        <v>0</v>
      </c>
      <c r="L547">
        <v>24</v>
      </c>
      <c r="M547">
        <v>5</v>
      </c>
      <c r="N547">
        <v>3</v>
      </c>
      <c r="O547" t="s">
        <v>7334</v>
      </c>
    </row>
    <row r="548" spans="1:15" x14ac:dyDescent="0.3">
      <c r="A548">
        <v>369266386</v>
      </c>
      <c r="B548" t="s">
        <v>533</v>
      </c>
      <c r="C548">
        <v>10612736</v>
      </c>
      <c r="D548" t="s">
        <v>114</v>
      </c>
      <c r="E548">
        <v>2.99</v>
      </c>
      <c r="F548">
        <v>4</v>
      </c>
      <c r="G548" t="s">
        <v>119</v>
      </c>
      <c r="H548">
        <v>2798</v>
      </c>
      <c r="I548">
        <v>4.5</v>
      </c>
      <c r="J548">
        <v>357</v>
      </c>
      <c r="K548">
        <v>4.5</v>
      </c>
      <c r="L548">
        <v>24</v>
      </c>
      <c r="M548">
        <v>5</v>
      </c>
      <c r="N548">
        <v>1</v>
      </c>
      <c r="O548" t="s">
        <v>7334</v>
      </c>
    </row>
    <row r="549" spans="1:15" x14ac:dyDescent="0.3">
      <c r="A549">
        <v>369692259</v>
      </c>
      <c r="B549" t="s">
        <v>534</v>
      </c>
      <c r="C549">
        <v>94592000</v>
      </c>
      <c r="D549" t="s">
        <v>114</v>
      </c>
      <c r="E549">
        <v>0</v>
      </c>
      <c r="F549">
        <v>4</v>
      </c>
      <c r="G549" t="s">
        <v>160</v>
      </c>
      <c r="H549">
        <v>62</v>
      </c>
      <c r="I549">
        <v>3.5</v>
      </c>
      <c r="J549">
        <v>0</v>
      </c>
      <c r="K549">
        <v>0</v>
      </c>
      <c r="L549">
        <v>37</v>
      </c>
      <c r="M549">
        <v>5</v>
      </c>
      <c r="N549">
        <v>1</v>
      </c>
      <c r="O549" t="s">
        <v>7334</v>
      </c>
    </row>
    <row r="550" spans="1:15" x14ac:dyDescent="0.3">
      <c r="A550">
        <v>369820957</v>
      </c>
      <c r="B550" t="s">
        <v>535</v>
      </c>
      <c r="C550">
        <v>33213440</v>
      </c>
      <c r="D550" t="s">
        <v>114</v>
      </c>
      <c r="E550">
        <v>9.99</v>
      </c>
      <c r="F550">
        <v>4</v>
      </c>
      <c r="G550" t="s">
        <v>149</v>
      </c>
      <c r="H550">
        <v>1756</v>
      </c>
      <c r="I550">
        <v>4</v>
      </c>
      <c r="J550">
        <v>53</v>
      </c>
      <c r="K550">
        <v>5</v>
      </c>
      <c r="L550">
        <v>37</v>
      </c>
      <c r="M550">
        <v>4</v>
      </c>
      <c r="N550">
        <v>5</v>
      </c>
      <c r="O550" t="s">
        <v>7334</v>
      </c>
    </row>
    <row r="551" spans="1:15" x14ac:dyDescent="0.3">
      <c r="A551">
        <v>369838631</v>
      </c>
      <c r="B551" t="s">
        <v>536</v>
      </c>
      <c r="C551">
        <v>37140480</v>
      </c>
      <c r="D551" t="s">
        <v>114</v>
      </c>
      <c r="E551">
        <v>3.99</v>
      </c>
      <c r="F551">
        <v>4</v>
      </c>
      <c r="G551" t="s">
        <v>152</v>
      </c>
      <c r="H551">
        <v>511</v>
      </c>
      <c r="I551">
        <v>4.5</v>
      </c>
      <c r="J551">
        <v>57</v>
      </c>
      <c r="K551">
        <v>4.5</v>
      </c>
      <c r="L551">
        <v>37</v>
      </c>
      <c r="M551">
        <v>5</v>
      </c>
      <c r="N551">
        <v>1</v>
      </c>
      <c r="O551" t="s">
        <v>7334</v>
      </c>
    </row>
    <row r="552" spans="1:15" x14ac:dyDescent="0.3">
      <c r="A552">
        <v>369849199</v>
      </c>
      <c r="B552" t="s">
        <v>537</v>
      </c>
      <c r="C552">
        <v>144180224</v>
      </c>
      <c r="D552" t="s">
        <v>114</v>
      </c>
      <c r="E552">
        <v>0.99</v>
      </c>
      <c r="F552">
        <v>17</v>
      </c>
      <c r="G552" t="s">
        <v>115</v>
      </c>
      <c r="H552">
        <v>2609</v>
      </c>
      <c r="I552">
        <v>3.5</v>
      </c>
      <c r="J552">
        <v>9</v>
      </c>
      <c r="K552">
        <v>4.5</v>
      </c>
      <c r="L552">
        <v>40</v>
      </c>
      <c r="M552">
        <v>5</v>
      </c>
      <c r="N552">
        <v>1</v>
      </c>
      <c r="O552" t="s">
        <v>7334</v>
      </c>
    </row>
    <row r="553" spans="1:15" x14ac:dyDescent="0.3">
      <c r="A553">
        <v>369970819</v>
      </c>
      <c r="B553" t="s">
        <v>538</v>
      </c>
      <c r="C553">
        <v>7689537</v>
      </c>
      <c r="D553" t="s">
        <v>114</v>
      </c>
      <c r="E553">
        <v>0</v>
      </c>
      <c r="F553">
        <v>4</v>
      </c>
      <c r="G553" t="s">
        <v>140</v>
      </c>
      <c r="H553">
        <v>354</v>
      </c>
      <c r="I553">
        <v>1.5</v>
      </c>
      <c r="J553">
        <v>215</v>
      </c>
      <c r="K553">
        <v>1</v>
      </c>
      <c r="L553">
        <v>43</v>
      </c>
      <c r="M553">
        <v>0</v>
      </c>
      <c r="N553">
        <v>1</v>
      </c>
      <c r="O553" t="s">
        <v>7334</v>
      </c>
    </row>
    <row r="554" spans="1:15" x14ac:dyDescent="0.3">
      <c r="A554">
        <v>370139302</v>
      </c>
      <c r="B554" t="s">
        <v>539</v>
      </c>
      <c r="C554">
        <v>119812096</v>
      </c>
      <c r="D554" t="s">
        <v>114</v>
      </c>
      <c r="E554">
        <v>0</v>
      </c>
      <c r="F554">
        <v>17</v>
      </c>
      <c r="G554" t="s">
        <v>130</v>
      </c>
      <c r="H554">
        <v>1750</v>
      </c>
      <c r="I554">
        <v>3.5</v>
      </c>
      <c r="J554">
        <v>19</v>
      </c>
      <c r="K554">
        <v>5</v>
      </c>
      <c r="L554">
        <v>38</v>
      </c>
      <c r="M554">
        <v>0</v>
      </c>
      <c r="N554">
        <v>1</v>
      </c>
      <c r="O554" t="s">
        <v>7334</v>
      </c>
    </row>
    <row r="555" spans="1:15" x14ac:dyDescent="0.3">
      <c r="A555">
        <v>370144476</v>
      </c>
      <c r="B555" t="s">
        <v>540</v>
      </c>
      <c r="C555">
        <v>25137152</v>
      </c>
      <c r="D555" t="s">
        <v>114</v>
      </c>
      <c r="E555">
        <v>1.99</v>
      </c>
      <c r="F555">
        <v>9</v>
      </c>
      <c r="G555" t="s">
        <v>115</v>
      </c>
      <c r="H555">
        <v>1121</v>
      </c>
      <c r="I555">
        <v>4.5</v>
      </c>
      <c r="J555">
        <v>209</v>
      </c>
      <c r="K555">
        <v>4.5</v>
      </c>
      <c r="L555">
        <v>43</v>
      </c>
      <c r="M555">
        <v>5</v>
      </c>
      <c r="N555">
        <v>1</v>
      </c>
      <c r="O555" t="s">
        <v>7334</v>
      </c>
    </row>
    <row r="556" spans="1:15" x14ac:dyDescent="0.3">
      <c r="A556">
        <v>370406465</v>
      </c>
      <c r="B556" t="s">
        <v>541</v>
      </c>
      <c r="C556">
        <v>65074176</v>
      </c>
      <c r="D556" t="s">
        <v>114</v>
      </c>
      <c r="E556">
        <v>0</v>
      </c>
      <c r="F556">
        <v>4</v>
      </c>
      <c r="G556" t="s">
        <v>147</v>
      </c>
      <c r="H556">
        <v>339</v>
      </c>
      <c r="I556">
        <v>4.5</v>
      </c>
      <c r="J556">
        <v>7</v>
      </c>
      <c r="K556">
        <v>4.5</v>
      </c>
      <c r="L556">
        <v>38</v>
      </c>
      <c r="M556">
        <v>0</v>
      </c>
      <c r="N556">
        <v>1</v>
      </c>
      <c r="O556" t="s">
        <v>7334</v>
      </c>
    </row>
    <row r="557" spans="1:15" x14ac:dyDescent="0.3">
      <c r="A557">
        <v>370697773</v>
      </c>
      <c r="B557" t="s">
        <v>542</v>
      </c>
      <c r="C557">
        <v>34950144</v>
      </c>
      <c r="D557" t="s">
        <v>114</v>
      </c>
      <c r="E557">
        <v>0</v>
      </c>
      <c r="F557">
        <v>4</v>
      </c>
      <c r="G557" t="s">
        <v>126</v>
      </c>
      <c r="H557">
        <v>34322</v>
      </c>
      <c r="I557">
        <v>4.5</v>
      </c>
      <c r="J557">
        <v>3167</v>
      </c>
      <c r="K557">
        <v>4.5</v>
      </c>
      <c r="L557">
        <v>24</v>
      </c>
      <c r="M557">
        <v>5</v>
      </c>
      <c r="N557">
        <v>1</v>
      </c>
      <c r="O557" t="s">
        <v>7334</v>
      </c>
    </row>
    <row r="558" spans="1:15" x14ac:dyDescent="0.3">
      <c r="A558">
        <v>370899391</v>
      </c>
      <c r="B558" t="s">
        <v>543</v>
      </c>
      <c r="C558">
        <v>19054592</v>
      </c>
      <c r="D558" t="s">
        <v>114</v>
      </c>
      <c r="E558">
        <v>1.99</v>
      </c>
      <c r="F558">
        <v>4</v>
      </c>
      <c r="G558" t="s">
        <v>117</v>
      </c>
      <c r="H558">
        <v>162</v>
      </c>
      <c r="I558">
        <v>4.5</v>
      </c>
      <c r="J558">
        <v>17</v>
      </c>
      <c r="K558">
        <v>4.5</v>
      </c>
      <c r="L558">
        <v>38</v>
      </c>
      <c r="M558">
        <v>3</v>
      </c>
      <c r="N558">
        <v>3</v>
      </c>
      <c r="O558" t="s">
        <v>7334</v>
      </c>
    </row>
    <row r="559" spans="1:15" x14ac:dyDescent="0.3">
      <c r="A559">
        <v>370901726</v>
      </c>
      <c r="B559" t="s">
        <v>544</v>
      </c>
      <c r="C559">
        <v>83575808</v>
      </c>
      <c r="D559" t="s">
        <v>114</v>
      </c>
      <c r="E559">
        <v>0</v>
      </c>
      <c r="F559">
        <v>4</v>
      </c>
      <c r="G559" t="s">
        <v>130</v>
      </c>
      <c r="H559">
        <v>8</v>
      </c>
      <c r="I559">
        <v>3</v>
      </c>
      <c r="J559">
        <v>1</v>
      </c>
      <c r="K559">
        <v>1</v>
      </c>
      <c r="L559">
        <v>37</v>
      </c>
      <c r="M559">
        <v>3</v>
      </c>
      <c r="N559">
        <v>1</v>
      </c>
      <c r="O559" t="s">
        <v>7334</v>
      </c>
    </row>
    <row r="560" spans="1:15" x14ac:dyDescent="0.3">
      <c r="A560">
        <v>371338715</v>
      </c>
      <c r="B560" t="s">
        <v>545</v>
      </c>
      <c r="C560">
        <v>14602240</v>
      </c>
      <c r="D560" t="s">
        <v>114</v>
      </c>
      <c r="E560">
        <v>2.99</v>
      </c>
      <c r="F560">
        <v>4</v>
      </c>
      <c r="G560" t="s">
        <v>183</v>
      </c>
      <c r="H560">
        <v>4386</v>
      </c>
      <c r="I560">
        <v>4.5</v>
      </c>
      <c r="J560">
        <v>444</v>
      </c>
      <c r="K560">
        <v>4.5</v>
      </c>
      <c r="L560">
        <v>43</v>
      </c>
      <c r="M560">
        <v>5</v>
      </c>
      <c r="N560">
        <v>1</v>
      </c>
      <c r="O560" t="s">
        <v>7334</v>
      </c>
    </row>
    <row r="561" spans="1:15" x14ac:dyDescent="0.3">
      <c r="A561">
        <v>372283316</v>
      </c>
      <c r="B561" t="s">
        <v>546</v>
      </c>
      <c r="C561">
        <v>61595648</v>
      </c>
      <c r="D561" t="s">
        <v>114</v>
      </c>
      <c r="E561">
        <v>4.99</v>
      </c>
      <c r="F561">
        <v>4</v>
      </c>
      <c r="G561" t="s">
        <v>115</v>
      </c>
      <c r="H561">
        <v>5397</v>
      </c>
      <c r="I561">
        <v>5</v>
      </c>
      <c r="J561">
        <v>476</v>
      </c>
      <c r="K561">
        <v>5</v>
      </c>
      <c r="L561">
        <v>40</v>
      </c>
      <c r="M561">
        <v>5</v>
      </c>
      <c r="N561">
        <v>7</v>
      </c>
      <c r="O561" t="s">
        <v>7334</v>
      </c>
    </row>
    <row r="562" spans="1:15" x14ac:dyDescent="0.3">
      <c r="A562">
        <v>372513032</v>
      </c>
      <c r="B562" t="s">
        <v>547</v>
      </c>
      <c r="C562">
        <v>134848512</v>
      </c>
      <c r="D562" t="s">
        <v>114</v>
      </c>
      <c r="E562">
        <v>0</v>
      </c>
      <c r="F562">
        <v>17</v>
      </c>
      <c r="G562" t="s">
        <v>140</v>
      </c>
      <c r="H562">
        <v>75412</v>
      </c>
      <c r="I562">
        <v>4.5</v>
      </c>
      <c r="J562">
        <v>66</v>
      </c>
      <c r="K562">
        <v>4.5</v>
      </c>
      <c r="L562">
        <v>37</v>
      </c>
      <c r="M562">
        <v>5</v>
      </c>
      <c r="N562">
        <v>18</v>
      </c>
      <c r="O562" t="s">
        <v>7334</v>
      </c>
    </row>
    <row r="563" spans="1:15" x14ac:dyDescent="0.3">
      <c r="A563">
        <v>372648912</v>
      </c>
      <c r="B563" t="s">
        <v>548</v>
      </c>
      <c r="C563">
        <v>133956608</v>
      </c>
      <c r="D563" t="s">
        <v>114</v>
      </c>
      <c r="E563">
        <v>0</v>
      </c>
      <c r="F563">
        <v>17</v>
      </c>
      <c r="G563" t="s">
        <v>140</v>
      </c>
      <c r="H563">
        <v>97072</v>
      </c>
      <c r="I563">
        <v>4</v>
      </c>
      <c r="J563">
        <v>143</v>
      </c>
      <c r="K563">
        <v>3.5</v>
      </c>
      <c r="L563">
        <v>37</v>
      </c>
      <c r="M563">
        <v>0</v>
      </c>
      <c r="N563">
        <v>18</v>
      </c>
      <c r="O563" t="s">
        <v>7334</v>
      </c>
    </row>
    <row r="564" spans="1:15" x14ac:dyDescent="0.3">
      <c r="A564">
        <v>373185673</v>
      </c>
      <c r="B564" t="s">
        <v>549</v>
      </c>
      <c r="C564">
        <v>17613824</v>
      </c>
      <c r="D564" t="s">
        <v>114</v>
      </c>
      <c r="E564">
        <v>0</v>
      </c>
      <c r="F564">
        <v>12</v>
      </c>
      <c r="G564" t="s">
        <v>152</v>
      </c>
      <c r="H564">
        <v>9142</v>
      </c>
      <c r="I564">
        <v>3.5</v>
      </c>
      <c r="J564">
        <v>22</v>
      </c>
      <c r="K564">
        <v>4</v>
      </c>
      <c r="L564">
        <v>26</v>
      </c>
      <c r="M564">
        <v>5</v>
      </c>
      <c r="N564">
        <v>1</v>
      </c>
      <c r="O564" t="s">
        <v>7334</v>
      </c>
    </row>
    <row r="565" spans="1:15" x14ac:dyDescent="0.3">
      <c r="A565">
        <v>373203236</v>
      </c>
      <c r="B565" t="s">
        <v>550</v>
      </c>
      <c r="C565">
        <v>35975168</v>
      </c>
      <c r="D565" t="s">
        <v>114</v>
      </c>
      <c r="E565">
        <v>1.99</v>
      </c>
      <c r="F565">
        <v>4</v>
      </c>
      <c r="G565" t="s">
        <v>115</v>
      </c>
      <c r="H565">
        <v>1957</v>
      </c>
      <c r="I565">
        <v>4.5</v>
      </c>
      <c r="J565">
        <v>958</v>
      </c>
      <c r="K565">
        <v>4.5</v>
      </c>
      <c r="L565">
        <v>40</v>
      </c>
      <c r="M565">
        <v>5</v>
      </c>
      <c r="N565">
        <v>1</v>
      </c>
      <c r="O565" t="s">
        <v>7334</v>
      </c>
    </row>
    <row r="566" spans="1:15" x14ac:dyDescent="0.3">
      <c r="A566">
        <v>373236724</v>
      </c>
      <c r="B566" t="s">
        <v>551</v>
      </c>
      <c r="C566">
        <v>127020032</v>
      </c>
      <c r="D566" t="s">
        <v>114</v>
      </c>
      <c r="E566">
        <v>4.99</v>
      </c>
      <c r="F566">
        <v>17</v>
      </c>
      <c r="G566" t="s">
        <v>160</v>
      </c>
      <c r="H566">
        <v>2944</v>
      </c>
      <c r="I566">
        <v>4</v>
      </c>
      <c r="J566">
        <v>40</v>
      </c>
      <c r="K566">
        <v>4.5</v>
      </c>
      <c r="L566">
        <v>24</v>
      </c>
      <c r="M566">
        <v>5</v>
      </c>
      <c r="N566">
        <v>29</v>
      </c>
      <c r="O566" t="s">
        <v>7334</v>
      </c>
    </row>
    <row r="567" spans="1:15" x14ac:dyDescent="0.3">
      <c r="A567">
        <v>373311252</v>
      </c>
      <c r="B567" t="s">
        <v>552</v>
      </c>
      <c r="C567">
        <v>27962368</v>
      </c>
      <c r="D567" t="s">
        <v>114</v>
      </c>
      <c r="E567">
        <v>1.99</v>
      </c>
      <c r="F567">
        <v>4</v>
      </c>
      <c r="G567" t="s">
        <v>169</v>
      </c>
      <c r="H567">
        <v>588</v>
      </c>
      <c r="I567">
        <v>4</v>
      </c>
      <c r="J567">
        <v>54</v>
      </c>
      <c r="K567">
        <v>4</v>
      </c>
      <c r="L567">
        <v>37</v>
      </c>
      <c r="M567">
        <v>0</v>
      </c>
      <c r="N567">
        <v>14</v>
      </c>
      <c r="O567" t="s">
        <v>7334</v>
      </c>
    </row>
    <row r="568" spans="1:15" x14ac:dyDescent="0.3">
      <c r="A568">
        <v>373342398</v>
      </c>
      <c r="B568" t="s">
        <v>553</v>
      </c>
      <c r="C568">
        <v>14824448</v>
      </c>
      <c r="D568" t="s">
        <v>114</v>
      </c>
      <c r="E568">
        <v>1.99</v>
      </c>
      <c r="F568">
        <v>4</v>
      </c>
      <c r="G568" t="s">
        <v>115</v>
      </c>
      <c r="H568">
        <v>40552</v>
      </c>
      <c r="I568">
        <v>4.5</v>
      </c>
      <c r="J568">
        <v>238</v>
      </c>
      <c r="K568">
        <v>4.5</v>
      </c>
      <c r="L568">
        <v>40</v>
      </c>
      <c r="M568">
        <v>3</v>
      </c>
      <c r="N568">
        <v>1</v>
      </c>
      <c r="O568" t="s">
        <v>7334</v>
      </c>
    </row>
    <row r="569" spans="1:15" x14ac:dyDescent="0.3">
      <c r="A569">
        <v>373454750</v>
      </c>
      <c r="B569" t="s">
        <v>554</v>
      </c>
      <c r="C569">
        <v>83899392</v>
      </c>
      <c r="D569" t="s">
        <v>114</v>
      </c>
      <c r="E569">
        <v>0.99</v>
      </c>
      <c r="F569">
        <v>4</v>
      </c>
      <c r="G569" t="s">
        <v>126</v>
      </c>
      <c r="H569">
        <v>1267</v>
      </c>
      <c r="I569">
        <v>4.5</v>
      </c>
      <c r="J569">
        <v>0</v>
      </c>
      <c r="K569">
        <v>0</v>
      </c>
      <c r="L569">
        <v>38</v>
      </c>
      <c r="M569">
        <v>0</v>
      </c>
      <c r="N569">
        <v>3</v>
      </c>
      <c r="O569" t="s">
        <v>7334</v>
      </c>
    </row>
    <row r="570" spans="1:15" x14ac:dyDescent="0.3">
      <c r="A570">
        <v>373493387</v>
      </c>
      <c r="B570" t="s">
        <v>555</v>
      </c>
      <c r="C570">
        <v>19371008</v>
      </c>
      <c r="D570" t="s">
        <v>114</v>
      </c>
      <c r="E570">
        <v>24.99</v>
      </c>
      <c r="F570">
        <v>4</v>
      </c>
      <c r="G570" t="s">
        <v>183</v>
      </c>
      <c r="H570">
        <v>753</v>
      </c>
      <c r="I570">
        <v>4</v>
      </c>
      <c r="J570">
        <v>12</v>
      </c>
      <c r="K570">
        <v>4.5</v>
      </c>
      <c r="L570">
        <v>37</v>
      </c>
      <c r="M570">
        <v>5</v>
      </c>
      <c r="N570">
        <v>1</v>
      </c>
      <c r="O570" t="s">
        <v>7334</v>
      </c>
    </row>
    <row r="571" spans="1:15" x14ac:dyDescent="0.3">
      <c r="A571">
        <v>373515261</v>
      </c>
      <c r="B571" t="s">
        <v>556</v>
      </c>
      <c r="C571">
        <v>59475968</v>
      </c>
      <c r="D571" t="s">
        <v>114</v>
      </c>
      <c r="E571">
        <v>2.99</v>
      </c>
      <c r="F571">
        <v>4</v>
      </c>
      <c r="G571" t="s">
        <v>119</v>
      </c>
      <c r="H571">
        <v>725</v>
      </c>
      <c r="I571">
        <v>4</v>
      </c>
      <c r="J571">
        <v>26</v>
      </c>
      <c r="K571">
        <v>4.5</v>
      </c>
      <c r="L571">
        <v>24</v>
      </c>
      <c r="M571">
        <v>5</v>
      </c>
      <c r="N571">
        <v>13</v>
      </c>
      <c r="O571" t="s">
        <v>7334</v>
      </c>
    </row>
    <row r="572" spans="1:15" x14ac:dyDescent="0.3">
      <c r="A572">
        <v>373563219</v>
      </c>
      <c r="B572" t="s">
        <v>557</v>
      </c>
      <c r="C572">
        <v>80203776</v>
      </c>
      <c r="D572" t="s">
        <v>114</v>
      </c>
      <c r="E572">
        <v>3.99</v>
      </c>
      <c r="F572">
        <v>12</v>
      </c>
      <c r="G572" t="s">
        <v>183</v>
      </c>
      <c r="H572">
        <v>45</v>
      </c>
      <c r="I572">
        <v>4.5</v>
      </c>
      <c r="J572">
        <v>12</v>
      </c>
      <c r="K572">
        <v>4.5</v>
      </c>
      <c r="L572">
        <v>38</v>
      </c>
      <c r="M572">
        <v>5</v>
      </c>
      <c r="N572">
        <v>1</v>
      </c>
      <c r="O572" t="s">
        <v>7334</v>
      </c>
    </row>
    <row r="573" spans="1:15" x14ac:dyDescent="0.3">
      <c r="A573">
        <v>373714084</v>
      </c>
      <c r="B573" t="s">
        <v>558</v>
      </c>
      <c r="C573">
        <v>227403527</v>
      </c>
      <c r="D573" t="s">
        <v>114</v>
      </c>
      <c r="E573">
        <v>0.99</v>
      </c>
      <c r="F573">
        <v>12</v>
      </c>
      <c r="G573" t="s">
        <v>115</v>
      </c>
      <c r="H573">
        <v>14910</v>
      </c>
      <c r="I573">
        <v>4</v>
      </c>
      <c r="J573">
        <v>1003</v>
      </c>
      <c r="K573">
        <v>4.5</v>
      </c>
      <c r="L573">
        <v>45</v>
      </c>
      <c r="M573">
        <v>5</v>
      </c>
      <c r="N573">
        <v>1</v>
      </c>
      <c r="O573" t="s">
        <v>7334</v>
      </c>
    </row>
    <row r="574" spans="1:15" x14ac:dyDescent="0.3">
      <c r="A574">
        <v>373849969</v>
      </c>
      <c r="B574" t="s">
        <v>559</v>
      </c>
      <c r="C574">
        <v>75254654</v>
      </c>
      <c r="D574" t="s">
        <v>114</v>
      </c>
      <c r="E574">
        <v>2.99</v>
      </c>
      <c r="F574">
        <v>9</v>
      </c>
      <c r="G574" t="s">
        <v>115</v>
      </c>
      <c r="H574">
        <v>3064</v>
      </c>
      <c r="I574">
        <v>3.5</v>
      </c>
      <c r="J574">
        <v>1428</v>
      </c>
      <c r="K574">
        <v>3.5</v>
      </c>
      <c r="L574">
        <v>47</v>
      </c>
      <c r="M574">
        <v>0</v>
      </c>
      <c r="N574">
        <v>1</v>
      </c>
      <c r="O574" t="s">
        <v>7334</v>
      </c>
    </row>
    <row r="575" spans="1:15" x14ac:dyDescent="0.3">
      <c r="A575">
        <v>373903654</v>
      </c>
      <c r="B575" t="s">
        <v>560</v>
      </c>
      <c r="C575">
        <v>23879680</v>
      </c>
      <c r="D575" t="s">
        <v>114</v>
      </c>
      <c r="E575">
        <v>0</v>
      </c>
      <c r="F575">
        <v>17</v>
      </c>
      <c r="G575" t="s">
        <v>204</v>
      </c>
      <c r="H575">
        <v>12074</v>
      </c>
      <c r="I575">
        <v>2.5</v>
      </c>
      <c r="J575">
        <v>43</v>
      </c>
      <c r="K575">
        <v>1.5</v>
      </c>
      <c r="L575">
        <v>24</v>
      </c>
      <c r="M575">
        <v>5</v>
      </c>
      <c r="N575">
        <v>1</v>
      </c>
      <c r="O575" t="s">
        <v>7334</v>
      </c>
    </row>
    <row r="576" spans="1:15" x14ac:dyDescent="0.3">
      <c r="A576">
        <v>374151636</v>
      </c>
      <c r="B576" t="s">
        <v>561</v>
      </c>
      <c r="C576">
        <v>4893696</v>
      </c>
      <c r="D576" t="s">
        <v>114</v>
      </c>
      <c r="E576">
        <v>4.99</v>
      </c>
      <c r="F576">
        <v>4</v>
      </c>
      <c r="G576" t="s">
        <v>117</v>
      </c>
      <c r="H576">
        <v>336</v>
      </c>
      <c r="I576">
        <v>4</v>
      </c>
      <c r="J576">
        <v>2</v>
      </c>
      <c r="K576">
        <v>3</v>
      </c>
      <c r="L576">
        <v>37</v>
      </c>
      <c r="M576">
        <v>5</v>
      </c>
      <c r="N576">
        <v>1</v>
      </c>
      <c r="O576" t="s">
        <v>7334</v>
      </c>
    </row>
    <row r="577" spans="1:15" x14ac:dyDescent="0.3">
      <c r="A577">
        <v>374211477</v>
      </c>
      <c r="B577" t="s">
        <v>562</v>
      </c>
      <c r="C577">
        <v>109620224</v>
      </c>
      <c r="D577" t="s">
        <v>114</v>
      </c>
      <c r="E577">
        <v>9.99</v>
      </c>
      <c r="F577">
        <v>4</v>
      </c>
      <c r="G577" t="s">
        <v>117</v>
      </c>
      <c r="H577">
        <v>6257</v>
      </c>
      <c r="I577">
        <v>4</v>
      </c>
      <c r="J577">
        <v>15</v>
      </c>
      <c r="K577">
        <v>4</v>
      </c>
      <c r="L577">
        <v>37</v>
      </c>
      <c r="M577">
        <v>5</v>
      </c>
      <c r="N577">
        <v>11</v>
      </c>
      <c r="O577" t="s">
        <v>7334</v>
      </c>
    </row>
    <row r="578" spans="1:15" x14ac:dyDescent="0.3">
      <c r="A578">
        <v>374308914</v>
      </c>
      <c r="B578" t="s">
        <v>563</v>
      </c>
      <c r="C578">
        <v>18752512</v>
      </c>
      <c r="D578" t="s">
        <v>114</v>
      </c>
      <c r="E578">
        <v>1.99</v>
      </c>
      <c r="F578">
        <v>4</v>
      </c>
      <c r="G578" t="s">
        <v>169</v>
      </c>
      <c r="H578">
        <v>2445</v>
      </c>
      <c r="I578">
        <v>4.5</v>
      </c>
      <c r="J578">
        <v>41</v>
      </c>
      <c r="K578">
        <v>5</v>
      </c>
      <c r="L578">
        <v>24</v>
      </c>
      <c r="M578">
        <v>5</v>
      </c>
      <c r="N578">
        <v>1</v>
      </c>
      <c r="O578" t="s">
        <v>7334</v>
      </c>
    </row>
    <row r="579" spans="1:15" x14ac:dyDescent="0.3">
      <c r="A579">
        <v>374791544</v>
      </c>
      <c r="B579" t="s">
        <v>564</v>
      </c>
      <c r="C579">
        <v>52117504</v>
      </c>
      <c r="D579" t="s">
        <v>114</v>
      </c>
      <c r="E579">
        <v>0.99</v>
      </c>
      <c r="F579">
        <v>9</v>
      </c>
      <c r="G579" t="s">
        <v>115</v>
      </c>
      <c r="H579">
        <v>22150</v>
      </c>
      <c r="I579">
        <v>4</v>
      </c>
      <c r="J579">
        <v>1141</v>
      </c>
      <c r="K579">
        <v>4.5</v>
      </c>
      <c r="L579">
        <v>43</v>
      </c>
      <c r="M579">
        <v>5</v>
      </c>
      <c r="N579">
        <v>1</v>
      </c>
      <c r="O579" t="s">
        <v>7334</v>
      </c>
    </row>
    <row r="580" spans="1:15" x14ac:dyDescent="0.3">
      <c r="A580">
        <v>375239755</v>
      </c>
      <c r="B580" t="s">
        <v>565</v>
      </c>
      <c r="C580">
        <v>31358976</v>
      </c>
      <c r="D580" t="s">
        <v>114</v>
      </c>
      <c r="E580">
        <v>0</v>
      </c>
      <c r="F580">
        <v>17</v>
      </c>
      <c r="G580" t="s">
        <v>140</v>
      </c>
      <c r="H580">
        <v>23530</v>
      </c>
      <c r="I580">
        <v>4</v>
      </c>
      <c r="J580">
        <v>7</v>
      </c>
      <c r="K580">
        <v>2.5</v>
      </c>
      <c r="L580">
        <v>37</v>
      </c>
      <c r="M580">
        <v>0</v>
      </c>
      <c r="N580">
        <v>25</v>
      </c>
      <c r="O580" t="s">
        <v>7334</v>
      </c>
    </row>
    <row r="581" spans="1:15" x14ac:dyDescent="0.3">
      <c r="A581">
        <v>375295479</v>
      </c>
      <c r="B581" t="s">
        <v>566</v>
      </c>
      <c r="C581">
        <v>359192576</v>
      </c>
      <c r="D581" t="s">
        <v>114</v>
      </c>
      <c r="E581">
        <v>9.99</v>
      </c>
      <c r="F581">
        <v>4</v>
      </c>
      <c r="G581" t="s">
        <v>115</v>
      </c>
      <c r="H581">
        <v>10846</v>
      </c>
      <c r="I581">
        <v>4.5</v>
      </c>
      <c r="J581">
        <v>91</v>
      </c>
      <c r="K581">
        <v>4.5</v>
      </c>
      <c r="L581">
        <v>38</v>
      </c>
      <c r="M581">
        <v>5</v>
      </c>
      <c r="N581">
        <v>2</v>
      </c>
      <c r="O581" t="s">
        <v>7334</v>
      </c>
    </row>
    <row r="582" spans="1:15" x14ac:dyDescent="0.3">
      <c r="A582">
        <v>375380948</v>
      </c>
      <c r="B582" t="s">
        <v>567</v>
      </c>
      <c r="C582">
        <v>70782976</v>
      </c>
      <c r="D582" t="s">
        <v>114</v>
      </c>
      <c r="E582">
        <v>0</v>
      </c>
      <c r="F582">
        <v>4</v>
      </c>
      <c r="G582" t="s">
        <v>121</v>
      </c>
      <c r="H582">
        <v>55171</v>
      </c>
      <c r="I582">
        <v>3.5</v>
      </c>
      <c r="J582">
        <v>187</v>
      </c>
      <c r="K582">
        <v>3.5</v>
      </c>
      <c r="L582">
        <v>37</v>
      </c>
      <c r="M582">
        <v>5</v>
      </c>
      <c r="N582">
        <v>21</v>
      </c>
      <c r="O582" t="s">
        <v>7334</v>
      </c>
    </row>
    <row r="583" spans="1:15" x14ac:dyDescent="0.3">
      <c r="A583">
        <v>376183339</v>
      </c>
      <c r="B583" t="s">
        <v>568</v>
      </c>
      <c r="C583">
        <v>84056064</v>
      </c>
      <c r="D583" t="s">
        <v>114</v>
      </c>
      <c r="E583">
        <v>0</v>
      </c>
      <c r="F583">
        <v>12</v>
      </c>
      <c r="G583" t="s">
        <v>183</v>
      </c>
      <c r="H583">
        <v>5782</v>
      </c>
      <c r="I583">
        <v>3.5</v>
      </c>
      <c r="J583">
        <v>149</v>
      </c>
      <c r="K583">
        <v>3.5</v>
      </c>
      <c r="L583">
        <v>37</v>
      </c>
      <c r="M583">
        <v>5</v>
      </c>
      <c r="N583">
        <v>22</v>
      </c>
      <c r="O583" t="s">
        <v>7334</v>
      </c>
    </row>
    <row r="584" spans="1:15" x14ac:dyDescent="0.3">
      <c r="A584">
        <v>376197239</v>
      </c>
      <c r="B584" t="s">
        <v>569</v>
      </c>
      <c r="C584">
        <v>124090368</v>
      </c>
      <c r="D584" t="s">
        <v>114</v>
      </c>
      <c r="E584">
        <v>0</v>
      </c>
      <c r="F584">
        <v>4</v>
      </c>
      <c r="G584" t="s">
        <v>119</v>
      </c>
      <c r="H584">
        <v>24</v>
      </c>
      <c r="I584">
        <v>3.5</v>
      </c>
      <c r="J584">
        <v>2</v>
      </c>
      <c r="K584">
        <v>5</v>
      </c>
      <c r="L584">
        <v>37</v>
      </c>
      <c r="M584">
        <v>4</v>
      </c>
      <c r="N584">
        <v>3</v>
      </c>
      <c r="O584" t="s">
        <v>7334</v>
      </c>
    </row>
    <row r="585" spans="1:15" x14ac:dyDescent="0.3">
      <c r="A585">
        <v>376202925</v>
      </c>
      <c r="B585" t="s">
        <v>570</v>
      </c>
      <c r="C585">
        <v>137866240</v>
      </c>
      <c r="D585" t="s">
        <v>114</v>
      </c>
      <c r="E585">
        <v>0</v>
      </c>
      <c r="F585">
        <v>4</v>
      </c>
      <c r="G585" t="s">
        <v>126</v>
      </c>
      <c r="H585">
        <v>17</v>
      </c>
      <c r="I585">
        <v>3.5</v>
      </c>
      <c r="J585">
        <v>0</v>
      </c>
      <c r="K585">
        <v>0</v>
      </c>
      <c r="L585">
        <v>37</v>
      </c>
      <c r="M585">
        <v>5</v>
      </c>
      <c r="N585">
        <v>1</v>
      </c>
      <c r="O585" t="s">
        <v>7334</v>
      </c>
    </row>
    <row r="586" spans="1:15" x14ac:dyDescent="0.3">
      <c r="A586">
        <v>376374689</v>
      </c>
      <c r="B586" t="s">
        <v>571</v>
      </c>
      <c r="C586">
        <v>121715712</v>
      </c>
      <c r="D586" t="s">
        <v>114</v>
      </c>
      <c r="E586">
        <v>1.99</v>
      </c>
      <c r="F586">
        <v>12</v>
      </c>
      <c r="G586" t="s">
        <v>115</v>
      </c>
      <c r="H586">
        <v>35759</v>
      </c>
      <c r="I586">
        <v>4.5</v>
      </c>
      <c r="J586">
        <v>64</v>
      </c>
      <c r="K586">
        <v>4</v>
      </c>
      <c r="L586">
        <v>40</v>
      </c>
      <c r="M586">
        <v>0</v>
      </c>
      <c r="N586">
        <v>13</v>
      </c>
      <c r="O586" t="s">
        <v>7334</v>
      </c>
    </row>
    <row r="587" spans="1:15" x14ac:dyDescent="0.3">
      <c r="A587">
        <v>376412660</v>
      </c>
      <c r="B587" t="s">
        <v>572</v>
      </c>
      <c r="C587">
        <v>304654336</v>
      </c>
      <c r="D587" t="s">
        <v>114</v>
      </c>
      <c r="E587">
        <v>2.99</v>
      </c>
      <c r="F587">
        <v>12</v>
      </c>
      <c r="G587" t="s">
        <v>115</v>
      </c>
      <c r="H587">
        <v>18306</v>
      </c>
      <c r="I587">
        <v>4</v>
      </c>
      <c r="J587">
        <v>186</v>
      </c>
      <c r="K587">
        <v>4.5</v>
      </c>
      <c r="L587">
        <v>37</v>
      </c>
      <c r="M587">
        <v>5</v>
      </c>
      <c r="N587">
        <v>4</v>
      </c>
      <c r="O587" t="s">
        <v>7334</v>
      </c>
    </row>
    <row r="588" spans="1:15" x14ac:dyDescent="0.3">
      <c r="A588">
        <v>376413870</v>
      </c>
      <c r="B588" t="s">
        <v>573</v>
      </c>
      <c r="C588">
        <v>51179520</v>
      </c>
      <c r="D588" t="s">
        <v>114</v>
      </c>
      <c r="E588">
        <v>0</v>
      </c>
      <c r="F588">
        <v>4</v>
      </c>
      <c r="G588" t="s">
        <v>183</v>
      </c>
      <c r="H588">
        <v>13567</v>
      </c>
      <c r="I588">
        <v>2</v>
      </c>
      <c r="J588">
        <v>2625</v>
      </c>
      <c r="K588">
        <v>1.5</v>
      </c>
      <c r="L588">
        <v>40</v>
      </c>
      <c r="M588">
        <v>5</v>
      </c>
      <c r="N588">
        <v>14</v>
      </c>
      <c r="O588" t="s">
        <v>7334</v>
      </c>
    </row>
    <row r="589" spans="1:15" x14ac:dyDescent="0.3">
      <c r="A589">
        <v>376436174</v>
      </c>
      <c r="B589" t="s">
        <v>574</v>
      </c>
      <c r="C589">
        <v>60380160</v>
      </c>
      <c r="D589" t="s">
        <v>114</v>
      </c>
      <c r="E589">
        <v>1.99</v>
      </c>
      <c r="F589">
        <v>4</v>
      </c>
      <c r="G589" t="s">
        <v>147</v>
      </c>
      <c r="H589">
        <v>240</v>
      </c>
      <c r="I589">
        <v>3</v>
      </c>
      <c r="J589">
        <v>2</v>
      </c>
      <c r="K589">
        <v>4.5</v>
      </c>
      <c r="L589">
        <v>37</v>
      </c>
      <c r="M589">
        <v>5</v>
      </c>
      <c r="N589">
        <v>1</v>
      </c>
      <c r="O589" t="s">
        <v>7334</v>
      </c>
    </row>
    <row r="590" spans="1:15" x14ac:dyDescent="0.3">
      <c r="A590">
        <v>376510438</v>
      </c>
      <c r="B590" t="s">
        <v>575</v>
      </c>
      <c r="C590">
        <v>99568640</v>
      </c>
      <c r="D590" t="s">
        <v>114</v>
      </c>
      <c r="E590">
        <v>0</v>
      </c>
      <c r="F590">
        <v>12</v>
      </c>
      <c r="G590" t="s">
        <v>160</v>
      </c>
      <c r="H590">
        <v>56170</v>
      </c>
      <c r="I590">
        <v>2</v>
      </c>
      <c r="J590">
        <v>1264</v>
      </c>
      <c r="K590">
        <v>2</v>
      </c>
      <c r="L590">
        <v>37</v>
      </c>
      <c r="M590">
        <v>5</v>
      </c>
      <c r="N590">
        <v>2</v>
      </c>
      <c r="O590" t="s">
        <v>7334</v>
      </c>
    </row>
    <row r="591" spans="1:15" x14ac:dyDescent="0.3">
      <c r="A591">
        <v>376561911</v>
      </c>
      <c r="B591" t="s">
        <v>576</v>
      </c>
      <c r="C591">
        <v>61272064</v>
      </c>
      <c r="D591" t="s">
        <v>114</v>
      </c>
      <c r="E591">
        <v>3.99</v>
      </c>
      <c r="F591">
        <v>4</v>
      </c>
      <c r="G591" t="s">
        <v>183</v>
      </c>
      <c r="H591">
        <v>19</v>
      </c>
      <c r="I591">
        <v>4.5</v>
      </c>
      <c r="J591">
        <v>0</v>
      </c>
      <c r="K591">
        <v>0</v>
      </c>
      <c r="L591">
        <v>24</v>
      </c>
      <c r="M591">
        <v>5</v>
      </c>
      <c r="N591">
        <v>2</v>
      </c>
      <c r="O591" t="s">
        <v>7334</v>
      </c>
    </row>
    <row r="592" spans="1:15" x14ac:dyDescent="0.3">
      <c r="A592">
        <v>377321278</v>
      </c>
      <c r="B592" t="s">
        <v>577</v>
      </c>
      <c r="C592">
        <v>41207059</v>
      </c>
      <c r="D592" t="s">
        <v>114</v>
      </c>
      <c r="E592">
        <v>0</v>
      </c>
      <c r="F592">
        <v>4</v>
      </c>
      <c r="G592" t="s">
        <v>172</v>
      </c>
      <c r="H592">
        <v>0</v>
      </c>
      <c r="I592">
        <v>0</v>
      </c>
      <c r="J592">
        <v>0</v>
      </c>
      <c r="K592">
        <v>0</v>
      </c>
      <c r="L592">
        <v>39</v>
      </c>
      <c r="M592">
        <v>5</v>
      </c>
      <c r="N592">
        <v>1</v>
      </c>
      <c r="O592" t="s">
        <v>7334</v>
      </c>
    </row>
    <row r="593" spans="1:15" x14ac:dyDescent="0.3">
      <c r="A593">
        <v>377342622</v>
      </c>
      <c r="B593" t="s">
        <v>578</v>
      </c>
      <c r="C593">
        <v>7954432</v>
      </c>
      <c r="D593" t="s">
        <v>114</v>
      </c>
      <c r="E593">
        <v>1.99</v>
      </c>
      <c r="F593">
        <v>4</v>
      </c>
      <c r="G593" t="s">
        <v>169</v>
      </c>
      <c r="H593">
        <v>10463</v>
      </c>
      <c r="I593">
        <v>4.5</v>
      </c>
      <c r="J593">
        <v>193</v>
      </c>
      <c r="K593">
        <v>3.5</v>
      </c>
      <c r="L593">
        <v>38</v>
      </c>
      <c r="M593">
        <v>5</v>
      </c>
      <c r="N593">
        <v>3</v>
      </c>
      <c r="O593" t="s">
        <v>7334</v>
      </c>
    </row>
    <row r="594" spans="1:15" x14ac:dyDescent="0.3">
      <c r="A594">
        <v>377677727</v>
      </c>
      <c r="B594" t="s">
        <v>579</v>
      </c>
      <c r="C594">
        <v>7876608</v>
      </c>
      <c r="D594" t="s">
        <v>114</v>
      </c>
      <c r="E594">
        <v>0</v>
      </c>
      <c r="F594">
        <v>12</v>
      </c>
      <c r="G594" t="s">
        <v>186</v>
      </c>
      <c r="H594">
        <v>1255</v>
      </c>
      <c r="I594">
        <v>4.5</v>
      </c>
      <c r="J594">
        <v>432</v>
      </c>
      <c r="K594">
        <v>4.5</v>
      </c>
      <c r="L594">
        <v>38</v>
      </c>
      <c r="M594">
        <v>5</v>
      </c>
      <c r="N594">
        <v>1</v>
      </c>
      <c r="O594" t="s">
        <v>7334</v>
      </c>
    </row>
    <row r="595" spans="1:15" x14ac:dyDescent="0.3">
      <c r="A595">
        <v>377704407</v>
      </c>
      <c r="B595" t="s">
        <v>580</v>
      </c>
      <c r="C595">
        <v>99558400</v>
      </c>
      <c r="D595" t="s">
        <v>114</v>
      </c>
      <c r="E595">
        <v>0.99</v>
      </c>
      <c r="F595">
        <v>4</v>
      </c>
      <c r="G595" t="s">
        <v>115</v>
      </c>
      <c r="H595">
        <v>5803</v>
      </c>
      <c r="I595">
        <v>4</v>
      </c>
      <c r="J595">
        <v>10</v>
      </c>
      <c r="K595">
        <v>4</v>
      </c>
      <c r="L595">
        <v>37</v>
      </c>
      <c r="M595">
        <v>5</v>
      </c>
      <c r="N595">
        <v>1</v>
      </c>
      <c r="O595" t="s">
        <v>7334</v>
      </c>
    </row>
    <row r="596" spans="1:15" x14ac:dyDescent="0.3">
      <c r="A596">
        <v>377831429</v>
      </c>
      <c r="B596" t="s">
        <v>581</v>
      </c>
      <c r="C596">
        <v>16857290</v>
      </c>
      <c r="D596" t="s">
        <v>114</v>
      </c>
      <c r="E596">
        <v>1.99</v>
      </c>
      <c r="F596">
        <v>9</v>
      </c>
      <c r="G596" t="s">
        <v>115</v>
      </c>
      <c r="H596">
        <v>227</v>
      </c>
      <c r="I596">
        <v>4</v>
      </c>
      <c r="J596">
        <v>225</v>
      </c>
      <c r="K596">
        <v>4</v>
      </c>
      <c r="L596">
        <v>26</v>
      </c>
      <c r="M596">
        <v>5</v>
      </c>
      <c r="N596">
        <v>1</v>
      </c>
      <c r="O596" t="s">
        <v>7334</v>
      </c>
    </row>
    <row r="597" spans="1:15" x14ac:dyDescent="0.3">
      <c r="A597">
        <v>377908737</v>
      </c>
      <c r="B597" t="s">
        <v>582</v>
      </c>
      <c r="C597">
        <v>111196160</v>
      </c>
      <c r="D597" t="s">
        <v>114</v>
      </c>
      <c r="E597">
        <v>9.99</v>
      </c>
      <c r="F597">
        <v>4</v>
      </c>
      <c r="G597" t="s">
        <v>172</v>
      </c>
      <c r="H597">
        <v>342</v>
      </c>
      <c r="I597">
        <v>3.5</v>
      </c>
      <c r="J597">
        <v>2</v>
      </c>
      <c r="K597">
        <v>4</v>
      </c>
      <c r="L597">
        <v>37</v>
      </c>
      <c r="M597">
        <v>0</v>
      </c>
      <c r="N597">
        <v>5</v>
      </c>
      <c r="O597" t="s">
        <v>7334</v>
      </c>
    </row>
    <row r="598" spans="1:15" x14ac:dyDescent="0.3">
      <c r="A598">
        <v>377989827</v>
      </c>
      <c r="B598" t="s">
        <v>583</v>
      </c>
      <c r="C598">
        <v>36705280</v>
      </c>
      <c r="D598" t="s">
        <v>114</v>
      </c>
      <c r="E598">
        <v>2.99</v>
      </c>
      <c r="F598">
        <v>4</v>
      </c>
      <c r="G598" t="s">
        <v>169</v>
      </c>
      <c r="H598">
        <v>7578</v>
      </c>
      <c r="I598">
        <v>4.5</v>
      </c>
      <c r="J598">
        <v>67</v>
      </c>
      <c r="K598">
        <v>5</v>
      </c>
      <c r="L598">
        <v>37</v>
      </c>
      <c r="M598">
        <v>5</v>
      </c>
      <c r="N598">
        <v>1</v>
      </c>
      <c r="O598" t="s">
        <v>7334</v>
      </c>
    </row>
    <row r="599" spans="1:15" x14ac:dyDescent="0.3">
      <c r="A599">
        <v>378326916</v>
      </c>
      <c r="B599" t="s">
        <v>584</v>
      </c>
      <c r="C599">
        <v>79312792</v>
      </c>
      <c r="D599" t="s">
        <v>114</v>
      </c>
      <c r="E599">
        <v>6.99</v>
      </c>
      <c r="F599">
        <v>4</v>
      </c>
      <c r="G599" t="s">
        <v>115</v>
      </c>
      <c r="H599">
        <v>1156</v>
      </c>
      <c r="I599">
        <v>3.5</v>
      </c>
      <c r="J599">
        <v>951</v>
      </c>
      <c r="K599">
        <v>3.5</v>
      </c>
      <c r="L599">
        <v>26</v>
      </c>
      <c r="M599">
        <v>5</v>
      </c>
      <c r="N599">
        <v>1</v>
      </c>
      <c r="O599" t="s">
        <v>7334</v>
      </c>
    </row>
    <row r="600" spans="1:15" x14ac:dyDescent="0.3">
      <c r="A600">
        <v>378352300</v>
      </c>
      <c r="B600" t="s">
        <v>585</v>
      </c>
      <c r="C600">
        <v>127939584</v>
      </c>
      <c r="D600" t="s">
        <v>114</v>
      </c>
      <c r="E600">
        <v>0</v>
      </c>
      <c r="F600">
        <v>4</v>
      </c>
      <c r="G600" t="s">
        <v>183</v>
      </c>
      <c r="H600">
        <v>7197</v>
      </c>
      <c r="I600">
        <v>3.5</v>
      </c>
      <c r="J600">
        <v>0</v>
      </c>
      <c r="K600">
        <v>0</v>
      </c>
      <c r="L600">
        <v>37</v>
      </c>
      <c r="M600">
        <v>4</v>
      </c>
      <c r="N600">
        <v>4</v>
      </c>
      <c r="O600" t="s">
        <v>7334</v>
      </c>
    </row>
    <row r="601" spans="1:15" x14ac:dyDescent="0.3">
      <c r="A601">
        <v>378781805</v>
      </c>
      <c r="B601" t="s">
        <v>586</v>
      </c>
      <c r="C601">
        <v>44349440</v>
      </c>
      <c r="D601" t="s">
        <v>114</v>
      </c>
      <c r="E601">
        <v>2.99</v>
      </c>
      <c r="F601">
        <v>4</v>
      </c>
      <c r="G601" t="s">
        <v>160</v>
      </c>
      <c r="H601">
        <v>5</v>
      </c>
      <c r="I601">
        <v>3</v>
      </c>
      <c r="J601">
        <v>0</v>
      </c>
      <c r="K601">
        <v>0</v>
      </c>
      <c r="L601">
        <v>37</v>
      </c>
      <c r="M601">
        <v>4</v>
      </c>
      <c r="N601">
        <v>3</v>
      </c>
      <c r="O601" t="s">
        <v>7334</v>
      </c>
    </row>
    <row r="602" spans="1:15" x14ac:dyDescent="0.3">
      <c r="A602">
        <v>378782714</v>
      </c>
      <c r="B602" t="s">
        <v>587</v>
      </c>
      <c r="C602">
        <v>1178477568</v>
      </c>
      <c r="D602" t="s">
        <v>114</v>
      </c>
      <c r="E602">
        <v>0.99</v>
      </c>
      <c r="F602">
        <v>4</v>
      </c>
      <c r="G602" t="s">
        <v>115</v>
      </c>
      <c r="H602">
        <v>3432</v>
      </c>
      <c r="I602">
        <v>3</v>
      </c>
      <c r="J602">
        <v>0</v>
      </c>
      <c r="K602">
        <v>0</v>
      </c>
      <c r="L602">
        <v>38</v>
      </c>
      <c r="M602">
        <v>5</v>
      </c>
      <c r="N602">
        <v>10</v>
      </c>
      <c r="O602" t="s">
        <v>7334</v>
      </c>
    </row>
    <row r="603" spans="1:15" x14ac:dyDescent="0.3">
      <c r="A603">
        <v>379256460</v>
      </c>
      <c r="B603" t="s">
        <v>588</v>
      </c>
      <c r="C603">
        <v>24444928</v>
      </c>
      <c r="D603" t="s">
        <v>114</v>
      </c>
      <c r="E603">
        <v>3.99</v>
      </c>
      <c r="F603">
        <v>4</v>
      </c>
      <c r="G603" t="s">
        <v>183</v>
      </c>
      <c r="H603">
        <v>0</v>
      </c>
      <c r="I603">
        <v>0</v>
      </c>
      <c r="J603">
        <v>0</v>
      </c>
      <c r="K603">
        <v>0</v>
      </c>
      <c r="L603">
        <v>37</v>
      </c>
      <c r="M603">
        <v>0</v>
      </c>
      <c r="N603">
        <v>1</v>
      </c>
      <c r="O603" t="s">
        <v>7334</v>
      </c>
    </row>
    <row r="604" spans="1:15" x14ac:dyDescent="0.3">
      <c r="A604">
        <v>379323382</v>
      </c>
      <c r="B604" t="s">
        <v>589</v>
      </c>
      <c r="C604">
        <v>41772032</v>
      </c>
      <c r="D604" t="s">
        <v>114</v>
      </c>
      <c r="E604">
        <v>4.99</v>
      </c>
      <c r="F604">
        <v>4</v>
      </c>
      <c r="G604" t="s">
        <v>115</v>
      </c>
      <c r="H604">
        <v>24306</v>
      </c>
      <c r="I604">
        <v>4.5</v>
      </c>
      <c r="J604">
        <v>6</v>
      </c>
      <c r="K604">
        <v>5</v>
      </c>
      <c r="L604">
        <v>24</v>
      </c>
      <c r="M604">
        <v>5</v>
      </c>
      <c r="N604">
        <v>9</v>
      </c>
      <c r="O604" t="s">
        <v>7334</v>
      </c>
    </row>
    <row r="605" spans="1:15" x14ac:dyDescent="0.3">
      <c r="A605">
        <v>379395415</v>
      </c>
      <c r="B605" t="s">
        <v>590</v>
      </c>
      <c r="C605">
        <v>144488448</v>
      </c>
      <c r="D605" t="s">
        <v>114</v>
      </c>
      <c r="E605">
        <v>0</v>
      </c>
      <c r="F605">
        <v>17</v>
      </c>
      <c r="G605" t="s">
        <v>138</v>
      </c>
      <c r="H605">
        <v>312</v>
      </c>
      <c r="I605">
        <v>3.5</v>
      </c>
      <c r="J605">
        <v>0</v>
      </c>
      <c r="K605">
        <v>0</v>
      </c>
      <c r="L605">
        <v>37</v>
      </c>
      <c r="M605">
        <v>5</v>
      </c>
      <c r="N605">
        <v>1</v>
      </c>
      <c r="O605" t="s">
        <v>7334</v>
      </c>
    </row>
    <row r="606" spans="1:15" x14ac:dyDescent="0.3">
      <c r="A606">
        <v>379869627</v>
      </c>
      <c r="B606" t="s">
        <v>592</v>
      </c>
      <c r="C606">
        <v>169009152</v>
      </c>
      <c r="D606" t="s">
        <v>114</v>
      </c>
      <c r="E606">
        <v>2.99</v>
      </c>
      <c r="F606">
        <v>4</v>
      </c>
      <c r="G606" t="s">
        <v>130</v>
      </c>
      <c r="H606">
        <v>25475</v>
      </c>
      <c r="I606">
        <v>4.5</v>
      </c>
      <c r="J606">
        <v>71</v>
      </c>
      <c r="K606">
        <v>4</v>
      </c>
      <c r="L606">
        <v>37</v>
      </c>
      <c r="M606">
        <v>4</v>
      </c>
      <c r="N606">
        <v>11</v>
      </c>
      <c r="O606" t="s">
        <v>7334</v>
      </c>
    </row>
    <row r="607" spans="1:15" x14ac:dyDescent="0.3">
      <c r="A607">
        <v>379937581</v>
      </c>
      <c r="B607" t="s">
        <v>593</v>
      </c>
      <c r="C607">
        <v>62373888</v>
      </c>
      <c r="D607" t="s">
        <v>114</v>
      </c>
      <c r="E607">
        <v>0.99</v>
      </c>
      <c r="F607">
        <v>4</v>
      </c>
      <c r="G607" t="s">
        <v>115</v>
      </c>
      <c r="H607">
        <v>8718</v>
      </c>
      <c r="I607">
        <v>4</v>
      </c>
      <c r="J607">
        <v>381</v>
      </c>
      <c r="K607">
        <v>4.5</v>
      </c>
      <c r="L607">
        <v>43</v>
      </c>
      <c r="M607">
        <v>5</v>
      </c>
      <c r="N607">
        <v>1</v>
      </c>
      <c r="O607" t="s">
        <v>7334</v>
      </c>
    </row>
    <row r="608" spans="1:15" x14ac:dyDescent="0.3">
      <c r="A608">
        <v>379983299</v>
      </c>
      <c r="B608" t="s">
        <v>594</v>
      </c>
      <c r="C608">
        <v>75417600</v>
      </c>
      <c r="D608" t="s">
        <v>114</v>
      </c>
      <c r="E608">
        <v>0</v>
      </c>
      <c r="F608">
        <v>4</v>
      </c>
      <c r="G608" t="s">
        <v>160</v>
      </c>
      <c r="H608">
        <v>29492</v>
      </c>
      <c r="I608">
        <v>3.5</v>
      </c>
      <c r="J608">
        <v>51</v>
      </c>
      <c r="K608">
        <v>4</v>
      </c>
      <c r="L608">
        <v>24</v>
      </c>
      <c r="M608">
        <v>5</v>
      </c>
      <c r="N608">
        <v>13</v>
      </c>
      <c r="O608" t="s">
        <v>7334</v>
      </c>
    </row>
    <row r="609" spans="1:15" x14ac:dyDescent="0.3">
      <c r="A609">
        <v>380090605</v>
      </c>
      <c r="B609" t="s">
        <v>595</v>
      </c>
      <c r="C609">
        <v>175157248</v>
      </c>
      <c r="D609" t="s">
        <v>114</v>
      </c>
      <c r="E609">
        <v>4.99</v>
      </c>
      <c r="F609">
        <v>4</v>
      </c>
      <c r="G609" t="s">
        <v>160</v>
      </c>
      <c r="H609">
        <v>12787</v>
      </c>
      <c r="I609">
        <v>4.5</v>
      </c>
      <c r="J609">
        <v>12</v>
      </c>
      <c r="K609">
        <v>4.5</v>
      </c>
      <c r="L609">
        <v>38</v>
      </c>
      <c r="M609">
        <v>5</v>
      </c>
      <c r="N609">
        <v>1</v>
      </c>
      <c r="O609" t="s">
        <v>7334</v>
      </c>
    </row>
    <row r="610" spans="1:15" x14ac:dyDescent="0.3">
      <c r="A610">
        <v>380641055</v>
      </c>
      <c r="B610" t="s">
        <v>596</v>
      </c>
      <c r="C610">
        <v>28118016</v>
      </c>
      <c r="D610" t="s">
        <v>114</v>
      </c>
      <c r="E610">
        <v>4.99</v>
      </c>
      <c r="F610">
        <v>17</v>
      </c>
      <c r="G610" t="s">
        <v>130</v>
      </c>
      <c r="H610">
        <v>2237</v>
      </c>
      <c r="I610">
        <v>4</v>
      </c>
      <c r="J610">
        <v>41</v>
      </c>
      <c r="K610">
        <v>3.5</v>
      </c>
      <c r="L610">
        <v>24</v>
      </c>
      <c r="M610">
        <v>5</v>
      </c>
      <c r="N610">
        <v>2</v>
      </c>
      <c r="O610" t="s">
        <v>7334</v>
      </c>
    </row>
    <row r="611" spans="1:15" x14ac:dyDescent="0.3">
      <c r="A611">
        <v>380834987</v>
      </c>
      <c r="B611" t="s">
        <v>597</v>
      </c>
      <c r="C611">
        <v>15759360</v>
      </c>
      <c r="D611" t="s">
        <v>114</v>
      </c>
      <c r="E611">
        <v>0.99</v>
      </c>
      <c r="F611">
        <v>4</v>
      </c>
      <c r="G611" t="s">
        <v>130</v>
      </c>
      <c r="H611">
        <v>108</v>
      </c>
      <c r="I611">
        <v>4</v>
      </c>
      <c r="J611">
        <v>74</v>
      </c>
      <c r="K611">
        <v>4.5</v>
      </c>
      <c r="L611">
        <v>40</v>
      </c>
      <c r="M611">
        <v>3</v>
      </c>
      <c r="N611">
        <v>1</v>
      </c>
      <c r="O611" t="s">
        <v>7334</v>
      </c>
    </row>
    <row r="612" spans="1:15" x14ac:dyDescent="0.3">
      <c r="A612">
        <v>380908399</v>
      </c>
      <c r="B612" t="s">
        <v>598</v>
      </c>
      <c r="C612">
        <v>109270016</v>
      </c>
      <c r="D612" t="s">
        <v>114</v>
      </c>
      <c r="E612">
        <v>0</v>
      </c>
      <c r="F612">
        <v>12</v>
      </c>
      <c r="G612" t="s">
        <v>128</v>
      </c>
      <c r="H612">
        <v>25403</v>
      </c>
      <c r="I612">
        <v>4.5</v>
      </c>
      <c r="J612">
        <v>1598</v>
      </c>
      <c r="K612">
        <v>4.5</v>
      </c>
      <c r="L612">
        <v>37</v>
      </c>
      <c r="M612">
        <v>4</v>
      </c>
      <c r="N612">
        <v>9</v>
      </c>
      <c r="O612" t="s">
        <v>7334</v>
      </c>
    </row>
    <row r="613" spans="1:15" x14ac:dyDescent="0.3">
      <c r="A613">
        <v>380932800</v>
      </c>
      <c r="B613" t="s">
        <v>599</v>
      </c>
      <c r="C613">
        <v>59411456</v>
      </c>
      <c r="D613" t="s">
        <v>114</v>
      </c>
      <c r="E613">
        <v>0</v>
      </c>
      <c r="F613">
        <v>4</v>
      </c>
      <c r="G613" t="s">
        <v>186</v>
      </c>
      <c r="H613">
        <v>210</v>
      </c>
      <c r="I613">
        <v>3.5</v>
      </c>
      <c r="J613">
        <v>4</v>
      </c>
      <c r="K613">
        <v>4.5</v>
      </c>
      <c r="L613">
        <v>37</v>
      </c>
      <c r="M613">
        <v>5</v>
      </c>
      <c r="N613">
        <v>1</v>
      </c>
      <c r="O613" t="s">
        <v>7334</v>
      </c>
    </row>
    <row r="614" spans="1:15" x14ac:dyDescent="0.3">
      <c r="A614">
        <v>380974668</v>
      </c>
      <c r="B614" t="s">
        <v>600</v>
      </c>
      <c r="C614">
        <v>138755072</v>
      </c>
      <c r="D614" t="s">
        <v>114</v>
      </c>
      <c r="E614">
        <v>0</v>
      </c>
      <c r="F614">
        <v>4</v>
      </c>
      <c r="G614" t="s">
        <v>121</v>
      </c>
      <c r="H614">
        <v>169</v>
      </c>
      <c r="I614">
        <v>4</v>
      </c>
      <c r="J614">
        <v>16</v>
      </c>
      <c r="K614">
        <v>4.5</v>
      </c>
      <c r="L614">
        <v>37</v>
      </c>
      <c r="M614">
        <v>5</v>
      </c>
      <c r="N614">
        <v>5</v>
      </c>
      <c r="O614" t="s">
        <v>7334</v>
      </c>
    </row>
    <row r="615" spans="1:15" x14ac:dyDescent="0.3">
      <c r="A615">
        <v>381059732</v>
      </c>
      <c r="B615" t="s">
        <v>601</v>
      </c>
      <c r="C615">
        <v>81845248</v>
      </c>
      <c r="D615" t="s">
        <v>114</v>
      </c>
      <c r="E615">
        <v>1.99</v>
      </c>
      <c r="F615">
        <v>4</v>
      </c>
      <c r="G615" t="s">
        <v>117</v>
      </c>
      <c r="H615">
        <v>7447</v>
      </c>
      <c r="I615">
        <v>4.5</v>
      </c>
      <c r="J615">
        <v>18</v>
      </c>
      <c r="K615">
        <v>4.5</v>
      </c>
      <c r="L615">
        <v>37</v>
      </c>
      <c r="M615">
        <v>0</v>
      </c>
      <c r="N615">
        <v>29</v>
      </c>
      <c r="O615" t="s">
        <v>7334</v>
      </c>
    </row>
    <row r="616" spans="1:15" x14ac:dyDescent="0.3">
      <c r="A616">
        <v>381342267</v>
      </c>
      <c r="B616" t="s">
        <v>602</v>
      </c>
      <c r="C616">
        <v>132377600</v>
      </c>
      <c r="D616" t="s">
        <v>114</v>
      </c>
      <c r="E616">
        <v>2.99</v>
      </c>
      <c r="F616">
        <v>4</v>
      </c>
      <c r="G616" t="s">
        <v>183</v>
      </c>
      <c r="H616">
        <v>12833</v>
      </c>
      <c r="I616">
        <v>4.5</v>
      </c>
      <c r="J616">
        <v>282</v>
      </c>
      <c r="K616">
        <v>4.5</v>
      </c>
      <c r="L616">
        <v>40</v>
      </c>
      <c r="M616">
        <v>5</v>
      </c>
      <c r="N616">
        <v>1</v>
      </c>
      <c r="O616" t="s">
        <v>7334</v>
      </c>
    </row>
    <row r="617" spans="1:15" x14ac:dyDescent="0.3">
      <c r="A617">
        <v>381477230</v>
      </c>
      <c r="B617" t="s">
        <v>604</v>
      </c>
      <c r="C617">
        <v>191410176</v>
      </c>
      <c r="D617" t="s">
        <v>114</v>
      </c>
      <c r="E617">
        <v>4.99</v>
      </c>
      <c r="F617">
        <v>4</v>
      </c>
      <c r="G617" t="s">
        <v>115</v>
      </c>
      <c r="H617">
        <v>6</v>
      </c>
      <c r="I617">
        <v>4</v>
      </c>
      <c r="J617">
        <v>0</v>
      </c>
      <c r="K617">
        <v>0</v>
      </c>
      <c r="L617">
        <v>38</v>
      </c>
      <c r="M617">
        <v>5</v>
      </c>
      <c r="N617">
        <v>1</v>
      </c>
      <c r="O617" t="s">
        <v>7334</v>
      </c>
    </row>
    <row r="618" spans="1:15" x14ac:dyDescent="0.3">
      <c r="A618">
        <v>381722077</v>
      </c>
      <c r="B618" t="s">
        <v>605</v>
      </c>
      <c r="C618">
        <v>81773568</v>
      </c>
      <c r="D618" t="s">
        <v>114</v>
      </c>
      <c r="E618">
        <v>0</v>
      </c>
      <c r="F618">
        <v>4</v>
      </c>
      <c r="G618" t="s">
        <v>186</v>
      </c>
      <c r="H618">
        <v>1111</v>
      </c>
      <c r="I618">
        <v>1.5</v>
      </c>
      <c r="J618">
        <v>0</v>
      </c>
      <c r="K618">
        <v>0</v>
      </c>
      <c r="L618">
        <v>37</v>
      </c>
      <c r="M618">
        <v>4</v>
      </c>
      <c r="N618">
        <v>12</v>
      </c>
      <c r="O618" t="s">
        <v>7334</v>
      </c>
    </row>
    <row r="619" spans="1:15" x14ac:dyDescent="0.3">
      <c r="A619">
        <v>382002079</v>
      </c>
      <c r="B619" t="s">
        <v>606</v>
      </c>
      <c r="C619">
        <v>113814528</v>
      </c>
      <c r="D619" t="s">
        <v>114</v>
      </c>
      <c r="E619">
        <v>0</v>
      </c>
      <c r="F619">
        <v>12</v>
      </c>
      <c r="G619" t="s">
        <v>147</v>
      </c>
      <c r="H619">
        <v>3194</v>
      </c>
      <c r="I619">
        <v>4.5</v>
      </c>
      <c r="J619">
        <v>18</v>
      </c>
      <c r="K619">
        <v>4.5</v>
      </c>
      <c r="L619">
        <v>37</v>
      </c>
      <c r="M619">
        <v>5</v>
      </c>
      <c r="N619">
        <v>13</v>
      </c>
      <c r="O619" t="s">
        <v>7334</v>
      </c>
    </row>
    <row r="620" spans="1:15" x14ac:dyDescent="0.3">
      <c r="A620">
        <v>382013715</v>
      </c>
      <c r="B620" t="s">
        <v>607</v>
      </c>
      <c r="C620">
        <v>27815936</v>
      </c>
      <c r="D620" t="s">
        <v>114</v>
      </c>
      <c r="E620">
        <v>1.99</v>
      </c>
      <c r="F620">
        <v>4</v>
      </c>
      <c r="G620" t="s">
        <v>149</v>
      </c>
      <c r="H620">
        <v>1399</v>
      </c>
      <c r="I620">
        <v>2.5</v>
      </c>
      <c r="J620">
        <v>24</v>
      </c>
      <c r="K620">
        <v>2.5</v>
      </c>
      <c r="L620">
        <v>43</v>
      </c>
      <c r="M620">
        <v>0</v>
      </c>
      <c r="N620">
        <v>7</v>
      </c>
      <c r="O620" t="s">
        <v>7334</v>
      </c>
    </row>
    <row r="621" spans="1:15" x14ac:dyDescent="0.3">
      <c r="A621">
        <v>382045106</v>
      </c>
      <c r="B621" t="s">
        <v>608</v>
      </c>
      <c r="C621">
        <v>44402688</v>
      </c>
      <c r="D621" t="s">
        <v>114</v>
      </c>
      <c r="E621">
        <v>3.99</v>
      </c>
      <c r="F621">
        <v>17</v>
      </c>
      <c r="G621" t="s">
        <v>152</v>
      </c>
      <c r="H621">
        <v>10</v>
      </c>
      <c r="I621">
        <v>4.5</v>
      </c>
      <c r="J621">
        <v>0</v>
      </c>
      <c r="K621">
        <v>0</v>
      </c>
      <c r="L621">
        <v>37</v>
      </c>
      <c r="M621">
        <v>0</v>
      </c>
      <c r="N621">
        <v>1</v>
      </c>
      <c r="O621" t="s">
        <v>7334</v>
      </c>
    </row>
    <row r="622" spans="1:15" x14ac:dyDescent="0.3">
      <c r="A622">
        <v>382201985</v>
      </c>
      <c r="B622" t="s">
        <v>609</v>
      </c>
      <c r="C622">
        <v>226406400</v>
      </c>
      <c r="D622" t="s">
        <v>114</v>
      </c>
      <c r="E622">
        <v>0</v>
      </c>
      <c r="F622">
        <v>17</v>
      </c>
      <c r="G622" t="s">
        <v>130</v>
      </c>
      <c r="H622">
        <v>1990</v>
      </c>
      <c r="I622">
        <v>4.5</v>
      </c>
      <c r="J622">
        <v>0</v>
      </c>
      <c r="K622">
        <v>0</v>
      </c>
      <c r="L622">
        <v>38</v>
      </c>
      <c r="M622">
        <v>0</v>
      </c>
      <c r="N622">
        <v>1</v>
      </c>
      <c r="O622" t="s">
        <v>7334</v>
      </c>
    </row>
    <row r="623" spans="1:15" x14ac:dyDescent="0.3">
      <c r="A623">
        <v>382497397</v>
      </c>
      <c r="B623" t="s">
        <v>610</v>
      </c>
      <c r="C623">
        <v>113119232</v>
      </c>
      <c r="D623" t="s">
        <v>114</v>
      </c>
      <c r="E623">
        <v>0</v>
      </c>
      <c r="F623">
        <v>4</v>
      </c>
      <c r="G623" t="s">
        <v>121</v>
      </c>
      <c r="H623">
        <v>8149</v>
      </c>
      <c r="I623">
        <v>4</v>
      </c>
      <c r="J623">
        <v>173</v>
      </c>
      <c r="K623">
        <v>4.5</v>
      </c>
      <c r="L623">
        <v>37</v>
      </c>
      <c r="M623">
        <v>5</v>
      </c>
      <c r="N623">
        <v>1</v>
      </c>
      <c r="O623" t="s">
        <v>7334</v>
      </c>
    </row>
    <row r="624" spans="1:15" x14ac:dyDescent="0.3">
      <c r="A624">
        <v>382509315</v>
      </c>
      <c r="B624" t="s">
        <v>611</v>
      </c>
      <c r="C624">
        <v>55986176</v>
      </c>
      <c r="D624" t="s">
        <v>114</v>
      </c>
      <c r="E624">
        <v>4.99</v>
      </c>
      <c r="F624">
        <v>4</v>
      </c>
      <c r="G624" t="s">
        <v>149</v>
      </c>
      <c r="H624">
        <v>29376</v>
      </c>
      <c r="I624">
        <v>4.5</v>
      </c>
      <c r="J624">
        <v>11</v>
      </c>
      <c r="K624">
        <v>5</v>
      </c>
      <c r="L624">
        <v>24</v>
      </c>
      <c r="M624">
        <v>5</v>
      </c>
      <c r="N624">
        <v>11</v>
      </c>
      <c r="O624" t="s">
        <v>7334</v>
      </c>
    </row>
    <row r="625" spans="1:15" x14ac:dyDescent="0.3">
      <c r="A625">
        <v>382596778</v>
      </c>
      <c r="B625" t="s">
        <v>612</v>
      </c>
      <c r="C625">
        <v>63022080</v>
      </c>
      <c r="D625" t="s">
        <v>114</v>
      </c>
      <c r="E625">
        <v>0</v>
      </c>
      <c r="F625">
        <v>4</v>
      </c>
      <c r="G625" t="s">
        <v>121</v>
      </c>
      <c r="H625">
        <v>74</v>
      </c>
      <c r="I625">
        <v>4.5</v>
      </c>
      <c r="J625">
        <v>3</v>
      </c>
      <c r="K625">
        <v>5</v>
      </c>
      <c r="L625">
        <v>37</v>
      </c>
      <c r="M625">
        <v>4</v>
      </c>
      <c r="N625">
        <v>1</v>
      </c>
      <c r="O625" t="s">
        <v>7334</v>
      </c>
    </row>
    <row r="626" spans="1:15" x14ac:dyDescent="0.3">
      <c r="A626">
        <v>382991304</v>
      </c>
      <c r="B626" t="s">
        <v>614</v>
      </c>
      <c r="C626">
        <v>33989632</v>
      </c>
      <c r="D626" t="s">
        <v>114</v>
      </c>
      <c r="E626">
        <v>2.99</v>
      </c>
      <c r="F626">
        <v>4</v>
      </c>
      <c r="G626" t="s">
        <v>115</v>
      </c>
      <c r="H626">
        <v>14605</v>
      </c>
      <c r="I626">
        <v>4.5</v>
      </c>
      <c r="J626">
        <v>23</v>
      </c>
      <c r="K626">
        <v>5</v>
      </c>
      <c r="L626">
        <v>37</v>
      </c>
      <c r="M626">
        <v>0</v>
      </c>
      <c r="N626">
        <v>9</v>
      </c>
      <c r="O626" t="s">
        <v>7334</v>
      </c>
    </row>
    <row r="627" spans="1:15" x14ac:dyDescent="0.3">
      <c r="A627">
        <v>383718755</v>
      </c>
      <c r="B627" t="s">
        <v>616</v>
      </c>
      <c r="C627">
        <v>3462144</v>
      </c>
      <c r="D627" t="s">
        <v>114</v>
      </c>
      <c r="E627">
        <v>0.99</v>
      </c>
      <c r="F627">
        <v>4</v>
      </c>
      <c r="G627" t="s">
        <v>160</v>
      </c>
      <c r="H627">
        <v>486</v>
      </c>
      <c r="I627">
        <v>4.5</v>
      </c>
      <c r="J627">
        <v>25</v>
      </c>
      <c r="K627">
        <v>4</v>
      </c>
      <c r="L627">
        <v>37</v>
      </c>
      <c r="M627">
        <v>5</v>
      </c>
      <c r="N627">
        <v>9</v>
      </c>
      <c r="O627" t="s">
        <v>7334</v>
      </c>
    </row>
    <row r="628" spans="1:15" x14ac:dyDescent="0.3">
      <c r="A628">
        <v>383819300</v>
      </c>
      <c r="B628" t="s">
        <v>617</v>
      </c>
      <c r="C628">
        <v>3462266</v>
      </c>
      <c r="D628" t="s">
        <v>114</v>
      </c>
      <c r="E628">
        <v>0.99</v>
      </c>
      <c r="F628">
        <v>4</v>
      </c>
      <c r="G628" t="s">
        <v>128</v>
      </c>
      <c r="H628">
        <v>8946</v>
      </c>
      <c r="I628">
        <v>4.5</v>
      </c>
      <c r="J628">
        <v>1776</v>
      </c>
      <c r="K628">
        <v>4.5</v>
      </c>
      <c r="L628">
        <v>43</v>
      </c>
      <c r="M628">
        <v>0</v>
      </c>
      <c r="N628">
        <v>1</v>
      </c>
      <c r="O628" t="s">
        <v>7334</v>
      </c>
    </row>
    <row r="629" spans="1:15" x14ac:dyDescent="0.3">
      <c r="A629">
        <v>384282298</v>
      </c>
      <c r="B629" t="s">
        <v>618</v>
      </c>
      <c r="C629">
        <v>51794944</v>
      </c>
      <c r="D629" t="s">
        <v>114</v>
      </c>
      <c r="E629">
        <v>0.99</v>
      </c>
      <c r="F629">
        <v>4</v>
      </c>
      <c r="G629" t="s">
        <v>115</v>
      </c>
      <c r="H629">
        <v>1993</v>
      </c>
      <c r="I629">
        <v>4</v>
      </c>
      <c r="J629">
        <v>36</v>
      </c>
      <c r="K629">
        <v>4</v>
      </c>
      <c r="L629">
        <v>40</v>
      </c>
      <c r="M629">
        <v>5</v>
      </c>
      <c r="N629">
        <v>7</v>
      </c>
      <c r="O629" t="s">
        <v>7334</v>
      </c>
    </row>
    <row r="630" spans="1:15" x14ac:dyDescent="0.3">
      <c r="A630">
        <v>384830320</v>
      </c>
      <c r="B630" t="s">
        <v>619</v>
      </c>
      <c r="C630">
        <v>154507264</v>
      </c>
      <c r="D630" t="s">
        <v>114</v>
      </c>
      <c r="E630">
        <v>0</v>
      </c>
      <c r="F630">
        <v>4</v>
      </c>
      <c r="G630" t="s">
        <v>140</v>
      </c>
      <c r="H630">
        <v>43877</v>
      </c>
      <c r="I630">
        <v>4.5</v>
      </c>
      <c r="J630">
        <v>80</v>
      </c>
      <c r="K630">
        <v>4.5</v>
      </c>
      <c r="L630">
        <v>37</v>
      </c>
      <c r="M630">
        <v>0</v>
      </c>
      <c r="N630">
        <v>13</v>
      </c>
      <c r="O630" t="s">
        <v>7334</v>
      </c>
    </row>
    <row r="631" spans="1:15" x14ac:dyDescent="0.3">
      <c r="A631">
        <v>385145330</v>
      </c>
      <c r="B631" t="s">
        <v>620</v>
      </c>
      <c r="C631">
        <v>72586240</v>
      </c>
      <c r="D631" t="s">
        <v>114</v>
      </c>
      <c r="E631">
        <v>0.99</v>
      </c>
      <c r="F631">
        <v>4</v>
      </c>
      <c r="G631" t="s">
        <v>169</v>
      </c>
      <c r="H631">
        <v>2377</v>
      </c>
      <c r="I631">
        <v>4.5</v>
      </c>
      <c r="J631">
        <v>5</v>
      </c>
      <c r="K631">
        <v>5</v>
      </c>
      <c r="L631">
        <v>37</v>
      </c>
      <c r="M631">
        <v>5</v>
      </c>
      <c r="N631">
        <v>1</v>
      </c>
      <c r="O631" t="s">
        <v>7334</v>
      </c>
    </row>
    <row r="632" spans="1:15" x14ac:dyDescent="0.3">
      <c r="A632">
        <v>385285922</v>
      </c>
      <c r="B632" t="s">
        <v>621</v>
      </c>
      <c r="C632">
        <v>184689664</v>
      </c>
      <c r="D632" t="s">
        <v>114</v>
      </c>
      <c r="E632">
        <v>0</v>
      </c>
      <c r="F632">
        <v>17</v>
      </c>
      <c r="G632" t="s">
        <v>160</v>
      </c>
      <c r="H632">
        <v>1590</v>
      </c>
      <c r="I632">
        <v>4.5</v>
      </c>
      <c r="J632">
        <v>6</v>
      </c>
      <c r="K632">
        <v>5</v>
      </c>
      <c r="L632">
        <v>38</v>
      </c>
      <c r="M632">
        <v>0</v>
      </c>
      <c r="N632">
        <v>2</v>
      </c>
      <c r="O632" t="s">
        <v>7334</v>
      </c>
    </row>
    <row r="633" spans="1:15" x14ac:dyDescent="0.3">
      <c r="A633">
        <v>385533456</v>
      </c>
      <c r="B633" t="s">
        <v>622</v>
      </c>
      <c r="C633">
        <v>19534848</v>
      </c>
      <c r="D633" t="s">
        <v>114</v>
      </c>
      <c r="E633">
        <v>0.99</v>
      </c>
      <c r="F633">
        <v>4</v>
      </c>
      <c r="G633" t="s">
        <v>115</v>
      </c>
      <c r="H633">
        <v>2070</v>
      </c>
      <c r="I633">
        <v>4</v>
      </c>
      <c r="J633">
        <v>16</v>
      </c>
      <c r="K633">
        <v>4.5</v>
      </c>
      <c r="L633">
        <v>37</v>
      </c>
      <c r="M633">
        <v>5</v>
      </c>
      <c r="N633">
        <v>1</v>
      </c>
      <c r="O633" t="s">
        <v>7334</v>
      </c>
    </row>
    <row r="634" spans="1:15" x14ac:dyDescent="0.3">
      <c r="A634">
        <v>385724144</v>
      </c>
      <c r="B634" t="s">
        <v>623</v>
      </c>
      <c r="C634">
        <v>65892352</v>
      </c>
      <c r="D634" t="s">
        <v>114</v>
      </c>
      <c r="E634">
        <v>0</v>
      </c>
      <c r="F634">
        <v>4</v>
      </c>
      <c r="G634" t="s">
        <v>186</v>
      </c>
      <c r="H634">
        <v>9</v>
      </c>
      <c r="I634">
        <v>4</v>
      </c>
      <c r="J634">
        <v>0</v>
      </c>
      <c r="K634">
        <v>0</v>
      </c>
      <c r="L634">
        <v>37</v>
      </c>
      <c r="M634">
        <v>0</v>
      </c>
      <c r="N634">
        <v>1</v>
      </c>
      <c r="O634" t="s">
        <v>7334</v>
      </c>
    </row>
    <row r="635" spans="1:15" x14ac:dyDescent="0.3">
      <c r="A635">
        <v>385756768</v>
      </c>
      <c r="B635" t="s">
        <v>624</v>
      </c>
      <c r="C635">
        <v>108836864</v>
      </c>
      <c r="D635" t="s">
        <v>114</v>
      </c>
      <c r="E635">
        <v>3.99</v>
      </c>
      <c r="F635">
        <v>4</v>
      </c>
      <c r="G635" t="s">
        <v>123</v>
      </c>
      <c r="H635">
        <v>11530</v>
      </c>
      <c r="I635">
        <v>4.5</v>
      </c>
      <c r="J635">
        <v>81</v>
      </c>
      <c r="K635">
        <v>4.5</v>
      </c>
      <c r="L635">
        <v>37</v>
      </c>
      <c r="M635">
        <v>0</v>
      </c>
      <c r="N635">
        <v>1</v>
      </c>
      <c r="O635" t="s">
        <v>7334</v>
      </c>
    </row>
    <row r="636" spans="1:15" x14ac:dyDescent="0.3">
      <c r="A636">
        <v>385919493</v>
      </c>
      <c r="B636" t="s">
        <v>625</v>
      </c>
      <c r="C636">
        <v>89219072</v>
      </c>
      <c r="D636" t="s">
        <v>114</v>
      </c>
      <c r="E636">
        <v>0</v>
      </c>
      <c r="F636">
        <v>17</v>
      </c>
      <c r="G636" t="s">
        <v>186</v>
      </c>
      <c r="H636">
        <v>194</v>
      </c>
      <c r="I636">
        <v>4</v>
      </c>
      <c r="J636">
        <v>0</v>
      </c>
      <c r="K636">
        <v>0</v>
      </c>
      <c r="L636">
        <v>37</v>
      </c>
      <c r="M636">
        <v>0</v>
      </c>
      <c r="N636">
        <v>2</v>
      </c>
      <c r="O636" t="s">
        <v>7334</v>
      </c>
    </row>
    <row r="637" spans="1:15" x14ac:dyDescent="0.3">
      <c r="A637">
        <v>385957032</v>
      </c>
      <c r="B637" t="s">
        <v>626</v>
      </c>
      <c r="C637">
        <v>83138560</v>
      </c>
      <c r="D637" t="s">
        <v>114</v>
      </c>
      <c r="E637">
        <v>0</v>
      </c>
      <c r="F637">
        <v>4</v>
      </c>
      <c r="G637" t="s">
        <v>149</v>
      </c>
      <c r="H637">
        <v>200</v>
      </c>
      <c r="I637">
        <v>3.5</v>
      </c>
      <c r="J637">
        <v>0</v>
      </c>
      <c r="K637">
        <v>0</v>
      </c>
      <c r="L637">
        <v>37</v>
      </c>
      <c r="M637">
        <v>0</v>
      </c>
      <c r="N637">
        <v>1</v>
      </c>
      <c r="O637" t="s">
        <v>7334</v>
      </c>
    </row>
    <row r="638" spans="1:15" x14ac:dyDescent="0.3">
      <c r="A638">
        <v>386098453</v>
      </c>
      <c r="B638" t="s">
        <v>627</v>
      </c>
      <c r="C638">
        <v>104387584</v>
      </c>
      <c r="D638" t="s">
        <v>114</v>
      </c>
      <c r="E638">
        <v>0</v>
      </c>
      <c r="F638">
        <v>4</v>
      </c>
      <c r="G638" t="s">
        <v>140</v>
      </c>
      <c r="H638">
        <v>16772</v>
      </c>
      <c r="I638">
        <v>4.5</v>
      </c>
      <c r="J638">
        <v>293</v>
      </c>
      <c r="K638">
        <v>3</v>
      </c>
      <c r="L638">
        <v>24</v>
      </c>
      <c r="M638">
        <v>4</v>
      </c>
      <c r="N638">
        <v>3</v>
      </c>
      <c r="O638" t="s">
        <v>7334</v>
      </c>
    </row>
    <row r="639" spans="1:15" x14ac:dyDescent="0.3">
      <c r="A639">
        <v>386239683</v>
      </c>
      <c r="B639" t="s">
        <v>628</v>
      </c>
      <c r="C639">
        <v>77139968</v>
      </c>
      <c r="D639" t="s">
        <v>114</v>
      </c>
      <c r="E639">
        <v>0.99</v>
      </c>
      <c r="F639">
        <v>4</v>
      </c>
      <c r="G639" t="s">
        <v>115</v>
      </c>
      <c r="H639">
        <v>9</v>
      </c>
      <c r="I639">
        <v>4</v>
      </c>
      <c r="J639">
        <v>7</v>
      </c>
      <c r="K639">
        <v>4.5</v>
      </c>
      <c r="L639">
        <v>43</v>
      </c>
      <c r="M639">
        <v>5</v>
      </c>
      <c r="N639">
        <v>5</v>
      </c>
      <c r="O639" t="s">
        <v>7334</v>
      </c>
    </row>
    <row r="640" spans="1:15" x14ac:dyDescent="0.3">
      <c r="A640">
        <v>386241770</v>
      </c>
      <c r="B640" t="s">
        <v>629</v>
      </c>
      <c r="C640">
        <v>28566528</v>
      </c>
      <c r="D640" t="s">
        <v>114</v>
      </c>
      <c r="E640">
        <v>0.99</v>
      </c>
      <c r="F640">
        <v>4</v>
      </c>
      <c r="G640" t="s">
        <v>115</v>
      </c>
      <c r="H640">
        <v>2113</v>
      </c>
      <c r="I640">
        <v>3.5</v>
      </c>
      <c r="J640">
        <v>20</v>
      </c>
      <c r="K640">
        <v>2.5</v>
      </c>
      <c r="L640">
        <v>40</v>
      </c>
      <c r="M640">
        <v>5</v>
      </c>
      <c r="N640">
        <v>1</v>
      </c>
      <c r="O640" t="s">
        <v>7334</v>
      </c>
    </row>
    <row r="641" spans="1:15" x14ac:dyDescent="0.3">
      <c r="A641">
        <v>386505750</v>
      </c>
      <c r="B641" t="s">
        <v>630</v>
      </c>
      <c r="C641">
        <v>7990272</v>
      </c>
      <c r="D641" t="s">
        <v>114</v>
      </c>
      <c r="E641">
        <v>0</v>
      </c>
      <c r="F641">
        <v>12</v>
      </c>
      <c r="G641" t="s">
        <v>204</v>
      </c>
      <c r="H641">
        <v>794</v>
      </c>
      <c r="I641">
        <v>4</v>
      </c>
      <c r="J641">
        <v>8</v>
      </c>
      <c r="K641">
        <v>3.5</v>
      </c>
      <c r="L641">
        <v>37</v>
      </c>
      <c r="M641">
        <v>5</v>
      </c>
      <c r="N641">
        <v>1</v>
      </c>
      <c r="O641" t="s">
        <v>7334</v>
      </c>
    </row>
    <row r="642" spans="1:15" x14ac:dyDescent="0.3">
      <c r="A642">
        <v>386592716</v>
      </c>
      <c r="B642" t="s">
        <v>631</v>
      </c>
      <c r="C642">
        <v>122979328</v>
      </c>
      <c r="D642" t="s">
        <v>114</v>
      </c>
      <c r="E642">
        <v>0</v>
      </c>
      <c r="F642">
        <v>4</v>
      </c>
      <c r="G642" t="s">
        <v>186</v>
      </c>
      <c r="H642">
        <v>8939</v>
      </c>
      <c r="I642">
        <v>4</v>
      </c>
      <c r="J642">
        <v>15</v>
      </c>
      <c r="K642">
        <v>1.5</v>
      </c>
      <c r="L642">
        <v>37</v>
      </c>
      <c r="M642">
        <v>5</v>
      </c>
      <c r="N642">
        <v>29</v>
      </c>
      <c r="O642" t="s">
        <v>7334</v>
      </c>
    </row>
    <row r="643" spans="1:15" x14ac:dyDescent="0.3">
      <c r="A643">
        <v>387109554</v>
      </c>
      <c r="B643" t="s">
        <v>632</v>
      </c>
      <c r="C643">
        <v>32918528</v>
      </c>
      <c r="D643" t="s">
        <v>114</v>
      </c>
      <c r="E643">
        <v>0</v>
      </c>
      <c r="F643">
        <v>17</v>
      </c>
      <c r="G643" t="s">
        <v>130</v>
      </c>
      <c r="H643">
        <v>308</v>
      </c>
      <c r="I643">
        <v>3.5</v>
      </c>
      <c r="J643">
        <v>0</v>
      </c>
      <c r="K643">
        <v>0</v>
      </c>
      <c r="L643">
        <v>37</v>
      </c>
      <c r="M643">
        <v>0</v>
      </c>
      <c r="N643">
        <v>1</v>
      </c>
      <c r="O643" t="s">
        <v>7334</v>
      </c>
    </row>
    <row r="644" spans="1:15" x14ac:dyDescent="0.3">
      <c r="A644">
        <v>387310377</v>
      </c>
      <c r="B644" t="s">
        <v>633</v>
      </c>
      <c r="C644">
        <v>4034560</v>
      </c>
      <c r="D644" t="s">
        <v>114</v>
      </c>
      <c r="E644">
        <v>0</v>
      </c>
      <c r="F644">
        <v>4</v>
      </c>
      <c r="G644" t="s">
        <v>183</v>
      </c>
      <c r="H644">
        <v>5</v>
      </c>
      <c r="I644">
        <v>2</v>
      </c>
      <c r="J644">
        <v>1</v>
      </c>
      <c r="K644">
        <v>1</v>
      </c>
      <c r="L644">
        <v>38</v>
      </c>
      <c r="M644">
        <v>0</v>
      </c>
      <c r="N644">
        <v>2</v>
      </c>
      <c r="O644" t="s">
        <v>7334</v>
      </c>
    </row>
    <row r="645" spans="1:15" x14ac:dyDescent="0.3">
      <c r="A645">
        <v>387682726</v>
      </c>
      <c r="B645" t="s">
        <v>635</v>
      </c>
      <c r="C645">
        <v>309673984</v>
      </c>
      <c r="D645" t="s">
        <v>114</v>
      </c>
      <c r="E645">
        <v>0</v>
      </c>
      <c r="F645">
        <v>4</v>
      </c>
      <c r="G645" t="s">
        <v>121</v>
      </c>
      <c r="H645">
        <v>3801</v>
      </c>
      <c r="I645">
        <v>4</v>
      </c>
      <c r="J645">
        <v>6</v>
      </c>
      <c r="K645">
        <v>4</v>
      </c>
      <c r="L645">
        <v>37</v>
      </c>
      <c r="M645">
        <v>1</v>
      </c>
      <c r="N645">
        <v>1</v>
      </c>
      <c r="O645" t="s">
        <v>7334</v>
      </c>
    </row>
    <row r="646" spans="1:15" x14ac:dyDescent="0.3">
      <c r="A646">
        <v>387893495</v>
      </c>
      <c r="B646" t="s">
        <v>636</v>
      </c>
      <c r="C646">
        <v>123541504</v>
      </c>
      <c r="D646" t="s">
        <v>114</v>
      </c>
      <c r="E646">
        <v>0</v>
      </c>
      <c r="F646">
        <v>4</v>
      </c>
      <c r="G646" t="s">
        <v>115</v>
      </c>
      <c r="H646">
        <v>209</v>
      </c>
      <c r="I646">
        <v>3.5</v>
      </c>
      <c r="J646">
        <v>1</v>
      </c>
      <c r="K646">
        <v>5</v>
      </c>
      <c r="L646">
        <v>37</v>
      </c>
      <c r="M646">
        <v>5</v>
      </c>
      <c r="N646">
        <v>1</v>
      </c>
      <c r="O646" t="s">
        <v>7334</v>
      </c>
    </row>
    <row r="647" spans="1:15" x14ac:dyDescent="0.3">
      <c r="A647">
        <v>388130466</v>
      </c>
      <c r="B647" t="s">
        <v>637</v>
      </c>
      <c r="C647">
        <v>27619328</v>
      </c>
      <c r="D647" t="s">
        <v>114</v>
      </c>
      <c r="E647">
        <v>0.99</v>
      </c>
      <c r="F647">
        <v>4</v>
      </c>
      <c r="G647" t="s">
        <v>115</v>
      </c>
      <c r="H647">
        <v>33868</v>
      </c>
      <c r="I647">
        <v>4.5</v>
      </c>
      <c r="J647">
        <v>463</v>
      </c>
      <c r="K647">
        <v>4.5</v>
      </c>
      <c r="L647">
        <v>43</v>
      </c>
      <c r="M647">
        <v>0</v>
      </c>
      <c r="N647">
        <v>1</v>
      </c>
      <c r="O647" t="s">
        <v>7334</v>
      </c>
    </row>
    <row r="648" spans="1:15" x14ac:dyDescent="0.3">
      <c r="A648">
        <v>388336485</v>
      </c>
      <c r="B648" t="s">
        <v>638</v>
      </c>
      <c r="C648">
        <v>30441472</v>
      </c>
      <c r="D648" t="s">
        <v>114</v>
      </c>
      <c r="E648">
        <v>0.99</v>
      </c>
      <c r="F648">
        <v>9</v>
      </c>
      <c r="G648" t="s">
        <v>160</v>
      </c>
      <c r="H648">
        <v>13741</v>
      </c>
      <c r="I648">
        <v>3.5</v>
      </c>
      <c r="J648">
        <v>58</v>
      </c>
      <c r="K648">
        <v>2.5</v>
      </c>
      <c r="L648">
        <v>43</v>
      </c>
      <c r="M648">
        <v>4</v>
      </c>
      <c r="N648">
        <v>1</v>
      </c>
      <c r="O648" t="s">
        <v>7334</v>
      </c>
    </row>
    <row r="649" spans="1:15" x14ac:dyDescent="0.3">
      <c r="A649">
        <v>388389451</v>
      </c>
      <c r="B649" t="s">
        <v>639</v>
      </c>
      <c r="C649">
        <v>100551680</v>
      </c>
      <c r="D649" t="s">
        <v>114</v>
      </c>
      <c r="E649">
        <v>0</v>
      </c>
      <c r="F649">
        <v>4</v>
      </c>
      <c r="G649" t="s">
        <v>123</v>
      </c>
      <c r="H649">
        <v>18418</v>
      </c>
      <c r="I649">
        <v>4.5</v>
      </c>
      <c r="J649">
        <v>706</v>
      </c>
      <c r="K649">
        <v>5</v>
      </c>
      <c r="L649">
        <v>37</v>
      </c>
      <c r="M649">
        <v>5</v>
      </c>
      <c r="N649">
        <v>16</v>
      </c>
      <c r="O649" t="s">
        <v>7334</v>
      </c>
    </row>
    <row r="650" spans="1:15" x14ac:dyDescent="0.3">
      <c r="A650">
        <v>388459613</v>
      </c>
      <c r="B650" t="s">
        <v>640</v>
      </c>
      <c r="C650">
        <v>209295360</v>
      </c>
      <c r="D650" t="s">
        <v>114</v>
      </c>
      <c r="E650">
        <v>4.99</v>
      </c>
      <c r="F650">
        <v>4</v>
      </c>
      <c r="G650" t="s">
        <v>152</v>
      </c>
      <c r="H650">
        <v>21</v>
      </c>
      <c r="I650">
        <v>1.5</v>
      </c>
      <c r="J650">
        <v>0</v>
      </c>
      <c r="K650">
        <v>0</v>
      </c>
      <c r="L650">
        <v>37</v>
      </c>
      <c r="M650">
        <v>5</v>
      </c>
      <c r="N650">
        <v>1</v>
      </c>
      <c r="O650" t="s">
        <v>7334</v>
      </c>
    </row>
    <row r="651" spans="1:15" x14ac:dyDescent="0.3">
      <c r="A651">
        <v>388462078</v>
      </c>
      <c r="B651" t="s">
        <v>641</v>
      </c>
      <c r="C651">
        <v>270729216</v>
      </c>
      <c r="D651" t="s">
        <v>114</v>
      </c>
      <c r="E651">
        <v>4.99</v>
      </c>
      <c r="F651">
        <v>4</v>
      </c>
      <c r="G651" t="s">
        <v>115</v>
      </c>
      <c r="H651">
        <v>1588</v>
      </c>
      <c r="I651">
        <v>3.5</v>
      </c>
      <c r="J651">
        <v>6</v>
      </c>
      <c r="K651">
        <v>4.5</v>
      </c>
      <c r="L651">
        <v>37</v>
      </c>
      <c r="M651">
        <v>5</v>
      </c>
      <c r="N651">
        <v>7</v>
      </c>
      <c r="O651" t="s">
        <v>7334</v>
      </c>
    </row>
    <row r="652" spans="1:15" x14ac:dyDescent="0.3">
      <c r="A652">
        <v>388491656</v>
      </c>
      <c r="B652" t="s">
        <v>642</v>
      </c>
      <c r="C652">
        <v>140803072</v>
      </c>
      <c r="D652" t="s">
        <v>114</v>
      </c>
      <c r="E652">
        <v>0</v>
      </c>
      <c r="F652">
        <v>4</v>
      </c>
      <c r="G652" t="s">
        <v>138</v>
      </c>
      <c r="H652">
        <v>8094</v>
      </c>
      <c r="I652">
        <v>3</v>
      </c>
      <c r="J652">
        <v>191</v>
      </c>
      <c r="K652">
        <v>2.5</v>
      </c>
      <c r="L652">
        <v>37</v>
      </c>
      <c r="M652">
        <v>0</v>
      </c>
      <c r="N652">
        <v>1</v>
      </c>
      <c r="O652" t="s">
        <v>7334</v>
      </c>
    </row>
    <row r="653" spans="1:15" x14ac:dyDescent="0.3">
      <c r="A653">
        <v>388497605</v>
      </c>
      <c r="B653" t="s">
        <v>643</v>
      </c>
      <c r="C653">
        <v>17235968</v>
      </c>
      <c r="D653" t="s">
        <v>114</v>
      </c>
      <c r="E653">
        <v>0</v>
      </c>
      <c r="F653">
        <v>4</v>
      </c>
      <c r="G653" t="s">
        <v>130</v>
      </c>
      <c r="H653">
        <v>1652</v>
      </c>
      <c r="I653">
        <v>3</v>
      </c>
      <c r="J653">
        <v>202</v>
      </c>
      <c r="K653">
        <v>2.5</v>
      </c>
      <c r="L653">
        <v>38</v>
      </c>
      <c r="M653">
        <v>1</v>
      </c>
      <c r="N653">
        <v>32</v>
      </c>
      <c r="O653" t="s">
        <v>7334</v>
      </c>
    </row>
    <row r="654" spans="1:15" x14ac:dyDescent="0.3">
      <c r="A654">
        <v>388624839</v>
      </c>
      <c r="B654" t="s">
        <v>644</v>
      </c>
      <c r="C654">
        <v>98450432</v>
      </c>
      <c r="D654" t="s">
        <v>114</v>
      </c>
      <c r="E654">
        <v>0.99</v>
      </c>
      <c r="F654">
        <v>4</v>
      </c>
      <c r="G654" t="s">
        <v>117</v>
      </c>
      <c r="H654">
        <v>5482</v>
      </c>
      <c r="I654">
        <v>4.5</v>
      </c>
      <c r="J654">
        <v>25</v>
      </c>
      <c r="K654">
        <v>4.5</v>
      </c>
      <c r="L654">
        <v>37</v>
      </c>
      <c r="M654">
        <v>0</v>
      </c>
      <c r="N654">
        <v>14</v>
      </c>
      <c r="O654" t="s">
        <v>7334</v>
      </c>
    </row>
    <row r="655" spans="1:15" x14ac:dyDescent="0.3">
      <c r="A655">
        <v>388633565</v>
      </c>
      <c r="B655" t="s">
        <v>645</v>
      </c>
      <c r="C655">
        <v>685733888</v>
      </c>
      <c r="D655" t="s">
        <v>114</v>
      </c>
      <c r="E655">
        <v>13.99</v>
      </c>
      <c r="F655">
        <v>12</v>
      </c>
      <c r="G655" t="s">
        <v>323</v>
      </c>
      <c r="H655">
        <v>611</v>
      </c>
      <c r="I655">
        <v>4.5</v>
      </c>
      <c r="J655">
        <v>186</v>
      </c>
      <c r="K655">
        <v>4.5</v>
      </c>
      <c r="L655">
        <v>37</v>
      </c>
      <c r="M655">
        <v>5</v>
      </c>
      <c r="N655">
        <v>1</v>
      </c>
      <c r="O655" t="s">
        <v>7334</v>
      </c>
    </row>
    <row r="656" spans="1:15" x14ac:dyDescent="0.3">
      <c r="A656">
        <v>388838723</v>
      </c>
      <c r="B656" t="s">
        <v>646</v>
      </c>
      <c r="C656">
        <v>64041984</v>
      </c>
      <c r="D656" t="s">
        <v>114</v>
      </c>
      <c r="E656">
        <v>0</v>
      </c>
      <c r="F656">
        <v>4</v>
      </c>
      <c r="G656" t="s">
        <v>130</v>
      </c>
      <c r="H656">
        <v>26697</v>
      </c>
      <c r="I656">
        <v>4.5</v>
      </c>
      <c r="J656">
        <v>3109</v>
      </c>
      <c r="K656">
        <v>4.5</v>
      </c>
      <c r="L656">
        <v>37</v>
      </c>
      <c r="M656">
        <v>5</v>
      </c>
      <c r="N656">
        <v>1</v>
      </c>
      <c r="O656" t="s">
        <v>7334</v>
      </c>
    </row>
    <row r="657" spans="1:15" x14ac:dyDescent="0.3">
      <c r="A657">
        <v>388932995</v>
      </c>
      <c r="B657" t="s">
        <v>647</v>
      </c>
      <c r="C657">
        <v>106115072</v>
      </c>
      <c r="D657" t="s">
        <v>114</v>
      </c>
      <c r="E657">
        <v>0</v>
      </c>
      <c r="F657">
        <v>17</v>
      </c>
      <c r="G657" t="s">
        <v>186</v>
      </c>
      <c r="H657">
        <v>317</v>
      </c>
      <c r="I657">
        <v>4</v>
      </c>
      <c r="J657">
        <v>0</v>
      </c>
      <c r="K657">
        <v>0</v>
      </c>
      <c r="L657">
        <v>38</v>
      </c>
      <c r="M657">
        <v>0</v>
      </c>
      <c r="N657">
        <v>1</v>
      </c>
      <c r="O657" t="s">
        <v>7334</v>
      </c>
    </row>
    <row r="658" spans="1:15" x14ac:dyDescent="0.3">
      <c r="A658">
        <v>389204861</v>
      </c>
      <c r="B658" t="s">
        <v>648</v>
      </c>
      <c r="C658">
        <v>444821504</v>
      </c>
      <c r="D658" t="s">
        <v>114</v>
      </c>
      <c r="E658">
        <v>4.99</v>
      </c>
      <c r="F658">
        <v>12</v>
      </c>
      <c r="G658" t="s">
        <v>115</v>
      </c>
      <c r="H658">
        <v>14202</v>
      </c>
      <c r="I658">
        <v>3.5</v>
      </c>
      <c r="J658">
        <v>638</v>
      </c>
      <c r="K658">
        <v>3.5</v>
      </c>
      <c r="L658">
        <v>40</v>
      </c>
      <c r="M658">
        <v>5</v>
      </c>
      <c r="N658">
        <v>10</v>
      </c>
      <c r="O658" t="s">
        <v>7334</v>
      </c>
    </row>
    <row r="659" spans="1:15" x14ac:dyDescent="0.3">
      <c r="A659">
        <v>389359495</v>
      </c>
      <c r="B659" t="s">
        <v>649</v>
      </c>
      <c r="C659">
        <v>106445824</v>
      </c>
      <c r="D659" t="s">
        <v>114</v>
      </c>
      <c r="E659">
        <v>0</v>
      </c>
      <c r="F659">
        <v>4</v>
      </c>
      <c r="G659" t="s">
        <v>183</v>
      </c>
      <c r="H659">
        <v>2064</v>
      </c>
      <c r="I659">
        <v>2.5</v>
      </c>
      <c r="J659">
        <v>2</v>
      </c>
      <c r="K659">
        <v>4</v>
      </c>
      <c r="L659">
        <v>37</v>
      </c>
      <c r="M659">
        <v>5</v>
      </c>
      <c r="N659">
        <v>32</v>
      </c>
      <c r="O659" t="s">
        <v>7334</v>
      </c>
    </row>
    <row r="660" spans="1:15" x14ac:dyDescent="0.3">
      <c r="A660">
        <v>389481236</v>
      </c>
      <c r="B660" t="s">
        <v>650</v>
      </c>
      <c r="C660">
        <v>72941568</v>
      </c>
      <c r="D660" t="s">
        <v>114</v>
      </c>
      <c r="E660">
        <v>0</v>
      </c>
      <c r="F660">
        <v>4</v>
      </c>
      <c r="G660" t="s">
        <v>130</v>
      </c>
      <c r="H660">
        <v>746</v>
      </c>
      <c r="I660">
        <v>4.5</v>
      </c>
      <c r="J660">
        <v>1</v>
      </c>
      <c r="K660">
        <v>5</v>
      </c>
      <c r="L660">
        <v>40</v>
      </c>
      <c r="M660">
        <v>0</v>
      </c>
      <c r="N660">
        <v>1</v>
      </c>
      <c r="O660" t="s">
        <v>7334</v>
      </c>
    </row>
    <row r="661" spans="1:15" x14ac:dyDescent="0.3">
      <c r="A661">
        <v>389543438</v>
      </c>
      <c r="B661" t="s">
        <v>651</v>
      </c>
      <c r="C661">
        <v>30711808</v>
      </c>
      <c r="D661" t="s">
        <v>114</v>
      </c>
      <c r="E661">
        <v>0.99</v>
      </c>
      <c r="F661">
        <v>12</v>
      </c>
      <c r="G661" t="s">
        <v>160</v>
      </c>
      <c r="H661">
        <v>0</v>
      </c>
      <c r="I661">
        <v>0</v>
      </c>
      <c r="J661">
        <v>0</v>
      </c>
      <c r="K661">
        <v>0</v>
      </c>
      <c r="L661">
        <v>40</v>
      </c>
      <c r="M661">
        <v>5</v>
      </c>
      <c r="N661">
        <v>1</v>
      </c>
      <c r="O661" t="s">
        <v>7334</v>
      </c>
    </row>
    <row r="662" spans="1:15" x14ac:dyDescent="0.3">
      <c r="A662">
        <v>389638243</v>
      </c>
      <c r="B662" t="s">
        <v>652</v>
      </c>
      <c r="C662">
        <v>59248640</v>
      </c>
      <c r="D662" t="s">
        <v>114</v>
      </c>
      <c r="E662">
        <v>0</v>
      </c>
      <c r="F662">
        <v>17</v>
      </c>
      <c r="G662" t="s">
        <v>140</v>
      </c>
      <c r="H662">
        <v>52642</v>
      </c>
      <c r="I662">
        <v>3.5</v>
      </c>
      <c r="J662">
        <v>16</v>
      </c>
      <c r="K662">
        <v>3.5</v>
      </c>
      <c r="L662">
        <v>37</v>
      </c>
      <c r="M662">
        <v>5</v>
      </c>
      <c r="N662">
        <v>31</v>
      </c>
      <c r="O662" t="s">
        <v>7334</v>
      </c>
    </row>
    <row r="663" spans="1:15" x14ac:dyDescent="0.3">
      <c r="A663">
        <v>389781154</v>
      </c>
      <c r="B663" t="s">
        <v>653</v>
      </c>
      <c r="C663">
        <v>131428352</v>
      </c>
      <c r="D663" t="s">
        <v>114</v>
      </c>
      <c r="E663">
        <v>0</v>
      </c>
      <c r="F663">
        <v>4</v>
      </c>
      <c r="G663" t="s">
        <v>147</v>
      </c>
      <c r="H663">
        <v>27317</v>
      </c>
      <c r="I663">
        <v>2.5</v>
      </c>
      <c r="J663">
        <v>2</v>
      </c>
      <c r="K663">
        <v>5</v>
      </c>
      <c r="L663">
        <v>37</v>
      </c>
      <c r="M663">
        <v>1</v>
      </c>
      <c r="N663">
        <v>1</v>
      </c>
      <c r="O663" t="s">
        <v>7334</v>
      </c>
    </row>
    <row r="664" spans="1:15" x14ac:dyDescent="0.3">
      <c r="A664">
        <v>389784247</v>
      </c>
      <c r="B664" t="s">
        <v>654</v>
      </c>
      <c r="C664">
        <v>40472576</v>
      </c>
      <c r="D664" t="s">
        <v>114</v>
      </c>
      <c r="E664">
        <v>4.99</v>
      </c>
      <c r="F664">
        <v>4</v>
      </c>
      <c r="G664" t="s">
        <v>183</v>
      </c>
      <c r="H664">
        <v>76</v>
      </c>
      <c r="I664">
        <v>4</v>
      </c>
      <c r="J664">
        <v>2</v>
      </c>
      <c r="K664">
        <v>1</v>
      </c>
      <c r="L664">
        <v>37</v>
      </c>
      <c r="M664">
        <v>5</v>
      </c>
      <c r="N664">
        <v>5</v>
      </c>
      <c r="O664" t="s">
        <v>7334</v>
      </c>
    </row>
    <row r="665" spans="1:15" x14ac:dyDescent="0.3">
      <c r="A665">
        <v>390017969</v>
      </c>
      <c r="B665" t="s">
        <v>656</v>
      </c>
      <c r="C665">
        <v>32130048</v>
      </c>
      <c r="D665" t="s">
        <v>114</v>
      </c>
      <c r="E665">
        <v>4.99</v>
      </c>
      <c r="F665">
        <v>4</v>
      </c>
      <c r="G665" t="s">
        <v>117</v>
      </c>
      <c r="H665">
        <v>2554</v>
      </c>
      <c r="I665">
        <v>4.5</v>
      </c>
      <c r="J665">
        <v>93</v>
      </c>
      <c r="K665">
        <v>3.5</v>
      </c>
      <c r="L665">
        <v>37</v>
      </c>
      <c r="M665">
        <v>5</v>
      </c>
      <c r="N665">
        <v>17</v>
      </c>
      <c r="O665" t="s">
        <v>7334</v>
      </c>
    </row>
    <row r="666" spans="1:15" x14ac:dyDescent="0.3">
      <c r="A666">
        <v>390109631</v>
      </c>
      <c r="B666" t="s">
        <v>657</v>
      </c>
      <c r="C666">
        <v>35359744</v>
      </c>
      <c r="D666" t="s">
        <v>114</v>
      </c>
      <c r="E666">
        <v>0.99</v>
      </c>
      <c r="F666">
        <v>4</v>
      </c>
      <c r="G666" t="s">
        <v>115</v>
      </c>
      <c r="H666">
        <v>1058</v>
      </c>
      <c r="I666">
        <v>3.5</v>
      </c>
      <c r="J666">
        <v>3</v>
      </c>
      <c r="K666">
        <v>3.5</v>
      </c>
      <c r="L666">
        <v>37</v>
      </c>
      <c r="M666">
        <v>3</v>
      </c>
      <c r="N666">
        <v>1</v>
      </c>
      <c r="O666" t="s">
        <v>7334</v>
      </c>
    </row>
    <row r="667" spans="1:15" x14ac:dyDescent="0.3">
      <c r="A667">
        <v>390422167</v>
      </c>
      <c r="B667" t="s">
        <v>658</v>
      </c>
      <c r="C667">
        <v>812010496</v>
      </c>
      <c r="D667" t="s">
        <v>114</v>
      </c>
      <c r="E667">
        <v>1.99</v>
      </c>
      <c r="F667">
        <v>4</v>
      </c>
      <c r="G667" t="s">
        <v>115</v>
      </c>
      <c r="H667">
        <v>10382</v>
      </c>
      <c r="I667">
        <v>4</v>
      </c>
      <c r="J667">
        <v>281</v>
      </c>
      <c r="K667">
        <v>3.5</v>
      </c>
      <c r="L667">
        <v>24</v>
      </c>
      <c r="M667">
        <v>5</v>
      </c>
      <c r="N667">
        <v>6</v>
      </c>
      <c r="O667" t="s">
        <v>7334</v>
      </c>
    </row>
    <row r="668" spans="1:15" x14ac:dyDescent="0.3">
      <c r="A668">
        <v>390523040</v>
      </c>
      <c r="B668" t="s">
        <v>659</v>
      </c>
      <c r="C668">
        <v>3700705</v>
      </c>
      <c r="D668" t="s">
        <v>114</v>
      </c>
      <c r="E668">
        <v>0.99</v>
      </c>
      <c r="F668">
        <v>4</v>
      </c>
      <c r="G668" t="s">
        <v>115</v>
      </c>
      <c r="H668">
        <v>1428</v>
      </c>
      <c r="I668">
        <v>3.5</v>
      </c>
      <c r="J668">
        <v>1417</v>
      </c>
      <c r="K668">
        <v>3.5</v>
      </c>
      <c r="L668">
        <v>47</v>
      </c>
      <c r="M668">
        <v>0</v>
      </c>
      <c r="N668">
        <v>1</v>
      </c>
      <c r="O668" t="s">
        <v>7334</v>
      </c>
    </row>
    <row r="669" spans="1:15" x14ac:dyDescent="0.3">
      <c r="A669">
        <v>390577714</v>
      </c>
      <c r="B669" t="s">
        <v>660</v>
      </c>
      <c r="C669">
        <v>92392448</v>
      </c>
      <c r="D669" t="s">
        <v>114</v>
      </c>
      <c r="E669">
        <v>0</v>
      </c>
      <c r="F669">
        <v>4</v>
      </c>
      <c r="G669" t="s">
        <v>160</v>
      </c>
      <c r="H669">
        <v>3134</v>
      </c>
      <c r="I669">
        <v>2.5</v>
      </c>
      <c r="J669">
        <v>160</v>
      </c>
      <c r="K669">
        <v>3</v>
      </c>
      <c r="L669">
        <v>24</v>
      </c>
      <c r="M669">
        <v>4</v>
      </c>
      <c r="N669">
        <v>1</v>
      </c>
      <c r="O669" t="s">
        <v>7334</v>
      </c>
    </row>
    <row r="670" spans="1:15" x14ac:dyDescent="0.3">
      <c r="A670">
        <v>391071343</v>
      </c>
      <c r="B670" t="s">
        <v>661</v>
      </c>
      <c r="C670">
        <v>64325632</v>
      </c>
      <c r="D670" t="s">
        <v>114</v>
      </c>
      <c r="E670">
        <v>0</v>
      </c>
      <c r="F670">
        <v>4</v>
      </c>
      <c r="G670" t="s">
        <v>160</v>
      </c>
      <c r="H670">
        <v>596</v>
      </c>
      <c r="I670">
        <v>2.5</v>
      </c>
      <c r="J670">
        <v>0</v>
      </c>
      <c r="K670">
        <v>0</v>
      </c>
      <c r="L670">
        <v>24</v>
      </c>
      <c r="M670">
        <v>5</v>
      </c>
      <c r="N670">
        <v>3</v>
      </c>
      <c r="O670" t="s">
        <v>7334</v>
      </c>
    </row>
    <row r="671" spans="1:15" x14ac:dyDescent="0.3">
      <c r="A671">
        <v>391297152</v>
      </c>
      <c r="B671" t="s">
        <v>662</v>
      </c>
      <c r="C671">
        <v>511094784</v>
      </c>
      <c r="D671" t="s">
        <v>114</v>
      </c>
      <c r="E671">
        <v>4.99</v>
      </c>
      <c r="F671">
        <v>9</v>
      </c>
      <c r="G671" t="s">
        <v>115</v>
      </c>
      <c r="H671">
        <v>4378</v>
      </c>
      <c r="I671">
        <v>4.5</v>
      </c>
      <c r="J671">
        <v>251</v>
      </c>
      <c r="K671">
        <v>4.5</v>
      </c>
      <c r="L671">
        <v>43</v>
      </c>
      <c r="M671">
        <v>5</v>
      </c>
      <c r="N671">
        <v>1</v>
      </c>
      <c r="O671" t="s">
        <v>7334</v>
      </c>
    </row>
    <row r="672" spans="1:15" x14ac:dyDescent="0.3">
      <c r="A672">
        <v>391304000</v>
      </c>
      <c r="B672" t="s">
        <v>663</v>
      </c>
      <c r="C672">
        <v>25960448</v>
      </c>
      <c r="D672" t="s">
        <v>114</v>
      </c>
      <c r="E672">
        <v>4.99</v>
      </c>
      <c r="F672">
        <v>4</v>
      </c>
      <c r="G672" t="s">
        <v>172</v>
      </c>
      <c r="H672">
        <v>280</v>
      </c>
      <c r="I672">
        <v>4</v>
      </c>
      <c r="J672">
        <v>12</v>
      </c>
      <c r="K672">
        <v>4</v>
      </c>
      <c r="L672">
        <v>37</v>
      </c>
      <c r="M672">
        <v>0</v>
      </c>
      <c r="N672">
        <v>6</v>
      </c>
      <c r="O672" t="s">
        <v>7334</v>
      </c>
    </row>
    <row r="673" spans="1:15" x14ac:dyDescent="0.3">
      <c r="A673">
        <v>391432693</v>
      </c>
      <c r="B673" t="s">
        <v>664</v>
      </c>
      <c r="C673">
        <v>58826752</v>
      </c>
      <c r="D673" t="s">
        <v>114</v>
      </c>
      <c r="E673">
        <v>4.99</v>
      </c>
      <c r="F673">
        <v>4</v>
      </c>
      <c r="G673" t="s">
        <v>160</v>
      </c>
      <c r="H673">
        <v>1045</v>
      </c>
      <c r="I673">
        <v>4</v>
      </c>
      <c r="J673">
        <v>2</v>
      </c>
      <c r="K673">
        <v>2.5</v>
      </c>
      <c r="L673">
        <v>24</v>
      </c>
      <c r="M673">
        <v>5</v>
      </c>
      <c r="N673">
        <v>7</v>
      </c>
      <c r="O673" t="s">
        <v>7334</v>
      </c>
    </row>
    <row r="674" spans="1:15" x14ac:dyDescent="0.3">
      <c r="A674">
        <v>391767653</v>
      </c>
      <c r="B674" t="s">
        <v>665</v>
      </c>
      <c r="C674">
        <v>25309184</v>
      </c>
      <c r="D674" t="s">
        <v>114</v>
      </c>
      <c r="E674">
        <v>0</v>
      </c>
      <c r="F674">
        <v>17</v>
      </c>
      <c r="G674" t="s">
        <v>130</v>
      </c>
      <c r="H674">
        <v>1110</v>
      </c>
      <c r="I674">
        <v>4.5</v>
      </c>
      <c r="J674">
        <v>31</v>
      </c>
      <c r="K674">
        <v>3.5</v>
      </c>
      <c r="L674">
        <v>38</v>
      </c>
      <c r="M674">
        <v>0</v>
      </c>
      <c r="N674">
        <v>31</v>
      </c>
      <c r="O674" t="s">
        <v>7334</v>
      </c>
    </row>
    <row r="675" spans="1:15" x14ac:dyDescent="0.3">
      <c r="A675">
        <v>391855805</v>
      </c>
      <c r="B675" t="s">
        <v>666</v>
      </c>
      <c r="C675">
        <v>39446528</v>
      </c>
      <c r="D675" t="s">
        <v>114</v>
      </c>
      <c r="E675">
        <v>4.99</v>
      </c>
      <c r="F675">
        <v>4</v>
      </c>
      <c r="G675" t="s">
        <v>115</v>
      </c>
      <c r="H675">
        <v>11154</v>
      </c>
      <c r="I675">
        <v>4.5</v>
      </c>
      <c r="J675">
        <v>1862</v>
      </c>
      <c r="K675">
        <v>5</v>
      </c>
      <c r="L675">
        <v>38</v>
      </c>
      <c r="M675">
        <v>5</v>
      </c>
      <c r="N675">
        <v>3</v>
      </c>
      <c r="O675" t="s">
        <v>7334</v>
      </c>
    </row>
    <row r="676" spans="1:15" x14ac:dyDescent="0.3">
      <c r="A676">
        <v>391947489</v>
      </c>
      <c r="B676" t="s">
        <v>667</v>
      </c>
      <c r="C676">
        <v>24419328</v>
      </c>
      <c r="D676" t="s">
        <v>114</v>
      </c>
      <c r="E676">
        <v>0</v>
      </c>
      <c r="F676">
        <v>4</v>
      </c>
      <c r="G676" t="s">
        <v>323</v>
      </c>
      <c r="H676">
        <v>0</v>
      </c>
      <c r="I676">
        <v>0</v>
      </c>
      <c r="J676">
        <v>0</v>
      </c>
      <c r="K676">
        <v>0</v>
      </c>
      <c r="L676">
        <v>38</v>
      </c>
      <c r="M676">
        <v>0</v>
      </c>
      <c r="N676">
        <v>3</v>
      </c>
      <c r="O676" t="s">
        <v>7334</v>
      </c>
    </row>
    <row r="677" spans="1:15" x14ac:dyDescent="0.3">
      <c r="A677">
        <v>391965015</v>
      </c>
      <c r="B677" t="s">
        <v>668</v>
      </c>
      <c r="C677">
        <v>209245184</v>
      </c>
      <c r="D677" t="s">
        <v>114</v>
      </c>
      <c r="E677">
        <v>0</v>
      </c>
      <c r="F677">
        <v>17</v>
      </c>
      <c r="G677" t="s">
        <v>126</v>
      </c>
      <c r="H677">
        <v>258</v>
      </c>
      <c r="I677">
        <v>2</v>
      </c>
      <c r="J677">
        <v>0</v>
      </c>
      <c r="K677">
        <v>0</v>
      </c>
      <c r="L677">
        <v>37</v>
      </c>
      <c r="M677">
        <v>0</v>
      </c>
      <c r="N677">
        <v>1</v>
      </c>
      <c r="O677" t="s">
        <v>7334</v>
      </c>
    </row>
    <row r="678" spans="1:15" x14ac:dyDescent="0.3">
      <c r="A678">
        <v>392084834</v>
      </c>
      <c r="B678" t="s">
        <v>669</v>
      </c>
      <c r="C678">
        <v>106458112</v>
      </c>
      <c r="D678" t="s">
        <v>114</v>
      </c>
      <c r="E678">
        <v>0.99</v>
      </c>
      <c r="F678">
        <v>4</v>
      </c>
      <c r="G678" t="s">
        <v>115</v>
      </c>
      <c r="H678">
        <v>44567</v>
      </c>
      <c r="I678">
        <v>4.5</v>
      </c>
      <c r="J678">
        <v>202</v>
      </c>
      <c r="K678">
        <v>4.5</v>
      </c>
      <c r="L678">
        <v>38</v>
      </c>
      <c r="M678">
        <v>4</v>
      </c>
      <c r="N678">
        <v>1</v>
      </c>
      <c r="O678" t="s">
        <v>7334</v>
      </c>
    </row>
    <row r="679" spans="1:15" x14ac:dyDescent="0.3">
      <c r="A679">
        <v>392186427</v>
      </c>
      <c r="B679" t="s">
        <v>670</v>
      </c>
      <c r="C679">
        <v>116247552</v>
      </c>
      <c r="D679" t="s">
        <v>114</v>
      </c>
      <c r="E679">
        <v>0</v>
      </c>
      <c r="F679">
        <v>4</v>
      </c>
      <c r="G679" t="s">
        <v>147</v>
      </c>
      <c r="H679">
        <v>3818</v>
      </c>
      <c r="I679">
        <v>2.5</v>
      </c>
      <c r="J679">
        <v>69</v>
      </c>
      <c r="K679">
        <v>1.5</v>
      </c>
      <c r="L679">
        <v>37</v>
      </c>
      <c r="M679">
        <v>1</v>
      </c>
      <c r="N679">
        <v>1</v>
      </c>
      <c r="O679" t="s">
        <v>7334</v>
      </c>
    </row>
    <row r="680" spans="1:15" x14ac:dyDescent="0.3">
      <c r="A680">
        <v>392188745</v>
      </c>
      <c r="B680" t="s">
        <v>671</v>
      </c>
      <c r="C680">
        <v>117406720</v>
      </c>
      <c r="D680" t="s">
        <v>114</v>
      </c>
      <c r="E680">
        <v>9.99</v>
      </c>
      <c r="F680">
        <v>4</v>
      </c>
      <c r="G680" t="s">
        <v>117</v>
      </c>
      <c r="H680">
        <v>7562</v>
      </c>
      <c r="I680">
        <v>4.5</v>
      </c>
      <c r="J680">
        <v>9</v>
      </c>
      <c r="K680">
        <v>4</v>
      </c>
      <c r="L680">
        <v>24</v>
      </c>
      <c r="M680">
        <v>5</v>
      </c>
      <c r="N680">
        <v>7</v>
      </c>
      <c r="O680" t="s">
        <v>7334</v>
      </c>
    </row>
    <row r="681" spans="1:15" x14ac:dyDescent="0.3">
      <c r="A681">
        <v>392198579</v>
      </c>
      <c r="B681" t="s">
        <v>672</v>
      </c>
      <c r="C681">
        <v>36942848</v>
      </c>
      <c r="D681" t="s">
        <v>114</v>
      </c>
      <c r="E681">
        <v>2.99</v>
      </c>
      <c r="F681">
        <v>4</v>
      </c>
      <c r="G681" t="s">
        <v>217</v>
      </c>
      <c r="H681">
        <v>120</v>
      </c>
      <c r="I681">
        <v>4.5</v>
      </c>
      <c r="J681">
        <v>12</v>
      </c>
      <c r="K681">
        <v>4.5</v>
      </c>
      <c r="L681">
        <v>37</v>
      </c>
      <c r="M681">
        <v>4</v>
      </c>
      <c r="N681">
        <v>1</v>
      </c>
      <c r="O681" t="s">
        <v>7334</v>
      </c>
    </row>
    <row r="682" spans="1:15" x14ac:dyDescent="0.3">
      <c r="A682">
        <v>392252535</v>
      </c>
      <c r="B682" t="s">
        <v>673</v>
      </c>
      <c r="C682">
        <v>56954817</v>
      </c>
      <c r="D682" t="s">
        <v>114</v>
      </c>
      <c r="E682">
        <v>4.99</v>
      </c>
      <c r="F682">
        <v>4</v>
      </c>
      <c r="G682" t="s">
        <v>115</v>
      </c>
      <c r="H682">
        <v>206</v>
      </c>
      <c r="I682">
        <v>3</v>
      </c>
      <c r="J682">
        <v>128</v>
      </c>
      <c r="K682">
        <v>3.5</v>
      </c>
      <c r="L682">
        <v>47</v>
      </c>
      <c r="M682">
        <v>5</v>
      </c>
      <c r="N682">
        <v>1</v>
      </c>
      <c r="O682" t="s">
        <v>7334</v>
      </c>
    </row>
    <row r="683" spans="1:15" x14ac:dyDescent="0.3">
      <c r="A683">
        <v>392408028</v>
      </c>
      <c r="B683" t="s">
        <v>674</v>
      </c>
      <c r="C683">
        <v>10432512</v>
      </c>
      <c r="D683" t="s">
        <v>114</v>
      </c>
      <c r="E683">
        <v>4.99</v>
      </c>
      <c r="F683">
        <v>17</v>
      </c>
      <c r="G683" t="s">
        <v>189</v>
      </c>
      <c r="H683">
        <v>1755</v>
      </c>
      <c r="I683">
        <v>4.5</v>
      </c>
      <c r="J683">
        <v>83</v>
      </c>
      <c r="K683">
        <v>4.5</v>
      </c>
      <c r="L683">
        <v>24</v>
      </c>
      <c r="M683">
        <v>5</v>
      </c>
      <c r="N683">
        <v>16</v>
      </c>
      <c r="O683" t="s">
        <v>7334</v>
      </c>
    </row>
    <row r="684" spans="1:15" x14ac:dyDescent="0.3">
      <c r="A684">
        <v>392538848</v>
      </c>
      <c r="B684" t="s">
        <v>675</v>
      </c>
      <c r="C684">
        <v>29494272</v>
      </c>
      <c r="D684" t="s">
        <v>114</v>
      </c>
      <c r="E684">
        <v>1.99</v>
      </c>
      <c r="F684">
        <v>4</v>
      </c>
      <c r="G684" t="s">
        <v>169</v>
      </c>
      <c r="H684">
        <v>1037</v>
      </c>
      <c r="I684">
        <v>4.5</v>
      </c>
      <c r="J684">
        <v>95</v>
      </c>
      <c r="K684">
        <v>4.5</v>
      </c>
      <c r="L684">
        <v>37</v>
      </c>
      <c r="M684">
        <v>5</v>
      </c>
      <c r="N684">
        <v>13</v>
      </c>
      <c r="O684" t="s">
        <v>7334</v>
      </c>
    </row>
    <row r="685" spans="1:15" x14ac:dyDescent="0.3">
      <c r="A685">
        <v>392788790</v>
      </c>
      <c r="B685" t="s">
        <v>676</v>
      </c>
      <c r="C685">
        <v>124710912</v>
      </c>
      <c r="D685" t="s">
        <v>114</v>
      </c>
      <c r="E685">
        <v>2.99</v>
      </c>
      <c r="F685">
        <v>9</v>
      </c>
      <c r="G685" t="s">
        <v>115</v>
      </c>
      <c r="H685">
        <v>4755</v>
      </c>
      <c r="I685">
        <v>4</v>
      </c>
      <c r="J685">
        <v>132</v>
      </c>
      <c r="K685">
        <v>3.5</v>
      </c>
      <c r="L685">
        <v>38</v>
      </c>
      <c r="M685">
        <v>5</v>
      </c>
      <c r="N685">
        <v>1</v>
      </c>
      <c r="O685" t="s">
        <v>7334</v>
      </c>
    </row>
    <row r="686" spans="1:15" x14ac:dyDescent="0.3">
      <c r="A686">
        <v>392790924</v>
      </c>
      <c r="B686" t="s">
        <v>677</v>
      </c>
      <c r="C686">
        <v>46872576</v>
      </c>
      <c r="D686" t="s">
        <v>114</v>
      </c>
      <c r="E686">
        <v>0</v>
      </c>
      <c r="F686">
        <v>4</v>
      </c>
      <c r="G686" t="s">
        <v>149</v>
      </c>
      <c r="H686">
        <v>825</v>
      </c>
      <c r="I686">
        <v>3.5</v>
      </c>
      <c r="J686">
        <v>28</v>
      </c>
      <c r="K686">
        <v>4</v>
      </c>
      <c r="L686">
        <v>40</v>
      </c>
      <c r="M686">
        <v>1</v>
      </c>
      <c r="N686">
        <v>1</v>
      </c>
      <c r="O686" t="s">
        <v>7334</v>
      </c>
    </row>
    <row r="687" spans="1:15" x14ac:dyDescent="0.3">
      <c r="A687">
        <v>392796698</v>
      </c>
      <c r="B687" t="s">
        <v>678</v>
      </c>
      <c r="C687">
        <v>66864128</v>
      </c>
      <c r="D687" t="s">
        <v>114</v>
      </c>
      <c r="E687">
        <v>0</v>
      </c>
      <c r="F687">
        <v>4</v>
      </c>
      <c r="G687" t="s">
        <v>140</v>
      </c>
      <c r="H687">
        <v>28260</v>
      </c>
      <c r="I687">
        <v>4.5</v>
      </c>
      <c r="J687">
        <v>294</v>
      </c>
      <c r="K687">
        <v>4.5</v>
      </c>
      <c r="L687">
        <v>37</v>
      </c>
      <c r="M687">
        <v>1</v>
      </c>
      <c r="N687">
        <v>14</v>
      </c>
      <c r="O687" t="s">
        <v>7334</v>
      </c>
    </row>
    <row r="688" spans="1:15" x14ac:dyDescent="0.3">
      <c r="A688">
        <v>392899425</v>
      </c>
      <c r="B688" t="s">
        <v>679</v>
      </c>
      <c r="C688">
        <v>154910720</v>
      </c>
      <c r="D688" t="s">
        <v>114</v>
      </c>
      <c r="E688">
        <v>0</v>
      </c>
      <c r="F688">
        <v>12</v>
      </c>
      <c r="G688" t="s">
        <v>126</v>
      </c>
      <c r="H688">
        <v>306</v>
      </c>
      <c r="I688">
        <v>3.5</v>
      </c>
      <c r="J688">
        <v>1</v>
      </c>
      <c r="K688">
        <v>1</v>
      </c>
      <c r="L688">
        <v>37</v>
      </c>
      <c r="M688">
        <v>0</v>
      </c>
      <c r="N688">
        <v>2</v>
      </c>
      <c r="O688" t="s">
        <v>7334</v>
      </c>
    </row>
    <row r="689" spans="1:15" x14ac:dyDescent="0.3">
      <c r="A689">
        <v>392915994</v>
      </c>
      <c r="B689" t="s">
        <v>680</v>
      </c>
      <c r="C689">
        <v>97562624</v>
      </c>
      <c r="D689" t="s">
        <v>114</v>
      </c>
      <c r="E689">
        <v>0</v>
      </c>
      <c r="F689">
        <v>4</v>
      </c>
      <c r="G689" t="s">
        <v>115</v>
      </c>
      <c r="H689">
        <v>32527</v>
      </c>
      <c r="I689">
        <v>4.5</v>
      </c>
      <c r="J689">
        <v>4411</v>
      </c>
      <c r="K689">
        <v>4</v>
      </c>
      <c r="L689">
        <v>43</v>
      </c>
      <c r="M689">
        <v>5</v>
      </c>
      <c r="N689">
        <v>1</v>
      </c>
      <c r="O689" t="s">
        <v>7334</v>
      </c>
    </row>
    <row r="690" spans="1:15" x14ac:dyDescent="0.3">
      <c r="A690">
        <v>393313223</v>
      </c>
      <c r="B690" t="s">
        <v>682</v>
      </c>
      <c r="C690">
        <v>98820096</v>
      </c>
      <c r="D690" t="s">
        <v>114</v>
      </c>
      <c r="E690">
        <v>6.99</v>
      </c>
      <c r="F690">
        <v>4</v>
      </c>
      <c r="G690" t="s">
        <v>117</v>
      </c>
      <c r="H690">
        <v>15981</v>
      </c>
      <c r="I690">
        <v>4.5</v>
      </c>
      <c r="J690">
        <v>440</v>
      </c>
      <c r="K690">
        <v>4.5</v>
      </c>
      <c r="L690">
        <v>37</v>
      </c>
      <c r="M690">
        <v>5</v>
      </c>
      <c r="N690">
        <v>9</v>
      </c>
      <c r="O690" t="s">
        <v>7334</v>
      </c>
    </row>
    <row r="691" spans="1:15" x14ac:dyDescent="0.3">
      <c r="A691">
        <v>393328150</v>
      </c>
      <c r="B691" t="s">
        <v>683</v>
      </c>
      <c r="C691">
        <v>147001344</v>
      </c>
      <c r="D691" t="s">
        <v>114</v>
      </c>
      <c r="E691">
        <v>0</v>
      </c>
      <c r="F691">
        <v>4</v>
      </c>
      <c r="G691" t="s">
        <v>121</v>
      </c>
      <c r="H691">
        <v>15593</v>
      </c>
      <c r="I691">
        <v>4.5</v>
      </c>
      <c r="J691">
        <v>301</v>
      </c>
      <c r="K691">
        <v>5</v>
      </c>
      <c r="L691">
        <v>37</v>
      </c>
      <c r="M691">
        <v>0</v>
      </c>
      <c r="N691">
        <v>1</v>
      </c>
      <c r="O691" t="s">
        <v>7334</v>
      </c>
    </row>
    <row r="692" spans="1:15" x14ac:dyDescent="0.3">
      <c r="A692">
        <v>393670998</v>
      </c>
      <c r="B692" t="s">
        <v>684</v>
      </c>
      <c r="C692">
        <v>152671232</v>
      </c>
      <c r="D692" t="s">
        <v>114</v>
      </c>
      <c r="E692">
        <v>2.99</v>
      </c>
      <c r="F692">
        <v>17</v>
      </c>
      <c r="G692" t="s">
        <v>123</v>
      </c>
      <c r="H692">
        <v>206</v>
      </c>
      <c r="I692">
        <v>4</v>
      </c>
      <c r="J692">
        <v>2</v>
      </c>
      <c r="K692">
        <v>3.5</v>
      </c>
      <c r="L692">
        <v>37</v>
      </c>
      <c r="M692">
        <v>5</v>
      </c>
      <c r="N692">
        <v>3</v>
      </c>
      <c r="O692" t="s">
        <v>7334</v>
      </c>
    </row>
    <row r="693" spans="1:15" x14ac:dyDescent="0.3">
      <c r="A693">
        <v>393765873</v>
      </c>
      <c r="B693" t="s">
        <v>685</v>
      </c>
      <c r="C693">
        <v>235160576</v>
      </c>
      <c r="D693" t="s">
        <v>114</v>
      </c>
      <c r="E693">
        <v>0</v>
      </c>
      <c r="F693">
        <v>17</v>
      </c>
      <c r="G693" t="s">
        <v>160</v>
      </c>
      <c r="H693">
        <v>786</v>
      </c>
      <c r="I693">
        <v>3.5</v>
      </c>
      <c r="J693">
        <v>0</v>
      </c>
      <c r="K693">
        <v>0</v>
      </c>
      <c r="L693">
        <v>38</v>
      </c>
      <c r="M693">
        <v>0</v>
      </c>
      <c r="N693">
        <v>2</v>
      </c>
      <c r="O693" t="s">
        <v>7334</v>
      </c>
    </row>
    <row r="694" spans="1:15" x14ac:dyDescent="0.3">
      <c r="A694">
        <v>393989284</v>
      </c>
      <c r="B694" t="s">
        <v>686</v>
      </c>
      <c r="C694">
        <v>26029056</v>
      </c>
      <c r="D694" t="s">
        <v>114</v>
      </c>
      <c r="E694">
        <v>1.99</v>
      </c>
      <c r="F694">
        <v>4</v>
      </c>
      <c r="G694" t="s">
        <v>183</v>
      </c>
      <c r="H694">
        <v>1207</v>
      </c>
      <c r="I694">
        <v>4.5</v>
      </c>
      <c r="J694">
        <v>2</v>
      </c>
      <c r="K694">
        <v>4.5</v>
      </c>
      <c r="L694">
        <v>37</v>
      </c>
      <c r="M694">
        <v>5</v>
      </c>
      <c r="N694">
        <v>1</v>
      </c>
      <c r="O694" t="s">
        <v>7334</v>
      </c>
    </row>
    <row r="695" spans="1:15" x14ac:dyDescent="0.3">
      <c r="A695">
        <v>394057299</v>
      </c>
      <c r="B695" t="s">
        <v>687</v>
      </c>
      <c r="C695">
        <v>275481600</v>
      </c>
      <c r="D695" t="s">
        <v>114</v>
      </c>
      <c r="E695">
        <v>2.99</v>
      </c>
      <c r="F695">
        <v>9</v>
      </c>
      <c r="G695" t="s">
        <v>115</v>
      </c>
      <c r="H695">
        <v>6879</v>
      </c>
      <c r="I695">
        <v>4.5</v>
      </c>
      <c r="J695">
        <v>54</v>
      </c>
      <c r="K695">
        <v>4.5</v>
      </c>
      <c r="L695">
        <v>38</v>
      </c>
      <c r="M695">
        <v>5</v>
      </c>
      <c r="N695">
        <v>1</v>
      </c>
      <c r="O695" t="s">
        <v>7334</v>
      </c>
    </row>
    <row r="696" spans="1:15" x14ac:dyDescent="0.3">
      <c r="A696">
        <v>394075284</v>
      </c>
      <c r="B696" t="s">
        <v>688</v>
      </c>
      <c r="C696">
        <v>145140736</v>
      </c>
      <c r="D696" t="s">
        <v>114</v>
      </c>
      <c r="E696">
        <v>0</v>
      </c>
      <c r="F696">
        <v>12</v>
      </c>
      <c r="G696" t="s">
        <v>160</v>
      </c>
      <c r="H696">
        <v>5683</v>
      </c>
      <c r="I696">
        <v>4</v>
      </c>
      <c r="J696">
        <v>7</v>
      </c>
      <c r="K696">
        <v>4.5</v>
      </c>
      <c r="L696">
        <v>24</v>
      </c>
      <c r="M696">
        <v>5</v>
      </c>
      <c r="N696">
        <v>1</v>
      </c>
      <c r="O696" t="s">
        <v>7334</v>
      </c>
    </row>
    <row r="697" spans="1:15" x14ac:dyDescent="0.3">
      <c r="A697">
        <v>394342281</v>
      </c>
      <c r="B697" t="s">
        <v>689</v>
      </c>
      <c r="C697">
        <v>3174400</v>
      </c>
      <c r="D697" t="s">
        <v>114</v>
      </c>
      <c r="E697">
        <v>0.99</v>
      </c>
      <c r="F697">
        <v>4</v>
      </c>
      <c r="G697" t="s">
        <v>140</v>
      </c>
      <c r="H697">
        <v>0</v>
      </c>
      <c r="I697">
        <v>0</v>
      </c>
      <c r="J697">
        <v>0</v>
      </c>
      <c r="K697">
        <v>0</v>
      </c>
      <c r="L697">
        <v>43</v>
      </c>
      <c r="M697">
        <v>0</v>
      </c>
      <c r="N697">
        <v>2</v>
      </c>
      <c r="O697" t="s">
        <v>7334</v>
      </c>
    </row>
    <row r="698" spans="1:15" x14ac:dyDescent="0.3">
      <c r="A698">
        <v>394732447</v>
      </c>
      <c r="B698" t="s">
        <v>690</v>
      </c>
      <c r="C698">
        <v>1269152768</v>
      </c>
      <c r="D698" t="s">
        <v>114</v>
      </c>
      <c r="E698">
        <v>4.99</v>
      </c>
      <c r="F698">
        <v>4</v>
      </c>
      <c r="G698" t="s">
        <v>115</v>
      </c>
      <c r="H698">
        <v>5059</v>
      </c>
      <c r="I698">
        <v>4</v>
      </c>
      <c r="J698">
        <v>20</v>
      </c>
      <c r="K698">
        <v>3.5</v>
      </c>
      <c r="L698">
        <v>37</v>
      </c>
      <c r="M698">
        <v>5</v>
      </c>
      <c r="N698">
        <v>8</v>
      </c>
      <c r="O698" t="s">
        <v>7334</v>
      </c>
    </row>
    <row r="699" spans="1:15" x14ac:dyDescent="0.3">
      <c r="A699">
        <v>395042892</v>
      </c>
      <c r="B699" t="s">
        <v>691</v>
      </c>
      <c r="C699">
        <v>189514752</v>
      </c>
      <c r="D699" t="s">
        <v>114</v>
      </c>
      <c r="E699">
        <v>4.99</v>
      </c>
      <c r="F699">
        <v>4</v>
      </c>
      <c r="G699" t="s">
        <v>152</v>
      </c>
      <c r="H699">
        <v>10158</v>
      </c>
      <c r="I699">
        <v>4.5</v>
      </c>
      <c r="J699">
        <v>475</v>
      </c>
      <c r="K699">
        <v>4.5</v>
      </c>
      <c r="L699">
        <v>37</v>
      </c>
      <c r="M699">
        <v>0</v>
      </c>
      <c r="N699">
        <v>31</v>
      </c>
      <c r="O699" t="s">
        <v>7334</v>
      </c>
    </row>
    <row r="700" spans="1:15" x14ac:dyDescent="0.3">
      <c r="A700">
        <v>395096736</v>
      </c>
      <c r="B700" t="s">
        <v>692</v>
      </c>
      <c r="C700">
        <v>131723264</v>
      </c>
      <c r="D700" t="s">
        <v>114</v>
      </c>
      <c r="E700">
        <v>0</v>
      </c>
      <c r="F700">
        <v>17</v>
      </c>
      <c r="G700" t="s">
        <v>138</v>
      </c>
      <c r="H700">
        <v>291</v>
      </c>
      <c r="I700">
        <v>4</v>
      </c>
      <c r="J700">
        <v>0</v>
      </c>
      <c r="K700">
        <v>0</v>
      </c>
      <c r="L700">
        <v>37</v>
      </c>
      <c r="M700">
        <v>5</v>
      </c>
      <c r="N700">
        <v>1</v>
      </c>
      <c r="O700" t="s">
        <v>7334</v>
      </c>
    </row>
    <row r="701" spans="1:15" x14ac:dyDescent="0.3">
      <c r="A701">
        <v>395148744</v>
      </c>
      <c r="B701" t="s">
        <v>693</v>
      </c>
      <c r="C701">
        <v>8069120</v>
      </c>
      <c r="D701" t="s">
        <v>114</v>
      </c>
      <c r="E701">
        <v>1.99</v>
      </c>
      <c r="F701">
        <v>4</v>
      </c>
      <c r="G701" t="s">
        <v>119</v>
      </c>
      <c r="H701">
        <v>31</v>
      </c>
      <c r="I701">
        <v>3</v>
      </c>
      <c r="J701">
        <v>15</v>
      </c>
      <c r="K701">
        <v>3</v>
      </c>
      <c r="L701">
        <v>43</v>
      </c>
      <c r="M701">
        <v>0</v>
      </c>
      <c r="N701">
        <v>1</v>
      </c>
      <c r="O701" t="s">
        <v>7334</v>
      </c>
    </row>
    <row r="702" spans="1:15" x14ac:dyDescent="0.3">
      <c r="A702">
        <v>395545555</v>
      </c>
      <c r="B702" t="s">
        <v>694</v>
      </c>
      <c r="C702">
        <v>129167360</v>
      </c>
      <c r="D702" t="s">
        <v>114</v>
      </c>
      <c r="E702">
        <v>0</v>
      </c>
      <c r="F702">
        <v>12</v>
      </c>
      <c r="G702" t="s">
        <v>121</v>
      </c>
      <c r="H702">
        <v>35981</v>
      </c>
      <c r="I702">
        <v>4</v>
      </c>
      <c r="J702">
        <v>237</v>
      </c>
      <c r="K702">
        <v>4</v>
      </c>
      <c r="L702">
        <v>37</v>
      </c>
      <c r="M702">
        <v>0</v>
      </c>
      <c r="N702">
        <v>1</v>
      </c>
      <c r="O702" t="s">
        <v>7334</v>
      </c>
    </row>
    <row r="703" spans="1:15" x14ac:dyDescent="0.3">
      <c r="A703">
        <v>395627741</v>
      </c>
      <c r="B703" t="s">
        <v>695</v>
      </c>
      <c r="C703">
        <v>53805056</v>
      </c>
      <c r="D703" t="s">
        <v>114</v>
      </c>
      <c r="E703">
        <v>0.99</v>
      </c>
      <c r="F703">
        <v>12</v>
      </c>
      <c r="G703" t="s">
        <v>115</v>
      </c>
      <c r="H703">
        <v>14493</v>
      </c>
      <c r="I703">
        <v>4.5</v>
      </c>
      <c r="J703">
        <v>384</v>
      </c>
      <c r="K703">
        <v>4.5</v>
      </c>
      <c r="L703">
        <v>40</v>
      </c>
      <c r="M703">
        <v>5</v>
      </c>
      <c r="N703">
        <v>1</v>
      </c>
      <c r="O703" t="s">
        <v>7334</v>
      </c>
    </row>
    <row r="704" spans="1:15" x14ac:dyDescent="0.3">
      <c r="A704">
        <v>395680819</v>
      </c>
      <c r="B704" t="s">
        <v>696</v>
      </c>
      <c r="C704">
        <v>39790592</v>
      </c>
      <c r="D704" t="s">
        <v>114</v>
      </c>
      <c r="E704">
        <v>2.99</v>
      </c>
      <c r="F704">
        <v>17</v>
      </c>
      <c r="G704" t="s">
        <v>160</v>
      </c>
      <c r="H704">
        <v>853</v>
      </c>
      <c r="I704">
        <v>4</v>
      </c>
      <c r="J704">
        <v>11</v>
      </c>
      <c r="K704">
        <v>5</v>
      </c>
      <c r="L704">
        <v>40</v>
      </c>
      <c r="M704">
        <v>0</v>
      </c>
      <c r="N704">
        <v>11</v>
      </c>
      <c r="O704" t="s">
        <v>7334</v>
      </c>
    </row>
    <row r="705" spans="1:15" x14ac:dyDescent="0.3">
      <c r="A705">
        <v>395893124</v>
      </c>
      <c r="B705" t="s">
        <v>697</v>
      </c>
      <c r="C705">
        <v>68668416</v>
      </c>
      <c r="D705" t="s">
        <v>114</v>
      </c>
      <c r="E705">
        <v>0</v>
      </c>
      <c r="F705">
        <v>12</v>
      </c>
      <c r="G705" t="s">
        <v>160</v>
      </c>
      <c r="H705">
        <v>990</v>
      </c>
      <c r="I705">
        <v>3</v>
      </c>
      <c r="J705">
        <v>4</v>
      </c>
      <c r="K705">
        <v>2</v>
      </c>
      <c r="L705">
        <v>24</v>
      </c>
      <c r="M705">
        <v>4</v>
      </c>
      <c r="N705">
        <v>1</v>
      </c>
      <c r="O705" t="s">
        <v>7334</v>
      </c>
    </row>
    <row r="706" spans="1:15" x14ac:dyDescent="0.3">
      <c r="A706">
        <v>395898626</v>
      </c>
      <c r="B706" t="s">
        <v>698</v>
      </c>
      <c r="C706">
        <v>88601600</v>
      </c>
      <c r="D706" t="s">
        <v>114</v>
      </c>
      <c r="E706">
        <v>0</v>
      </c>
      <c r="F706">
        <v>12</v>
      </c>
      <c r="G706" t="s">
        <v>160</v>
      </c>
      <c r="H706">
        <v>676</v>
      </c>
      <c r="I706">
        <v>3</v>
      </c>
      <c r="J706">
        <v>0</v>
      </c>
      <c r="K706">
        <v>0</v>
      </c>
      <c r="L706">
        <v>37</v>
      </c>
      <c r="M706">
        <v>0</v>
      </c>
      <c r="N706">
        <v>1</v>
      </c>
      <c r="O706" t="s">
        <v>7334</v>
      </c>
    </row>
    <row r="707" spans="1:15" x14ac:dyDescent="0.3">
      <c r="A707">
        <v>396082453</v>
      </c>
      <c r="B707" t="s">
        <v>700</v>
      </c>
      <c r="C707">
        <v>71177216</v>
      </c>
      <c r="D707" t="s">
        <v>114</v>
      </c>
      <c r="E707">
        <v>2.99</v>
      </c>
      <c r="F707">
        <v>4</v>
      </c>
      <c r="G707" t="s">
        <v>130</v>
      </c>
      <c r="H707">
        <v>1556</v>
      </c>
      <c r="I707">
        <v>4.5</v>
      </c>
      <c r="J707">
        <v>25</v>
      </c>
      <c r="K707">
        <v>5</v>
      </c>
      <c r="L707">
        <v>38</v>
      </c>
      <c r="M707">
        <v>5</v>
      </c>
      <c r="N707">
        <v>11</v>
      </c>
      <c r="O707" t="s">
        <v>7334</v>
      </c>
    </row>
    <row r="708" spans="1:15" x14ac:dyDescent="0.3">
      <c r="A708">
        <v>396085661</v>
      </c>
      <c r="B708" t="s">
        <v>701</v>
      </c>
      <c r="C708">
        <v>191455232</v>
      </c>
      <c r="D708" t="s">
        <v>114</v>
      </c>
      <c r="E708">
        <v>4.99</v>
      </c>
      <c r="F708">
        <v>4</v>
      </c>
      <c r="G708" t="s">
        <v>115</v>
      </c>
      <c r="H708">
        <v>12331</v>
      </c>
      <c r="I708">
        <v>4.5</v>
      </c>
      <c r="J708">
        <v>11</v>
      </c>
      <c r="K708">
        <v>4.5</v>
      </c>
      <c r="L708">
        <v>38</v>
      </c>
      <c r="M708">
        <v>5</v>
      </c>
      <c r="N708">
        <v>5</v>
      </c>
      <c r="O708" t="s">
        <v>7334</v>
      </c>
    </row>
    <row r="709" spans="1:15" x14ac:dyDescent="0.3">
      <c r="A709">
        <v>396224808</v>
      </c>
      <c r="B709" t="s">
        <v>702</v>
      </c>
      <c r="C709">
        <v>35518464</v>
      </c>
      <c r="D709" t="s">
        <v>114</v>
      </c>
      <c r="E709">
        <v>3.99</v>
      </c>
      <c r="F709">
        <v>4</v>
      </c>
      <c r="G709" t="s">
        <v>183</v>
      </c>
      <c r="H709">
        <v>22</v>
      </c>
      <c r="I709">
        <v>4.5</v>
      </c>
      <c r="J709">
        <v>1</v>
      </c>
      <c r="K709">
        <v>5</v>
      </c>
      <c r="L709">
        <v>37</v>
      </c>
      <c r="M709">
        <v>5</v>
      </c>
      <c r="N709">
        <v>2</v>
      </c>
      <c r="O709" t="s">
        <v>7334</v>
      </c>
    </row>
    <row r="710" spans="1:15" x14ac:dyDescent="0.3">
      <c r="A710">
        <v>396669943</v>
      </c>
      <c r="B710" t="s">
        <v>703</v>
      </c>
      <c r="C710">
        <v>29303808</v>
      </c>
      <c r="D710" t="s">
        <v>114</v>
      </c>
      <c r="E710">
        <v>0.99</v>
      </c>
      <c r="F710">
        <v>12</v>
      </c>
      <c r="G710" t="s">
        <v>115</v>
      </c>
      <c r="H710">
        <v>6527</v>
      </c>
      <c r="I710">
        <v>4</v>
      </c>
      <c r="J710">
        <v>15</v>
      </c>
      <c r="K710">
        <v>4</v>
      </c>
      <c r="L710">
        <v>37</v>
      </c>
      <c r="M710">
        <v>5</v>
      </c>
      <c r="N710">
        <v>1</v>
      </c>
      <c r="O710" t="s">
        <v>7334</v>
      </c>
    </row>
    <row r="711" spans="1:15" x14ac:dyDescent="0.3">
      <c r="A711">
        <v>396837225</v>
      </c>
      <c r="B711" t="s">
        <v>704</v>
      </c>
      <c r="C711">
        <v>42482779</v>
      </c>
      <c r="D711" t="s">
        <v>114</v>
      </c>
      <c r="E711">
        <v>0.99</v>
      </c>
      <c r="F711">
        <v>12</v>
      </c>
      <c r="G711" t="s">
        <v>115</v>
      </c>
      <c r="H711">
        <v>13049</v>
      </c>
      <c r="I711">
        <v>4.5</v>
      </c>
      <c r="J711">
        <v>1180</v>
      </c>
      <c r="K711">
        <v>4.5</v>
      </c>
      <c r="L711">
        <v>43</v>
      </c>
      <c r="M711">
        <v>0</v>
      </c>
      <c r="N711">
        <v>1</v>
      </c>
      <c r="O711" t="s">
        <v>7334</v>
      </c>
    </row>
    <row r="712" spans="1:15" x14ac:dyDescent="0.3">
      <c r="A712">
        <v>396885309</v>
      </c>
      <c r="B712" t="s">
        <v>705</v>
      </c>
      <c r="C712">
        <v>92997632</v>
      </c>
      <c r="D712" t="s">
        <v>114</v>
      </c>
      <c r="E712">
        <v>0</v>
      </c>
      <c r="F712">
        <v>12</v>
      </c>
      <c r="G712" t="s">
        <v>204</v>
      </c>
      <c r="H712">
        <v>3692</v>
      </c>
      <c r="I712">
        <v>3.5</v>
      </c>
      <c r="J712">
        <v>27</v>
      </c>
      <c r="K712">
        <v>2</v>
      </c>
      <c r="L712">
        <v>37</v>
      </c>
      <c r="M712">
        <v>5</v>
      </c>
      <c r="N712">
        <v>1</v>
      </c>
      <c r="O712" t="s">
        <v>7334</v>
      </c>
    </row>
    <row r="713" spans="1:15" x14ac:dyDescent="0.3">
      <c r="A713">
        <v>397049430</v>
      </c>
      <c r="B713" t="s">
        <v>706</v>
      </c>
      <c r="C713">
        <v>88879104</v>
      </c>
      <c r="D713" t="s">
        <v>114</v>
      </c>
      <c r="E713">
        <v>2.99</v>
      </c>
      <c r="F713">
        <v>4</v>
      </c>
      <c r="G713" t="s">
        <v>115</v>
      </c>
      <c r="H713">
        <v>41446</v>
      </c>
      <c r="I713">
        <v>4.5</v>
      </c>
      <c r="J713">
        <v>566</v>
      </c>
      <c r="K713">
        <v>4.5</v>
      </c>
      <c r="L713">
        <v>43</v>
      </c>
      <c r="M713">
        <v>5</v>
      </c>
      <c r="N713">
        <v>1</v>
      </c>
      <c r="O713" t="s">
        <v>7334</v>
      </c>
    </row>
    <row r="714" spans="1:15" x14ac:dyDescent="0.3">
      <c r="A714">
        <v>397533889</v>
      </c>
      <c r="B714" t="s">
        <v>707</v>
      </c>
      <c r="C714">
        <v>23296000</v>
      </c>
      <c r="D714" t="s">
        <v>114</v>
      </c>
      <c r="E714">
        <v>0</v>
      </c>
      <c r="F714">
        <v>4</v>
      </c>
      <c r="G714" t="s">
        <v>121</v>
      </c>
      <c r="H714">
        <v>8221</v>
      </c>
      <c r="I714">
        <v>4.5</v>
      </c>
      <c r="J714">
        <v>0</v>
      </c>
      <c r="K714">
        <v>0</v>
      </c>
      <c r="L714">
        <v>37</v>
      </c>
      <c r="M714">
        <v>0</v>
      </c>
      <c r="N714">
        <v>1</v>
      </c>
      <c r="O714" t="s">
        <v>7334</v>
      </c>
    </row>
    <row r="715" spans="1:15" x14ac:dyDescent="0.3">
      <c r="A715">
        <v>397836467</v>
      </c>
      <c r="B715" t="s">
        <v>708</v>
      </c>
      <c r="C715">
        <v>50085888</v>
      </c>
      <c r="D715" t="s">
        <v>114</v>
      </c>
      <c r="E715">
        <v>0.99</v>
      </c>
      <c r="F715">
        <v>4</v>
      </c>
      <c r="G715" t="s">
        <v>115</v>
      </c>
      <c r="H715">
        <v>36190</v>
      </c>
      <c r="I715">
        <v>4.5</v>
      </c>
      <c r="J715">
        <v>221</v>
      </c>
      <c r="K715">
        <v>4</v>
      </c>
      <c r="L715">
        <v>43</v>
      </c>
      <c r="M715">
        <v>4</v>
      </c>
      <c r="N715">
        <v>1</v>
      </c>
      <c r="O715" t="s">
        <v>7334</v>
      </c>
    </row>
    <row r="716" spans="1:15" x14ac:dyDescent="0.3">
      <c r="A716">
        <v>397951063</v>
      </c>
      <c r="B716" t="s">
        <v>709</v>
      </c>
      <c r="C716">
        <v>83214336</v>
      </c>
      <c r="D716" t="s">
        <v>114</v>
      </c>
      <c r="E716">
        <v>0.99</v>
      </c>
      <c r="F716">
        <v>4</v>
      </c>
      <c r="G716" t="s">
        <v>115</v>
      </c>
      <c r="H716">
        <v>14491</v>
      </c>
      <c r="I716">
        <v>4.5</v>
      </c>
      <c r="J716">
        <v>304</v>
      </c>
      <c r="K716">
        <v>4.5</v>
      </c>
      <c r="L716">
        <v>40</v>
      </c>
      <c r="M716">
        <v>5</v>
      </c>
      <c r="N716">
        <v>1</v>
      </c>
      <c r="O716" t="s">
        <v>7334</v>
      </c>
    </row>
    <row r="717" spans="1:15" x14ac:dyDescent="0.3">
      <c r="A717">
        <v>398129933</v>
      </c>
      <c r="B717" t="s">
        <v>710</v>
      </c>
      <c r="C717">
        <v>84945920</v>
      </c>
      <c r="D717" t="s">
        <v>114</v>
      </c>
      <c r="E717">
        <v>0</v>
      </c>
      <c r="F717">
        <v>4</v>
      </c>
      <c r="G717" t="s">
        <v>130</v>
      </c>
      <c r="H717">
        <v>99244</v>
      </c>
      <c r="I717">
        <v>4.5</v>
      </c>
      <c r="J717">
        <v>1760</v>
      </c>
      <c r="K717">
        <v>4.5</v>
      </c>
      <c r="L717">
        <v>38</v>
      </c>
      <c r="M717">
        <v>5</v>
      </c>
      <c r="N717">
        <v>11</v>
      </c>
      <c r="O717" t="s">
        <v>7334</v>
      </c>
    </row>
    <row r="718" spans="1:15" x14ac:dyDescent="0.3">
      <c r="A718">
        <v>398166286</v>
      </c>
      <c r="B718" t="s">
        <v>711</v>
      </c>
      <c r="C718">
        <v>3833856</v>
      </c>
      <c r="D718" t="s">
        <v>114</v>
      </c>
      <c r="E718">
        <v>0</v>
      </c>
      <c r="F718">
        <v>17</v>
      </c>
      <c r="G718" t="s">
        <v>140</v>
      </c>
      <c r="H718">
        <v>0</v>
      </c>
      <c r="I718">
        <v>0</v>
      </c>
      <c r="J718">
        <v>0</v>
      </c>
      <c r="K718">
        <v>0</v>
      </c>
      <c r="L718">
        <v>43</v>
      </c>
      <c r="M718">
        <v>0</v>
      </c>
      <c r="N718">
        <v>1</v>
      </c>
      <c r="O718" t="s">
        <v>7334</v>
      </c>
    </row>
    <row r="719" spans="1:15" x14ac:dyDescent="0.3">
      <c r="A719">
        <v>398329664</v>
      </c>
      <c r="B719" t="s">
        <v>712</v>
      </c>
      <c r="C719">
        <v>710486016</v>
      </c>
      <c r="D719" t="s">
        <v>114</v>
      </c>
      <c r="E719">
        <v>0</v>
      </c>
      <c r="F719">
        <v>4</v>
      </c>
      <c r="G719" t="s">
        <v>115</v>
      </c>
      <c r="H719">
        <v>75714</v>
      </c>
      <c r="I719">
        <v>4</v>
      </c>
      <c r="J719">
        <v>481</v>
      </c>
      <c r="K719">
        <v>4.5</v>
      </c>
      <c r="L719">
        <v>24</v>
      </c>
      <c r="M719">
        <v>5</v>
      </c>
      <c r="N719">
        <v>1</v>
      </c>
      <c r="O719" t="s">
        <v>7334</v>
      </c>
    </row>
    <row r="720" spans="1:15" x14ac:dyDescent="0.3">
      <c r="A720">
        <v>398348506</v>
      </c>
      <c r="B720" t="s">
        <v>713</v>
      </c>
      <c r="C720">
        <v>22577152</v>
      </c>
      <c r="D720" t="s">
        <v>114</v>
      </c>
      <c r="E720">
        <v>0.99</v>
      </c>
      <c r="F720">
        <v>9</v>
      </c>
      <c r="G720" t="s">
        <v>115</v>
      </c>
      <c r="H720">
        <v>35161</v>
      </c>
      <c r="I720">
        <v>4.5</v>
      </c>
      <c r="J720">
        <v>1316</v>
      </c>
      <c r="K720">
        <v>4</v>
      </c>
      <c r="L720">
        <v>43</v>
      </c>
      <c r="M720">
        <v>0</v>
      </c>
      <c r="N720">
        <v>1</v>
      </c>
      <c r="O720" t="s">
        <v>7334</v>
      </c>
    </row>
    <row r="721" spans="1:15" x14ac:dyDescent="0.3">
      <c r="A721">
        <v>398436747</v>
      </c>
      <c r="B721" t="s">
        <v>714</v>
      </c>
      <c r="C721">
        <v>48590848</v>
      </c>
      <c r="D721" t="s">
        <v>114</v>
      </c>
      <c r="E721">
        <v>0</v>
      </c>
      <c r="F721">
        <v>4</v>
      </c>
      <c r="G721" t="s">
        <v>152</v>
      </c>
      <c r="H721">
        <v>11875</v>
      </c>
      <c r="I721">
        <v>4.5</v>
      </c>
      <c r="J721">
        <v>73</v>
      </c>
      <c r="K721">
        <v>4.5</v>
      </c>
      <c r="L721">
        <v>37</v>
      </c>
      <c r="M721">
        <v>0</v>
      </c>
      <c r="N721">
        <v>1</v>
      </c>
      <c r="O721" t="s">
        <v>7334</v>
      </c>
    </row>
    <row r="722" spans="1:15" x14ac:dyDescent="0.3">
      <c r="A722">
        <v>398453262</v>
      </c>
      <c r="B722" t="s">
        <v>715</v>
      </c>
      <c r="C722">
        <v>160764928</v>
      </c>
      <c r="D722" t="s">
        <v>114</v>
      </c>
      <c r="E722">
        <v>0</v>
      </c>
      <c r="F722">
        <v>17</v>
      </c>
      <c r="G722" t="s">
        <v>126</v>
      </c>
      <c r="H722">
        <v>122</v>
      </c>
      <c r="I722">
        <v>2.5</v>
      </c>
      <c r="J722">
        <v>0</v>
      </c>
      <c r="K722">
        <v>0</v>
      </c>
      <c r="L722">
        <v>37</v>
      </c>
      <c r="M722">
        <v>0</v>
      </c>
      <c r="N722">
        <v>1</v>
      </c>
      <c r="O722" t="s">
        <v>7334</v>
      </c>
    </row>
    <row r="723" spans="1:15" x14ac:dyDescent="0.3">
      <c r="A723">
        <v>398596699</v>
      </c>
      <c r="B723" t="s">
        <v>716</v>
      </c>
      <c r="C723">
        <v>85515264</v>
      </c>
      <c r="D723" t="s">
        <v>114</v>
      </c>
      <c r="E723">
        <v>0</v>
      </c>
      <c r="F723">
        <v>17</v>
      </c>
      <c r="G723" t="s">
        <v>186</v>
      </c>
      <c r="H723">
        <v>1083</v>
      </c>
      <c r="I723">
        <v>2</v>
      </c>
      <c r="J723">
        <v>36</v>
      </c>
      <c r="K723">
        <v>2.5</v>
      </c>
      <c r="L723">
        <v>37</v>
      </c>
      <c r="M723">
        <v>0</v>
      </c>
      <c r="N723">
        <v>4</v>
      </c>
      <c r="O723" t="s">
        <v>7334</v>
      </c>
    </row>
    <row r="724" spans="1:15" x14ac:dyDescent="0.3">
      <c r="A724">
        <v>398687544</v>
      </c>
      <c r="B724" t="s">
        <v>717</v>
      </c>
      <c r="C724">
        <v>1319796736</v>
      </c>
      <c r="D724" t="s">
        <v>114</v>
      </c>
      <c r="E724">
        <v>2.99</v>
      </c>
      <c r="F724">
        <v>12</v>
      </c>
      <c r="G724" t="s">
        <v>115</v>
      </c>
      <c r="H724">
        <v>1575</v>
      </c>
      <c r="I724">
        <v>3.5</v>
      </c>
      <c r="J724">
        <v>104</v>
      </c>
      <c r="K724">
        <v>4</v>
      </c>
      <c r="L724">
        <v>38</v>
      </c>
      <c r="M724">
        <v>5</v>
      </c>
      <c r="N724">
        <v>1</v>
      </c>
      <c r="O724" t="s">
        <v>7334</v>
      </c>
    </row>
    <row r="725" spans="1:15" x14ac:dyDescent="0.3">
      <c r="A725">
        <v>398860966</v>
      </c>
      <c r="B725" t="s">
        <v>718</v>
      </c>
      <c r="C725">
        <v>165394432</v>
      </c>
      <c r="D725" t="s">
        <v>114</v>
      </c>
      <c r="E725">
        <v>1.99</v>
      </c>
      <c r="F725">
        <v>4</v>
      </c>
      <c r="G725" t="s">
        <v>115</v>
      </c>
      <c r="H725">
        <v>24</v>
      </c>
      <c r="I725">
        <v>3.5</v>
      </c>
      <c r="J725">
        <v>7</v>
      </c>
      <c r="K725">
        <v>4</v>
      </c>
      <c r="L725">
        <v>37</v>
      </c>
      <c r="M725">
        <v>5</v>
      </c>
      <c r="N725">
        <v>8</v>
      </c>
      <c r="O725" t="s">
        <v>7334</v>
      </c>
    </row>
    <row r="726" spans="1:15" x14ac:dyDescent="0.3">
      <c r="A726">
        <v>398954883</v>
      </c>
      <c r="B726" t="s">
        <v>719</v>
      </c>
      <c r="C726">
        <v>56609792</v>
      </c>
      <c r="D726" t="s">
        <v>114</v>
      </c>
      <c r="E726">
        <v>0</v>
      </c>
      <c r="F726">
        <v>4</v>
      </c>
      <c r="G726" t="s">
        <v>119</v>
      </c>
      <c r="H726">
        <v>53</v>
      </c>
      <c r="I726">
        <v>4</v>
      </c>
      <c r="J726">
        <v>0</v>
      </c>
      <c r="K726">
        <v>0</v>
      </c>
      <c r="L726">
        <v>37</v>
      </c>
      <c r="M726">
        <v>5</v>
      </c>
      <c r="N726">
        <v>2</v>
      </c>
      <c r="O726" t="s">
        <v>7334</v>
      </c>
    </row>
    <row r="727" spans="1:15" x14ac:dyDescent="0.3">
      <c r="A727">
        <v>398975927</v>
      </c>
      <c r="B727" t="s">
        <v>720</v>
      </c>
      <c r="C727">
        <v>195406848</v>
      </c>
      <c r="D727" t="s">
        <v>114</v>
      </c>
      <c r="E727">
        <v>2.99</v>
      </c>
      <c r="F727">
        <v>4</v>
      </c>
      <c r="G727" t="s">
        <v>115</v>
      </c>
      <c r="H727">
        <v>739</v>
      </c>
      <c r="I727">
        <v>3.5</v>
      </c>
      <c r="J727">
        <v>145</v>
      </c>
      <c r="K727">
        <v>4</v>
      </c>
      <c r="L727">
        <v>40</v>
      </c>
      <c r="M727">
        <v>5</v>
      </c>
      <c r="N727">
        <v>1</v>
      </c>
      <c r="O727" t="s">
        <v>7334</v>
      </c>
    </row>
    <row r="728" spans="1:15" x14ac:dyDescent="0.3">
      <c r="A728">
        <v>399363156</v>
      </c>
      <c r="B728" t="s">
        <v>722</v>
      </c>
      <c r="C728">
        <v>114878464</v>
      </c>
      <c r="D728" t="s">
        <v>114</v>
      </c>
      <c r="E728">
        <v>0</v>
      </c>
      <c r="F728">
        <v>12</v>
      </c>
      <c r="G728" t="s">
        <v>204</v>
      </c>
      <c r="H728">
        <v>718</v>
      </c>
      <c r="I728">
        <v>4</v>
      </c>
      <c r="J728">
        <v>4</v>
      </c>
      <c r="K728">
        <v>2.5</v>
      </c>
      <c r="L728">
        <v>37</v>
      </c>
      <c r="M728">
        <v>0</v>
      </c>
      <c r="N728">
        <v>1</v>
      </c>
      <c r="O728" t="s">
        <v>7334</v>
      </c>
    </row>
    <row r="729" spans="1:15" x14ac:dyDescent="0.3">
      <c r="A729">
        <v>399452287</v>
      </c>
      <c r="B729" t="s">
        <v>723</v>
      </c>
      <c r="C729">
        <v>155593728</v>
      </c>
      <c r="D729" t="s">
        <v>114</v>
      </c>
      <c r="E729">
        <v>0</v>
      </c>
      <c r="F729">
        <v>4</v>
      </c>
      <c r="G729" t="s">
        <v>123</v>
      </c>
      <c r="H729">
        <v>16849</v>
      </c>
      <c r="I729">
        <v>4.5</v>
      </c>
      <c r="J729">
        <v>1125</v>
      </c>
      <c r="K729">
        <v>4.5</v>
      </c>
      <c r="L729">
        <v>38</v>
      </c>
      <c r="M729">
        <v>1</v>
      </c>
      <c r="N729">
        <v>12</v>
      </c>
      <c r="O729" t="s">
        <v>7334</v>
      </c>
    </row>
    <row r="730" spans="1:15" x14ac:dyDescent="0.3">
      <c r="A730">
        <v>399608199</v>
      </c>
      <c r="B730" t="s">
        <v>724</v>
      </c>
      <c r="C730">
        <v>251711488</v>
      </c>
      <c r="D730" t="s">
        <v>114</v>
      </c>
      <c r="E730">
        <v>0</v>
      </c>
      <c r="F730">
        <v>4</v>
      </c>
      <c r="G730" t="s">
        <v>126</v>
      </c>
      <c r="H730">
        <v>192</v>
      </c>
      <c r="I730">
        <v>1.5</v>
      </c>
      <c r="J730">
        <v>2</v>
      </c>
      <c r="K730">
        <v>3</v>
      </c>
      <c r="L730">
        <v>38</v>
      </c>
      <c r="M730">
        <v>0</v>
      </c>
      <c r="N730">
        <v>1</v>
      </c>
      <c r="O730" t="s">
        <v>7334</v>
      </c>
    </row>
    <row r="731" spans="1:15" x14ac:dyDescent="0.3">
      <c r="A731">
        <v>399804936</v>
      </c>
      <c r="B731" t="s">
        <v>725</v>
      </c>
      <c r="C731">
        <v>51665920</v>
      </c>
      <c r="D731" t="s">
        <v>114</v>
      </c>
      <c r="E731">
        <v>4.99</v>
      </c>
      <c r="F731">
        <v>12</v>
      </c>
      <c r="G731" t="s">
        <v>183</v>
      </c>
      <c r="H731">
        <v>7</v>
      </c>
      <c r="I731">
        <v>5</v>
      </c>
      <c r="J731">
        <v>0</v>
      </c>
      <c r="K731">
        <v>0</v>
      </c>
      <c r="L731">
        <v>38</v>
      </c>
      <c r="M731">
        <v>5</v>
      </c>
      <c r="N731">
        <v>5</v>
      </c>
      <c r="O731" t="s">
        <v>7334</v>
      </c>
    </row>
    <row r="732" spans="1:15" x14ac:dyDescent="0.3">
      <c r="A732">
        <v>400213892</v>
      </c>
      <c r="B732" t="s">
        <v>726</v>
      </c>
      <c r="C732">
        <v>34992128</v>
      </c>
      <c r="D732" t="s">
        <v>114</v>
      </c>
      <c r="E732">
        <v>3.99</v>
      </c>
      <c r="F732">
        <v>4</v>
      </c>
      <c r="G732" t="s">
        <v>115</v>
      </c>
      <c r="H732">
        <v>1114</v>
      </c>
      <c r="I732">
        <v>4.5</v>
      </c>
      <c r="J732">
        <v>110</v>
      </c>
      <c r="K732">
        <v>4</v>
      </c>
      <c r="L732">
        <v>45</v>
      </c>
      <c r="M732">
        <v>5</v>
      </c>
      <c r="N732">
        <v>1</v>
      </c>
      <c r="O732" t="s">
        <v>7334</v>
      </c>
    </row>
    <row r="733" spans="1:15" x14ac:dyDescent="0.3">
      <c r="A733">
        <v>400666114</v>
      </c>
      <c r="B733" t="s">
        <v>727</v>
      </c>
      <c r="C733">
        <v>34405376</v>
      </c>
      <c r="D733" t="s">
        <v>114</v>
      </c>
      <c r="E733">
        <v>6.99</v>
      </c>
      <c r="F733">
        <v>4</v>
      </c>
      <c r="G733" t="s">
        <v>128</v>
      </c>
      <c r="H733">
        <v>1218</v>
      </c>
      <c r="I733">
        <v>4</v>
      </c>
      <c r="J733">
        <v>11</v>
      </c>
      <c r="K733">
        <v>4.5</v>
      </c>
      <c r="L733">
        <v>38</v>
      </c>
      <c r="M733">
        <v>5</v>
      </c>
      <c r="N733">
        <v>12</v>
      </c>
      <c r="O733" t="s">
        <v>7334</v>
      </c>
    </row>
    <row r="734" spans="1:15" x14ac:dyDescent="0.3">
      <c r="A734">
        <v>400882072</v>
      </c>
      <c r="B734" t="s">
        <v>728</v>
      </c>
      <c r="C734">
        <v>59663360</v>
      </c>
      <c r="D734" t="s">
        <v>114</v>
      </c>
      <c r="E734">
        <v>0.99</v>
      </c>
      <c r="F734">
        <v>4</v>
      </c>
      <c r="G734" t="s">
        <v>115</v>
      </c>
      <c r="H734">
        <v>9948</v>
      </c>
      <c r="I734">
        <v>4.5</v>
      </c>
      <c r="J734">
        <v>211</v>
      </c>
      <c r="K734">
        <v>4</v>
      </c>
      <c r="L734">
        <v>40</v>
      </c>
      <c r="M734">
        <v>0</v>
      </c>
      <c r="N734">
        <v>1</v>
      </c>
      <c r="O734" t="s">
        <v>7334</v>
      </c>
    </row>
    <row r="735" spans="1:15" x14ac:dyDescent="0.3">
      <c r="A735">
        <v>400971700</v>
      </c>
      <c r="B735" t="s">
        <v>729</v>
      </c>
      <c r="C735">
        <v>7497728</v>
      </c>
      <c r="D735" t="s">
        <v>114</v>
      </c>
      <c r="E735">
        <v>0.99</v>
      </c>
      <c r="F735">
        <v>4</v>
      </c>
      <c r="G735" t="s">
        <v>130</v>
      </c>
      <c r="H735">
        <v>528</v>
      </c>
      <c r="I735">
        <v>4</v>
      </c>
      <c r="J735">
        <v>1</v>
      </c>
      <c r="K735">
        <v>2</v>
      </c>
      <c r="L735">
        <v>37</v>
      </c>
      <c r="M735">
        <v>0</v>
      </c>
      <c r="N735">
        <v>1</v>
      </c>
      <c r="O735" t="s">
        <v>7334</v>
      </c>
    </row>
    <row r="736" spans="1:15" x14ac:dyDescent="0.3">
      <c r="A736">
        <v>401301276</v>
      </c>
      <c r="B736" t="s">
        <v>730</v>
      </c>
      <c r="C736">
        <v>119131136</v>
      </c>
      <c r="D736" t="s">
        <v>114</v>
      </c>
      <c r="E736">
        <v>4.99</v>
      </c>
      <c r="F736">
        <v>4</v>
      </c>
      <c r="G736" t="s">
        <v>115</v>
      </c>
      <c r="H736">
        <v>4675</v>
      </c>
      <c r="I736">
        <v>4.5</v>
      </c>
      <c r="J736">
        <v>15</v>
      </c>
      <c r="K736">
        <v>5</v>
      </c>
      <c r="L736">
        <v>37</v>
      </c>
      <c r="M736">
        <v>5</v>
      </c>
      <c r="N736">
        <v>1</v>
      </c>
      <c r="O736" t="s">
        <v>7334</v>
      </c>
    </row>
    <row r="737" spans="1:15" x14ac:dyDescent="0.3">
      <c r="A737">
        <v>401626263</v>
      </c>
      <c r="B737" t="s">
        <v>731</v>
      </c>
      <c r="C737">
        <v>243776512</v>
      </c>
      <c r="D737" t="s">
        <v>114</v>
      </c>
      <c r="E737">
        <v>0</v>
      </c>
      <c r="F737">
        <v>4</v>
      </c>
      <c r="G737" t="s">
        <v>138</v>
      </c>
      <c r="H737">
        <v>22302</v>
      </c>
      <c r="I737">
        <v>4</v>
      </c>
      <c r="J737">
        <v>0</v>
      </c>
      <c r="K737">
        <v>0</v>
      </c>
      <c r="L737">
        <v>37</v>
      </c>
      <c r="M737">
        <v>5</v>
      </c>
      <c r="N737">
        <v>29</v>
      </c>
      <c r="O737" t="s">
        <v>7334</v>
      </c>
    </row>
    <row r="738" spans="1:15" x14ac:dyDescent="0.3">
      <c r="A738">
        <v>401643317</v>
      </c>
      <c r="B738" t="s">
        <v>732</v>
      </c>
      <c r="C738">
        <v>34397184</v>
      </c>
      <c r="D738" t="s">
        <v>114</v>
      </c>
      <c r="E738">
        <v>5.99</v>
      </c>
      <c r="F738">
        <v>4</v>
      </c>
      <c r="G738" t="s">
        <v>117</v>
      </c>
      <c r="H738">
        <v>3849</v>
      </c>
      <c r="I738">
        <v>4</v>
      </c>
      <c r="J738">
        <v>164</v>
      </c>
      <c r="K738">
        <v>4.5</v>
      </c>
      <c r="L738">
        <v>24</v>
      </c>
      <c r="M738">
        <v>5</v>
      </c>
      <c r="N738">
        <v>2</v>
      </c>
      <c r="O738" t="s">
        <v>7334</v>
      </c>
    </row>
    <row r="739" spans="1:15" x14ac:dyDescent="0.3">
      <c r="A739">
        <v>401644893</v>
      </c>
      <c r="B739" t="s">
        <v>733</v>
      </c>
      <c r="C739">
        <v>83928064</v>
      </c>
      <c r="D739" t="s">
        <v>114</v>
      </c>
      <c r="E739">
        <v>0</v>
      </c>
      <c r="F739">
        <v>12</v>
      </c>
      <c r="G739" t="s">
        <v>204</v>
      </c>
      <c r="H739">
        <v>233</v>
      </c>
      <c r="I739">
        <v>4</v>
      </c>
      <c r="J739">
        <v>56</v>
      </c>
      <c r="K739">
        <v>5</v>
      </c>
      <c r="L739">
        <v>37</v>
      </c>
      <c r="M739">
        <v>5</v>
      </c>
      <c r="N739">
        <v>1</v>
      </c>
      <c r="O739" t="s">
        <v>7334</v>
      </c>
    </row>
    <row r="740" spans="1:15" x14ac:dyDescent="0.3">
      <c r="A740">
        <v>401746066</v>
      </c>
      <c r="B740" t="s">
        <v>734</v>
      </c>
      <c r="C740">
        <v>9784320</v>
      </c>
      <c r="D740" t="s">
        <v>114</v>
      </c>
      <c r="E740">
        <v>0</v>
      </c>
      <c r="F740">
        <v>4</v>
      </c>
      <c r="G740" t="s">
        <v>138</v>
      </c>
      <c r="H740">
        <v>1798</v>
      </c>
      <c r="I740">
        <v>4.5</v>
      </c>
      <c r="J740">
        <v>8</v>
      </c>
      <c r="K740">
        <v>4.5</v>
      </c>
      <c r="L740">
        <v>37</v>
      </c>
      <c r="M740">
        <v>5</v>
      </c>
      <c r="N740">
        <v>1</v>
      </c>
      <c r="O740" t="s">
        <v>7334</v>
      </c>
    </row>
    <row r="741" spans="1:15" x14ac:dyDescent="0.3">
      <c r="A741">
        <v>401818935</v>
      </c>
      <c r="B741" t="s">
        <v>735</v>
      </c>
      <c r="C741">
        <v>43338752</v>
      </c>
      <c r="D741" t="s">
        <v>114</v>
      </c>
      <c r="E741">
        <v>7.99</v>
      </c>
      <c r="F741">
        <v>4</v>
      </c>
      <c r="G741" t="s">
        <v>149</v>
      </c>
      <c r="H741">
        <v>916</v>
      </c>
      <c r="I741">
        <v>4.5</v>
      </c>
      <c r="J741">
        <v>39</v>
      </c>
      <c r="K741">
        <v>4.5</v>
      </c>
      <c r="L741">
        <v>37</v>
      </c>
      <c r="M741">
        <v>5</v>
      </c>
      <c r="N741">
        <v>10</v>
      </c>
      <c r="O741" t="s">
        <v>7334</v>
      </c>
    </row>
    <row r="742" spans="1:15" x14ac:dyDescent="0.3">
      <c r="A742">
        <v>402012828</v>
      </c>
      <c r="B742" t="s">
        <v>736</v>
      </c>
      <c r="C742">
        <v>95949824</v>
      </c>
      <c r="D742" t="s">
        <v>114</v>
      </c>
      <c r="E742">
        <v>0.99</v>
      </c>
      <c r="F742">
        <v>17</v>
      </c>
      <c r="G742" t="s">
        <v>130</v>
      </c>
      <c r="H742">
        <v>2956</v>
      </c>
      <c r="I742">
        <v>4.5</v>
      </c>
      <c r="J742">
        <v>94</v>
      </c>
      <c r="K742">
        <v>4</v>
      </c>
      <c r="L742">
        <v>37</v>
      </c>
      <c r="M742">
        <v>0</v>
      </c>
      <c r="N742">
        <v>32</v>
      </c>
      <c r="O742" t="s">
        <v>7334</v>
      </c>
    </row>
    <row r="743" spans="1:15" x14ac:dyDescent="0.3">
      <c r="A743">
        <v>402370879</v>
      </c>
      <c r="B743" t="s">
        <v>737</v>
      </c>
      <c r="C743">
        <v>410202112</v>
      </c>
      <c r="D743" t="s">
        <v>114</v>
      </c>
      <c r="E743">
        <v>4.99</v>
      </c>
      <c r="F743">
        <v>4</v>
      </c>
      <c r="G743" t="s">
        <v>115</v>
      </c>
      <c r="H743">
        <v>21648</v>
      </c>
      <c r="I743">
        <v>4</v>
      </c>
      <c r="J743">
        <v>460</v>
      </c>
      <c r="K743">
        <v>3.5</v>
      </c>
      <c r="L743">
        <v>37</v>
      </c>
      <c r="M743">
        <v>0</v>
      </c>
      <c r="N743">
        <v>8</v>
      </c>
      <c r="O743" t="s">
        <v>7334</v>
      </c>
    </row>
    <row r="744" spans="1:15" x14ac:dyDescent="0.3">
      <c r="A744">
        <v>402422247</v>
      </c>
      <c r="B744" t="s">
        <v>738</v>
      </c>
      <c r="C744">
        <v>30382080</v>
      </c>
      <c r="D744" t="s">
        <v>114</v>
      </c>
      <c r="E744">
        <v>2.99</v>
      </c>
      <c r="F744">
        <v>4</v>
      </c>
      <c r="G744" t="s">
        <v>123</v>
      </c>
      <c r="H744">
        <v>5163</v>
      </c>
      <c r="I744">
        <v>4.5</v>
      </c>
      <c r="J744">
        <v>86</v>
      </c>
      <c r="K744">
        <v>4.5</v>
      </c>
      <c r="L744">
        <v>38</v>
      </c>
      <c r="M744">
        <v>0</v>
      </c>
      <c r="N744">
        <v>11</v>
      </c>
      <c r="O744" t="s">
        <v>7334</v>
      </c>
    </row>
    <row r="745" spans="1:15" x14ac:dyDescent="0.3">
      <c r="A745">
        <v>402614251</v>
      </c>
      <c r="B745" t="s">
        <v>739</v>
      </c>
      <c r="C745">
        <v>17178624</v>
      </c>
      <c r="D745" t="s">
        <v>114</v>
      </c>
      <c r="E745">
        <v>0.99</v>
      </c>
      <c r="F745">
        <v>4</v>
      </c>
      <c r="G745" t="s">
        <v>160</v>
      </c>
      <c r="H745">
        <v>49</v>
      </c>
      <c r="I745">
        <v>4.5</v>
      </c>
      <c r="J745">
        <v>2</v>
      </c>
      <c r="K745">
        <v>4.5</v>
      </c>
      <c r="L745">
        <v>38</v>
      </c>
      <c r="M745">
        <v>0</v>
      </c>
      <c r="N745">
        <v>2</v>
      </c>
      <c r="O745" t="s">
        <v>7334</v>
      </c>
    </row>
    <row r="746" spans="1:15" x14ac:dyDescent="0.3">
      <c r="A746">
        <v>403037266</v>
      </c>
      <c r="B746" t="s">
        <v>740</v>
      </c>
      <c r="C746">
        <v>70262784</v>
      </c>
      <c r="D746" t="s">
        <v>114</v>
      </c>
      <c r="E746">
        <v>0</v>
      </c>
      <c r="F746">
        <v>4</v>
      </c>
      <c r="G746" t="s">
        <v>119</v>
      </c>
      <c r="H746">
        <v>6081</v>
      </c>
      <c r="I746">
        <v>4.5</v>
      </c>
      <c r="J746">
        <v>15</v>
      </c>
      <c r="K746">
        <v>4.5</v>
      </c>
      <c r="L746">
        <v>37</v>
      </c>
      <c r="M746">
        <v>5</v>
      </c>
      <c r="N746">
        <v>1</v>
      </c>
      <c r="O746" t="s">
        <v>7334</v>
      </c>
    </row>
    <row r="747" spans="1:15" x14ac:dyDescent="0.3">
      <c r="A747">
        <v>403090531</v>
      </c>
      <c r="B747" t="s">
        <v>741</v>
      </c>
      <c r="C747">
        <v>11911065</v>
      </c>
      <c r="D747" t="s">
        <v>114</v>
      </c>
      <c r="E747">
        <v>0.99</v>
      </c>
      <c r="F747">
        <v>9</v>
      </c>
      <c r="G747" t="s">
        <v>115</v>
      </c>
      <c r="H747">
        <v>4401</v>
      </c>
      <c r="I747">
        <v>5</v>
      </c>
      <c r="J747">
        <v>2927</v>
      </c>
      <c r="K747">
        <v>5</v>
      </c>
      <c r="L747">
        <v>47</v>
      </c>
      <c r="M747">
        <v>0</v>
      </c>
      <c r="N747">
        <v>1</v>
      </c>
      <c r="O747" t="s">
        <v>7334</v>
      </c>
    </row>
    <row r="748" spans="1:15" x14ac:dyDescent="0.3">
      <c r="A748">
        <v>403684733</v>
      </c>
      <c r="B748" t="s">
        <v>742</v>
      </c>
      <c r="C748">
        <v>157370368</v>
      </c>
      <c r="D748" t="s">
        <v>114</v>
      </c>
      <c r="E748">
        <v>2.99</v>
      </c>
      <c r="F748">
        <v>17</v>
      </c>
      <c r="G748" t="s">
        <v>140</v>
      </c>
      <c r="H748">
        <v>2231</v>
      </c>
      <c r="I748">
        <v>4.5</v>
      </c>
      <c r="J748">
        <v>3</v>
      </c>
      <c r="K748">
        <v>5</v>
      </c>
      <c r="L748">
        <v>37</v>
      </c>
      <c r="M748">
        <v>4</v>
      </c>
      <c r="N748">
        <v>30</v>
      </c>
      <c r="O748" t="s">
        <v>7334</v>
      </c>
    </row>
    <row r="749" spans="1:15" x14ac:dyDescent="0.3">
      <c r="A749">
        <v>404086528</v>
      </c>
      <c r="B749" t="s">
        <v>744</v>
      </c>
      <c r="C749">
        <v>475697678</v>
      </c>
      <c r="D749" t="s">
        <v>114</v>
      </c>
      <c r="E749">
        <v>4.99</v>
      </c>
      <c r="F749">
        <v>9</v>
      </c>
      <c r="G749" t="s">
        <v>115</v>
      </c>
      <c r="H749">
        <v>10463</v>
      </c>
      <c r="I749">
        <v>4</v>
      </c>
      <c r="J749">
        <v>5018</v>
      </c>
      <c r="K749">
        <v>4</v>
      </c>
      <c r="L749">
        <v>43</v>
      </c>
      <c r="M749">
        <v>5</v>
      </c>
      <c r="N749">
        <v>1</v>
      </c>
      <c r="O749" t="s">
        <v>7334</v>
      </c>
    </row>
    <row r="750" spans="1:15" x14ac:dyDescent="0.3">
      <c r="A750">
        <v>404095058</v>
      </c>
      <c r="B750" t="s">
        <v>745</v>
      </c>
      <c r="C750">
        <v>9458688</v>
      </c>
      <c r="D750" t="s">
        <v>114</v>
      </c>
      <c r="E750">
        <v>1.99</v>
      </c>
      <c r="F750">
        <v>4</v>
      </c>
      <c r="G750" t="s">
        <v>115</v>
      </c>
      <c r="H750">
        <v>28672</v>
      </c>
      <c r="I750">
        <v>4.5</v>
      </c>
      <c r="J750">
        <v>11</v>
      </c>
      <c r="K750">
        <v>4.5</v>
      </c>
      <c r="L750">
        <v>37</v>
      </c>
      <c r="M750">
        <v>3</v>
      </c>
      <c r="N750">
        <v>1</v>
      </c>
      <c r="O750" t="s">
        <v>7334</v>
      </c>
    </row>
    <row r="751" spans="1:15" x14ac:dyDescent="0.3">
      <c r="A751">
        <v>404299862</v>
      </c>
      <c r="B751" t="s">
        <v>746</v>
      </c>
      <c r="C751">
        <v>67922944</v>
      </c>
      <c r="D751" t="s">
        <v>114</v>
      </c>
      <c r="E751">
        <v>3.99</v>
      </c>
      <c r="F751">
        <v>12</v>
      </c>
      <c r="G751" t="s">
        <v>152</v>
      </c>
      <c r="H751">
        <v>4716</v>
      </c>
      <c r="I751">
        <v>4.5</v>
      </c>
      <c r="J751">
        <v>718</v>
      </c>
      <c r="K751">
        <v>4.5</v>
      </c>
      <c r="L751">
        <v>38</v>
      </c>
      <c r="M751">
        <v>5</v>
      </c>
      <c r="N751">
        <v>1</v>
      </c>
      <c r="O751" t="s">
        <v>7334</v>
      </c>
    </row>
    <row r="752" spans="1:15" x14ac:dyDescent="0.3">
      <c r="A752">
        <v>404405151</v>
      </c>
      <c r="B752" t="s">
        <v>747</v>
      </c>
      <c r="C752">
        <v>118435840</v>
      </c>
      <c r="D752" t="s">
        <v>114</v>
      </c>
      <c r="E752">
        <v>1.99</v>
      </c>
      <c r="F752">
        <v>9</v>
      </c>
      <c r="G752" t="s">
        <v>115</v>
      </c>
      <c r="H752">
        <v>6278</v>
      </c>
      <c r="I752">
        <v>3.5</v>
      </c>
      <c r="J752">
        <v>98</v>
      </c>
      <c r="K752">
        <v>3.5</v>
      </c>
      <c r="L752">
        <v>43</v>
      </c>
      <c r="M752">
        <v>5</v>
      </c>
      <c r="N752">
        <v>1</v>
      </c>
      <c r="O752" t="s">
        <v>7334</v>
      </c>
    </row>
    <row r="753" spans="1:15" x14ac:dyDescent="0.3">
      <c r="A753">
        <v>404529222</v>
      </c>
      <c r="B753" t="s">
        <v>748</v>
      </c>
      <c r="C753">
        <v>43611136</v>
      </c>
      <c r="D753" t="s">
        <v>114</v>
      </c>
      <c r="E753">
        <v>0</v>
      </c>
      <c r="F753">
        <v>4</v>
      </c>
      <c r="G753" t="s">
        <v>121</v>
      </c>
      <c r="H753">
        <v>0</v>
      </c>
      <c r="I753">
        <v>0</v>
      </c>
      <c r="J753">
        <v>0</v>
      </c>
      <c r="K753">
        <v>0</v>
      </c>
      <c r="L753">
        <v>37</v>
      </c>
      <c r="M753">
        <v>0</v>
      </c>
      <c r="N753">
        <v>2</v>
      </c>
      <c r="O753" t="s">
        <v>7334</v>
      </c>
    </row>
    <row r="754" spans="1:15" x14ac:dyDescent="0.3">
      <c r="A754">
        <v>404553553</v>
      </c>
      <c r="B754" t="s">
        <v>749</v>
      </c>
      <c r="C754">
        <v>23447492</v>
      </c>
      <c r="D754" t="s">
        <v>114</v>
      </c>
      <c r="E754">
        <v>2.99</v>
      </c>
      <c r="F754">
        <v>4</v>
      </c>
      <c r="G754" t="s">
        <v>115</v>
      </c>
      <c r="H754">
        <v>8304</v>
      </c>
      <c r="I754">
        <v>4.5</v>
      </c>
      <c r="J754">
        <v>1401</v>
      </c>
      <c r="K754">
        <v>4.5</v>
      </c>
      <c r="L754">
        <v>47</v>
      </c>
      <c r="M754">
        <v>0</v>
      </c>
      <c r="N754">
        <v>1</v>
      </c>
      <c r="O754" t="s">
        <v>7334</v>
      </c>
    </row>
    <row r="755" spans="1:15" x14ac:dyDescent="0.3">
      <c r="A755">
        <v>404593641</v>
      </c>
      <c r="B755" t="s">
        <v>750</v>
      </c>
      <c r="C755">
        <v>101873664</v>
      </c>
      <c r="D755" t="s">
        <v>114</v>
      </c>
      <c r="E755">
        <v>0</v>
      </c>
      <c r="F755">
        <v>9</v>
      </c>
      <c r="G755" t="s">
        <v>160</v>
      </c>
      <c r="H755">
        <v>15984</v>
      </c>
      <c r="I755">
        <v>3</v>
      </c>
      <c r="J755">
        <v>97</v>
      </c>
      <c r="K755">
        <v>3.5</v>
      </c>
      <c r="L755">
        <v>37</v>
      </c>
      <c r="M755">
        <v>5</v>
      </c>
      <c r="N755">
        <v>1</v>
      </c>
      <c r="O755" t="s">
        <v>7334</v>
      </c>
    </row>
    <row r="756" spans="1:15" x14ac:dyDescent="0.3">
      <c r="A756">
        <v>404990064</v>
      </c>
      <c r="B756" t="s">
        <v>751</v>
      </c>
      <c r="C756">
        <v>93429760</v>
      </c>
      <c r="D756" t="s">
        <v>114</v>
      </c>
      <c r="E756">
        <v>1.99</v>
      </c>
      <c r="F756">
        <v>4</v>
      </c>
      <c r="G756" t="s">
        <v>183</v>
      </c>
      <c r="H756">
        <v>5079</v>
      </c>
      <c r="I756">
        <v>4.5</v>
      </c>
      <c r="J756">
        <v>241</v>
      </c>
      <c r="K756">
        <v>4.5</v>
      </c>
      <c r="L756">
        <v>37</v>
      </c>
      <c r="M756">
        <v>5</v>
      </c>
      <c r="N756">
        <v>1</v>
      </c>
      <c r="O756" t="s">
        <v>7334</v>
      </c>
    </row>
    <row r="757" spans="1:15" x14ac:dyDescent="0.3">
      <c r="A757">
        <v>405338085</v>
      </c>
      <c r="B757" t="s">
        <v>752</v>
      </c>
      <c r="C757">
        <v>132141056</v>
      </c>
      <c r="D757" t="s">
        <v>114</v>
      </c>
      <c r="E757">
        <v>0</v>
      </c>
      <c r="F757">
        <v>4</v>
      </c>
      <c r="G757" t="s">
        <v>128</v>
      </c>
      <c r="H757">
        <v>2416</v>
      </c>
      <c r="I757">
        <v>4.5</v>
      </c>
      <c r="J757">
        <v>45</v>
      </c>
      <c r="K757">
        <v>4.5</v>
      </c>
      <c r="L757">
        <v>37</v>
      </c>
      <c r="M757">
        <v>5</v>
      </c>
      <c r="N757">
        <v>12</v>
      </c>
      <c r="O757" t="s">
        <v>7334</v>
      </c>
    </row>
    <row r="758" spans="1:15" x14ac:dyDescent="0.3">
      <c r="A758">
        <v>405548206</v>
      </c>
      <c r="B758" t="s">
        <v>753</v>
      </c>
      <c r="C758">
        <v>38540288</v>
      </c>
      <c r="D758" t="s">
        <v>114</v>
      </c>
      <c r="E758">
        <v>0</v>
      </c>
      <c r="F758">
        <v>17</v>
      </c>
      <c r="G758" t="s">
        <v>140</v>
      </c>
      <c r="H758">
        <v>36</v>
      </c>
      <c r="I758">
        <v>4</v>
      </c>
      <c r="J758">
        <v>0</v>
      </c>
      <c r="K758">
        <v>0</v>
      </c>
      <c r="L758">
        <v>37</v>
      </c>
      <c r="M758">
        <v>0</v>
      </c>
      <c r="N758">
        <v>4</v>
      </c>
      <c r="O758" t="s">
        <v>7334</v>
      </c>
    </row>
    <row r="759" spans="1:15" x14ac:dyDescent="0.3">
      <c r="A759">
        <v>405622181</v>
      </c>
      <c r="B759" t="s">
        <v>754</v>
      </c>
      <c r="C759">
        <v>979909632</v>
      </c>
      <c r="D759" t="s">
        <v>114</v>
      </c>
      <c r="E759">
        <v>4.99</v>
      </c>
      <c r="F759">
        <v>4</v>
      </c>
      <c r="G759" t="s">
        <v>115</v>
      </c>
      <c r="H759">
        <v>8165</v>
      </c>
      <c r="I759">
        <v>3.5</v>
      </c>
      <c r="J759">
        <v>110</v>
      </c>
      <c r="K759">
        <v>3.5</v>
      </c>
      <c r="L759">
        <v>24</v>
      </c>
      <c r="M759">
        <v>5</v>
      </c>
      <c r="N759">
        <v>8</v>
      </c>
      <c r="O759" t="s">
        <v>7334</v>
      </c>
    </row>
    <row r="760" spans="1:15" x14ac:dyDescent="0.3">
      <c r="A760">
        <v>405667771</v>
      </c>
      <c r="B760" t="s">
        <v>755</v>
      </c>
      <c r="C760">
        <v>90725376</v>
      </c>
      <c r="D760" t="s">
        <v>114</v>
      </c>
      <c r="E760">
        <v>0</v>
      </c>
      <c r="F760">
        <v>12</v>
      </c>
      <c r="G760" t="s">
        <v>160</v>
      </c>
      <c r="H760">
        <v>7446</v>
      </c>
      <c r="I760">
        <v>4</v>
      </c>
      <c r="J760">
        <v>8</v>
      </c>
      <c r="K760">
        <v>4.5</v>
      </c>
      <c r="L760">
        <v>24</v>
      </c>
      <c r="M760">
        <v>4</v>
      </c>
      <c r="N760">
        <v>1</v>
      </c>
      <c r="O760" t="s">
        <v>7334</v>
      </c>
    </row>
    <row r="761" spans="1:15" x14ac:dyDescent="0.3">
      <c r="A761">
        <v>405743220</v>
      </c>
      <c r="B761" t="s">
        <v>756</v>
      </c>
      <c r="C761">
        <v>122429440</v>
      </c>
      <c r="D761" t="s">
        <v>114</v>
      </c>
      <c r="E761">
        <v>0.99</v>
      </c>
      <c r="F761">
        <v>9</v>
      </c>
      <c r="G761" t="s">
        <v>115</v>
      </c>
      <c r="H761">
        <v>26419</v>
      </c>
      <c r="I761">
        <v>4</v>
      </c>
      <c r="J761">
        <v>1157</v>
      </c>
      <c r="K761">
        <v>4.5</v>
      </c>
      <c r="L761">
        <v>43</v>
      </c>
      <c r="M761">
        <v>5</v>
      </c>
      <c r="N761">
        <v>1</v>
      </c>
      <c r="O761" t="s">
        <v>7334</v>
      </c>
    </row>
    <row r="762" spans="1:15" x14ac:dyDescent="0.3">
      <c r="A762">
        <v>405891908</v>
      </c>
      <c r="B762" t="s">
        <v>757</v>
      </c>
      <c r="C762">
        <v>12783616</v>
      </c>
      <c r="D762" t="s">
        <v>114</v>
      </c>
      <c r="E762">
        <v>0.99</v>
      </c>
      <c r="F762">
        <v>17</v>
      </c>
      <c r="G762" t="s">
        <v>160</v>
      </c>
      <c r="H762">
        <v>208</v>
      </c>
      <c r="I762">
        <v>4</v>
      </c>
      <c r="J762">
        <v>13</v>
      </c>
      <c r="K762">
        <v>4</v>
      </c>
      <c r="L762">
        <v>38</v>
      </c>
      <c r="M762">
        <v>4</v>
      </c>
      <c r="N762">
        <v>1</v>
      </c>
      <c r="O762" t="s">
        <v>7334</v>
      </c>
    </row>
    <row r="763" spans="1:15" x14ac:dyDescent="0.3">
      <c r="A763">
        <v>406239138</v>
      </c>
      <c r="B763" t="s">
        <v>758</v>
      </c>
      <c r="C763">
        <v>63474688</v>
      </c>
      <c r="D763" t="s">
        <v>114</v>
      </c>
      <c r="E763">
        <v>3.99</v>
      </c>
      <c r="F763">
        <v>17</v>
      </c>
      <c r="G763" t="s">
        <v>130</v>
      </c>
      <c r="H763">
        <v>7565</v>
      </c>
      <c r="I763">
        <v>3.5</v>
      </c>
      <c r="J763">
        <v>80</v>
      </c>
      <c r="K763">
        <v>3</v>
      </c>
      <c r="L763">
        <v>37</v>
      </c>
      <c r="M763">
        <v>5</v>
      </c>
      <c r="N763">
        <v>28</v>
      </c>
      <c r="O763" t="s">
        <v>7334</v>
      </c>
    </row>
    <row r="764" spans="1:15" x14ac:dyDescent="0.3">
      <c r="A764">
        <v>406541444</v>
      </c>
      <c r="B764" t="s">
        <v>759</v>
      </c>
      <c r="C764">
        <v>22227968</v>
      </c>
      <c r="D764" t="s">
        <v>114</v>
      </c>
      <c r="E764">
        <v>1.99</v>
      </c>
      <c r="F764">
        <v>4</v>
      </c>
      <c r="G764" t="s">
        <v>169</v>
      </c>
      <c r="H764">
        <v>3040</v>
      </c>
      <c r="I764">
        <v>4.5</v>
      </c>
      <c r="J764">
        <v>14</v>
      </c>
      <c r="K764">
        <v>4</v>
      </c>
      <c r="L764">
        <v>37</v>
      </c>
      <c r="M764">
        <v>0</v>
      </c>
      <c r="N764">
        <v>4</v>
      </c>
      <c r="O764" t="s">
        <v>7334</v>
      </c>
    </row>
    <row r="765" spans="1:15" x14ac:dyDescent="0.3">
      <c r="A765">
        <v>406732590</v>
      </c>
      <c r="B765" t="s">
        <v>761</v>
      </c>
      <c r="C765">
        <v>10426368</v>
      </c>
      <c r="D765" t="s">
        <v>114</v>
      </c>
      <c r="E765">
        <v>4.99</v>
      </c>
      <c r="F765">
        <v>17</v>
      </c>
      <c r="G765" t="s">
        <v>189</v>
      </c>
      <c r="H765">
        <v>835</v>
      </c>
      <c r="I765">
        <v>4.5</v>
      </c>
      <c r="J765">
        <v>84</v>
      </c>
      <c r="K765">
        <v>4.5</v>
      </c>
      <c r="L765">
        <v>37</v>
      </c>
      <c r="M765">
        <v>0</v>
      </c>
      <c r="N765">
        <v>16</v>
      </c>
      <c r="O765" t="s">
        <v>7334</v>
      </c>
    </row>
    <row r="766" spans="1:15" x14ac:dyDescent="0.3">
      <c r="A766">
        <v>407262212</v>
      </c>
      <c r="B766" t="s">
        <v>762</v>
      </c>
      <c r="C766">
        <v>4278742</v>
      </c>
      <c r="D766" t="s">
        <v>114</v>
      </c>
      <c r="E766">
        <v>1.99</v>
      </c>
      <c r="F766">
        <v>4</v>
      </c>
      <c r="G766" t="s">
        <v>126</v>
      </c>
      <c r="H766">
        <v>4262</v>
      </c>
      <c r="I766">
        <v>4.5</v>
      </c>
      <c r="J766">
        <v>668</v>
      </c>
      <c r="K766">
        <v>4</v>
      </c>
      <c r="L766">
        <v>43</v>
      </c>
      <c r="M766">
        <v>0</v>
      </c>
      <c r="N766">
        <v>6</v>
      </c>
      <c r="O766" t="s">
        <v>7334</v>
      </c>
    </row>
    <row r="767" spans="1:15" x14ac:dyDescent="0.3">
      <c r="A767">
        <v>407375789</v>
      </c>
      <c r="B767" t="s">
        <v>763</v>
      </c>
      <c r="C767">
        <v>21371904</v>
      </c>
      <c r="D767" t="s">
        <v>114</v>
      </c>
      <c r="E767">
        <v>1.99</v>
      </c>
      <c r="F767">
        <v>4</v>
      </c>
      <c r="G767" t="s">
        <v>130</v>
      </c>
      <c r="H767">
        <v>219</v>
      </c>
      <c r="I767">
        <v>4</v>
      </c>
      <c r="J767">
        <v>1</v>
      </c>
      <c r="K767">
        <v>5</v>
      </c>
      <c r="L767">
        <v>37</v>
      </c>
      <c r="M767">
        <v>5</v>
      </c>
      <c r="N767">
        <v>1</v>
      </c>
      <c r="O767" t="s">
        <v>7334</v>
      </c>
    </row>
    <row r="768" spans="1:15" x14ac:dyDescent="0.3">
      <c r="A768">
        <v>407558537</v>
      </c>
      <c r="B768" t="s">
        <v>764</v>
      </c>
      <c r="C768">
        <v>273259520</v>
      </c>
      <c r="D768" t="s">
        <v>114</v>
      </c>
      <c r="E768">
        <v>0</v>
      </c>
      <c r="F768">
        <v>4</v>
      </c>
      <c r="G768" t="s">
        <v>126</v>
      </c>
      <c r="H768">
        <v>56110</v>
      </c>
      <c r="I768">
        <v>4.5</v>
      </c>
      <c r="J768">
        <v>57</v>
      </c>
      <c r="K768">
        <v>4</v>
      </c>
      <c r="L768">
        <v>37</v>
      </c>
      <c r="M768">
        <v>5</v>
      </c>
      <c r="N768">
        <v>2</v>
      </c>
      <c r="O768" t="s">
        <v>7334</v>
      </c>
    </row>
    <row r="769" spans="1:15" x14ac:dyDescent="0.3">
      <c r="A769">
        <v>407690035</v>
      </c>
      <c r="B769" t="s">
        <v>765</v>
      </c>
      <c r="C769">
        <v>79332352</v>
      </c>
      <c r="D769" t="s">
        <v>114</v>
      </c>
      <c r="E769">
        <v>0</v>
      </c>
      <c r="F769">
        <v>12</v>
      </c>
      <c r="G769" t="s">
        <v>138</v>
      </c>
      <c r="H769">
        <v>32341</v>
      </c>
      <c r="I769">
        <v>4.5</v>
      </c>
      <c r="J769">
        <v>1707</v>
      </c>
      <c r="K769">
        <v>5</v>
      </c>
      <c r="L769">
        <v>37</v>
      </c>
      <c r="M769">
        <v>5</v>
      </c>
      <c r="N769">
        <v>6</v>
      </c>
      <c r="O769" t="s">
        <v>7334</v>
      </c>
    </row>
    <row r="770" spans="1:15" x14ac:dyDescent="0.3">
      <c r="A770">
        <v>407707744</v>
      </c>
      <c r="B770" t="s">
        <v>766</v>
      </c>
      <c r="C770">
        <v>655987075</v>
      </c>
      <c r="D770" t="s">
        <v>114</v>
      </c>
      <c r="E770">
        <v>4.99</v>
      </c>
      <c r="F770">
        <v>12</v>
      </c>
      <c r="G770" t="s">
        <v>115</v>
      </c>
      <c r="H770">
        <v>1419</v>
      </c>
      <c r="I770">
        <v>4</v>
      </c>
      <c r="J770">
        <v>216</v>
      </c>
      <c r="K770">
        <v>3.5</v>
      </c>
      <c r="L770">
        <v>43</v>
      </c>
      <c r="M770">
        <v>5</v>
      </c>
      <c r="N770">
        <v>1</v>
      </c>
      <c r="O770" t="s">
        <v>7334</v>
      </c>
    </row>
    <row r="771" spans="1:15" x14ac:dyDescent="0.3">
      <c r="A771">
        <v>407838198</v>
      </c>
      <c r="B771" t="s">
        <v>767</v>
      </c>
      <c r="C771">
        <v>188030976</v>
      </c>
      <c r="D771" t="s">
        <v>114</v>
      </c>
      <c r="E771">
        <v>2.99</v>
      </c>
      <c r="F771">
        <v>4</v>
      </c>
      <c r="G771" t="s">
        <v>183</v>
      </c>
      <c r="H771">
        <v>3303</v>
      </c>
      <c r="I771">
        <v>4.5</v>
      </c>
      <c r="J771">
        <v>37</v>
      </c>
      <c r="K771">
        <v>4.5</v>
      </c>
      <c r="L771">
        <v>40</v>
      </c>
      <c r="M771">
        <v>5</v>
      </c>
      <c r="N771">
        <v>1</v>
      </c>
      <c r="O771" t="s">
        <v>7334</v>
      </c>
    </row>
    <row r="772" spans="1:15" x14ac:dyDescent="0.3">
      <c r="A772">
        <v>407925512</v>
      </c>
      <c r="B772" t="s">
        <v>768</v>
      </c>
      <c r="C772">
        <v>123563008</v>
      </c>
      <c r="D772" t="s">
        <v>114</v>
      </c>
      <c r="E772">
        <v>0</v>
      </c>
      <c r="F772">
        <v>17</v>
      </c>
      <c r="G772" t="s">
        <v>160</v>
      </c>
      <c r="H772">
        <v>2058</v>
      </c>
      <c r="I772">
        <v>4</v>
      </c>
      <c r="J772">
        <v>4</v>
      </c>
      <c r="K772">
        <v>4</v>
      </c>
      <c r="L772">
        <v>24</v>
      </c>
      <c r="M772">
        <v>5</v>
      </c>
      <c r="N772">
        <v>3</v>
      </c>
      <c r="O772" t="s">
        <v>7334</v>
      </c>
    </row>
    <row r="773" spans="1:15" x14ac:dyDescent="0.3">
      <c r="A773">
        <v>407949800</v>
      </c>
      <c r="B773" t="s">
        <v>769</v>
      </c>
      <c r="C773">
        <v>192136192</v>
      </c>
      <c r="D773" t="s">
        <v>114</v>
      </c>
      <c r="E773">
        <v>7.99</v>
      </c>
      <c r="F773">
        <v>9</v>
      </c>
      <c r="G773" t="s">
        <v>115</v>
      </c>
      <c r="H773">
        <v>990</v>
      </c>
      <c r="I773">
        <v>4</v>
      </c>
      <c r="J773">
        <v>50</v>
      </c>
      <c r="K773">
        <v>3.5</v>
      </c>
      <c r="L773">
        <v>37</v>
      </c>
      <c r="M773">
        <v>0</v>
      </c>
      <c r="N773">
        <v>6</v>
      </c>
      <c r="O773" t="s">
        <v>7334</v>
      </c>
    </row>
    <row r="774" spans="1:15" x14ac:dyDescent="0.3">
      <c r="A774">
        <v>407976815</v>
      </c>
      <c r="B774" t="s">
        <v>770</v>
      </c>
      <c r="C774">
        <v>39835648</v>
      </c>
      <c r="D774" t="s">
        <v>114</v>
      </c>
      <c r="E774">
        <v>2.99</v>
      </c>
      <c r="F774">
        <v>17</v>
      </c>
      <c r="G774" t="s">
        <v>160</v>
      </c>
      <c r="H774">
        <v>1986</v>
      </c>
      <c r="I774">
        <v>4</v>
      </c>
      <c r="J774">
        <v>14</v>
      </c>
      <c r="K774">
        <v>4.5</v>
      </c>
      <c r="L774">
        <v>24</v>
      </c>
      <c r="M774">
        <v>5</v>
      </c>
      <c r="N774">
        <v>11</v>
      </c>
      <c r="O774" t="s">
        <v>7334</v>
      </c>
    </row>
    <row r="775" spans="1:15" x14ac:dyDescent="0.3">
      <c r="A775">
        <v>408233979</v>
      </c>
      <c r="B775" t="s">
        <v>771</v>
      </c>
      <c r="C775">
        <v>8773632</v>
      </c>
      <c r="D775" t="s">
        <v>114</v>
      </c>
      <c r="E775">
        <v>1.99</v>
      </c>
      <c r="F775">
        <v>9</v>
      </c>
      <c r="G775" t="s">
        <v>115</v>
      </c>
      <c r="H775">
        <v>8981</v>
      </c>
      <c r="I775">
        <v>4.5</v>
      </c>
      <c r="J775">
        <v>66</v>
      </c>
      <c r="K775">
        <v>4</v>
      </c>
      <c r="L775">
        <v>43</v>
      </c>
      <c r="M775">
        <v>5</v>
      </c>
      <c r="N775">
        <v>1</v>
      </c>
      <c r="O775" t="s">
        <v>7334</v>
      </c>
    </row>
    <row r="776" spans="1:15" x14ac:dyDescent="0.3">
      <c r="A776">
        <v>408854559</v>
      </c>
      <c r="B776" t="s">
        <v>772</v>
      </c>
      <c r="C776">
        <v>183409664</v>
      </c>
      <c r="D776" t="s">
        <v>114</v>
      </c>
      <c r="E776">
        <v>4.99</v>
      </c>
      <c r="F776">
        <v>4</v>
      </c>
      <c r="G776" t="s">
        <v>115</v>
      </c>
      <c r="H776">
        <v>554</v>
      </c>
      <c r="I776">
        <v>4.5</v>
      </c>
      <c r="J776">
        <v>1</v>
      </c>
      <c r="K776">
        <v>1</v>
      </c>
      <c r="L776">
        <v>38</v>
      </c>
      <c r="M776">
        <v>5</v>
      </c>
      <c r="N776">
        <v>6</v>
      </c>
      <c r="O776" t="s">
        <v>7334</v>
      </c>
    </row>
    <row r="777" spans="1:15" x14ac:dyDescent="0.3">
      <c r="A777">
        <v>409128287</v>
      </c>
      <c r="B777" t="s">
        <v>773</v>
      </c>
      <c r="C777">
        <v>92966912</v>
      </c>
      <c r="D777" t="s">
        <v>114</v>
      </c>
      <c r="E777">
        <v>0</v>
      </c>
      <c r="F777">
        <v>12</v>
      </c>
      <c r="G777" t="s">
        <v>204</v>
      </c>
      <c r="H777">
        <v>8176</v>
      </c>
      <c r="I777">
        <v>5</v>
      </c>
      <c r="J777">
        <v>13</v>
      </c>
      <c r="K777">
        <v>5</v>
      </c>
      <c r="L777">
        <v>37</v>
      </c>
      <c r="M777">
        <v>5</v>
      </c>
      <c r="N777">
        <v>1</v>
      </c>
      <c r="O777" t="s">
        <v>7334</v>
      </c>
    </row>
    <row r="778" spans="1:15" x14ac:dyDescent="0.3">
      <c r="A778">
        <v>409157308</v>
      </c>
      <c r="B778" t="s">
        <v>774</v>
      </c>
      <c r="C778">
        <v>104406016</v>
      </c>
      <c r="D778" t="s">
        <v>114</v>
      </c>
      <c r="E778">
        <v>4.99</v>
      </c>
      <c r="F778">
        <v>4</v>
      </c>
      <c r="G778" t="s">
        <v>189</v>
      </c>
      <c r="H778">
        <v>53</v>
      </c>
      <c r="I778">
        <v>2</v>
      </c>
      <c r="J778">
        <v>5</v>
      </c>
      <c r="K778">
        <v>1</v>
      </c>
      <c r="L778">
        <v>37</v>
      </c>
      <c r="M778">
        <v>5</v>
      </c>
      <c r="N778">
        <v>1</v>
      </c>
      <c r="O778" t="s">
        <v>7334</v>
      </c>
    </row>
    <row r="779" spans="1:15" x14ac:dyDescent="0.3">
      <c r="A779">
        <v>409299054</v>
      </c>
      <c r="B779" t="s">
        <v>775</v>
      </c>
      <c r="C779">
        <v>10469376</v>
      </c>
      <c r="D779" t="s">
        <v>114</v>
      </c>
      <c r="E779">
        <v>0.99</v>
      </c>
      <c r="F779">
        <v>4</v>
      </c>
      <c r="G779" t="s">
        <v>169</v>
      </c>
      <c r="H779">
        <v>6</v>
      </c>
      <c r="I779">
        <v>1</v>
      </c>
      <c r="J779">
        <v>1</v>
      </c>
      <c r="K779">
        <v>1</v>
      </c>
      <c r="L779">
        <v>39</v>
      </c>
      <c r="M779">
        <v>0</v>
      </c>
      <c r="N779">
        <v>2</v>
      </c>
      <c r="O779" t="s">
        <v>7334</v>
      </c>
    </row>
    <row r="780" spans="1:15" x14ac:dyDescent="0.3">
      <c r="A780">
        <v>409362880</v>
      </c>
      <c r="B780" t="s">
        <v>776</v>
      </c>
      <c r="C780">
        <v>23792640</v>
      </c>
      <c r="D780" t="s">
        <v>114</v>
      </c>
      <c r="E780">
        <v>0</v>
      </c>
      <c r="F780">
        <v>4</v>
      </c>
      <c r="G780" t="s">
        <v>126</v>
      </c>
      <c r="H780">
        <v>8</v>
      </c>
      <c r="I780">
        <v>3</v>
      </c>
      <c r="J780">
        <v>0</v>
      </c>
      <c r="K780">
        <v>0</v>
      </c>
      <c r="L780">
        <v>37</v>
      </c>
      <c r="M780">
        <v>5</v>
      </c>
      <c r="N780">
        <v>1</v>
      </c>
      <c r="O780" t="s">
        <v>7334</v>
      </c>
    </row>
    <row r="781" spans="1:15" x14ac:dyDescent="0.3">
      <c r="A781">
        <v>409395695</v>
      </c>
      <c r="B781" t="s">
        <v>777</v>
      </c>
      <c r="C781">
        <v>60144640</v>
      </c>
      <c r="D781" t="s">
        <v>114</v>
      </c>
      <c r="E781">
        <v>0</v>
      </c>
      <c r="F781">
        <v>4</v>
      </c>
      <c r="G781" t="s">
        <v>152</v>
      </c>
      <c r="H781">
        <v>467</v>
      </c>
      <c r="I781">
        <v>4</v>
      </c>
      <c r="J781">
        <v>1</v>
      </c>
      <c r="K781">
        <v>5</v>
      </c>
      <c r="L781">
        <v>37</v>
      </c>
      <c r="M781">
        <v>0</v>
      </c>
      <c r="N781">
        <v>1</v>
      </c>
      <c r="O781" t="s">
        <v>7334</v>
      </c>
    </row>
    <row r="782" spans="1:15" x14ac:dyDescent="0.3">
      <c r="A782">
        <v>409563112</v>
      </c>
      <c r="B782" t="s">
        <v>778</v>
      </c>
      <c r="C782">
        <v>154600448</v>
      </c>
      <c r="D782" t="s">
        <v>114</v>
      </c>
      <c r="E782">
        <v>0</v>
      </c>
      <c r="F782">
        <v>17</v>
      </c>
      <c r="G782" t="s">
        <v>160</v>
      </c>
      <c r="H782">
        <v>2394</v>
      </c>
      <c r="I782">
        <v>4</v>
      </c>
      <c r="J782">
        <v>0</v>
      </c>
      <c r="K782">
        <v>0</v>
      </c>
      <c r="L782">
        <v>24</v>
      </c>
      <c r="M782">
        <v>5</v>
      </c>
      <c r="N782">
        <v>2</v>
      </c>
      <c r="O782" t="s">
        <v>7334</v>
      </c>
    </row>
    <row r="783" spans="1:15" x14ac:dyDescent="0.3">
      <c r="A783">
        <v>409605521</v>
      </c>
      <c r="B783" t="s">
        <v>779</v>
      </c>
      <c r="C783">
        <v>33914880</v>
      </c>
      <c r="D783" t="s">
        <v>114</v>
      </c>
      <c r="E783">
        <v>0.99</v>
      </c>
      <c r="F783">
        <v>12</v>
      </c>
      <c r="G783" t="s">
        <v>152</v>
      </c>
      <c r="H783">
        <v>287</v>
      </c>
      <c r="I783">
        <v>4.5</v>
      </c>
      <c r="J783">
        <v>18</v>
      </c>
      <c r="K783">
        <v>4.5</v>
      </c>
      <c r="L783">
        <v>37</v>
      </c>
      <c r="M783">
        <v>0</v>
      </c>
      <c r="N783">
        <v>3</v>
      </c>
      <c r="O783" t="s">
        <v>7334</v>
      </c>
    </row>
    <row r="784" spans="1:15" x14ac:dyDescent="0.3">
      <c r="A784">
        <v>409838725</v>
      </c>
      <c r="B784" t="s">
        <v>780</v>
      </c>
      <c r="C784">
        <v>123070464</v>
      </c>
      <c r="D784" t="s">
        <v>114</v>
      </c>
      <c r="E784">
        <v>0</v>
      </c>
      <c r="F784">
        <v>4</v>
      </c>
      <c r="G784" t="s">
        <v>169</v>
      </c>
      <c r="H784">
        <v>28189</v>
      </c>
      <c r="I784">
        <v>4.5</v>
      </c>
      <c r="J784">
        <v>2723</v>
      </c>
      <c r="K784">
        <v>5</v>
      </c>
      <c r="L784">
        <v>37</v>
      </c>
      <c r="M784">
        <v>5</v>
      </c>
      <c r="N784">
        <v>22</v>
      </c>
      <c r="O784" t="s">
        <v>7334</v>
      </c>
    </row>
    <row r="785" spans="1:15" x14ac:dyDescent="0.3">
      <c r="A785">
        <v>409869453</v>
      </c>
      <c r="B785" t="s">
        <v>781</v>
      </c>
      <c r="C785">
        <v>13852672</v>
      </c>
      <c r="D785" t="s">
        <v>114</v>
      </c>
      <c r="E785">
        <v>2.99</v>
      </c>
      <c r="F785">
        <v>12</v>
      </c>
      <c r="G785" t="s">
        <v>172</v>
      </c>
      <c r="H785">
        <v>868</v>
      </c>
      <c r="I785">
        <v>4.5</v>
      </c>
      <c r="J785">
        <v>8</v>
      </c>
      <c r="K785">
        <v>4.5</v>
      </c>
      <c r="L785">
        <v>37</v>
      </c>
      <c r="M785">
        <v>0</v>
      </c>
      <c r="N785">
        <v>21</v>
      </c>
      <c r="O785" t="s">
        <v>7334</v>
      </c>
    </row>
    <row r="786" spans="1:15" x14ac:dyDescent="0.3">
      <c r="A786">
        <v>409890132</v>
      </c>
      <c r="B786" t="s">
        <v>782</v>
      </c>
      <c r="C786">
        <v>60013568</v>
      </c>
      <c r="D786" t="s">
        <v>114</v>
      </c>
      <c r="E786">
        <v>0.99</v>
      </c>
      <c r="F786">
        <v>4</v>
      </c>
      <c r="G786" t="s">
        <v>115</v>
      </c>
      <c r="H786">
        <v>4094</v>
      </c>
      <c r="I786">
        <v>4.5</v>
      </c>
      <c r="J786">
        <v>15</v>
      </c>
      <c r="K786">
        <v>3.5</v>
      </c>
      <c r="L786">
        <v>24</v>
      </c>
      <c r="M786">
        <v>5</v>
      </c>
      <c r="N786">
        <v>1</v>
      </c>
      <c r="O786" t="s">
        <v>7334</v>
      </c>
    </row>
    <row r="787" spans="1:15" x14ac:dyDescent="0.3">
      <c r="A787">
        <v>410031728</v>
      </c>
      <c r="B787" t="s">
        <v>783</v>
      </c>
      <c r="C787">
        <v>82395136</v>
      </c>
      <c r="D787" t="s">
        <v>114</v>
      </c>
      <c r="E787">
        <v>2.99</v>
      </c>
      <c r="F787">
        <v>4</v>
      </c>
      <c r="G787" t="s">
        <v>160</v>
      </c>
      <c r="H787">
        <v>3152</v>
      </c>
      <c r="I787">
        <v>4.5</v>
      </c>
      <c r="J787">
        <v>41</v>
      </c>
      <c r="K787">
        <v>4.5</v>
      </c>
      <c r="L787">
        <v>37</v>
      </c>
      <c r="M787">
        <v>5</v>
      </c>
      <c r="N787">
        <v>34</v>
      </c>
      <c r="O787" t="s">
        <v>7334</v>
      </c>
    </row>
    <row r="788" spans="1:15" x14ac:dyDescent="0.3">
      <c r="A788">
        <v>410089731</v>
      </c>
      <c r="B788" t="s">
        <v>784</v>
      </c>
      <c r="C788">
        <v>57810944</v>
      </c>
      <c r="D788" t="s">
        <v>114</v>
      </c>
      <c r="E788">
        <v>2.99</v>
      </c>
      <c r="F788">
        <v>4</v>
      </c>
      <c r="G788" t="s">
        <v>152</v>
      </c>
      <c r="H788">
        <v>2950</v>
      </c>
      <c r="I788">
        <v>4.5</v>
      </c>
      <c r="J788">
        <v>1671</v>
      </c>
      <c r="K788">
        <v>4.5</v>
      </c>
      <c r="L788">
        <v>37</v>
      </c>
      <c r="M788">
        <v>5</v>
      </c>
      <c r="N788">
        <v>12</v>
      </c>
      <c r="O788" t="s">
        <v>7334</v>
      </c>
    </row>
    <row r="789" spans="1:15" x14ac:dyDescent="0.3">
      <c r="A789">
        <v>410148139</v>
      </c>
      <c r="B789" t="s">
        <v>785</v>
      </c>
      <c r="C789">
        <v>14232576</v>
      </c>
      <c r="D789" t="s">
        <v>114</v>
      </c>
      <c r="E789">
        <v>3.99</v>
      </c>
      <c r="F789">
        <v>4</v>
      </c>
      <c r="G789" t="s">
        <v>119</v>
      </c>
      <c r="H789">
        <v>3245</v>
      </c>
      <c r="I789">
        <v>4</v>
      </c>
      <c r="J789">
        <v>53</v>
      </c>
      <c r="K789">
        <v>4</v>
      </c>
      <c r="L789">
        <v>37</v>
      </c>
      <c r="M789">
        <v>0</v>
      </c>
      <c r="N789">
        <v>1</v>
      </c>
      <c r="O789" t="s">
        <v>7334</v>
      </c>
    </row>
    <row r="790" spans="1:15" x14ac:dyDescent="0.3">
      <c r="A790">
        <v>410229362</v>
      </c>
      <c r="B790" t="s">
        <v>786</v>
      </c>
      <c r="C790">
        <v>16949248</v>
      </c>
      <c r="D790" t="s">
        <v>114</v>
      </c>
      <c r="E790">
        <v>0.99</v>
      </c>
      <c r="F790">
        <v>12</v>
      </c>
      <c r="G790" t="s">
        <v>115</v>
      </c>
      <c r="H790">
        <v>9341</v>
      </c>
      <c r="I790">
        <v>4.5</v>
      </c>
      <c r="J790">
        <v>53</v>
      </c>
      <c r="K790">
        <v>3.5</v>
      </c>
      <c r="L790">
        <v>43</v>
      </c>
      <c r="M790">
        <v>5</v>
      </c>
      <c r="N790">
        <v>1</v>
      </c>
      <c r="O790" t="s">
        <v>7334</v>
      </c>
    </row>
    <row r="791" spans="1:15" x14ac:dyDescent="0.3">
      <c r="A791">
        <v>410315894</v>
      </c>
      <c r="B791" t="s">
        <v>787</v>
      </c>
      <c r="C791">
        <v>21079040</v>
      </c>
      <c r="D791" t="s">
        <v>114</v>
      </c>
      <c r="E791">
        <v>0</v>
      </c>
      <c r="F791">
        <v>4</v>
      </c>
      <c r="G791" t="s">
        <v>183</v>
      </c>
      <c r="H791">
        <v>981</v>
      </c>
      <c r="I791">
        <v>2.5</v>
      </c>
      <c r="J791">
        <v>4</v>
      </c>
      <c r="K791">
        <v>2</v>
      </c>
      <c r="L791">
        <v>24</v>
      </c>
      <c r="M791">
        <v>5</v>
      </c>
      <c r="N791">
        <v>8</v>
      </c>
      <c r="O791" t="s">
        <v>7334</v>
      </c>
    </row>
    <row r="792" spans="1:15" x14ac:dyDescent="0.3">
      <c r="A792">
        <v>410319945</v>
      </c>
      <c r="B792" t="s">
        <v>788</v>
      </c>
      <c r="C792">
        <v>27227934</v>
      </c>
      <c r="D792" t="s">
        <v>114</v>
      </c>
      <c r="E792">
        <v>0.99</v>
      </c>
      <c r="F792">
        <v>4</v>
      </c>
      <c r="G792" t="s">
        <v>115</v>
      </c>
      <c r="H792">
        <v>735</v>
      </c>
      <c r="I792">
        <v>4</v>
      </c>
      <c r="J792">
        <v>288</v>
      </c>
      <c r="K792">
        <v>4.5</v>
      </c>
      <c r="L792">
        <v>43</v>
      </c>
      <c r="M792">
        <v>4</v>
      </c>
      <c r="N792">
        <v>1</v>
      </c>
      <c r="O792" t="s">
        <v>7334</v>
      </c>
    </row>
    <row r="793" spans="1:15" x14ac:dyDescent="0.3">
      <c r="A793">
        <v>410351918</v>
      </c>
      <c r="B793" t="s">
        <v>789</v>
      </c>
      <c r="C793">
        <v>124150784</v>
      </c>
      <c r="D793" t="s">
        <v>114</v>
      </c>
      <c r="E793">
        <v>2.99</v>
      </c>
      <c r="F793">
        <v>4</v>
      </c>
      <c r="G793" t="s">
        <v>152</v>
      </c>
      <c r="H793">
        <v>15116</v>
      </c>
      <c r="I793">
        <v>4.5</v>
      </c>
      <c r="J793">
        <v>2692</v>
      </c>
      <c r="K793">
        <v>5</v>
      </c>
      <c r="L793">
        <v>37</v>
      </c>
      <c r="M793">
        <v>5</v>
      </c>
      <c r="N793">
        <v>31</v>
      </c>
      <c r="O793" t="s">
        <v>7334</v>
      </c>
    </row>
    <row r="794" spans="1:15" x14ac:dyDescent="0.3">
      <c r="A794">
        <v>410395246</v>
      </c>
      <c r="B794" t="s">
        <v>790</v>
      </c>
      <c r="C794">
        <v>233533440</v>
      </c>
      <c r="D794" t="s">
        <v>114</v>
      </c>
      <c r="E794">
        <v>0</v>
      </c>
      <c r="F794">
        <v>4</v>
      </c>
      <c r="G794" t="s">
        <v>117</v>
      </c>
      <c r="H794">
        <v>39638</v>
      </c>
      <c r="I794">
        <v>4.5</v>
      </c>
      <c r="J794">
        <v>1213</v>
      </c>
      <c r="K794">
        <v>4.5</v>
      </c>
      <c r="L794">
        <v>37</v>
      </c>
      <c r="M794">
        <v>5</v>
      </c>
      <c r="N794">
        <v>33</v>
      </c>
      <c r="O794" t="s">
        <v>7334</v>
      </c>
    </row>
    <row r="795" spans="1:15" x14ac:dyDescent="0.3">
      <c r="A795">
        <v>410896080</v>
      </c>
      <c r="B795" t="s">
        <v>791</v>
      </c>
      <c r="C795">
        <v>20168704</v>
      </c>
      <c r="D795" t="s">
        <v>114</v>
      </c>
      <c r="E795">
        <v>0</v>
      </c>
      <c r="F795">
        <v>12</v>
      </c>
      <c r="G795" t="s">
        <v>160</v>
      </c>
      <c r="H795">
        <v>7256</v>
      </c>
      <c r="I795">
        <v>3</v>
      </c>
      <c r="J795">
        <v>491</v>
      </c>
      <c r="K795">
        <v>2.5</v>
      </c>
      <c r="L795">
        <v>37</v>
      </c>
      <c r="M795">
        <v>4</v>
      </c>
      <c r="N795">
        <v>19</v>
      </c>
      <c r="O795" t="s">
        <v>7334</v>
      </c>
    </row>
    <row r="796" spans="1:15" x14ac:dyDescent="0.3">
      <c r="A796">
        <v>411206394</v>
      </c>
      <c r="B796" t="s">
        <v>792</v>
      </c>
      <c r="C796">
        <v>10058752</v>
      </c>
      <c r="D796" t="s">
        <v>114</v>
      </c>
      <c r="E796">
        <v>1.99</v>
      </c>
      <c r="F796">
        <v>4</v>
      </c>
      <c r="G796" t="s">
        <v>130</v>
      </c>
      <c r="H796">
        <v>12590</v>
      </c>
      <c r="I796">
        <v>4.5</v>
      </c>
      <c r="J796">
        <v>126</v>
      </c>
      <c r="K796">
        <v>3.5</v>
      </c>
      <c r="L796">
        <v>38</v>
      </c>
      <c r="M796">
        <v>4</v>
      </c>
      <c r="N796">
        <v>14</v>
      </c>
      <c r="O796" t="s">
        <v>7334</v>
      </c>
    </row>
    <row r="797" spans="1:15" x14ac:dyDescent="0.3">
      <c r="A797">
        <v>411430426</v>
      </c>
      <c r="B797" t="s">
        <v>793</v>
      </c>
      <c r="C797">
        <v>198701056</v>
      </c>
      <c r="D797" t="s">
        <v>114</v>
      </c>
      <c r="E797">
        <v>2.99</v>
      </c>
      <c r="F797">
        <v>12</v>
      </c>
      <c r="G797" t="s">
        <v>115</v>
      </c>
      <c r="H797">
        <v>13258</v>
      </c>
      <c r="I797">
        <v>4.5</v>
      </c>
      <c r="J797">
        <v>62</v>
      </c>
      <c r="K797">
        <v>4</v>
      </c>
      <c r="L797">
        <v>37</v>
      </c>
      <c r="M797">
        <v>5</v>
      </c>
      <c r="N797">
        <v>4</v>
      </c>
      <c r="O797" t="s">
        <v>7334</v>
      </c>
    </row>
    <row r="798" spans="1:15" x14ac:dyDescent="0.3">
      <c r="A798">
        <v>411608323</v>
      </c>
      <c r="B798" t="s">
        <v>794</v>
      </c>
      <c r="C798">
        <v>813500416</v>
      </c>
      <c r="D798" t="s">
        <v>114</v>
      </c>
      <c r="E798">
        <v>6.99</v>
      </c>
      <c r="F798">
        <v>4</v>
      </c>
      <c r="G798" t="s">
        <v>123</v>
      </c>
      <c r="H798">
        <v>0</v>
      </c>
      <c r="I798">
        <v>0</v>
      </c>
      <c r="J798">
        <v>0</v>
      </c>
      <c r="K798">
        <v>0</v>
      </c>
      <c r="L798">
        <v>37</v>
      </c>
      <c r="M798">
        <v>5</v>
      </c>
      <c r="N798">
        <v>1</v>
      </c>
      <c r="O798" t="s">
        <v>7334</v>
      </c>
    </row>
    <row r="799" spans="1:15" x14ac:dyDescent="0.3">
      <c r="A799">
        <v>411711646</v>
      </c>
      <c r="B799" t="s">
        <v>795</v>
      </c>
      <c r="C799">
        <v>13778944</v>
      </c>
      <c r="D799" t="s">
        <v>114</v>
      </c>
      <c r="E799">
        <v>2.99</v>
      </c>
      <c r="F799">
        <v>4</v>
      </c>
      <c r="G799" t="s">
        <v>123</v>
      </c>
      <c r="H799">
        <v>331</v>
      </c>
      <c r="I799">
        <v>4.5</v>
      </c>
      <c r="J799">
        <v>1</v>
      </c>
      <c r="K799">
        <v>1</v>
      </c>
      <c r="L799">
        <v>37</v>
      </c>
      <c r="M799">
        <v>4</v>
      </c>
      <c r="N799">
        <v>3</v>
      </c>
      <c r="O799" t="s">
        <v>7334</v>
      </c>
    </row>
    <row r="800" spans="1:15" x14ac:dyDescent="0.3">
      <c r="A800">
        <v>411766326</v>
      </c>
      <c r="B800" t="s">
        <v>796</v>
      </c>
      <c r="C800">
        <v>120382464</v>
      </c>
      <c r="D800" t="s">
        <v>114</v>
      </c>
      <c r="E800">
        <v>0</v>
      </c>
      <c r="F800">
        <v>4</v>
      </c>
      <c r="G800" t="s">
        <v>183</v>
      </c>
      <c r="H800">
        <v>1777</v>
      </c>
      <c r="I800">
        <v>3</v>
      </c>
      <c r="J800">
        <v>9</v>
      </c>
      <c r="K800">
        <v>4</v>
      </c>
      <c r="L800">
        <v>37</v>
      </c>
      <c r="M800">
        <v>5</v>
      </c>
      <c r="N800">
        <v>4</v>
      </c>
      <c r="O800" t="s">
        <v>7334</v>
      </c>
    </row>
    <row r="801" spans="1:15" x14ac:dyDescent="0.3">
      <c r="A801">
        <v>411843682</v>
      </c>
      <c r="B801" t="s">
        <v>797</v>
      </c>
      <c r="C801">
        <v>29369344</v>
      </c>
      <c r="D801" t="s">
        <v>114</v>
      </c>
      <c r="E801">
        <v>0.99</v>
      </c>
      <c r="F801">
        <v>4</v>
      </c>
      <c r="G801" t="s">
        <v>169</v>
      </c>
      <c r="H801">
        <v>554</v>
      </c>
      <c r="I801">
        <v>4.5</v>
      </c>
      <c r="J801">
        <v>1</v>
      </c>
      <c r="K801">
        <v>4</v>
      </c>
      <c r="L801">
        <v>37</v>
      </c>
      <c r="M801">
        <v>0</v>
      </c>
      <c r="N801">
        <v>31</v>
      </c>
      <c r="O801" t="s">
        <v>7334</v>
      </c>
    </row>
    <row r="802" spans="1:15" x14ac:dyDescent="0.3">
      <c r="A802">
        <v>411930498</v>
      </c>
      <c r="B802" t="s">
        <v>798</v>
      </c>
      <c r="C802">
        <v>75874304</v>
      </c>
      <c r="D802" t="s">
        <v>114</v>
      </c>
      <c r="E802">
        <v>0</v>
      </c>
      <c r="F802">
        <v>4</v>
      </c>
      <c r="G802" t="s">
        <v>147</v>
      </c>
      <c r="H802">
        <v>7535</v>
      </c>
      <c r="I802">
        <v>4</v>
      </c>
      <c r="J802">
        <v>99</v>
      </c>
      <c r="K802">
        <v>4.5</v>
      </c>
      <c r="L802">
        <v>37</v>
      </c>
      <c r="M802">
        <v>5</v>
      </c>
      <c r="N802">
        <v>3</v>
      </c>
      <c r="O802" t="s">
        <v>7334</v>
      </c>
    </row>
    <row r="803" spans="1:15" x14ac:dyDescent="0.3">
      <c r="A803">
        <v>412223222</v>
      </c>
      <c r="B803" t="s">
        <v>799</v>
      </c>
      <c r="C803">
        <v>233934848</v>
      </c>
      <c r="D803" t="s">
        <v>114</v>
      </c>
      <c r="E803">
        <v>0</v>
      </c>
      <c r="F803">
        <v>4</v>
      </c>
      <c r="G803" t="s">
        <v>147</v>
      </c>
      <c r="H803">
        <v>2622</v>
      </c>
      <c r="I803">
        <v>3.5</v>
      </c>
      <c r="J803">
        <v>3</v>
      </c>
      <c r="K803">
        <v>2.5</v>
      </c>
      <c r="L803">
        <v>37</v>
      </c>
      <c r="M803">
        <v>3</v>
      </c>
      <c r="N803">
        <v>1</v>
      </c>
      <c r="O803" t="s">
        <v>7334</v>
      </c>
    </row>
    <row r="804" spans="1:15" x14ac:dyDescent="0.3">
      <c r="A804">
        <v>412395632</v>
      </c>
      <c r="B804" t="s">
        <v>800</v>
      </c>
      <c r="C804">
        <v>136668160</v>
      </c>
      <c r="D804" t="s">
        <v>114</v>
      </c>
      <c r="E804">
        <v>0</v>
      </c>
      <c r="F804">
        <v>17</v>
      </c>
      <c r="G804" t="s">
        <v>160</v>
      </c>
      <c r="H804">
        <v>2340</v>
      </c>
      <c r="I804">
        <v>4</v>
      </c>
      <c r="J804">
        <v>1</v>
      </c>
      <c r="K804">
        <v>1</v>
      </c>
      <c r="L804">
        <v>24</v>
      </c>
      <c r="M804">
        <v>5</v>
      </c>
      <c r="N804">
        <v>2</v>
      </c>
      <c r="O804" t="s">
        <v>7334</v>
      </c>
    </row>
    <row r="805" spans="1:15" x14ac:dyDescent="0.3">
      <c r="A805">
        <v>412403556</v>
      </c>
      <c r="B805" t="s">
        <v>801</v>
      </c>
      <c r="C805">
        <v>44099584</v>
      </c>
      <c r="D805" t="s">
        <v>114</v>
      </c>
      <c r="E805">
        <v>0</v>
      </c>
      <c r="F805">
        <v>12</v>
      </c>
      <c r="G805" t="s">
        <v>160</v>
      </c>
      <c r="H805">
        <v>823</v>
      </c>
      <c r="I805">
        <v>4.5</v>
      </c>
      <c r="J805">
        <v>136</v>
      </c>
      <c r="K805">
        <v>5</v>
      </c>
      <c r="L805">
        <v>37</v>
      </c>
      <c r="M805">
        <v>1</v>
      </c>
      <c r="N805">
        <v>3</v>
      </c>
      <c r="O805" t="s">
        <v>7334</v>
      </c>
    </row>
    <row r="806" spans="1:15" x14ac:dyDescent="0.3">
      <c r="A806">
        <v>412792865</v>
      </c>
      <c r="B806" t="s">
        <v>802</v>
      </c>
      <c r="C806">
        <v>25606144</v>
      </c>
      <c r="D806" t="s">
        <v>114</v>
      </c>
      <c r="E806">
        <v>1.99</v>
      </c>
      <c r="F806">
        <v>4</v>
      </c>
      <c r="G806" t="s">
        <v>147</v>
      </c>
      <c r="H806">
        <v>261</v>
      </c>
      <c r="I806">
        <v>4</v>
      </c>
      <c r="J806">
        <v>1</v>
      </c>
      <c r="K806">
        <v>5</v>
      </c>
      <c r="L806">
        <v>37</v>
      </c>
      <c r="M806">
        <v>0</v>
      </c>
      <c r="N806">
        <v>1</v>
      </c>
      <c r="O806" t="s">
        <v>7334</v>
      </c>
    </row>
    <row r="807" spans="1:15" x14ac:dyDescent="0.3">
      <c r="A807">
        <v>413246702</v>
      </c>
      <c r="B807" t="s">
        <v>803</v>
      </c>
      <c r="C807">
        <v>8161280</v>
      </c>
      <c r="D807" t="s">
        <v>114</v>
      </c>
      <c r="E807">
        <v>1.99</v>
      </c>
      <c r="F807">
        <v>4</v>
      </c>
      <c r="G807" t="s">
        <v>204</v>
      </c>
      <c r="H807">
        <v>0</v>
      </c>
      <c r="I807">
        <v>0</v>
      </c>
      <c r="J807">
        <v>0</v>
      </c>
      <c r="K807">
        <v>0</v>
      </c>
      <c r="L807">
        <v>38</v>
      </c>
      <c r="M807">
        <v>5</v>
      </c>
      <c r="N807">
        <v>1</v>
      </c>
      <c r="O807" t="s">
        <v>7334</v>
      </c>
    </row>
    <row r="808" spans="1:15" x14ac:dyDescent="0.3">
      <c r="A808">
        <v>413423472</v>
      </c>
      <c r="B808" t="s">
        <v>804</v>
      </c>
      <c r="C808">
        <v>247508992</v>
      </c>
      <c r="D808" t="s">
        <v>114</v>
      </c>
      <c r="E808">
        <v>0.99</v>
      </c>
      <c r="F808">
        <v>9</v>
      </c>
      <c r="G808" t="s">
        <v>115</v>
      </c>
      <c r="H808">
        <v>29739</v>
      </c>
      <c r="I808">
        <v>4.5</v>
      </c>
      <c r="J808">
        <v>2253</v>
      </c>
      <c r="K808">
        <v>5</v>
      </c>
      <c r="L808">
        <v>43</v>
      </c>
      <c r="M808">
        <v>5</v>
      </c>
      <c r="N808">
        <v>1</v>
      </c>
      <c r="O808" t="s">
        <v>7334</v>
      </c>
    </row>
    <row r="809" spans="1:15" x14ac:dyDescent="0.3">
      <c r="A809">
        <v>413487517</v>
      </c>
      <c r="B809" t="s">
        <v>805</v>
      </c>
      <c r="C809">
        <v>125665280</v>
      </c>
      <c r="D809" t="s">
        <v>114</v>
      </c>
      <c r="E809">
        <v>0</v>
      </c>
      <c r="F809">
        <v>4</v>
      </c>
      <c r="G809" t="s">
        <v>172</v>
      </c>
      <c r="H809">
        <v>0</v>
      </c>
      <c r="I809">
        <v>0</v>
      </c>
      <c r="J809">
        <v>0</v>
      </c>
      <c r="K809">
        <v>0</v>
      </c>
      <c r="L809">
        <v>37</v>
      </c>
      <c r="M809">
        <v>5</v>
      </c>
      <c r="N809">
        <v>1</v>
      </c>
      <c r="O809" t="s">
        <v>7334</v>
      </c>
    </row>
    <row r="810" spans="1:15" x14ac:dyDescent="0.3">
      <c r="A810">
        <v>413511993</v>
      </c>
      <c r="B810" t="s">
        <v>806</v>
      </c>
      <c r="C810">
        <v>22879232</v>
      </c>
      <c r="D810" t="s">
        <v>114</v>
      </c>
      <c r="E810">
        <v>4.99</v>
      </c>
      <c r="F810">
        <v>4</v>
      </c>
      <c r="G810" t="s">
        <v>119</v>
      </c>
      <c r="H810">
        <v>1359</v>
      </c>
      <c r="I810">
        <v>3</v>
      </c>
      <c r="J810">
        <v>26</v>
      </c>
      <c r="K810">
        <v>3</v>
      </c>
      <c r="L810">
        <v>38</v>
      </c>
      <c r="M810">
        <v>5</v>
      </c>
      <c r="N810">
        <v>1</v>
      </c>
      <c r="O810" t="s">
        <v>7334</v>
      </c>
    </row>
    <row r="811" spans="1:15" x14ac:dyDescent="0.3">
      <c r="A811">
        <v>413515229</v>
      </c>
      <c r="B811" t="s">
        <v>807</v>
      </c>
      <c r="C811">
        <v>210538496</v>
      </c>
      <c r="D811" t="s">
        <v>114</v>
      </c>
      <c r="E811">
        <v>6.99</v>
      </c>
      <c r="F811">
        <v>4</v>
      </c>
      <c r="G811" t="s">
        <v>117</v>
      </c>
      <c r="H811">
        <v>6001</v>
      </c>
      <c r="I811">
        <v>4.5</v>
      </c>
      <c r="J811">
        <v>72</v>
      </c>
      <c r="K811">
        <v>4.5</v>
      </c>
      <c r="L811">
        <v>37</v>
      </c>
      <c r="M811">
        <v>5</v>
      </c>
      <c r="N811">
        <v>16</v>
      </c>
      <c r="O811" t="s">
        <v>7334</v>
      </c>
    </row>
    <row r="812" spans="1:15" x14ac:dyDescent="0.3">
      <c r="A812">
        <v>413618155</v>
      </c>
      <c r="B812" t="s">
        <v>808</v>
      </c>
      <c r="C812">
        <v>61166592</v>
      </c>
      <c r="D812" t="s">
        <v>114</v>
      </c>
      <c r="E812">
        <v>0</v>
      </c>
      <c r="F812">
        <v>4</v>
      </c>
      <c r="G812" t="s">
        <v>189</v>
      </c>
      <c r="H812">
        <v>10</v>
      </c>
      <c r="I812">
        <v>3</v>
      </c>
      <c r="J812">
        <v>0</v>
      </c>
      <c r="K812">
        <v>0</v>
      </c>
      <c r="L812">
        <v>38</v>
      </c>
      <c r="M812">
        <v>0</v>
      </c>
      <c r="N812">
        <v>1</v>
      </c>
      <c r="O812" t="s">
        <v>7334</v>
      </c>
    </row>
    <row r="813" spans="1:15" x14ac:dyDescent="0.3">
      <c r="A813">
        <v>413936865</v>
      </c>
      <c r="B813" t="s">
        <v>809</v>
      </c>
      <c r="C813">
        <v>87593984</v>
      </c>
      <c r="D813" t="s">
        <v>114</v>
      </c>
      <c r="E813">
        <v>0</v>
      </c>
      <c r="F813">
        <v>4</v>
      </c>
      <c r="G813" t="s">
        <v>183</v>
      </c>
      <c r="H813">
        <v>4188</v>
      </c>
      <c r="I813">
        <v>4.5</v>
      </c>
      <c r="J813">
        <v>602</v>
      </c>
      <c r="K813">
        <v>4.5</v>
      </c>
      <c r="L813">
        <v>37</v>
      </c>
      <c r="M813">
        <v>5</v>
      </c>
      <c r="N813">
        <v>1</v>
      </c>
      <c r="O813" t="s">
        <v>7334</v>
      </c>
    </row>
    <row r="814" spans="1:15" x14ac:dyDescent="0.3">
      <c r="A814">
        <v>413993350</v>
      </c>
      <c r="B814" t="s">
        <v>810</v>
      </c>
      <c r="C814">
        <v>156446720</v>
      </c>
      <c r="D814" t="s">
        <v>114</v>
      </c>
      <c r="E814">
        <v>0</v>
      </c>
      <c r="F814">
        <v>4</v>
      </c>
      <c r="G814" t="s">
        <v>186</v>
      </c>
      <c r="H814">
        <v>89</v>
      </c>
      <c r="I814">
        <v>4</v>
      </c>
      <c r="J814">
        <v>0</v>
      </c>
      <c r="K814">
        <v>0</v>
      </c>
      <c r="L814">
        <v>37</v>
      </c>
      <c r="M814">
        <v>3</v>
      </c>
      <c r="N814">
        <v>3</v>
      </c>
      <c r="O814" t="s">
        <v>7334</v>
      </c>
    </row>
    <row r="815" spans="1:15" x14ac:dyDescent="0.3">
      <c r="A815">
        <v>414002091</v>
      </c>
      <c r="B815" t="s">
        <v>811</v>
      </c>
      <c r="C815">
        <v>5800960</v>
      </c>
      <c r="D815" t="s">
        <v>114</v>
      </c>
      <c r="E815">
        <v>1.99</v>
      </c>
      <c r="F815">
        <v>4</v>
      </c>
      <c r="G815" t="s">
        <v>169</v>
      </c>
      <c r="H815">
        <v>513</v>
      </c>
      <c r="I815">
        <v>4</v>
      </c>
      <c r="J815">
        <v>10</v>
      </c>
      <c r="K815">
        <v>3.5</v>
      </c>
      <c r="L815">
        <v>38</v>
      </c>
      <c r="M815">
        <v>5</v>
      </c>
      <c r="N815">
        <v>1</v>
      </c>
      <c r="O815" t="s">
        <v>7334</v>
      </c>
    </row>
    <row r="816" spans="1:15" x14ac:dyDescent="0.3">
      <c r="A816">
        <v>414113282</v>
      </c>
      <c r="B816" t="s">
        <v>812</v>
      </c>
      <c r="C816">
        <v>10110976</v>
      </c>
      <c r="D816" t="s">
        <v>114</v>
      </c>
      <c r="E816">
        <v>0</v>
      </c>
      <c r="F816">
        <v>17</v>
      </c>
      <c r="G816" t="s">
        <v>126</v>
      </c>
      <c r="H816">
        <v>1329</v>
      </c>
      <c r="I816">
        <v>3</v>
      </c>
      <c r="J816">
        <v>47</v>
      </c>
      <c r="K816">
        <v>3</v>
      </c>
      <c r="L816">
        <v>37</v>
      </c>
      <c r="M816">
        <v>4</v>
      </c>
      <c r="N816">
        <v>2</v>
      </c>
      <c r="O816" t="s">
        <v>7334</v>
      </c>
    </row>
    <row r="817" spans="1:15" x14ac:dyDescent="0.3">
      <c r="A817">
        <v>414245413</v>
      </c>
      <c r="B817" t="s">
        <v>813</v>
      </c>
      <c r="C817">
        <v>242618368</v>
      </c>
      <c r="D817" t="s">
        <v>114</v>
      </c>
      <c r="E817">
        <v>0</v>
      </c>
      <c r="F817">
        <v>17</v>
      </c>
      <c r="G817" t="s">
        <v>121</v>
      </c>
      <c r="H817">
        <v>361</v>
      </c>
      <c r="I817">
        <v>3.5</v>
      </c>
      <c r="J817">
        <v>4</v>
      </c>
      <c r="K817">
        <v>1.5</v>
      </c>
      <c r="L817">
        <v>38</v>
      </c>
      <c r="M817">
        <v>0</v>
      </c>
      <c r="N817">
        <v>2</v>
      </c>
      <c r="O817" t="s">
        <v>7334</v>
      </c>
    </row>
    <row r="818" spans="1:15" x14ac:dyDescent="0.3">
      <c r="A818">
        <v>414430589</v>
      </c>
      <c r="B818" t="s">
        <v>814</v>
      </c>
      <c r="C818">
        <v>79696896</v>
      </c>
      <c r="D818" t="s">
        <v>114</v>
      </c>
      <c r="E818">
        <v>0</v>
      </c>
      <c r="F818">
        <v>17</v>
      </c>
      <c r="G818" t="s">
        <v>160</v>
      </c>
      <c r="H818">
        <v>3768</v>
      </c>
      <c r="I818">
        <v>4</v>
      </c>
      <c r="J818">
        <v>5</v>
      </c>
      <c r="K818">
        <v>3</v>
      </c>
      <c r="L818">
        <v>24</v>
      </c>
      <c r="M818">
        <v>5</v>
      </c>
      <c r="N818">
        <v>1</v>
      </c>
      <c r="O818" t="s">
        <v>7334</v>
      </c>
    </row>
    <row r="819" spans="1:15" x14ac:dyDescent="0.3">
      <c r="A819">
        <v>414478124</v>
      </c>
      <c r="B819" t="s">
        <v>815</v>
      </c>
      <c r="C819">
        <v>182624256</v>
      </c>
      <c r="D819" t="s">
        <v>114</v>
      </c>
      <c r="E819">
        <v>0</v>
      </c>
      <c r="F819">
        <v>12</v>
      </c>
      <c r="G819" t="s">
        <v>140</v>
      </c>
      <c r="H819">
        <v>34584</v>
      </c>
      <c r="I819">
        <v>4.5</v>
      </c>
      <c r="J819">
        <v>100</v>
      </c>
      <c r="K819">
        <v>4</v>
      </c>
      <c r="L819">
        <v>38</v>
      </c>
      <c r="M819">
        <v>4</v>
      </c>
      <c r="N819">
        <v>21</v>
      </c>
      <c r="O819" t="s">
        <v>7334</v>
      </c>
    </row>
    <row r="820" spans="1:15" x14ac:dyDescent="0.3">
      <c r="A820">
        <v>414603431</v>
      </c>
      <c r="B820" t="s">
        <v>816</v>
      </c>
      <c r="C820">
        <v>154551296</v>
      </c>
      <c r="D820" t="s">
        <v>114</v>
      </c>
      <c r="E820">
        <v>0</v>
      </c>
      <c r="F820">
        <v>4</v>
      </c>
      <c r="G820" t="s">
        <v>128</v>
      </c>
      <c r="H820">
        <v>745</v>
      </c>
      <c r="I820">
        <v>3.5</v>
      </c>
      <c r="J820">
        <v>7</v>
      </c>
      <c r="K820">
        <v>5</v>
      </c>
      <c r="L820">
        <v>37</v>
      </c>
      <c r="M820">
        <v>0</v>
      </c>
      <c r="N820">
        <v>3</v>
      </c>
      <c r="O820" t="s">
        <v>7334</v>
      </c>
    </row>
    <row r="821" spans="1:15" x14ac:dyDescent="0.3">
      <c r="A821">
        <v>414706506</v>
      </c>
      <c r="B821" t="s">
        <v>817</v>
      </c>
      <c r="C821">
        <v>65281024</v>
      </c>
      <c r="D821" t="s">
        <v>114</v>
      </c>
      <c r="E821">
        <v>0</v>
      </c>
      <c r="F821">
        <v>4</v>
      </c>
      <c r="G821" t="s">
        <v>123</v>
      </c>
      <c r="H821">
        <v>26786</v>
      </c>
      <c r="I821">
        <v>3.5</v>
      </c>
      <c r="J821">
        <v>27</v>
      </c>
      <c r="K821">
        <v>4.5</v>
      </c>
      <c r="L821">
        <v>37</v>
      </c>
      <c r="M821">
        <v>5</v>
      </c>
      <c r="N821">
        <v>59</v>
      </c>
      <c r="O821" t="s">
        <v>7334</v>
      </c>
    </row>
    <row r="822" spans="1:15" x14ac:dyDescent="0.3">
      <c r="A822">
        <v>414834813</v>
      </c>
      <c r="B822" t="s">
        <v>818</v>
      </c>
      <c r="C822">
        <v>48323584</v>
      </c>
      <c r="D822" t="s">
        <v>114</v>
      </c>
      <c r="E822">
        <v>3.99</v>
      </c>
      <c r="F822">
        <v>9</v>
      </c>
      <c r="G822" t="s">
        <v>204</v>
      </c>
      <c r="H822">
        <v>1911</v>
      </c>
      <c r="I822">
        <v>4</v>
      </c>
      <c r="J822">
        <v>39</v>
      </c>
      <c r="K822">
        <v>4.5</v>
      </c>
      <c r="L822">
        <v>37</v>
      </c>
      <c r="M822">
        <v>5</v>
      </c>
      <c r="N822">
        <v>1</v>
      </c>
      <c r="O822" t="s">
        <v>7334</v>
      </c>
    </row>
    <row r="823" spans="1:15" x14ac:dyDescent="0.3">
      <c r="A823">
        <v>414835676</v>
      </c>
      <c r="B823" t="s">
        <v>819</v>
      </c>
      <c r="C823">
        <v>106427392</v>
      </c>
      <c r="D823" t="s">
        <v>114</v>
      </c>
      <c r="E823">
        <v>1.99</v>
      </c>
      <c r="F823">
        <v>4</v>
      </c>
      <c r="G823" t="s">
        <v>115</v>
      </c>
      <c r="H823">
        <v>1393</v>
      </c>
      <c r="I823">
        <v>4.5</v>
      </c>
      <c r="J823">
        <v>33</v>
      </c>
      <c r="K823">
        <v>4.5</v>
      </c>
      <c r="L823">
        <v>40</v>
      </c>
      <c r="M823">
        <v>5</v>
      </c>
      <c r="N823">
        <v>16</v>
      </c>
      <c r="O823" t="s">
        <v>7334</v>
      </c>
    </row>
    <row r="824" spans="1:15" x14ac:dyDescent="0.3">
      <c r="A824">
        <v>415069562</v>
      </c>
      <c r="B824" t="s">
        <v>820</v>
      </c>
      <c r="C824">
        <v>22515712</v>
      </c>
      <c r="D824" t="s">
        <v>114</v>
      </c>
      <c r="E824">
        <v>2.99</v>
      </c>
      <c r="F824">
        <v>9</v>
      </c>
      <c r="G824" t="s">
        <v>115</v>
      </c>
      <c r="H824">
        <v>430</v>
      </c>
      <c r="I824">
        <v>4.5</v>
      </c>
      <c r="J824">
        <v>35</v>
      </c>
      <c r="K824">
        <v>4.5</v>
      </c>
      <c r="L824">
        <v>43</v>
      </c>
      <c r="M824">
        <v>0</v>
      </c>
      <c r="N824">
        <v>1</v>
      </c>
      <c r="O824" t="s">
        <v>7334</v>
      </c>
    </row>
    <row r="825" spans="1:15" x14ac:dyDescent="0.3">
      <c r="A825">
        <v>415138546</v>
      </c>
      <c r="B825" t="s">
        <v>821</v>
      </c>
      <c r="C825">
        <v>18358272</v>
      </c>
      <c r="D825" t="s">
        <v>114</v>
      </c>
      <c r="E825">
        <v>1.99</v>
      </c>
      <c r="F825">
        <v>4</v>
      </c>
      <c r="G825" t="s">
        <v>115</v>
      </c>
      <c r="H825">
        <v>193</v>
      </c>
      <c r="I825">
        <v>4.5</v>
      </c>
      <c r="J825">
        <v>40</v>
      </c>
      <c r="K825">
        <v>4</v>
      </c>
      <c r="L825">
        <v>38</v>
      </c>
      <c r="M825">
        <v>5</v>
      </c>
      <c r="N825">
        <v>1</v>
      </c>
      <c r="O825" t="s">
        <v>7334</v>
      </c>
    </row>
    <row r="826" spans="1:15" x14ac:dyDescent="0.3">
      <c r="A826">
        <v>415468221</v>
      </c>
      <c r="B826" t="s">
        <v>822</v>
      </c>
      <c r="C826">
        <v>7100416</v>
      </c>
      <c r="D826" t="s">
        <v>114</v>
      </c>
      <c r="E826">
        <v>0.99</v>
      </c>
      <c r="F826">
        <v>4</v>
      </c>
      <c r="G826" t="s">
        <v>130</v>
      </c>
      <c r="H826">
        <v>7</v>
      </c>
      <c r="I826">
        <v>4.5</v>
      </c>
      <c r="J826">
        <v>1</v>
      </c>
      <c r="K826">
        <v>4</v>
      </c>
      <c r="L826">
        <v>37</v>
      </c>
      <c r="M826">
        <v>0</v>
      </c>
      <c r="N826">
        <v>2</v>
      </c>
      <c r="O826" t="s">
        <v>7334</v>
      </c>
    </row>
    <row r="827" spans="1:15" x14ac:dyDescent="0.3">
      <c r="A827">
        <v>415606289</v>
      </c>
      <c r="B827" t="s">
        <v>823</v>
      </c>
      <c r="C827">
        <v>107184128</v>
      </c>
      <c r="D827" t="s">
        <v>114</v>
      </c>
      <c r="E827">
        <v>0</v>
      </c>
      <c r="F827">
        <v>4</v>
      </c>
      <c r="G827" t="s">
        <v>186</v>
      </c>
      <c r="H827">
        <v>84</v>
      </c>
      <c r="I827">
        <v>4.5</v>
      </c>
      <c r="J827">
        <v>0</v>
      </c>
      <c r="K827">
        <v>0</v>
      </c>
      <c r="L827">
        <v>37</v>
      </c>
      <c r="M827">
        <v>5</v>
      </c>
      <c r="N827">
        <v>2</v>
      </c>
      <c r="O827" t="s">
        <v>7334</v>
      </c>
    </row>
    <row r="828" spans="1:15" x14ac:dyDescent="0.3">
      <c r="A828">
        <v>415842508</v>
      </c>
      <c r="B828" t="s">
        <v>824</v>
      </c>
      <c r="C828">
        <v>54815744</v>
      </c>
      <c r="D828" t="s">
        <v>114</v>
      </c>
      <c r="E828">
        <v>0</v>
      </c>
      <c r="F828">
        <v>17</v>
      </c>
      <c r="G828" t="s">
        <v>186</v>
      </c>
      <c r="H828">
        <v>116</v>
      </c>
      <c r="I828">
        <v>4</v>
      </c>
      <c r="J828">
        <v>3</v>
      </c>
      <c r="K828">
        <v>5</v>
      </c>
      <c r="L828">
        <v>24</v>
      </c>
      <c r="M828">
        <v>5</v>
      </c>
      <c r="N828">
        <v>1</v>
      </c>
      <c r="O828" t="s">
        <v>7334</v>
      </c>
    </row>
    <row r="829" spans="1:15" x14ac:dyDescent="0.3">
      <c r="A829">
        <v>415850124</v>
      </c>
      <c r="B829" t="s">
        <v>825</v>
      </c>
      <c r="C829">
        <v>65495040</v>
      </c>
      <c r="D829" t="s">
        <v>114</v>
      </c>
      <c r="E829">
        <v>2.99</v>
      </c>
      <c r="F829">
        <v>4</v>
      </c>
      <c r="G829" t="s">
        <v>169</v>
      </c>
      <c r="H829">
        <v>4352</v>
      </c>
      <c r="I829">
        <v>4.5</v>
      </c>
      <c r="J829">
        <v>33</v>
      </c>
      <c r="K829">
        <v>5</v>
      </c>
      <c r="L829">
        <v>37</v>
      </c>
      <c r="M829">
        <v>5</v>
      </c>
      <c r="N829">
        <v>8</v>
      </c>
      <c r="O829" t="s">
        <v>7334</v>
      </c>
    </row>
    <row r="830" spans="1:15" x14ac:dyDescent="0.3">
      <c r="A830">
        <v>416048305</v>
      </c>
      <c r="B830" t="s">
        <v>827</v>
      </c>
      <c r="C830">
        <v>142101504</v>
      </c>
      <c r="D830" t="s">
        <v>114</v>
      </c>
      <c r="E830">
        <v>0</v>
      </c>
      <c r="F830">
        <v>4</v>
      </c>
      <c r="G830" t="s">
        <v>169</v>
      </c>
      <c r="H830">
        <v>6478</v>
      </c>
      <c r="I830">
        <v>5</v>
      </c>
      <c r="J830">
        <v>21</v>
      </c>
      <c r="K830">
        <v>5</v>
      </c>
      <c r="L830">
        <v>37</v>
      </c>
      <c r="M830">
        <v>0</v>
      </c>
      <c r="N830">
        <v>5</v>
      </c>
      <c r="O830" t="s">
        <v>7334</v>
      </c>
    </row>
    <row r="831" spans="1:15" x14ac:dyDescent="0.3">
      <c r="A831">
        <v>416345444</v>
      </c>
      <c r="B831" t="s">
        <v>828</v>
      </c>
      <c r="C831">
        <v>78565376</v>
      </c>
      <c r="D831" t="s">
        <v>114</v>
      </c>
      <c r="E831">
        <v>0</v>
      </c>
      <c r="F831">
        <v>4</v>
      </c>
      <c r="G831" t="s">
        <v>160</v>
      </c>
      <c r="H831">
        <v>31116</v>
      </c>
      <c r="I831">
        <v>4</v>
      </c>
      <c r="J831">
        <v>77</v>
      </c>
      <c r="K831">
        <v>4.5</v>
      </c>
      <c r="L831">
        <v>24</v>
      </c>
      <c r="M831">
        <v>5</v>
      </c>
      <c r="N831">
        <v>13</v>
      </c>
      <c r="O831" t="s">
        <v>7334</v>
      </c>
    </row>
    <row r="832" spans="1:15" x14ac:dyDescent="0.3">
      <c r="A832">
        <v>416457422</v>
      </c>
      <c r="B832" t="s">
        <v>829</v>
      </c>
      <c r="C832">
        <v>78774272</v>
      </c>
      <c r="D832" t="s">
        <v>114</v>
      </c>
      <c r="E832">
        <v>0</v>
      </c>
      <c r="F832">
        <v>4</v>
      </c>
      <c r="G832" t="s">
        <v>130</v>
      </c>
      <c r="H832">
        <v>248</v>
      </c>
      <c r="I832">
        <v>3</v>
      </c>
      <c r="J832">
        <v>1</v>
      </c>
      <c r="K832">
        <v>1</v>
      </c>
      <c r="L832">
        <v>38</v>
      </c>
      <c r="M832">
        <v>0</v>
      </c>
      <c r="N832">
        <v>2</v>
      </c>
      <c r="O832" t="s">
        <v>7334</v>
      </c>
    </row>
    <row r="833" spans="1:15" x14ac:dyDescent="0.3">
      <c r="A833">
        <v>416981420</v>
      </c>
      <c r="B833" t="s">
        <v>830</v>
      </c>
      <c r="C833">
        <v>425657344</v>
      </c>
      <c r="D833" t="s">
        <v>114</v>
      </c>
      <c r="E833">
        <v>4.99</v>
      </c>
      <c r="F833">
        <v>9</v>
      </c>
      <c r="G833" t="s">
        <v>152</v>
      </c>
      <c r="H833">
        <v>3326</v>
      </c>
      <c r="I833">
        <v>5</v>
      </c>
      <c r="J833">
        <v>289</v>
      </c>
      <c r="K833">
        <v>5</v>
      </c>
      <c r="L833">
        <v>38</v>
      </c>
      <c r="M833">
        <v>5</v>
      </c>
      <c r="N833">
        <v>5</v>
      </c>
      <c r="O833" t="s">
        <v>7334</v>
      </c>
    </row>
    <row r="834" spans="1:15" x14ac:dyDescent="0.3">
      <c r="A834">
        <v>417200582</v>
      </c>
      <c r="B834" t="s">
        <v>831</v>
      </c>
      <c r="C834">
        <v>160313344</v>
      </c>
      <c r="D834" t="s">
        <v>114</v>
      </c>
      <c r="E834">
        <v>0</v>
      </c>
      <c r="F834">
        <v>12</v>
      </c>
      <c r="G834" t="s">
        <v>121</v>
      </c>
      <c r="H834">
        <v>100</v>
      </c>
      <c r="I834">
        <v>4.5</v>
      </c>
      <c r="J834">
        <v>0</v>
      </c>
      <c r="K834">
        <v>0</v>
      </c>
      <c r="L834">
        <v>38</v>
      </c>
      <c r="M834">
        <v>0</v>
      </c>
      <c r="N834">
        <v>1</v>
      </c>
      <c r="O834" t="s">
        <v>7334</v>
      </c>
    </row>
    <row r="835" spans="1:15" x14ac:dyDescent="0.3">
      <c r="A835">
        <v>417352269</v>
      </c>
      <c r="B835" t="s">
        <v>832</v>
      </c>
      <c r="C835">
        <v>100336640</v>
      </c>
      <c r="D835" t="s">
        <v>114</v>
      </c>
      <c r="E835">
        <v>0</v>
      </c>
      <c r="F835">
        <v>4</v>
      </c>
      <c r="G835" t="s">
        <v>117</v>
      </c>
      <c r="H835">
        <v>102</v>
      </c>
      <c r="I835">
        <v>4.5</v>
      </c>
      <c r="J835">
        <v>1</v>
      </c>
      <c r="K835">
        <v>5</v>
      </c>
      <c r="L835">
        <v>37</v>
      </c>
      <c r="M835">
        <v>5</v>
      </c>
      <c r="N835">
        <v>2</v>
      </c>
      <c r="O835" t="s">
        <v>7334</v>
      </c>
    </row>
    <row r="836" spans="1:15" x14ac:dyDescent="0.3">
      <c r="A836">
        <v>417373312</v>
      </c>
      <c r="B836" t="s">
        <v>833</v>
      </c>
      <c r="C836">
        <v>64342016</v>
      </c>
      <c r="D836" t="s">
        <v>114</v>
      </c>
      <c r="E836">
        <v>0.99</v>
      </c>
      <c r="F836">
        <v>4</v>
      </c>
      <c r="G836" t="s">
        <v>160</v>
      </c>
      <c r="H836">
        <v>3662</v>
      </c>
      <c r="I836">
        <v>4.5</v>
      </c>
      <c r="J836">
        <v>37</v>
      </c>
      <c r="K836">
        <v>4</v>
      </c>
      <c r="L836">
        <v>37</v>
      </c>
      <c r="M836">
        <v>5</v>
      </c>
      <c r="N836">
        <v>8</v>
      </c>
      <c r="O836" t="s">
        <v>7334</v>
      </c>
    </row>
    <row r="837" spans="1:15" x14ac:dyDescent="0.3">
      <c r="A837">
        <v>417906074</v>
      </c>
      <c r="B837" t="s">
        <v>835</v>
      </c>
      <c r="C837">
        <v>10514432</v>
      </c>
      <c r="D837" t="s">
        <v>114</v>
      </c>
      <c r="E837">
        <v>3.99</v>
      </c>
      <c r="F837">
        <v>4</v>
      </c>
      <c r="G837" t="s">
        <v>119</v>
      </c>
      <c r="H837">
        <v>2293</v>
      </c>
      <c r="I837">
        <v>4.5</v>
      </c>
      <c r="J837">
        <v>399</v>
      </c>
      <c r="K837">
        <v>4</v>
      </c>
      <c r="L837">
        <v>40</v>
      </c>
      <c r="M837">
        <v>0</v>
      </c>
      <c r="N837">
        <v>1</v>
      </c>
      <c r="O837" t="s">
        <v>7334</v>
      </c>
    </row>
    <row r="838" spans="1:15" x14ac:dyDescent="0.3">
      <c r="A838">
        <v>418075935</v>
      </c>
      <c r="B838" t="s">
        <v>836</v>
      </c>
      <c r="C838">
        <v>85283840</v>
      </c>
      <c r="D838" t="s">
        <v>114</v>
      </c>
      <c r="E838">
        <v>0</v>
      </c>
      <c r="F838">
        <v>12</v>
      </c>
      <c r="G838" t="s">
        <v>147</v>
      </c>
      <c r="H838">
        <v>16979</v>
      </c>
      <c r="I838">
        <v>4.5</v>
      </c>
      <c r="J838">
        <v>183</v>
      </c>
      <c r="K838">
        <v>4</v>
      </c>
      <c r="L838">
        <v>37</v>
      </c>
      <c r="M838">
        <v>0</v>
      </c>
      <c r="N838">
        <v>8</v>
      </c>
      <c r="O838" t="s">
        <v>7334</v>
      </c>
    </row>
    <row r="839" spans="1:15" x14ac:dyDescent="0.3">
      <c r="A839">
        <v>419135449</v>
      </c>
      <c r="B839" t="s">
        <v>838</v>
      </c>
      <c r="C839">
        <v>52618240</v>
      </c>
      <c r="D839" t="s">
        <v>114</v>
      </c>
      <c r="E839">
        <v>1.99</v>
      </c>
      <c r="F839">
        <v>4</v>
      </c>
      <c r="G839" t="s">
        <v>186</v>
      </c>
      <c r="H839">
        <v>4719</v>
      </c>
      <c r="I839">
        <v>4</v>
      </c>
      <c r="J839">
        <v>61</v>
      </c>
      <c r="K839">
        <v>4.5</v>
      </c>
      <c r="L839">
        <v>37</v>
      </c>
      <c r="M839">
        <v>5</v>
      </c>
      <c r="N839">
        <v>23</v>
      </c>
      <c r="O839" t="s">
        <v>7334</v>
      </c>
    </row>
    <row r="840" spans="1:15" x14ac:dyDescent="0.3">
      <c r="A840">
        <v>419261235</v>
      </c>
      <c r="B840" t="s">
        <v>839</v>
      </c>
      <c r="C840">
        <v>79730688</v>
      </c>
      <c r="D840" t="s">
        <v>114</v>
      </c>
      <c r="E840">
        <v>0</v>
      </c>
      <c r="F840">
        <v>17</v>
      </c>
      <c r="G840" t="s">
        <v>130</v>
      </c>
      <c r="H840">
        <v>157</v>
      </c>
      <c r="I840">
        <v>5</v>
      </c>
      <c r="J840">
        <v>0</v>
      </c>
      <c r="K840">
        <v>0</v>
      </c>
      <c r="L840">
        <v>38</v>
      </c>
      <c r="M840">
        <v>0</v>
      </c>
      <c r="N840">
        <v>3</v>
      </c>
      <c r="O840" t="s">
        <v>7334</v>
      </c>
    </row>
    <row r="841" spans="1:15" x14ac:dyDescent="0.3">
      <c r="A841">
        <v>419411014</v>
      </c>
      <c r="B841" t="s">
        <v>840</v>
      </c>
      <c r="C841">
        <v>8029184</v>
      </c>
      <c r="D841" t="s">
        <v>114</v>
      </c>
      <c r="E841">
        <v>0.99</v>
      </c>
      <c r="F841">
        <v>4</v>
      </c>
      <c r="G841" t="s">
        <v>183</v>
      </c>
      <c r="H841">
        <v>1537</v>
      </c>
      <c r="I841">
        <v>4.5</v>
      </c>
      <c r="J841">
        <v>159</v>
      </c>
      <c r="K841">
        <v>4</v>
      </c>
      <c r="L841">
        <v>37</v>
      </c>
      <c r="M841">
        <v>5</v>
      </c>
      <c r="N841">
        <v>1</v>
      </c>
      <c r="O841" t="s">
        <v>7334</v>
      </c>
    </row>
    <row r="842" spans="1:15" x14ac:dyDescent="0.3">
      <c r="A842">
        <v>419724490</v>
      </c>
      <c r="B842" t="s">
        <v>841</v>
      </c>
      <c r="C842">
        <v>31544320</v>
      </c>
      <c r="D842" t="s">
        <v>114</v>
      </c>
      <c r="E842">
        <v>0</v>
      </c>
      <c r="F842">
        <v>4</v>
      </c>
      <c r="G842" t="s">
        <v>189</v>
      </c>
      <c r="H842">
        <v>29</v>
      </c>
      <c r="I842">
        <v>3.5</v>
      </c>
      <c r="J842">
        <v>1</v>
      </c>
      <c r="K842">
        <v>5</v>
      </c>
      <c r="L842">
        <v>38</v>
      </c>
      <c r="M842">
        <v>0</v>
      </c>
      <c r="N842">
        <v>2</v>
      </c>
      <c r="O842" t="s">
        <v>7334</v>
      </c>
    </row>
    <row r="843" spans="1:15" x14ac:dyDescent="0.3">
      <c r="A843">
        <v>419805549</v>
      </c>
      <c r="B843" t="s">
        <v>842</v>
      </c>
      <c r="C843">
        <v>112928768</v>
      </c>
      <c r="D843" t="s">
        <v>114</v>
      </c>
      <c r="E843">
        <v>0</v>
      </c>
      <c r="F843">
        <v>12</v>
      </c>
      <c r="G843" t="s">
        <v>130</v>
      </c>
      <c r="H843">
        <v>2270</v>
      </c>
      <c r="I843">
        <v>4.5</v>
      </c>
      <c r="J843">
        <v>4</v>
      </c>
      <c r="K843">
        <v>5</v>
      </c>
      <c r="L843">
        <v>38</v>
      </c>
      <c r="M843">
        <v>4</v>
      </c>
      <c r="N843">
        <v>3</v>
      </c>
      <c r="O843" t="s">
        <v>7334</v>
      </c>
    </row>
    <row r="844" spans="1:15" x14ac:dyDescent="0.3">
      <c r="A844">
        <v>420636551</v>
      </c>
      <c r="B844" t="s">
        <v>845</v>
      </c>
      <c r="C844">
        <v>226899968</v>
      </c>
      <c r="D844" t="s">
        <v>114</v>
      </c>
      <c r="E844">
        <v>0</v>
      </c>
      <c r="F844">
        <v>4</v>
      </c>
      <c r="G844" t="s">
        <v>115</v>
      </c>
      <c r="H844">
        <v>70122</v>
      </c>
      <c r="I844">
        <v>4.5</v>
      </c>
      <c r="J844">
        <v>251</v>
      </c>
      <c r="K844">
        <v>4</v>
      </c>
      <c r="L844">
        <v>24</v>
      </c>
      <c r="M844">
        <v>5</v>
      </c>
      <c r="N844">
        <v>1</v>
      </c>
      <c r="O844" t="s">
        <v>7334</v>
      </c>
    </row>
    <row r="845" spans="1:15" x14ac:dyDescent="0.3">
      <c r="A845">
        <v>420859056</v>
      </c>
      <c r="B845" t="s">
        <v>846</v>
      </c>
      <c r="C845">
        <v>70041600</v>
      </c>
      <c r="D845" t="s">
        <v>114</v>
      </c>
      <c r="E845">
        <v>4.99</v>
      </c>
      <c r="F845">
        <v>4</v>
      </c>
      <c r="G845" t="s">
        <v>186</v>
      </c>
      <c r="H845">
        <v>1887</v>
      </c>
      <c r="I845">
        <v>3</v>
      </c>
      <c r="J845">
        <v>75</v>
      </c>
      <c r="K845">
        <v>3.5</v>
      </c>
      <c r="L845">
        <v>37</v>
      </c>
      <c r="M845">
        <v>4</v>
      </c>
      <c r="N845">
        <v>4</v>
      </c>
      <c r="O845" t="s">
        <v>7334</v>
      </c>
    </row>
    <row r="846" spans="1:15" x14ac:dyDescent="0.3">
      <c r="A846">
        <v>421168738</v>
      </c>
      <c r="B846" t="s">
        <v>848</v>
      </c>
      <c r="C846">
        <v>15154176</v>
      </c>
      <c r="D846" t="s">
        <v>114</v>
      </c>
      <c r="E846">
        <v>19.989999999999998</v>
      </c>
      <c r="F846">
        <v>4</v>
      </c>
      <c r="G846" t="s">
        <v>147</v>
      </c>
      <c r="H846">
        <v>193</v>
      </c>
      <c r="I846">
        <v>4.5</v>
      </c>
      <c r="J846">
        <v>0</v>
      </c>
      <c r="K846">
        <v>0</v>
      </c>
      <c r="L846">
        <v>24</v>
      </c>
      <c r="M846">
        <v>4</v>
      </c>
      <c r="N846">
        <v>1</v>
      </c>
      <c r="O846" t="s">
        <v>7334</v>
      </c>
    </row>
    <row r="847" spans="1:15" x14ac:dyDescent="0.3">
      <c r="A847">
        <v>421547368</v>
      </c>
      <c r="B847" t="s">
        <v>850</v>
      </c>
      <c r="C847">
        <v>209462272</v>
      </c>
      <c r="D847" t="s">
        <v>114</v>
      </c>
      <c r="E847">
        <v>0</v>
      </c>
      <c r="F847">
        <v>4</v>
      </c>
      <c r="G847" t="s">
        <v>160</v>
      </c>
      <c r="H847">
        <v>47506</v>
      </c>
      <c r="I847">
        <v>3.5</v>
      </c>
      <c r="J847">
        <v>30</v>
      </c>
      <c r="K847">
        <v>4</v>
      </c>
      <c r="L847">
        <v>24</v>
      </c>
      <c r="M847">
        <v>5</v>
      </c>
      <c r="N847">
        <v>1</v>
      </c>
      <c r="O847" t="s">
        <v>7334</v>
      </c>
    </row>
    <row r="848" spans="1:15" x14ac:dyDescent="0.3">
      <c r="A848">
        <v>421894356</v>
      </c>
      <c r="B848" t="s">
        <v>851</v>
      </c>
      <c r="C848">
        <v>6615040</v>
      </c>
      <c r="D848" t="s">
        <v>114</v>
      </c>
      <c r="E848">
        <v>2.99</v>
      </c>
      <c r="F848">
        <v>4</v>
      </c>
      <c r="G848" t="s">
        <v>204</v>
      </c>
      <c r="H848">
        <v>2261</v>
      </c>
      <c r="I848">
        <v>4.5</v>
      </c>
      <c r="J848">
        <v>689</v>
      </c>
      <c r="K848">
        <v>4</v>
      </c>
      <c r="L848">
        <v>38</v>
      </c>
      <c r="M848">
        <v>0</v>
      </c>
      <c r="N848">
        <v>1</v>
      </c>
      <c r="O848" t="s">
        <v>7334</v>
      </c>
    </row>
    <row r="849" spans="1:15" x14ac:dyDescent="0.3">
      <c r="A849">
        <v>421988577</v>
      </c>
      <c r="B849" t="s">
        <v>852</v>
      </c>
      <c r="C849">
        <v>46864078</v>
      </c>
      <c r="D849" t="s">
        <v>114</v>
      </c>
      <c r="E849">
        <v>0.99</v>
      </c>
      <c r="F849">
        <v>4</v>
      </c>
      <c r="G849" t="s">
        <v>115</v>
      </c>
      <c r="H849">
        <v>26</v>
      </c>
      <c r="I849">
        <v>3</v>
      </c>
      <c r="J849">
        <v>26</v>
      </c>
      <c r="K849">
        <v>3</v>
      </c>
      <c r="L849">
        <v>26</v>
      </c>
      <c r="M849">
        <v>5</v>
      </c>
      <c r="N849">
        <v>1</v>
      </c>
      <c r="O849" t="s">
        <v>7334</v>
      </c>
    </row>
    <row r="850" spans="1:15" x14ac:dyDescent="0.3">
      <c r="A850">
        <v>421998342</v>
      </c>
      <c r="B850" t="s">
        <v>853</v>
      </c>
      <c r="C850">
        <v>73111552</v>
      </c>
      <c r="D850" t="s">
        <v>114</v>
      </c>
      <c r="E850">
        <v>0</v>
      </c>
      <c r="F850">
        <v>4</v>
      </c>
      <c r="G850" t="s">
        <v>160</v>
      </c>
      <c r="H850">
        <v>56399</v>
      </c>
      <c r="I850">
        <v>4</v>
      </c>
      <c r="J850">
        <v>98</v>
      </c>
      <c r="K850">
        <v>4</v>
      </c>
      <c r="L850">
        <v>24</v>
      </c>
      <c r="M850">
        <v>5</v>
      </c>
      <c r="N850">
        <v>13</v>
      </c>
      <c r="O850" t="s">
        <v>7334</v>
      </c>
    </row>
    <row r="851" spans="1:15" x14ac:dyDescent="0.3">
      <c r="A851">
        <v>422366403</v>
      </c>
      <c r="B851" t="s">
        <v>854</v>
      </c>
      <c r="C851">
        <v>113787904</v>
      </c>
      <c r="D851" t="s">
        <v>114</v>
      </c>
      <c r="E851">
        <v>0</v>
      </c>
      <c r="F851">
        <v>12</v>
      </c>
      <c r="G851" t="s">
        <v>160</v>
      </c>
      <c r="H851">
        <v>5987</v>
      </c>
      <c r="I851">
        <v>2.5</v>
      </c>
      <c r="J851">
        <v>97</v>
      </c>
      <c r="K851">
        <v>2</v>
      </c>
      <c r="L851">
        <v>37</v>
      </c>
      <c r="M851">
        <v>5</v>
      </c>
      <c r="N851">
        <v>1</v>
      </c>
      <c r="O851" t="s">
        <v>7334</v>
      </c>
    </row>
    <row r="852" spans="1:15" x14ac:dyDescent="0.3">
      <c r="A852">
        <v>422845617</v>
      </c>
      <c r="B852" t="s">
        <v>857</v>
      </c>
      <c r="C852">
        <v>4324352</v>
      </c>
      <c r="D852" t="s">
        <v>114</v>
      </c>
      <c r="E852">
        <v>1.99</v>
      </c>
      <c r="F852">
        <v>4</v>
      </c>
      <c r="G852" t="s">
        <v>169</v>
      </c>
      <c r="H852">
        <v>0</v>
      </c>
      <c r="I852">
        <v>0</v>
      </c>
      <c r="J852">
        <v>0</v>
      </c>
      <c r="K852">
        <v>0</v>
      </c>
      <c r="L852">
        <v>37</v>
      </c>
      <c r="M852">
        <v>0</v>
      </c>
      <c r="N852">
        <v>2</v>
      </c>
      <c r="O852" t="s">
        <v>7334</v>
      </c>
    </row>
    <row r="853" spans="1:15" x14ac:dyDescent="0.3">
      <c r="A853">
        <v>423084029</v>
      </c>
      <c r="B853" t="s">
        <v>858</v>
      </c>
      <c r="C853">
        <v>224955392</v>
      </c>
      <c r="D853" t="s">
        <v>114</v>
      </c>
      <c r="E853">
        <v>0</v>
      </c>
      <c r="F853">
        <v>4</v>
      </c>
      <c r="G853" t="s">
        <v>186</v>
      </c>
      <c r="H853">
        <v>549</v>
      </c>
      <c r="I853">
        <v>4.5</v>
      </c>
      <c r="J853">
        <v>2</v>
      </c>
      <c r="K853">
        <v>5</v>
      </c>
      <c r="L853">
        <v>37</v>
      </c>
      <c r="M853">
        <v>5</v>
      </c>
      <c r="N853">
        <v>2</v>
      </c>
      <c r="O853" t="s">
        <v>7334</v>
      </c>
    </row>
    <row r="854" spans="1:15" x14ac:dyDescent="0.3">
      <c r="A854">
        <v>423198259</v>
      </c>
      <c r="B854" t="s">
        <v>859</v>
      </c>
      <c r="C854">
        <v>43033600</v>
      </c>
      <c r="D854" t="s">
        <v>114</v>
      </c>
      <c r="E854">
        <v>9.99</v>
      </c>
      <c r="F854">
        <v>4</v>
      </c>
      <c r="G854" t="s">
        <v>115</v>
      </c>
      <c r="H854">
        <v>10619</v>
      </c>
      <c r="I854">
        <v>5</v>
      </c>
      <c r="J854">
        <v>893</v>
      </c>
      <c r="K854">
        <v>5</v>
      </c>
      <c r="L854">
        <v>37</v>
      </c>
      <c r="M854">
        <v>5</v>
      </c>
      <c r="N854">
        <v>3</v>
      </c>
      <c r="O854" t="s">
        <v>7334</v>
      </c>
    </row>
    <row r="855" spans="1:15" x14ac:dyDescent="0.3">
      <c r="A855">
        <v>423246594</v>
      </c>
      <c r="B855" t="s">
        <v>860</v>
      </c>
      <c r="C855">
        <v>113078272</v>
      </c>
      <c r="D855" t="s">
        <v>114</v>
      </c>
      <c r="E855">
        <v>0</v>
      </c>
      <c r="F855">
        <v>4</v>
      </c>
      <c r="G855" t="s">
        <v>147</v>
      </c>
      <c r="H855">
        <v>13572</v>
      </c>
      <c r="I855">
        <v>3</v>
      </c>
      <c r="J855">
        <v>55</v>
      </c>
      <c r="K855">
        <v>2.5</v>
      </c>
      <c r="L855">
        <v>37</v>
      </c>
      <c r="M855">
        <v>5</v>
      </c>
      <c r="N855">
        <v>1</v>
      </c>
      <c r="O855" t="s">
        <v>7334</v>
      </c>
    </row>
    <row r="856" spans="1:15" x14ac:dyDescent="0.3">
      <c r="A856">
        <v>423443665</v>
      </c>
      <c r="B856" t="s">
        <v>861</v>
      </c>
      <c r="C856">
        <v>60426240</v>
      </c>
      <c r="D856" t="s">
        <v>114</v>
      </c>
      <c r="E856">
        <v>2.99</v>
      </c>
      <c r="F856">
        <v>4</v>
      </c>
      <c r="G856" t="s">
        <v>123</v>
      </c>
      <c r="H856">
        <v>149</v>
      </c>
      <c r="I856">
        <v>3.5</v>
      </c>
      <c r="J856">
        <v>0</v>
      </c>
      <c r="K856">
        <v>0</v>
      </c>
      <c r="L856">
        <v>37</v>
      </c>
      <c r="M856">
        <v>5</v>
      </c>
      <c r="N856">
        <v>1</v>
      </c>
      <c r="O856" t="s">
        <v>7334</v>
      </c>
    </row>
    <row r="857" spans="1:15" x14ac:dyDescent="0.3">
      <c r="A857">
        <v>423492040</v>
      </c>
      <c r="B857" t="s">
        <v>862</v>
      </c>
      <c r="C857">
        <v>14495744</v>
      </c>
      <c r="D857" t="s">
        <v>114</v>
      </c>
      <c r="E857">
        <v>7.99</v>
      </c>
      <c r="F857">
        <v>4</v>
      </c>
      <c r="G857" t="s">
        <v>117</v>
      </c>
      <c r="H857">
        <v>249</v>
      </c>
      <c r="I857">
        <v>4.5</v>
      </c>
      <c r="J857">
        <v>83</v>
      </c>
      <c r="K857">
        <v>4</v>
      </c>
      <c r="L857">
        <v>38</v>
      </c>
      <c r="M857">
        <v>5</v>
      </c>
      <c r="N857">
        <v>6</v>
      </c>
      <c r="O857" t="s">
        <v>7334</v>
      </c>
    </row>
    <row r="858" spans="1:15" x14ac:dyDescent="0.3">
      <c r="A858">
        <v>423514795</v>
      </c>
      <c r="B858" t="s">
        <v>863</v>
      </c>
      <c r="C858">
        <v>86083584</v>
      </c>
      <c r="D858" t="s">
        <v>114</v>
      </c>
      <c r="E858">
        <v>0</v>
      </c>
      <c r="F858">
        <v>12</v>
      </c>
      <c r="G858" t="s">
        <v>126</v>
      </c>
      <c r="H858">
        <v>152</v>
      </c>
      <c r="I858">
        <v>2.5</v>
      </c>
      <c r="J858">
        <v>0</v>
      </c>
      <c r="K858">
        <v>0</v>
      </c>
      <c r="L858">
        <v>38</v>
      </c>
      <c r="M858">
        <v>0</v>
      </c>
      <c r="N858">
        <v>1</v>
      </c>
      <c r="O858" t="s">
        <v>7334</v>
      </c>
    </row>
    <row r="859" spans="1:15" x14ac:dyDescent="0.3">
      <c r="A859">
        <v>423855879</v>
      </c>
      <c r="B859" t="s">
        <v>864</v>
      </c>
      <c r="C859">
        <v>30275615</v>
      </c>
      <c r="D859" t="s">
        <v>114</v>
      </c>
      <c r="E859">
        <v>2.99</v>
      </c>
      <c r="F859">
        <v>4</v>
      </c>
      <c r="G859" t="s">
        <v>115</v>
      </c>
      <c r="H859">
        <v>1073</v>
      </c>
      <c r="I859">
        <v>4</v>
      </c>
      <c r="J859">
        <v>186</v>
      </c>
      <c r="K859">
        <v>4</v>
      </c>
      <c r="L859">
        <v>43</v>
      </c>
      <c r="M859">
        <v>5</v>
      </c>
      <c r="N859">
        <v>6</v>
      </c>
      <c r="O859" t="s">
        <v>7334</v>
      </c>
    </row>
    <row r="860" spans="1:15" x14ac:dyDescent="0.3">
      <c r="A860">
        <v>424123969</v>
      </c>
      <c r="B860" t="s">
        <v>865</v>
      </c>
      <c r="C860">
        <v>140165120</v>
      </c>
      <c r="D860" t="s">
        <v>114</v>
      </c>
      <c r="E860">
        <v>0.99</v>
      </c>
      <c r="F860">
        <v>4</v>
      </c>
      <c r="G860" t="s">
        <v>115</v>
      </c>
      <c r="H860">
        <v>9763</v>
      </c>
      <c r="I860">
        <v>4.5</v>
      </c>
      <c r="J860">
        <v>1556</v>
      </c>
      <c r="K860">
        <v>4.5</v>
      </c>
      <c r="L860">
        <v>43</v>
      </c>
      <c r="M860">
        <v>0</v>
      </c>
      <c r="N860">
        <v>1</v>
      </c>
      <c r="O860" t="s">
        <v>7334</v>
      </c>
    </row>
    <row r="861" spans="1:15" x14ac:dyDescent="0.3">
      <c r="A861">
        <v>424216726</v>
      </c>
      <c r="B861" t="s">
        <v>866</v>
      </c>
      <c r="C861">
        <v>81287168</v>
      </c>
      <c r="D861" t="s">
        <v>114</v>
      </c>
      <c r="E861">
        <v>0</v>
      </c>
      <c r="F861">
        <v>4</v>
      </c>
      <c r="G861" t="s">
        <v>186</v>
      </c>
      <c r="H861">
        <v>60490</v>
      </c>
      <c r="I861">
        <v>4</v>
      </c>
      <c r="J861">
        <v>1102</v>
      </c>
      <c r="K861">
        <v>4</v>
      </c>
      <c r="L861">
        <v>37</v>
      </c>
      <c r="M861">
        <v>1</v>
      </c>
      <c r="N861">
        <v>22</v>
      </c>
      <c r="O861" t="s">
        <v>7334</v>
      </c>
    </row>
    <row r="862" spans="1:15" x14ac:dyDescent="0.3">
      <c r="A862">
        <v>424229589</v>
      </c>
      <c r="B862" t="s">
        <v>867</v>
      </c>
      <c r="C862">
        <v>139853824</v>
      </c>
      <c r="D862" t="s">
        <v>114</v>
      </c>
      <c r="E862">
        <v>1.99</v>
      </c>
      <c r="F862">
        <v>4</v>
      </c>
      <c r="G862" t="s">
        <v>115</v>
      </c>
      <c r="H862">
        <v>2552</v>
      </c>
      <c r="I862">
        <v>4.5</v>
      </c>
      <c r="J862">
        <v>1041</v>
      </c>
      <c r="K862">
        <v>4.5</v>
      </c>
      <c r="L862">
        <v>26</v>
      </c>
      <c r="M862">
        <v>5</v>
      </c>
      <c r="N862">
        <v>1</v>
      </c>
      <c r="O862" t="s">
        <v>7334</v>
      </c>
    </row>
    <row r="863" spans="1:15" x14ac:dyDescent="0.3">
      <c r="A863">
        <v>424591347</v>
      </c>
      <c r="B863" t="s">
        <v>868</v>
      </c>
      <c r="C863">
        <v>290695168</v>
      </c>
      <c r="D863" t="s">
        <v>114</v>
      </c>
      <c r="E863">
        <v>14.99</v>
      </c>
      <c r="F863">
        <v>9</v>
      </c>
      <c r="G863" t="s">
        <v>115</v>
      </c>
      <c r="H863">
        <v>1378</v>
      </c>
      <c r="I863">
        <v>4.5</v>
      </c>
      <c r="J863">
        <v>17</v>
      </c>
      <c r="K863">
        <v>3.5</v>
      </c>
      <c r="L863">
        <v>40</v>
      </c>
      <c r="M863">
        <v>0</v>
      </c>
      <c r="N863">
        <v>8</v>
      </c>
      <c r="O863" t="s">
        <v>7334</v>
      </c>
    </row>
    <row r="864" spans="1:15" x14ac:dyDescent="0.3">
      <c r="A864">
        <v>424598114</v>
      </c>
      <c r="B864" t="s">
        <v>869</v>
      </c>
      <c r="C864">
        <v>185606144</v>
      </c>
      <c r="D864" t="s">
        <v>114</v>
      </c>
      <c r="E864">
        <v>0</v>
      </c>
      <c r="F864">
        <v>17</v>
      </c>
      <c r="G864" t="s">
        <v>121</v>
      </c>
      <c r="H864">
        <v>38</v>
      </c>
      <c r="I864">
        <v>3</v>
      </c>
      <c r="J864">
        <v>0</v>
      </c>
      <c r="K864">
        <v>0</v>
      </c>
      <c r="L864">
        <v>38</v>
      </c>
      <c r="M864">
        <v>0</v>
      </c>
      <c r="N864">
        <v>1</v>
      </c>
      <c r="O864" t="s">
        <v>7334</v>
      </c>
    </row>
    <row r="865" spans="1:15" x14ac:dyDescent="0.3">
      <c r="A865">
        <v>424881832</v>
      </c>
      <c r="B865" t="s">
        <v>870</v>
      </c>
      <c r="C865">
        <v>31635456</v>
      </c>
      <c r="D865" t="s">
        <v>114</v>
      </c>
      <c r="E865">
        <v>0</v>
      </c>
      <c r="F865">
        <v>12</v>
      </c>
      <c r="G865" t="s">
        <v>204</v>
      </c>
      <c r="H865">
        <v>299</v>
      </c>
      <c r="I865">
        <v>4.5</v>
      </c>
      <c r="J865">
        <v>29</v>
      </c>
      <c r="K865">
        <v>5</v>
      </c>
      <c r="L865">
        <v>37</v>
      </c>
      <c r="M865">
        <v>5</v>
      </c>
      <c r="N865">
        <v>2</v>
      </c>
      <c r="O865" t="s">
        <v>7334</v>
      </c>
    </row>
    <row r="866" spans="1:15" x14ac:dyDescent="0.3">
      <c r="A866">
        <v>424912055</v>
      </c>
      <c r="B866" t="s">
        <v>871</v>
      </c>
      <c r="C866">
        <v>212580352</v>
      </c>
      <c r="D866" t="s">
        <v>114</v>
      </c>
      <c r="E866">
        <v>3.99</v>
      </c>
      <c r="F866">
        <v>12</v>
      </c>
      <c r="G866" t="s">
        <v>115</v>
      </c>
      <c r="H866">
        <v>5362</v>
      </c>
      <c r="I866">
        <v>4.5</v>
      </c>
      <c r="J866">
        <v>68</v>
      </c>
      <c r="K866">
        <v>4</v>
      </c>
      <c r="L866">
        <v>37</v>
      </c>
      <c r="M866">
        <v>3</v>
      </c>
      <c r="N866">
        <v>2</v>
      </c>
      <c r="O866" t="s">
        <v>7334</v>
      </c>
    </row>
    <row r="867" spans="1:15" x14ac:dyDescent="0.3">
      <c r="A867">
        <v>425073498</v>
      </c>
      <c r="B867" t="s">
        <v>872</v>
      </c>
      <c r="C867">
        <v>132968448</v>
      </c>
      <c r="D867" t="s">
        <v>114</v>
      </c>
      <c r="E867">
        <v>5.99</v>
      </c>
      <c r="F867">
        <v>4</v>
      </c>
      <c r="G867" t="s">
        <v>160</v>
      </c>
      <c r="H867">
        <v>6109</v>
      </c>
      <c r="I867">
        <v>4.5</v>
      </c>
      <c r="J867">
        <v>356</v>
      </c>
      <c r="K867">
        <v>4.5</v>
      </c>
      <c r="L867">
        <v>24</v>
      </c>
      <c r="M867">
        <v>5</v>
      </c>
      <c r="N867">
        <v>13</v>
      </c>
      <c r="O867" t="s">
        <v>7334</v>
      </c>
    </row>
    <row r="868" spans="1:15" x14ac:dyDescent="0.3">
      <c r="A868">
        <v>425349261</v>
      </c>
      <c r="B868" t="s">
        <v>873</v>
      </c>
      <c r="C868">
        <v>133134336</v>
      </c>
      <c r="D868" t="s">
        <v>114</v>
      </c>
      <c r="E868">
        <v>0</v>
      </c>
      <c r="F868">
        <v>17</v>
      </c>
      <c r="G868" t="s">
        <v>204</v>
      </c>
      <c r="H868">
        <v>4263</v>
      </c>
      <c r="I868">
        <v>4.5</v>
      </c>
      <c r="J868">
        <v>6</v>
      </c>
      <c r="K868">
        <v>1</v>
      </c>
      <c r="L868">
        <v>37</v>
      </c>
      <c r="M868">
        <v>4</v>
      </c>
      <c r="N868">
        <v>2</v>
      </c>
      <c r="O868" t="s">
        <v>7334</v>
      </c>
    </row>
    <row r="869" spans="1:15" x14ac:dyDescent="0.3">
      <c r="A869">
        <v>425996445</v>
      </c>
      <c r="B869" t="s">
        <v>874</v>
      </c>
      <c r="C869">
        <v>84909056</v>
      </c>
      <c r="D869" t="s">
        <v>114</v>
      </c>
      <c r="E869">
        <v>0.99</v>
      </c>
      <c r="F869">
        <v>4</v>
      </c>
      <c r="G869" t="s">
        <v>169</v>
      </c>
      <c r="H869">
        <v>714</v>
      </c>
      <c r="I869">
        <v>4</v>
      </c>
      <c r="J869">
        <v>8</v>
      </c>
      <c r="K869">
        <v>4</v>
      </c>
      <c r="L869">
        <v>37</v>
      </c>
      <c r="M869">
        <v>5</v>
      </c>
      <c r="N869">
        <v>7</v>
      </c>
      <c r="O869" t="s">
        <v>7334</v>
      </c>
    </row>
    <row r="870" spans="1:15" x14ac:dyDescent="0.3">
      <c r="A870">
        <v>426072035</v>
      </c>
      <c r="B870" t="s">
        <v>875</v>
      </c>
      <c r="C870">
        <v>194308096</v>
      </c>
      <c r="D870" t="s">
        <v>114</v>
      </c>
      <c r="E870">
        <v>4.99</v>
      </c>
      <c r="F870">
        <v>4</v>
      </c>
      <c r="G870" t="s">
        <v>115</v>
      </c>
      <c r="H870">
        <v>3170</v>
      </c>
      <c r="I870">
        <v>4</v>
      </c>
      <c r="J870">
        <v>4</v>
      </c>
      <c r="K870">
        <v>3</v>
      </c>
      <c r="L870">
        <v>37</v>
      </c>
      <c r="M870">
        <v>5</v>
      </c>
      <c r="N870">
        <v>9</v>
      </c>
      <c r="O870" t="s">
        <v>7334</v>
      </c>
    </row>
    <row r="871" spans="1:15" x14ac:dyDescent="0.3">
      <c r="A871">
        <v>426097375</v>
      </c>
      <c r="B871" t="s">
        <v>876</v>
      </c>
      <c r="C871">
        <v>82982912</v>
      </c>
      <c r="D871" t="s">
        <v>114</v>
      </c>
      <c r="E871">
        <v>0</v>
      </c>
      <c r="F871">
        <v>17</v>
      </c>
      <c r="G871" t="s">
        <v>130</v>
      </c>
      <c r="H871">
        <v>936</v>
      </c>
      <c r="I871">
        <v>4</v>
      </c>
      <c r="J871">
        <v>4</v>
      </c>
      <c r="K871">
        <v>4</v>
      </c>
      <c r="L871">
        <v>24</v>
      </c>
      <c r="M871">
        <v>5</v>
      </c>
      <c r="N871">
        <v>1</v>
      </c>
      <c r="O871" t="s">
        <v>7334</v>
      </c>
    </row>
    <row r="872" spans="1:15" x14ac:dyDescent="0.3">
      <c r="A872">
        <v>426170776</v>
      </c>
      <c r="B872" t="s">
        <v>877</v>
      </c>
      <c r="C872">
        <v>55071744</v>
      </c>
      <c r="D872" t="s">
        <v>114</v>
      </c>
      <c r="E872">
        <v>0</v>
      </c>
      <c r="F872">
        <v>9</v>
      </c>
      <c r="G872" t="s">
        <v>130</v>
      </c>
      <c r="H872">
        <v>1341</v>
      </c>
      <c r="I872">
        <v>4</v>
      </c>
      <c r="J872">
        <v>63</v>
      </c>
      <c r="K872">
        <v>4</v>
      </c>
      <c r="L872">
        <v>24</v>
      </c>
      <c r="M872">
        <v>5</v>
      </c>
      <c r="N872">
        <v>29</v>
      </c>
      <c r="O872" t="s">
        <v>7334</v>
      </c>
    </row>
    <row r="873" spans="1:15" x14ac:dyDescent="0.3">
      <c r="A873">
        <v>426282304</v>
      </c>
      <c r="B873" t="s">
        <v>878</v>
      </c>
      <c r="C873">
        <v>415420416</v>
      </c>
      <c r="D873" t="s">
        <v>114</v>
      </c>
      <c r="E873">
        <v>4.99</v>
      </c>
      <c r="F873">
        <v>4</v>
      </c>
      <c r="G873" t="s">
        <v>115</v>
      </c>
      <c r="H873">
        <v>4934</v>
      </c>
      <c r="I873">
        <v>4</v>
      </c>
      <c r="J873">
        <v>164</v>
      </c>
      <c r="K873">
        <v>4</v>
      </c>
      <c r="L873">
        <v>24</v>
      </c>
      <c r="M873">
        <v>5</v>
      </c>
      <c r="N873">
        <v>8</v>
      </c>
      <c r="O873" t="s">
        <v>7334</v>
      </c>
    </row>
    <row r="874" spans="1:15" x14ac:dyDescent="0.3">
      <c r="A874">
        <v>426382105</v>
      </c>
      <c r="B874" t="s">
        <v>879</v>
      </c>
      <c r="C874">
        <v>51366912</v>
      </c>
      <c r="D874" t="s">
        <v>114</v>
      </c>
      <c r="E874">
        <v>2.99</v>
      </c>
      <c r="F874">
        <v>4</v>
      </c>
      <c r="G874" t="s">
        <v>183</v>
      </c>
      <c r="H874">
        <v>9649</v>
      </c>
      <c r="I874">
        <v>4</v>
      </c>
      <c r="J874">
        <v>29</v>
      </c>
      <c r="K874">
        <v>3.5</v>
      </c>
      <c r="L874">
        <v>40</v>
      </c>
      <c r="M874">
        <v>5</v>
      </c>
      <c r="N874">
        <v>1</v>
      </c>
      <c r="O874" t="s">
        <v>7334</v>
      </c>
    </row>
    <row r="875" spans="1:15" x14ac:dyDescent="0.3">
      <c r="A875">
        <v>426414466</v>
      </c>
      <c r="B875" t="s">
        <v>880</v>
      </c>
      <c r="C875">
        <v>31230976</v>
      </c>
      <c r="D875" t="s">
        <v>114</v>
      </c>
      <c r="E875">
        <v>0</v>
      </c>
      <c r="F875">
        <v>12</v>
      </c>
      <c r="G875" t="s">
        <v>121</v>
      </c>
      <c r="H875">
        <v>11</v>
      </c>
      <c r="I875">
        <v>4</v>
      </c>
      <c r="J875">
        <v>0</v>
      </c>
      <c r="K875">
        <v>0</v>
      </c>
      <c r="L875">
        <v>37</v>
      </c>
      <c r="M875">
        <v>5</v>
      </c>
      <c r="N875">
        <v>8</v>
      </c>
      <c r="O875" t="s">
        <v>7334</v>
      </c>
    </row>
    <row r="876" spans="1:15" x14ac:dyDescent="0.3">
      <c r="A876">
        <v>426415634</v>
      </c>
      <c r="B876" t="s">
        <v>881</v>
      </c>
      <c r="C876">
        <v>164235264</v>
      </c>
      <c r="D876" t="s">
        <v>114</v>
      </c>
      <c r="E876">
        <v>2.99</v>
      </c>
      <c r="F876">
        <v>4</v>
      </c>
      <c r="G876" t="s">
        <v>115</v>
      </c>
      <c r="H876">
        <v>2493</v>
      </c>
      <c r="I876">
        <v>4</v>
      </c>
      <c r="J876">
        <v>13</v>
      </c>
      <c r="K876">
        <v>4</v>
      </c>
      <c r="L876">
        <v>24</v>
      </c>
      <c r="M876">
        <v>5</v>
      </c>
      <c r="N876">
        <v>1</v>
      </c>
      <c r="O876" t="s">
        <v>7334</v>
      </c>
    </row>
    <row r="877" spans="1:15" x14ac:dyDescent="0.3">
      <c r="A877">
        <v>426747278</v>
      </c>
      <c r="B877" t="s">
        <v>882</v>
      </c>
      <c r="C877">
        <v>742145024</v>
      </c>
      <c r="D877" t="s">
        <v>114</v>
      </c>
      <c r="E877">
        <v>4.99</v>
      </c>
      <c r="F877">
        <v>4</v>
      </c>
      <c r="G877" t="s">
        <v>115</v>
      </c>
      <c r="H877">
        <v>1888</v>
      </c>
      <c r="I877">
        <v>3.5</v>
      </c>
      <c r="J877">
        <v>26</v>
      </c>
      <c r="K877">
        <v>3.5</v>
      </c>
      <c r="L877">
        <v>24</v>
      </c>
      <c r="M877">
        <v>5</v>
      </c>
      <c r="N877">
        <v>1</v>
      </c>
      <c r="O877" t="s">
        <v>7334</v>
      </c>
    </row>
    <row r="878" spans="1:15" x14ac:dyDescent="0.3">
      <c r="A878">
        <v>427419772</v>
      </c>
      <c r="B878" t="s">
        <v>883</v>
      </c>
      <c r="C878">
        <v>149715968</v>
      </c>
      <c r="D878" t="s">
        <v>114</v>
      </c>
      <c r="E878">
        <v>4.99</v>
      </c>
      <c r="F878">
        <v>9</v>
      </c>
      <c r="G878" t="s">
        <v>115</v>
      </c>
      <c r="H878">
        <v>923</v>
      </c>
      <c r="I878">
        <v>4.5</v>
      </c>
      <c r="J878">
        <v>48</v>
      </c>
      <c r="K878">
        <v>4</v>
      </c>
      <c r="L878">
        <v>24</v>
      </c>
      <c r="M878">
        <v>5</v>
      </c>
      <c r="N878">
        <v>12</v>
      </c>
      <c r="O878" t="s">
        <v>7334</v>
      </c>
    </row>
    <row r="879" spans="1:15" x14ac:dyDescent="0.3">
      <c r="A879">
        <v>427457043</v>
      </c>
      <c r="B879" t="s">
        <v>884</v>
      </c>
      <c r="C879">
        <v>80944128</v>
      </c>
      <c r="D879" t="s">
        <v>114</v>
      </c>
      <c r="E879">
        <v>0</v>
      </c>
      <c r="F879">
        <v>17</v>
      </c>
      <c r="G879" t="s">
        <v>121</v>
      </c>
      <c r="H879">
        <v>65</v>
      </c>
      <c r="I879">
        <v>3.5</v>
      </c>
      <c r="J879">
        <v>1</v>
      </c>
      <c r="K879">
        <v>1</v>
      </c>
      <c r="L879">
        <v>37</v>
      </c>
      <c r="M879">
        <v>5</v>
      </c>
      <c r="N879">
        <v>1</v>
      </c>
      <c r="O879" t="s">
        <v>7334</v>
      </c>
    </row>
    <row r="880" spans="1:15" x14ac:dyDescent="0.3">
      <c r="A880">
        <v>427555239</v>
      </c>
      <c r="B880" t="s">
        <v>885</v>
      </c>
      <c r="C880">
        <v>74724352</v>
      </c>
      <c r="D880" t="s">
        <v>114</v>
      </c>
      <c r="E880">
        <v>0</v>
      </c>
      <c r="F880">
        <v>4</v>
      </c>
      <c r="G880" t="s">
        <v>138</v>
      </c>
      <c r="H880">
        <v>115</v>
      </c>
      <c r="I880">
        <v>2</v>
      </c>
      <c r="J880">
        <v>1</v>
      </c>
      <c r="K880">
        <v>1</v>
      </c>
      <c r="L880">
        <v>37</v>
      </c>
      <c r="M880">
        <v>0</v>
      </c>
      <c r="N880">
        <v>2</v>
      </c>
      <c r="O880" t="s">
        <v>7334</v>
      </c>
    </row>
    <row r="881" spans="1:15" x14ac:dyDescent="0.3">
      <c r="A881">
        <v>427916203</v>
      </c>
      <c r="B881" t="s">
        <v>886</v>
      </c>
      <c r="C881">
        <v>125872128</v>
      </c>
      <c r="D881" t="s">
        <v>114</v>
      </c>
      <c r="E881">
        <v>0</v>
      </c>
      <c r="F881">
        <v>4</v>
      </c>
      <c r="G881" t="s">
        <v>138</v>
      </c>
      <c r="H881">
        <v>10278</v>
      </c>
      <c r="I881">
        <v>3.5</v>
      </c>
      <c r="J881">
        <v>112</v>
      </c>
      <c r="K881">
        <v>4.5</v>
      </c>
      <c r="L881">
        <v>37</v>
      </c>
      <c r="M881">
        <v>5</v>
      </c>
      <c r="N881">
        <v>19</v>
      </c>
      <c r="O881" t="s">
        <v>7334</v>
      </c>
    </row>
    <row r="882" spans="1:15" x14ac:dyDescent="0.3">
      <c r="A882">
        <v>427941017</v>
      </c>
      <c r="B882" t="s">
        <v>887</v>
      </c>
      <c r="C882">
        <v>165367808</v>
      </c>
      <c r="D882" t="s">
        <v>114</v>
      </c>
      <c r="E882">
        <v>0</v>
      </c>
      <c r="F882">
        <v>17</v>
      </c>
      <c r="G882" t="s">
        <v>140</v>
      </c>
      <c r="H882">
        <v>624</v>
      </c>
      <c r="I882">
        <v>4</v>
      </c>
      <c r="J882">
        <v>4</v>
      </c>
      <c r="K882">
        <v>5</v>
      </c>
      <c r="L882">
        <v>37</v>
      </c>
      <c r="M882">
        <v>0</v>
      </c>
      <c r="N882">
        <v>2</v>
      </c>
      <c r="O882" t="s">
        <v>7334</v>
      </c>
    </row>
    <row r="883" spans="1:15" x14ac:dyDescent="0.3">
      <c r="A883">
        <v>428970841</v>
      </c>
      <c r="B883" t="s">
        <v>889</v>
      </c>
      <c r="C883">
        <v>36686604</v>
      </c>
      <c r="D883" t="s">
        <v>114</v>
      </c>
      <c r="E883">
        <v>0.99</v>
      </c>
      <c r="F883">
        <v>9</v>
      </c>
      <c r="G883" t="s">
        <v>115</v>
      </c>
      <c r="H883">
        <v>500</v>
      </c>
      <c r="I883">
        <v>4</v>
      </c>
      <c r="J883">
        <v>479</v>
      </c>
      <c r="K883">
        <v>4</v>
      </c>
      <c r="L883">
        <v>47</v>
      </c>
      <c r="M883">
        <v>0</v>
      </c>
      <c r="N883">
        <v>1</v>
      </c>
      <c r="O883" t="s">
        <v>7334</v>
      </c>
    </row>
    <row r="884" spans="1:15" x14ac:dyDescent="0.3">
      <c r="A884">
        <v>429610587</v>
      </c>
      <c r="B884" t="s">
        <v>892</v>
      </c>
      <c r="C884">
        <v>66599936</v>
      </c>
      <c r="D884" t="s">
        <v>114</v>
      </c>
      <c r="E884">
        <v>0</v>
      </c>
      <c r="F884">
        <v>17</v>
      </c>
      <c r="G884" t="s">
        <v>160</v>
      </c>
      <c r="H884">
        <v>98344</v>
      </c>
      <c r="I884">
        <v>3.5</v>
      </c>
      <c r="J884">
        <v>877</v>
      </c>
      <c r="K884">
        <v>4.5</v>
      </c>
      <c r="L884">
        <v>37</v>
      </c>
      <c r="M884">
        <v>2</v>
      </c>
      <c r="N884">
        <v>2</v>
      </c>
      <c r="O884" t="s">
        <v>7334</v>
      </c>
    </row>
    <row r="885" spans="1:15" x14ac:dyDescent="0.3">
      <c r="A885">
        <v>429775439</v>
      </c>
      <c r="B885" t="s">
        <v>893</v>
      </c>
      <c r="C885">
        <v>41109504</v>
      </c>
      <c r="D885" t="s">
        <v>114</v>
      </c>
      <c r="E885">
        <v>0</v>
      </c>
      <c r="F885">
        <v>17</v>
      </c>
      <c r="G885" t="s">
        <v>160</v>
      </c>
      <c r="H885">
        <v>26278</v>
      </c>
      <c r="I885">
        <v>3</v>
      </c>
      <c r="J885">
        <v>9</v>
      </c>
      <c r="K885">
        <v>3</v>
      </c>
      <c r="L885">
        <v>37</v>
      </c>
      <c r="M885">
        <v>5</v>
      </c>
      <c r="N885">
        <v>1</v>
      </c>
      <c r="O885" t="s">
        <v>7334</v>
      </c>
    </row>
    <row r="886" spans="1:15" x14ac:dyDescent="0.3">
      <c r="A886">
        <v>429851711</v>
      </c>
      <c r="B886" t="s">
        <v>894</v>
      </c>
      <c r="C886">
        <v>14336000</v>
      </c>
      <c r="D886" t="s">
        <v>114</v>
      </c>
      <c r="E886">
        <v>0</v>
      </c>
      <c r="F886">
        <v>4</v>
      </c>
      <c r="G886" t="s">
        <v>130</v>
      </c>
      <c r="H886">
        <v>35769</v>
      </c>
      <c r="I886">
        <v>4.5</v>
      </c>
      <c r="J886">
        <v>21</v>
      </c>
      <c r="K886">
        <v>2</v>
      </c>
      <c r="L886">
        <v>37</v>
      </c>
      <c r="M886">
        <v>1</v>
      </c>
      <c r="N886">
        <v>1</v>
      </c>
      <c r="O886" t="s">
        <v>7334</v>
      </c>
    </row>
    <row r="887" spans="1:15" x14ac:dyDescent="0.3">
      <c r="A887">
        <v>429870273</v>
      </c>
      <c r="B887" t="s">
        <v>895</v>
      </c>
      <c r="C887">
        <v>519446528</v>
      </c>
      <c r="D887" t="s">
        <v>114</v>
      </c>
      <c r="E887">
        <v>9.99</v>
      </c>
      <c r="F887">
        <v>12</v>
      </c>
      <c r="G887" t="s">
        <v>115</v>
      </c>
      <c r="H887">
        <v>540</v>
      </c>
      <c r="I887">
        <v>4.5</v>
      </c>
      <c r="J887">
        <v>48</v>
      </c>
      <c r="K887">
        <v>5</v>
      </c>
      <c r="L887">
        <v>43</v>
      </c>
      <c r="M887">
        <v>0</v>
      </c>
      <c r="N887">
        <v>2</v>
      </c>
      <c r="O887" t="s">
        <v>7334</v>
      </c>
    </row>
    <row r="888" spans="1:15" x14ac:dyDescent="0.3">
      <c r="A888">
        <v>429885089</v>
      </c>
      <c r="B888" t="s">
        <v>896</v>
      </c>
      <c r="C888">
        <v>139457536</v>
      </c>
      <c r="D888" t="s">
        <v>114</v>
      </c>
      <c r="E888">
        <v>0</v>
      </c>
      <c r="F888">
        <v>4</v>
      </c>
      <c r="G888" t="s">
        <v>128</v>
      </c>
      <c r="H888">
        <v>224</v>
      </c>
      <c r="I888">
        <v>3.5</v>
      </c>
      <c r="J888">
        <v>4</v>
      </c>
      <c r="K888">
        <v>5</v>
      </c>
      <c r="L888">
        <v>24</v>
      </c>
      <c r="M888">
        <v>5</v>
      </c>
      <c r="N888">
        <v>3</v>
      </c>
      <c r="O888" t="s">
        <v>7334</v>
      </c>
    </row>
    <row r="889" spans="1:15" x14ac:dyDescent="0.3">
      <c r="A889">
        <v>430152294</v>
      </c>
      <c r="B889" t="s">
        <v>897</v>
      </c>
      <c r="C889">
        <v>60313600</v>
      </c>
      <c r="D889" t="s">
        <v>114</v>
      </c>
      <c r="E889">
        <v>0</v>
      </c>
      <c r="F889">
        <v>4</v>
      </c>
      <c r="G889" t="s">
        <v>160</v>
      </c>
      <c r="H889">
        <v>11665</v>
      </c>
      <c r="I889">
        <v>4</v>
      </c>
      <c r="J889">
        <v>364</v>
      </c>
      <c r="K889">
        <v>4.5</v>
      </c>
      <c r="L889">
        <v>24</v>
      </c>
      <c r="M889">
        <v>5</v>
      </c>
      <c r="N889">
        <v>13</v>
      </c>
      <c r="O889" t="s">
        <v>7334</v>
      </c>
    </row>
    <row r="890" spans="1:15" x14ac:dyDescent="0.3">
      <c r="A890">
        <v>430200224</v>
      </c>
      <c r="B890" t="s">
        <v>898</v>
      </c>
      <c r="C890">
        <v>35695616</v>
      </c>
      <c r="D890" t="s">
        <v>114</v>
      </c>
      <c r="E890">
        <v>4.99</v>
      </c>
      <c r="F890">
        <v>17</v>
      </c>
      <c r="G890" t="s">
        <v>130</v>
      </c>
      <c r="H890">
        <v>20951</v>
      </c>
      <c r="I890">
        <v>4</v>
      </c>
      <c r="J890">
        <v>935</v>
      </c>
      <c r="K890">
        <v>4</v>
      </c>
      <c r="L890">
        <v>26</v>
      </c>
      <c r="M890">
        <v>5</v>
      </c>
      <c r="N890">
        <v>10</v>
      </c>
      <c r="O890" t="s">
        <v>7334</v>
      </c>
    </row>
    <row r="891" spans="1:15" x14ac:dyDescent="0.3">
      <c r="A891">
        <v>430229059</v>
      </c>
      <c r="B891" t="s">
        <v>899</v>
      </c>
      <c r="C891">
        <v>1824768</v>
      </c>
      <c r="D891" t="s">
        <v>114</v>
      </c>
      <c r="E891">
        <v>1.99</v>
      </c>
      <c r="F891">
        <v>4</v>
      </c>
      <c r="G891" t="s">
        <v>117</v>
      </c>
      <c r="H891">
        <v>43</v>
      </c>
      <c r="I891">
        <v>4.5</v>
      </c>
      <c r="J891">
        <v>24</v>
      </c>
      <c r="K891">
        <v>4.5</v>
      </c>
      <c r="L891">
        <v>37</v>
      </c>
      <c r="M891">
        <v>0</v>
      </c>
      <c r="N891">
        <v>1</v>
      </c>
      <c r="O891" t="s">
        <v>7334</v>
      </c>
    </row>
    <row r="892" spans="1:15" x14ac:dyDescent="0.3">
      <c r="A892">
        <v>430234732</v>
      </c>
      <c r="B892" t="s">
        <v>900</v>
      </c>
      <c r="C892">
        <v>54476800</v>
      </c>
      <c r="D892" t="s">
        <v>114</v>
      </c>
      <c r="E892">
        <v>16.989999999999998</v>
      </c>
      <c r="F892">
        <v>4</v>
      </c>
      <c r="G892" t="s">
        <v>117</v>
      </c>
      <c r="H892">
        <v>125</v>
      </c>
      <c r="I892">
        <v>4</v>
      </c>
      <c r="J892">
        <v>3</v>
      </c>
      <c r="K892">
        <v>4.5</v>
      </c>
      <c r="L892">
        <v>37</v>
      </c>
      <c r="M892">
        <v>5</v>
      </c>
      <c r="N892">
        <v>1</v>
      </c>
      <c r="O892" t="s">
        <v>7334</v>
      </c>
    </row>
    <row r="893" spans="1:15" x14ac:dyDescent="0.3">
      <c r="A893">
        <v>430616332</v>
      </c>
      <c r="B893" t="s">
        <v>901</v>
      </c>
      <c r="C893">
        <v>29496320</v>
      </c>
      <c r="D893" t="s">
        <v>114</v>
      </c>
      <c r="E893">
        <v>1.99</v>
      </c>
      <c r="F893">
        <v>4</v>
      </c>
      <c r="G893" t="s">
        <v>217</v>
      </c>
      <c r="H893">
        <v>92</v>
      </c>
      <c r="I893">
        <v>4.5</v>
      </c>
      <c r="J893">
        <v>1</v>
      </c>
      <c r="K893">
        <v>5</v>
      </c>
      <c r="L893">
        <v>37</v>
      </c>
      <c r="M893">
        <v>4</v>
      </c>
      <c r="N893">
        <v>1</v>
      </c>
      <c r="O893" t="s">
        <v>7334</v>
      </c>
    </row>
    <row r="894" spans="1:15" x14ac:dyDescent="0.3">
      <c r="A894">
        <v>430823968</v>
      </c>
      <c r="B894" t="s">
        <v>902</v>
      </c>
      <c r="C894">
        <v>283656192</v>
      </c>
      <c r="D894" t="s">
        <v>114</v>
      </c>
      <c r="E894">
        <v>16.989999999999998</v>
      </c>
      <c r="F894">
        <v>9</v>
      </c>
      <c r="G894" t="s">
        <v>115</v>
      </c>
      <c r="H894">
        <v>857</v>
      </c>
      <c r="I894">
        <v>4</v>
      </c>
      <c r="J894">
        <v>14</v>
      </c>
      <c r="K894">
        <v>4</v>
      </c>
      <c r="L894">
        <v>24</v>
      </c>
      <c r="M894">
        <v>5</v>
      </c>
      <c r="N894">
        <v>8</v>
      </c>
      <c r="O894" t="s">
        <v>7334</v>
      </c>
    </row>
    <row r="895" spans="1:15" x14ac:dyDescent="0.3">
      <c r="A895">
        <v>430856616</v>
      </c>
      <c r="B895" t="s">
        <v>903</v>
      </c>
      <c r="C895">
        <v>4511744</v>
      </c>
      <c r="D895" t="s">
        <v>114</v>
      </c>
      <c r="E895">
        <v>0.99</v>
      </c>
      <c r="F895">
        <v>4</v>
      </c>
      <c r="G895" t="s">
        <v>169</v>
      </c>
      <c r="H895">
        <v>528</v>
      </c>
      <c r="I895">
        <v>4</v>
      </c>
      <c r="J895">
        <v>379</v>
      </c>
      <c r="K895">
        <v>4</v>
      </c>
      <c r="L895">
        <v>40</v>
      </c>
      <c r="M895">
        <v>0</v>
      </c>
      <c r="N895">
        <v>1</v>
      </c>
      <c r="O895" t="s">
        <v>7334</v>
      </c>
    </row>
    <row r="896" spans="1:15" x14ac:dyDescent="0.3">
      <c r="A896">
        <v>430920838</v>
      </c>
      <c r="B896" t="s">
        <v>904</v>
      </c>
      <c r="C896">
        <v>27049083</v>
      </c>
      <c r="D896" t="s">
        <v>114</v>
      </c>
      <c r="E896">
        <v>2.99</v>
      </c>
      <c r="F896">
        <v>4</v>
      </c>
      <c r="G896" t="s">
        <v>115</v>
      </c>
      <c r="H896">
        <v>626</v>
      </c>
      <c r="I896">
        <v>4.5</v>
      </c>
      <c r="J896">
        <v>435</v>
      </c>
      <c r="K896">
        <v>4.5</v>
      </c>
      <c r="L896">
        <v>47</v>
      </c>
      <c r="M896">
        <v>5</v>
      </c>
      <c r="N896">
        <v>1</v>
      </c>
      <c r="O896" t="s">
        <v>7334</v>
      </c>
    </row>
    <row r="897" spans="1:15" x14ac:dyDescent="0.3">
      <c r="A897">
        <v>431023686</v>
      </c>
      <c r="B897" t="s">
        <v>905</v>
      </c>
      <c r="C897">
        <v>143117312</v>
      </c>
      <c r="D897" t="s">
        <v>114</v>
      </c>
      <c r="E897">
        <v>0</v>
      </c>
      <c r="F897">
        <v>17</v>
      </c>
      <c r="G897" t="s">
        <v>121</v>
      </c>
      <c r="H897">
        <v>1026</v>
      </c>
      <c r="I897">
        <v>4.5</v>
      </c>
      <c r="J897">
        <v>0</v>
      </c>
      <c r="K897">
        <v>0</v>
      </c>
      <c r="L897">
        <v>37</v>
      </c>
      <c r="M897">
        <v>0</v>
      </c>
      <c r="N897">
        <v>4</v>
      </c>
      <c r="O897" t="s">
        <v>7334</v>
      </c>
    </row>
    <row r="898" spans="1:15" x14ac:dyDescent="0.3">
      <c r="A898">
        <v>431033044</v>
      </c>
      <c r="B898" t="s">
        <v>906</v>
      </c>
      <c r="C898">
        <v>19738624</v>
      </c>
      <c r="D898" t="s">
        <v>114</v>
      </c>
      <c r="E898">
        <v>1.99</v>
      </c>
      <c r="F898">
        <v>17</v>
      </c>
      <c r="G898" t="s">
        <v>130</v>
      </c>
      <c r="H898">
        <v>1403</v>
      </c>
      <c r="I898">
        <v>4.5</v>
      </c>
      <c r="J898">
        <v>121</v>
      </c>
      <c r="K898">
        <v>4.5</v>
      </c>
      <c r="L898">
        <v>38</v>
      </c>
      <c r="M898">
        <v>5</v>
      </c>
      <c r="N898">
        <v>15</v>
      </c>
      <c r="O898" t="s">
        <v>7334</v>
      </c>
    </row>
    <row r="899" spans="1:15" x14ac:dyDescent="0.3">
      <c r="A899">
        <v>431065024</v>
      </c>
      <c r="B899" t="s">
        <v>907</v>
      </c>
      <c r="C899">
        <v>6228992</v>
      </c>
      <c r="D899" t="s">
        <v>114</v>
      </c>
      <c r="E899">
        <v>0.99</v>
      </c>
      <c r="F899">
        <v>4</v>
      </c>
      <c r="G899" t="s">
        <v>140</v>
      </c>
      <c r="H899">
        <v>117</v>
      </c>
      <c r="I899">
        <v>1</v>
      </c>
      <c r="J899">
        <v>7</v>
      </c>
      <c r="K899">
        <v>1</v>
      </c>
      <c r="L899">
        <v>37</v>
      </c>
      <c r="M899">
        <v>5</v>
      </c>
      <c r="N899">
        <v>13</v>
      </c>
      <c r="O899" t="s">
        <v>7334</v>
      </c>
    </row>
    <row r="900" spans="1:15" x14ac:dyDescent="0.3">
      <c r="A900">
        <v>431229633</v>
      </c>
      <c r="B900" t="s">
        <v>908</v>
      </c>
      <c r="C900">
        <v>99463168</v>
      </c>
      <c r="D900" t="s">
        <v>114</v>
      </c>
      <c r="E900">
        <v>0.99</v>
      </c>
      <c r="F900">
        <v>4</v>
      </c>
      <c r="G900" t="s">
        <v>115</v>
      </c>
      <c r="H900">
        <v>193</v>
      </c>
      <c r="I900">
        <v>3.5</v>
      </c>
      <c r="J900">
        <v>1</v>
      </c>
      <c r="K900">
        <v>4</v>
      </c>
      <c r="L900">
        <v>37</v>
      </c>
      <c r="M900">
        <v>5</v>
      </c>
      <c r="N900">
        <v>1</v>
      </c>
      <c r="O900" t="s">
        <v>7334</v>
      </c>
    </row>
    <row r="901" spans="1:15" x14ac:dyDescent="0.3">
      <c r="A901">
        <v>431493086</v>
      </c>
      <c r="B901" t="s">
        <v>909</v>
      </c>
      <c r="C901">
        <v>123312128</v>
      </c>
      <c r="D901" t="s">
        <v>114</v>
      </c>
      <c r="E901">
        <v>7.99</v>
      </c>
      <c r="F901">
        <v>4</v>
      </c>
      <c r="G901" t="s">
        <v>183</v>
      </c>
      <c r="H901">
        <v>896</v>
      </c>
      <c r="I901">
        <v>4</v>
      </c>
      <c r="J901">
        <v>0</v>
      </c>
      <c r="K901">
        <v>0</v>
      </c>
      <c r="L901">
        <v>37</v>
      </c>
      <c r="M901">
        <v>5</v>
      </c>
      <c r="N901">
        <v>17</v>
      </c>
      <c r="O901" t="s">
        <v>7334</v>
      </c>
    </row>
    <row r="902" spans="1:15" x14ac:dyDescent="0.3">
      <c r="A902">
        <v>431865275</v>
      </c>
      <c r="B902" t="s">
        <v>910</v>
      </c>
      <c r="C902">
        <v>4427776</v>
      </c>
      <c r="D902" t="s">
        <v>114</v>
      </c>
      <c r="E902">
        <v>2.99</v>
      </c>
      <c r="F902">
        <v>4</v>
      </c>
      <c r="G902" t="s">
        <v>172</v>
      </c>
      <c r="H902">
        <v>35</v>
      </c>
      <c r="I902">
        <v>3</v>
      </c>
      <c r="J902">
        <v>0</v>
      </c>
      <c r="K902">
        <v>0</v>
      </c>
      <c r="L902">
        <v>38</v>
      </c>
      <c r="M902">
        <v>0</v>
      </c>
      <c r="N902">
        <v>1</v>
      </c>
      <c r="O902" t="s">
        <v>7334</v>
      </c>
    </row>
    <row r="903" spans="1:15" x14ac:dyDescent="0.3">
      <c r="A903">
        <v>432080204</v>
      </c>
      <c r="B903" t="s">
        <v>912</v>
      </c>
      <c r="C903">
        <v>192954368</v>
      </c>
      <c r="D903" t="s">
        <v>114</v>
      </c>
      <c r="E903">
        <v>4.99</v>
      </c>
      <c r="F903">
        <v>4</v>
      </c>
      <c r="G903" t="s">
        <v>115</v>
      </c>
      <c r="H903">
        <v>616</v>
      </c>
      <c r="I903">
        <v>4.5</v>
      </c>
      <c r="J903">
        <v>12</v>
      </c>
      <c r="K903">
        <v>4</v>
      </c>
      <c r="L903">
        <v>38</v>
      </c>
      <c r="M903">
        <v>5</v>
      </c>
      <c r="N903">
        <v>5</v>
      </c>
      <c r="O903" t="s">
        <v>7334</v>
      </c>
    </row>
    <row r="904" spans="1:15" x14ac:dyDescent="0.3">
      <c r="A904">
        <v>432274380</v>
      </c>
      <c r="B904" t="s">
        <v>913</v>
      </c>
      <c r="C904">
        <v>149436416</v>
      </c>
      <c r="D904" t="s">
        <v>114</v>
      </c>
      <c r="E904">
        <v>0</v>
      </c>
      <c r="F904">
        <v>17</v>
      </c>
      <c r="G904" t="s">
        <v>140</v>
      </c>
      <c r="H904">
        <v>397</v>
      </c>
      <c r="I904">
        <v>3</v>
      </c>
      <c r="J904">
        <v>0</v>
      </c>
      <c r="K904">
        <v>0</v>
      </c>
      <c r="L904">
        <v>37</v>
      </c>
      <c r="M904">
        <v>5</v>
      </c>
      <c r="N904">
        <v>1</v>
      </c>
      <c r="O904" t="s">
        <v>7334</v>
      </c>
    </row>
    <row r="905" spans="1:15" x14ac:dyDescent="0.3">
      <c r="A905">
        <v>432278816</v>
      </c>
      <c r="B905" t="s">
        <v>914</v>
      </c>
      <c r="C905">
        <v>205664256</v>
      </c>
      <c r="D905" t="s">
        <v>114</v>
      </c>
      <c r="E905">
        <v>47.99</v>
      </c>
      <c r="F905">
        <v>9</v>
      </c>
      <c r="G905" t="s">
        <v>123</v>
      </c>
      <c r="H905">
        <v>0</v>
      </c>
      <c r="I905">
        <v>0</v>
      </c>
      <c r="J905">
        <v>0</v>
      </c>
      <c r="K905">
        <v>0</v>
      </c>
      <c r="L905">
        <v>37</v>
      </c>
      <c r="M905">
        <v>5</v>
      </c>
      <c r="N905">
        <v>2</v>
      </c>
      <c r="O905" t="s">
        <v>7334</v>
      </c>
    </row>
    <row r="906" spans="1:15" x14ac:dyDescent="0.3">
      <c r="A906">
        <v>432455516</v>
      </c>
      <c r="B906" t="s">
        <v>915</v>
      </c>
      <c r="C906">
        <v>5999616</v>
      </c>
      <c r="D906" t="s">
        <v>114</v>
      </c>
      <c r="E906">
        <v>0</v>
      </c>
      <c r="F906">
        <v>17</v>
      </c>
      <c r="G906" t="s">
        <v>147</v>
      </c>
      <c r="H906">
        <v>0</v>
      </c>
      <c r="I906">
        <v>0</v>
      </c>
      <c r="J906">
        <v>0</v>
      </c>
      <c r="K906">
        <v>0</v>
      </c>
      <c r="L906">
        <v>40</v>
      </c>
      <c r="M906">
        <v>5</v>
      </c>
      <c r="N906">
        <v>2</v>
      </c>
      <c r="O906" t="s">
        <v>7334</v>
      </c>
    </row>
    <row r="907" spans="1:15" x14ac:dyDescent="0.3">
      <c r="A907">
        <v>432504470</v>
      </c>
      <c r="B907" t="s">
        <v>916</v>
      </c>
      <c r="C907">
        <v>345904128</v>
      </c>
      <c r="D907" t="s">
        <v>114</v>
      </c>
      <c r="E907">
        <v>2.99</v>
      </c>
      <c r="F907">
        <v>4</v>
      </c>
      <c r="G907" t="s">
        <v>115</v>
      </c>
      <c r="H907">
        <v>4866</v>
      </c>
      <c r="I907">
        <v>4.5</v>
      </c>
      <c r="J907">
        <v>64</v>
      </c>
      <c r="K907">
        <v>3</v>
      </c>
      <c r="L907">
        <v>40</v>
      </c>
      <c r="M907">
        <v>5</v>
      </c>
      <c r="N907">
        <v>3</v>
      </c>
      <c r="O907" t="s">
        <v>7334</v>
      </c>
    </row>
    <row r="908" spans="1:15" x14ac:dyDescent="0.3">
      <c r="A908">
        <v>432749907</v>
      </c>
      <c r="B908" t="s">
        <v>917</v>
      </c>
      <c r="C908">
        <v>409732096</v>
      </c>
      <c r="D908" t="s">
        <v>114</v>
      </c>
      <c r="E908">
        <v>2.99</v>
      </c>
      <c r="F908">
        <v>4</v>
      </c>
      <c r="G908" t="s">
        <v>115</v>
      </c>
      <c r="H908">
        <v>20355</v>
      </c>
      <c r="I908">
        <v>4.5</v>
      </c>
      <c r="J908">
        <v>23</v>
      </c>
      <c r="K908">
        <v>4.5</v>
      </c>
      <c r="L908">
        <v>37</v>
      </c>
      <c r="M908">
        <v>5</v>
      </c>
      <c r="N908">
        <v>1</v>
      </c>
      <c r="O908" t="s">
        <v>7334</v>
      </c>
    </row>
    <row r="909" spans="1:15" x14ac:dyDescent="0.3">
      <c r="A909">
        <v>432771571</v>
      </c>
      <c r="B909" t="s">
        <v>918</v>
      </c>
      <c r="C909">
        <v>15350784</v>
      </c>
      <c r="D909" t="s">
        <v>114</v>
      </c>
      <c r="E909">
        <v>1.99</v>
      </c>
      <c r="F909">
        <v>4</v>
      </c>
      <c r="G909" t="s">
        <v>123</v>
      </c>
      <c r="H909">
        <v>6</v>
      </c>
      <c r="I909">
        <v>3.5</v>
      </c>
      <c r="J909">
        <v>0</v>
      </c>
      <c r="K909">
        <v>0</v>
      </c>
      <c r="L909">
        <v>37</v>
      </c>
      <c r="M909">
        <v>5</v>
      </c>
      <c r="N909">
        <v>2</v>
      </c>
      <c r="O909" t="s">
        <v>7334</v>
      </c>
    </row>
    <row r="910" spans="1:15" x14ac:dyDescent="0.3">
      <c r="A910">
        <v>432791399</v>
      </c>
      <c r="B910" t="s">
        <v>919</v>
      </c>
      <c r="C910">
        <v>62913536</v>
      </c>
      <c r="D910" t="s">
        <v>114</v>
      </c>
      <c r="E910">
        <v>3.99</v>
      </c>
      <c r="F910">
        <v>4</v>
      </c>
      <c r="G910" t="s">
        <v>186</v>
      </c>
      <c r="H910">
        <v>1855</v>
      </c>
      <c r="I910">
        <v>4.5</v>
      </c>
      <c r="J910">
        <v>131</v>
      </c>
      <c r="K910">
        <v>4.5</v>
      </c>
      <c r="L910">
        <v>38</v>
      </c>
      <c r="M910">
        <v>5</v>
      </c>
      <c r="N910">
        <v>1</v>
      </c>
      <c r="O910" t="s">
        <v>7334</v>
      </c>
    </row>
    <row r="911" spans="1:15" x14ac:dyDescent="0.3">
      <c r="A911">
        <v>432849519</v>
      </c>
      <c r="B911" t="s">
        <v>920</v>
      </c>
      <c r="C911">
        <v>947195904</v>
      </c>
      <c r="D911" t="s">
        <v>114</v>
      </c>
      <c r="E911">
        <v>4.99</v>
      </c>
      <c r="F911">
        <v>12</v>
      </c>
      <c r="G911" t="s">
        <v>115</v>
      </c>
      <c r="H911">
        <v>9741</v>
      </c>
      <c r="I911">
        <v>4.5</v>
      </c>
      <c r="J911">
        <v>924</v>
      </c>
      <c r="K911">
        <v>4</v>
      </c>
      <c r="L911">
        <v>40</v>
      </c>
      <c r="M911">
        <v>0</v>
      </c>
      <c r="N911">
        <v>3</v>
      </c>
      <c r="O911" t="s">
        <v>7334</v>
      </c>
    </row>
    <row r="912" spans="1:15" x14ac:dyDescent="0.3">
      <c r="A912">
        <v>432850619</v>
      </c>
      <c r="B912" t="s">
        <v>921</v>
      </c>
      <c r="C912">
        <v>791146496</v>
      </c>
      <c r="D912" t="s">
        <v>114</v>
      </c>
      <c r="E912">
        <v>13.99</v>
      </c>
      <c r="F912">
        <v>4</v>
      </c>
      <c r="G912" t="s">
        <v>128</v>
      </c>
      <c r="H912">
        <v>818</v>
      </c>
      <c r="I912">
        <v>3.5</v>
      </c>
      <c r="J912">
        <v>9</v>
      </c>
      <c r="K912">
        <v>2.5</v>
      </c>
      <c r="L912">
        <v>37</v>
      </c>
      <c r="M912">
        <v>5</v>
      </c>
      <c r="N912">
        <v>1</v>
      </c>
      <c r="O912" t="s">
        <v>7334</v>
      </c>
    </row>
    <row r="913" spans="1:15" x14ac:dyDescent="0.3">
      <c r="A913">
        <v>433156786</v>
      </c>
      <c r="B913" t="s">
        <v>922</v>
      </c>
      <c r="C913">
        <v>30027776</v>
      </c>
      <c r="D913" t="s">
        <v>114</v>
      </c>
      <c r="E913">
        <v>0</v>
      </c>
      <c r="F913">
        <v>4</v>
      </c>
      <c r="G913" t="s">
        <v>140</v>
      </c>
      <c r="H913">
        <v>458</v>
      </c>
      <c r="I913">
        <v>3.5</v>
      </c>
      <c r="J913">
        <v>26</v>
      </c>
      <c r="K913">
        <v>3</v>
      </c>
      <c r="L913">
        <v>26</v>
      </c>
      <c r="M913">
        <v>5</v>
      </c>
      <c r="N913">
        <v>2</v>
      </c>
      <c r="O913" t="s">
        <v>7334</v>
      </c>
    </row>
    <row r="914" spans="1:15" x14ac:dyDescent="0.3">
      <c r="A914">
        <v>433398108</v>
      </c>
      <c r="B914" t="s">
        <v>923</v>
      </c>
      <c r="C914">
        <v>36758528</v>
      </c>
      <c r="D914" t="s">
        <v>114</v>
      </c>
      <c r="E914">
        <v>0.99</v>
      </c>
      <c r="F914">
        <v>4</v>
      </c>
      <c r="G914" t="s">
        <v>169</v>
      </c>
      <c r="H914">
        <v>6374</v>
      </c>
      <c r="I914">
        <v>4.5</v>
      </c>
      <c r="J914">
        <v>66</v>
      </c>
      <c r="K914">
        <v>5</v>
      </c>
      <c r="L914">
        <v>37</v>
      </c>
      <c r="M914">
        <v>5</v>
      </c>
      <c r="N914">
        <v>21</v>
      </c>
      <c r="O914" t="s">
        <v>7334</v>
      </c>
    </row>
    <row r="915" spans="1:15" x14ac:dyDescent="0.3">
      <c r="A915">
        <v>433508740</v>
      </c>
      <c r="B915" t="s">
        <v>924</v>
      </c>
      <c r="C915">
        <v>114268160</v>
      </c>
      <c r="D915" t="s">
        <v>114</v>
      </c>
      <c r="E915">
        <v>0</v>
      </c>
      <c r="F915">
        <v>4</v>
      </c>
      <c r="G915" t="s">
        <v>126</v>
      </c>
      <c r="H915">
        <v>7569</v>
      </c>
      <c r="I915">
        <v>3.5</v>
      </c>
      <c r="J915">
        <v>31</v>
      </c>
      <c r="K915">
        <v>3</v>
      </c>
      <c r="L915">
        <v>24</v>
      </c>
      <c r="M915">
        <v>5</v>
      </c>
      <c r="N915">
        <v>1</v>
      </c>
      <c r="O915" t="s">
        <v>7334</v>
      </c>
    </row>
    <row r="916" spans="1:15" x14ac:dyDescent="0.3">
      <c r="A916">
        <v>433592592</v>
      </c>
      <c r="B916" t="s">
        <v>925</v>
      </c>
      <c r="C916">
        <v>96872448</v>
      </c>
      <c r="D916" t="s">
        <v>114</v>
      </c>
      <c r="E916">
        <v>0</v>
      </c>
      <c r="F916">
        <v>4</v>
      </c>
      <c r="G916" t="s">
        <v>115</v>
      </c>
      <c r="H916">
        <v>76392</v>
      </c>
      <c r="I916">
        <v>4.5</v>
      </c>
      <c r="J916">
        <v>700</v>
      </c>
      <c r="K916">
        <v>4.5</v>
      </c>
      <c r="L916">
        <v>37</v>
      </c>
      <c r="M916">
        <v>5</v>
      </c>
      <c r="N916">
        <v>1</v>
      </c>
      <c r="O916" t="s">
        <v>7334</v>
      </c>
    </row>
    <row r="917" spans="1:15" x14ac:dyDescent="0.3">
      <c r="A917">
        <v>433596395</v>
      </c>
      <c r="B917" t="s">
        <v>926</v>
      </c>
      <c r="C917">
        <v>28983296</v>
      </c>
      <c r="D917" t="s">
        <v>114</v>
      </c>
      <c r="E917">
        <v>0.99</v>
      </c>
      <c r="F917">
        <v>4</v>
      </c>
      <c r="G917" t="s">
        <v>115</v>
      </c>
      <c r="H917">
        <v>274</v>
      </c>
      <c r="I917">
        <v>3.5</v>
      </c>
      <c r="J917">
        <v>24</v>
      </c>
      <c r="K917">
        <v>3.5</v>
      </c>
      <c r="L917">
        <v>43</v>
      </c>
      <c r="M917">
        <v>4</v>
      </c>
      <c r="N917">
        <v>3</v>
      </c>
      <c r="O917" t="s">
        <v>7334</v>
      </c>
    </row>
    <row r="918" spans="1:15" x14ac:dyDescent="0.3">
      <c r="A918">
        <v>433620759</v>
      </c>
      <c r="B918" t="s">
        <v>927</v>
      </c>
      <c r="C918">
        <v>610881536</v>
      </c>
      <c r="D918" t="s">
        <v>114</v>
      </c>
      <c r="E918">
        <v>0</v>
      </c>
      <c r="F918">
        <v>4</v>
      </c>
      <c r="G918" t="s">
        <v>115</v>
      </c>
      <c r="H918">
        <v>35058</v>
      </c>
      <c r="I918">
        <v>4.5</v>
      </c>
      <c r="J918">
        <v>7453</v>
      </c>
      <c r="K918">
        <v>4.5</v>
      </c>
      <c r="L918">
        <v>40</v>
      </c>
      <c r="M918">
        <v>5</v>
      </c>
      <c r="N918">
        <v>12</v>
      </c>
      <c r="O918" t="s">
        <v>7334</v>
      </c>
    </row>
    <row r="919" spans="1:15" x14ac:dyDescent="0.3">
      <c r="A919">
        <v>433622275</v>
      </c>
      <c r="B919" t="s">
        <v>928</v>
      </c>
      <c r="C919">
        <v>17530880</v>
      </c>
      <c r="D919" t="s">
        <v>114</v>
      </c>
      <c r="E919">
        <v>0</v>
      </c>
      <c r="F919">
        <v>12</v>
      </c>
      <c r="G919" t="s">
        <v>115</v>
      </c>
      <c r="H919">
        <v>78</v>
      </c>
      <c r="I919">
        <v>4.5</v>
      </c>
      <c r="J919">
        <v>0</v>
      </c>
      <c r="K919">
        <v>0</v>
      </c>
      <c r="L919">
        <v>37</v>
      </c>
      <c r="M919">
        <v>0</v>
      </c>
      <c r="N919">
        <v>2</v>
      </c>
      <c r="O919" t="s">
        <v>7334</v>
      </c>
    </row>
    <row r="920" spans="1:15" x14ac:dyDescent="0.3">
      <c r="A920">
        <v>433671262</v>
      </c>
      <c r="B920" t="s">
        <v>929</v>
      </c>
      <c r="C920">
        <v>58143744</v>
      </c>
      <c r="D920" t="s">
        <v>114</v>
      </c>
      <c r="E920">
        <v>2.99</v>
      </c>
      <c r="F920">
        <v>4</v>
      </c>
      <c r="G920" t="s">
        <v>169</v>
      </c>
      <c r="H920">
        <v>4748</v>
      </c>
      <c r="I920">
        <v>5</v>
      </c>
      <c r="J920">
        <v>391</v>
      </c>
      <c r="K920">
        <v>5</v>
      </c>
      <c r="L920">
        <v>37</v>
      </c>
      <c r="M920">
        <v>5</v>
      </c>
      <c r="N920">
        <v>1</v>
      </c>
      <c r="O920" t="s">
        <v>7334</v>
      </c>
    </row>
    <row r="921" spans="1:15" x14ac:dyDescent="0.3">
      <c r="A921">
        <v>433847884</v>
      </c>
      <c r="B921" t="s">
        <v>930</v>
      </c>
      <c r="C921">
        <v>183046144</v>
      </c>
      <c r="D921" t="s">
        <v>114</v>
      </c>
      <c r="E921">
        <v>1.99</v>
      </c>
      <c r="F921">
        <v>4</v>
      </c>
      <c r="G921" t="s">
        <v>115</v>
      </c>
      <c r="H921">
        <v>12162</v>
      </c>
      <c r="I921">
        <v>4.5</v>
      </c>
      <c r="J921">
        <v>57</v>
      </c>
      <c r="K921">
        <v>4.5</v>
      </c>
      <c r="L921">
        <v>40</v>
      </c>
      <c r="M921">
        <v>5</v>
      </c>
      <c r="N921">
        <v>1</v>
      </c>
      <c r="O921" t="s">
        <v>7334</v>
      </c>
    </row>
    <row r="922" spans="1:15" x14ac:dyDescent="0.3">
      <c r="A922">
        <v>434209233</v>
      </c>
      <c r="B922" t="s">
        <v>931</v>
      </c>
      <c r="C922">
        <v>86968320</v>
      </c>
      <c r="D922" t="s">
        <v>114</v>
      </c>
      <c r="E922">
        <v>0</v>
      </c>
      <c r="F922">
        <v>4</v>
      </c>
      <c r="G922" t="s">
        <v>119</v>
      </c>
      <c r="H922">
        <v>2333</v>
      </c>
      <c r="I922">
        <v>4.5</v>
      </c>
      <c r="J922">
        <v>0</v>
      </c>
      <c r="K922">
        <v>0</v>
      </c>
      <c r="L922">
        <v>38</v>
      </c>
      <c r="M922">
        <v>0</v>
      </c>
      <c r="N922">
        <v>3</v>
      </c>
      <c r="O922" t="s">
        <v>7334</v>
      </c>
    </row>
    <row r="923" spans="1:15" x14ac:dyDescent="0.3">
      <c r="A923">
        <v>434374726</v>
      </c>
      <c r="B923" t="s">
        <v>932</v>
      </c>
      <c r="C923">
        <v>114121728</v>
      </c>
      <c r="D923" t="s">
        <v>114</v>
      </c>
      <c r="E923">
        <v>0</v>
      </c>
      <c r="F923">
        <v>17</v>
      </c>
      <c r="G923" t="s">
        <v>121</v>
      </c>
      <c r="H923">
        <v>150</v>
      </c>
      <c r="I923">
        <v>4</v>
      </c>
      <c r="J923">
        <v>0</v>
      </c>
      <c r="K923">
        <v>0</v>
      </c>
      <c r="L923">
        <v>24</v>
      </c>
      <c r="M923">
        <v>4</v>
      </c>
      <c r="N923">
        <v>1</v>
      </c>
      <c r="O923" t="s">
        <v>7334</v>
      </c>
    </row>
    <row r="924" spans="1:15" x14ac:dyDescent="0.3">
      <c r="A924">
        <v>434826169</v>
      </c>
      <c r="B924" t="s">
        <v>933</v>
      </c>
      <c r="C924">
        <v>64152576</v>
      </c>
      <c r="D924" t="s">
        <v>114</v>
      </c>
      <c r="E924">
        <v>2.99</v>
      </c>
      <c r="F924">
        <v>4</v>
      </c>
      <c r="G924" t="s">
        <v>183</v>
      </c>
      <c r="H924">
        <v>1006</v>
      </c>
      <c r="I924">
        <v>4</v>
      </c>
      <c r="J924">
        <v>17</v>
      </c>
      <c r="K924">
        <v>4</v>
      </c>
      <c r="L924">
        <v>40</v>
      </c>
      <c r="M924">
        <v>5</v>
      </c>
      <c r="N924">
        <v>1</v>
      </c>
      <c r="O924" t="s">
        <v>7334</v>
      </c>
    </row>
    <row r="925" spans="1:15" x14ac:dyDescent="0.3">
      <c r="A925">
        <v>434832826</v>
      </c>
      <c r="B925" t="s">
        <v>934</v>
      </c>
      <c r="C925">
        <v>79013888</v>
      </c>
      <c r="D925" t="s">
        <v>114</v>
      </c>
      <c r="E925">
        <v>0</v>
      </c>
      <c r="F925">
        <v>12</v>
      </c>
      <c r="G925" t="s">
        <v>138</v>
      </c>
      <c r="H925">
        <v>1839</v>
      </c>
      <c r="I925">
        <v>4.5</v>
      </c>
      <c r="J925">
        <v>174</v>
      </c>
      <c r="K925">
        <v>4</v>
      </c>
      <c r="L925">
        <v>37</v>
      </c>
      <c r="M925">
        <v>5</v>
      </c>
      <c r="N925">
        <v>1</v>
      </c>
      <c r="O925" t="s">
        <v>7334</v>
      </c>
    </row>
    <row r="926" spans="1:15" x14ac:dyDescent="0.3">
      <c r="A926">
        <v>434893913</v>
      </c>
      <c r="B926" t="s">
        <v>935</v>
      </c>
      <c r="C926">
        <v>65608704</v>
      </c>
      <c r="D926" t="s">
        <v>114</v>
      </c>
      <c r="E926">
        <v>0</v>
      </c>
      <c r="F926">
        <v>4</v>
      </c>
      <c r="G926" t="s">
        <v>130</v>
      </c>
      <c r="H926">
        <v>2661</v>
      </c>
      <c r="I926">
        <v>4</v>
      </c>
      <c r="J926">
        <v>41</v>
      </c>
      <c r="K926">
        <v>3.5</v>
      </c>
      <c r="L926">
        <v>37</v>
      </c>
      <c r="M926">
        <v>1</v>
      </c>
      <c r="N926">
        <v>8</v>
      </c>
      <c r="O926" t="s">
        <v>7334</v>
      </c>
    </row>
    <row r="927" spans="1:15" x14ac:dyDescent="0.3">
      <c r="A927">
        <v>435138734</v>
      </c>
      <c r="B927" t="s">
        <v>936</v>
      </c>
      <c r="C927">
        <v>57694208</v>
      </c>
      <c r="D927" t="s">
        <v>114</v>
      </c>
      <c r="E927">
        <v>0</v>
      </c>
      <c r="F927">
        <v>4</v>
      </c>
      <c r="G927" t="s">
        <v>183</v>
      </c>
      <c r="H927">
        <v>8651</v>
      </c>
      <c r="I927">
        <v>3.5</v>
      </c>
      <c r="J927">
        <v>23</v>
      </c>
      <c r="K927">
        <v>3.5</v>
      </c>
      <c r="L927">
        <v>37</v>
      </c>
      <c r="M927">
        <v>5</v>
      </c>
      <c r="N927">
        <v>1</v>
      </c>
      <c r="O927" t="s">
        <v>7334</v>
      </c>
    </row>
    <row r="928" spans="1:15" x14ac:dyDescent="0.3">
      <c r="A928">
        <v>435476174</v>
      </c>
      <c r="B928" t="s">
        <v>937</v>
      </c>
      <c r="C928">
        <v>47030272</v>
      </c>
      <c r="D928" t="s">
        <v>114</v>
      </c>
      <c r="E928">
        <v>4.99</v>
      </c>
      <c r="F928">
        <v>4</v>
      </c>
      <c r="G928" t="s">
        <v>183</v>
      </c>
      <c r="H928">
        <v>460</v>
      </c>
      <c r="I928">
        <v>4.5</v>
      </c>
      <c r="J928">
        <v>72</v>
      </c>
      <c r="K928">
        <v>3.5</v>
      </c>
      <c r="L928">
        <v>40</v>
      </c>
      <c r="M928">
        <v>5</v>
      </c>
      <c r="N928">
        <v>1</v>
      </c>
      <c r="O928" t="s">
        <v>7334</v>
      </c>
    </row>
    <row r="929" spans="1:15" x14ac:dyDescent="0.3">
      <c r="A929">
        <v>435693872</v>
      </c>
      <c r="B929" t="s">
        <v>938</v>
      </c>
      <c r="C929">
        <v>7558144</v>
      </c>
      <c r="D929" t="s">
        <v>114</v>
      </c>
      <c r="E929">
        <v>1.99</v>
      </c>
      <c r="F929">
        <v>4</v>
      </c>
      <c r="G929" t="s">
        <v>117</v>
      </c>
      <c r="H929">
        <v>34</v>
      </c>
      <c r="I929">
        <v>5</v>
      </c>
      <c r="J929">
        <v>6</v>
      </c>
      <c r="K929">
        <v>5</v>
      </c>
      <c r="L929">
        <v>37</v>
      </c>
      <c r="M929">
        <v>0</v>
      </c>
      <c r="N929">
        <v>31</v>
      </c>
      <c r="O929" t="s">
        <v>7334</v>
      </c>
    </row>
    <row r="930" spans="1:15" x14ac:dyDescent="0.3">
      <c r="A930">
        <v>435728260</v>
      </c>
      <c r="B930" t="s">
        <v>939</v>
      </c>
      <c r="C930">
        <v>31744669</v>
      </c>
      <c r="D930" t="s">
        <v>114</v>
      </c>
      <c r="E930">
        <v>0.99</v>
      </c>
      <c r="F930">
        <v>4</v>
      </c>
      <c r="G930" t="s">
        <v>183</v>
      </c>
      <c r="H930">
        <v>32</v>
      </c>
      <c r="I930">
        <v>3.5</v>
      </c>
      <c r="J930">
        <v>7</v>
      </c>
      <c r="K930">
        <v>3</v>
      </c>
      <c r="L930">
        <v>26</v>
      </c>
      <c r="M930">
        <v>3</v>
      </c>
      <c r="N930">
        <v>1</v>
      </c>
      <c r="O930" t="s">
        <v>7334</v>
      </c>
    </row>
    <row r="931" spans="1:15" x14ac:dyDescent="0.3">
      <c r="A931">
        <v>435871950</v>
      </c>
      <c r="B931" t="s">
        <v>940</v>
      </c>
      <c r="C931">
        <v>35261440</v>
      </c>
      <c r="D931" t="s">
        <v>114</v>
      </c>
      <c r="E931">
        <v>3.99</v>
      </c>
      <c r="F931">
        <v>12</v>
      </c>
      <c r="G931" t="s">
        <v>138</v>
      </c>
      <c r="H931">
        <v>863</v>
      </c>
      <c r="I931">
        <v>4.5</v>
      </c>
      <c r="J931">
        <v>12</v>
      </c>
      <c r="K931">
        <v>5</v>
      </c>
      <c r="L931">
        <v>37</v>
      </c>
      <c r="M931">
        <v>3</v>
      </c>
      <c r="N931">
        <v>11</v>
      </c>
      <c r="O931" t="s">
        <v>7334</v>
      </c>
    </row>
    <row r="932" spans="1:15" x14ac:dyDescent="0.3">
      <c r="A932">
        <v>435883126</v>
      </c>
      <c r="B932" t="s">
        <v>941</v>
      </c>
      <c r="C932">
        <v>21462305</v>
      </c>
      <c r="D932" t="s">
        <v>114</v>
      </c>
      <c r="E932">
        <v>0.99</v>
      </c>
      <c r="F932">
        <v>4</v>
      </c>
      <c r="G932" t="s">
        <v>183</v>
      </c>
      <c r="H932">
        <v>23</v>
      </c>
      <c r="I932">
        <v>4</v>
      </c>
      <c r="J932">
        <v>2</v>
      </c>
      <c r="K932">
        <v>3.5</v>
      </c>
      <c r="L932">
        <v>26</v>
      </c>
      <c r="M932">
        <v>3</v>
      </c>
      <c r="N932">
        <v>1</v>
      </c>
      <c r="O932" t="s">
        <v>7334</v>
      </c>
    </row>
    <row r="933" spans="1:15" x14ac:dyDescent="0.3">
      <c r="A933">
        <v>435913585</v>
      </c>
      <c r="B933" t="s">
        <v>942</v>
      </c>
      <c r="C933">
        <v>25382912</v>
      </c>
      <c r="D933" t="s">
        <v>114</v>
      </c>
      <c r="E933">
        <v>1.99</v>
      </c>
      <c r="F933">
        <v>4</v>
      </c>
      <c r="G933" t="s">
        <v>169</v>
      </c>
      <c r="H933">
        <v>2965</v>
      </c>
      <c r="I933">
        <v>4.5</v>
      </c>
      <c r="J933">
        <v>205</v>
      </c>
      <c r="K933">
        <v>5</v>
      </c>
      <c r="L933">
        <v>37</v>
      </c>
      <c r="M933">
        <v>5</v>
      </c>
      <c r="N933">
        <v>8</v>
      </c>
      <c r="O933" t="s">
        <v>7334</v>
      </c>
    </row>
    <row r="934" spans="1:15" x14ac:dyDescent="0.3">
      <c r="A934">
        <v>436114747</v>
      </c>
      <c r="B934" t="s">
        <v>943</v>
      </c>
      <c r="C934">
        <v>92432384</v>
      </c>
      <c r="D934" t="s">
        <v>114</v>
      </c>
      <c r="E934">
        <v>0.99</v>
      </c>
      <c r="F934">
        <v>9</v>
      </c>
      <c r="G934" t="s">
        <v>169</v>
      </c>
      <c r="H934">
        <v>3702</v>
      </c>
      <c r="I934">
        <v>4.5</v>
      </c>
      <c r="J934">
        <v>112</v>
      </c>
      <c r="K934">
        <v>4.5</v>
      </c>
      <c r="L934">
        <v>37</v>
      </c>
      <c r="M934">
        <v>4</v>
      </c>
      <c r="N934">
        <v>1</v>
      </c>
      <c r="O934" t="s">
        <v>7334</v>
      </c>
    </row>
    <row r="935" spans="1:15" x14ac:dyDescent="0.3">
      <c r="A935">
        <v>436134867</v>
      </c>
      <c r="B935" t="s">
        <v>944</v>
      </c>
      <c r="C935">
        <v>299294720</v>
      </c>
      <c r="D935" t="s">
        <v>114</v>
      </c>
      <c r="E935">
        <v>2.99</v>
      </c>
      <c r="F935">
        <v>4</v>
      </c>
      <c r="G935" t="s">
        <v>115</v>
      </c>
      <c r="H935">
        <v>5058</v>
      </c>
      <c r="I935">
        <v>4.5</v>
      </c>
      <c r="J935">
        <v>363</v>
      </c>
      <c r="K935">
        <v>4.5</v>
      </c>
      <c r="L935">
        <v>38</v>
      </c>
      <c r="M935">
        <v>5</v>
      </c>
      <c r="N935">
        <v>1</v>
      </c>
      <c r="O935" t="s">
        <v>7334</v>
      </c>
    </row>
    <row r="936" spans="1:15" x14ac:dyDescent="0.3">
      <c r="A936">
        <v>436180275</v>
      </c>
      <c r="B936" t="s">
        <v>945</v>
      </c>
      <c r="C936">
        <v>43553792</v>
      </c>
      <c r="D936" t="s">
        <v>114</v>
      </c>
      <c r="E936">
        <v>4.99</v>
      </c>
      <c r="F936">
        <v>12</v>
      </c>
      <c r="G936" t="s">
        <v>183</v>
      </c>
      <c r="H936">
        <v>0</v>
      </c>
      <c r="I936">
        <v>0</v>
      </c>
      <c r="J936">
        <v>0</v>
      </c>
      <c r="K936">
        <v>0</v>
      </c>
      <c r="L936">
        <v>38</v>
      </c>
      <c r="M936">
        <v>5</v>
      </c>
      <c r="N936">
        <v>5</v>
      </c>
      <c r="O936" t="s">
        <v>7334</v>
      </c>
    </row>
    <row r="937" spans="1:15" x14ac:dyDescent="0.3">
      <c r="A937">
        <v>436555490</v>
      </c>
      <c r="B937" t="s">
        <v>947</v>
      </c>
      <c r="C937">
        <v>33743872</v>
      </c>
      <c r="D937" t="s">
        <v>114</v>
      </c>
      <c r="E937">
        <v>2.99</v>
      </c>
      <c r="F937">
        <v>9</v>
      </c>
      <c r="G937" t="s">
        <v>115</v>
      </c>
      <c r="H937">
        <v>8632</v>
      </c>
      <c r="I937">
        <v>4.5</v>
      </c>
      <c r="J937">
        <v>62</v>
      </c>
      <c r="K937">
        <v>4</v>
      </c>
      <c r="L937">
        <v>38</v>
      </c>
      <c r="M937">
        <v>5</v>
      </c>
      <c r="N937">
        <v>1</v>
      </c>
      <c r="O937" t="s">
        <v>7334</v>
      </c>
    </row>
    <row r="938" spans="1:15" x14ac:dyDescent="0.3">
      <c r="A938">
        <v>436577167</v>
      </c>
      <c r="B938" t="s">
        <v>948</v>
      </c>
      <c r="C938">
        <v>125991936</v>
      </c>
      <c r="D938" t="s">
        <v>114</v>
      </c>
      <c r="E938">
        <v>14.99</v>
      </c>
      <c r="F938">
        <v>4</v>
      </c>
      <c r="G938" t="s">
        <v>169</v>
      </c>
      <c r="H938">
        <v>1478</v>
      </c>
      <c r="I938">
        <v>3</v>
      </c>
      <c r="J938">
        <v>18</v>
      </c>
      <c r="K938">
        <v>4.5</v>
      </c>
      <c r="L938">
        <v>37</v>
      </c>
      <c r="M938">
        <v>5</v>
      </c>
      <c r="N938">
        <v>1</v>
      </c>
      <c r="O938" t="s">
        <v>7334</v>
      </c>
    </row>
    <row r="939" spans="1:15" x14ac:dyDescent="0.3">
      <c r="A939">
        <v>436672029</v>
      </c>
      <c r="B939" t="s">
        <v>949</v>
      </c>
      <c r="C939">
        <v>133053440</v>
      </c>
      <c r="D939" t="s">
        <v>114</v>
      </c>
      <c r="E939">
        <v>0</v>
      </c>
      <c r="F939">
        <v>12</v>
      </c>
      <c r="G939" t="s">
        <v>121</v>
      </c>
      <c r="H939">
        <v>10647</v>
      </c>
      <c r="I939">
        <v>4</v>
      </c>
      <c r="J939">
        <v>185</v>
      </c>
      <c r="K939">
        <v>4.5</v>
      </c>
      <c r="L939">
        <v>37</v>
      </c>
      <c r="M939">
        <v>0</v>
      </c>
      <c r="N939">
        <v>18</v>
      </c>
      <c r="O939" t="s">
        <v>7334</v>
      </c>
    </row>
    <row r="940" spans="1:15" x14ac:dyDescent="0.3">
      <c r="A940">
        <v>436957087</v>
      </c>
      <c r="B940" t="s">
        <v>950</v>
      </c>
      <c r="C940">
        <v>136421376</v>
      </c>
      <c r="D940" t="s">
        <v>114</v>
      </c>
      <c r="E940">
        <v>0</v>
      </c>
      <c r="F940">
        <v>17</v>
      </c>
      <c r="G940" t="s">
        <v>204</v>
      </c>
      <c r="H940">
        <v>383</v>
      </c>
      <c r="I940">
        <v>4.5</v>
      </c>
      <c r="J940">
        <v>0</v>
      </c>
      <c r="K940">
        <v>0</v>
      </c>
      <c r="L940">
        <v>38</v>
      </c>
      <c r="M940">
        <v>0</v>
      </c>
      <c r="N940">
        <v>1</v>
      </c>
      <c r="O940" t="s">
        <v>7334</v>
      </c>
    </row>
    <row r="941" spans="1:15" x14ac:dyDescent="0.3">
      <c r="A941">
        <v>437025413</v>
      </c>
      <c r="B941" t="s">
        <v>951</v>
      </c>
      <c r="C941">
        <v>67734528</v>
      </c>
      <c r="D941" t="s">
        <v>114</v>
      </c>
      <c r="E941">
        <v>0</v>
      </c>
      <c r="F941">
        <v>4</v>
      </c>
      <c r="G941" t="s">
        <v>160</v>
      </c>
      <c r="H941">
        <v>320</v>
      </c>
      <c r="I941">
        <v>3.5</v>
      </c>
      <c r="J941">
        <v>1</v>
      </c>
      <c r="K941">
        <v>3</v>
      </c>
      <c r="L941">
        <v>37</v>
      </c>
      <c r="M941">
        <v>5</v>
      </c>
      <c r="N941">
        <v>1</v>
      </c>
      <c r="O941" t="s">
        <v>7334</v>
      </c>
    </row>
    <row r="942" spans="1:15" x14ac:dyDescent="0.3">
      <c r="A942">
        <v>437314677</v>
      </c>
      <c r="B942" t="s">
        <v>952</v>
      </c>
      <c r="C942">
        <v>13512704</v>
      </c>
      <c r="D942" t="s">
        <v>114</v>
      </c>
      <c r="E942">
        <v>0</v>
      </c>
      <c r="F942">
        <v>9</v>
      </c>
      <c r="G942" t="s">
        <v>169</v>
      </c>
      <c r="H942">
        <v>102</v>
      </c>
      <c r="I942">
        <v>2</v>
      </c>
      <c r="J942">
        <v>0</v>
      </c>
      <c r="K942">
        <v>0</v>
      </c>
      <c r="L942">
        <v>37</v>
      </c>
      <c r="M942">
        <v>4</v>
      </c>
      <c r="N942">
        <v>9</v>
      </c>
      <c r="O942" t="s">
        <v>7334</v>
      </c>
    </row>
    <row r="943" spans="1:15" x14ac:dyDescent="0.3">
      <c r="A943">
        <v>437818260</v>
      </c>
      <c r="B943" t="s">
        <v>953</v>
      </c>
      <c r="C943">
        <v>26569728</v>
      </c>
      <c r="D943" t="s">
        <v>114</v>
      </c>
      <c r="E943">
        <v>0</v>
      </c>
      <c r="F943">
        <v>4</v>
      </c>
      <c r="G943" t="s">
        <v>149</v>
      </c>
      <c r="H943">
        <v>8623</v>
      </c>
      <c r="I943">
        <v>4.5</v>
      </c>
      <c r="J943">
        <v>292</v>
      </c>
      <c r="K943">
        <v>5</v>
      </c>
      <c r="L943">
        <v>37</v>
      </c>
      <c r="M943">
        <v>4</v>
      </c>
      <c r="N943">
        <v>35</v>
      </c>
      <c r="O943" t="s">
        <v>7334</v>
      </c>
    </row>
    <row r="944" spans="1:15" x14ac:dyDescent="0.3">
      <c r="A944">
        <v>438314348</v>
      </c>
      <c r="B944" t="s">
        <v>954</v>
      </c>
      <c r="C944">
        <v>16048128</v>
      </c>
      <c r="D944" t="s">
        <v>114</v>
      </c>
      <c r="E944">
        <v>0.99</v>
      </c>
      <c r="F944">
        <v>9</v>
      </c>
      <c r="G944" t="s">
        <v>115</v>
      </c>
      <c r="H944">
        <v>14361</v>
      </c>
      <c r="I944">
        <v>4.5</v>
      </c>
      <c r="J944">
        <v>918</v>
      </c>
      <c r="K944">
        <v>4.5</v>
      </c>
      <c r="L944">
        <v>43</v>
      </c>
      <c r="M944">
        <v>0</v>
      </c>
      <c r="N944">
        <v>1</v>
      </c>
      <c r="O944" t="s">
        <v>7334</v>
      </c>
    </row>
    <row r="945" spans="1:15" x14ac:dyDescent="0.3">
      <c r="A945">
        <v>438426078</v>
      </c>
      <c r="B945" t="s">
        <v>955</v>
      </c>
      <c r="C945">
        <v>99607552</v>
      </c>
      <c r="D945" t="s">
        <v>114</v>
      </c>
      <c r="E945">
        <v>0</v>
      </c>
      <c r="F945">
        <v>12</v>
      </c>
      <c r="G945" t="s">
        <v>160</v>
      </c>
      <c r="H945">
        <v>1670</v>
      </c>
      <c r="I945">
        <v>4.5</v>
      </c>
      <c r="J945">
        <v>4</v>
      </c>
      <c r="K945">
        <v>4</v>
      </c>
      <c r="L945">
        <v>38</v>
      </c>
      <c r="M945">
        <v>0</v>
      </c>
      <c r="N945">
        <v>1</v>
      </c>
      <c r="O945" t="s">
        <v>7334</v>
      </c>
    </row>
    <row r="946" spans="1:15" x14ac:dyDescent="0.3">
      <c r="A946">
        <v>438475005</v>
      </c>
      <c r="B946" t="s">
        <v>956</v>
      </c>
      <c r="C946">
        <v>134786048</v>
      </c>
      <c r="D946" t="s">
        <v>114</v>
      </c>
      <c r="E946">
        <v>4.99</v>
      </c>
      <c r="F946">
        <v>4</v>
      </c>
      <c r="G946" t="s">
        <v>117</v>
      </c>
      <c r="H946">
        <v>1153</v>
      </c>
      <c r="I946">
        <v>4</v>
      </c>
      <c r="J946">
        <v>39</v>
      </c>
      <c r="K946">
        <v>4</v>
      </c>
      <c r="L946">
        <v>37</v>
      </c>
      <c r="M946">
        <v>5</v>
      </c>
      <c r="N946">
        <v>11</v>
      </c>
      <c r="O946" t="s">
        <v>7334</v>
      </c>
    </row>
    <row r="947" spans="1:15" x14ac:dyDescent="0.3">
      <c r="A947">
        <v>438865278</v>
      </c>
      <c r="B947" t="s">
        <v>957</v>
      </c>
      <c r="C947">
        <v>119247872</v>
      </c>
      <c r="D947" t="s">
        <v>114</v>
      </c>
      <c r="E947">
        <v>0</v>
      </c>
      <c r="F947">
        <v>4</v>
      </c>
      <c r="G947" t="s">
        <v>121</v>
      </c>
      <c r="H947">
        <v>1103</v>
      </c>
      <c r="I947">
        <v>3.5</v>
      </c>
      <c r="J947">
        <v>54</v>
      </c>
      <c r="K947">
        <v>4.5</v>
      </c>
      <c r="L947">
        <v>24</v>
      </c>
      <c r="M947">
        <v>5</v>
      </c>
      <c r="N947">
        <v>2</v>
      </c>
      <c r="O947" t="s">
        <v>7334</v>
      </c>
    </row>
    <row r="948" spans="1:15" x14ac:dyDescent="0.3">
      <c r="A948">
        <v>439176506</v>
      </c>
      <c r="B948" t="s">
        <v>958</v>
      </c>
      <c r="C948">
        <v>4849664</v>
      </c>
      <c r="D948" t="s">
        <v>114</v>
      </c>
      <c r="E948">
        <v>0.99</v>
      </c>
      <c r="F948">
        <v>4</v>
      </c>
      <c r="G948" t="s">
        <v>149</v>
      </c>
      <c r="H948">
        <v>11</v>
      </c>
      <c r="I948">
        <v>4.5</v>
      </c>
      <c r="J948">
        <v>5</v>
      </c>
      <c r="K948">
        <v>5</v>
      </c>
      <c r="L948">
        <v>43</v>
      </c>
      <c r="M948">
        <v>0</v>
      </c>
      <c r="N948">
        <v>2</v>
      </c>
      <c r="O948" t="s">
        <v>7334</v>
      </c>
    </row>
    <row r="949" spans="1:15" x14ac:dyDescent="0.3">
      <c r="A949">
        <v>439438619</v>
      </c>
      <c r="B949" t="s">
        <v>959</v>
      </c>
      <c r="C949">
        <v>141322240</v>
      </c>
      <c r="D949" t="s">
        <v>114</v>
      </c>
      <c r="E949">
        <v>0</v>
      </c>
      <c r="F949">
        <v>4</v>
      </c>
      <c r="G949" t="s">
        <v>169</v>
      </c>
      <c r="H949">
        <v>8683</v>
      </c>
      <c r="I949">
        <v>4</v>
      </c>
      <c r="J949">
        <v>98</v>
      </c>
      <c r="K949">
        <v>4.5</v>
      </c>
      <c r="L949">
        <v>37</v>
      </c>
      <c r="M949">
        <v>3</v>
      </c>
      <c r="N949">
        <v>34</v>
      </c>
      <c r="O949" t="s">
        <v>7334</v>
      </c>
    </row>
    <row r="950" spans="1:15" x14ac:dyDescent="0.3">
      <c r="A950">
        <v>439495358</v>
      </c>
      <c r="B950" t="s">
        <v>960</v>
      </c>
      <c r="C950">
        <v>1532640</v>
      </c>
      <c r="D950" t="s">
        <v>114</v>
      </c>
      <c r="E950">
        <v>0.99</v>
      </c>
      <c r="F950">
        <v>17</v>
      </c>
      <c r="G950" t="s">
        <v>115</v>
      </c>
      <c r="H950">
        <v>44</v>
      </c>
      <c r="I950">
        <v>4.5</v>
      </c>
      <c r="J950">
        <v>21</v>
      </c>
      <c r="K950">
        <v>4.5</v>
      </c>
      <c r="L950">
        <v>43</v>
      </c>
      <c r="M950">
        <v>0</v>
      </c>
      <c r="N950">
        <v>2</v>
      </c>
      <c r="O950" t="s">
        <v>7334</v>
      </c>
    </row>
    <row r="951" spans="1:15" x14ac:dyDescent="0.3">
      <c r="A951">
        <v>439628153</v>
      </c>
      <c r="B951" t="s">
        <v>961</v>
      </c>
      <c r="C951">
        <v>225615872</v>
      </c>
      <c r="D951" t="s">
        <v>114</v>
      </c>
      <c r="E951">
        <v>3.99</v>
      </c>
      <c r="F951">
        <v>4</v>
      </c>
      <c r="G951" t="s">
        <v>160</v>
      </c>
      <c r="H951">
        <v>3523</v>
      </c>
      <c r="I951">
        <v>4.5</v>
      </c>
      <c r="J951">
        <v>181</v>
      </c>
      <c r="K951">
        <v>4.5</v>
      </c>
      <c r="L951">
        <v>43</v>
      </c>
      <c r="M951">
        <v>5</v>
      </c>
      <c r="N951">
        <v>18</v>
      </c>
      <c r="O951" t="s">
        <v>7334</v>
      </c>
    </row>
    <row r="952" spans="1:15" x14ac:dyDescent="0.3">
      <c r="A952">
        <v>439638720</v>
      </c>
      <c r="B952" t="s">
        <v>962</v>
      </c>
      <c r="C952">
        <v>60549120</v>
      </c>
      <c r="D952" t="s">
        <v>114</v>
      </c>
      <c r="E952">
        <v>0</v>
      </c>
      <c r="F952">
        <v>4</v>
      </c>
      <c r="G952" t="s">
        <v>130</v>
      </c>
      <c r="H952">
        <v>527</v>
      </c>
      <c r="I952">
        <v>4</v>
      </c>
      <c r="J952">
        <v>1</v>
      </c>
      <c r="K952">
        <v>1</v>
      </c>
      <c r="L952">
        <v>37</v>
      </c>
      <c r="M952">
        <v>0</v>
      </c>
      <c r="N952">
        <v>1</v>
      </c>
      <c r="O952" t="s">
        <v>7334</v>
      </c>
    </row>
    <row r="953" spans="1:15" x14ac:dyDescent="0.3">
      <c r="A953">
        <v>439852091</v>
      </c>
      <c r="B953" t="s">
        <v>963</v>
      </c>
      <c r="C953">
        <v>84338688</v>
      </c>
      <c r="D953" t="s">
        <v>114</v>
      </c>
      <c r="E953">
        <v>4.99</v>
      </c>
      <c r="F953">
        <v>4</v>
      </c>
      <c r="G953" t="s">
        <v>152</v>
      </c>
      <c r="H953">
        <v>10368</v>
      </c>
      <c r="I953">
        <v>5</v>
      </c>
      <c r="J953">
        <v>1051</v>
      </c>
      <c r="K953">
        <v>5</v>
      </c>
      <c r="L953">
        <v>37</v>
      </c>
      <c r="M953">
        <v>5</v>
      </c>
      <c r="N953">
        <v>31</v>
      </c>
      <c r="O953" t="s">
        <v>7334</v>
      </c>
    </row>
    <row r="954" spans="1:15" x14ac:dyDescent="0.3">
      <c r="A954">
        <v>440141669</v>
      </c>
      <c r="B954" t="s">
        <v>966</v>
      </c>
      <c r="C954">
        <v>517828608</v>
      </c>
      <c r="D954" t="s">
        <v>114</v>
      </c>
      <c r="E954">
        <v>4.99</v>
      </c>
      <c r="F954">
        <v>12</v>
      </c>
      <c r="G954" t="s">
        <v>115</v>
      </c>
      <c r="H954">
        <v>4513</v>
      </c>
      <c r="I954">
        <v>4</v>
      </c>
      <c r="J954">
        <v>95</v>
      </c>
      <c r="K954">
        <v>4.5</v>
      </c>
      <c r="L954">
        <v>43</v>
      </c>
      <c r="M954">
        <v>5</v>
      </c>
      <c r="N954">
        <v>1</v>
      </c>
      <c r="O954" t="s">
        <v>7334</v>
      </c>
    </row>
    <row r="955" spans="1:15" x14ac:dyDescent="0.3">
      <c r="A955">
        <v>440488550</v>
      </c>
      <c r="B955" t="s">
        <v>967</v>
      </c>
      <c r="C955">
        <v>99442688</v>
      </c>
      <c r="D955" t="s">
        <v>114</v>
      </c>
      <c r="E955">
        <v>4.99</v>
      </c>
      <c r="F955">
        <v>4</v>
      </c>
      <c r="G955" t="s">
        <v>130</v>
      </c>
      <c r="H955">
        <v>125</v>
      </c>
      <c r="I955">
        <v>3.5</v>
      </c>
      <c r="J955">
        <v>6</v>
      </c>
      <c r="K955">
        <v>2</v>
      </c>
      <c r="L955">
        <v>37</v>
      </c>
      <c r="M955">
        <v>5</v>
      </c>
      <c r="N955">
        <v>2</v>
      </c>
      <c r="O955" t="s">
        <v>7334</v>
      </c>
    </row>
    <row r="956" spans="1:15" x14ac:dyDescent="0.3">
      <c r="A956">
        <v>440677948</v>
      </c>
      <c r="B956" t="s">
        <v>968</v>
      </c>
      <c r="C956">
        <v>46147584</v>
      </c>
      <c r="D956" t="s">
        <v>114</v>
      </c>
      <c r="E956">
        <v>0</v>
      </c>
      <c r="F956">
        <v>12</v>
      </c>
      <c r="G956" t="s">
        <v>189</v>
      </c>
      <c r="H956">
        <v>29</v>
      </c>
      <c r="I956">
        <v>4.5</v>
      </c>
      <c r="J956">
        <v>1</v>
      </c>
      <c r="K956">
        <v>5</v>
      </c>
      <c r="L956">
        <v>38</v>
      </c>
      <c r="M956">
        <v>0</v>
      </c>
      <c r="N956">
        <v>2</v>
      </c>
      <c r="O956" t="s">
        <v>7334</v>
      </c>
    </row>
    <row r="957" spans="1:15" x14ac:dyDescent="0.3">
      <c r="A957">
        <v>440948110</v>
      </c>
      <c r="B957" t="s">
        <v>969</v>
      </c>
      <c r="C957">
        <v>91466752</v>
      </c>
      <c r="D957" t="s">
        <v>114</v>
      </c>
      <c r="E957">
        <v>0</v>
      </c>
      <c r="F957">
        <v>17</v>
      </c>
      <c r="G957" t="s">
        <v>169</v>
      </c>
      <c r="H957">
        <v>668</v>
      </c>
      <c r="I957">
        <v>4.5</v>
      </c>
      <c r="J957">
        <v>4</v>
      </c>
      <c r="K957">
        <v>5</v>
      </c>
      <c r="L957">
        <v>38</v>
      </c>
      <c r="M957">
        <v>0</v>
      </c>
      <c r="N957">
        <v>11</v>
      </c>
      <c r="O957" t="s">
        <v>7334</v>
      </c>
    </row>
    <row r="958" spans="1:15" x14ac:dyDescent="0.3">
      <c r="A958">
        <v>441179131</v>
      </c>
      <c r="B958" t="s">
        <v>970</v>
      </c>
      <c r="C958">
        <v>31885312</v>
      </c>
      <c r="D958" t="s">
        <v>114</v>
      </c>
      <c r="E958">
        <v>4.99</v>
      </c>
      <c r="F958">
        <v>12</v>
      </c>
      <c r="G958" t="s">
        <v>160</v>
      </c>
      <c r="H958">
        <v>112</v>
      </c>
      <c r="I958">
        <v>4.5</v>
      </c>
      <c r="J958">
        <v>1</v>
      </c>
      <c r="K958">
        <v>5</v>
      </c>
      <c r="L958">
        <v>37</v>
      </c>
      <c r="M958">
        <v>5</v>
      </c>
      <c r="N958">
        <v>19</v>
      </c>
      <c r="O958" t="s">
        <v>7334</v>
      </c>
    </row>
    <row r="959" spans="1:15" x14ac:dyDescent="0.3">
      <c r="A959">
        <v>441216572</v>
      </c>
      <c r="B959" t="s">
        <v>971</v>
      </c>
      <c r="C959">
        <v>103390208</v>
      </c>
      <c r="D959" t="s">
        <v>114</v>
      </c>
      <c r="E959">
        <v>0</v>
      </c>
      <c r="F959">
        <v>4</v>
      </c>
      <c r="G959" t="s">
        <v>130</v>
      </c>
      <c r="H959">
        <v>944</v>
      </c>
      <c r="I959">
        <v>4</v>
      </c>
      <c r="J959">
        <v>0</v>
      </c>
      <c r="K959">
        <v>0</v>
      </c>
      <c r="L959">
        <v>37</v>
      </c>
      <c r="M959">
        <v>0</v>
      </c>
      <c r="N959">
        <v>2</v>
      </c>
      <c r="O959" t="s">
        <v>7334</v>
      </c>
    </row>
    <row r="960" spans="1:15" x14ac:dyDescent="0.3">
      <c r="A960">
        <v>441457218</v>
      </c>
      <c r="B960" t="s">
        <v>972</v>
      </c>
      <c r="C960">
        <v>102964224</v>
      </c>
      <c r="D960" t="s">
        <v>114</v>
      </c>
      <c r="E960">
        <v>0</v>
      </c>
      <c r="F960">
        <v>12</v>
      </c>
      <c r="G960" t="s">
        <v>169</v>
      </c>
      <c r="H960">
        <v>34585</v>
      </c>
      <c r="I960">
        <v>4.5</v>
      </c>
      <c r="J960">
        <v>34</v>
      </c>
      <c r="K960">
        <v>4.5</v>
      </c>
      <c r="L960">
        <v>37</v>
      </c>
      <c r="M960">
        <v>5</v>
      </c>
      <c r="N960">
        <v>10</v>
      </c>
      <c r="O960" t="s">
        <v>7334</v>
      </c>
    </row>
    <row r="961" spans="1:15" x14ac:dyDescent="0.3">
      <c r="A961">
        <v>441599491</v>
      </c>
      <c r="B961" t="s">
        <v>973</v>
      </c>
      <c r="C961">
        <v>49025024</v>
      </c>
      <c r="D961" t="s">
        <v>114</v>
      </c>
      <c r="E961">
        <v>0.99</v>
      </c>
      <c r="F961">
        <v>4</v>
      </c>
      <c r="G961" t="s">
        <v>183</v>
      </c>
      <c r="H961">
        <v>406</v>
      </c>
      <c r="I961">
        <v>4.5</v>
      </c>
      <c r="J961">
        <v>62</v>
      </c>
      <c r="K961">
        <v>4.5</v>
      </c>
      <c r="L961">
        <v>40</v>
      </c>
      <c r="M961">
        <v>5</v>
      </c>
      <c r="N961">
        <v>1</v>
      </c>
      <c r="O961" t="s">
        <v>7334</v>
      </c>
    </row>
    <row r="962" spans="1:15" x14ac:dyDescent="0.3">
      <c r="A962">
        <v>442012681</v>
      </c>
      <c r="B962" t="s">
        <v>974</v>
      </c>
      <c r="C962">
        <v>129096704</v>
      </c>
      <c r="D962" t="s">
        <v>114</v>
      </c>
      <c r="E962">
        <v>0</v>
      </c>
      <c r="F962">
        <v>4</v>
      </c>
      <c r="G962" t="s">
        <v>140</v>
      </c>
      <c r="H962">
        <v>60163</v>
      </c>
      <c r="I962">
        <v>4</v>
      </c>
      <c r="J962">
        <v>104</v>
      </c>
      <c r="K962">
        <v>4.5</v>
      </c>
      <c r="L962">
        <v>24</v>
      </c>
      <c r="M962">
        <v>5</v>
      </c>
      <c r="N962">
        <v>32</v>
      </c>
      <c r="O962" t="s">
        <v>7334</v>
      </c>
    </row>
    <row r="963" spans="1:15" x14ac:dyDescent="0.3">
      <c r="A963">
        <v>442378070</v>
      </c>
      <c r="B963" t="s">
        <v>975</v>
      </c>
      <c r="C963">
        <v>86345728</v>
      </c>
      <c r="D963" t="s">
        <v>114</v>
      </c>
      <c r="E963">
        <v>4.99</v>
      </c>
      <c r="F963">
        <v>4</v>
      </c>
      <c r="G963" t="s">
        <v>183</v>
      </c>
      <c r="H963">
        <v>415</v>
      </c>
      <c r="I963">
        <v>4</v>
      </c>
      <c r="J963">
        <v>2</v>
      </c>
      <c r="K963">
        <v>3</v>
      </c>
      <c r="L963">
        <v>24</v>
      </c>
      <c r="M963">
        <v>5</v>
      </c>
      <c r="N963">
        <v>11</v>
      </c>
      <c r="O963" t="s">
        <v>7334</v>
      </c>
    </row>
    <row r="964" spans="1:15" x14ac:dyDescent="0.3">
      <c r="A964">
        <v>442522082</v>
      </c>
      <c r="B964" t="s">
        <v>976</v>
      </c>
      <c r="C964">
        <v>1978085376</v>
      </c>
      <c r="D964" t="s">
        <v>114</v>
      </c>
      <c r="E964">
        <v>6.99</v>
      </c>
      <c r="F964">
        <v>17</v>
      </c>
      <c r="G964" t="s">
        <v>115</v>
      </c>
      <c r="H964">
        <v>23766</v>
      </c>
      <c r="I964">
        <v>4.5</v>
      </c>
      <c r="J964">
        <v>582</v>
      </c>
      <c r="K964">
        <v>4.5</v>
      </c>
      <c r="L964">
        <v>43</v>
      </c>
      <c r="M964">
        <v>5</v>
      </c>
      <c r="N964">
        <v>12</v>
      </c>
      <c r="O964" t="s">
        <v>7334</v>
      </c>
    </row>
    <row r="965" spans="1:15" x14ac:dyDescent="0.3">
      <c r="A965">
        <v>442705759</v>
      </c>
      <c r="B965" t="s">
        <v>977</v>
      </c>
      <c r="C965">
        <v>69277696</v>
      </c>
      <c r="D965" t="s">
        <v>114</v>
      </c>
      <c r="E965">
        <v>2.99</v>
      </c>
      <c r="F965">
        <v>4</v>
      </c>
      <c r="G965" t="s">
        <v>183</v>
      </c>
      <c r="H965">
        <v>1595</v>
      </c>
      <c r="I965">
        <v>4</v>
      </c>
      <c r="J965">
        <v>28</v>
      </c>
      <c r="K965">
        <v>3.5</v>
      </c>
      <c r="L965">
        <v>40</v>
      </c>
      <c r="M965">
        <v>5</v>
      </c>
      <c r="N965">
        <v>18</v>
      </c>
      <c r="O965" t="s">
        <v>7334</v>
      </c>
    </row>
    <row r="966" spans="1:15" x14ac:dyDescent="0.3">
      <c r="A966">
        <v>442839435</v>
      </c>
      <c r="B966" t="s">
        <v>978</v>
      </c>
      <c r="C966">
        <v>135252992</v>
      </c>
      <c r="D966" t="s">
        <v>114</v>
      </c>
      <c r="E966">
        <v>0</v>
      </c>
      <c r="F966">
        <v>12</v>
      </c>
      <c r="G966" t="s">
        <v>160</v>
      </c>
      <c r="H966">
        <v>55950</v>
      </c>
      <c r="I966">
        <v>4</v>
      </c>
      <c r="J966">
        <v>248</v>
      </c>
      <c r="K966">
        <v>3.5</v>
      </c>
      <c r="L966">
        <v>37</v>
      </c>
      <c r="M966">
        <v>5</v>
      </c>
      <c r="N966">
        <v>1</v>
      </c>
      <c r="O966" t="s">
        <v>7334</v>
      </c>
    </row>
    <row r="967" spans="1:15" x14ac:dyDescent="0.3">
      <c r="A967">
        <v>443321291</v>
      </c>
      <c r="B967" t="s">
        <v>979</v>
      </c>
      <c r="C967">
        <v>22264832</v>
      </c>
      <c r="D967" t="s">
        <v>114</v>
      </c>
      <c r="E967">
        <v>1.99</v>
      </c>
      <c r="F967">
        <v>12</v>
      </c>
      <c r="G967" t="s">
        <v>123</v>
      </c>
      <c r="H967">
        <v>644</v>
      </c>
      <c r="I967">
        <v>5</v>
      </c>
      <c r="J967">
        <v>45</v>
      </c>
      <c r="K967">
        <v>4.5</v>
      </c>
      <c r="L967">
        <v>40</v>
      </c>
      <c r="M967">
        <v>5</v>
      </c>
      <c r="N967">
        <v>1</v>
      </c>
      <c r="O967" t="s">
        <v>7334</v>
      </c>
    </row>
    <row r="968" spans="1:15" x14ac:dyDescent="0.3">
      <c r="A968">
        <v>443324720</v>
      </c>
      <c r="B968" t="s">
        <v>980</v>
      </c>
      <c r="C968">
        <v>10928128</v>
      </c>
      <c r="D968" t="s">
        <v>114</v>
      </c>
      <c r="E968">
        <v>2.99</v>
      </c>
      <c r="F968">
        <v>4</v>
      </c>
      <c r="G968" t="s">
        <v>183</v>
      </c>
      <c r="H968">
        <v>0</v>
      </c>
      <c r="I968">
        <v>0</v>
      </c>
      <c r="J968">
        <v>0</v>
      </c>
      <c r="K968">
        <v>0</v>
      </c>
      <c r="L968">
        <v>37</v>
      </c>
      <c r="M968">
        <v>5</v>
      </c>
      <c r="N968">
        <v>1</v>
      </c>
      <c r="O968" t="s">
        <v>7334</v>
      </c>
    </row>
    <row r="969" spans="1:15" x14ac:dyDescent="0.3">
      <c r="A969">
        <v>443354861</v>
      </c>
      <c r="B969" t="s">
        <v>981</v>
      </c>
      <c r="C969">
        <v>161159168</v>
      </c>
      <c r="D969" t="s">
        <v>114</v>
      </c>
      <c r="E969">
        <v>0</v>
      </c>
      <c r="F969">
        <v>12</v>
      </c>
      <c r="G969" t="s">
        <v>169</v>
      </c>
      <c r="H969">
        <v>16729</v>
      </c>
      <c r="I969">
        <v>4.5</v>
      </c>
      <c r="J969">
        <v>2</v>
      </c>
      <c r="K969">
        <v>4.5</v>
      </c>
      <c r="L969">
        <v>37</v>
      </c>
      <c r="M969">
        <v>0</v>
      </c>
      <c r="N969">
        <v>12</v>
      </c>
      <c r="O969" t="s">
        <v>7334</v>
      </c>
    </row>
    <row r="970" spans="1:15" x14ac:dyDescent="0.3">
      <c r="A970">
        <v>443369807</v>
      </c>
      <c r="B970" t="s">
        <v>982</v>
      </c>
      <c r="C970">
        <v>72476672</v>
      </c>
      <c r="D970" t="s">
        <v>114</v>
      </c>
      <c r="E970">
        <v>0</v>
      </c>
      <c r="F970">
        <v>4</v>
      </c>
      <c r="G970" t="s">
        <v>117</v>
      </c>
      <c r="H970">
        <v>32499</v>
      </c>
      <c r="I970">
        <v>4.5</v>
      </c>
      <c r="J970">
        <v>438</v>
      </c>
      <c r="K970">
        <v>4.5</v>
      </c>
      <c r="L970">
        <v>37</v>
      </c>
      <c r="M970">
        <v>5</v>
      </c>
      <c r="N970">
        <v>11</v>
      </c>
      <c r="O970" t="s">
        <v>7334</v>
      </c>
    </row>
    <row r="971" spans="1:15" x14ac:dyDescent="0.3">
      <c r="A971">
        <v>443646748</v>
      </c>
      <c r="B971" t="s">
        <v>984</v>
      </c>
      <c r="C971">
        <v>224675840</v>
      </c>
      <c r="D971" t="s">
        <v>114</v>
      </c>
      <c r="E971">
        <v>2.99</v>
      </c>
      <c r="F971">
        <v>4</v>
      </c>
      <c r="G971" t="s">
        <v>152</v>
      </c>
      <c r="H971">
        <v>10386</v>
      </c>
      <c r="I971">
        <v>4.5</v>
      </c>
      <c r="J971">
        <v>58</v>
      </c>
      <c r="K971">
        <v>4</v>
      </c>
      <c r="L971">
        <v>37</v>
      </c>
      <c r="M971">
        <v>0</v>
      </c>
      <c r="N971">
        <v>31</v>
      </c>
      <c r="O971" t="s">
        <v>7334</v>
      </c>
    </row>
    <row r="972" spans="1:15" x14ac:dyDescent="0.3">
      <c r="A972">
        <v>443904275</v>
      </c>
      <c r="B972" t="s">
        <v>985</v>
      </c>
      <c r="C972">
        <v>212208640</v>
      </c>
      <c r="D972" t="s">
        <v>114</v>
      </c>
      <c r="E972">
        <v>0</v>
      </c>
      <c r="F972">
        <v>4</v>
      </c>
      <c r="G972" t="s">
        <v>140</v>
      </c>
      <c r="H972">
        <v>11437</v>
      </c>
      <c r="I972">
        <v>3.5</v>
      </c>
      <c r="J972">
        <v>11</v>
      </c>
      <c r="K972">
        <v>3</v>
      </c>
      <c r="L972">
        <v>37</v>
      </c>
      <c r="M972">
        <v>5</v>
      </c>
      <c r="N972">
        <v>17</v>
      </c>
      <c r="O972" t="s">
        <v>7334</v>
      </c>
    </row>
    <row r="973" spans="1:15" x14ac:dyDescent="0.3">
      <c r="A973">
        <v>443926246</v>
      </c>
      <c r="B973" t="s">
        <v>986</v>
      </c>
      <c r="C973">
        <v>145368064</v>
      </c>
      <c r="D973" t="s">
        <v>114</v>
      </c>
      <c r="E973">
        <v>0</v>
      </c>
      <c r="F973">
        <v>4</v>
      </c>
      <c r="G973" t="s">
        <v>138</v>
      </c>
      <c r="H973">
        <v>30</v>
      </c>
      <c r="I973">
        <v>5</v>
      </c>
      <c r="J973">
        <v>0</v>
      </c>
      <c r="K973">
        <v>0</v>
      </c>
      <c r="L973">
        <v>37</v>
      </c>
      <c r="M973">
        <v>5</v>
      </c>
      <c r="N973">
        <v>1</v>
      </c>
      <c r="O973" t="s">
        <v>7334</v>
      </c>
    </row>
    <row r="974" spans="1:15" x14ac:dyDescent="0.3">
      <c r="A974">
        <v>443932954</v>
      </c>
      <c r="B974" t="s">
        <v>987</v>
      </c>
      <c r="C974">
        <v>48484352</v>
      </c>
      <c r="D974" t="s">
        <v>114</v>
      </c>
      <c r="E974">
        <v>0</v>
      </c>
      <c r="F974">
        <v>4</v>
      </c>
      <c r="G974" t="s">
        <v>130</v>
      </c>
      <c r="H974">
        <v>4021</v>
      </c>
      <c r="I974">
        <v>4.5</v>
      </c>
      <c r="J974">
        <v>538</v>
      </c>
      <c r="K974">
        <v>4.5</v>
      </c>
      <c r="L974">
        <v>40</v>
      </c>
      <c r="M974">
        <v>4</v>
      </c>
      <c r="N974">
        <v>32</v>
      </c>
      <c r="O974" t="s">
        <v>7334</v>
      </c>
    </row>
    <row r="975" spans="1:15" x14ac:dyDescent="0.3">
      <c r="A975">
        <v>444062672</v>
      </c>
      <c r="B975" t="s">
        <v>988</v>
      </c>
      <c r="C975">
        <v>8093696</v>
      </c>
      <c r="D975" t="s">
        <v>114</v>
      </c>
      <c r="E975">
        <v>1.99</v>
      </c>
      <c r="F975">
        <v>4</v>
      </c>
      <c r="G975" t="s">
        <v>119</v>
      </c>
      <c r="H975">
        <v>43</v>
      </c>
      <c r="I975">
        <v>3.5</v>
      </c>
      <c r="J975">
        <v>27</v>
      </c>
      <c r="K975">
        <v>3.5</v>
      </c>
      <c r="L975">
        <v>26</v>
      </c>
      <c r="M975">
        <v>5</v>
      </c>
      <c r="N975">
        <v>1</v>
      </c>
      <c r="O975" t="s">
        <v>7334</v>
      </c>
    </row>
    <row r="976" spans="1:15" x14ac:dyDescent="0.3">
      <c r="A976">
        <v>444553118</v>
      </c>
      <c r="B976" t="s">
        <v>989</v>
      </c>
      <c r="C976">
        <v>125770752</v>
      </c>
      <c r="D976" t="s">
        <v>114</v>
      </c>
      <c r="E976">
        <v>9.99</v>
      </c>
      <c r="F976">
        <v>4</v>
      </c>
      <c r="G976" t="s">
        <v>217</v>
      </c>
      <c r="H976">
        <v>1685</v>
      </c>
      <c r="I976">
        <v>2.5</v>
      </c>
      <c r="J976">
        <v>2</v>
      </c>
      <c r="K976">
        <v>1.5</v>
      </c>
      <c r="L976">
        <v>38</v>
      </c>
      <c r="M976">
        <v>5</v>
      </c>
      <c r="N976">
        <v>1</v>
      </c>
      <c r="O976" t="s">
        <v>7334</v>
      </c>
    </row>
    <row r="977" spans="1:15" x14ac:dyDescent="0.3">
      <c r="A977">
        <v>444553167</v>
      </c>
      <c r="B977" t="s">
        <v>990</v>
      </c>
      <c r="C977">
        <v>53805056</v>
      </c>
      <c r="D977" t="s">
        <v>114</v>
      </c>
      <c r="E977">
        <v>0</v>
      </c>
      <c r="F977">
        <v>4</v>
      </c>
      <c r="G977" t="s">
        <v>149</v>
      </c>
      <c r="H977">
        <v>8324</v>
      </c>
      <c r="I977">
        <v>4</v>
      </c>
      <c r="J977">
        <v>306</v>
      </c>
      <c r="K977">
        <v>3</v>
      </c>
      <c r="L977">
        <v>37</v>
      </c>
      <c r="M977">
        <v>5</v>
      </c>
      <c r="N977">
        <v>24</v>
      </c>
      <c r="O977" t="s">
        <v>7334</v>
      </c>
    </row>
    <row r="978" spans="1:15" x14ac:dyDescent="0.3">
      <c r="A978">
        <v>444745181</v>
      </c>
      <c r="B978" t="s">
        <v>991</v>
      </c>
      <c r="C978">
        <v>13282304</v>
      </c>
      <c r="D978" t="s">
        <v>114</v>
      </c>
      <c r="E978">
        <v>0.99</v>
      </c>
      <c r="F978">
        <v>4</v>
      </c>
      <c r="G978" t="s">
        <v>186</v>
      </c>
      <c r="H978">
        <v>796</v>
      </c>
      <c r="I978">
        <v>5</v>
      </c>
      <c r="J978">
        <v>0</v>
      </c>
      <c r="K978">
        <v>0</v>
      </c>
      <c r="L978">
        <v>37</v>
      </c>
      <c r="M978">
        <v>3</v>
      </c>
      <c r="N978">
        <v>5</v>
      </c>
      <c r="O978" t="s">
        <v>7334</v>
      </c>
    </row>
    <row r="979" spans="1:15" x14ac:dyDescent="0.3">
      <c r="A979">
        <v>444844790</v>
      </c>
      <c r="B979" t="s">
        <v>992</v>
      </c>
      <c r="C979">
        <v>209452032</v>
      </c>
      <c r="D979" t="s">
        <v>114</v>
      </c>
      <c r="E979">
        <v>0.99</v>
      </c>
      <c r="F979">
        <v>9</v>
      </c>
      <c r="G979" t="s">
        <v>115</v>
      </c>
      <c r="H979">
        <v>86127</v>
      </c>
      <c r="I979">
        <v>4.5</v>
      </c>
      <c r="J979">
        <v>179</v>
      </c>
      <c r="K979">
        <v>4</v>
      </c>
      <c r="L979">
        <v>40</v>
      </c>
      <c r="M979">
        <v>5</v>
      </c>
      <c r="N979">
        <v>2</v>
      </c>
      <c r="O979" t="s">
        <v>7334</v>
      </c>
    </row>
    <row r="980" spans="1:15" x14ac:dyDescent="0.3">
      <c r="A980">
        <v>444934666</v>
      </c>
      <c r="B980" t="s">
        <v>993</v>
      </c>
      <c r="C980">
        <v>218936320</v>
      </c>
      <c r="D980" t="s">
        <v>114</v>
      </c>
      <c r="E980">
        <v>0</v>
      </c>
      <c r="F980">
        <v>12</v>
      </c>
      <c r="G980" t="s">
        <v>140</v>
      </c>
      <c r="H980">
        <v>9109</v>
      </c>
      <c r="I980">
        <v>3</v>
      </c>
      <c r="J980">
        <v>17</v>
      </c>
      <c r="K980">
        <v>1.5</v>
      </c>
      <c r="L980">
        <v>37</v>
      </c>
      <c r="M980">
        <v>0</v>
      </c>
      <c r="N980">
        <v>1</v>
      </c>
      <c r="O980" t="s">
        <v>7334</v>
      </c>
    </row>
    <row r="981" spans="1:15" x14ac:dyDescent="0.3">
      <c r="A981">
        <v>444947784</v>
      </c>
      <c r="B981" t="s">
        <v>994</v>
      </c>
      <c r="C981">
        <v>55250944</v>
      </c>
      <c r="D981" t="s">
        <v>114</v>
      </c>
      <c r="E981">
        <v>0</v>
      </c>
      <c r="F981">
        <v>4</v>
      </c>
      <c r="G981" t="s">
        <v>160</v>
      </c>
      <c r="H981">
        <v>20988</v>
      </c>
      <c r="I981">
        <v>4</v>
      </c>
      <c r="J981">
        <v>963</v>
      </c>
      <c r="K981">
        <v>4.5</v>
      </c>
      <c r="L981">
        <v>24</v>
      </c>
      <c r="M981">
        <v>5</v>
      </c>
      <c r="N981">
        <v>13</v>
      </c>
      <c r="O981" t="s">
        <v>7334</v>
      </c>
    </row>
    <row r="982" spans="1:15" x14ac:dyDescent="0.3">
      <c r="A982">
        <v>445300213</v>
      </c>
      <c r="B982" t="s">
        <v>995</v>
      </c>
      <c r="C982">
        <v>880640</v>
      </c>
      <c r="D982" t="s">
        <v>114</v>
      </c>
      <c r="E982">
        <v>3.99</v>
      </c>
      <c r="F982">
        <v>4</v>
      </c>
      <c r="G982" t="s">
        <v>126</v>
      </c>
      <c r="H982">
        <v>0</v>
      </c>
      <c r="I982">
        <v>0</v>
      </c>
      <c r="J982">
        <v>0</v>
      </c>
      <c r="K982">
        <v>0</v>
      </c>
      <c r="L982">
        <v>40</v>
      </c>
      <c r="M982">
        <v>5</v>
      </c>
      <c r="N982">
        <v>2</v>
      </c>
      <c r="O982" t="s">
        <v>7334</v>
      </c>
    </row>
    <row r="983" spans="1:15" x14ac:dyDescent="0.3">
      <c r="A983">
        <v>445338486</v>
      </c>
      <c r="B983" t="s">
        <v>996</v>
      </c>
      <c r="C983">
        <v>85049344</v>
      </c>
      <c r="D983" t="s">
        <v>114</v>
      </c>
      <c r="E983">
        <v>0</v>
      </c>
      <c r="F983">
        <v>17</v>
      </c>
      <c r="G983" t="s">
        <v>140</v>
      </c>
      <c r="H983">
        <v>1985</v>
      </c>
      <c r="I983">
        <v>4.5</v>
      </c>
      <c r="J983">
        <v>4</v>
      </c>
      <c r="K983">
        <v>5</v>
      </c>
      <c r="L983">
        <v>37</v>
      </c>
      <c r="M983">
        <v>5</v>
      </c>
      <c r="N983">
        <v>15</v>
      </c>
      <c r="O983" t="s">
        <v>7334</v>
      </c>
    </row>
    <row r="984" spans="1:15" x14ac:dyDescent="0.3">
      <c r="A984">
        <v>445375097</v>
      </c>
      <c r="B984" t="s">
        <v>997</v>
      </c>
      <c r="C984">
        <v>224617472</v>
      </c>
      <c r="D984" t="s">
        <v>114</v>
      </c>
      <c r="E984">
        <v>0</v>
      </c>
      <c r="F984">
        <v>17</v>
      </c>
      <c r="G984" t="s">
        <v>160</v>
      </c>
      <c r="H984">
        <v>14844</v>
      </c>
      <c r="I984">
        <v>4</v>
      </c>
      <c r="J984">
        <v>0</v>
      </c>
      <c r="K984">
        <v>0</v>
      </c>
      <c r="L984">
        <v>38</v>
      </c>
      <c r="M984">
        <v>5</v>
      </c>
      <c r="N984">
        <v>3</v>
      </c>
      <c r="O984" t="s">
        <v>7334</v>
      </c>
    </row>
    <row r="985" spans="1:15" x14ac:dyDescent="0.3">
      <c r="A985">
        <v>445573854</v>
      </c>
      <c r="B985" t="s">
        <v>998</v>
      </c>
      <c r="C985">
        <v>130363392</v>
      </c>
      <c r="D985" t="s">
        <v>114</v>
      </c>
      <c r="E985">
        <v>0</v>
      </c>
      <c r="F985">
        <v>4</v>
      </c>
      <c r="G985" t="s">
        <v>121</v>
      </c>
      <c r="H985">
        <v>65</v>
      </c>
      <c r="I985">
        <v>3</v>
      </c>
      <c r="J985">
        <v>0</v>
      </c>
      <c r="K985">
        <v>0</v>
      </c>
      <c r="L985">
        <v>38</v>
      </c>
      <c r="M985">
        <v>0</v>
      </c>
      <c r="N985">
        <v>1</v>
      </c>
      <c r="O985" t="s">
        <v>7334</v>
      </c>
    </row>
    <row r="986" spans="1:15" x14ac:dyDescent="0.3">
      <c r="A986">
        <v>445791750</v>
      </c>
      <c r="B986" t="s">
        <v>999</v>
      </c>
      <c r="C986">
        <v>92713984</v>
      </c>
      <c r="D986" t="s">
        <v>114</v>
      </c>
      <c r="E986">
        <v>0</v>
      </c>
      <c r="F986">
        <v>9</v>
      </c>
      <c r="G986" t="s">
        <v>115</v>
      </c>
      <c r="H986">
        <v>13106</v>
      </c>
      <c r="I986">
        <v>4.5</v>
      </c>
      <c r="J986">
        <v>230</v>
      </c>
      <c r="K986">
        <v>4.5</v>
      </c>
      <c r="L986">
        <v>37</v>
      </c>
      <c r="M986">
        <v>5</v>
      </c>
      <c r="N986">
        <v>14</v>
      </c>
      <c r="O986" t="s">
        <v>7334</v>
      </c>
    </row>
    <row r="987" spans="1:15" x14ac:dyDescent="0.3">
      <c r="A987">
        <v>445850671</v>
      </c>
      <c r="B987" t="s">
        <v>1000</v>
      </c>
      <c r="C987">
        <v>118128640</v>
      </c>
      <c r="D987" t="s">
        <v>114</v>
      </c>
      <c r="E987">
        <v>0</v>
      </c>
      <c r="F987">
        <v>4</v>
      </c>
      <c r="G987" t="s">
        <v>126</v>
      </c>
      <c r="H987">
        <v>44</v>
      </c>
      <c r="I987">
        <v>4</v>
      </c>
      <c r="J987">
        <v>0</v>
      </c>
      <c r="K987">
        <v>0</v>
      </c>
      <c r="L987">
        <v>37</v>
      </c>
      <c r="M987">
        <v>5</v>
      </c>
      <c r="N987">
        <v>2</v>
      </c>
      <c r="O987" t="s">
        <v>7334</v>
      </c>
    </row>
    <row r="988" spans="1:15" x14ac:dyDescent="0.3">
      <c r="A988">
        <v>445996226</v>
      </c>
      <c r="B988" t="s">
        <v>1001</v>
      </c>
      <c r="C988">
        <v>9162752</v>
      </c>
      <c r="D988" t="s">
        <v>114</v>
      </c>
      <c r="E988">
        <v>3.99</v>
      </c>
      <c r="F988">
        <v>4</v>
      </c>
      <c r="G988" t="s">
        <v>117</v>
      </c>
      <c r="H988">
        <v>425</v>
      </c>
      <c r="I988">
        <v>4.5</v>
      </c>
      <c r="J988">
        <v>11</v>
      </c>
      <c r="K988">
        <v>4.5</v>
      </c>
      <c r="L988">
        <v>37</v>
      </c>
      <c r="M988">
        <v>5</v>
      </c>
      <c r="N988">
        <v>4</v>
      </c>
      <c r="O988" t="s">
        <v>7334</v>
      </c>
    </row>
    <row r="989" spans="1:15" x14ac:dyDescent="0.3">
      <c r="A989">
        <v>446207961</v>
      </c>
      <c r="B989" t="s">
        <v>1002</v>
      </c>
      <c r="C989">
        <v>1312071680</v>
      </c>
      <c r="D989" t="s">
        <v>114</v>
      </c>
      <c r="E989">
        <v>24.99</v>
      </c>
      <c r="F989">
        <v>12</v>
      </c>
      <c r="G989" t="s">
        <v>323</v>
      </c>
      <c r="H989">
        <v>1298</v>
      </c>
      <c r="I989">
        <v>4.5</v>
      </c>
      <c r="J989">
        <v>144</v>
      </c>
      <c r="K989">
        <v>4.5</v>
      </c>
      <c r="L989">
        <v>38</v>
      </c>
      <c r="M989">
        <v>5</v>
      </c>
      <c r="N989">
        <v>7</v>
      </c>
      <c r="O989" t="s">
        <v>7334</v>
      </c>
    </row>
    <row r="990" spans="1:15" x14ac:dyDescent="0.3">
      <c r="A990">
        <v>446324234</v>
      </c>
      <c r="B990" t="s">
        <v>1003</v>
      </c>
      <c r="C990">
        <v>214474752</v>
      </c>
      <c r="D990" t="s">
        <v>114</v>
      </c>
      <c r="E990">
        <v>0</v>
      </c>
      <c r="F990">
        <v>17</v>
      </c>
      <c r="G990" t="s">
        <v>115</v>
      </c>
      <c r="H990">
        <v>403</v>
      </c>
      <c r="I990">
        <v>3.5</v>
      </c>
      <c r="J990">
        <v>5</v>
      </c>
      <c r="K990">
        <v>4.5</v>
      </c>
      <c r="L990">
        <v>43</v>
      </c>
      <c r="M990">
        <v>5</v>
      </c>
      <c r="N990">
        <v>1</v>
      </c>
      <c r="O990" t="s">
        <v>7334</v>
      </c>
    </row>
    <row r="991" spans="1:15" x14ac:dyDescent="0.3">
      <c r="A991">
        <v>446408493</v>
      </c>
      <c r="B991" t="s">
        <v>1004</v>
      </c>
      <c r="C991">
        <v>36301672</v>
      </c>
      <c r="D991" t="s">
        <v>114</v>
      </c>
      <c r="E991">
        <v>0.99</v>
      </c>
      <c r="F991">
        <v>9</v>
      </c>
      <c r="G991" t="s">
        <v>115</v>
      </c>
      <c r="H991">
        <v>309</v>
      </c>
      <c r="I991">
        <v>4</v>
      </c>
      <c r="J991">
        <v>309</v>
      </c>
      <c r="K991">
        <v>4</v>
      </c>
      <c r="L991">
        <v>47</v>
      </c>
      <c r="M991">
        <v>0</v>
      </c>
      <c r="N991">
        <v>1</v>
      </c>
      <c r="O991" t="s">
        <v>7334</v>
      </c>
    </row>
    <row r="992" spans="1:15" x14ac:dyDescent="0.3">
      <c r="A992">
        <v>446760220</v>
      </c>
      <c r="B992" t="s">
        <v>1005</v>
      </c>
      <c r="C992">
        <v>507508522</v>
      </c>
      <c r="D992" t="s">
        <v>114</v>
      </c>
      <c r="E992">
        <v>13.99</v>
      </c>
      <c r="F992">
        <v>9</v>
      </c>
      <c r="G992" t="s">
        <v>115</v>
      </c>
      <c r="H992">
        <v>5180</v>
      </c>
      <c r="I992">
        <v>4.5</v>
      </c>
      <c r="J992">
        <v>3723</v>
      </c>
      <c r="K992">
        <v>4.5</v>
      </c>
      <c r="L992">
        <v>45</v>
      </c>
      <c r="M992">
        <v>0</v>
      </c>
      <c r="N992">
        <v>1</v>
      </c>
      <c r="O992" t="s">
        <v>7334</v>
      </c>
    </row>
    <row r="993" spans="1:15" x14ac:dyDescent="0.3">
      <c r="A993">
        <v>447024088</v>
      </c>
      <c r="B993" t="s">
        <v>1006</v>
      </c>
      <c r="C993">
        <v>48708608</v>
      </c>
      <c r="D993" t="s">
        <v>114</v>
      </c>
      <c r="E993">
        <v>0</v>
      </c>
      <c r="F993">
        <v>4</v>
      </c>
      <c r="G993" t="s">
        <v>172</v>
      </c>
      <c r="H993">
        <v>0</v>
      </c>
      <c r="I993">
        <v>0</v>
      </c>
      <c r="J993">
        <v>0</v>
      </c>
      <c r="K993">
        <v>0</v>
      </c>
      <c r="L993">
        <v>37</v>
      </c>
      <c r="M993">
        <v>0</v>
      </c>
      <c r="N993">
        <v>1</v>
      </c>
      <c r="O993" t="s">
        <v>7334</v>
      </c>
    </row>
    <row r="994" spans="1:15" x14ac:dyDescent="0.3">
      <c r="A994">
        <v>447149103</v>
      </c>
      <c r="B994" t="s">
        <v>1007</v>
      </c>
      <c r="C994">
        <v>123644928</v>
      </c>
      <c r="D994" t="s">
        <v>114</v>
      </c>
      <c r="E994">
        <v>0.99</v>
      </c>
      <c r="F994">
        <v>12</v>
      </c>
      <c r="G994" t="s">
        <v>115</v>
      </c>
      <c r="H994">
        <v>18259</v>
      </c>
      <c r="I994">
        <v>4.5</v>
      </c>
      <c r="J994">
        <v>77</v>
      </c>
      <c r="K994">
        <v>4.5</v>
      </c>
      <c r="L994">
        <v>43</v>
      </c>
      <c r="M994">
        <v>5</v>
      </c>
      <c r="N994">
        <v>1</v>
      </c>
      <c r="O994" t="s">
        <v>7334</v>
      </c>
    </row>
    <row r="995" spans="1:15" x14ac:dyDescent="0.3">
      <c r="A995">
        <v>447313708</v>
      </c>
      <c r="B995" t="s">
        <v>1009</v>
      </c>
      <c r="C995">
        <v>161202176</v>
      </c>
      <c r="D995" t="s">
        <v>114</v>
      </c>
      <c r="E995">
        <v>0</v>
      </c>
      <c r="F995">
        <v>17</v>
      </c>
      <c r="G995" t="s">
        <v>138</v>
      </c>
      <c r="H995">
        <v>51</v>
      </c>
      <c r="I995">
        <v>4.5</v>
      </c>
      <c r="J995">
        <v>1</v>
      </c>
      <c r="K995">
        <v>5</v>
      </c>
      <c r="L995">
        <v>37</v>
      </c>
      <c r="M995">
        <v>0</v>
      </c>
      <c r="N995">
        <v>1</v>
      </c>
      <c r="O995" t="s">
        <v>7334</v>
      </c>
    </row>
    <row r="996" spans="1:15" x14ac:dyDescent="0.3">
      <c r="A996">
        <v>447444215</v>
      </c>
      <c r="B996" t="s">
        <v>1010</v>
      </c>
      <c r="C996">
        <v>55156736</v>
      </c>
      <c r="D996" t="s">
        <v>114</v>
      </c>
      <c r="E996">
        <v>4.99</v>
      </c>
      <c r="F996">
        <v>4</v>
      </c>
      <c r="G996" t="s">
        <v>149</v>
      </c>
      <c r="H996">
        <v>1294</v>
      </c>
      <c r="I996">
        <v>4.5</v>
      </c>
      <c r="J996">
        <v>113</v>
      </c>
      <c r="K996">
        <v>4.5</v>
      </c>
      <c r="L996">
        <v>37</v>
      </c>
      <c r="M996">
        <v>5</v>
      </c>
      <c r="N996">
        <v>9</v>
      </c>
      <c r="O996" t="s">
        <v>7334</v>
      </c>
    </row>
    <row r="997" spans="1:15" x14ac:dyDescent="0.3">
      <c r="A997">
        <v>447574907</v>
      </c>
      <c r="B997" t="s">
        <v>1011</v>
      </c>
      <c r="C997">
        <v>51680256</v>
      </c>
      <c r="D997" t="s">
        <v>114</v>
      </c>
      <c r="E997">
        <v>0</v>
      </c>
      <c r="F997">
        <v>4</v>
      </c>
      <c r="G997" t="s">
        <v>160</v>
      </c>
      <c r="H997">
        <v>5</v>
      </c>
      <c r="I997">
        <v>3</v>
      </c>
      <c r="J997">
        <v>0</v>
      </c>
      <c r="K997">
        <v>0</v>
      </c>
      <c r="L997">
        <v>37</v>
      </c>
      <c r="M997">
        <v>4</v>
      </c>
      <c r="N997">
        <v>2</v>
      </c>
      <c r="O997" t="s">
        <v>7334</v>
      </c>
    </row>
    <row r="998" spans="1:15" x14ac:dyDescent="0.3">
      <c r="A998">
        <v>447610616</v>
      </c>
      <c r="B998" t="s">
        <v>1012</v>
      </c>
      <c r="C998">
        <v>214679552</v>
      </c>
      <c r="D998" t="s">
        <v>114</v>
      </c>
      <c r="E998">
        <v>0.99</v>
      </c>
      <c r="F998">
        <v>9</v>
      </c>
      <c r="G998" t="s">
        <v>115</v>
      </c>
      <c r="H998">
        <v>9302</v>
      </c>
      <c r="I998">
        <v>4.5</v>
      </c>
      <c r="J998">
        <v>401</v>
      </c>
      <c r="K998">
        <v>4</v>
      </c>
      <c r="L998">
        <v>43</v>
      </c>
      <c r="M998">
        <v>5</v>
      </c>
      <c r="N998">
        <v>9</v>
      </c>
      <c r="O998" t="s">
        <v>7334</v>
      </c>
    </row>
    <row r="999" spans="1:15" x14ac:dyDescent="0.3">
      <c r="A999">
        <v>447752317</v>
      </c>
      <c r="B999" t="s">
        <v>1014</v>
      </c>
      <c r="C999">
        <v>24059904</v>
      </c>
      <c r="D999" t="s">
        <v>114</v>
      </c>
      <c r="E999">
        <v>0.99</v>
      </c>
      <c r="F999">
        <v>4</v>
      </c>
      <c r="G999" t="s">
        <v>117</v>
      </c>
      <c r="H999">
        <v>3837</v>
      </c>
      <c r="I999">
        <v>4.5</v>
      </c>
      <c r="J999">
        <v>85</v>
      </c>
      <c r="K999">
        <v>3.5</v>
      </c>
      <c r="L999">
        <v>43</v>
      </c>
      <c r="M999">
        <v>0</v>
      </c>
      <c r="N999">
        <v>1</v>
      </c>
      <c r="O999" t="s">
        <v>7334</v>
      </c>
    </row>
    <row r="1000" spans="1:15" x14ac:dyDescent="0.3">
      <c r="A1000">
        <v>447791438</v>
      </c>
      <c r="B1000" t="s">
        <v>1015</v>
      </c>
      <c r="C1000">
        <v>34025472</v>
      </c>
      <c r="D1000" t="s">
        <v>114</v>
      </c>
      <c r="E1000">
        <v>1.99</v>
      </c>
      <c r="F1000">
        <v>4</v>
      </c>
      <c r="G1000" t="s">
        <v>115</v>
      </c>
      <c r="H1000">
        <v>10509</v>
      </c>
      <c r="I1000">
        <v>4.5</v>
      </c>
      <c r="J1000">
        <v>712</v>
      </c>
      <c r="K1000">
        <v>4</v>
      </c>
      <c r="L1000">
        <v>43</v>
      </c>
      <c r="M1000">
        <v>5</v>
      </c>
      <c r="N1000">
        <v>1</v>
      </c>
      <c r="O1000" t="s">
        <v>7334</v>
      </c>
    </row>
    <row r="1001" spans="1:15" x14ac:dyDescent="0.3">
      <c r="A1001">
        <v>447983569</v>
      </c>
      <c r="B1001" t="s">
        <v>1016</v>
      </c>
      <c r="C1001">
        <v>14741504</v>
      </c>
      <c r="D1001" t="s">
        <v>114</v>
      </c>
      <c r="E1001">
        <v>2.99</v>
      </c>
      <c r="F1001">
        <v>4</v>
      </c>
      <c r="G1001" t="s">
        <v>169</v>
      </c>
      <c r="H1001">
        <v>4697</v>
      </c>
      <c r="I1001">
        <v>4.5</v>
      </c>
      <c r="J1001">
        <v>415</v>
      </c>
      <c r="K1001">
        <v>4.5</v>
      </c>
      <c r="L1001">
        <v>38</v>
      </c>
      <c r="M1001">
        <v>5</v>
      </c>
      <c r="N1001">
        <v>1</v>
      </c>
      <c r="O1001" t="s">
        <v>7334</v>
      </c>
    </row>
    <row r="1002" spans="1:15" x14ac:dyDescent="0.3">
      <c r="A1002">
        <v>448142450</v>
      </c>
      <c r="B1002" t="s">
        <v>1017</v>
      </c>
      <c r="C1002">
        <v>84406272</v>
      </c>
      <c r="D1002" t="s">
        <v>114</v>
      </c>
      <c r="E1002">
        <v>0</v>
      </c>
      <c r="F1002">
        <v>4</v>
      </c>
      <c r="G1002" t="s">
        <v>130</v>
      </c>
      <c r="H1002">
        <v>27791</v>
      </c>
      <c r="I1002">
        <v>4.5</v>
      </c>
      <c r="J1002">
        <v>5779</v>
      </c>
      <c r="K1002">
        <v>4.5</v>
      </c>
      <c r="L1002">
        <v>37</v>
      </c>
      <c r="M1002">
        <v>0</v>
      </c>
      <c r="N1002">
        <v>30</v>
      </c>
      <c r="O1002" t="s">
        <v>7334</v>
      </c>
    </row>
    <row r="1003" spans="1:15" x14ac:dyDescent="0.3">
      <c r="A1003">
        <v>448165862</v>
      </c>
      <c r="B1003" t="s">
        <v>1018</v>
      </c>
      <c r="C1003">
        <v>156017664</v>
      </c>
      <c r="D1003" t="s">
        <v>114</v>
      </c>
      <c r="E1003">
        <v>0</v>
      </c>
      <c r="F1003">
        <v>17</v>
      </c>
      <c r="G1003" t="s">
        <v>140</v>
      </c>
      <c r="H1003">
        <v>1862</v>
      </c>
      <c r="I1003">
        <v>4</v>
      </c>
      <c r="J1003">
        <v>0</v>
      </c>
      <c r="K1003">
        <v>0</v>
      </c>
      <c r="L1003">
        <v>37</v>
      </c>
      <c r="M1003">
        <v>0</v>
      </c>
      <c r="N1003">
        <v>1</v>
      </c>
      <c r="O1003" t="s">
        <v>7334</v>
      </c>
    </row>
    <row r="1004" spans="1:15" x14ac:dyDescent="0.3">
      <c r="A1004">
        <v>448474423</v>
      </c>
      <c r="B1004" t="s">
        <v>1019</v>
      </c>
      <c r="C1004">
        <v>95468544</v>
      </c>
      <c r="D1004" t="s">
        <v>114</v>
      </c>
      <c r="E1004">
        <v>2.99</v>
      </c>
      <c r="F1004">
        <v>4</v>
      </c>
      <c r="G1004" t="s">
        <v>152</v>
      </c>
      <c r="H1004">
        <v>3820</v>
      </c>
      <c r="I1004">
        <v>4.5</v>
      </c>
      <c r="J1004">
        <v>319</v>
      </c>
      <c r="K1004">
        <v>4.5</v>
      </c>
      <c r="L1004">
        <v>37</v>
      </c>
      <c r="M1004">
        <v>0</v>
      </c>
      <c r="N1004">
        <v>1</v>
      </c>
      <c r="O1004" t="s">
        <v>7334</v>
      </c>
    </row>
    <row r="1005" spans="1:15" x14ac:dyDescent="0.3">
      <c r="A1005">
        <v>449945214</v>
      </c>
      <c r="B1005" t="s">
        <v>1022</v>
      </c>
      <c r="C1005">
        <v>140942336</v>
      </c>
      <c r="D1005" t="s">
        <v>114</v>
      </c>
      <c r="E1005">
        <v>0</v>
      </c>
      <c r="F1005">
        <v>4</v>
      </c>
      <c r="G1005" t="s">
        <v>138</v>
      </c>
      <c r="H1005">
        <v>5748</v>
      </c>
      <c r="I1005">
        <v>2.5</v>
      </c>
      <c r="J1005">
        <v>106</v>
      </c>
      <c r="K1005">
        <v>2.5</v>
      </c>
      <c r="L1005">
        <v>37</v>
      </c>
      <c r="M1005">
        <v>1</v>
      </c>
      <c r="N1005">
        <v>1</v>
      </c>
      <c r="O1005" t="s">
        <v>7334</v>
      </c>
    </row>
    <row r="1006" spans="1:15" x14ac:dyDescent="0.3">
      <c r="A1006">
        <v>450123799</v>
      </c>
      <c r="B1006" t="s">
        <v>1023</v>
      </c>
      <c r="C1006">
        <v>162652160</v>
      </c>
      <c r="D1006" t="s">
        <v>114</v>
      </c>
      <c r="E1006">
        <v>4.99</v>
      </c>
      <c r="F1006">
        <v>4</v>
      </c>
      <c r="G1006" t="s">
        <v>123</v>
      </c>
      <c r="H1006">
        <v>4922</v>
      </c>
      <c r="I1006">
        <v>4.5</v>
      </c>
      <c r="J1006">
        <v>1010</v>
      </c>
      <c r="K1006">
        <v>4.5</v>
      </c>
      <c r="L1006">
        <v>24</v>
      </c>
      <c r="M1006">
        <v>5</v>
      </c>
      <c r="N1006">
        <v>9</v>
      </c>
      <c r="O1006" t="s">
        <v>7334</v>
      </c>
    </row>
    <row r="1007" spans="1:15" x14ac:dyDescent="0.3">
      <c r="A1007">
        <v>450542233</v>
      </c>
      <c r="B1007" t="s">
        <v>1024</v>
      </c>
      <c r="C1007">
        <v>124532736</v>
      </c>
      <c r="D1007" t="s">
        <v>114</v>
      </c>
      <c r="E1007">
        <v>0.99</v>
      </c>
      <c r="F1007">
        <v>4</v>
      </c>
      <c r="G1007" t="s">
        <v>115</v>
      </c>
      <c r="H1007">
        <v>63272</v>
      </c>
      <c r="I1007">
        <v>4.5</v>
      </c>
      <c r="J1007">
        <v>305</v>
      </c>
      <c r="K1007">
        <v>4.5</v>
      </c>
      <c r="L1007">
        <v>40</v>
      </c>
      <c r="M1007">
        <v>0</v>
      </c>
      <c r="N1007">
        <v>11</v>
      </c>
      <c r="O1007" t="s">
        <v>7334</v>
      </c>
    </row>
    <row r="1008" spans="1:15" x14ac:dyDescent="0.3">
      <c r="A1008">
        <v>450555662</v>
      </c>
      <c r="B1008" t="s">
        <v>1025</v>
      </c>
      <c r="C1008">
        <v>32770048</v>
      </c>
      <c r="D1008" t="s">
        <v>114</v>
      </c>
      <c r="E1008">
        <v>0</v>
      </c>
      <c r="F1008">
        <v>12</v>
      </c>
      <c r="G1008" t="s">
        <v>128</v>
      </c>
      <c r="H1008">
        <v>130</v>
      </c>
      <c r="I1008">
        <v>2.5</v>
      </c>
      <c r="J1008">
        <v>9</v>
      </c>
      <c r="K1008">
        <v>1.5</v>
      </c>
      <c r="L1008">
        <v>37</v>
      </c>
      <c r="M1008">
        <v>1</v>
      </c>
      <c r="N1008">
        <v>1</v>
      </c>
      <c r="O1008" t="s">
        <v>7334</v>
      </c>
    </row>
    <row r="1009" spans="1:15" x14ac:dyDescent="0.3">
      <c r="A1009">
        <v>450722833</v>
      </c>
      <c r="B1009" t="s">
        <v>1026</v>
      </c>
      <c r="C1009">
        <v>40980480</v>
      </c>
      <c r="D1009" t="s">
        <v>114</v>
      </c>
      <c r="E1009">
        <v>0</v>
      </c>
      <c r="F1009">
        <v>12</v>
      </c>
      <c r="G1009" t="s">
        <v>160</v>
      </c>
      <c r="H1009">
        <v>1933</v>
      </c>
      <c r="I1009">
        <v>4.5</v>
      </c>
      <c r="J1009">
        <v>20</v>
      </c>
      <c r="K1009">
        <v>4.5</v>
      </c>
      <c r="L1009">
        <v>37</v>
      </c>
      <c r="M1009">
        <v>5</v>
      </c>
      <c r="N1009">
        <v>19</v>
      </c>
      <c r="O1009" t="s">
        <v>7334</v>
      </c>
    </row>
    <row r="1010" spans="1:15" x14ac:dyDescent="0.3">
      <c r="A1010">
        <v>450987651</v>
      </c>
      <c r="B1010" t="s">
        <v>1027</v>
      </c>
      <c r="C1010">
        <v>4009984</v>
      </c>
      <c r="D1010" t="s">
        <v>114</v>
      </c>
      <c r="E1010">
        <v>0</v>
      </c>
      <c r="F1010">
        <v>4</v>
      </c>
      <c r="G1010" t="s">
        <v>152</v>
      </c>
      <c r="H1010">
        <v>6</v>
      </c>
      <c r="I1010">
        <v>3</v>
      </c>
      <c r="J1010">
        <v>1</v>
      </c>
      <c r="K1010">
        <v>5</v>
      </c>
      <c r="L1010">
        <v>37</v>
      </c>
      <c r="M1010">
        <v>0</v>
      </c>
      <c r="N1010">
        <v>2</v>
      </c>
      <c r="O1010" t="s">
        <v>7334</v>
      </c>
    </row>
    <row r="1011" spans="1:15" x14ac:dyDescent="0.3">
      <c r="A1011">
        <v>451113455</v>
      </c>
      <c r="B1011" t="s">
        <v>1028</v>
      </c>
      <c r="C1011">
        <v>179580928</v>
      </c>
      <c r="D1011" t="s">
        <v>114</v>
      </c>
      <c r="E1011">
        <v>0.99</v>
      </c>
      <c r="F1011">
        <v>4</v>
      </c>
      <c r="G1011" t="s">
        <v>115</v>
      </c>
      <c r="H1011">
        <v>3912</v>
      </c>
      <c r="I1011">
        <v>4.5</v>
      </c>
      <c r="J1011">
        <v>627</v>
      </c>
      <c r="K1011">
        <v>4.5</v>
      </c>
      <c r="L1011">
        <v>26</v>
      </c>
      <c r="M1011">
        <v>5</v>
      </c>
      <c r="N1011">
        <v>5</v>
      </c>
      <c r="O1011" t="s">
        <v>7334</v>
      </c>
    </row>
    <row r="1012" spans="1:15" x14ac:dyDescent="0.3">
      <c r="A1012">
        <v>451287325</v>
      </c>
      <c r="B1012" t="s">
        <v>1029</v>
      </c>
      <c r="C1012">
        <v>235767808</v>
      </c>
      <c r="D1012" t="s">
        <v>114</v>
      </c>
      <c r="E1012">
        <v>1.99</v>
      </c>
      <c r="F1012">
        <v>4</v>
      </c>
      <c r="G1012" t="s">
        <v>115</v>
      </c>
      <c r="H1012">
        <v>1092</v>
      </c>
      <c r="I1012">
        <v>4</v>
      </c>
      <c r="J1012">
        <v>1</v>
      </c>
      <c r="K1012">
        <v>5</v>
      </c>
      <c r="L1012">
        <v>38</v>
      </c>
      <c r="M1012">
        <v>5</v>
      </c>
      <c r="N1012">
        <v>1</v>
      </c>
      <c r="O1012" t="s">
        <v>7334</v>
      </c>
    </row>
    <row r="1013" spans="1:15" x14ac:dyDescent="0.3">
      <c r="A1013">
        <v>451584035</v>
      </c>
      <c r="B1013" t="s">
        <v>1030</v>
      </c>
      <c r="C1013">
        <v>13180928</v>
      </c>
      <c r="D1013" t="s">
        <v>114</v>
      </c>
      <c r="E1013">
        <v>2.99</v>
      </c>
      <c r="F1013">
        <v>9</v>
      </c>
      <c r="G1013" t="s">
        <v>204</v>
      </c>
      <c r="H1013">
        <v>2436</v>
      </c>
      <c r="I1013">
        <v>4.5</v>
      </c>
      <c r="J1013">
        <v>274</v>
      </c>
      <c r="K1013">
        <v>5</v>
      </c>
      <c r="L1013">
        <v>37</v>
      </c>
      <c r="M1013">
        <v>2</v>
      </c>
      <c r="N1013">
        <v>1</v>
      </c>
      <c r="O1013" t="s">
        <v>7334</v>
      </c>
    </row>
    <row r="1014" spans="1:15" x14ac:dyDescent="0.3">
      <c r="A1014">
        <v>451901829</v>
      </c>
      <c r="B1014" t="s">
        <v>1031</v>
      </c>
      <c r="C1014">
        <v>21263360</v>
      </c>
      <c r="D1014" t="s">
        <v>114</v>
      </c>
      <c r="E1014">
        <v>1.99</v>
      </c>
      <c r="F1014">
        <v>4</v>
      </c>
      <c r="G1014" t="s">
        <v>160</v>
      </c>
      <c r="H1014">
        <v>14</v>
      </c>
      <c r="I1014">
        <v>4</v>
      </c>
      <c r="J1014">
        <v>1</v>
      </c>
      <c r="K1014">
        <v>5</v>
      </c>
      <c r="L1014">
        <v>37</v>
      </c>
      <c r="M1014">
        <v>4</v>
      </c>
      <c r="N1014">
        <v>2</v>
      </c>
      <c r="O1014" t="s">
        <v>7334</v>
      </c>
    </row>
    <row r="1015" spans="1:15" x14ac:dyDescent="0.3">
      <c r="A1015">
        <v>452176796</v>
      </c>
      <c r="B1015" t="s">
        <v>1032</v>
      </c>
      <c r="C1015">
        <v>144661504</v>
      </c>
      <c r="D1015" t="s">
        <v>114</v>
      </c>
      <c r="E1015">
        <v>0</v>
      </c>
      <c r="F1015">
        <v>17</v>
      </c>
      <c r="G1015" t="s">
        <v>121</v>
      </c>
      <c r="H1015">
        <v>558</v>
      </c>
      <c r="I1015">
        <v>5</v>
      </c>
      <c r="J1015">
        <v>0</v>
      </c>
      <c r="K1015">
        <v>0</v>
      </c>
      <c r="L1015">
        <v>37</v>
      </c>
      <c r="M1015">
        <v>0</v>
      </c>
      <c r="N1015">
        <v>4</v>
      </c>
      <c r="O1015" t="s">
        <v>7334</v>
      </c>
    </row>
    <row r="1016" spans="1:15" x14ac:dyDescent="0.3">
      <c r="A1016">
        <v>452186370</v>
      </c>
      <c r="B1016" t="s">
        <v>1033</v>
      </c>
      <c r="C1016">
        <v>213586944</v>
      </c>
      <c r="D1016" t="s">
        <v>114</v>
      </c>
      <c r="E1016">
        <v>0</v>
      </c>
      <c r="F1016">
        <v>17</v>
      </c>
      <c r="G1016" t="s">
        <v>172</v>
      </c>
      <c r="H1016">
        <v>1014</v>
      </c>
      <c r="I1016">
        <v>4</v>
      </c>
      <c r="J1016">
        <v>23</v>
      </c>
      <c r="K1016">
        <v>4.5</v>
      </c>
      <c r="L1016">
        <v>37</v>
      </c>
      <c r="M1016">
        <v>0</v>
      </c>
      <c r="N1016">
        <v>2</v>
      </c>
      <c r="O1016" t="s">
        <v>7334</v>
      </c>
    </row>
    <row r="1017" spans="1:15" x14ac:dyDescent="0.3">
      <c r="A1017">
        <v>452830319</v>
      </c>
      <c r="B1017" t="s">
        <v>1034</v>
      </c>
      <c r="C1017">
        <v>25620480</v>
      </c>
      <c r="D1017" t="s">
        <v>114</v>
      </c>
      <c r="E1017">
        <v>0.99</v>
      </c>
      <c r="F1017">
        <v>4</v>
      </c>
      <c r="G1017" t="s">
        <v>169</v>
      </c>
      <c r="H1017">
        <v>4510</v>
      </c>
      <c r="I1017">
        <v>4.5</v>
      </c>
      <c r="J1017">
        <v>627</v>
      </c>
      <c r="K1017">
        <v>4.5</v>
      </c>
      <c r="L1017">
        <v>40</v>
      </c>
      <c r="M1017">
        <v>0</v>
      </c>
      <c r="N1017">
        <v>1</v>
      </c>
      <c r="O1017" t="s">
        <v>7334</v>
      </c>
    </row>
    <row r="1018" spans="1:15" x14ac:dyDescent="0.3">
      <c r="A1018">
        <v>453051448</v>
      </c>
      <c r="B1018" t="s">
        <v>1035</v>
      </c>
      <c r="C1018">
        <v>1820196864</v>
      </c>
      <c r="D1018" t="s">
        <v>114</v>
      </c>
      <c r="E1018">
        <v>6.99</v>
      </c>
      <c r="F1018">
        <v>17</v>
      </c>
      <c r="G1018" t="s">
        <v>115</v>
      </c>
      <c r="H1018">
        <v>14724</v>
      </c>
      <c r="I1018">
        <v>4.5</v>
      </c>
      <c r="J1018">
        <v>1043</v>
      </c>
      <c r="K1018">
        <v>4.5</v>
      </c>
      <c r="L1018">
        <v>43</v>
      </c>
      <c r="M1018">
        <v>5</v>
      </c>
      <c r="N1018">
        <v>12</v>
      </c>
      <c r="O1018" t="s">
        <v>7334</v>
      </c>
    </row>
    <row r="1019" spans="1:15" x14ac:dyDescent="0.3">
      <c r="A1019">
        <v>453174055</v>
      </c>
      <c r="B1019" t="s">
        <v>1036</v>
      </c>
      <c r="C1019">
        <v>2706432</v>
      </c>
      <c r="D1019" t="s">
        <v>114</v>
      </c>
      <c r="E1019">
        <v>0</v>
      </c>
      <c r="F1019">
        <v>4</v>
      </c>
      <c r="G1019" t="s">
        <v>138</v>
      </c>
      <c r="H1019">
        <v>85</v>
      </c>
      <c r="I1019">
        <v>3.5</v>
      </c>
      <c r="J1019">
        <v>0</v>
      </c>
      <c r="K1019">
        <v>0</v>
      </c>
      <c r="L1019">
        <v>26</v>
      </c>
      <c r="M1019">
        <v>4</v>
      </c>
      <c r="N1019">
        <v>1</v>
      </c>
      <c r="O1019" t="s">
        <v>7334</v>
      </c>
    </row>
    <row r="1020" spans="1:15" x14ac:dyDescent="0.3">
      <c r="A1020">
        <v>453480684</v>
      </c>
      <c r="B1020" t="s">
        <v>1037</v>
      </c>
      <c r="C1020">
        <v>141333504</v>
      </c>
      <c r="D1020" t="s">
        <v>114</v>
      </c>
      <c r="E1020">
        <v>0</v>
      </c>
      <c r="F1020">
        <v>17</v>
      </c>
      <c r="G1020" t="s">
        <v>152</v>
      </c>
      <c r="H1020">
        <v>160</v>
      </c>
      <c r="I1020">
        <v>4.5</v>
      </c>
      <c r="J1020">
        <v>0</v>
      </c>
      <c r="K1020">
        <v>0</v>
      </c>
      <c r="L1020">
        <v>37</v>
      </c>
      <c r="M1020">
        <v>0</v>
      </c>
      <c r="N1020">
        <v>3</v>
      </c>
      <c r="O1020" t="s">
        <v>7334</v>
      </c>
    </row>
    <row r="1021" spans="1:15" x14ac:dyDescent="0.3">
      <c r="A1021">
        <v>453546382</v>
      </c>
      <c r="B1021" t="s">
        <v>1038</v>
      </c>
      <c r="C1021">
        <v>35683328</v>
      </c>
      <c r="D1021" t="s">
        <v>114</v>
      </c>
      <c r="E1021">
        <v>3.99</v>
      </c>
      <c r="F1021">
        <v>17</v>
      </c>
      <c r="G1021" t="s">
        <v>130</v>
      </c>
      <c r="H1021">
        <v>4676</v>
      </c>
      <c r="I1021">
        <v>4</v>
      </c>
      <c r="J1021">
        <v>255</v>
      </c>
      <c r="K1021">
        <v>4</v>
      </c>
      <c r="L1021">
        <v>43</v>
      </c>
      <c r="M1021">
        <v>0</v>
      </c>
      <c r="N1021">
        <v>10</v>
      </c>
      <c r="O1021" t="s">
        <v>7334</v>
      </c>
    </row>
    <row r="1022" spans="1:15" x14ac:dyDescent="0.3">
      <c r="A1022">
        <v>453571750</v>
      </c>
      <c r="B1022" t="s">
        <v>1039</v>
      </c>
      <c r="C1022">
        <v>75027456</v>
      </c>
      <c r="D1022" t="s">
        <v>114</v>
      </c>
      <c r="E1022">
        <v>1.99</v>
      </c>
      <c r="F1022">
        <v>4</v>
      </c>
      <c r="G1022" t="s">
        <v>123</v>
      </c>
      <c r="H1022">
        <v>3196</v>
      </c>
      <c r="I1022">
        <v>5</v>
      </c>
      <c r="J1022">
        <v>95</v>
      </c>
      <c r="K1022">
        <v>5</v>
      </c>
      <c r="L1022">
        <v>37</v>
      </c>
      <c r="M1022">
        <v>5</v>
      </c>
      <c r="N1022">
        <v>19</v>
      </c>
      <c r="O1022" t="s">
        <v>7334</v>
      </c>
    </row>
    <row r="1023" spans="1:15" x14ac:dyDescent="0.3">
      <c r="A1023">
        <v>453629018</v>
      </c>
      <c r="B1023" t="s">
        <v>1040</v>
      </c>
      <c r="C1023">
        <v>22749184</v>
      </c>
      <c r="D1023" t="s">
        <v>114</v>
      </c>
      <c r="E1023">
        <v>0.99</v>
      </c>
      <c r="F1023">
        <v>4</v>
      </c>
      <c r="G1023" t="s">
        <v>152</v>
      </c>
      <c r="H1023">
        <v>1</v>
      </c>
      <c r="I1023">
        <v>1</v>
      </c>
      <c r="J1023">
        <v>1</v>
      </c>
      <c r="K1023">
        <v>1</v>
      </c>
      <c r="L1023">
        <v>43</v>
      </c>
      <c r="M1023">
        <v>5</v>
      </c>
      <c r="N1023">
        <v>4</v>
      </c>
      <c r="O1023" t="s">
        <v>7334</v>
      </c>
    </row>
    <row r="1024" spans="1:15" x14ac:dyDescent="0.3">
      <c r="A1024">
        <v>453670037</v>
      </c>
      <c r="B1024" t="s">
        <v>1041</v>
      </c>
      <c r="C1024">
        <v>22928546</v>
      </c>
      <c r="D1024" t="s">
        <v>114</v>
      </c>
      <c r="E1024">
        <v>1.99</v>
      </c>
      <c r="F1024">
        <v>4</v>
      </c>
      <c r="G1024" t="s">
        <v>160</v>
      </c>
      <c r="H1024">
        <v>0</v>
      </c>
      <c r="I1024">
        <v>0</v>
      </c>
      <c r="J1024">
        <v>0</v>
      </c>
      <c r="K1024">
        <v>0</v>
      </c>
      <c r="L1024">
        <v>43</v>
      </c>
      <c r="M1024">
        <v>0</v>
      </c>
      <c r="N1024">
        <v>2</v>
      </c>
      <c r="O1024" t="s">
        <v>7334</v>
      </c>
    </row>
    <row r="1025" spans="1:15" x14ac:dyDescent="0.3">
      <c r="A1025">
        <v>453691481</v>
      </c>
      <c r="B1025" t="s">
        <v>1042</v>
      </c>
      <c r="C1025">
        <v>148888576</v>
      </c>
      <c r="D1025" t="s">
        <v>114</v>
      </c>
      <c r="E1025">
        <v>0</v>
      </c>
      <c r="F1025">
        <v>17</v>
      </c>
      <c r="G1025" t="s">
        <v>138</v>
      </c>
      <c r="H1025">
        <v>154</v>
      </c>
      <c r="I1025">
        <v>4</v>
      </c>
      <c r="J1025">
        <v>0</v>
      </c>
      <c r="K1025">
        <v>0</v>
      </c>
      <c r="L1025">
        <v>37</v>
      </c>
      <c r="M1025">
        <v>0</v>
      </c>
      <c r="N1025">
        <v>1</v>
      </c>
      <c r="O1025" t="s">
        <v>7334</v>
      </c>
    </row>
    <row r="1026" spans="1:15" x14ac:dyDescent="0.3">
      <c r="A1026">
        <v>453718989</v>
      </c>
      <c r="B1026" t="s">
        <v>1043</v>
      </c>
      <c r="C1026">
        <v>118249472</v>
      </c>
      <c r="D1026" t="s">
        <v>114</v>
      </c>
      <c r="E1026">
        <v>0</v>
      </c>
      <c r="F1026">
        <v>4</v>
      </c>
      <c r="G1026" t="s">
        <v>140</v>
      </c>
      <c r="H1026">
        <v>5058</v>
      </c>
      <c r="I1026">
        <v>3.5</v>
      </c>
      <c r="J1026">
        <v>0</v>
      </c>
      <c r="K1026">
        <v>0</v>
      </c>
      <c r="L1026">
        <v>24</v>
      </c>
      <c r="M1026">
        <v>5</v>
      </c>
      <c r="N1026">
        <v>1</v>
      </c>
      <c r="O1026" t="s">
        <v>7334</v>
      </c>
    </row>
    <row r="1027" spans="1:15" x14ac:dyDescent="0.3">
      <c r="A1027">
        <v>453809428</v>
      </c>
      <c r="B1027" t="s">
        <v>1044</v>
      </c>
      <c r="C1027">
        <v>21647360</v>
      </c>
      <c r="D1027" t="s">
        <v>114</v>
      </c>
      <c r="E1027">
        <v>0</v>
      </c>
      <c r="F1027">
        <v>4</v>
      </c>
      <c r="G1027" t="s">
        <v>189</v>
      </c>
      <c r="H1027">
        <v>750</v>
      </c>
      <c r="I1027">
        <v>3.5</v>
      </c>
      <c r="J1027">
        <v>17</v>
      </c>
      <c r="K1027">
        <v>2</v>
      </c>
      <c r="L1027">
        <v>24</v>
      </c>
      <c r="M1027">
        <v>5</v>
      </c>
      <c r="N1027">
        <v>1</v>
      </c>
      <c r="O1027" t="s">
        <v>7334</v>
      </c>
    </row>
    <row r="1028" spans="1:15" x14ac:dyDescent="0.3">
      <c r="A1028">
        <v>454021277</v>
      </c>
      <c r="B1028" t="s">
        <v>1045</v>
      </c>
      <c r="C1028">
        <v>25740288</v>
      </c>
      <c r="D1028" t="s">
        <v>114</v>
      </c>
      <c r="E1028">
        <v>1.99</v>
      </c>
      <c r="F1028">
        <v>4</v>
      </c>
      <c r="G1028" t="s">
        <v>130</v>
      </c>
      <c r="H1028">
        <v>7943</v>
      </c>
      <c r="I1028">
        <v>4.5</v>
      </c>
      <c r="J1028">
        <v>46</v>
      </c>
      <c r="K1028">
        <v>3</v>
      </c>
      <c r="L1028">
        <v>38</v>
      </c>
      <c r="M1028">
        <v>2</v>
      </c>
      <c r="N1028">
        <v>11</v>
      </c>
      <c r="O1028" t="s">
        <v>7334</v>
      </c>
    </row>
    <row r="1029" spans="1:15" x14ac:dyDescent="0.3">
      <c r="A1029">
        <v>454086751</v>
      </c>
      <c r="B1029" t="s">
        <v>1046</v>
      </c>
      <c r="C1029">
        <v>27196416</v>
      </c>
      <c r="D1029" t="s">
        <v>114</v>
      </c>
      <c r="E1029">
        <v>0.99</v>
      </c>
      <c r="F1029">
        <v>4</v>
      </c>
      <c r="G1029" t="s">
        <v>115</v>
      </c>
      <c r="H1029">
        <v>98851</v>
      </c>
      <c r="I1029">
        <v>4.5</v>
      </c>
      <c r="J1029">
        <v>478</v>
      </c>
      <c r="K1029">
        <v>4</v>
      </c>
      <c r="L1029">
        <v>38</v>
      </c>
      <c r="M1029">
        <v>0</v>
      </c>
      <c r="N1029">
        <v>1</v>
      </c>
      <c r="O1029" t="s">
        <v>7334</v>
      </c>
    </row>
    <row r="1030" spans="1:15" x14ac:dyDescent="0.3">
      <c r="A1030">
        <v>454136236</v>
      </c>
      <c r="B1030" t="s">
        <v>1047</v>
      </c>
      <c r="C1030">
        <v>1551412224</v>
      </c>
      <c r="D1030" t="s">
        <v>114</v>
      </c>
      <c r="E1030">
        <v>24.99</v>
      </c>
      <c r="F1030">
        <v>12</v>
      </c>
      <c r="G1030" t="s">
        <v>115</v>
      </c>
      <c r="H1030">
        <v>16</v>
      </c>
      <c r="I1030">
        <v>4</v>
      </c>
      <c r="J1030">
        <v>0</v>
      </c>
      <c r="K1030">
        <v>0</v>
      </c>
      <c r="L1030">
        <v>37</v>
      </c>
      <c r="M1030">
        <v>0</v>
      </c>
      <c r="N1030">
        <v>1</v>
      </c>
      <c r="O1030" t="s">
        <v>7334</v>
      </c>
    </row>
    <row r="1031" spans="1:15" x14ac:dyDescent="0.3">
      <c r="A1031">
        <v>454316134</v>
      </c>
      <c r="B1031" t="s">
        <v>1048</v>
      </c>
      <c r="C1031">
        <v>197306368</v>
      </c>
      <c r="D1031" t="s">
        <v>114</v>
      </c>
      <c r="E1031">
        <v>0</v>
      </c>
      <c r="F1031">
        <v>4</v>
      </c>
      <c r="G1031" t="s">
        <v>115</v>
      </c>
      <c r="H1031">
        <v>16358</v>
      </c>
      <c r="I1031">
        <v>4</v>
      </c>
      <c r="J1031">
        <v>1816</v>
      </c>
      <c r="K1031">
        <v>3.5</v>
      </c>
      <c r="L1031">
        <v>37</v>
      </c>
      <c r="M1031">
        <v>3</v>
      </c>
      <c r="N1031">
        <v>1</v>
      </c>
      <c r="O1031" t="s">
        <v>7334</v>
      </c>
    </row>
    <row r="1032" spans="1:15" x14ac:dyDescent="0.3">
      <c r="A1032">
        <v>454781476</v>
      </c>
      <c r="B1032" t="s">
        <v>1050</v>
      </c>
      <c r="C1032">
        <v>175780864</v>
      </c>
      <c r="D1032" t="s">
        <v>114</v>
      </c>
      <c r="E1032">
        <v>0.99</v>
      </c>
      <c r="F1032">
        <v>12</v>
      </c>
      <c r="G1032" t="s">
        <v>115</v>
      </c>
      <c r="H1032">
        <v>79683</v>
      </c>
      <c r="I1032">
        <v>4.5</v>
      </c>
      <c r="J1032">
        <v>597</v>
      </c>
      <c r="K1032">
        <v>4.5</v>
      </c>
      <c r="L1032">
        <v>40</v>
      </c>
      <c r="M1032">
        <v>3</v>
      </c>
      <c r="N1032">
        <v>1</v>
      </c>
      <c r="O1032" t="s">
        <v>7334</v>
      </c>
    </row>
    <row r="1033" spans="1:15" x14ac:dyDescent="0.3">
      <c r="A1033">
        <v>454802329</v>
      </c>
      <c r="B1033" t="s">
        <v>1051</v>
      </c>
      <c r="C1033">
        <v>168557568</v>
      </c>
      <c r="D1033" t="s">
        <v>114</v>
      </c>
      <c r="E1033">
        <v>5.99</v>
      </c>
      <c r="F1033">
        <v>4</v>
      </c>
      <c r="G1033" t="s">
        <v>115</v>
      </c>
      <c r="H1033">
        <v>4656</v>
      </c>
      <c r="I1033">
        <v>4.5</v>
      </c>
      <c r="J1033">
        <v>54</v>
      </c>
      <c r="K1033">
        <v>4.5</v>
      </c>
      <c r="L1033">
        <v>37</v>
      </c>
      <c r="M1033">
        <v>5</v>
      </c>
      <c r="N1033">
        <v>11</v>
      </c>
      <c r="O1033" t="s">
        <v>7334</v>
      </c>
    </row>
    <row r="1034" spans="1:15" x14ac:dyDescent="0.3">
      <c r="A1034">
        <v>454958810</v>
      </c>
      <c r="B1034" t="s">
        <v>1052</v>
      </c>
      <c r="C1034">
        <v>117258240</v>
      </c>
      <c r="D1034" t="s">
        <v>114</v>
      </c>
      <c r="E1034">
        <v>1.99</v>
      </c>
      <c r="F1034">
        <v>4</v>
      </c>
      <c r="G1034" t="s">
        <v>115</v>
      </c>
      <c r="H1034">
        <v>7289</v>
      </c>
      <c r="I1034">
        <v>4.5</v>
      </c>
      <c r="J1034">
        <v>19</v>
      </c>
      <c r="K1034">
        <v>4.5</v>
      </c>
      <c r="L1034">
        <v>37</v>
      </c>
      <c r="M1034">
        <v>5</v>
      </c>
      <c r="N1034">
        <v>1</v>
      </c>
      <c r="O1034" t="s">
        <v>7334</v>
      </c>
    </row>
    <row r="1035" spans="1:15" x14ac:dyDescent="0.3">
      <c r="A1035">
        <v>454988262</v>
      </c>
      <c r="B1035" t="s">
        <v>1053</v>
      </c>
      <c r="C1035">
        <v>81083392</v>
      </c>
      <c r="D1035" t="s">
        <v>114</v>
      </c>
      <c r="E1035">
        <v>0</v>
      </c>
      <c r="F1035">
        <v>12</v>
      </c>
      <c r="G1035" t="s">
        <v>160</v>
      </c>
      <c r="H1035">
        <v>23</v>
      </c>
      <c r="I1035">
        <v>3.5</v>
      </c>
      <c r="J1035">
        <v>0</v>
      </c>
      <c r="K1035">
        <v>0</v>
      </c>
      <c r="L1035">
        <v>37</v>
      </c>
      <c r="M1035">
        <v>5</v>
      </c>
      <c r="N1035">
        <v>4</v>
      </c>
      <c r="O1035" t="s">
        <v>7334</v>
      </c>
    </row>
    <row r="1036" spans="1:15" x14ac:dyDescent="0.3">
      <c r="A1036">
        <v>455256615</v>
      </c>
      <c r="B1036" t="s">
        <v>1054</v>
      </c>
      <c r="C1036">
        <v>31578112</v>
      </c>
      <c r="D1036" t="s">
        <v>114</v>
      </c>
      <c r="E1036">
        <v>0</v>
      </c>
      <c r="F1036">
        <v>4</v>
      </c>
      <c r="G1036" t="s">
        <v>115</v>
      </c>
      <c r="H1036">
        <v>60</v>
      </c>
      <c r="I1036">
        <v>4</v>
      </c>
      <c r="J1036">
        <v>7</v>
      </c>
      <c r="K1036">
        <v>3.5</v>
      </c>
      <c r="L1036">
        <v>40</v>
      </c>
      <c r="M1036">
        <v>4</v>
      </c>
      <c r="N1036">
        <v>5</v>
      </c>
      <c r="O1036" t="s">
        <v>7334</v>
      </c>
    </row>
    <row r="1037" spans="1:15" x14ac:dyDescent="0.3">
      <c r="A1037">
        <v>455612214</v>
      </c>
      <c r="B1037" t="s">
        <v>1055</v>
      </c>
      <c r="C1037">
        <v>37967872</v>
      </c>
      <c r="D1037" t="s">
        <v>114</v>
      </c>
      <c r="E1037">
        <v>0</v>
      </c>
      <c r="F1037">
        <v>4</v>
      </c>
      <c r="G1037" t="s">
        <v>149</v>
      </c>
      <c r="H1037">
        <v>24744</v>
      </c>
      <c r="I1037">
        <v>4.5</v>
      </c>
      <c r="J1037">
        <v>171</v>
      </c>
      <c r="K1037">
        <v>4</v>
      </c>
      <c r="L1037">
        <v>40</v>
      </c>
      <c r="M1037">
        <v>4</v>
      </c>
      <c r="N1037">
        <v>11</v>
      </c>
      <c r="O1037" t="s">
        <v>7334</v>
      </c>
    </row>
    <row r="1038" spans="1:15" x14ac:dyDescent="0.3">
      <c r="A1038">
        <v>455650341</v>
      </c>
      <c r="B1038" t="s">
        <v>1056</v>
      </c>
      <c r="C1038">
        <v>968384512</v>
      </c>
      <c r="D1038" t="s">
        <v>114</v>
      </c>
      <c r="E1038">
        <v>0.99</v>
      </c>
      <c r="F1038">
        <v>9</v>
      </c>
      <c r="G1038" t="s">
        <v>115</v>
      </c>
      <c r="H1038">
        <v>24880</v>
      </c>
      <c r="I1038">
        <v>4.5</v>
      </c>
      <c r="J1038">
        <v>13</v>
      </c>
      <c r="K1038">
        <v>4</v>
      </c>
      <c r="L1038">
        <v>38</v>
      </c>
      <c r="M1038">
        <v>5</v>
      </c>
      <c r="N1038">
        <v>8</v>
      </c>
      <c r="O1038" t="s">
        <v>7334</v>
      </c>
    </row>
    <row r="1039" spans="1:15" x14ac:dyDescent="0.3">
      <c r="A1039">
        <v>455826958</v>
      </c>
      <c r="B1039" t="s">
        <v>1057</v>
      </c>
      <c r="C1039">
        <v>111875072</v>
      </c>
      <c r="D1039" t="s">
        <v>114</v>
      </c>
      <c r="E1039">
        <v>0.99</v>
      </c>
      <c r="F1039">
        <v>9</v>
      </c>
      <c r="G1039" t="s">
        <v>115</v>
      </c>
      <c r="H1039">
        <v>3716</v>
      </c>
      <c r="I1039">
        <v>4</v>
      </c>
      <c r="J1039">
        <v>6</v>
      </c>
      <c r="K1039">
        <v>2.5</v>
      </c>
      <c r="L1039">
        <v>37</v>
      </c>
      <c r="M1039">
        <v>1</v>
      </c>
      <c r="N1039">
        <v>1</v>
      </c>
      <c r="O1039" t="s">
        <v>7334</v>
      </c>
    </row>
    <row r="1040" spans="1:15" x14ac:dyDescent="0.3">
      <c r="A1040">
        <v>456229650</v>
      </c>
      <c r="B1040" t="s">
        <v>1058</v>
      </c>
      <c r="C1040">
        <v>20161086</v>
      </c>
      <c r="D1040" t="s">
        <v>114</v>
      </c>
      <c r="E1040">
        <v>0</v>
      </c>
      <c r="F1040">
        <v>4</v>
      </c>
      <c r="G1040" t="s">
        <v>160</v>
      </c>
      <c r="H1040">
        <v>338</v>
      </c>
      <c r="I1040">
        <v>3.5</v>
      </c>
      <c r="J1040">
        <v>176</v>
      </c>
      <c r="K1040">
        <v>3.5</v>
      </c>
      <c r="L1040">
        <v>26</v>
      </c>
      <c r="M1040">
        <v>5</v>
      </c>
      <c r="N1040">
        <v>1</v>
      </c>
      <c r="O1040" t="s">
        <v>7334</v>
      </c>
    </row>
    <row r="1041" spans="1:15" x14ac:dyDescent="0.3">
      <c r="A1041">
        <v>456355158</v>
      </c>
      <c r="B1041" t="s">
        <v>1059</v>
      </c>
      <c r="C1041">
        <v>63676416</v>
      </c>
      <c r="D1041" t="s">
        <v>114</v>
      </c>
      <c r="E1041">
        <v>0</v>
      </c>
      <c r="F1041">
        <v>4</v>
      </c>
      <c r="G1041" t="s">
        <v>115</v>
      </c>
      <c r="H1041">
        <v>28153</v>
      </c>
      <c r="I1041">
        <v>4</v>
      </c>
      <c r="J1041">
        <v>100</v>
      </c>
      <c r="K1041">
        <v>4</v>
      </c>
      <c r="L1041">
        <v>37</v>
      </c>
      <c r="M1041">
        <v>0</v>
      </c>
      <c r="N1041">
        <v>1</v>
      </c>
      <c r="O1041" t="s">
        <v>7334</v>
      </c>
    </row>
    <row r="1042" spans="1:15" x14ac:dyDescent="0.3">
      <c r="A1042">
        <v>456726080</v>
      </c>
      <c r="B1042" t="s">
        <v>1060</v>
      </c>
      <c r="C1042">
        <v>21083136</v>
      </c>
      <c r="D1042" t="s">
        <v>114</v>
      </c>
      <c r="E1042">
        <v>0</v>
      </c>
      <c r="F1042">
        <v>4</v>
      </c>
      <c r="G1042" t="s">
        <v>183</v>
      </c>
      <c r="H1042">
        <v>609</v>
      </c>
      <c r="I1042">
        <v>2.5</v>
      </c>
      <c r="J1042">
        <v>4</v>
      </c>
      <c r="K1042">
        <v>3</v>
      </c>
      <c r="L1042">
        <v>24</v>
      </c>
      <c r="M1042">
        <v>5</v>
      </c>
      <c r="N1042">
        <v>8</v>
      </c>
      <c r="O1042" t="s">
        <v>7334</v>
      </c>
    </row>
    <row r="1043" spans="1:15" x14ac:dyDescent="0.3">
      <c r="A1043">
        <v>457517348</v>
      </c>
      <c r="B1043" t="s">
        <v>1062</v>
      </c>
      <c r="C1043">
        <v>119500800</v>
      </c>
      <c r="D1043" t="s">
        <v>114</v>
      </c>
      <c r="E1043">
        <v>0</v>
      </c>
      <c r="F1043">
        <v>4</v>
      </c>
      <c r="G1043" t="s">
        <v>169</v>
      </c>
      <c r="H1043">
        <v>32558</v>
      </c>
      <c r="I1043">
        <v>5</v>
      </c>
      <c r="J1043">
        <v>147</v>
      </c>
      <c r="K1043">
        <v>4.5</v>
      </c>
      <c r="L1043">
        <v>38</v>
      </c>
      <c r="M1043">
        <v>5</v>
      </c>
      <c r="N1043">
        <v>3</v>
      </c>
      <c r="O1043" t="s">
        <v>7334</v>
      </c>
    </row>
    <row r="1044" spans="1:15" x14ac:dyDescent="0.3">
      <c r="A1044">
        <v>457561360</v>
      </c>
      <c r="B1044" t="s">
        <v>1063</v>
      </c>
      <c r="C1044">
        <v>103469056</v>
      </c>
      <c r="D1044" t="s">
        <v>114</v>
      </c>
      <c r="E1044">
        <v>1.99</v>
      </c>
      <c r="F1044">
        <v>4</v>
      </c>
      <c r="G1044" t="s">
        <v>123</v>
      </c>
      <c r="H1044">
        <v>999</v>
      </c>
      <c r="I1044">
        <v>4.5</v>
      </c>
      <c r="J1044">
        <v>44</v>
      </c>
      <c r="K1044">
        <v>5</v>
      </c>
      <c r="L1044">
        <v>37</v>
      </c>
      <c r="M1044">
        <v>5</v>
      </c>
      <c r="N1044">
        <v>15</v>
      </c>
      <c r="O1044" t="s">
        <v>7334</v>
      </c>
    </row>
    <row r="1045" spans="1:15" x14ac:dyDescent="0.3">
      <c r="A1045">
        <v>457687954</v>
      </c>
      <c r="B1045" t="s">
        <v>1064</v>
      </c>
      <c r="C1045">
        <v>164236288</v>
      </c>
      <c r="D1045" t="s">
        <v>114</v>
      </c>
      <c r="E1045">
        <v>2.99</v>
      </c>
      <c r="F1045">
        <v>4</v>
      </c>
      <c r="G1045" t="s">
        <v>115</v>
      </c>
      <c r="H1045">
        <v>8580</v>
      </c>
      <c r="I1045">
        <v>4.5</v>
      </c>
      <c r="J1045">
        <v>12</v>
      </c>
      <c r="K1045">
        <v>4.5</v>
      </c>
      <c r="L1045">
        <v>24</v>
      </c>
      <c r="M1045">
        <v>5</v>
      </c>
      <c r="N1045">
        <v>1</v>
      </c>
      <c r="O1045" t="s">
        <v>7334</v>
      </c>
    </row>
    <row r="1046" spans="1:15" x14ac:dyDescent="0.3">
      <c r="A1046">
        <v>457876088</v>
      </c>
      <c r="B1046" t="s">
        <v>1065</v>
      </c>
      <c r="C1046">
        <v>141503488</v>
      </c>
      <c r="D1046" t="s">
        <v>114</v>
      </c>
      <c r="E1046">
        <v>0</v>
      </c>
      <c r="F1046">
        <v>4</v>
      </c>
      <c r="G1046" t="s">
        <v>121</v>
      </c>
      <c r="H1046">
        <v>9725</v>
      </c>
      <c r="I1046">
        <v>5</v>
      </c>
      <c r="J1046">
        <v>109</v>
      </c>
      <c r="K1046">
        <v>5</v>
      </c>
      <c r="L1046">
        <v>37</v>
      </c>
      <c r="M1046">
        <v>5</v>
      </c>
      <c r="N1046">
        <v>6</v>
      </c>
      <c r="O1046" t="s">
        <v>7334</v>
      </c>
    </row>
    <row r="1047" spans="1:15" x14ac:dyDescent="0.3">
      <c r="A1047">
        <v>458225159</v>
      </c>
      <c r="B1047" t="s">
        <v>1066</v>
      </c>
      <c r="C1047">
        <v>27500544</v>
      </c>
      <c r="D1047" t="s">
        <v>114</v>
      </c>
      <c r="E1047">
        <v>1.99</v>
      </c>
      <c r="F1047">
        <v>4</v>
      </c>
      <c r="G1047" t="s">
        <v>119</v>
      </c>
      <c r="H1047">
        <v>15809</v>
      </c>
      <c r="I1047">
        <v>5</v>
      </c>
      <c r="J1047">
        <v>628</v>
      </c>
      <c r="K1047">
        <v>4.5</v>
      </c>
      <c r="L1047">
        <v>38</v>
      </c>
      <c r="M1047">
        <v>5</v>
      </c>
      <c r="N1047">
        <v>1</v>
      </c>
      <c r="O1047" t="s">
        <v>7334</v>
      </c>
    </row>
    <row r="1048" spans="1:15" x14ac:dyDescent="0.3">
      <c r="A1048">
        <v>458272450</v>
      </c>
      <c r="B1048" t="s">
        <v>1067</v>
      </c>
      <c r="C1048">
        <v>102413312</v>
      </c>
      <c r="D1048" t="s">
        <v>114</v>
      </c>
      <c r="E1048">
        <v>0</v>
      </c>
      <c r="F1048">
        <v>17</v>
      </c>
      <c r="G1048" t="s">
        <v>140</v>
      </c>
      <c r="H1048">
        <v>11124</v>
      </c>
      <c r="I1048">
        <v>2.5</v>
      </c>
      <c r="J1048">
        <v>15</v>
      </c>
      <c r="K1048">
        <v>1</v>
      </c>
      <c r="L1048">
        <v>37</v>
      </c>
      <c r="M1048">
        <v>0</v>
      </c>
      <c r="N1048">
        <v>1</v>
      </c>
      <c r="O1048" t="s">
        <v>7334</v>
      </c>
    </row>
    <row r="1049" spans="1:15" x14ac:dyDescent="0.3">
      <c r="A1049">
        <v>458318329</v>
      </c>
      <c r="B1049" t="s">
        <v>1068</v>
      </c>
      <c r="C1049">
        <v>112337920</v>
      </c>
      <c r="D1049" t="s">
        <v>114</v>
      </c>
      <c r="E1049">
        <v>0</v>
      </c>
      <c r="F1049">
        <v>17</v>
      </c>
      <c r="G1049" t="s">
        <v>160</v>
      </c>
      <c r="H1049">
        <v>613</v>
      </c>
      <c r="I1049">
        <v>4</v>
      </c>
      <c r="J1049">
        <v>9</v>
      </c>
      <c r="K1049">
        <v>4.5</v>
      </c>
      <c r="L1049">
        <v>38</v>
      </c>
      <c r="M1049">
        <v>0</v>
      </c>
      <c r="N1049">
        <v>1</v>
      </c>
      <c r="O1049" t="s">
        <v>7334</v>
      </c>
    </row>
    <row r="1050" spans="1:15" x14ac:dyDescent="0.3">
      <c r="A1050">
        <v>458535809</v>
      </c>
      <c r="B1050" t="s">
        <v>1069</v>
      </c>
      <c r="C1050">
        <v>80345088</v>
      </c>
      <c r="D1050" t="s">
        <v>114</v>
      </c>
      <c r="E1050">
        <v>2.99</v>
      </c>
      <c r="F1050">
        <v>4</v>
      </c>
      <c r="G1050" t="s">
        <v>183</v>
      </c>
      <c r="H1050">
        <v>1138</v>
      </c>
      <c r="I1050">
        <v>4.5</v>
      </c>
      <c r="J1050">
        <v>59</v>
      </c>
      <c r="K1050">
        <v>4.5</v>
      </c>
      <c r="L1050">
        <v>37</v>
      </c>
      <c r="M1050">
        <v>5</v>
      </c>
      <c r="N1050">
        <v>15</v>
      </c>
      <c r="O1050" t="s">
        <v>7334</v>
      </c>
    </row>
    <row r="1051" spans="1:15" x14ac:dyDescent="0.3">
      <c r="A1051">
        <v>458587755</v>
      </c>
      <c r="B1051" t="s">
        <v>1070</v>
      </c>
      <c r="C1051">
        <v>109425664</v>
      </c>
      <c r="D1051" t="s">
        <v>114</v>
      </c>
      <c r="E1051">
        <v>0</v>
      </c>
      <c r="F1051">
        <v>17</v>
      </c>
      <c r="G1051" t="s">
        <v>160</v>
      </c>
      <c r="H1051">
        <v>774</v>
      </c>
      <c r="I1051">
        <v>4.5</v>
      </c>
      <c r="J1051">
        <v>0</v>
      </c>
      <c r="K1051">
        <v>0</v>
      </c>
      <c r="L1051">
        <v>38</v>
      </c>
      <c r="M1051">
        <v>0</v>
      </c>
      <c r="N1051">
        <v>1</v>
      </c>
      <c r="O1051" t="s">
        <v>7334</v>
      </c>
    </row>
    <row r="1052" spans="1:15" x14ac:dyDescent="0.3">
      <c r="A1052">
        <v>458813562</v>
      </c>
      <c r="B1052" t="s">
        <v>1071</v>
      </c>
      <c r="C1052">
        <v>71766016</v>
      </c>
      <c r="D1052" t="s">
        <v>114</v>
      </c>
      <c r="E1052">
        <v>2.99</v>
      </c>
      <c r="F1052">
        <v>4</v>
      </c>
      <c r="G1052" t="s">
        <v>115</v>
      </c>
      <c r="H1052">
        <v>358</v>
      </c>
      <c r="I1052">
        <v>3.5</v>
      </c>
      <c r="J1052">
        <v>59</v>
      </c>
      <c r="K1052">
        <v>4</v>
      </c>
      <c r="L1052">
        <v>40</v>
      </c>
      <c r="M1052">
        <v>5</v>
      </c>
      <c r="N1052">
        <v>1</v>
      </c>
      <c r="O1052" t="s">
        <v>7334</v>
      </c>
    </row>
    <row r="1053" spans="1:15" x14ac:dyDescent="0.3">
      <c r="A1053">
        <v>459023164</v>
      </c>
      <c r="B1053" t="s">
        <v>1072</v>
      </c>
      <c r="C1053">
        <v>106416128</v>
      </c>
      <c r="D1053" t="s">
        <v>114</v>
      </c>
      <c r="E1053">
        <v>0</v>
      </c>
      <c r="F1053">
        <v>17</v>
      </c>
      <c r="G1053" t="s">
        <v>121</v>
      </c>
      <c r="H1053">
        <v>68</v>
      </c>
      <c r="I1053">
        <v>4</v>
      </c>
      <c r="J1053">
        <v>0</v>
      </c>
      <c r="K1053">
        <v>0</v>
      </c>
      <c r="L1053">
        <v>24</v>
      </c>
      <c r="M1053">
        <v>5</v>
      </c>
      <c r="N1053">
        <v>1</v>
      </c>
      <c r="O1053" t="s">
        <v>7334</v>
      </c>
    </row>
    <row r="1054" spans="1:15" x14ac:dyDescent="0.3">
      <c r="A1054">
        <v>459035295</v>
      </c>
      <c r="B1054" t="s">
        <v>1073</v>
      </c>
      <c r="C1054">
        <v>144414720</v>
      </c>
      <c r="D1054" t="s">
        <v>114</v>
      </c>
      <c r="E1054">
        <v>0</v>
      </c>
      <c r="F1054">
        <v>4</v>
      </c>
      <c r="G1054" t="s">
        <v>115</v>
      </c>
      <c r="H1054">
        <v>14104</v>
      </c>
      <c r="I1054">
        <v>4.5</v>
      </c>
      <c r="J1054">
        <v>61</v>
      </c>
      <c r="K1054">
        <v>4.5</v>
      </c>
      <c r="L1054">
        <v>38</v>
      </c>
      <c r="M1054">
        <v>5</v>
      </c>
      <c r="N1054">
        <v>28</v>
      </c>
      <c r="O1054" t="s">
        <v>7334</v>
      </c>
    </row>
    <row r="1055" spans="1:15" x14ac:dyDescent="0.3">
      <c r="A1055">
        <v>459189186</v>
      </c>
      <c r="B1055" t="s">
        <v>1074</v>
      </c>
      <c r="C1055">
        <v>258739200</v>
      </c>
      <c r="D1055" t="s">
        <v>114</v>
      </c>
      <c r="E1055">
        <v>4.99</v>
      </c>
      <c r="F1055">
        <v>12</v>
      </c>
      <c r="G1055" t="s">
        <v>115</v>
      </c>
      <c r="H1055">
        <v>7919</v>
      </c>
      <c r="I1055">
        <v>4.5</v>
      </c>
      <c r="J1055">
        <v>73</v>
      </c>
      <c r="K1055">
        <v>4</v>
      </c>
      <c r="L1055">
        <v>37</v>
      </c>
      <c r="M1055">
        <v>5</v>
      </c>
      <c r="N1055">
        <v>14</v>
      </c>
      <c r="O1055" t="s">
        <v>7334</v>
      </c>
    </row>
    <row r="1056" spans="1:15" x14ac:dyDescent="0.3">
      <c r="A1056">
        <v>459313476</v>
      </c>
      <c r="B1056" t="s">
        <v>1075</v>
      </c>
      <c r="C1056">
        <v>13062144</v>
      </c>
      <c r="D1056" t="s">
        <v>114</v>
      </c>
      <c r="E1056">
        <v>3.99</v>
      </c>
      <c r="F1056">
        <v>4</v>
      </c>
      <c r="G1056" t="s">
        <v>128</v>
      </c>
      <c r="H1056">
        <v>562</v>
      </c>
      <c r="I1056">
        <v>5</v>
      </c>
      <c r="J1056">
        <v>0</v>
      </c>
      <c r="K1056">
        <v>0</v>
      </c>
      <c r="L1056">
        <v>37</v>
      </c>
      <c r="M1056">
        <v>5</v>
      </c>
      <c r="N1056">
        <v>1</v>
      </c>
      <c r="O1056" t="s">
        <v>7334</v>
      </c>
    </row>
    <row r="1057" spans="1:15" x14ac:dyDescent="0.3">
      <c r="A1057">
        <v>459660048</v>
      </c>
      <c r="B1057" t="s">
        <v>1076</v>
      </c>
      <c r="C1057">
        <v>196291794</v>
      </c>
      <c r="D1057" t="s">
        <v>114</v>
      </c>
      <c r="E1057">
        <v>3.99</v>
      </c>
      <c r="F1057">
        <v>12</v>
      </c>
      <c r="G1057" t="s">
        <v>115</v>
      </c>
      <c r="H1057">
        <v>242</v>
      </c>
      <c r="I1057">
        <v>4</v>
      </c>
      <c r="J1057">
        <v>218</v>
      </c>
      <c r="K1057">
        <v>4</v>
      </c>
      <c r="L1057">
        <v>43</v>
      </c>
      <c r="M1057">
        <v>0</v>
      </c>
      <c r="N1057">
        <v>1</v>
      </c>
      <c r="O1057" t="s">
        <v>7334</v>
      </c>
    </row>
    <row r="1058" spans="1:15" x14ac:dyDescent="0.3">
      <c r="A1058">
        <v>460494135</v>
      </c>
      <c r="B1058" t="s">
        <v>1078</v>
      </c>
      <c r="C1058">
        <v>138006528</v>
      </c>
      <c r="D1058" t="s">
        <v>114</v>
      </c>
      <c r="E1058">
        <v>0</v>
      </c>
      <c r="F1058">
        <v>17</v>
      </c>
      <c r="G1058" t="s">
        <v>160</v>
      </c>
      <c r="H1058">
        <v>6856</v>
      </c>
      <c r="I1058">
        <v>2</v>
      </c>
      <c r="J1058">
        <v>8</v>
      </c>
      <c r="K1058">
        <v>1.5</v>
      </c>
      <c r="L1058">
        <v>37</v>
      </c>
      <c r="M1058">
        <v>4</v>
      </c>
      <c r="N1058">
        <v>1</v>
      </c>
      <c r="O1058" t="s">
        <v>7334</v>
      </c>
    </row>
    <row r="1059" spans="1:15" x14ac:dyDescent="0.3">
      <c r="A1059">
        <v>460712294</v>
      </c>
      <c r="B1059" t="s">
        <v>1079</v>
      </c>
      <c r="C1059">
        <v>21745664</v>
      </c>
      <c r="D1059" t="s">
        <v>114</v>
      </c>
      <c r="E1059">
        <v>0</v>
      </c>
      <c r="F1059">
        <v>4</v>
      </c>
      <c r="G1059" t="s">
        <v>115</v>
      </c>
      <c r="H1059">
        <v>8025</v>
      </c>
      <c r="I1059">
        <v>4.5</v>
      </c>
      <c r="J1059">
        <v>611</v>
      </c>
      <c r="K1059">
        <v>4</v>
      </c>
      <c r="L1059">
        <v>37</v>
      </c>
      <c r="M1059">
        <v>5</v>
      </c>
      <c r="N1059">
        <v>8</v>
      </c>
      <c r="O1059" t="s">
        <v>7334</v>
      </c>
    </row>
    <row r="1060" spans="1:15" x14ac:dyDescent="0.3">
      <c r="A1060">
        <v>461123279</v>
      </c>
      <c r="B1060" t="s">
        <v>1080</v>
      </c>
      <c r="C1060">
        <v>248307057</v>
      </c>
      <c r="D1060" t="s">
        <v>114</v>
      </c>
      <c r="E1060">
        <v>4.99</v>
      </c>
      <c r="F1060">
        <v>9</v>
      </c>
      <c r="G1060" t="s">
        <v>115</v>
      </c>
      <c r="H1060">
        <v>234</v>
      </c>
      <c r="I1060">
        <v>4.5</v>
      </c>
      <c r="J1060">
        <v>234</v>
      </c>
      <c r="K1060">
        <v>4.5</v>
      </c>
      <c r="L1060">
        <v>26</v>
      </c>
      <c r="M1060">
        <v>5</v>
      </c>
      <c r="N1060">
        <v>6</v>
      </c>
      <c r="O1060" t="s">
        <v>7334</v>
      </c>
    </row>
    <row r="1061" spans="1:15" x14ac:dyDescent="0.3">
      <c r="A1061">
        <v>461218759</v>
      </c>
      <c r="B1061" t="s">
        <v>1081</v>
      </c>
      <c r="C1061">
        <v>385908736</v>
      </c>
      <c r="D1061" t="s">
        <v>114</v>
      </c>
      <c r="E1061">
        <v>3.99</v>
      </c>
      <c r="F1061">
        <v>4</v>
      </c>
      <c r="G1061" t="s">
        <v>128</v>
      </c>
      <c r="H1061">
        <v>879</v>
      </c>
      <c r="I1061">
        <v>4.5</v>
      </c>
      <c r="J1061">
        <v>612</v>
      </c>
      <c r="K1061">
        <v>5</v>
      </c>
      <c r="L1061">
        <v>38</v>
      </c>
      <c r="M1061">
        <v>5</v>
      </c>
      <c r="N1061">
        <v>1</v>
      </c>
      <c r="O1061" t="s">
        <v>7334</v>
      </c>
    </row>
    <row r="1062" spans="1:15" x14ac:dyDescent="0.3">
      <c r="A1062">
        <v>461390784</v>
      </c>
      <c r="B1062" t="s">
        <v>1082</v>
      </c>
      <c r="C1062">
        <v>184315904</v>
      </c>
      <c r="D1062" t="s">
        <v>114</v>
      </c>
      <c r="E1062">
        <v>1.99</v>
      </c>
      <c r="F1062">
        <v>4</v>
      </c>
      <c r="G1062" t="s">
        <v>115</v>
      </c>
      <c r="H1062">
        <v>880</v>
      </c>
      <c r="I1062">
        <v>3.5</v>
      </c>
      <c r="J1062">
        <v>58</v>
      </c>
      <c r="K1062">
        <v>4</v>
      </c>
      <c r="L1062">
        <v>40</v>
      </c>
      <c r="M1062">
        <v>5</v>
      </c>
      <c r="N1062">
        <v>1</v>
      </c>
      <c r="O1062" t="s">
        <v>7334</v>
      </c>
    </row>
    <row r="1063" spans="1:15" x14ac:dyDescent="0.3">
      <c r="A1063">
        <v>461504587</v>
      </c>
      <c r="B1063" t="s">
        <v>1083</v>
      </c>
      <c r="C1063">
        <v>140944384</v>
      </c>
      <c r="D1063" t="s">
        <v>114</v>
      </c>
      <c r="E1063">
        <v>0</v>
      </c>
      <c r="F1063">
        <v>4</v>
      </c>
      <c r="G1063" t="s">
        <v>117</v>
      </c>
      <c r="H1063">
        <v>2793</v>
      </c>
      <c r="I1063">
        <v>4.5</v>
      </c>
      <c r="J1063">
        <v>7</v>
      </c>
      <c r="K1063">
        <v>4.5</v>
      </c>
      <c r="L1063">
        <v>37</v>
      </c>
      <c r="M1063">
        <v>5</v>
      </c>
      <c r="N1063">
        <v>21</v>
      </c>
      <c r="O1063" t="s">
        <v>7334</v>
      </c>
    </row>
    <row r="1064" spans="1:15" x14ac:dyDescent="0.3">
      <c r="A1064">
        <v>461703208</v>
      </c>
      <c r="B1064" t="s">
        <v>1084</v>
      </c>
      <c r="C1064">
        <v>166025216</v>
      </c>
      <c r="D1064" t="s">
        <v>114</v>
      </c>
      <c r="E1064">
        <v>0</v>
      </c>
      <c r="F1064">
        <v>4</v>
      </c>
      <c r="G1064" t="s">
        <v>172</v>
      </c>
      <c r="H1064">
        <v>1040</v>
      </c>
      <c r="I1064">
        <v>4.5</v>
      </c>
      <c r="J1064">
        <v>5</v>
      </c>
      <c r="K1064">
        <v>4</v>
      </c>
      <c r="L1064">
        <v>38</v>
      </c>
      <c r="M1064">
        <v>0</v>
      </c>
      <c r="N1064">
        <v>1</v>
      </c>
      <c r="O1064" t="s">
        <v>7334</v>
      </c>
    </row>
    <row r="1065" spans="1:15" x14ac:dyDescent="0.3">
      <c r="A1065">
        <v>462125072</v>
      </c>
      <c r="B1065" t="s">
        <v>1085</v>
      </c>
      <c r="C1065">
        <v>30503936</v>
      </c>
      <c r="D1065" t="s">
        <v>114</v>
      </c>
      <c r="E1065">
        <v>0</v>
      </c>
      <c r="F1065">
        <v>17</v>
      </c>
      <c r="G1065" t="s">
        <v>130</v>
      </c>
      <c r="H1065">
        <v>33</v>
      </c>
      <c r="I1065">
        <v>3.5</v>
      </c>
      <c r="J1065">
        <v>0</v>
      </c>
      <c r="K1065">
        <v>0</v>
      </c>
      <c r="L1065">
        <v>38</v>
      </c>
      <c r="M1065">
        <v>0</v>
      </c>
      <c r="N1065">
        <v>1</v>
      </c>
      <c r="O1065" t="s">
        <v>7334</v>
      </c>
    </row>
    <row r="1066" spans="1:15" x14ac:dyDescent="0.3">
      <c r="A1066">
        <v>462134755</v>
      </c>
      <c r="B1066" t="s">
        <v>1086</v>
      </c>
      <c r="C1066">
        <v>103233536</v>
      </c>
      <c r="D1066" t="s">
        <v>114</v>
      </c>
      <c r="E1066">
        <v>3.99</v>
      </c>
      <c r="F1066">
        <v>4</v>
      </c>
      <c r="G1066" t="s">
        <v>183</v>
      </c>
      <c r="H1066">
        <v>54</v>
      </c>
      <c r="I1066">
        <v>4</v>
      </c>
      <c r="J1066">
        <v>0</v>
      </c>
      <c r="K1066">
        <v>0</v>
      </c>
      <c r="L1066">
        <v>24</v>
      </c>
      <c r="M1066">
        <v>4</v>
      </c>
      <c r="N1066">
        <v>1</v>
      </c>
      <c r="O1066" t="s">
        <v>7334</v>
      </c>
    </row>
    <row r="1067" spans="1:15" x14ac:dyDescent="0.3">
      <c r="A1067">
        <v>462155908</v>
      </c>
      <c r="B1067" t="s">
        <v>1087</v>
      </c>
      <c r="C1067">
        <v>7671808</v>
      </c>
      <c r="D1067" t="s">
        <v>114</v>
      </c>
      <c r="E1067">
        <v>1.99</v>
      </c>
      <c r="F1067">
        <v>4</v>
      </c>
      <c r="G1067" t="s">
        <v>169</v>
      </c>
      <c r="H1067">
        <v>2485</v>
      </c>
      <c r="I1067">
        <v>4.5</v>
      </c>
      <c r="J1067">
        <v>1564</v>
      </c>
      <c r="K1067">
        <v>4.5</v>
      </c>
      <c r="L1067">
        <v>40</v>
      </c>
      <c r="M1067">
        <v>4</v>
      </c>
      <c r="N1067">
        <v>6</v>
      </c>
      <c r="O1067" t="s">
        <v>7334</v>
      </c>
    </row>
    <row r="1068" spans="1:15" x14ac:dyDescent="0.3">
      <c r="A1068">
        <v>462397814</v>
      </c>
      <c r="B1068" t="s">
        <v>1088</v>
      </c>
      <c r="C1068">
        <v>337177600</v>
      </c>
      <c r="D1068" t="s">
        <v>114</v>
      </c>
      <c r="E1068">
        <v>4.99</v>
      </c>
      <c r="F1068">
        <v>9</v>
      </c>
      <c r="G1068" t="s">
        <v>115</v>
      </c>
      <c r="H1068">
        <v>2101</v>
      </c>
      <c r="I1068">
        <v>4.5</v>
      </c>
      <c r="J1068">
        <v>0</v>
      </c>
      <c r="K1068">
        <v>0</v>
      </c>
      <c r="L1068">
        <v>37</v>
      </c>
      <c r="M1068">
        <v>5</v>
      </c>
      <c r="N1068">
        <v>2</v>
      </c>
      <c r="O1068" t="s">
        <v>7334</v>
      </c>
    </row>
    <row r="1069" spans="1:15" x14ac:dyDescent="0.3">
      <c r="A1069">
        <v>462638897</v>
      </c>
      <c r="B1069" t="s">
        <v>1089</v>
      </c>
      <c r="C1069">
        <v>132913152</v>
      </c>
      <c r="D1069" t="s">
        <v>114</v>
      </c>
      <c r="E1069">
        <v>0</v>
      </c>
      <c r="F1069">
        <v>4</v>
      </c>
      <c r="G1069" t="s">
        <v>152</v>
      </c>
      <c r="H1069">
        <v>90496</v>
      </c>
      <c r="I1069">
        <v>4</v>
      </c>
      <c r="J1069">
        <v>399</v>
      </c>
      <c r="K1069">
        <v>3.5</v>
      </c>
      <c r="L1069">
        <v>37</v>
      </c>
      <c r="M1069">
        <v>0</v>
      </c>
      <c r="N1069">
        <v>9</v>
      </c>
      <c r="O1069" t="s">
        <v>7334</v>
      </c>
    </row>
    <row r="1070" spans="1:15" x14ac:dyDescent="0.3">
      <c r="A1070">
        <v>462780547</v>
      </c>
      <c r="B1070" t="s">
        <v>1090</v>
      </c>
      <c r="C1070">
        <v>109416448</v>
      </c>
      <c r="D1070" t="s">
        <v>114</v>
      </c>
      <c r="E1070">
        <v>0</v>
      </c>
      <c r="F1070">
        <v>12</v>
      </c>
      <c r="G1070" t="s">
        <v>160</v>
      </c>
      <c r="H1070">
        <v>4050</v>
      </c>
      <c r="I1070">
        <v>2</v>
      </c>
      <c r="J1070">
        <v>12</v>
      </c>
      <c r="K1070">
        <v>2.5</v>
      </c>
      <c r="L1070">
        <v>37</v>
      </c>
      <c r="M1070">
        <v>4</v>
      </c>
      <c r="N1070">
        <v>1</v>
      </c>
      <c r="O1070" t="s">
        <v>7334</v>
      </c>
    </row>
    <row r="1071" spans="1:15" x14ac:dyDescent="0.3">
      <c r="A1071">
        <v>463142843</v>
      </c>
      <c r="B1071" t="s">
        <v>1091</v>
      </c>
      <c r="C1071">
        <v>17612800</v>
      </c>
      <c r="D1071" t="s">
        <v>114</v>
      </c>
      <c r="E1071">
        <v>2.99</v>
      </c>
      <c r="F1071">
        <v>17</v>
      </c>
      <c r="G1071" t="s">
        <v>160</v>
      </c>
      <c r="H1071">
        <v>5</v>
      </c>
      <c r="I1071">
        <v>4</v>
      </c>
      <c r="J1071">
        <v>0</v>
      </c>
      <c r="K1071">
        <v>0</v>
      </c>
      <c r="L1071">
        <v>37</v>
      </c>
      <c r="M1071">
        <v>1</v>
      </c>
      <c r="N1071">
        <v>1</v>
      </c>
      <c r="O1071" t="s">
        <v>7334</v>
      </c>
    </row>
    <row r="1072" spans="1:15" x14ac:dyDescent="0.3">
      <c r="A1072">
        <v>463240522</v>
      </c>
      <c r="B1072" t="s">
        <v>1092</v>
      </c>
      <c r="C1072">
        <v>23040000</v>
      </c>
      <c r="D1072" t="s">
        <v>114</v>
      </c>
      <c r="E1072">
        <v>0</v>
      </c>
      <c r="F1072">
        <v>4</v>
      </c>
      <c r="G1072" t="s">
        <v>138</v>
      </c>
      <c r="H1072">
        <v>685</v>
      </c>
      <c r="I1072">
        <v>4</v>
      </c>
      <c r="J1072">
        <v>369</v>
      </c>
      <c r="K1072">
        <v>4.5</v>
      </c>
      <c r="L1072">
        <v>38</v>
      </c>
      <c r="M1072">
        <v>0</v>
      </c>
      <c r="N1072">
        <v>1</v>
      </c>
      <c r="O1072" t="s">
        <v>7334</v>
      </c>
    </row>
    <row r="1073" spans="1:15" x14ac:dyDescent="0.3">
      <c r="A1073">
        <v>463295925</v>
      </c>
      <c r="B1073" t="s">
        <v>1093</v>
      </c>
      <c r="C1073">
        <v>403332096</v>
      </c>
      <c r="D1073" t="s">
        <v>114</v>
      </c>
      <c r="E1073">
        <v>4.99</v>
      </c>
      <c r="F1073">
        <v>4</v>
      </c>
      <c r="G1073" t="s">
        <v>183</v>
      </c>
      <c r="H1073">
        <v>0</v>
      </c>
      <c r="I1073">
        <v>0</v>
      </c>
      <c r="J1073">
        <v>0</v>
      </c>
      <c r="K1073">
        <v>0</v>
      </c>
      <c r="L1073">
        <v>38</v>
      </c>
      <c r="M1073">
        <v>0</v>
      </c>
      <c r="N1073">
        <v>1</v>
      </c>
      <c r="O1073" t="s">
        <v>7334</v>
      </c>
    </row>
    <row r="1074" spans="1:15" x14ac:dyDescent="0.3">
      <c r="A1074">
        <v>463422433</v>
      </c>
      <c r="B1074" t="s">
        <v>1094</v>
      </c>
      <c r="C1074">
        <v>107525120</v>
      </c>
      <c r="D1074" t="s">
        <v>114</v>
      </c>
      <c r="E1074">
        <v>0</v>
      </c>
      <c r="F1074">
        <v>4</v>
      </c>
      <c r="G1074" t="s">
        <v>169</v>
      </c>
      <c r="H1074">
        <v>2150</v>
      </c>
      <c r="I1074">
        <v>4.5</v>
      </c>
      <c r="J1074">
        <v>68</v>
      </c>
      <c r="K1074">
        <v>4.5</v>
      </c>
      <c r="L1074">
        <v>24</v>
      </c>
      <c r="M1074">
        <v>5</v>
      </c>
      <c r="N1074">
        <v>3</v>
      </c>
      <c r="O1074" t="s">
        <v>7334</v>
      </c>
    </row>
    <row r="1075" spans="1:15" x14ac:dyDescent="0.3">
      <c r="A1075">
        <v>463431091</v>
      </c>
      <c r="B1075" t="s">
        <v>1095</v>
      </c>
      <c r="C1075">
        <v>46950400</v>
      </c>
      <c r="D1075" t="s">
        <v>114</v>
      </c>
      <c r="E1075">
        <v>0</v>
      </c>
      <c r="F1075">
        <v>4</v>
      </c>
      <c r="G1075" t="s">
        <v>172</v>
      </c>
      <c r="H1075">
        <v>5</v>
      </c>
      <c r="I1075">
        <v>3</v>
      </c>
      <c r="J1075">
        <v>0</v>
      </c>
      <c r="K1075">
        <v>0</v>
      </c>
      <c r="L1075">
        <v>37</v>
      </c>
      <c r="M1075">
        <v>0</v>
      </c>
      <c r="N1075">
        <v>1</v>
      </c>
      <c r="O1075" t="s">
        <v>7334</v>
      </c>
    </row>
    <row r="1076" spans="1:15" x14ac:dyDescent="0.3">
      <c r="A1076">
        <v>463630399</v>
      </c>
      <c r="B1076" t="s">
        <v>1096</v>
      </c>
      <c r="C1076">
        <v>86456320</v>
      </c>
      <c r="D1076" t="s">
        <v>114</v>
      </c>
      <c r="E1076">
        <v>0</v>
      </c>
      <c r="F1076">
        <v>12</v>
      </c>
      <c r="G1076" t="s">
        <v>186</v>
      </c>
      <c r="H1076">
        <v>49816</v>
      </c>
      <c r="I1076">
        <v>4.5</v>
      </c>
      <c r="J1076">
        <v>413</v>
      </c>
      <c r="K1076">
        <v>4.5</v>
      </c>
      <c r="L1076">
        <v>37</v>
      </c>
      <c r="M1076">
        <v>0</v>
      </c>
      <c r="N1076">
        <v>1</v>
      </c>
      <c r="O1076" t="s">
        <v>7334</v>
      </c>
    </row>
    <row r="1077" spans="1:15" x14ac:dyDescent="0.3">
      <c r="A1077">
        <v>463869460</v>
      </c>
      <c r="B1077" t="s">
        <v>1097</v>
      </c>
      <c r="C1077">
        <v>170055680</v>
      </c>
      <c r="D1077" t="s">
        <v>114</v>
      </c>
      <c r="E1077">
        <v>0.99</v>
      </c>
      <c r="F1077">
        <v>4</v>
      </c>
      <c r="G1077" t="s">
        <v>115</v>
      </c>
      <c r="H1077">
        <v>4498</v>
      </c>
      <c r="I1077">
        <v>4</v>
      </c>
      <c r="J1077">
        <v>38</v>
      </c>
      <c r="K1077">
        <v>4.5</v>
      </c>
      <c r="L1077">
        <v>37</v>
      </c>
      <c r="M1077">
        <v>5</v>
      </c>
      <c r="N1077">
        <v>6</v>
      </c>
      <c r="O1077" t="s">
        <v>7334</v>
      </c>
    </row>
    <row r="1078" spans="1:15" x14ac:dyDescent="0.3">
      <c r="A1078">
        <v>464235764</v>
      </c>
      <c r="B1078" t="s">
        <v>1098</v>
      </c>
      <c r="C1078">
        <v>61427712</v>
      </c>
      <c r="D1078" t="s">
        <v>114</v>
      </c>
      <c r="E1078">
        <v>2.99</v>
      </c>
      <c r="F1078">
        <v>4</v>
      </c>
      <c r="G1078" t="s">
        <v>183</v>
      </c>
      <c r="H1078">
        <v>199</v>
      </c>
      <c r="I1078">
        <v>3.5</v>
      </c>
      <c r="J1078">
        <v>73</v>
      </c>
      <c r="K1078">
        <v>3</v>
      </c>
      <c r="L1078">
        <v>40</v>
      </c>
      <c r="M1078">
        <v>5</v>
      </c>
      <c r="N1078">
        <v>1</v>
      </c>
      <c r="O1078" t="s">
        <v>7334</v>
      </c>
    </row>
    <row r="1079" spans="1:15" x14ac:dyDescent="0.3">
      <c r="A1079">
        <v>464309202</v>
      </c>
      <c r="B1079" t="s">
        <v>1099</v>
      </c>
      <c r="C1079">
        <v>47699968</v>
      </c>
      <c r="D1079" t="s">
        <v>114</v>
      </c>
      <c r="E1079">
        <v>0</v>
      </c>
      <c r="F1079">
        <v>12</v>
      </c>
      <c r="G1079" t="s">
        <v>204</v>
      </c>
      <c r="H1079">
        <v>2417</v>
      </c>
      <c r="I1079">
        <v>3</v>
      </c>
      <c r="J1079">
        <v>39</v>
      </c>
      <c r="K1079">
        <v>1.5</v>
      </c>
      <c r="L1079">
        <v>37</v>
      </c>
      <c r="M1079">
        <v>5</v>
      </c>
      <c r="N1079">
        <v>1</v>
      </c>
      <c r="O1079" t="s">
        <v>7334</v>
      </c>
    </row>
    <row r="1080" spans="1:15" x14ac:dyDescent="0.3">
      <c r="A1080">
        <v>464352883</v>
      </c>
      <c r="B1080" t="s">
        <v>1100</v>
      </c>
      <c r="C1080">
        <v>28331008</v>
      </c>
      <c r="D1080" t="s">
        <v>114</v>
      </c>
      <c r="E1080">
        <v>0</v>
      </c>
      <c r="F1080">
        <v>4</v>
      </c>
      <c r="G1080" t="s">
        <v>183</v>
      </c>
      <c r="H1080">
        <v>2286</v>
      </c>
      <c r="I1080">
        <v>2.5</v>
      </c>
      <c r="J1080">
        <v>46</v>
      </c>
      <c r="K1080">
        <v>1.5</v>
      </c>
      <c r="L1080">
        <v>37</v>
      </c>
      <c r="M1080">
        <v>1</v>
      </c>
      <c r="N1080">
        <v>1</v>
      </c>
      <c r="O1080" t="s">
        <v>7334</v>
      </c>
    </row>
    <row r="1081" spans="1:15" x14ac:dyDescent="0.3">
      <c r="A1081">
        <v>464660903</v>
      </c>
      <c r="B1081" t="s">
        <v>1101</v>
      </c>
      <c r="C1081">
        <v>77390848</v>
      </c>
      <c r="D1081" t="s">
        <v>114</v>
      </c>
      <c r="E1081">
        <v>0</v>
      </c>
      <c r="F1081">
        <v>4</v>
      </c>
      <c r="G1081" t="s">
        <v>169</v>
      </c>
      <c r="H1081">
        <v>1646</v>
      </c>
      <c r="I1081">
        <v>4.5</v>
      </c>
      <c r="J1081">
        <v>141</v>
      </c>
      <c r="K1081">
        <v>4.5</v>
      </c>
      <c r="L1081">
        <v>38</v>
      </c>
      <c r="M1081">
        <v>5</v>
      </c>
      <c r="N1081">
        <v>5</v>
      </c>
      <c r="O1081" t="s">
        <v>7334</v>
      </c>
    </row>
    <row r="1082" spans="1:15" x14ac:dyDescent="0.3">
      <c r="A1082">
        <v>465092669</v>
      </c>
      <c r="B1082" t="s">
        <v>1102</v>
      </c>
      <c r="C1082">
        <v>160124928</v>
      </c>
      <c r="D1082" t="s">
        <v>114</v>
      </c>
      <c r="E1082">
        <v>0</v>
      </c>
      <c r="F1082">
        <v>4</v>
      </c>
      <c r="G1082" t="s">
        <v>147</v>
      </c>
      <c r="H1082">
        <v>15554</v>
      </c>
      <c r="I1082">
        <v>3.5</v>
      </c>
      <c r="J1082">
        <v>124</v>
      </c>
      <c r="K1082">
        <v>5</v>
      </c>
      <c r="L1082">
        <v>37</v>
      </c>
      <c r="M1082">
        <v>5</v>
      </c>
      <c r="N1082">
        <v>1</v>
      </c>
      <c r="O1082" t="s">
        <v>7334</v>
      </c>
    </row>
    <row r="1083" spans="1:15" x14ac:dyDescent="0.3">
      <c r="A1083">
        <v>465173198</v>
      </c>
      <c r="B1083" t="s">
        <v>1103</v>
      </c>
      <c r="C1083">
        <v>17243136</v>
      </c>
      <c r="D1083" t="s">
        <v>114</v>
      </c>
      <c r="E1083">
        <v>2.99</v>
      </c>
      <c r="F1083">
        <v>4</v>
      </c>
      <c r="G1083" t="s">
        <v>152</v>
      </c>
      <c r="H1083">
        <v>210</v>
      </c>
      <c r="I1083">
        <v>3</v>
      </c>
      <c r="J1083">
        <v>7</v>
      </c>
      <c r="K1083">
        <v>3.5</v>
      </c>
      <c r="L1083">
        <v>37</v>
      </c>
      <c r="M1083">
        <v>5</v>
      </c>
      <c r="N1083">
        <v>1</v>
      </c>
      <c r="O1083" t="s">
        <v>7334</v>
      </c>
    </row>
    <row r="1084" spans="1:15" x14ac:dyDescent="0.3">
      <c r="A1084">
        <v>465694275</v>
      </c>
      <c r="B1084" t="s">
        <v>1104</v>
      </c>
      <c r="C1084">
        <v>68499456</v>
      </c>
      <c r="D1084" t="s">
        <v>114</v>
      </c>
      <c r="E1084">
        <v>0</v>
      </c>
      <c r="F1084">
        <v>9</v>
      </c>
      <c r="G1084" t="s">
        <v>115</v>
      </c>
      <c r="H1084">
        <v>6534</v>
      </c>
      <c r="I1084">
        <v>4.5</v>
      </c>
      <c r="J1084">
        <v>94</v>
      </c>
      <c r="K1084">
        <v>4.5</v>
      </c>
      <c r="L1084">
        <v>38</v>
      </c>
      <c r="M1084">
        <v>5</v>
      </c>
      <c r="N1084">
        <v>1</v>
      </c>
      <c r="O1084" t="s">
        <v>7334</v>
      </c>
    </row>
    <row r="1085" spans="1:15" x14ac:dyDescent="0.3">
      <c r="A1085">
        <v>466252999</v>
      </c>
      <c r="B1085" t="s">
        <v>1105</v>
      </c>
      <c r="C1085">
        <v>407632896</v>
      </c>
      <c r="D1085" t="s">
        <v>114</v>
      </c>
      <c r="E1085">
        <v>3.99</v>
      </c>
      <c r="F1085">
        <v>4</v>
      </c>
      <c r="G1085" t="s">
        <v>189</v>
      </c>
      <c r="H1085">
        <v>311</v>
      </c>
      <c r="I1085">
        <v>4.5</v>
      </c>
      <c r="J1085">
        <v>21</v>
      </c>
      <c r="K1085">
        <v>4.5</v>
      </c>
      <c r="L1085">
        <v>37</v>
      </c>
      <c r="M1085">
        <v>4</v>
      </c>
      <c r="N1085">
        <v>8</v>
      </c>
      <c r="O1085" t="s">
        <v>7334</v>
      </c>
    </row>
    <row r="1086" spans="1:15" x14ac:dyDescent="0.3">
      <c r="A1086">
        <v>466710109</v>
      </c>
      <c r="B1086" t="s">
        <v>1106</v>
      </c>
      <c r="C1086">
        <v>56817664</v>
      </c>
      <c r="D1086" t="s">
        <v>114</v>
      </c>
      <c r="E1086">
        <v>0.99</v>
      </c>
      <c r="F1086">
        <v>4</v>
      </c>
      <c r="G1086" t="s">
        <v>115</v>
      </c>
      <c r="H1086">
        <v>54073</v>
      </c>
      <c r="I1086">
        <v>5</v>
      </c>
      <c r="J1086">
        <v>73</v>
      </c>
      <c r="K1086">
        <v>4</v>
      </c>
      <c r="L1086">
        <v>38</v>
      </c>
      <c r="M1086">
        <v>5</v>
      </c>
      <c r="N1086">
        <v>4</v>
      </c>
      <c r="O1086" t="s">
        <v>7334</v>
      </c>
    </row>
    <row r="1087" spans="1:15" x14ac:dyDescent="0.3">
      <c r="A1087">
        <v>467067151</v>
      </c>
      <c r="B1087" t="s">
        <v>1108</v>
      </c>
      <c r="C1087">
        <v>127980544</v>
      </c>
      <c r="D1087" t="s">
        <v>114</v>
      </c>
      <c r="E1087">
        <v>0</v>
      </c>
      <c r="F1087">
        <v>17</v>
      </c>
      <c r="G1087" t="s">
        <v>186</v>
      </c>
      <c r="H1087">
        <v>383</v>
      </c>
      <c r="I1087">
        <v>4.5</v>
      </c>
      <c r="J1087">
        <v>0</v>
      </c>
      <c r="K1087">
        <v>0</v>
      </c>
      <c r="L1087">
        <v>37</v>
      </c>
      <c r="M1087">
        <v>0</v>
      </c>
      <c r="N1087">
        <v>2</v>
      </c>
      <c r="O1087" t="s">
        <v>7334</v>
      </c>
    </row>
    <row r="1088" spans="1:15" x14ac:dyDescent="0.3">
      <c r="A1088">
        <v>467329677</v>
      </c>
      <c r="B1088" t="s">
        <v>1109</v>
      </c>
      <c r="C1088">
        <v>94260224</v>
      </c>
      <c r="D1088" t="s">
        <v>114</v>
      </c>
      <c r="E1088">
        <v>0</v>
      </c>
      <c r="F1088">
        <v>4</v>
      </c>
      <c r="G1088" t="s">
        <v>183</v>
      </c>
      <c r="H1088">
        <v>1854</v>
      </c>
      <c r="I1088">
        <v>3.5</v>
      </c>
      <c r="J1088">
        <v>28</v>
      </c>
      <c r="K1088">
        <v>3.5</v>
      </c>
      <c r="L1088">
        <v>37</v>
      </c>
      <c r="M1088">
        <v>5</v>
      </c>
      <c r="N1088">
        <v>7</v>
      </c>
      <c r="O1088" t="s">
        <v>7334</v>
      </c>
    </row>
    <row r="1089" spans="1:15" x14ac:dyDescent="0.3">
      <c r="A1089">
        <v>467703220</v>
      </c>
      <c r="B1089" t="s">
        <v>1110</v>
      </c>
      <c r="C1089">
        <v>87581696</v>
      </c>
      <c r="D1089" t="s">
        <v>114</v>
      </c>
      <c r="E1089">
        <v>1.99</v>
      </c>
      <c r="F1089">
        <v>4</v>
      </c>
      <c r="G1089" t="s">
        <v>115</v>
      </c>
      <c r="H1089">
        <v>1915</v>
      </c>
      <c r="I1089">
        <v>4</v>
      </c>
      <c r="J1089">
        <v>38</v>
      </c>
      <c r="K1089">
        <v>4.5</v>
      </c>
      <c r="L1089">
        <v>38</v>
      </c>
      <c r="M1089">
        <v>5</v>
      </c>
      <c r="N1089">
        <v>1</v>
      </c>
      <c r="O1089" t="s">
        <v>7334</v>
      </c>
    </row>
    <row r="1090" spans="1:15" x14ac:dyDescent="0.3">
      <c r="A1090">
        <v>467738064</v>
      </c>
      <c r="B1090" t="s">
        <v>1111</v>
      </c>
      <c r="C1090">
        <v>64024576</v>
      </c>
      <c r="D1090" t="s">
        <v>114</v>
      </c>
      <c r="E1090">
        <v>0</v>
      </c>
      <c r="F1090">
        <v>4</v>
      </c>
      <c r="G1090" t="s">
        <v>121</v>
      </c>
      <c r="H1090">
        <v>6408</v>
      </c>
      <c r="I1090">
        <v>4</v>
      </c>
      <c r="J1090">
        <v>77</v>
      </c>
      <c r="K1090">
        <v>4.5</v>
      </c>
      <c r="L1090">
        <v>37</v>
      </c>
      <c r="M1090">
        <v>0</v>
      </c>
      <c r="N1090">
        <v>1</v>
      </c>
      <c r="O1090" t="s">
        <v>7334</v>
      </c>
    </row>
    <row r="1091" spans="1:15" x14ac:dyDescent="0.3">
      <c r="A1091">
        <v>467923185</v>
      </c>
      <c r="B1091" t="s">
        <v>1112</v>
      </c>
      <c r="C1091">
        <v>26399744</v>
      </c>
      <c r="D1091" t="s">
        <v>114</v>
      </c>
      <c r="E1091">
        <v>3.99</v>
      </c>
      <c r="F1091">
        <v>4</v>
      </c>
      <c r="G1091" t="s">
        <v>128</v>
      </c>
      <c r="H1091">
        <v>561</v>
      </c>
      <c r="I1091">
        <v>4</v>
      </c>
      <c r="J1091">
        <v>4</v>
      </c>
      <c r="K1091">
        <v>5</v>
      </c>
      <c r="L1091">
        <v>37</v>
      </c>
      <c r="M1091">
        <v>5</v>
      </c>
      <c r="N1091">
        <v>4</v>
      </c>
      <c r="O1091" t="s">
        <v>7334</v>
      </c>
    </row>
    <row r="1092" spans="1:15" x14ac:dyDescent="0.3">
      <c r="A1092">
        <v>467953363</v>
      </c>
      <c r="B1092" t="s">
        <v>1113</v>
      </c>
      <c r="C1092">
        <v>6603776</v>
      </c>
      <c r="D1092" t="s">
        <v>114</v>
      </c>
      <c r="E1092">
        <v>2.99</v>
      </c>
      <c r="F1092">
        <v>4</v>
      </c>
      <c r="G1092" t="s">
        <v>119</v>
      </c>
      <c r="H1092">
        <v>123</v>
      </c>
      <c r="I1092">
        <v>4</v>
      </c>
      <c r="J1092">
        <v>9</v>
      </c>
      <c r="K1092">
        <v>4</v>
      </c>
      <c r="L1092">
        <v>38</v>
      </c>
      <c r="M1092">
        <v>0</v>
      </c>
      <c r="N1092">
        <v>1</v>
      </c>
      <c r="O1092" t="s">
        <v>7334</v>
      </c>
    </row>
    <row r="1093" spans="1:15" x14ac:dyDescent="0.3">
      <c r="A1093">
        <v>468090416</v>
      </c>
      <c r="B1093" t="s">
        <v>1114</v>
      </c>
      <c r="C1093">
        <v>21118976</v>
      </c>
      <c r="D1093" t="s">
        <v>114</v>
      </c>
      <c r="E1093">
        <v>5.99</v>
      </c>
      <c r="F1093">
        <v>4</v>
      </c>
      <c r="G1093" t="s">
        <v>149</v>
      </c>
      <c r="H1093">
        <v>875</v>
      </c>
      <c r="I1093">
        <v>4.5</v>
      </c>
      <c r="J1093">
        <v>123</v>
      </c>
      <c r="K1093">
        <v>4.5</v>
      </c>
      <c r="L1093">
        <v>37</v>
      </c>
      <c r="M1093">
        <v>0</v>
      </c>
      <c r="N1093">
        <v>7</v>
      </c>
      <c r="O1093" t="s">
        <v>7334</v>
      </c>
    </row>
    <row r="1094" spans="1:15" x14ac:dyDescent="0.3">
      <c r="A1094">
        <v>468401854</v>
      </c>
      <c r="B1094" t="s">
        <v>1115</v>
      </c>
      <c r="C1094">
        <v>93220864</v>
      </c>
      <c r="D1094" t="s">
        <v>114</v>
      </c>
      <c r="E1094">
        <v>0.99</v>
      </c>
      <c r="F1094">
        <v>17</v>
      </c>
      <c r="G1094" t="s">
        <v>204</v>
      </c>
      <c r="H1094">
        <v>7973</v>
      </c>
      <c r="I1094">
        <v>4</v>
      </c>
      <c r="J1094">
        <v>884</v>
      </c>
      <c r="K1094">
        <v>4.5</v>
      </c>
      <c r="L1094">
        <v>37</v>
      </c>
      <c r="M1094">
        <v>0</v>
      </c>
      <c r="N1094">
        <v>5</v>
      </c>
      <c r="O1094" t="s">
        <v>7334</v>
      </c>
    </row>
    <row r="1095" spans="1:15" x14ac:dyDescent="0.3">
      <c r="A1095">
        <v>468429333</v>
      </c>
      <c r="B1095" t="s">
        <v>1116</v>
      </c>
      <c r="C1095">
        <v>57786368</v>
      </c>
      <c r="D1095" t="s">
        <v>114</v>
      </c>
      <c r="E1095">
        <v>4.99</v>
      </c>
      <c r="F1095">
        <v>4</v>
      </c>
      <c r="G1095" t="s">
        <v>152</v>
      </c>
      <c r="H1095">
        <v>3800</v>
      </c>
      <c r="I1095">
        <v>4.5</v>
      </c>
      <c r="J1095">
        <v>99</v>
      </c>
      <c r="K1095">
        <v>4.5</v>
      </c>
      <c r="L1095">
        <v>37</v>
      </c>
      <c r="M1095">
        <v>0</v>
      </c>
      <c r="N1095">
        <v>15</v>
      </c>
      <c r="O1095" t="s">
        <v>7334</v>
      </c>
    </row>
    <row r="1096" spans="1:15" x14ac:dyDescent="0.3">
      <c r="A1096">
        <v>468564994</v>
      </c>
      <c r="B1096" t="s">
        <v>1117</v>
      </c>
      <c r="C1096">
        <v>31039488</v>
      </c>
      <c r="D1096" t="s">
        <v>114</v>
      </c>
      <c r="E1096">
        <v>2.99</v>
      </c>
      <c r="F1096">
        <v>9</v>
      </c>
      <c r="G1096" t="s">
        <v>115</v>
      </c>
      <c r="H1096">
        <v>264</v>
      </c>
      <c r="I1096">
        <v>4.5</v>
      </c>
      <c r="J1096">
        <v>56</v>
      </c>
      <c r="K1096">
        <v>4.5</v>
      </c>
      <c r="L1096">
        <v>43</v>
      </c>
      <c r="M1096">
        <v>0</v>
      </c>
      <c r="N1096">
        <v>8</v>
      </c>
      <c r="O1096" t="s">
        <v>7334</v>
      </c>
    </row>
    <row r="1097" spans="1:15" x14ac:dyDescent="0.3">
      <c r="A1097">
        <v>468566852</v>
      </c>
      <c r="B1097" t="s">
        <v>1118</v>
      </c>
      <c r="C1097">
        <v>29511680</v>
      </c>
      <c r="D1097" t="s">
        <v>114</v>
      </c>
      <c r="E1097">
        <v>4.99</v>
      </c>
      <c r="F1097">
        <v>9</v>
      </c>
      <c r="G1097" t="s">
        <v>115</v>
      </c>
      <c r="H1097">
        <v>135</v>
      </c>
      <c r="I1097">
        <v>4.5</v>
      </c>
      <c r="J1097">
        <v>62</v>
      </c>
      <c r="K1097">
        <v>4.5</v>
      </c>
      <c r="L1097">
        <v>26</v>
      </c>
      <c r="M1097">
        <v>5</v>
      </c>
      <c r="N1097">
        <v>8</v>
      </c>
      <c r="O1097" t="s">
        <v>7334</v>
      </c>
    </row>
    <row r="1098" spans="1:15" x14ac:dyDescent="0.3">
      <c r="A1098">
        <v>468674094</v>
      </c>
      <c r="B1098" t="s">
        <v>1119</v>
      </c>
      <c r="C1098">
        <v>4348875</v>
      </c>
      <c r="D1098" t="s">
        <v>114</v>
      </c>
      <c r="E1098">
        <v>3.99</v>
      </c>
      <c r="F1098">
        <v>12</v>
      </c>
      <c r="G1098" t="s">
        <v>204</v>
      </c>
      <c r="H1098">
        <v>204</v>
      </c>
      <c r="I1098">
        <v>4</v>
      </c>
      <c r="J1098">
        <v>166</v>
      </c>
      <c r="K1098">
        <v>4</v>
      </c>
      <c r="L1098">
        <v>26</v>
      </c>
      <c r="M1098">
        <v>3</v>
      </c>
      <c r="N1098">
        <v>2</v>
      </c>
      <c r="O1098" t="s">
        <v>7334</v>
      </c>
    </row>
    <row r="1099" spans="1:15" x14ac:dyDescent="0.3">
      <c r="A1099">
        <v>468996152</v>
      </c>
      <c r="B1099" t="s">
        <v>1120</v>
      </c>
      <c r="C1099">
        <v>73138176</v>
      </c>
      <c r="D1099" t="s">
        <v>114</v>
      </c>
      <c r="E1099">
        <v>0</v>
      </c>
      <c r="F1099">
        <v>4</v>
      </c>
      <c r="G1099" t="s">
        <v>121</v>
      </c>
      <c r="H1099">
        <v>57348</v>
      </c>
      <c r="I1099">
        <v>4.5</v>
      </c>
      <c r="J1099">
        <v>1213</v>
      </c>
      <c r="K1099">
        <v>4.5</v>
      </c>
      <c r="L1099">
        <v>37</v>
      </c>
      <c r="M1099">
        <v>0</v>
      </c>
      <c r="N1099">
        <v>1</v>
      </c>
      <c r="O1099" t="s">
        <v>7334</v>
      </c>
    </row>
    <row r="1100" spans="1:15" x14ac:dyDescent="0.3">
      <c r="A1100">
        <v>469024771</v>
      </c>
      <c r="B1100" t="s">
        <v>1121</v>
      </c>
      <c r="C1100">
        <v>32996352</v>
      </c>
      <c r="D1100" t="s">
        <v>114</v>
      </c>
      <c r="E1100">
        <v>0.99</v>
      </c>
      <c r="F1100">
        <v>4</v>
      </c>
      <c r="G1100" t="s">
        <v>126</v>
      </c>
      <c r="H1100">
        <v>240</v>
      </c>
      <c r="I1100">
        <v>4.5</v>
      </c>
      <c r="J1100">
        <v>1</v>
      </c>
      <c r="K1100">
        <v>5</v>
      </c>
      <c r="L1100">
        <v>24</v>
      </c>
      <c r="M1100">
        <v>5</v>
      </c>
      <c r="N1100">
        <v>1</v>
      </c>
      <c r="O1100" t="s">
        <v>7334</v>
      </c>
    </row>
    <row r="1101" spans="1:15" x14ac:dyDescent="0.3">
      <c r="A1101">
        <v>469284907</v>
      </c>
      <c r="B1101" t="s">
        <v>1122</v>
      </c>
      <c r="C1101">
        <v>60647424</v>
      </c>
      <c r="D1101" t="s">
        <v>114</v>
      </c>
      <c r="E1101">
        <v>0</v>
      </c>
      <c r="F1101">
        <v>4</v>
      </c>
      <c r="G1101" t="s">
        <v>117</v>
      </c>
      <c r="H1101">
        <v>9819</v>
      </c>
      <c r="I1101">
        <v>4.5</v>
      </c>
      <c r="J1101">
        <v>415</v>
      </c>
      <c r="K1101">
        <v>4.5</v>
      </c>
      <c r="L1101">
        <v>37</v>
      </c>
      <c r="M1101">
        <v>2</v>
      </c>
      <c r="N1101">
        <v>14</v>
      </c>
      <c r="O1101" t="s">
        <v>7334</v>
      </c>
    </row>
    <row r="1102" spans="1:15" x14ac:dyDescent="0.3">
      <c r="A1102">
        <v>469337564</v>
      </c>
      <c r="B1102" t="s">
        <v>1123</v>
      </c>
      <c r="C1102">
        <v>81007616</v>
      </c>
      <c r="D1102" t="s">
        <v>114</v>
      </c>
      <c r="E1102">
        <v>0</v>
      </c>
      <c r="F1102">
        <v>4</v>
      </c>
      <c r="G1102" t="s">
        <v>149</v>
      </c>
      <c r="H1102">
        <v>20069</v>
      </c>
      <c r="I1102">
        <v>4</v>
      </c>
      <c r="J1102">
        <v>33</v>
      </c>
      <c r="K1102">
        <v>4.5</v>
      </c>
      <c r="L1102">
        <v>37</v>
      </c>
      <c r="M1102">
        <v>5</v>
      </c>
      <c r="N1102">
        <v>19</v>
      </c>
      <c r="O1102" t="s">
        <v>7334</v>
      </c>
    </row>
    <row r="1103" spans="1:15" x14ac:dyDescent="0.3">
      <c r="A1103">
        <v>469338840</v>
      </c>
      <c r="B1103" t="s">
        <v>1124</v>
      </c>
      <c r="C1103">
        <v>94053376</v>
      </c>
      <c r="D1103" t="s">
        <v>114</v>
      </c>
      <c r="E1103">
        <v>0.99</v>
      </c>
      <c r="F1103">
        <v>17</v>
      </c>
      <c r="G1103" t="s">
        <v>138</v>
      </c>
      <c r="H1103">
        <v>132</v>
      </c>
      <c r="I1103">
        <v>4</v>
      </c>
      <c r="J1103">
        <v>1</v>
      </c>
      <c r="K1103">
        <v>5</v>
      </c>
      <c r="L1103">
        <v>37</v>
      </c>
      <c r="M1103">
        <v>0</v>
      </c>
      <c r="N1103">
        <v>2</v>
      </c>
      <c r="O1103" t="s">
        <v>7334</v>
      </c>
    </row>
    <row r="1104" spans="1:15" x14ac:dyDescent="0.3">
      <c r="A1104">
        <v>469343097</v>
      </c>
      <c r="B1104" t="s">
        <v>1125</v>
      </c>
      <c r="C1104">
        <v>90374144</v>
      </c>
      <c r="D1104" t="s">
        <v>114</v>
      </c>
      <c r="E1104">
        <v>4.99</v>
      </c>
      <c r="F1104">
        <v>4</v>
      </c>
      <c r="G1104" t="s">
        <v>115</v>
      </c>
      <c r="H1104">
        <v>3099</v>
      </c>
      <c r="I1104">
        <v>4.5</v>
      </c>
      <c r="J1104">
        <v>105</v>
      </c>
      <c r="K1104">
        <v>4.5</v>
      </c>
      <c r="L1104">
        <v>40</v>
      </c>
      <c r="M1104">
        <v>5</v>
      </c>
      <c r="N1104">
        <v>6</v>
      </c>
      <c r="O1104" t="s">
        <v>7334</v>
      </c>
    </row>
    <row r="1105" spans="1:15" x14ac:dyDescent="0.3">
      <c r="A1105">
        <v>469610082</v>
      </c>
      <c r="B1105" t="s">
        <v>1127</v>
      </c>
      <c r="C1105">
        <v>41246720</v>
      </c>
      <c r="D1105" t="s">
        <v>114</v>
      </c>
      <c r="E1105">
        <v>0.99</v>
      </c>
      <c r="F1105">
        <v>4</v>
      </c>
      <c r="G1105" t="s">
        <v>115</v>
      </c>
      <c r="H1105">
        <v>3883</v>
      </c>
      <c r="I1105">
        <v>4</v>
      </c>
      <c r="J1105">
        <v>675</v>
      </c>
      <c r="K1105">
        <v>4</v>
      </c>
      <c r="L1105">
        <v>40</v>
      </c>
      <c r="M1105">
        <v>4</v>
      </c>
      <c r="N1105">
        <v>1</v>
      </c>
      <c r="O1105" t="s">
        <v>7334</v>
      </c>
    </row>
    <row r="1106" spans="1:15" x14ac:dyDescent="0.3">
      <c r="A1106">
        <v>469622080</v>
      </c>
      <c r="B1106" t="s">
        <v>1128</v>
      </c>
      <c r="C1106">
        <v>2598912</v>
      </c>
      <c r="D1106" t="s">
        <v>114</v>
      </c>
      <c r="E1106">
        <v>0.99</v>
      </c>
      <c r="F1106">
        <v>4</v>
      </c>
      <c r="G1106" t="s">
        <v>183</v>
      </c>
      <c r="H1106">
        <v>11</v>
      </c>
      <c r="I1106">
        <v>4</v>
      </c>
      <c r="J1106">
        <v>0</v>
      </c>
      <c r="K1106">
        <v>0</v>
      </c>
      <c r="L1106">
        <v>37</v>
      </c>
      <c r="M1106">
        <v>5</v>
      </c>
      <c r="N1106">
        <v>1</v>
      </c>
      <c r="O1106" t="s">
        <v>7334</v>
      </c>
    </row>
    <row r="1107" spans="1:15" x14ac:dyDescent="0.3">
      <c r="A1107">
        <v>469863705</v>
      </c>
      <c r="B1107" t="s">
        <v>1129</v>
      </c>
      <c r="C1107">
        <v>162706432</v>
      </c>
      <c r="D1107" t="s">
        <v>114</v>
      </c>
      <c r="E1107">
        <v>0</v>
      </c>
      <c r="F1107">
        <v>4</v>
      </c>
      <c r="G1107" t="s">
        <v>183</v>
      </c>
      <c r="H1107">
        <v>5459</v>
      </c>
      <c r="I1107">
        <v>4</v>
      </c>
      <c r="J1107">
        <v>10</v>
      </c>
      <c r="K1107">
        <v>4.5</v>
      </c>
      <c r="L1107">
        <v>37</v>
      </c>
      <c r="M1107">
        <v>5</v>
      </c>
      <c r="N1107">
        <v>6</v>
      </c>
      <c r="O1107" t="s">
        <v>7334</v>
      </c>
    </row>
    <row r="1108" spans="1:15" x14ac:dyDescent="0.3">
      <c r="A1108">
        <v>469964520</v>
      </c>
      <c r="B1108" t="s">
        <v>1131</v>
      </c>
      <c r="C1108">
        <v>104023040</v>
      </c>
      <c r="D1108" t="s">
        <v>114</v>
      </c>
      <c r="E1108">
        <v>0</v>
      </c>
      <c r="F1108">
        <v>4</v>
      </c>
      <c r="G1108" t="s">
        <v>126</v>
      </c>
      <c r="H1108">
        <v>17</v>
      </c>
      <c r="I1108">
        <v>4.5</v>
      </c>
      <c r="J1108">
        <v>5</v>
      </c>
      <c r="K1108">
        <v>4</v>
      </c>
      <c r="L1108">
        <v>37</v>
      </c>
      <c r="M1108">
        <v>0</v>
      </c>
      <c r="N1108">
        <v>1</v>
      </c>
      <c r="O1108" t="s">
        <v>7334</v>
      </c>
    </row>
    <row r="1109" spans="1:15" x14ac:dyDescent="0.3">
      <c r="A1109">
        <v>470412139</v>
      </c>
      <c r="B1109" t="s">
        <v>1132</v>
      </c>
      <c r="C1109">
        <v>375949016</v>
      </c>
      <c r="D1109" t="s">
        <v>114</v>
      </c>
      <c r="E1109">
        <v>4.99</v>
      </c>
      <c r="F1109">
        <v>9</v>
      </c>
      <c r="G1109" t="s">
        <v>115</v>
      </c>
      <c r="H1109">
        <v>168</v>
      </c>
      <c r="I1109">
        <v>4</v>
      </c>
      <c r="J1109">
        <v>168</v>
      </c>
      <c r="K1109">
        <v>4</v>
      </c>
      <c r="L1109">
        <v>26</v>
      </c>
      <c r="M1109">
        <v>5</v>
      </c>
      <c r="N1109">
        <v>4</v>
      </c>
      <c r="O1109" t="s">
        <v>7334</v>
      </c>
    </row>
    <row r="1110" spans="1:15" x14ac:dyDescent="0.3">
      <c r="A1110">
        <v>470412147</v>
      </c>
      <c r="B1110" t="s">
        <v>1133</v>
      </c>
      <c r="C1110">
        <v>58299392</v>
      </c>
      <c r="D1110" t="s">
        <v>114</v>
      </c>
      <c r="E1110">
        <v>0</v>
      </c>
      <c r="F1110">
        <v>4</v>
      </c>
      <c r="G1110" t="s">
        <v>121</v>
      </c>
      <c r="H1110">
        <v>18035</v>
      </c>
      <c r="I1110">
        <v>4.5</v>
      </c>
      <c r="J1110">
        <v>156</v>
      </c>
      <c r="K1110">
        <v>4.5</v>
      </c>
      <c r="L1110">
        <v>37</v>
      </c>
      <c r="M1110">
        <v>5</v>
      </c>
      <c r="N1110">
        <v>1</v>
      </c>
      <c r="O1110" t="s">
        <v>7334</v>
      </c>
    </row>
    <row r="1111" spans="1:15" x14ac:dyDescent="0.3">
      <c r="A1111">
        <v>470578793</v>
      </c>
      <c r="B1111" t="s">
        <v>1134</v>
      </c>
      <c r="C1111">
        <v>14578688</v>
      </c>
      <c r="D1111" t="s">
        <v>114</v>
      </c>
      <c r="E1111">
        <v>1.99</v>
      </c>
      <c r="F1111">
        <v>4</v>
      </c>
      <c r="G1111" t="s">
        <v>169</v>
      </c>
      <c r="H1111">
        <v>2504</v>
      </c>
      <c r="I1111">
        <v>4.5</v>
      </c>
      <c r="J1111">
        <v>644</v>
      </c>
      <c r="K1111">
        <v>5</v>
      </c>
      <c r="L1111">
        <v>37</v>
      </c>
      <c r="M1111">
        <v>0</v>
      </c>
      <c r="N1111">
        <v>12</v>
      </c>
      <c r="O1111" t="s">
        <v>7334</v>
      </c>
    </row>
    <row r="1112" spans="1:15" x14ac:dyDescent="0.3">
      <c r="A1112">
        <v>471341991</v>
      </c>
      <c r="B1112" t="s">
        <v>1136</v>
      </c>
      <c r="C1112">
        <v>114197504</v>
      </c>
      <c r="D1112" t="s">
        <v>114</v>
      </c>
      <c r="E1112">
        <v>4.99</v>
      </c>
      <c r="F1112">
        <v>4</v>
      </c>
      <c r="G1112" t="s">
        <v>115</v>
      </c>
      <c r="H1112">
        <v>7100</v>
      </c>
      <c r="I1112">
        <v>4.5</v>
      </c>
      <c r="J1112">
        <v>0</v>
      </c>
      <c r="K1112">
        <v>0</v>
      </c>
      <c r="L1112">
        <v>38</v>
      </c>
      <c r="M1112">
        <v>5</v>
      </c>
      <c r="N1112">
        <v>30</v>
      </c>
      <c r="O1112" t="s">
        <v>7334</v>
      </c>
    </row>
    <row r="1113" spans="1:15" x14ac:dyDescent="0.3">
      <c r="A1113">
        <v>471347413</v>
      </c>
      <c r="B1113" t="s">
        <v>1137</v>
      </c>
      <c r="C1113">
        <v>91615232</v>
      </c>
      <c r="D1113" t="s">
        <v>114</v>
      </c>
      <c r="E1113">
        <v>0</v>
      </c>
      <c r="F1113">
        <v>12</v>
      </c>
      <c r="G1113" t="s">
        <v>140</v>
      </c>
      <c r="H1113">
        <v>12079</v>
      </c>
      <c r="I1113">
        <v>3.5</v>
      </c>
      <c r="J1113">
        <v>24</v>
      </c>
      <c r="K1113">
        <v>3.5</v>
      </c>
      <c r="L1113">
        <v>37</v>
      </c>
      <c r="M1113">
        <v>5</v>
      </c>
      <c r="N1113">
        <v>7</v>
      </c>
      <c r="O1113" t="s">
        <v>7334</v>
      </c>
    </row>
    <row r="1114" spans="1:15" x14ac:dyDescent="0.3">
      <c r="A1114">
        <v>471394851</v>
      </c>
      <c r="B1114" t="s">
        <v>1138</v>
      </c>
      <c r="C1114">
        <v>80923648</v>
      </c>
      <c r="D1114" t="s">
        <v>114</v>
      </c>
      <c r="E1114">
        <v>0</v>
      </c>
      <c r="F1114">
        <v>4</v>
      </c>
      <c r="G1114" t="s">
        <v>128</v>
      </c>
      <c r="H1114">
        <v>30845</v>
      </c>
      <c r="I1114">
        <v>4.5</v>
      </c>
      <c r="J1114">
        <v>105</v>
      </c>
      <c r="K1114">
        <v>5</v>
      </c>
      <c r="L1114">
        <v>37</v>
      </c>
      <c r="M1114">
        <v>3</v>
      </c>
      <c r="N1114">
        <v>7</v>
      </c>
      <c r="O1114" t="s">
        <v>7334</v>
      </c>
    </row>
    <row r="1115" spans="1:15" x14ac:dyDescent="0.3">
      <c r="A1115">
        <v>471458190</v>
      </c>
      <c r="B1115" t="s">
        <v>1139</v>
      </c>
      <c r="C1115">
        <v>54852324</v>
      </c>
      <c r="D1115" t="s">
        <v>114</v>
      </c>
      <c r="E1115">
        <v>4.99</v>
      </c>
      <c r="F1115">
        <v>4</v>
      </c>
      <c r="G1115" t="s">
        <v>115</v>
      </c>
      <c r="H1115">
        <v>1777</v>
      </c>
      <c r="I1115">
        <v>4.5</v>
      </c>
      <c r="J1115">
        <v>321</v>
      </c>
      <c r="K1115">
        <v>4.5</v>
      </c>
      <c r="L1115">
        <v>47</v>
      </c>
      <c r="M1115">
        <v>5</v>
      </c>
      <c r="N1115">
        <v>1</v>
      </c>
      <c r="O1115" t="s">
        <v>7334</v>
      </c>
    </row>
    <row r="1116" spans="1:15" x14ac:dyDescent="0.3">
      <c r="A1116">
        <v>472006138</v>
      </c>
      <c r="B1116" t="s">
        <v>1140</v>
      </c>
      <c r="C1116">
        <v>81444864</v>
      </c>
      <c r="D1116" t="s">
        <v>114</v>
      </c>
      <c r="E1116">
        <v>4.99</v>
      </c>
      <c r="F1116">
        <v>4</v>
      </c>
      <c r="G1116" t="s">
        <v>147</v>
      </c>
      <c r="H1116">
        <v>2676</v>
      </c>
      <c r="I1116">
        <v>4.5</v>
      </c>
      <c r="J1116">
        <v>27</v>
      </c>
      <c r="K1116">
        <v>4.5</v>
      </c>
      <c r="L1116">
        <v>37</v>
      </c>
      <c r="M1116">
        <v>5</v>
      </c>
      <c r="N1116">
        <v>1</v>
      </c>
      <c r="O1116" t="s">
        <v>7334</v>
      </c>
    </row>
    <row r="1117" spans="1:15" x14ac:dyDescent="0.3">
      <c r="A1117">
        <v>472014516</v>
      </c>
      <c r="B1117" t="s">
        <v>1141</v>
      </c>
      <c r="C1117">
        <v>98870272</v>
      </c>
      <c r="D1117" t="s">
        <v>114</v>
      </c>
      <c r="E1117">
        <v>0</v>
      </c>
      <c r="F1117">
        <v>4</v>
      </c>
      <c r="G1117" t="s">
        <v>121</v>
      </c>
      <c r="H1117">
        <v>7174</v>
      </c>
      <c r="I1117">
        <v>4</v>
      </c>
      <c r="J1117">
        <v>166</v>
      </c>
      <c r="K1117">
        <v>4</v>
      </c>
      <c r="L1117">
        <v>37</v>
      </c>
      <c r="M1117">
        <v>0</v>
      </c>
      <c r="N1117">
        <v>1</v>
      </c>
      <c r="O1117" t="s">
        <v>7334</v>
      </c>
    </row>
    <row r="1118" spans="1:15" x14ac:dyDescent="0.3">
      <c r="A1118">
        <v>472374716</v>
      </c>
      <c r="B1118" t="s">
        <v>1142</v>
      </c>
      <c r="C1118">
        <v>113278913</v>
      </c>
      <c r="D1118" t="s">
        <v>114</v>
      </c>
      <c r="E1118">
        <v>4.99</v>
      </c>
      <c r="F1118">
        <v>9</v>
      </c>
      <c r="G1118" t="s">
        <v>115</v>
      </c>
      <c r="H1118">
        <v>76</v>
      </c>
      <c r="I1118">
        <v>4</v>
      </c>
      <c r="J1118">
        <v>76</v>
      </c>
      <c r="K1118">
        <v>4</v>
      </c>
      <c r="L1118">
        <v>26</v>
      </c>
      <c r="M1118">
        <v>5</v>
      </c>
      <c r="N1118">
        <v>5</v>
      </c>
      <c r="O1118" t="s">
        <v>7334</v>
      </c>
    </row>
    <row r="1119" spans="1:15" x14ac:dyDescent="0.3">
      <c r="A1119">
        <v>472642407</v>
      </c>
      <c r="B1119" t="s">
        <v>1143</v>
      </c>
      <c r="C1119">
        <v>158416896</v>
      </c>
      <c r="D1119" t="s">
        <v>114</v>
      </c>
      <c r="E1119">
        <v>2.99</v>
      </c>
      <c r="F1119">
        <v>4</v>
      </c>
      <c r="G1119" t="s">
        <v>115</v>
      </c>
      <c r="H1119">
        <v>2254</v>
      </c>
      <c r="I1119">
        <v>4.5</v>
      </c>
      <c r="J1119">
        <v>29</v>
      </c>
      <c r="K1119">
        <v>4</v>
      </c>
      <c r="L1119">
        <v>43</v>
      </c>
      <c r="M1119">
        <v>5</v>
      </c>
      <c r="N1119">
        <v>1</v>
      </c>
      <c r="O1119" t="s">
        <v>7334</v>
      </c>
    </row>
    <row r="1120" spans="1:15" x14ac:dyDescent="0.3">
      <c r="A1120">
        <v>472896868</v>
      </c>
      <c r="B1120" t="s">
        <v>1144</v>
      </c>
      <c r="C1120">
        <v>52539392</v>
      </c>
      <c r="D1120" t="s">
        <v>114</v>
      </c>
      <c r="E1120">
        <v>0.99</v>
      </c>
      <c r="F1120">
        <v>12</v>
      </c>
      <c r="G1120" t="s">
        <v>115</v>
      </c>
      <c r="H1120">
        <v>826</v>
      </c>
      <c r="I1120">
        <v>5</v>
      </c>
      <c r="J1120">
        <v>135</v>
      </c>
      <c r="K1120">
        <v>4.5</v>
      </c>
      <c r="L1120">
        <v>43</v>
      </c>
      <c r="M1120">
        <v>5</v>
      </c>
      <c r="N1120">
        <v>1</v>
      </c>
      <c r="O1120" t="s">
        <v>7334</v>
      </c>
    </row>
    <row r="1121" spans="1:15" x14ac:dyDescent="0.3">
      <c r="A1121">
        <v>472937654</v>
      </c>
      <c r="B1121" t="s">
        <v>1145</v>
      </c>
      <c r="C1121">
        <v>66607104</v>
      </c>
      <c r="D1121" t="s">
        <v>114</v>
      </c>
      <c r="E1121">
        <v>0</v>
      </c>
      <c r="F1121">
        <v>17</v>
      </c>
      <c r="G1121" t="s">
        <v>130</v>
      </c>
      <c r="H1121">
        <v>11677</v>
      </c>
      <c r="I1121">
        <v>4</v>
      </c>
      <c r="J1121">
        <v>121</v>
      </c>
      <c r="K1121">
        <v>4</v>
      </c>
      <c r="L1121">
        <v>37</v>
      </c>
      <c r="M1121">
        <v>5</v>
      </c>
      <c r="N1121">
        <v>28</v>
      </c>
      <c r="O1121" t="s">
        <v>7334</v>
      </c>
    </row>
    <row r="1122" spans="1:15" x14ac:dyDescent="0.3">
      <c r="A1122">
        <v>473219519</v>
      </c>
      <c r="B1122" t="s">
        <v>1146</v>
      </c>
      <c r="C1122">
        <v>285982720</v>
      </c>
      <c r="D1122" t="s">
        <v>114</v>
      </c>
      <c r="E1122">
        <v>6.99</v>
      </c>
      <c r="F1122">
        <v>4</v>
      </c>
      <c r="G1122" t="s">
        <v>115</v>
      </c>
      <c r="H1122">
        <v>1690</v>
      </c>
      <c r="I1122">
        <v>4.5</v>
      </c>
      <c r="J1122">
        <v>1644</v>
      </c>
      <c r="K1122">
        <v>4.5</v>
      </c>
      <c r="L1122">
        <v>26</v>
      </c>
      <c r="M1122">
        <v>5</v>
      </c>
      <c r="N1122">
        <v>13</v>
      </c>
      <c r="O1122" t="s">
        <v>7334</v>
      </c>
    </row>
    <row r="1123" spans="1:15" x14ac:dyDescent="0.3">
      <c r="A1123">
        <v>473225145</v>
      </c>
      <c r="B1123" t="s">
        <v>1147</v>
      </c>
      <c r="C1123">
        <v>110243840</v>
      </c>
      <c r="D1123" t="s">
        <v>114</v>
      </c>
      <c r="E1123">
        <v>0</v>
      </c>
      <c r="F1123">
        <v>4</v>
      </c>
      <c r="G1123" t="s">
        <v>130</v>
      </c>
      <c r="H1123">
        <v>281</v>
      </c>
      <c r="I1123">
        <v>3.5</v>
      </c>
      <c r="J1123">
        <v>1</v>
      </c>
      <c r="K1123">
        <v>1</v>
      </c>
      <c r="L1123">
        <v>38</v>
      </c>
      <c r="M1123">
        <v>0</v>
      </c>
      <c r="N1123">
        <v>1</v>
      </c>
      <c r="O1123" t="s">
        <v>7334</v>
      </c>
    </row>
    <row r="1124" spans="1:15" x14ac:dyDescent="0.3">
      <c r="A1124">
        <v>473596157</v>
      </c>
      <c r="B1124" t="s">
        <v>1148</v>
      </c>
      <c r="C1124">
        <v>15481361</v>
      </c>
      <c r="D1124" t="s">
        <v>114</v>
      </c>
      <c r="E1124">
        <v>0</v>
      </c>
      <c r="F1124">
        <v>12</v>
      </c>
      <c r="G1124" t="s">
        <v>115</v>
      </c>
      <c r="H1124">
        <v>11945</v>
      </c>
      <c r="I1124">
        <v>4.5</v>
      </c>
      <c r="J1124">
        <v>11863</v>
      </c>
      <c r="K1124">
        <v>4.5</v>
      </c>
      <c r="L1124">
        <v>47</v>
      </c>
      <c r="M1124">
        <v>5</v>
      </c>
      <c r="N1124">
        <v>0</v>
      </c>
      <c r="O1124" t="s">
        <v>7334</v>
      </c>
    </row>
    <row r="1125" spans="1:15" x14ac:dyDescent="0.3">
      <c r="A1125">
        <v>473917761</v>
      </c>
      <c r="B1125" t="s">
        <v>1149</v>
      </c>
      <c r="C1125">
        <v>36523008</v>
      </c>
      <c r="D1125" t="s">
        <v>114</v>
      </c>
      <c r="E1125">
        <v>0.99</v>
      </c>
      <c r="F1125">
        <v>4</v>
      </c>
      <c r="G1125" t="s">
        <v>152</v>
      </c>
      <c r="H1125">
        <v>21</v>
      </c>
      <c r="I1125">
        <v>4.5</v>
      </c>
      <c r="J1125">
        <v>1</v>
      </c>
      <c r="K1125">
        <v>5</v>
      </c>
      <c r="L1125">
        <v>37</v>
      </c>
      <c r="M1125">
        <v>4</v>
      </c>
      <c r="N1125">
        <v>2</v>
      </c>
      <c r="O1125" t="s">
        <v>7334</v>
      </c>
    </row>
    <row r="1126" spans="1:15" x14ac:dyDescent="0.3">
      <c r="A1126">
        <v>474011277</v>
      </c>
      <c r="B1126" t="s">
        <v>1150</v>
      </c>
      <c r="C1126">
        <v>509022208</v>
      </c>
      <c r="D1126" t="s">
        <v>114</v>
      </c>
      <c r="E1126">
        <v>2.99</v>
      </c>
      <c r="F1126">
        <v>12</v>
      </c>
      <c r="G1126" t="s">
        <v>115</v>
      </c>
      <c r="H1126">
        <v>1483</v>
      </c>
      <c r="I1126">
        <v>4</v>
      </c>
      <c r="J1126">
        <v>78</v>
      </c>
      <c r="K1126">
        <v>3</v>
      </c>
      <c r="L1126">
        <v>40</v>
      </c>
      <c r="M1126">
        <v>5</v>
      </c>
      <c r="N1126">
        <v>1</v>
      </c>
      <c r="O1126" t="s">
        <v>7334</v>
      </c>
    </row>
    <row r="1127" spans="1:15" x14ac:dyDescent="0.3">
      <c r="A1127">
        <v>474121500</v>
      </c>
      <c r="B1127" t="s">
        <v>1151</v>
      </c>
      <c r="C1127">
        <v>177553408</v>
      </c>
      <c r="D1127" t="s">
        <v>114</v>
      </c>
      <c r="E1127">
        <v>3.99</v>
      </c>
      <c r="F1127">
        <v>12</v>
      </c>
      <c r="G1127" t="s">
        <v>217</v>
      </c>
      <c r="H1127">
        <v>78</v>
      </c>
      <c r="I1127">
        <v>5</v>
      </c>
      <c r="J1127">
        <v>11</v>
      </c>
      <c r="K1127">
        <v>4.5</v>
      </c>
      <c r="L1127">
        <v>43</v>
      </c>
      <c r="M1127">
        <v>5</v>
      </c>
      <c r="N1127">
        <v>2</v>
      </c>
      <c r="O1127" t="s">
        <v>7334</v>
      </c>
    </row>
    <row r="1128" spans="1:15" x14ac:dyDescent="0.3">
      <c r="A1128">
        <v>474205928</v>
      </c>
      <c r="B1128" t="s">
        <v>1152</v>
      </c>
      <c r="C1128">
        <v>310633804</v>
      </c>
      <c r="D1128" t="s">
        <v>114</v>
      </c>
      <c r="E1128">
        <v>0.99</v>
      </c>
      <c r="F1128">
        <v>4</v>
      </c>
      <c r="G1128" t="s">
        <v>115</v>
      </c>
      <c r="H1128">
        <v>7693</v>
      </c>
      <c r="I1128">
        <v>4</v>
      </c>
      <c r="J1128">
        <v>7693</v>
      </c>
      <c r="K1128">
        <v>4</v>
      </c>
      <c r="L1128">
        <v>45</v>
      </c>
      <c r="M1128">
        <v>0</v>
      </c>
      <c r="N1128">
        <v>1</v>
      </c>
      <c r="O1128" t="s">
        <v>7334</v>
      </c>
    </row>
    <row r="1129" spans="1:15" x14ac:dyDescent="0.3">
      <c r="A1129">
        <v>474207297</v>
      </c>
      <c r="B1129" t="s">
        <v>1153</v>
      </c>
      <c r="C1129">
        <v>100699136</v>
      </c>
      <c r="D1129" t="s">
        <v>114</v>
      </c>
      <c r="E1129">
        <v>0</v>
      </c>
      <c r="F1129">
        <v>4</v>
      </c>
      <c r="G1129" t="s">
        <v>183</v>
      </c>
      <c r="H1129">
        <v>2887</v>
      </c>
      <c r="I1129">
        <v>3.5</v>
      </c>
      <c r="J1129">
        <v>0</v>
      </c>
      <c r="K1129">
        <v>0</v>
      </c>
      <c r="L1129">
        <v>38</v>
      </c>
      <c r="M1129">
        <v>5</v>
      </c>
      <c r="N1129">
        <v>1</v>
      </c>
      <c r="O1129" t="s">
        <v>7334</v>
      </c>
    </row>
    <row r="1130" spans="1:15" x14ac:dyDescent="0.3">
      <c r="A1130">
        <v>474595631</v>
      </c>
      <c r="B1130" t="s">
        <v>1154</v>
      </c>
      <c r="C1130">
        <v>3530752</v>
      </c>
      <c r="D1130" t="s">
        <v>114</v>
      </c>
      <c r="E1130">
        <v>1.99</v>
      </c>
      <c r="F1130">
        <v>4</v>
      </c>
      <c r="G1130" t="s">
        <v>126</v>
      </c>
      <c r="H1130">
        <v>1</v>
      </c>
      <c r="I1130">
        <v>5</v>
      </c>
      <c r="J1130">
        <v>1</v>
      </c>
      <c r="K1130">
        <v>5</v>
      </c>
      <c r="L1130">
        <v>40</v>
      </c>
      <c r="M1130">
        <v>5</v>
      </c>
      <c r="N1130">
        <v>1</v>
      </c>
      <c r="O1130" t="s">
        <v>7334</v>
      </c>
    </row>
    <row r="1131" spans="1:15" x14ac:dyDescent="0.3">
      <c r="A1131">
        <v>474679690</v>
      </c>
      <c r="B1131" t="s">
        <v>1155</v>
      </c>
      <c r="C1131">
        <v>134715392</v>
      </c>
      <c r="D1131" t="s">
        <v>114</v>
      </c>
      <c r="E1131">
        <v>0</v>
      </c>
      <c r="F1131">
        <v>4</v>
      </c>
      <c r="G1131" t="s">
        <v>147</v>
      </c>
      <c r="H1131">
        <v>1628</v>
      </c>
      <c r="I1131">
        <v>2</v>
      </c>
      <c r="J1131">
        <v>0</v>
      </c>
      <c r="K1131">
        <v>0</v>
      </c>
      <c r="L1131">
        <v>37</v>
      </c>
      <c r="M1131">
        <v>5</v>
      </c>
      <c r="N1131">
        <v>1</v>
      </c>
      <c r="O1131" t="s">
        <v>7334</v>
      </c>
    </row>
    <row r="1132" spans="1:15" x14ac:dyDescent="0.3">
      <c r="A1132">
        <v>474764934</v>
      </c>
      <c r="B1132" t="s">
        <v>1156</v>
      </c>
      <c r="C1132">
        <v>1984958464</v>
      </c>
      <c r="D1132" t="s">
        <v>114</v>
      </c>
      <c r="E1132">
        <v>6.99</v>
      </c>
      <c r="F1132">
        <v>17</v>
      </c>
      <c r="G1132" t="s">
        <v>115</v>
      </c>
      <c r="H1132">
        <v>13503</v>
      </c>
      <c r="I1132">
        <v>4.5</v>
      </c>
      <c r="J1132">
        <v>825</v>
      </c>
      <c r="K1132">
        <v>4.5</v>
      </c>
      <c r="L1132">
        <v>43</v>
      </c>
      <c r="M1132">
        <v>5</v>
      </c>
      <c r="N1132">
        <v>12</v>
      </c>
      <c r="O1132" t="s">
        <v>7334</v>
      </c>
    </row>
    <row r="1133" spans="1:15" x14ac:dyDescent="0.3">
      <c r="A1133">
        <v>474807486</v>
      </c>
      <c r="B1133" t="s">
        <v>1157</v>
      </c>
      <c r="C1133">
        <v>8147968</v>
      </c>
      <c r="D1133" t="s">
        <v>114</v>
      </c>
      <c r="E1133">
        <v>0</v>
      </c>
      <c r="F1133">
        <v>4</v>
      </c>
      <c r="G1133" t="s">
        <v>119</v>
      </c>
      <c r="H1133">
        <v>128</v>
      </c>
      <c r="I1133">
        <v>3</v>
      </c>
      <c r="J1133">
        <v>7</v>
      </c>
      <c r="K1133">
        <v>3.5</v>
      </c>
      <c r="L1133">
        <v>37</v>
      </c>
      <c r="M1133">
        <v>4</v>
      </c>
      <c r="N1133">
        <v>1</v>
      </c>
      <c r="O1133" t="s">
        <v>7334</v>
      </c>
    </row>
    <row r="1134" spans="1:15" x14ac:dyDescent="0.3">
      <c r="A1134">
        <v>475249619</v>
      </c>
      <c r="B1134" t="s">
        <v>1158</v>
      </c>
      <c r="C1134">
        <v>75580416</v>
      </c>
      <c r="D1134" t="s">
        <v>114</v>
      </c>
      <c r="E1134">
        <v>2.99</v>
      </c>
      <c r="F1134">
        <v>4</v>
      </c>
      <c r="G1134" t="s">
        <v>152</v>
      </c>
      <c r="H1134">
        <v>2334</v>
      </c>
      <c r="I1134">
        <v>4.5</v>
      </c>
      <c r="J1134">
        <v>298</v>
      </c>
      <c r="K1134">
        <v>4.5</v>
      </c>
      <c r="L1134">
        <v>37</v>
      </c>
      <c r="M1134">
        <v>5</v>
      </c>
      <c r="N1134">
        <v>1</v>
      </c>
      <c r="O1134" t="s">
        <v>7334</v>
      </c>
    </row>
    <row r="1135" spans="1:15" x14ac:dyDescent="0.3">
      <c r="A1135">
        <v>475772902</v>
      </c>
      <c r="B1135" t="s">
        <v>1159</v>
      </c>
      <c r="C1135">
        <v>596499456</v>
      </c>
      <c r="D1135" t="s">
        <v>114</v>
      </c>
      <c r="E1135">
        <v>0</v>
      </c>
      <c r="F1135">
        <v>4</v>
      </c>
      <c r="G1135" t="s">
        <v>123</v>
      </c>
      <c r="H1135">
        <v>12122</v>
      </c>
      <c r="I1135">
        <v>4.5</v>
      </c>
      <c r="J1135">
        <v>60</v>
      </c>
      <c r="K1135">
        <v>4.5</v>
      </c>
      <c r="L1135">
        <v>37</v>
      </c>
      <c r="M1135">
        <v>5</v>
      </c>
      <c r="N1135">
        <v>29</v>
      </c>
      <c r="O1135" t="s">
        <v>7334</v>
      </c>
    </row>
    <row r="1136" spans="1:15" x14ac:dyDescent="0.3">
      <c r="A1136">
        <v>475820434</v>
      </c>
      <c r="B1136" t="s">
        <v>1160</v>
      </c>
      <c r="C1136">
        <v>223332352</v>
      </c>
      <c r="D1136" t="s">
        <v>114</v>
      </c>
      <c r="E1136">
        <v>14.99</v>
      </c>
      <c r="F1136">
        <v>4</v>
      </c>
      <c r="G1136" t="s">
        <v>128</v>
      </c>
      <c r="H1136">
        <v>929</v>
      </c>
      <c r="I1136">
        <v>4</v>
      </c>
      <c r="J1136">
        <v>17</v>
      </c>
      <c r="K1136">
        <v>3</v>
      </c>
      <c r="L1136">
        <v>37</v>
      </c>
      <c r="M1136">
        <v>5</v>
      </c>
      <c r="N1136">
        <v>8</v>
      </c>
      <c r="O1136" t="s">
        <v>7334</v>
      </c>
    </row>
    <row r="1137" spans="1:15" x14ac:dyDescent="0.3">
      <c r="A1137">
        <v>475966832</v>
      </c>
      <c r="B1137" t="s">
        <v>1161</v>
      </c>
      <c r="C1137">
        <v>160900096</v>
      </c>
      <c r="D1137" t="s">
        <v>114</v>
      </c>
      <c r="E1137">
        <v>0</v>
      </c>
      <c r="F1137">
        <v>4</v>
      </c>
      <c r="G1137" t="s">
        <v>138</v>
      </c>
      <c r="H1137">
        <v>57</v>
      </c>
      <c r="I1137">
        <v>4</v>
      </c>
      <c r="J1137">
        <v>0</v>
      </c>
      <c r="K1137">
        <v>0</v>
      </c>
      <c r="L1137">
        <v>37</v>
      </c>
      <c r="M1137">
        <v>5</v>
      </c>
      <c r="N1137">
        <v>3</v>
      </c>
      <c r="O1137" t="s">
        <v>7334</v>
      </c>
    </row>
    <row r="1138" spans="1:15" x14ac:dyDescent="0.3">
      <c r="A1138">
        <v>475976577</v>
      </c>
      <c r="B1138" t="s">
        <v>1162</v>
      </c>
      <c r="C1138">
        <v>143038464</v>
      </c>
      <c r="D1138" t="s">
        <v>114</v>
      </c>
      <c r="E1138">
        <v>0</v>
      </c>
      <c r="F1138">
        <v>4</v>
      </c>
      <c r="G1138" t="s">
        <v>186</v>
      </c>
      <c r="H1138">
        <v>19540</v>
      </c>
      <c r="I1138">
        <v>4.5</v>
      </c>
      <c r="J1138">
        <v>5</v>
      </c>
      <c r="K1138">
        <v>4</v>
      </c>
      <c r="L1138">
        <v>37</v>
      </c>
      <c r="M1138">
        <v>3</v>
      </c>
      <c r="N1138">
        <v>12</v>
      </c>
      <c r="O1138" t="s">
        <v>7334</v>
      </c>
    </row>
    <row r="1139" spans="1:15" x14ac:dyDescent="0.3">
      <c r="A1139">
        <v>476312888</v>
      </c>
      <c r="B1139" t="s">
        <v>1163</v>
      </c>
      <c r="C1139">
        <v>101117952</v>
      </c>
      <c r="D1139" t="s">
        <v>114</v>
      </c>
      <c r="E1139">
        <v>4.99</v>
      </c>
      <c r="F1139">
        <v>12</v>
      </c>
      <c r="G1139" t="s">
        <v>169</v>
      </c>
      <c r="H1139">
        <v>10754</v>
      </c>
      <c r="I1139">
        <v>4.5</v>
      </c>
      <c r="J1139">
        <v>5</v>
      </c>
      <c r="K1139">
        <v>5</v>
      </c>
      <c r="L1139">
        <v>37</v>
      </c>
      <c r="M1139">
        <v>3</v>
      </c>
      <c r="N1139">
        <v>10</v>
      </c>
      <c r="O1139" t="s">
        <v>7334</v>
      </c>
    </row>
    <row r="1140" spans="1:15" x14ac:dyDescent="0.3">
      <c r="A1140">
        <v>476467441</v>
      </c>
      <c r="B1140" t="s">
        <v>1164</v>
      </c>
      <c r="C1140">
        <v>120819712</v>
      </c>
      <c r="D1140" t="s">
        <v>114</v>
      </c>
      <c r="E1140">
        <v>0.99</v>
      </c>
      <c r="F1140">
        <v>12</v>
      </c>
      <c r="G1140" t="s">
        <v>115</v>
      </c>
      <c r="H1140">
        <v>7639</v>
      </c>
      <c r="I1140">
        <v>4</v>
      </c>
      <c r="J1140">
        <v>632</v>
      </c>
      <c r="K1140">
        <v>4</v>
      </c>
      <c r="L1140">
        <v>43</v>
      </c>
      <c r="M1140">
        <v>3</v>
      </c>
      <c r="N1140">
        <v>2</v>
      </c>
      <c r="O1140" t="s">
        <v>7334</v>
      </c>
    </row>
    <row r="1141" spans="1:15" x14ac:dyDescent="0.3">
      <c r="A1141">
        <v>476508724</v>
      </c>
      <c r="B1141" t="s">
        <v>1165</v>
      </c>
      <c r="C1141">
        <v>121874432</v>
      </c>
      <c r="D1141" t="s">
        <v>114</v>
      </c>
      <c r="E1141">
        <v>5.99</v>
      </c>
      <c r="F1141">
        <v>4</v>
      </c>
      <c r="G1141" t="s">
        <v>217</v>
      </c>
      <c r="H1141">
        <v>6420</v>
      </c>
      <c r="I1141">
        <v>4.5</v>
      </c>
      <c r="J1141">
        <v>36</v>
      </c>
      <c r="K1141">
        <v>5</v>
      </c>
      <c r="L1141">
        <v>37</v>
      </c>
      <c r="M1141">
        <v>5</v>
      </c>
      <c r="N1141">
        <v>1</v>
      </c>
      <c r="O1141" t="s">
        <v>7334</v>
      </c>
    </row>
    <row r="1142" spans="1:15" x14ac:dyDescent="0.3">
      <c r="A1142">
        <v>476550251</v>
      </c>
      <c r="B1142" t="s">
        <v>1166</v>
      </c>
      <c r="C1142">
        <v>4759552</v>
      </c>
      <c r="D1142" t="s">
        <v>114</v>
      </c>
      <c r="E1142">
        <v>2.99</v>
      </c>
      <c r="F1142">
        <v>4</v>
      </c>
      <c r="G1142" t="s">
        <v>183</v>
      </c>
      <c r="H1142">
        <v>0</v>
      </c>
      <c r="I1142">
        <v>0</v>
      </c>
      <c r="J1142">
        <v>0</v>
      </c>
      <c r="K1142">
        <v>0</v>
      </c>
      <c r="L1142">
        <v>43</v>
      </c>
      <c r="M1142">
        <v>0</v>
      </c>
      <c r="N1142">
        <v>1</v>
      </c>
      <c r="O1142" t="s">
        <v>7334</v>
      </c>
    </row>
    <row r="1143" spans="1:15" x14ac:dyDescent="0.3">
      <c r="A1143">
        <v>476553281</v>
      </c>
      <c r="B1143" t="s">
        <v>1167</v>
      </c>
      <c r="C1143">
        <v>61840384</v>
      </c>
      <c r="D1143" t="s">
        <v>114</v>
      </c>
      <c r="E1143">
        <v>2.99</v>
      </c>
      <c r="F1143">
        <v>4</v>
      </c>
      <c r="G1143" t="s">
        <v>183</v>
      </c>
      <c r="H1143">
        <v>3686</v>
      </c>
      <c r="I1143">
        <v>4</v>
      </c>
      <c r="J1143">
        <v>39</v>
      </c>
      <c r="K1143">
        <v>4</v>
      </c>
      <c r="L1143">
        <v>40</v>
      </c>
      <c r="M1143">
        <v>5</v>
      </c>
      <c r="N1143">
        <v>1</v>
      </c>
      <c r="O1143" t="s">
        <v>7334</v>
      </c>
    </row>
    <row r="1144" spans="1:15" x14ac:dyDescent="0.3">
      <c r="A1144">
        <v>476555713</v>
      </c>
      <c r="B1144" t="s">
        <v>1168</v>
      </c>
      <c r="C1144">
        <v>82529280</v>
      </c>
      <c r="D1144" t="s">
        <v>114</v>
      </c>
      <c r="E1144">
        <v>0</v>
      </c>
      <c r="F1144">
        <v>4</v>
      </c>
      <c r="G1144" t="s">
        <v>130</v>
      </c>
      <c r="H1144">
        <v>54496</v>
      </c>
      <c r="I1144">
        <v>4.5</v>
      </c>
      <c r="J1144">
        <v>252</v>
      </c>
      <c r="K1144">
        <v>4</v>
      </c>
      <c r="L1144">
        <v>37</v>
      </c>
      <c r="M1144">
        <v>5</v>
      </c>
      <c r="N1144">
        <v>12</v>
      </c>
      <c r="O1144" t="s">
        <v>7334</v>
      </c>
    </row>
    <row r="1145" spans="1:15" x14ac:dyDescent="0.3">
      <c r="A1145">
        <v>477091899</v>
      </c>
      <c r="B1145" t="s">
        <v>1169</v>
      </c>
      <c r="C1145">
        <v>109448192</v>
      </c>
      <c r="D1145" t="s">
        <v>114</v>
      </c>
      <c r="E1145">
        <v>0</v>
      </c>
      <c r="F1145">
        <v>17</v>
      </c>
      <c r="G1145" t="s">
        <v>140</v>
      </c>
      <c r="H1145">
        <v>213</v>
      </c>
      <c r="I1145">
        <v>4.5</v>
      </c>
      <c r="J1145">
        <v>30</v>
      </c>
      <c r="K1145">
        <v>4.5</v>
      </c>
      <c r="L1145">
        <v>37</v>
      </c>
      <c r="M1145">
        <v>5</v>
      </c>
      <c r="N1145">
        <v>1</v>
      </c>
      <c r="O1145" t="s">
        <v>7334</v>
      </c>
    </row>
    <row r="1146" spans="1:15" x14ac:dyDescent="0.3">
      <c r="A1146">
        <v>477120941</v>
      </c>
      <c r="B1146" t="s">
        <v>1170</v>
      </c>
      <c r="C1146">
        <v>112567296</v>
      </c>
      <c r="D1146" t="s">
        <v>114</v>
      </c>
      <c r="E1146">
        <v>11.99</v>
      </c>
      <c r="F1146">
        <v>4</v>
      </c>
      <c r="G1146" t="s">
        <v>183</v>
      </c>
      <c r="H1146">
        <v>768</v>
      </c>
      <c r="I1146">
        <v>4.5</v>
      </c>
      <c r="J1146">
        <v>104</v>
      </c>
      <c r="K1146">
        <v>5</v>
      </c>
      <c r="L1146">
        <v>24</v>
      </c>
      <c r="M1146">
        <v>5</v>
      </c>
      <c r="N1146">
        <v>11</v>
      </c>
      <c r="O1146" t="s">
        <v>7334</v>
      </c>
    </row>
    <row r="1147" spans="1:15" x14ac:dyDescent="0.3">
      <c r="A1147">
        <v>477128284</v>
      </c>
      <c r="B1147" t="s">
        <v>1171</v>
      </c>
      <c r="C1147">
        <v>120922112</v>
      </c>
      <c r="D1147" t="s">
        <v>114</v>
      </c>
      <c r="E1147">
        <v>0</v>
      </c>
      <c r="F1147">
        <v>4</v>
      </c>
      <c r="G1147" t="s">
        <v>121</v>
      </c>
      <c r="H1147">
        <v>30434</v>
      </c>
      <c r="I1147">
        <v>4.5</v>
      </c>
      <c r="J1147">
        <v>309</v>
      </c>
      <c r="K1147">
        <v>5</v>
      </c>
      <c r="L1147">
        <v>37</v>
      </c>
      <c r="M1147">
        <v>5</v>
      </c>
      <c r="N1147">
        <v>7</v>
      </c>
      <c r="O1147" t="s">
        <v>7334</v>
      </c>
    </row>
    <row r="1148" spans="1:15" x14ac:dyDescent="0.3">
      <c r="A1148">
        <v>477537958</v>
      </c>
      <c r="B1148" t="s">
        <v>1172</v>
      </c>
      <c r="C1148">
        <v>207656960</v>
      </c>
      <c r="D1148" t="s">
        <v>114</v>
      </c>
      <c r="E1148">
        <v>0</v>
      </c>
      <c r="F1148">
        <v>4</v>
      </c>
      <c r="G1148" t="s">
        <v>117</v>
      </c>
      <c r="H1148">
        <v>12797</v>
      </c>
      <c r="I1148">
        <v>4</v>
      </c>
      <c r="J1148">
        <v>126</v>
      </c>
      <c r="K1148">
        <v>4</v>
      </c>
      <c r="L1148">
        <v>37</v>
      </c>
      <c r="M1148">
        <v>5</v>
      </c>
      <c r="N1148">
        <v>30</v>
      </c>
      <c r="O1148" t="s">
        <v>7334</v>
      </c>
    </row>
    <row r="1149" spans="1:15" x14ac:dyDescent="0.3">
      <c r="A1149">
        <v>477618130</v>
      </c>
      <c r="B1149" t="s">
        <v>1173</v>
      </c>
      <c r="C1149">
        <v>885760</v>
      </c>
      <c r="D1149" t="s">
        <v>114</v>
      </c>
      <c r="E1149">
        <v>0</v>
      </c>
      <c r="F1149">
        <v>4</v>
      </c>
      <c r="G1149" t="s">
        <v>183</v>
      </c>
      <c r="H1149">
        <v>581</v>
      </c>
      <c r="I1149">
        <v>3</v>
      </c>
      <c r="J1149">
        <v>54</v>
      </c>
      <c r="K1149">
        <v>2</v>
      </c>
      <c r="L1149">
        <v>40</v>
      </c>
      <c r="M1149">
        <v>5</v>
      </c>
      <c r="N1149">
        <v>1</v>
      </c>
      <c r="O1149" t="s">
        <v>7334</v>
      </c>
    </row>
    <row r="1150" spans="1:15" x14ac:dyDescent="0.3">
      <c r="A1150">
        <v>477707236</v>
      </c>
      <c r="B1150" t="s">
        <v>1174</v>
      </c>
      <c r="C1150">
        <v>20885504</v>
      </c>
      <c r="D1150" t="s">
        <v>114</v>
      </c>
      <c r="E1150">
        <v>0.99</v>
      </c>
      <c r="F1150">
        <v>4</v>
      </c>
      <c r="G1150" t="s">
        <v>115</v>
      </c>
      <c r="H1150">
        <v>49</v>
      </c>
      <c r="I1150">
        <v>4.5</v>
      </c>
      <c r="J1150">
        <v>1</v>
      </c>
      <c r="K1150">
        <v>5</v>
      </c>
      <c r="L1150">
        <v>37</v>
      </c>
      <c r="M1150">
        <v>5</v>
      </c>
      <c r="N1150">
        <v>1</v>
      </c>
      <c r="O1150" t="s">
        <v>7334</v>
      </c>
    </row>
    <row r="1151" spans="1:15" x14ac:dyDescent="0.3">
      <c r="A1151">
        <v>477891975</v>
      </c>
      <c r="B1151" t="s">
        <v>1175</v>
      </c>
      <c r="C1151">
        <v>124789760</v>
      </c>
      <c r="D1151" t="s">
        <v>114</v>
      </c>
      <c r="E1151">
        <v>3.99</v>
      </c>
      <c r="F1151">
        <v>4</v>
      </c>
      <c r="G1151" t="s">
        <v>115</v>
      </c>
      <c r="H1151">
        <v>233</v>
      </c>
      <c r="I1151">
        <v>4.5</v>
      </c>
      <c r="J1151">
        <v>2</v>
      </c>
      <c r="K1151">
        <v>4</v>
      </c>
      <c r="L1151">
        <v>37</v>
      </c>
      <c r="M1151">
        <v>5</v>
      </c>
      <c r="N1151">
        <v>14</v>
      </c>
      <c r="O1151" t="s">
        <v>7334</v>
      </c>
    </row>
    <row r="1152" spans="1:15" x14ac:dyDescent="0.3">
      <c r="A1152">
        <v>477927812</v>
      </c>
      <c r="B1152" t="s">
        <v>1176</v>
      </c>
      <c r="C1152">
        <v>123991040</v>
      </c>
      <c r="D1152" t="s">
        <v>114</v>
      </c>
      <c r="E1152">
        <v>0</v>
      </c>
      <c r="F1152">
        <v>17</v>
      </c>
      <c r="G1152" t="s">
        <v>140</v>
      </c>
      <c r="H1152">
        <v>2860</v>
      </c>
      <c r="I1152">
        <v>4</v>
      </c>
      <c r="J1152">
        <v>4</v>
      </c>
      <c r="K1152">
        <v>4</v>
      </c>
      <c r="L1152">
        <v>37</v>
      </c>
      <c r="M1152">
        <v>0</v>
      </c>
      <c r="N1152">
        <v>1</v>
      </c>
      <c r="O1152" t="s">
        <v>7334</v>
      </c>
    </row>
    <row r="1153" spans="1:15" x14ac:dyDescent="0.3">
      <c r="A1153">
        <v>478126577</v>
      </c>
      <c r="B1153" t="s">
        <v>1177</v>
      </c>
      <c r="C1153">
        <v>148458496</v>
      </c>
      <c r="D1153" t="s">
        <v>114</v>
      </c>
      <c r="E1153">
        <v>4.99</v>
      </c>
      <c r="F1153">
        <v>4</v>
      </c>
      <c r="G1153" t="s">
        <v>123</v>
      </c>
      <c r="H1153">
        <v>2843</v>
      </c>
      <c r="I1153">
        <v>4.5</v>
      </c>
      <c r="J1153">
        <v>139</v>
      </c>
      <c r="K1153">
        <v>4.5</v>
      </c>
      <c r="L1153">
        <v>38</v>
      </c>
      <c r="M1153">
        <v>4</v>
      </c>
      <c r="N1153">
        <v>12</v>
      </c>
      <c r="O1153" t="s">
        <v>7334</v>
      </c>
    </row>
    <row r="1154" spans="1:15" x14ac:dyDescent="0.3">
      <c r="A1154">
        <v>478396998</v>
      </c>
      <c r="B1154" t="s">
        <v>1178</v>
      </c>
      <c r="C1154">
        <v>39018496</v>
      </c>
      <c r="D1154" t="s">
        <v>114</v>
      </c>
      <c r="E1154">
        <v>0</v>
      </c>
      <c r="F1154">
        <v>4</v>
      </c>
      <c r="G1154" t="s">
        <v>147</v>
      </c>
      <c r="H1154">
        <v>636</v>
      </c>
      <c r="I1154">
        <v>2</v>
      </c>
      <c r="J1154">
        <v>11</v>
      </c>
      <c r="K1154">
        <v>1.5</v>
      </c>
      <c r="L1154">
        <v>37</v>
      </c>
      <c r="M1154">
        <v>1</v>
      </c>
      <c r="N1154">
        <v>1</v>
      </c>
      <c r="O1154" t="s">
        <v>7334</v>
      </c>
    </row>
    <row r="1155" spans="1:15" x14ac:dyDescent="0.3">
      <c r="A1155">
        <v>478523928</v>
      </c>
      <c r="B1155" t="s">
        <v>1179</v>
      </c>
      <c r="C1155">
        <v>63201280</v>
      </c>
      <c r="D1155" t="s">
        <v>114</v>
      </c>
      <c r="E1155">
        <v>2.99</v>
      </c>
      <c r="F1155">
        <v>12</v>
      </c>
      <c r="G1155" t="s">
        <v>115</v>
      </c>
      <c r="H1155">
        <v>4095</v>
      </c>
      <c r="I1155">
        <v>4.5</v>
      </c>
      <c r="J1155">
        <v>91</v>
      </c>
      <c r="K1155">
        <v>4.5</v>
      </c>
      <c r="L1155">
        <v>43</v>
      </c>
      <c r="M1155">
        <v>5</v>
      </c>
      <c r="N1155">
        <v>1</v>
      </c>
      <c r="O1155" t="s">
        <v>7334</v>
      </c>
    </row>
    <row r="1156" spans="1:15" x14ac:dyDescent="0.3">
      <c r="A1156">
        <v>478618165</v>
      </c>
      <c r="B1156" t="s">
        <v>1180</v>
      </c>
      <c r="C1156">
        <v>34652160</v>
      </c>
      <c r="D1156" t="s">
        <v>114</v>
      </c>
      <c r="E1156">
        <v>0</v>
      </c>
      <c r="F1156">
        <v>12</v>
      </c>
      <c r="G1156" t="s">
        <v>189</v>
      </c>
      <c r="H1156">
        <v>20</v>
      </c>
      <c r="I1156">
        <v>4</v>
      </c>
      <c r="J1156">
        <v>0</v>
      </c>
      <c r="K1156">
        <v>0</v>
      </c>
      <c r="L1156">
        <v>37</v>
      </c>
      <c r="M1156">
        <v>5</v>
      </c>
      <c r="N1156">
        <v>1</v>
      </c>
      <c r="O1156" t="s">
        <v>7334</v>
      </c>
    </row>
    <row r="1157" spans="1:15" x14ac:dyDescent="0.3">
      <c r="A1157">
        <v>478643661</v>
      </c>
      <c r="B1157" t="s">
        <v>1181</v>
      </c>
      <c r="C1157">
        <v>141081600</v>
      </c>
      <c r="D1157" t="s">
        <v>114</v>
      </c>
      <c r="E1157">
        <v>1.99</v>
      </c>
      <c r="F1157">
        <v>4</v>
      </c>
      <c r="G1157" t="s">
        <v>183</v>
      </c>
      <c r="H1157">
        <v>250</v>
      </c>
      <c r="I1157">
        <v>4.5</v>
      </c>
      <c r="J1157">
        <v>87</v>
      </c>
      <c r="K1157">
        <v>5</v>
      </c>
      <c r="L1157">
        <v>37</v>
      </c>
      <c r="M1157">
        <v>5</v>
      </c>
      <c r="N1157">
        <v>1</v>
      </c>
      <c r="O1157" t="s">
        <v>7334</v>
      </c>
    </row>
    <row r="1158" spans="1:15" x14ac:dyDescent="0.3">
      <c r="A1158">
        <v>478862935</v>
      </c>
      <c r="B1158" t="s">
        <v>1182</v>
      </c>
      <c r="C1158">
        <v>58073088</v>
      </c>
      <c r="D1158" t="s">
        <v>114</v>
      </c>
      <c r="E1158">
        <v>4.99</v>
      </c>
      <c r="F1158">
        <v>4</v>
      </c>
      <c r="G1158" t="s">
        <v>152</v>
      </c>
      <c r="H1158">
        <v>1520</v>
      </c>
      <c r="I1158">
        <v>4.5</v>
      </c>
      <c r="J1158">
        <v>24</v>
      </c>
      <c r="K1158">
        <v>4.5</v>
      </c>
      <c r="L1158">
        <v>37</v>
      </c>
      <c r="M1158">
        <v>0</v>
      </c>
      <c r="N1158">
        <v>15</v>
      </c>
      <c r="O1158" t="s">
        <v>7334</v>
      </c>
    </row>
    <row r="1159" spans="1:15" x14ac:dyDescent="0.3">
      <c r="A1159">
        <v>479067148</v>
      </c>
      <c r="B1159" t="s">
        <v>1183</v>
      </c>
      <c r="C1159">
        <v>17226765</v>
      </c>
      <c r="D1159" t="s">
        <v>114</v>
      </c>
      <c r="E1159">
        <v>0.99</v>
      </c>
      <c r="F1159">
        <v>4</v>
      </c>
      <c r="G1159" t="s">
        <v>160</v>
      </c>
      <c r="H1159">
        <v>1801</v>
      </c>
      <c r="I1159">
        <v>4</v>
      </c>
      <c r="J1159">
        <v>236</v>
      </c>
      <c r="K1159">
        <v>4.5</v>
      </c>
      <c r="L1159">
        <v>43</v>
      </c>
      <c r="M1159">
        <v>5</v>
      </c>
      <c r="N1159">
        <v>1</v>
      </c>
      <c r="O1159" t="s">
        <v>7334</v>
      </c>
    </row>
    <row r="1160" spans="1:15" x14ac:dyDescent="0.3">
      <c r="A1160">
        <v>479159684</v>
      </c>
      <c r="B1160" t="s">
        <v>1184</v>
      </c>
      <c r="C1160">
        <v>50800640</v>
      </c>
      <c r="D1160" t="s">
        <v>114</v>
      </c>
      <c r="E1160">
        <v>0</v>
      </c>
      <c r="F1160">
        <v>4</v>
      </c>
      <c r="G1160" t="s">
        <v>130</v>
      </c>
      <c r="H1160">
        <v>0</v>
      </c>
      <c r="I1160">
        <v>0</v>
      </c>
      <c r="J1160">
        <v>0</v>
      </c>
      <c r="K1160">
        <v>0</v>
      </c>
      <c r="L1160">
        <v>37</v>
      </c>
      <c r="M1160">
        <v>4</v>
      </c>
      <c r="N1160">
        <v>2</v>
      </c>
      <c r="O1160" t="s">
        <v>7334</v>
      </c>
    </row>
    <row r="1161" spans="1:15" x14ac:dyDescent="0.3">
      <c r="A1161">
        <v>479206805</v>
      </c>
      <c r="B1161" t="s">
        <v>1185</v>
      </c>
      <c r="C1161">
        <v>92058431</v>
      </c>
      <c r="D1161" t="s">
        <v>114</v>
      </c>
      <c r="E1161">
        <v>9.99</v>
      </c>
      <c r="F1161">
        <v>12</v>
      </c>
      <c r="G1161" t="s">
        <v>115</v>
      </c>
      <c r="H1161">
        <v>0</v>
      </c>
      <c r="I1161">
        <v>0</v>
      </c>
      <c r="J1161">
        <v>0</v>
      </c>
      <c r="K1161">
        <v>0</v>
      </c>
      <c r="L1161">
        <v>43</v>
      </c>
      <c r="M1161">
        <v>0</v>
      </c>
      <c r="N1161">
        <v>1</v>
      </c>
      <c r="O1161" t="s">
        <v>7334</v>
      </c>
    </row>
    <row r="1162" spans="1:15" x14ac:dyDescent="0.3">
      <c r="A1162">
        <v>479243891</v>
      </c>
      <c r="B1162" t="s">
        <v>1186</v>
      </c>
      <c r="C1162">
        <v>185828352</v>
      </c>
      <c r="D1162" t="s">
        <v>114</v>
      </c>
      <c r="E1162">
        <v>3.99</v>
      </c>
      <c r="F1162">
        <v>4</v>
      </c>
      <c r="G1162" t="s">
        <v>183</v>
      </c>
      <c r="H1162">
        <v>41</v>
      </c>
      <c r="I1162">
        <v>3.5</v>
      </c>
      <c r="J1162">
        <v>28</v>
      </c>
      <c r="K1162">
        <v>3.5</v>
      </c>
      <c r="L1162">
        <v>38</v>
      </c>
      <c r="M1162">
        <v>5</v>
      </c>
      <c r="N1162">
        <v>5</v>
      </c>
      <c r="O1162" t="s">
        <v>7334</v>
      </c>
    </row>
    <row r="1163" spans="1:15" x14ac:dyDescent="0.3">
      <c r="A1163">
        <v>479528827</v>
      </c>
      <c r="B1163" t="s">
        <v>1189</v>
      </c>
      <c r="C1163">
        <v>15488000</v>
      </c>
      <c r="D1163" t="s">
        <v>114</v>
      </c>
      <c r="E1163">
        <v>0.99</v>
      </c>
      <c r="F1163">
        <v>4</v>
      </c>
      <c r="G1163" t="s">
        <v>169</v>
      </c>
      <c r="H1163">
        <v>67</v>
      </c>
      <c r="I1163">
        <v>4.5</v>
      </c>
      <c r="J1163">
        <v>14</v>
      </c>
      <c r="K1163">
        <v>4</v>
      </c>
      <c r="L1163">
        <v>37</v>
      </c>
      <c r="M1163">
        <v>0</v>
      </c>
      <c r="N1163">
        <v>2</v>
      </c>
      <c r="O1163" t="s">
        <v>7334</v>
      </c>
    </row>
    <row r="1164" spans="1:15" x14ac:dyDescent="0.3">
      <c r="A1164">
        <v>479662730</v>
      </c>
      <c r="B1164" t="s">
        <v>1191</v>
      </c>
      <c r="C1164">
        <v>726392832</v>
      </c>
      <c r="D1164" t="s">
        <v>114</v>
      </c>
      <c r="E1164">
        <v>4.99</v>
      </c>
      <c r="F1164">
        <v>17</v>
      </c>
      <c r="G1164" t="s">
        <v>115</v>
      </c>
      <c r="H1164">
        <v>26547</v>
      </c>
      <c r="I1164">
        <v>4</v>
      </c>
      <c r="J1164">
        <v>1682</v>
      </c>
      <c r="K1164">
        <v>4.5</v>
      </c>
      <c r="L1164">
        <v>43</v>
      </c>
      <c r="M1164">
        <v>4</v>
      </c>
      <c r="N1164">
        <v>7</v>
      </c>
      <c r="O1164" t="s">
        <v>7334</v>
      </c>
    </row>
    <row r="1165" spans="1:15" x14ac:dyDescent="0.3">
      <c r="A1165">
        <v>479665601</v>
      </c>
      <c r="B1165" t="s">
        <v>1192</v>
      </c>
      <c r="C1165">
        <v>55524352</v>
      </c>
      <c r="D1165" t="s">
        <v>114</v>
      </c>
      <c r="E1165">
        <v>5.99</v>
      </c>
      <c r="F1165">
        <v>4</v>
      </c>
      <c r="G1165" t="s">
        <v>130</v>
      </c>
      <c r="H1165">
        <v>378</v>
      </c>
      <c r="I1165">
        <v>4</v>
      </c>
      <c r="J1165">
        <v>12</v>
      </c>
      <c r="K1165">
        <v>4.5</v>
      </c>
      <c r="L1165">
        <v>37</v>
      </c>
      <c r="M1165">
        <v>5</v>
      </c>
      <c r="N1165">
        <v>3</v>
      </c>
      <c r="O1165" t="s">
        <v>7334</v>
      </c>
    </row>
    <row r="1166" spans="1:15" x14ac:dyDescent="0.3">
      <c r="A1166">
        <v>479889140</v>
      </c>
      <c r="B1166" t="s">
        <v>1193</v>
      </c>
      <c r="C1166">
        <v>46876672</v>
      </c>
      <c r="D1166" t="s">
        <v>114</v>
      </c>
      <c r="E1166">
        <v>3.99</v>
      </c>
      <c r="F1166">
        <v>4</v>
      </c>
      <c r="G1166" t="s">
        <v>115</v>
      </c>
      <c r="H1166">
        <v>242</v>
      </c>
      <c r="I1166">
        <v>4</v>
      </c>
      <c r="J1166">
        <v>5</v>
      </c>
      <c r="K1166">
        <v>3</v>
      </c>
      <c r="L1166">
        <v>38</v>
      </c>
      <c r="M1166">
        <v>0</v>
      </c>
      <c r="N1166">
        <v>1</v>
      </c>
      <c r="O1166" t="s">
        <v>7334</v>
      </c>
    </row>
    <row r="1167" spans="1:15" x14ac:dyDescent="0.3">
      <c r="A1167">
        <v>479943969</v>
      </c>
      <c r="B1167" t="s">
        <v>1194</v>
      </c>
      <c r="C1167">
        <v>63226880</v>
      </c>
      <c r="D1167" t="s">
        <v>114</v>
      </c>
      <c r="E1167">
        <v>1.99</v>
      </c>
      <c r="F1167">
        <v>4</v>
      </c>
      <c r="G1167" t="s">
        <v>115</v>
      </c>
      <c r="H1167">
        <v>8480</v>
      </c>
      <c r="I1167">
        <v>4</v>
      </c>
      <c r="J1167">
        <v>66</v>
      </c>
      <c r="K1167">
        <v>3</v>
      </c>
      <c r="L1167">
        <v>37</v>
      </c>
      <c r="M1167">
        <v>0</v>
      </c>
      <c r="N1167">
        <v>11</v>
      </c>
      <c r="O1167" t="s">
        <v>7334</v>
      </c>
    </row>
    <row r="1168" spans="1:15" x14ac:dyDescent="0.3">
      <c r="A1168">
        <v>480079300</v>
      </c>
      <c r="B1168" t="s">
        <v>1195</v>
      </c>
      <c r="C1168">
        <v>139967488</v>
      </c>
      <c r="D1168" t="s">
        <v>114</v>
      </c>
      <c r="E1168">
        <v>0</v>
      </c>
      <c r="F1168">
        <v>17</v>
      </c>
      <c r="G1168" t="s">
        <v>186</v>
      </c>
      <c r="H1168">
        <v>34</v>
      </c>
      <c r="I1168">
        <v>4</v>
      </c>
      <c r="J1168">
        <v>0</v>
      </c>
      <c r="K1168">
        <v>0</v>
      </c>
      <c r="L1168">
        <v>37</v>
      </c>
      <c r="M1168">
        <v>4</v>
      </c>
      <c r="N1168">
        <v>1</v>
      </c>
      <c r="O1168" t="s">
        <v>7334</v>
      </c>
    </row>
    <row r="1169" spans="1:15" x14ac:dyDescent="0.3">
      <c r="A1169">
        <v>480090210</v>
      </c>
      <c r="B1169" t="s">
        <v>1196</v>
      </c>
      <c r="C1169">
        <v>15440896</v>
      </c>
      <c r="D1169" t="s">
        <v>114</v>
      </c>
      <c r="E1169">
        <v>0</v>
      </c>
      <c r="F1169">
        <v>4</v>
      </c>
      <c r="G1169" t="s">
        <v>117</v>
      </c>
      <c r="H1169">
        <v>0</v>
      </c>
      <c r="I1169">
        <v>0</v>
      </c>
      <c r="J1169">
        <v>0</v>
      </c>
      <c r="K1169">
        <v>0</v>
      </c>
      <c r="L1169">
        <v>37</v>
      </c>
      <c r="M1169">
        <v>5</v>
      </c>
      <c r="N1169">
        <v>11</v>
      </c>
      <c r="O1169" t="s">
        <v>7334</v>
      </c>
    </row>
    <row r="1170" spans="1:15" x14ac:dyDescent="0.3">
      <c r="A1170">
        <v>480102733</v>
      </c>
      <c r="B1170" t="s">
        <v>1197</v>
      </c>
      <c r="C1170">
        <v>30700544</v>
      </c>
      <c r="D1170" t="s">
        <v>114</v>
      </c>
      <c r="E1170">
        <v>9.99</v>
      </c>
      <c r="F1170">
        <v>4</v>
      </c>
      <c r="G1170" t="s">
        <v>117</v>
      </c>
      <c r="H1170">
        <v>4962</v>
      </c>
      <c r="I1170">
        <v>4.5</v>
      </c>
      <c r="J1170">
        <v>4</v>
      </c>
      <c r="K1170">
        <v>5</v>
      </c>
      <c r="L1170">
        <v>37</v>
      </c>
      <c r="M1170">
        <v>5</v>
      </c>
      <c r="N1170">
        <v>16</v>
      </c>
      <c r="O1170" t="s">
        <v>7334</v>
      </c>
    </row>
    <row r="1171" spans="1:15" x14ac:dyDescent="0.3">
      <c r="A1171">
        <v>480219484</v>
      </c>
      <c r="B1171" t="s">
        <v>1198</v>
      </c>
      <c r="C1171">
        <v>118244352</v>
      </c>
      <c r="D1171" t="s">
        <v>114</v>
      </c>
      <c r="E1171">
        <v>1.99</v>
      </c>
      <c r="F1171">
        <v>4</v>
      </c>
      <c r="G1171" t="s">
        <v>183</v>
      </c>
      <c r="H1171">
        <v>204</v>
      </c>
      <c r="I1171">
        <v>4.5</v>
      </c>
      <c r="J1171">
        <v>0</v>
      </c>
      <c r="K1171">
        <v>0</v>
      </c>
      <c r="L1171">
        <v>37</v>
      </c>
      <c r="M1171">
        <v>5</v>
      </c>
      <c r="N1171">
        <v>1</v>
      </c>
      <c r="O1171" t="s">
        <v>7334</v>
      </c>
    </row>
    <row r="1172" spans="1:15" x14ac:dyDescent="0.3">
      <c r="A1172">
        <v>480375355</v>
      </c>
      <c r="B1172" t="s">
        <v>1199</v>
      </c>
      <c r="C1172">
        <v>1807310848</v>
      </c>
      <c r="D1172" t="s">
        <v>114</v>
      </c>
      <c r="E1172">
        <v>2.99</v>
      </c>
      <c r="F1172">
        <v>12</v>
      </c>
      <c r="G1172" t="s">
        <v>115</v>
      </c>
      <c r="H1172">
        <v>4746</v>
      </c>
      <c r="I1172">
        <v>4.5</v>
      </c>
      <c r="J1172">
        <v>455</v>
      </c>
      <c r="K1172">
        <v>4.5</v>
      </c>
      <c r="L1172">
        <v>43</v>
      </c>
      <c r="M1172">
        <v>5</v>
      </c>
      <c r="N1172">
        <v>8</v>
      </c>
      <c r="O1172" t="s">
        <v>7334</v>
      </c>
    </row>
    <row r="1173" spans="1:15" x14ac:dyDescent="0.3">
      <c r="A1173">
        <v>480688850</v>
      </c>
      <c r="B1173" t="s">
        <v>1200</v>
      </c>
      <c r="C1173">
        <v>8523776</v>
      </c>
      <c r="D1173" t="s">
        <v>114</v>
      </c>
      <c r="E1173">
        <v>0.99</v>
      </c>
      <c r="F1173">
        <v>4</v>
      </c>
      <c r="G1173" t="s">
        <v>119</v>
      </c>
      <c r="H1173">
        <v>160</v>
      </c>
      <c r="I1173">
        <v>2.5</v>
      </c>
      <c r="J1173">
        <v>57</v>
      </c>
      <c r="K1173">
        <v>2</v>
      </c>
      <c r="L1173">
        <v>38</v>
      </c>
      <c r="M1173">
        <v>5</v>
      </c>
      <c r="N1173">
        <v>1</v>
      </c>
      <c r="O1173" t="s">
        <v>7334</v>
      </c>
    </row>
    <row r="1174" spans="1:15" x14ac:dyDescent="0.3">
      <c r="A1174">
        <v>480805652</v>
      </c>
      <c r="B1174" t="s">
        <v>1201</v>
      </c>
      <c r="C1174">
        <v>97248256</v>
      </c>
      <c r="D1174" t="s">
        <v>114</v>
      </c>
      <c r="E1174">
        <v>0</v>
      </c>
      <c r="F1174">
        <v>4</v>
      </c>
      <c r="G1174" t="s">
        <v>115</v>
      </c>
      <c r="H1174">
        <v>3383</v>
      </c>
      <c r="I1174">
        <v>3.5</v>
      </c>
      <c r="J1174">
        <v>299</v>
      </c>
      <c r="K1174">
        <v>4</v>
      </c>
      <c r="L1174">
        <v>37</v>
      </c>
      <c r="M1174">
        <v>5</v>
      </c>
      <c r="N1174">
        <v>11</v>
      </c>
      <c r="O1174" t="s">
        <v>7334</v>
      </c>
    </row>
    <row r="1175" spans="1:15" x14ac:dyDescent="0.3">
      <c r="A1175">
        <v>480883488</v>
      </c>
      <c r="B1175" t="s">
        <v>1202</v>
      </c>
      <c r="C1175">
        <v>138883072</v>
      </c>
      <c r="D1175" t="s">
        <v>114</v>
      </c>
      <c r="E1175">
        <v>0</v>
      </c>
      <c r="F1175">
        <v>4</v>
      </c>
      <c r="G1175" t="s">
        <v>183</v>
      </c>
      <c r="H1175">
        <v>19981</v>
      </c>
      <c r="I1175">
        <v>4.5</v>
      </c>
      <c r="J1175">
        <v>36</v>
      </c>
      <c r="K1175">
        <v>4.5</v>
      </c>
      <c r="L1175">
        <v>37</v>
      </c>
      <c r="M1175">
        <v>4</v>
      </c>
      <c r="N1175">
        <v>16</v>
      </c>
      <c r="O1175" t="s">
        <v>7334</v>
      </c>
    </row>
    <row r="1176" spans="1:15" x14ac:dyDescent="0.3">
      <c r="A1176">
        <v>481028647</v>
      </c>
      <c r="B1176" t="s">
        <v>1203</v>
      </c>
      <c r="C1176">
        <v>71846912</v>
      </c>
      <c r="D1176" t="s">
        <v>114</v>
      </c>
      <c r="E1176">
        <v>1.99</v>
      </c>
      <c r="F1176">
        <v>4</v>
      </c>
      <c r="G1176" t="s">
        <v>115</v>
      </c>
      <c r="H1176">
        <v>11190</v>
      </c>
      <c r="I1176">
        <v>4.5</v>
      </c>
      <c r="J1176">
        <v>43</v>
      </c>
      <c r="K1176">
        <v>4.5</v>
      </c>
      <c r="L1176">
        <v>37</v>
      </c>
      <c r="M1176">
        <v>5</v>
      </c>
      <c r="N1176">
        <v>1</v>
      </c>
      <c r="O1176" t="s">
        <v>7334</v>
      </c>
    </row>
    <row r="1177" spans="1:15" x14ac:dyDescent="0.3">
      <c r="A1177">
        <v>481033328</v>
      </c>
      <c r="B1177" t="s">
        <v>1204</v>
      </c>
      <c r="C1177">
        <v>95936512</v>
      </c>
      <c r="D1177" t="s">
        <v>114</v>
      </c>
      <c r="E1177">
        <v>4.99</v>
      </c>
      <c r="F1177">
        <v>4</v>
      </c>
      <c r="G1177" t="s">
        <v>183</v>
      </c>
      <c r="H1177">
        <v>0</v>
      </c>
      <c r="I1177">
        <v>0</v>
      </c>
      <c r="J1177">
        <v>0</v>
      </c>
      <c r="K1177">
        <v>0</v>
      </c>
      <c r="L1177">
        <v>37</v>
      </c>
      <c r="M1177">
        <v>5</v>
      </c>
      <c r="N1177">
        <v>2</v>
      </c>
      <c r="O1177" t="s">
        <v>7334</v>
      </c>
    </row>
    <row r="1178" spans="1:15" x14ac:dyDescent="0.3">
      <c r="A1178">
        <v>481587094</v>
      </c>
      <c r="B1178" t="s">
        <v>1205</v>
      </c>
      <c r="C1178">
        <v>120877056</v>
      </c>
      <c r="D1178" t="s">
        <v>114</v>
      </c>
      <c r="E1178">
        <v>0</v>
      </c>
      <c r="F1178">
        <v>17</v>
      </c>
      <c r="G1178" t="s">
        <v>169</v>
      </c>
      <c r="H1178">
        <v>84</v>
      </c>
      <c r="I1178">
        <v>4</v>
      </c>
      <c r="J1178">
        <v>0</v>
      </c>
      <c r="K1178">
        <v>0</v>
      </c>
      <c r="L1178">
        <v>37</v>
      </c>
      <c r="M1178">
        <v>0</v>
      </c>
      <c r="N1178">
        <v>9</v>
      </c>
      <c r="O1178" t="s">
        <v>7334</v>
      </c>
    </row>
    <row r="1179" spans="1:15" x14ac:dyDescent="0.3">
      <c r="A1179">
        <v>481623941</v>
      </c>
      <c r="B1179" t="s">
        <v>1206</v>
      </c>
      <c r="C1179">
        <v>40584192</v>
      </c>
      <c r="D1179" t="s">
        <v>114</v>
      </c>
      <c r="E1179">
        <v>0</v>
      </c>
      <c r="F1179">
        <v>4</v>
      </c>
      <c r="G1179" t="s">
        <v>183</v>
      </c>
      <c r="H1179">
        <v>8049</v>
      </c>
      <c r="I1179">
        <v>4</v>
      </c>
      <c r="J1179">
        <v>115</v>
      </c>
      <c r="K1179">
        <v>3.5</v>
      </c>
      <c r="L1179">
        <v>40</v>
      </c>
      <c r="M1179">
        <v>5</v>
      </c>
      <c r="N1179">
        <v>1</v>
      </c>
      <c r="O1179" t="s">
        <v>7334</v>
      </c>
    </row>
    <row r="1180" spans="1:15" x14ac:dyDescent="0.3">
      <c r="A1180">
        <v>481679745</v>
      </c>
      <c r="B1180" t="s">
        <v>1207</v>
      </c>
      <c r="C1180">
        <v>51828736</v>
      </c>
      <c r="D1180" t="s">
        <v>114</v>
      </c>
      <c r="E1180">
        <v>4.99</v>
      </c>
      <c r="F1180">
        <v>4</v>
      </c>
      <c r="G1180" t="s">
        <v>172</v>
      </c>
      <c r="H1180">
        <v>748</v>
      </c>
      <c r="I1180">
        <v>4.5</v>
      </c>
      <c r="J1180">
        <v>15</v>
      </c>
      <c r="K1180">
        <v>4</v>
      </c>
      <c r="L1180">
        <v>38</v>
      </c>
      <c r="M1180">
        <v>5</v>
      </c>
      <c r="N1180">
        <v>7</v>
      </c>
      <c r="O1180" t="s">
        <v>7334</v>
      </c>
    </row>
    <row r="1181" spans="1:15" x14ac:dyDescent="0.3">
      <c r="A1181">
        <v>481914139</v>
      </c>
      <c r="B1181" t="s">
        <v>1208</v>
      </c>
      <c r="C1181">
        <v>36961280</v>
      </c>
      <c r="D1181" t="s">
        <v>114</v>
      </c>
      <c r="E1181">
        <v>0</v>
      </c>
      <c r="F1181">
        <v>4</v>
      </c>
      <c r="G1181" t="s">
        <v>119</v>
      </c>
      <c r="H1181">
        <v>0</v>
      </c>
      <c r="I1181">
        <v>0</v>
      </c>
      <c r="J1181">
        <v>0</v>
      </c>
      <c r="K1181">
        <v>0</v>
      </c>
      <c r="L1181">
        <v>37</v>
      </c>
      <c r="M1181">
        <v>0</v>
      </c>
      <c r="N1181">
        <v>1</v>
      </c>
      <c r="O1181" t="s">
        <v>7334</v>
      </c>
    </row>
    <row r="1182" spans="1:15" x14ac:dyDescent="0.3">
      <c r="A1182">
        <v>481964944</v>
      </c>
      <c r="B1182" t="s">
        <v>1209</v>
      </c>
      <c r="C1182">
        <v>108412928</v>
      </c>
      <c r="D1182" t="s">
        <v>114</v>
      </c>
      <c r="E1182">
        <v>1.99</v>
      </c>
      <c r="F1182">
        <v>4</v>
      </c>
      <c r="G1182" t="s">
        <v>169</v>
      </c>
      <c r="H1182">
        <v>219</v>
      </c>
      <c r="I1182">
        <v>4</v>
      </c>
      <c r="J1182">
        <v>0</v>
      </c>
      <c r="K1182">
        <v>0</v>
      </c>
      <c r="L1182">
        <v>37</v>
      </c>
      <c r="M1182">
        <v>5</v>
      </c>
      <c r="N1182">
        <v>4</v>
      </c>
      <c r="O1182" t="s">
        <v>7334</v>
      </c>
    </row>
    <row r="1183" spans="1:15" x14ac:dyDescent="0.3">
      <c r="A1183">
        <v>482066631</v>
      </c>
      <c r="B1183" t="s">
        <v>1210</v>
      </c>
      <c r="C1183">
        <v>46033920</v>
      </c>
      <c r="D1183" t="s">
        <v>114</v>
      </c>
      <c r="E1183">
        <v>0</v>
      </c>
      <c r="F1183">
        <v>4</v>
      </c>
      <c r="G1183" t="s">
        <v>160</v>
      </c>
      <c r="H1183">
        <v>16867</v>
      </c>
      <c r="I1183">
        <v>4.5</v>
      </c>
      <c r="J1183">
        <v>634</v>
      </c>
      <c r="K1183">
        <v>4.5</v>
      </c>
      <c r="L1183">
        <v>37</v>
      </c>
      <c r="M1183">
        <v>0</v>
      </c>
      <c r="N1183">
        <v>1</v>
      </c>
      <c r="O1183" t="s">
        <v>7334</v>
      </c>
    </row>
    <row r="1184" spans="1:15" x14ac:dyDescent="0.3">
      <c r="A1184">
        <v>482158461</v>
      </c>
      <c r="B1184" t="s">
        <v>1211</v>
      </c>
      <c r="C1184">
        <v>42018816</v>
      </c>
      <c r="D1184" t="s">
        <v>114</v>
      </c>
      <c r="E1184">
        <v>2.99</v>
      </c>
      <c r="F1184">
        <v>4</v>
      </c>
      <c r="G1184" t="s">
        <v>115</v>
      </c>
      <c r="H1184">
        <v>39</v>
      </c>
      <c r="I1184">
        <v>4.5</v>
      </c>
      <c r="J1184">
        <v>0</v>
      </c>
      <c r="K1184">
        <v>0</v>
      </c>
      <c r="L1184">
        <v>38</v>
      </c>
      <c r="M1184">
        <v>5</v>
      </c>
      <c r="N1184">
        <v>2</v>
      </c>
      <c r="O1184" t="s">
        <v>7334</v>
      </c>
    </row>
    <row r="1185" spans="1:15" x14ac:dyDescent="0.3">
      <c r="A1185">
        <v>482361332</v>
      </c>
      <c r="B1185" t="s">
        <v>1212</v>
      </c>
      <c r="C1185">
        <v>79185920</v>
      </c>
      <c r="D1185" t="s">
        <v>114</v>
      </c>
      <c r="E1185">
        <v>2.99</v>
      </c>
      <c r="F1185">
        <v>4</v>
      </c>
      <c r="G1185" t="s">
        <v>119</v>
      </c>
      <c r="H1185">
        <v>3312</v>
      </c>
      <c r="I1185">
        <v>5</v>
      </c>
      <c r="J1185">
        <v>1710</v>
      </c>
      <c r="K1185">
        <v>5</v>
      </c>
      <c r="L1185">
        <v>38</v>
      </c>
      <c r="M1185">
        <v>0</v>
      </c>
      <c r="N1185">
        <v>21</v>
      </c>
      <c r="O1185" t="s">
        <v>7334</v>
      </c>
    </row>
    <row r="1186" spans="1:15" x14ac:dyDescent="0.3">
      <c r="A1186">
        <v>482365195</v>
      </c>
      <c r="B1186" t="s">
        <v>1213</v>
      </c>
      <c r="C1186">
        <v>185228498</v>
      </c>
      <c r="D1186" t="s">
        <v>114</v>
      </c>
      <c r="E1186">
        <v>2.99</v>
      </c>
      <c r="F1186">
        <v>4</v>
      </c>
      <c r="G1186" t="s">
        <v>115</v>
      </c>
      <c r="H1186">
        <v>1336</v>
      </c>
      <c r="I1186">
        <v>4</v>
      </c>
      <c r="J1186">
        <v>615</v>
      </c>
      <c r="K1186">
        <v>4</v>
      </c>
      <c r="L1186">
        <v>43</v>
      </c>
      <c r="M1186">
        <v>5</v>
      </c>
      <c r="N1186">
        <v>3</v>
      </c>
      <c r="O1186" t="s">
        <v>7334</v>
      </c>
    </row>
    <row r="1187" spans="1:15" x14ac:dyDescent="0.3">
      <c r="A1187">
        <v>482380153</v>
      </c>
      <c r="B1187" t="s">
        <v>1214</v>
      </c>
      <c r="C1187">
        <v>39937024</v>
      </c>
      <c r="D1187" t="s">
        <v>114</v>
      </c>
      <c r="E1187">
        <v>0</v>
      </c>
      <c r="F1187">
        <v>4</v>
      </c>
      <c r="G1187" t="s">
        <v>160</v>
      </c>
      <c r="H1187">
        <v>632</v>
      </c>
      <c r="I1187">
        <v>3.5</v>
      </c>
      <c r="J1187">
        <v>74</v>
      </c>
      <c r="K1187">
        <v>3.5</v>
      </c>
      <c r="L1187">
        <v>38</v>
      </c>
      <c r="M1187">
        <v>5</v>
      </c>
      <c r="N1187">
        <v>1</v>
      </c>
      <c r="O1187" t="s">
        <v>7334</v>
      </c>
    </row>
    <row r="1188" spans="1:15" x14ac:dyDescent="0.3">
      <c r="A1188">
        <v>482465886</v>
      </c>
      <c r="B1188" t="s">
        <v>1215</v>
      </c>
      <c r="C1188">
        <v>12115968</v>
      </c>
      <c r="D1188" t="s">
        <v>114</v>
      </c>
      <c r="E1188">
        <v>1.99</v>
      </c>
      <c r="F1188">
        <v>4</v>
      </c>
      <c r="G1188" t="s">
        <v>169</v>
      </c>
      <c r="H1188">
        <v>108</v>
      </c>
      <c r="I1188">
        <v>4</v>
      </c>
      <c r="J1188">
        <v>6</v>
      </c>
      <c r="K1188">
        <v>3</v>
      </c>
      <c r="L1188">
        <v>37</v>
      </c>
      <c r="M1188">
        <v>3</v>
      </c>
      <c r="N1188">
        <v>1</v>
      </c>
      <c r="O1188" t="s">
        <v>7334</v>
      </c>
    </row>
    <row r="1189" spans="1:15" x14ac:dyDescent="0.3">
      <c r="A1189">
        <v>482475948</v>
      </c>
      <c r="B1189" t="s">
        <v>1216</v>
      </c>
      <c r="C1189">
        <v>161501184</v>
      </c>
      <c r="D1189" t="s">
        <v>114</v>
      </c>
      <c r="E1189">
        <v>1.99</v>
      </c>
      <c r="F1189">
        <v>4</v>
      </c>
      <c r="G1189" t="s">
        <v>183</v>
      </c>
      <c r="H1189">
        <v>236</v>
      </c>
      <c r="I1189">
        <v>4.5</v>
      </c>
      <c r="J1189">
        <v>29</v>
      </c>
      <c r="K1189">
        <v>4</v>
      </c>
      <c r="L1189">
        <v>43</v>
      </c>
      <c r="M1189">
        <v>5</v>
      </c>
      <c r="N1189">
        <v>1</v>
      </c>
      <c r="O1189" t="s">
        <v>7334</v>
      </c>
    </row>
    <row r="1190" spans="1:15" x14ac:dyDescent="0.3">
      <c r="A1190">
        <v>482669234</v>
      </c>
      <c r="B1190" t="s">
        <v>1217</v>
      </c>
      <c r="C1190">
        <v>96086016</v>
      </c>
      <c r="D1190" t="s">
        <v>114</v>
      </c>
      <c r="E1190">
        <v>2.99</v>
      </c>
      <c r="F1190">
        <v>9</v>
      </c>
      <c r="G1190" t="s">
        <v>169</v>
      </c>
      <c r="H1190">
        <v>1484</v>
      </c>
      <c r="I1190">
        <v>4.5</v>
      </c>
      <c r="J1190">
        <v>9</v>
      </c>
      <c r="K1190">
        <v>4</v>
      </c>
      <c r="L1190">
        <v>37</v>
      </c>
      <c r="M1190">
        <v>5</v>
      </c>
      <c r="N1190">
        <v>7</v>
      </c>
      <c r="O1190" t="s">
        <v>7334</v>
      </c>
    </row>
    <row r="1191" spans="1:15" x14ac:dyDescent="0.3">
      <c r="A1191">
        <v>482688777</v>
      </c>
      <c r="B1191" t="s">
        <v>1218</v>
      </c>
      <c r="C1191">
        <v>501567488</v>
      </c>
      <c r="D1191" t="s">
        <v>114</v>
      </c>
      <c r="E1191">
        <v>2.99</v>
      </c>
      <c r="F1191">
        <v>12</v>
      </c>
      <c r="G1191" t="s">
        <v>115</v>
      </c>
      <c r="H1191">
        <v>341</v>
      </c>
      <c r="I1191">
        <v>4</v>
      </c>
      <c r="J1191">
        <v>20</v>
      </c>
      <c r="K1191">
        <v>4</v>
      </c>
      <c r="L1191">
        <v>40</v>
      </c>
      <c r="M1191">
        <v>5</v>
      </c>
      <c r="N1191">
        <v>1</v>
      </c>
      <c r="O1191" t="s">
        <v>7334</v>
      </c>
    </row>
    <row r="1192" spans="1:15" x14ac:dyDescent="0.3">
      <c r="A1192">
        <v>482728980</v>
      </c>
      <c r="B1192" t="s">
        <v>1219</v>
      </c>
      <c r="C1192">
        <v>106071040</v>
      </c>
      <c r="D1192" t="s">
        <v>114</v>
      </c>
      <c r="E1192">
        <v>0</v>
      </c>
      <c r="F1192">
        <v>12</v>
      </c>
      <c r="G1192" t="s">
        <v>217</v>
      </c>
      <c r="H1192">
        <v>879</v>
      </c>
      <c r="I1192">
        <v>4</v>
      </c>
      <c r="J1192">
        <v>22</v>
      </c>
      <c r="K1192">
        <v>3.5</v>
      </c>
      <c r="L1192">
        <v>37</v>
      </c>
      <c r="M1192">
        <v>5</v>
      </c>
      <c r="N1192">
        <v>1</v>
      </c>
      <c r="O1192" t="s">
        <v>7334</v>
      </c>
    </row>
    <row r="1193" spans="1:15" x14ac:dyDescent="0.3">
      <c r="A1193">
        <v>482910640</v>
      </c>
      <c r="B1193" t="s">
        <v>1220</v>
      </c>
      <c r="C1193">
        <v>305618944</v>
      </c>
      <c r="D1193" t="s">
        <v>114</v>
      </c>
      <c r="E1193">
        <v>0.99</v>
      </c>
      <c r="F1193">
        <v>4</v>
      </c>
      <c r="G1193" t="s">
        <v>115</v>
      </c>
      <c r="H1193">
        <v>115</v>
      </c>
      <c r="I1193">
        <v>4</v>
      </c>
      <c r="J1193">
        <v>28</v>
      </c>
      <c r="K1193">
        <v>4.5</v>
      </c>
      <c r="L1193">
        <v>43</v>
      </c>
      <c r="M1193">
        <v>5</v>
      </c>
      <c r="N1193">
        <v>3</v>
      </c>
      <c r="O1193" t="s">
        <v>7334</v>
      </c>
    </row>
    <row r="1194" spans="1:15" x14ac:dyDescent="0.3">
      <c r="A1194">
        <v>482917268</v>
      </c>
      <c r="B1194" t="s">
        <v>1221</v>
      </c>
      <c r="C1194">
        <v>40871936</v>
      </c>
      <c r="D1194" t="s">
        <v>114</v>
      </c>
      <c r="E1194">
        <v>0</v>
      </c>
      <c r="F1194">
        <v>4</v>
      </c>
      <c r="G1194" t="s">
        <v>128</v>
      </c>
      <c r="H1194">
        <v>0</v>
      </c>
      <c r="I1194">
        <v>0</v>
      </c>
      <c r="J1194">
        <v>0</v>
      </c>
      <c r="K1194">
        <v>0</v>
      </c>
      <c r="L1194">
        <v>37</v>
      </c>
      <c r="M1194">
        <v>4</v>
      </c>
      <c r="N1194">
        <v>2</v>
      </c>
      <c r="O1194" t="s">
        <v>7334</v>
      </c>
    </row>
    <row r="1195" spans="1:15" x14ac:dyDescent="0.3">
      <c r="A1195">
        <v>483049169</v>
      </c>
      <c r="B1195" t="s">
        <v>1222</v>
      </c>
      <c r="C1195">
        <v>40546304</v>
      </c>
      <c r="D1195" t="s">
        <v>114</v>
      </c>
      <c r="E1195">
        <v>2.99</v>
      </c>
      <c r="F1195">
        <v>4</v>
      </c>
      <c r="G1195" t="s">
        <v>183</v>
      </c>
      <c r="H1195">
        <v>1294</v>
      </c>
      <c r="I1195">
        <v>4</v>
      </c>
      <c r="J1195">
        <v>44</v>
      </c>
      <c r="K1195">
        <v>4</v>
      </c>
      <c r="L1195">
        <v>40</v>
      </c>
      <c r="M1195">
        <v>5</v>
      </c>
      <c r="N1195">
        <v>11</v>
      </c>
      <c r="O1195" t="s">
        <v>7334</v>
      </c>
    </row>
    <row r="1196" spans="1:15" x14ac:dyDescent="0.3">
      <c r="A1196">
        <v>483161617</v>
      </c>
      <c r="B1196" t="s">
        <v>1223</v>
      </c>
      <c r="C1196">
        <v>74190848</v>
      </c>
      <c r="D1196" t="s">
        <v>114</v>
      </c>
      <c r="E1196">
        <v>0</v>
      </c>
      <c r="F1196">
        <v>4</v>
      </c>
      <c r="G1196" t="s">
        <v>183</v>
      </c>
      <c r="H1196">
        <v>141</v>
      </c>
      <c r="I1196">
        <v>3.5</v>
      </c>
      <c r="J1196">
        <v>5</v>
      </c>
      <c r="K1196">
        <v>4.5</v>
      </c>
      <c r="L1196">
        <v>24</v>
      </c>
      <c r="M1196">
        <v>4</v>
      </c>
      <c r="N1196">
        <v>1</v>
      </c>
      <c r="O1196" t="s">
        <v>7334</v>
      </c>
    </row>
    <row r="1197" spans="1:15" x14ac:dyDescent="0.3">
      <c r="A1197">
        <v>483336864</v>
      </c>
      <c r="B1197" t="s">
        <v>1224</v>
      </c>
      <c r="C1197">
        <v>38498304</v>
      </c>
      <c r="D1197" t="s">
        <v>114</v>
      </c>
      <c r="E1197">
        <v>0</v>
      </c>
      <c r="F1197">
        <v>4</v>
      </c>
      <c r="G1197" t="s">
        <v>130</v>
      </c>
      <c r="H1197">
        <v>4783</v>
      </c>
      <c r="I1197">
        <v>4.5</v>
      </c>
      <c r="J1197">
        <v>285</v>
      </c>
      <c r="K1197">
        <v>4</v>
      </c>
      <c r="L1197">
        <v>40</v>
      </c>
      <c r="M1197">
        <v>0</v>
      </c>
      <c r="N1197">
        <v>1</v>
      </c>
      <c r="O1197" t="s">
        <v>7334</v>
      </c>
    </row>
    <row r="1198" spans="1:15" x14ac:dyDescent="0.3">
      <c r="A1198">
        <v>483353496</v>
      </c>
      <c r="B1198" t="s">
        <v>1225</v>
      </c>
      <c r="C1198">
        <v>95601664</v>
      </c>
      <c r="D1198" t="s">
        <v>114</v>
      </c>
      <c r="E1198">
        <v>1.99</v>
      </c>
      <c r="F1198">
        <v>4</v>
      </c>
      <c r="G1198" t="s">
        <v>115</v>
      </c>
      <c r="H1198">
        <v>4802</v>
      </c>
      <c r="I1198">
        <v>5</v>
      </c>
      <c r="J1198">
        <v>5</v>
      </c>
      <c r="K1198">
        <v>5</v>
      </c>
      <c r="L1198">
        <v>37</v>
      </c>
      <c r="M1198">
        <v>5</v>
      </c>
      <c r="N1198">
        <v>8</v>
      </c>
      <c r="O1198" t="s">
        <v>7334</v>
      </c>
    </row>
    <row r="1199" spans="1:15" x14ac:dyDescent="0.3">
      <c r="A1199">
        <v>483910781</v>
      </c>
      <c r="B1199" t="s">
        <v>1226</v>
      </c>
      <c r="C1199">
        <v>45659136</v>
      </c>
      <c r="D1199" t="s">
        <v>114</v>
      </c>
      <c r="E1199">
        <v>3.99</v>
      </c>
      <c r="F1199">
        <v>4</v>
      </c>
      <c r="G1199" t="s">
        <v>152</v>
      </c>
      <c r="H1199">
        <v>2618</v>
      </c>
      <c r="I1199">
        <v>4.5</v>
      </c>
      <c r="J1199">
        <v>86</v>
      </c>
      <c r="K1199">
        <v>4.5</v>
      </c>
      <c r="L1199">
        <v>37</v>
      </c>
      <c r="M1199">
        <v>5</v>
      </c>
      <c r="N1199">
        <v>1</v>
      </c>
      <c r="O1199" t="s">
        <v>7334</v>
      </c>
    </row>
    <row r="1200" spans="1:15" x14ac:dyDescent="0.3">
      <c r="A1200">
        <v>484090401</v>
      </c>
      <c r="B1200" t="s">
        <v>1227</v>
      </c>
      <c r="C1200">
        <v>93021184</v>
      </c>
      <c r="D1200" t="s">
        <v>114</v>
      </c>
      <c r="E1200">
        <v>1.99</v>
      </c>
      <c r="F1200">
        <v>12</v>
      </c>
      <c r="G1200" t="s">
        <v>160</v>
      </c>
      <c r="H1200">
        <v>26333</v>
      </c>
      <c r="I1200">
        <v>4.5</v>
      </c>
      <c r="J1200">
        <v>537</v>
      </c>
      <c r="K1200">
        <v>4.5</v>
      </c>
      <c r="L1200">
        <v>37</v>
      </c>
      <c r="M1200">
        <v>5</v>
      </c>
      <c r="N1200">
        <v>14</v>
      </c>
      <c r="O1200" t="s">
        <v>7334</v>
      </c>
    </row>
    <row r="1201" spans="1:15" x14ac:dyDescent="0.3">
      <c r="A1201">
        <v>485246824</v>
      </c>
      <c r="B1201" t="s">
        <v>1229</v>
      </c>
      <c r="C1201">
        <v>1560187904</v>
      </c>
      <c r="D1201" t="s">
        <v>114</v>
      </c>
      <c r="E1201">
        <v>1.99</v>
      </c>
      <c r="F1201">
        <v>4</v>
      </c>
      <c r="G1201" t="s">
        <v>115</v>
      </c>
      <c r="H1201">
        <v>7925</v>
      </c>
      <c r="I1201">
        <v>5</v>
      </c>
      <c r="J1201">
        <v>330</v>
      </c>
      <c r="K1201">
        <v>5</v>
      </c>
      <c r="L1201">
        <v>38</v>
      </c>
      <c r="M1201">
        <v>5</v>
      </c>
      <c r="N1201">
        <v>1</v>
      </c>
      <c r="O1201" t="s">
        <v>7334</v>
      </c>
    </row>
    <row r="1202" spans="1:15" x14ac:dyDescent="0.3">
      <c r="A1202">
        <v>485534181</v>
      </c>
      <c r="B1202" t="s">
        <v>1230</v>
      </c>
      <c r="C1202">
        <v>69448704</v>
      </c>
      <c r="D1202" t="s">
        <v>114</v>
      </c>
      <c r="E1202">
        <v>3.99</v>
      </c>
      <c r="F1202">
        <v>4</v>
      </c>
      <c r="G1202" t="s">
        <v>123</v>
      </c>
      <c r="H1202">
        <v>1112</v>
      </c>
      <c r="I1202">
        <v>4.5</v>
      </c>
      <c r="J1202">
        <v>7</v>
      </c>
      <c r="K1202">
        <v>4</v>
      </c>
      <c r="L1202">
        <v>37</v>
      </c>
      <c r="M1202">
        <v>5</v>
      </c>
      <c r="N1202">
        <v>2</v>
      </c>
      <c r="O1202" t="s">
        <v>7334</v>
      </c>
    </row>
    <row r="1203" spans="1:15" x14ac:dyDescent="0.3">
      <c r="A1203">
        <v>486154808</v>
      </c>
      <c r="B1203" t="s">
        <v>1231</v>
      </c>
      <c r="C1203">
        <v>99829760</v>
      </c>
      <c r="D1203" t="s">
        <v>114</v>
      </c>
      <c r="E1203">
        <v>0</v>
      </c>
      <c r="F1203">
        <v>4</v>
      </c>
      <c r="G1203" t="s">
        <v>119</v>
      </c>
      <c r="H1203">
        <v>49192</v>
      </c>
      <c r="I1203">
        <v>4.5</v>
      </c>
      <c r="J1203">
        <v>1649</v>
      </c>
      <c r="K1203">
        <v>4.5</v>
      </c>
      <c r="L1203">
        <v>37</v>
      </c>
      <c r="M1203">
        <v>5</v>
      </c>
      <c r="N1203">
        <v>31</v>
      </c>
      <c r="O1203" t="s">
        <v>7334</v>
      </c>
    </row>
    <row r="1204" spans="1:15" x14ac:dyDescent="0.3">
      <c r="A1204">
        <v>486221305</v>
      </c>
      <c r="B1204" t="s">
        <v>1232</v>
      </c>
      <c r="C1204">
        <v>12306432</v>
      </c>
      <c r="D1204" t="s">
        <v>114</v>
      </c>
      <c r="E1204">
        <v>0.99</v>
      </c>
      <c r="F1204">
        <v>4</v>
      </c>
      <c r="G1204" t="s">
        <v>160</v>
      </c>
      <c r="H1204">
        <v>92</v>
      </c>
      <c r="I1204">
        <v>3.5</v>
      </c>
      <c r="J1204">
        <v>3</v>
      </c>
      <c r="K1204">
        <v>3.5</v>
      </c>
      <c r="L1204">
        <v>38</v>
      </c>
      <c r="M1204">
        <v>5</v>
      </c>
      <c r="N1204">
        <v>1</v>
      </c>
      <c r="O1204" t="s">
        <v>7334</v>
      </c>
    </row>
    <row r="1205" spans="1:15" x14ac:dyDescent="0.3">
      <c r="A1205">
        <v>486270850</v>
      </c>
      <c r="B1205" t="s">
        <v>1233</v>
      </c>
      <c r="C1205">
        <v>14657536</v>
      </c>
      <c r="D1205" t="s">
        <v>114</v>
      </c>
      <c r="E1205">
        <v>0</v>
      </c>
      <c r="F1205">
        <v>4</v>
      </c>
      <c r="G1205" t="s">
        <v>160</v>
      </c>
      <c r="H1205">
        <v>1085</v>
      </c>
      <c r="I1205">
        <v>4</v>
      </c>
      <c r="J1205">
        <v>278</v>
      </c>
      <c r="K1205">
        <v>4</v>
      </c>
      <c r="L1205">
        <v>38</v>
      </c>
      <c r="M1205">
        <v>5</v>
      </c>
      <c r="N1205">
        <v>1</v>
      </c>
      <c r="O1205" t="s">
        <v>7334</v>
      </c>
    </row>
    <row r="1206" spans="1:15" x14ac:dyDescent="0.3">
      <c r="A1206">
        <v>486355738</v>
      </c>
      <c r="B1206" t="s">
        <v>1234</v>
      </c>
      <c r="C1206">
        <v>101190656</v>
      </c>
      <c r="D1206" t="s">
        <v>114</v>
      </c>
      <c r="E1206">
        <v>0</v>
      </c>
      <c r="F1206">
        <v>4</v>
      </c>
      <c r="G1206" t="s">
        <v>126</v>
      </c>
      <c r="H1206">
        <v>8</v>
      </c>
      <c r="I1206">
        <v>4.5</v>
      </c>
      <c r="J1206">
        <v>0</v>
      </c>
      <c r="K1206">
        <v>0</v>
      </c>
      <c r="L1206">
        <v>37</v>
      </c>
      <c r="M1206">
        <v>0</v>
      </c>
      <c r="N1206">
        <v>1</v>
      </c>
      <c r="O1206" t="s">
        <v>7334</v>
      </c>
    </row>
    <row r="1207" spans="1:15" x14ac:dyDescent="0.3">
      <c r="A1207">
        <v>486645049</v>
      </c>
      <c r="B1207" t="s">
        <v>1235</v>
      </c>
      <c r="C1207">
        <v>16766976</v>
      </c>
      <c r="D1207" t="s">
        <v>114</v>
      </c>
      <c r="E1207">
        <v>0</v>
      </c>
      <c r="F1207">
        <v>4</v>
      </c>
      <c r="G1207" t="s">
        <v>130</v>
      </c>
      <c r="H1207">
        <v>36879</v>
      </c>
      <c r="I1207">
        <v>4.5</v>
      </c>
      <c r="J1207">
        <v>12021</v>
      </c>
      <c r="K1207">
        <v>4.5</v>
      </c>
      <c r="L1207">
        <v>38</v>
      </c>
      <c r="M1207">
        <v>3</v>
      </c>
      <c r="N1207">
        <v>31</v>
      </c>
      <c r="O1207" t="s">
        <v>7334</v>
      </c>
    </row>
    <row r="1208" spans="1:15" x14ac:dyDescent="0.3">
      <c r="A1208">
        <v>486692623</v>
      </c>
      <c r="B1208" t="s">
        <v>1236</v>
      </c>
      <c r="C1208">
        <v>149757952</v>
      </c>
      <c r="D1208" t="s">
        <v>114</v>
      </c>
      <c r="E1208">
        <v>1.99</v>
      </c>
      <c r="F1208">
        <v>17</v>
      </c>
      <c r="G1208" t="s">
        <v>152</v>
      </c>
      <c r="H1208">
        <v>302</v>
      </c>
      <c r="I1208">
        <v>4.5</v>
      </c>
      <c r="J1208">
        <v>14</v>
      </c>
      <c r="K1208">
        <v>4</v>
      </c>
      <c r="L1208">
        <v>38</v>
      </c>
      <c r="M1208">
        <v>0</v>
      </c>
      <c r="N1208">
        <v>3</v>
      </c>
      <c r="O1208" t="s">
        <v>7334</v>
      </c>
    </row>
    <row r="1209" spans="1:15" x14ac:dyDescent="0.3">
      <c r="A1209">
        <v>486717857</v>
      </c>
      <c r="B1209" t="s">
        <v>1237</v>
      </c>
      <c r="C1209">
        <v>60937216</v>
      </c>
      <c r="D1209" t="s">
        <v>114</v>
      </c>
      <c r="E1209">
        <v>0</v>
      </c>
      <c r="F1209">
        <v>4</v>
      </c>
      <c r="G1209" t="s">
        <v>115</v>
      </c>
      <c r="H1209">
        <v>38075</v>
      </c>
      <c r="I1209">
        <v>4.5</v>
      </c>
      <c r="J1209">
        <v>1005</v>
      </c>
      <c r="K1209">
        <v>4.5</v>
      </c>
      <c r="L1209">
        <v>38</v>
      </c>
      <c r="M1209">
        <v>5</v>
      </c>
      <c r="N1209">
        <v>19</v>
      </c>
      <c r="O1209" t="s">
        <v>7334</v>
      </c>
    </row>
    <row r="1210" spans="1:15" x14ac:dyDescent="0.3">
      <c r="A1210">
        <v>486744917</v>
      </c>
      <c r="B1210" t="s">
        <v>1238</v>
      </c>
      <c r="C1210">
        <v>153785344</v>
      </c>
      <c r="D1210" t="s">
        <v>114</v>
      </c>
      <c r="E1210">
        <v>0</v>
      </c>
      <c r="F1210">
        <v>17</v>
      </c>
      <c r="G1210" t="s">
        <v>121</v>
      </c>
      <c r="H1210">
        <v>0</v>
      </c>
      <c r="I1210">
        <v>0</v>
      </c>
      <c r="J1210">
        <v>0</v>
      </c>
      <c r="K1210">
        <v>0</v>
      </c>
      <c r="L1210">
        <v>40</v>
      </c>
      <c r="M1210">
        <v>5</v>
      </c>
      <c r="N1210">
        <v>2</v>
      </c>
      <c r="O1210" t="s">
        <v>7334</v>
      </c>
    </row>
    <row r="1211" spans="1:15" x14ac:dyDescent="0.3">
      <c r="A1211">
        <v>486947533</v>
      </c>
      <c r="B1211" t="s">
        <v>1239</v>
      </c>
      <c r="C1211">
        <v>226961408</v>
      </c>
      <c r="D1211" t="s">
        <v>114</v>
      </c>
      <c r="E1211">
        <v>1.99</v>
      </c>
      <c r="F1211">
        <v>12</v>
      </c>
      <c r="G1211" t="s">
        <v>115</v>
      </c>
      <c r="H1211">
        <v>12701</v>
      </c>
      <c r="I1211">
        <v>4.5</v>
      </c>
      <c r="J1211">
        <v>8</v>
      </c>
      <c r="K1211">
        <v>5</v>
      </c>
      <c r="L1211">
        <v>37</v>
      </c>
      <c r="M1211">
        <v>5</v>
      </c>
      <c r="N1211">
        <v>1</v>
      </c>
      <c r="O1211" t="s">
        <v>7334</v>
      </c>
    </row>
    <row r="1212" spans="1:15" x14ac:dyDescent="0.3">
      <c r="A1212">
        <v>487126596</v>
      </c>
      <c r="B1212" t="s">
        <v>1241</v>
      </c>
      <c r="C1212">
        <v>57990144</v>
      </c>
      <c r="D1212" t="s">
        <v>114</v>
      </c>
      <c r="E1212">
        <v>1.99</v>
      </c>
      <c r="F1212">
        <v>4</v>
      </c>
      <c r="G1212" t="s">
        <v>130</v>
      </c>
      <c r="H1212">
        <v>1883</v>
      </c>
      <c r="I1212">
        <v>4.5</v>
      </c>
      <c r="J1212">
        <v>30</v>
      </c>
      <c r="K1212">
        <v>4</v>
      </c>
      <c r="L1212">
        <v>37</v>
      </c>
      <c r="M1212">
        <v>4</v>
      </c>
      <c r="N1212">
        <v>14</v>
      </c>
      <c r="O1212" t="s">
        <v>7334</v>
      </c>
    </row>
    <row r="1213" spans="1:15" x14ac:dyDescent="0.3">
      <c r="A1213">
        <v>487127942</v>
      </c>
      <c r="B1213" t="s">
        <v>1242</v>
      </c>
      <c r="C1213">
        <v>68090880</v>
      </c>
      <c r="D1213" t="s">
        <v>114</v>
      </c>
      <c r="E1213">
        <v>0</v>
      </c>
      <c r="F1213">
        <v>4</v>
      </c>
      <c r="G1213" t="s">
        <v>130</v>
      </c>
      <c r="H1213">
        <v>14986</v>
      </c>
      <c r="I1213">
        <v>4.5</v>
      </c>
      <c r="J1213">
        <v>260</v>
      </c>
      <c r="K1213">
        <v>4.5</v>
      </c>
      <c r="L1213">
        <v>37</v>
      </c>
      <c r="M1213">
        <v>4</v>
      </c>
      <c r="N1213">
        <v>14</v>
      </c>
      <c r="O1213" t="s">
        <v>7334</v>
      </c>
    </row>
    <row r="1214" spans="1:15" x14ac:dyDescent="0.3">
      <c r="A1214">
        <v>487162791</v>
      </c>
      <c r="B1214" t="s">
        <v>1243</v>
      </c>
      <c r="C1214">
        <v>268300288</v>
      </c>
      <c r="D1214" t="s">
        <v>114</v>
      </c>
      <c r="E1214">
        <v>2.99</v>
      </c>
      <c r="F1214">
        <v>4</v>
      </c>
      <c r="G1214" t="s">
        <v>183</v>
      </c>
      <c r="H1214">
        <v>8</v>
      </c>
      <c r="I1214">
        <v>3.5</v>
      </c>
      <c r="J1214">
        <v>1</v>
      </c>
      <c r="K1214">
        <v>5</v>
      </c>
      <c r="L1214">
        <v>38</v>
      </c>
      <c r="M1214">
        <v>5</v>
      </c>
      <c r="N1214">
        <v>5</v>
      </c>
      <c r="O1214" t="s">
        <v>7334</v>
      </c>
    </row>
    <row r="1215" spans="1:15" x14ac:dyDescent="0.3">
      <c r="A1215">
        <v>487250856</v>
      </c>
      <c r="B1215" t="s">
        <v>1244</v>
      </c>
      <c r="C1215">
        <v>42897408</v>
      </c>
      <c r="D1215" t="s">
        <v>114</v>
      </c>
      <c r="E1215">
        <v>0.99</v>
      </c>
      <c r="F1215">
        <v>4</v>
      </c>
      <c r="G1215" t="s">
        <v>115</v>
      </c>
      <c r="H1215">
        <v>30830</v>
      </c>
      <c r="I1215">
        <v>4.5</v>
      </c>
      <c r="J1215">
        <v>100</v>
      </c>
      <c r="K1215">
        <v>4.5</v>
      </c>
      <c r="L1215">
        <v>40</v>
      </c>
      <c r="M1215">
        <v>5</v>
      </c>
      <c r="N1215">
        <v>18</v>
      </c>
      <c r="O1215" t="s">
        <v>7334</v>
      </c>
    </row>
    <row r="1216" spans="1:15" x14ac:dyDescent="0.3">
      <c r="A1216">
        <v>487285735</v>
      </c>
      <c r="B1216" t="s">
        <v>1245</v>
      </c>
      <c r="C1216">
        <v>105972736</v>
      </c>
      <c r="D1216" t="s">
        <v>114</v>
      </c>
      <c r="E1216">
        <v>0</v>
      </c>
      <c r="F1216">
        <v>12</v>
      </c>
      <c r="G1216" t="s">
        <v>160</v>
      </c>
      <c r="H1216">
        <v>4052</v>
      </c>
      <c r="I1216">
        <v>2</v>
      </c>
      <c r="J1216">
        <v>65</v>
      </c>
      <c r="K1216">
        <v>2</v>
      </c>
      <c r="L1216">
        <v>37</v>
      </c>
      <c r="M1216">
        <v>5</v>
      </c>
      <c r="N1216">
        <v>1</v>
      </c>
      <c r="O1216" t="s">
        <v>7334</v>
      </c>
    </row>
    <row r="1217" spans="1:15" x14ac:dyDescent="0.3">
      <c r="A1217">
        <v>487608658</v>
      </c>
      <c r="B1217" t="s">
        <v>1246</v>
      </c>
      <c r="C1217">
        <v>122721280</v>
      </c>
      <c r="D1217" t="s">
        <v>114</v>
      </c>
      <c r="E1217">
        <v>0</v>
      </c>
      <c r="F1217">
        <v>17</v>
      </c>
      <c r="G1217" t="s">
        <v>217</v>
      </c>
      <c r="H1217">
        <v>180</v>
      </c>
      <c r="I1217">
        <v>3</v>
      </c>
      <c r="J1217">
        <v>0</v>
      </c>
      <c r="K1217">
        <v>0</v>
      </c>
      <c r="L1217">
        <v>37</v>
      </c>
      <c r="M1217">
        <v>4</v>
      </c>
      <c r="N1217">
        <v>3</v>
      </c>
      <c r="O1217" t="s">
        <v>7334</v>
      </c>
    </row>
    <row r="1218" spans="1:15" x14ac:dyDescent="0.3">
      <c r="A1218">
        <v>487767194</v>
      </c>
      <c r="B1218" t="s">
        <v>1247</v>
      </c>
      <c r="C1218">
        <v>42697029</v>
      </c>
      <c r="D1218" t="s">
        <v>114</v>
      </c>
      <c r="E1218">
        <v>0.99</v>
      </c>
      <c r="F1218">
        <v>9</v>
      </c>
      <c r="G1218" t="s">
        <v>115</v>
      </c>
      <c r="H1218">
        <v>2547</v>
      </c>
      <c r="I1218">
        <v>4.5</v>
      </c>
      <c r="J1218">
        <v>658</v>
      </c>
      <c r="K1218">
        <v>4.5</v>
      </c>
      <c r="L1218">
        <v>43</v>
      </c>
      <c r="M1218">
        <v>5</v>
      </c>
      <c r="N1218">
        <v>1</v>
      </c>
      <c r="O1218" t="s">
        <v>7334</v>
      </c>
    </row>
    <row r="1219" spans="1:15" x14ac:dyDescent="0.3">
      <c r="A1219">
        <v>487922291</v>
      </c>
      <c r="B1219" t="s">
        <v>1248</v>
      </c>
      <c r="C1219">
        <v>52518912</v>
      </c>
      <c r="D1219" t="s">
        <v>114</v>
      </c>
      <c r="E1219">
        <v>0</v>
      </c>
      <c r="F1219">
        <v>4</v>
      </c>
      <c r="G1219" t="s">
        <v>160</v>
      </c>
      <c r="H1219">
        <v>2353</v>
      </c>
      <c r="I1219">
        <v>4</v>
      </c>
      <c r="J1219">
        <v>411</v>
      </c>
      <c r="K1219">
        <v>4.5</v>
      </c>
      <c r="L1219">
        <v>38</v>
      </c>
      <c r="M1219">
        <v>0</v>
      </c>
      <c r="N1219">
        <v>8</v>
      </c>
      <c r="O1219" t="s">
        <v>7334</v>
      </c>
    </row>
    <row r="1220" spans="1:15" x14ac:dyDescent="0.3">
      <c r="A1220">
        <v>487946174</v>
      </c>
      <c r="B1220" t="s">
        <v>1249</v>
      </c>
      <c r="C1220">
        <v>101564416</v>
      </c>
      <c r="D1220" t="s">
        <v>114</v>
      </c>
      <c r="E1220">
        <v>0</v>
      </c>
      <c r="F1220">
        <v>12</v>
      </c>
      <c r="G1220" t="s">
        <v>121</v>
      </c>
      <c r="H1220">
        <v>72</v>
      </c>
      <c r="I1220">
        <v>4</v>
      </c>
      <c r="J1220">
        <v>0</v>
      </c>
      <c r="K1220">
        <v>0</v>
      </c>
      <c r="L1220">
        <v>37</v>
      </c>
      <c r="M1220">
        <v>4</v>
      </c>
      <c r="N1220">
        <v>1</v>
      </c>
      <c r="O1220" t="s">
        <v>7334</v>
      </c>
    </row>
    <row r="1221" spans="1:15" x14ac:dyDescent="0.3">
      <c r="A1221">
        <v>488818252</v>
      </c>
      <c r="B1221" t="s">
        <v>1251</v>
      </c>
      <c r="C1221">
        <v>96230400</v>
      </c>
      <c r="D1221" t="s">
        <v>114</v>
      </c>
      <c r="E1221">
        <v>0</v>
      </c>
      <c r="F1221">
        <v>4</v>
      </c>
      <c r="G1221" t="s">
        <v>189</v>
      </c>
      <c r="H1221">
        <v>5665</v>
      </c>
      <c r="I1221">
        <v>3.5</v>
      </c>
      <c r="J1221">
        <v>643</v>
      </c>
      <c r="K1221">
        <v>3.5</v>
      </c>
      <c r="L1221">
        <v>37</v>
      </c>
      <c r="M1221">
        <v>0</v>
      </c>
      <c r="N1221">
        <v>1</v>
      </c>
      <c r="O1221" t="s">
        <v>7334</v>
      </c>
    </row>
    <row r="1222" spans="1:15" x14ac:dyDescent="0.3">
      <c r="A1222">
        <v>489185828</v>
      </c>
      <c r="B1222" t="s">
        <v>1252</v>
      </c>
      <c r="C1222">
        <v>78902272</v>
      </c>
      <c r="D1222" t="s">
        <v>114</v>
      </c>
      <c r="E1222">
        <v>0</v>
      </c>
      <c r="F1222">
        <v>17</v>
      </c>
      <c r="G1222" t="s">
        <v>186</v>
      </c>
      <c r="H1222">
        <v>20546</v>
      </c>
      <c r="I1222">
        <v>4.5</v>
      </c>
      <c r="J1222">
        <v>78</v>
      </c>
      <c r="K1222">
        <v>4.5</v>
      </c>
      <c r="L1222">
        <v>37</v>
      </c>
      <c r="M1222">
        <v>0</v>
      </c>
      <c r="N1222">
        <v>14</v>
      </c>
      <c r="O1222" t="s">
        <v>7334</v>
      </c>
    </row>
    <row r="1223" spans="1:15" x14ac:dyDescent="0.3">
      <c r="A1223">
        <v>489221652</v>
      </c>
      <c r="B1223" t="s">
        <v>1253</v>
      </c>
      <c r="C1223">
        <v>1629196288</v>
      </c>
      <c r="D1223" t="s">
        <v>114</v>
      </c>
      <c r="E1223">
        <v>4.99</v>
      </c>
      <c r="F1223">
        <v>4</v>
      </c>
      <c r="G1223" t="s">
        <v>123</v>
      </c>
      <c r="H1223">
        <v>1161</v>
      </c>
      <c r="I1223">
        <v>3.5</v>
      </c>
      <c r="J1223">
        <v>26</v>
      </c>
      <c r="K1223">
        <v>3</v>
      </c>
      <c r="L1223">
        <v>37</v>
      </c>
      <c r="M1223">
        <v>5</v>
      </c>
      <c r="N1223">
        <v>6</v>
      </c>
      <c r="O1223" t="s">
        <v>7334</v>
      </c>
    </row>
    <row r="1224" spans="1:15" x14ac:dyDescent="0.3">
      <c r="A1224">
        <v>489479624</v>
      </c>
      <c r="B1224" t="s">
        <v>1255</v>
      </c>
      <c r="C1224">
        <v>85693440</v>
      </c>
      <c r="D1224" t="s">
        <v>114</v>
      </c>
      <c r="E1224">
        <v>0.99</v>
      </c>
      <c r="F1224">
        <v>4</v>
      </c>
      <c r="G1224" t="s">
        <v>115</v>
      </c>
      <c r="H1224">
        <v>14381</v>
      </c>
      <c r="I1224">
        <v>4.5</v>
      </c>
      <c r="J1224">
        <v>56</v>
      </c>
      <c r="K1224">
        <v>4</v>
      </c>
      <c r="L1224">
        <v>37</v>
      </c>
      <c r="M1224">
        <v>1</v>
      </c>
      <c r="N1224">
        <v>5</v>
      </c>
      <c r="O1224" t="s">
        <v>7334</v>
      </c>
    </row>
    <row r="1225" spans="1:15" x14ac:dyDescent="0.3">
      <c r="A1225">
        <v>489833171</v>
      </c>
      <c r="B1225" t="s">
        <v>1256</v>
      </c>
      <c r="C1225">
        <v>134016000</v>
      </c>
      <c r="D1225" t="s">
        <v>114</v>
      </c>
      <c r="E1225">
        <v>0</v>
      </c>
      <c r="F1225">
        <v>4</v>
      </c>
      <c r="G1225" t="s">
        <v>169</v>
      </c>
      <c r="H1225">
        <v>5767</v>
      </c>
      <c r="I1225">
        <v>4</v>
      </c>
      <c r="J1225">
        <v>9</v>
      </c>
      <c r="K1225">
        <v>4.5</v>
      </c>
      <c r="L1225">
        <v>37</v>
      </c>
      <c r="M1225">
        <v>3</v>
      </c>
      <c r="N1225">
        <v>10</v>
      </c>
      <c r="O1225" t="s">
        <v>7334</v>
      </c>
    </row>
    <row r="1226" spans="1:15" x14ac:dyDescent="0.3">
      <c r="A1226">
        <v>490077681</v>
      </c>
      <c r="B1226" t="s">
        <v>1257</v>
      </c>
      <c r="C1226">
        <v>56885248</v>
      </c>
      <c r="D1226" t="s">
        <v>114</v>
      </c>
      <c r="E1226">
        <v>3.99</v>
      </c>
      <c r="F1226">
        <v>4</v>
      </c>
      <c r="G1226" t="s">
        <v>186</v>
      </c>
      <c r="H1226">
        <v>658</v>
      </c>
      <c r="I1226">
        <v>4.5</v>
      </c>
      <c r="J1226">
        <v>23</v>
      </c>
      <c r="K1226">
        <v>4</v>
      </c>
      <c r="L1226">
        <v>37</v>
      </c>
      <c r="M1226">
        <v>5</v>
      </c>
      <c r="N1226">
        <v>16</v>
      </c>
      <c r="O1226" t="s">
        <v>7334</v>
      </c>
    </row>
    <row r="1227" spans="1:15" x14ac:dyDescent="0.3">
      <c r="A1227">
        <v>490109661</v>
      </c>
      <c r="B1227" t="s">
        <v>1258</v>
      </c>
      <c r="C1227">
        <v>58532864</v>
      </c>
      <c r="D1227" t="s">
        <v>114</v>
      </c>
      <c r="E1227">
        <v>1.99</v>
      </c>
      <c r="F1227">
        <v>9</v>
      </c>
      <c r="G1227" t="s">
        <v>115</v>
      </c>
      <c r="H1227">
        <v>397</v>
      </c>
      <c r="I1227">
        <v>4.5</v>
      </c>
      <c r="J1227">
        <v>3</v>
      </c>
      <c r="K1227">
        <v>4.5</v>
      </c>
      <c r="L1227">
        <v>24</v>
      </c>
      <c r="M1227">
        <v>5</v>
      </c>
      <c r="N1227">
        <v>1</v>
      </c>
      <c r="O1227" t="s">
        <v>7334</v>
      </c>
    </row>
    <row r="1228" spans="1:15" x14ac:dyDescent="0.3">
      <c r="A1228">
        <v>490129379</v>
      </c>
      <c r="B1228" t="s">
        <v>1259</v>
      </c>
      <c r="C1228">
        <v>104357888</v>
      </c>
      <c r="D1228" t="s">
        <v>114</v>
      </c>
      <c r="E1228">
        <v>0</v>
      </c>
      <c r="F1228">
        <v>4</v>
      </c>
      <c r="G1228" t="s">
        <v>115</v>
      </c>
      <c r="H1228">
        <v>10107</v>
      </c>
      <c r="I1228">
        <v>4.5</v>
      </c>
      <c r="J1228">
        <v>6726</v>
      </c>
      <c r="K1228">
        <v>4.5</v>
      </c>
      <c r="L1228">
        <v>43</v>
      </c>
      <c r="M1228">
        <v>5</v>
      </c>
      <c r="N1228">
        <v>6</v>
      </c>
      <c r="O1228" t="s">
        <v>7334</v>
      </c>
    </row>
    <row r="1229" spans="1:15" x14ac:dyDescent="0.3">
      <c r="A1229">
        <v>490152130</v>
      </c>
      <c r="B1229" t="s">
        <v>1260</v>
      </c>
      <c r="C1229">
        <v>143462400</v>
      </c>
      <c r="D1229" t="s">
        <v>114</v>
      </c>
      <c r="E1229">
        <v>3.99</v>
      </c>
      <c r="F1229">
        <v>4</v>
      </c>
      <c r="G1229" t="s">
        <v>115</v>
      </c>
      <c r="H1229">
        <v>280</v>
      </c>
      <c r="I1229">
        <v>4</v>
      </c>
      <c r="J1229">
        <v>100</v>
      </c>
      <c r="K1229">
        <v>4</v>
      </c>
      <c r="L1229">
        <v>43</v>
      </c>
      <c r="M1229">
        <v>5</v>
      </c>
      <c r="N1229">
        <v>1</v>
      </c>
      <c r="O1229" t="s">
        <v>7334</v>
      </c>
    </row>
    <row r="1230" spans="1:15" x14ac:dyDescent="0.3">
      <c r="A1230">
        <v>490217893</v>
      </c>
      <c r="B1230" t="s">
        <v>1261</v>
      </c>
      <c r="C1230">
        <v>55641088</v>
      </c>
      <c r="D1230" t="s">
        <v>114</v>
      </c>
      <c r="E1230">
        <v>0</v>
      </c>
      <c r="F1230">
        <v>4</v>
      </c>
      <c r="G1230" t="s">
        <v>183</v>
      </c>
      <c r="H1230">
        <v>15801</v>
      </c>
      <c r="I1230">
        <v>4</v>
      </c>
      <c r="J1230">
        <v>26</v>
      </c>
      <c r="K1230">
        <v>4</v>
      </c>
      <c r="L1230">
        <v>37</v>
      </c>
      <c r="M1230">
        <v>5</v>
      </c>
      <c r="N1230">
        <v>34</v>
      </c>
      <c r="O1230" t="s">
        <v>7334</v>
      </c>
    </row>
    <row r="1231" spans="1:15" x14ac:dyDescent="0.3">
      <c r="A1231">
        <v>490470296</v>
      </c>
      <c r="B1231" t="s">
        <v>1262</v>
      </c>
      <c r="C1231">
        <v>5866903</v>
      </c>
      <c r="D1231" t="s">
        <v>114</v>
      </c>
      <c r="E1231">
        <v>2.99</v>
      </c>
      <c r="F1231">
        <v>4</v>
      </c>
      <c r="G1231" t="s">
        <v>183</v>
      </c>
      <c r="H1231">
        <v>0</v>
      </c>
      <c r="I1231">
        <v>0</v>
      </c>
      <c r="J1231">
        <v>0</v>
      </c>
      <c r="K1231">
        <v>0</v>
      </c>
      <c r="L1231">
        <v>43</v>
      </c>
      <c r="M1231">
        <v>0</v>
      </c>
      <c r="N1231">
        <v>1</v>
      </c>
      <c r="O1231" t="s">
        <v>7334</v>
      </c>
    </row>
    <row r="1232" spans="1:15" x14ac:dyDescent="0.3">
      <c r="A1232">
        <v>490979746</v>
      </c>
      <c r="B1232" t="s">
        <v>1263</v>
      </c>
      <c r="C1232">
        <v>118072320</v>
      </c>
      <c r="D1232" t="s">
        <v>114</v>
      </c>
      <c r="E1232">
        <v>4.99</v>
      </c>
      <c r="F1232">
        <v>4</v>
      </c>
      <c r="G1232" t="s">
        <v>169</v>
      </c>
      <c r="H1232">
        <v>1760</v>
      </c>
      <c r="I1232">
        <v>4.5</v>
      </c>
      <c r="J1232">
        <v>2</v>
      </c>
      <c r="K1232">
        <v>5</v>
      </c>
      <c r="L1232">
        <v>37</v>
      </c>
      <c r="M1232">
        <v>3</v>
      </c>
      <c r="N1232">
        <v>10</v>
      </c>
      <c r="O1232" t="s">
        <v>7334</v>
      </c>
    </row>
    <row r="1233" spans="1:15" x14ac:dyDescent="0.3">
      <c r="A1233">
        <v>491033889</v>
      </c>
      <c r="B1233" t="s">
        <v>1264</v>
      </c>
      <c r="C1233">
        <v>14016512</v>
      </c>
      <c r="D1233" t="s">
        <v>114</v>
      </c>
      <c r="E1233">
        <v>6.99</v>
      </c>
      <c r="F1233">
        <v>4</v>
      </c>
      <c r="G1233" t="s">
        <v>147</v>
      </c>
      <c r="H1233">
        <v>0</v>
      </c>
      <c r="I1233">
        <v>0</v>
      </c>
      <c r="J1233">
        <v>0</v>
      </c>
      <c r="K1233">
        <v>0</v>
      </c>
      <c r="L1233">
        <v>24</v>
      </c>
      <c r="M1233">
        <v>5</v>
      </c>
      <c r="N1233">
        <v>2</v>
      </c>
      <c r="O1233" t="s">
        <v>7334</v>
      </c>
    </row>
    <row r="1234" spans="1:15" x14ac:dyDescent="0.3">
      <c r="A1234">
        <v>491075156</v>
      </c>
      <c r="B1234" t="s">
        <v>1265</v>
      </c>
      <c r="C1234">
        <v>241110016</v>
      </c>
      <c r="D1234" t="s">
        <v>114</v>
      </c>
      <c r="E1234">
        <v>0</v>
      </c>
      <c r="F1234">
        <v>4</v>
      </c>
      <c r="G1234" t="s">
        <v>115</v>
      </c>
      <c r="H1234">
        <v>6152</v>
      </c>
      <c r="I1234">
        <v>4</v>
      </c>
      <c r="J1234">
        <v>157</v>
      </c>
      <c r="K1234">
        <v>4</v>
      </c>
      <c r="L1234">
        <v>37</v>
      </c>
      <c r="M1234">
        <v>5</v>
      </c>
      <c r="N1234">
        <v>1</v>
      </c>
      <c r="O1234" t="s">
        <v>7334</v>
      </c>
    </row>
    <row r="1235" spans="1:15" x14ac:dyDescent="0.3">
      <c r="A1235">
        <v>491126018</v>
      </c>
      <c r="B1235" t="s">
        <v>1266</v>
      </c>
      <c r="C1235">
        <v>38004736</v>
      </c>
      <c r="D1235" t="s">
        <v>114</v>
      </c>
      <c r="E1235">
        <v>0</v>
      </c>
      <c r="F1235">
        <v>4</v>
      </c>
      <c r="G1235" t="s">
        <v>130</v>
      </c>
      <c r="H1235">
        <v>2238</v>
      </c>
      <c r="I1235">
        <v>2</v>
      </c>
      <c r="J1235">
        <v>3</v>
      </c>
      <c r="K1235">
        <v>4</v>
      </c>
      <c r="L1235">
        <v>37</v>
      </c>
      <c r="M1235">
        <v>0</v>
      </c>
      <c r="N1235">
        <v>2</v>
      </c>
      <c r="O1235" t="s">
        <v>7334</v>
      </c>
    </row>
    <row r="1236" spans="1:15" x14ac:dyDescent="0.3">
      <c r="A1236">
        <v>491594445</v>
      </c>
      <c r="B1236" t="s">
        <v>1267</v>
      </c>
      <c r="C1236">
        <v>66056192</v>
      </c>
      <c r="D1236" t="s">
        <v>114</v>
      </c>
      <c r="E1236">
        <v>0</v>
      </c>
      <c r="F1236">
        <v>12</v>
      </c>
      <c r="G1236" t="s">
        <v>115</v>
      </c>
      <c r="H1236">
        <v>12669</v>
      </c>
      <c r="I1236">
        <v>4</v>
      </c>
      <c r="J1236">
        <v>291</v>
      </c>
      <c r="K1236">
        <v>4</v>
      </c>
      <c r="L1236">
        <v>40</v>
      </c>
      <c r="M1236">
        <v>5</v>
      </c>
      <c r="N1236">
        <v>1</v>
      </c>
      <c r="O1236" t="s">
        <v>7334</v>
      </c>
    </row>
    <row r="1237" spans="1:15" x14ac:dyDescent="0.3">
      <c r="A1237">
        <v>491629188</v>
      </c>
      <c r="B1237" t="s">
        <v>1268</v>
      </c>
      <c r="C1237">
        <v>64250880</v>
      </c>
      <c r="D1237" t="s">
        <v>114</v>
      </c>
      <c r="E1237">
        <v>0</v>
      </c>
      <c r="F1237">
        <v>4</v>
      </c>
      <c r="G1237" t="s">
        <v>138</v>
      </c>
      <c r="H1237">
        <v>0</v>
      </c>
      <c r="I1237">
        <v>0</v>
      </c>
      <c r="J1237">
        <v>0</v>
      </c>
      <c r="K1237">
        <v>0</v>
      </c>
      <c r="L1237">
        <v>38</v>
      </c>
      <c r="M1237">
        <v>0</v>
      </c>
      <c r="N1237">
        <v>2</v>
      </c>
      <c r="O1237" t="s">
        <v>7334</v>
      </c>
    </row>
    <row r="1238" spans="1:15" x14ac:dyDescent="0.3">
      <c r="A1238">
        <v>491730359</v>
      </c>
      <c r="B1238" t="s">
        <v>1269</v>
      </c>
      <c r="C1238">
        <v>30552064</v>
      </c>
      <c r="D1238" t="s">
        <v>114</v>
      </c>
      <c r="E1238">
        <v>0</v>
      </c>
      <c r="F1238">
        <v>12</v>
      </c>
      <c r="G1238" t="s">
        <v>160</v>
      </c>
      <c r="H1238">
        <v>97368</v>
      </c>
      <c r="I1238">
        <v>4.5</v>
      </c>
      <c r="J1238">
        <v>9</v>
      </c>
      <c r="K1238">
        <v>3.5</v>
      </c>
      <c r="L1238">
        <v>37</v>
      </c>
      <c r="M1238">
        <v>5</v>
      </c>
      <c r="N1238">
        <v>9</v>
      </c>
      <c r="O1238" t="s">
        <v>7334</v>
      </c>
    </row>
    <row r="1239" spans="1:15" x14ac:dyDescent="0.3">
      <c r="A1239">
        <v>491899548</v>
      </c>
      <c r="B1239" t="s">
        <v>1270</v>
      </c>
      <c r="C1239">
        <v>186905600</v>
      </c>
      <c r="D1239" t="s">
        <v>114</v>
      </c>
      <c r="E1239">
        <v>4.99</v>
      </c>
      <c r="F1239">
        <v>4</v>
      </c>
      <c r="G1239" t="s">
        <v>115</v>
      </c>
      <c r="H1239">
        <v>357</v>
      </c>
      <c r="I1239">
        <v>4</v>
      </c>
      <c r="J1239">
        <v>4</v>
      </c>
      <c r="K1239">
        <v>3</v>
      </c>
      <c r="L1239">
        <v>38</v>
      </c>
      <c r="M1239">
        <v>5</v>
      </c>
      <c r="N1239">
        <v>4</v>
      </c>
      <c r="O1239" t="s">
        <v>7334</v>
      </c>
    </row>
    <row r="1240" spans="1:15" x14ac:dyDescent="0.3">
      <c r="A1240">
        <v>491907493</v>
      </c>
      <c r="B1240" t="s">
        <v>1271</v>
      </c>
      <c r="C1240">
        <v>329866240</v>
      </c>
      <c r="D1240" t="s">
        <v>114</v>
      </c>
      <c r="E1240">
        <v>7.99</v>
      </c>
      <c r="F1240">
        <v>4</v>
      </c>
      <c r="G1240" t="s">
        <v>183</v>
      </c>
      <c r="H1240">
        <v>0</v>
      </c>
      <c r="I1240">
        <v>0</v>
      </c>
      <c r="J1240">
        <v>0</v>
      </c>
      <c r="K1240">
        <v>0</v>
      </c>
      <c r="L1240">
        <v>37</v>
      </c>
      <c r="M1240">
        <v>5</v>
      </c>
      <c r="N1240">
        <v>1</v>
      </c>
      <c r="O1240" t="s">
        <v>7334</v>
      </c>
    </row>
    <row r="1241" spans="1:15" x14ac:dyDescent="0.3">
      <c r="A1241">
        <v>491998279</v>
      </c>
      <c r="B1241" t="s">
        <v>1272</v>
      </c>
      <c r="C1241">
        <v>425919488</v>
      </c>
      <c r="D1241" t="s">
        <v>114</v>
      </c>
      <c r="E1241">
        <v>59.99</v>
      </c>
      <c r="F1241">
        <v>4</v>
      </c>
      <c r="G1241" t="s">
        <v>183</v>
      </c>
      <c r="H1241">
        <v>294</v>
      </c>
      <c r="I1241">
        <v>4.5</v>
      </c>
      <c r="J1241">
        <v>130</v>
      </c>
      <c r="K1241">
        <v>5</v>
      </c>
      <c r="L1241">
        <v>38</v>
      </c>
      <c r="M1241">
        <v>5</v>
      </c>
      <c r="N1241">
        <v>1</v>
      </c>
      <c r="O1241" t="s">
        <v>7334</v>
      </c>
    </row>
    <row r="1242" spans="1:15" x14ac:dyDescent="0.3">
      <c r="A1242">
        <v>492076105</v>
      </c>
      <c r="B1242" t="s">
        <v>1273</v>
      </c>
      <c r="C1242">
        <v>21714944</v>
      </c>
      <c r="D1242" t="s">
        <v>114</v>
      </c>
      <c r="E1242">
        <v>2.99</v>
      </c>
      <c r="F1242">
        <v>4</v>
      </c>
      <c r="G1242" t="s">
        <v>117</v>
      </c>
      <c r="H1242">
        <v>2300</v>
      </c>
      <c r="I1242">
        <v>4.5</v>
      </c>
      <c r="J1242">
        <v>27</v>
      </c>
      <c r="K1242">
        <v>3.5</v>
      </c>
      <c r="L1242">
        <v>37</v>
      </c>
      <c r="M1242">
        <v>5</v>
      </c>
      <c r="N1242">
        <v>1</v>
      </c>
      <c r="O1242" t="s">
        <v>7334</v>
      </c>
    </row>
    <row r="1243" spans="1:15" x14ac:dyDescent="0.3">
      <c r="A1243">
        <v>492262759</v>
      </c>
      <c r="B1243" t="s">
        <v>1274</v>
      </c>
      <c r="C1243">
        <v>3195904</v>
      </c>
      <c r="D1243" t="s">
        <v>114</v>
      </c>
      <c r="E1243">
        <v>0</v>
      </c>
      <c r="F1243">
        <v>4</v>
      </c>
      <c r="G1243" t="s">
        <v>115</v>
      </c>
      <c r="H1243">
        <v>29</v>
      </c>
      <c r="I1243">
        <v>4.5</v>
      </c>
      <c r="J1243">
        <v>0</v>
      </c>
      <c r="K1243">
        <v>0</v>
      </c>
      <c r="L1243">
        <v>37</v>
      </c>
      <c r="M1243">
        <v>1</v>
      </c>
      <c r="N1243">
        <v>2</v>
      </c>
      <c r="O1243" t="s">
        <v>7334</v>
      </c>
    </row>
    <row r="1244" spans="1:15" x14ac:dyDescent="0.3">
      <c r="A1244">
        <v>492502649</v>
      </c>
      <c r="B1244" t="s">
        <v>1275</v>
      </c>
      <c r="C1244">
        <v>15948800</v>
      </c>
      <c r="D1244" t="s">
        <v>114</v>
      </c>
      <c r="E1244">
        <v>1.99</v>
      </c>
      <c r="F1244">
        <v>4</v>
      </c>
      <c r="G1244" t="s">
        <v>130</v>
      </c>
      <c r="H1244">
        <v>718</v>
      </c>
      <c r="I1244">
        <v>2.5</v>
      </c>
      <c r="J1244">
        <v>85</v>
      </c>
      <c r="K1244">
        <v>2.5</v>
      </c>
      <c r="L1244">
        <v>38</v>
      </c>
      <c r="M1244">
        <v>5</v>
      </c>
      <c r="N1244">
        <v>3</v>
      </c>
      <c r="O1244" t="s">
        <v>7334</v>
      </c>
    </row>
    <row r="1245" spans="1:15" x14ac:dyDescent="0.3">
      <c r="A1245">
        <v>492571492</v>
      </c>
      <c r="B1245" t="s">
        <v>1276</v>
      </c>
      <c r="C1245">
        <v>468103168</v>
      </c>
      <c r="D1245" t="s">
        <v>114</v>
      </c>
      <c r="E1245">
        <v>2.99</v>
      </c>
      <c r="F1245">
        <v>12</v>
      </c>
      <c r="G1245" t="s">
        <v>115</v>
      </c>
      <c r="H1245">
        <v>256</v>
      </c>
      <c r="I1245">
        <v>4</v>
      </c>
      <c r="J1245">
        <v>41</v>
      </c>
      <c r="K1245">
        <v>4</v>
      </c>
      <c r="L1245">
        <v>40</v>
      </c>
      <c r="M1245">
        <v>5</v>
      </c>
      <c r="N1245">
        <v>1</v>
      </c>
      <c r="O1245" t="s">
        <v>7334</v>
      </c>
    </row>
    <row r="1246" spans="1:15" x14ac:dyDescent="0.3">
      <c r="A1246">
        <v>492671847</v>
      </c>
      <c r="B1246" t="s">
        <v>1277</v>
      </c>
      <c r="C1246">
        <v>28900352</v>
      </c>
      <c r="D1246" t="s">
        <v>114</v>
      </c>
      <c r="E1246">
        <v>0</v>
      </c>
      <c r="F1246">
        <v>4</v>
      </c>
      <c r="G1246" t="s">
        <v>169</v>
      </c>
      <c r="H1246">
        <v>9</v>
      </c>
      <c r="I1246">
        <v>2.5</v>
      </c>
      <c r="J1246">
        <v>0</v>
      </c>
      <c r="K1246">
        <v>0</v>
      </c>
      <c r="L1246">
        <v>38</v>
      </c>
      <c r="M1246">
        <v>3</v>
      </c>
      <c r="N1246">
        <v>2</v>
      </c>
      <c r="O1246" t="s">
        <v>7334</v>
      </c>
    </row>
    <row r="1247" spans="1:15" x14ac:dyDescent="0.3">
      <c r="A1247">
        <v>493136154</v>
      </c>
      <c r="B1247" t="s">
        <v>1278</v>
      </c>
      <c r="C1247">
        <v>38476800</v>
      </c>
      <c r="D1247" t="s">
        <v>114</v>
      </c>
      <c r="E1247">
        <v>4.99</v>
      </c>
      <c r="F1247">
        <v>4</v>
      </c>
      <c r="G1247" t="s">
        <v>117</v>
      </c>
      <c r="H1247">
        <v>7521</v>
      </c>
      <c r="I1247">
        <v>4</v>
      </c>
      <c r="J1247">
        <v>539</v>
      </c>
      <c r="K1247">
        <v>3.5</v>
      </c>
      <c r="L1247">
        <v>37</v>
      </c>
      <c r="M1247">
        <v>5</v>
      </c>
      <c r="N1247">
        <v>1</v>
      </c>
      <c r="O1247" t="s">
        <v>7334</v>
      </c>
    </row>
    <row r="1248" spans="1:15" x14ac:dyDescent="0.3">
      <c r="A1248">
        <v>493145008</v>
      </c>
      <c r="B1248" t="s">
        <v>1279</v>
      </c>
      <c r="C1248">
        <v>121170944</v>
      </c>
      <c r="D1248" t="s">
        <v>114</v>
      </c>
      <c r="E1248">
        <v>0</v>
      </c>
      <c r="F1248">
        <v>4</v>
      </c>
      <c r="G1248" t="s">
        <v>152</v>
      </c>
      <c r="H1248">
        <v>12819</v>
      </c>
      <c r="I1248">
        <v>5</v>
      </c>
      <c r="J1248">
        <v>1326</v>
      </c>
      <c r="K1248">
        <v>5</v>
      </c>
      <c r="L1248">
        <v>37</v>
      </c>
      <c r="M1248">
        <v>0</v>
      </c>
      <c r="N1248">
        <v>1</v>
      </c>
      <c r="O1248" t="s">
        <v>7334</v>
      </c>
    </row>
    <row r="1249" spans="1:15" x14ac:dyDescent="0.3">
      <c r="A1249">
        <v>493226494</v>
      </c>
      <c r="B1249" t="s">
        <v>1280</v>
      </c>
      <c r="C1249">
        <v>144888832</v>
      </c>
      <c r="D1249" t="s">
        <v>114</v>
      </c>
      <c r="E1249">
        <v>0</v>
      </c>
      <c r="F1249">
        <v>4</v>
      </c>
      <c r="G1249" t="s">
        <v>128</v>
      </c>
      <c r="H1249">
        <v>13580</v>
      </c>
      <c r="I1249">
        <v>4.5</v>
      </c>
      <c r="J1249">
        <v>1208</v>
      </c>
      <c r="K1249">
        <v>4.5</v>
      </c>
      <c r="L1249">
        <v>37</v>
      </c>
      <c r="M1249">
        <v>5</v>
      </c>
      <c r="N1249">
        <v>12</v>
      </c>
      <c r="O1249" t="s">
        <v>7334</v>
      </c>
    </row>
    <row r="1250" spans="1:15" x14ac:dyDescent="0.3">
      <c r="A1250">
        <v>493536432</v>
      </c>
      <c r="B1250" t="s">
        <v>1281</v>
      </c>
      <c r="C1250">
        <v>45957120</v>
      </c>
      <c r="D1250" t="s">
        <v>114</v>
      </c>
      <c r="E1250">
        <v>2.99</v>
      </c>
      <c r="F1250">
        <v>4</v>
      </c>
      <c r="G1250" t="s">
        <v>115</v>
      </c>
      <c r="H1250">
        <v>873</v>
      </c>
      <c r="I1250">
        <v>4</v>
      </c>
      <c r="J1250">
        <v>56</v>
      </c>
      <c r="K1250">
        <v>4</v>
      </c>
      <c r="L1250">
        <v>43</v>
      </c>
      <c r="M1250">
        <v>5</v>
      </c>
      <c r="N1250">
        <v>1</v>
      </c>
      <c r="O1250" t="s">
        <v>7334</v>
      </c>
    </row>
    <row r="1251" spans="1:15" x14ac:dyDescent="0.3">
      <c r="A1251">
        <v>493619333</v>
      </c>
      <c r="B1251" t="s">
        <v>1282</v>
      </c>
      <c r="C1251">
        <v>91044864</v>
      </c>
      <c r="D1251" t="s">
        <v>114</v>
      </c>
      <c r="E1251">
        <v>0</v>
      </c>
      <c r="F1251">
        <v>4</v>
      </c>
      <c r="G1251" t="s">
        <v>147</v>
      </c>
      <c r="H1251">
        <v>21830</v>
      </c>
      <c r="I1251">
        <v>3.5</v>
      </c>
      <c r="J1251">
        <v>247</v>
      </c>
      <c r="K1251">
        <v>4.5</v>
      </c>
      <c r="L1251">
        <v>37</v>
      </c>
      <c r="M1251">
        <v>5</v>
      </c>
      <c r="N1251">
        <v>2</v>
      </c>
      <c r="O1251" t="s">
        <v>7334</v>
      </c>
    </row>
    <row r="1252" spans="1:15" x14ac:dyDescent="0.3">
      <c r="A1252">
        <v>493849232</v>
      </c>
      <c r="B1252" t="s">
        <v>1283</v>
      </c>
      <c r="C1252">
        <v>143887360</v>
      </c>
      <c r="D1252" t="s">
        <v>114</v>
      </c>
      <c r="E1252">
        <v>1.99</v>
      </c>
      <c r="F1252">
        <v>4</v>
      </c>
      <c r="G1252" t="s">
        <v>115</v>
      </c>
      <c r="H1252">
        <v>3875</v>
      </c>
      <c r="I1252">
        <v>4.5</v>
      </c>
      <c r="J1252">
        <v>304</v>
      </c>
      <c r="K1252">
        <v>4.5</v>
      </c>
      <c r="L1252">
        <v>37</v>
      </c>
      <c r="M1252">
        <v>5</v>
      </c>
      <c r="N1252">
        <v>1</v>
      </c>
      <c r="O1252" t="s">
        <v>7334</v>
      </c>
    </row>
    <row r="1253" spans="1:15" x14ac:dyDescent="0.3">
      <c r="A1253">
        <v>493912733</v>
      </c>
      <c r="B1253" t="s">
        <v>1284</v>
      </c>
      <c r="C1253">
        <v>73519104</v>
      </c>
      <c r="D1253" t="s">
        <v>114</v>
      </c>
      <c r="E1253">
        <v>2.99</v>
      </c>
      <c r="F1253">
        <v>4</v>
      </c>
      <c r="G1253" t="s">
        <v>152</v>
      </c>
      <c r="H1253">
        <v>114</v>
      </c>
      <c r="I1253">
        <v>4.5</v>
      </c>
      <c r="J1253">
        <v>15</v>
      </c>
      <c r="K1253">
        <v>4.5</v>
      </c>
      <c r="L1253">
        <v>37</v>
      </c>
      <c r="M1253">
        <v>0</v>
      </c>
      <c r="N1253">
        <v>1</v>
      </c>
      <c r="O1253" t="s">
        <v>7334</v>
      </c>
    </row>
    <row r="1254" spans="1:15" x14ac:dyDescent="0.3">
      <c r="A1254">
        <v>494302506</v>
      </c>
      <c r="B1254" t="s">
        <v>1285</v>
      </c>
      <c r="C1254">
        <v>157572096</v>
      </c>
      <c r="D1254" t="s">
        <v>114</v>
      </c>
      <c r="E1254">
        <v>3.99</v>
      </c>
      <c r="F1254">
        <v>4</v>
      </c>
      <c r="G1254" t="s">
        <v>115</v>
      </c>
      <c r="H1254">
        <v>824</v>
      </c>
      <c r="I1254">
        <v>4.5</v>
      </c>
      <c r="J1254">
        <v>0</v>
      </c>
      <c r="K1254">
        <v>0</v>
      </c>
      <c r="L1254">
        <v>37</v>
      </c>
      <c r="M1254">
        <v>4</v>
      </c>
      <c r="N1254">
        <v>5</v>
      </c>
      <c r="O1254" t="s">
        <v>7334</v>
      </c>
    </row>
    <row r="1255" spans="1:15" x14ac:dyDescent="0.3">
      <c r="A1255">
        <v>494407419</v>
      </c>
      <c r="B1255" t="s">
        <v>1286</v>
      </c>
      <c r="C1255">
        <v>11090944</v>
      </c>
      <c r="D1255" t="s">
        <v>114</v>
      </c>
      <c r="E1255">
        <v>0.99</v>
      </c>
      <c r="F1255">
        <v>12</v>
      </c>
      <c r="G1255" t="s">
        <v>115</v>
      </c>
      <c r="H1255">
        <v>89</v>
      </c>
      <c r="I1255">
        <v>3</v>
      </c>
      <c r="J1255">
        <v>0</v>
      </c>
      <c r="K1255">
        <v>0</v>
      </c>
      <c r="L1255">
        <v>37</v>
      </c>
      <c r="M1255">
        <v>0</v>
      </c>
      <c r="N1255">
        <v>1</v>
      </c>
      <c r="O1255" t="s">
        <v>7334</v>
      </c>
    </row>
    <row r="1256" spans="1:15" x14ac:dyDescent="0.3">
      <c r="A1256">
        <v>494776019</v>
      </c>
      <c r="B1256" t="s">
        <v>1287</v>
      </c>
      <c r="C1256">
        <v>59154432</v>
      </c>
      <c r="D1256" t="s">
        <v>114</v>
      </c>
      <c r="E1256">
        <v>0</v>
      </c>
      <c r="F1256">
        <v>12</v>
      </c>
      <c r="G1256" t="s">
        <v>130</v>
      </c>
      <c r="H1256">
        <v>598</v>
      </c>
      <c r="I1256">
        <v>5</v>
      </c>
      <c r="J1256">
        <v>1</v>
      </c>
      <c r="K1256">
        <v>5</v>
      </c>
      <c r="L1256">
        <v>40</v>
      </c>
      <c r="M1256">
        <v>0</v>
      </c>
      <c r="N1256">
        <v>3</v>
      </c>
      <c r="O1256" t="s">
        <v>7334</v>
      </c>
    </row>
    <row r="1257" spans="1:15" x14ac:dyDescent="0.3">
      <c r="A1257">
        <v>494906425</v>
      </c>
      <c r="B1257" t="s">
        <v>1289</v>
      </c>
      <c r="C1257">
        <v>4303262</v>
      </c>
      <c r="D1257" t="s">
        <v>114</v>
      </c>
      <c r="E1257">
        <v>0.99</v>
      </c>
      <c r="F1257">
        <v>4</v>
      </c>
      <c r="G1257" t="s">
        <v>140</v>
      </c>
      <c r="H1257">
        <v>118</v>
      </c>
      <c r="I1257">
        <v>1.5</v>
      </c>
      <c r="J1257">
        <v>118</v>
      </c>
      <c r="K1257">
        <v>1.5</v>
      </c>
      <c r="L1257">
        <v>45</v>
      </c>
      <c r="M1257">
        <v>1</v>
      </c>
      <c r="N1257">
        <v>1</v>
      </c>
      <c r="O1257" t="s">
        <v>7334</v>
      </c>
    </row>
    <row r="1258" spans="1:15" x14ac:dyDescent="0.3">
      <c r="A1258">
        <v>495077699</v>
      </c>
      <c r="B1258" t="s">
        <v>1290</v>
      </c>
      <c r="C1258">
        <v>16588800</v>
      </c>
      <c r="D1258" t="s">
        <v>114</v>
      </c>
      <c r="E1258">
        <v>2.99</v>
      </c>
      <c r="F1258">
        <v>4</v>
      </c>
      <c r="G1258" t="s">
        <v>183</v>
      </c>
      <c r="H1258">
        <v>203</v>
      </c>
      <c r="I1258">
        <v>4.5</v>
      </c>
      <c r="J1258">
        <v>114</v>
      </c>
      <c r="K1258">
        <v>4.5</v>
      </c>
      <c r="L1258">
        <v>38</v>
      </c>
      <c r="M1258">
        <v>5</v>
      </c>
      <c r="N1258">
        <v>1</v>
      </c>
      <c r="O1258" t="s">
        <v>7334</v>
      </c>
    </row>
    <row r="1259" spans="1:15" x14ac:dyDescent="0.3">
      <c r="A1259">
        <v>495130365</v>
      </c>
      <c r="B1259" t="s">
        <v>1291</v>
      </c>
      <c r="C1259">
        <v>83694592</v>
      </c>
      <c r="D1259" t="s">
        <v>114</v>
      </c>
      <c r="E1259">
        <v>0</v>
      </c>
      <c r="F1259">
        <v>4</v>
      </c>
      <c r="G1259" t="s">
        <v>152</v>
      </c>
      <c r="H1259">
        <v>7</v>
      </c>
      <c r="I1259">
        <v>4</v>
      </c>
      <c r="J1259">
        <v>0</v>
      </c>
      <c r="K1259">
        <v>0</v>
      </c>
      <c r="L1259">
        <v>37</v>
      </c>
      <c r="M1259">
        <v>0</v>
      </c>
      <c r="N1259">
        <v>2</v>
      </c>
      <c r="O1259" t="s">
        <v>7334</v>
      </c>
    </row>
    <row r="1260" spans="1:15" x14ac:dyDescent="0.3">
      <c r="A1260">
        <v>495546638</v>
      </c>
      <c r="B1260" t="s">
        <v>1292</v>
      </c>
      <c r="C1260">
        <v>8309760</v>
      </c>
      <c r="D1260" t="s">
        <v>114</v>
      </c>
      <c r="E1260">
        <v>1.99</v>
      </c>
      <c r="F1260">
        <v>4</v>
      </c>
      <c r="G1260" t="s">
        <v>119</v>
      </c>
      <c r="H1260">
        <v>1043</v>
      </c>
      <c r="I1260">
        <v>4.5</v>
      </c>
      <c r="J1260">
        <v>119</v>
      </c>
      <c r="K1260">
        <v>4.5</v>
      </c>
      <c r="L1260">
        <v>37</v>
      </c>
      <c r="M1260">
        <v>5</v>
      </c>
      <c r="N1260">
        <v>30</v>
      </c>
      <c r="O1260" t="s">
        <v>7334</v>
      </c>
    </row>
    <row r="1261" spans="1:15" x14ac:dyDescent="0.3">
      <c r="A1261">
        <v>495680460</v>
      </c>
      <c r="B1261" t="s">
        <v>1294</v>
      </c>
      <c r="C1261">
        <v>84990976</v>
      </c>
      <c r="D1261" t="s">
        <v>114</v>
      </c>
      <c r="E1261">
        <v>2.99</v>
      </c>
      <c r="F1261">
        <v>4</v>
      </c>
      <c r="G1261" t="s">
        <v>183</v>
      </c>
      <c r="H1261">
        <v>3048</v>
      </c>
      <c r="I1261">
        <v>4</v>
      </c>
      <c r="J1261">
        <v>43</v>
      </c>
      <c r="K1261">
        <v>3.5</v>
      </c>
      <c r="L1261">
        <v>40</v>
      </c>
      <c r="M1261">
        <v>5</v>
      </c>
      <c r="N1261">
        <v>1</v>
      </c>
      <c r="O1261" t="s">
        <v>7334</v>
      </c>
    </row>
    <row r="1262" spans="1:15" x14ac:dyDescent="0.3">
      <c r="A1262">
        <v>496177674</v>
      </c>
      <c r="B1262" t="s">
        <v>1295</v>
      </c>
      <c r="C1262">
        <v>89168896</v>
      </c>
      <c r="D1262" t="s">
        <v>114</v>
      </c>
      <c r="E1262">
        <v>14.99</v>
      </c>
      <c r="F1262">
        <v>17</v>
      </c>
      <c r="G1262" t="s">
        <v>183</v>
      </c>
      <c r="H1262">
        <v>1343</v>
      </c>
      <c r="I1262">
        <v>4.5</v>
      </c>
      <c r="J1262">
        <v>1</v>
      </c>
      <c r="K1262">
        <v>5</v>
      </c>
      <c r="L1262">
        <v>37</v>
      </c>
      <c r="M1262">
        <v>4</v>
      </c>
      <c r="N1262">
        <v>26</v>
      </c>
      <c r="O1262" t="s">
        <v>7334</v>
      </c>
    </row>
    <row r="1263" spans="1:15" x14ac:dyDescent="0.3">
      <c r="A1263">
        <v>496191902</v>
      </c>
      <c r="B1263" t="s">
        <v>1296</v>
      </c>
      <c r="C1263">
        <v>64777216</v>
      </c>
      <c r="D1263" t="s">
        <v>114</v>
      </c>
      <c r="E1263">
        <v>0.99</v>
      </c>
      <c r="F1263">
        <v>4</v>
      </c>
      <c r="G1263" t="s">
        <v>115</v>
      </c>
      <c r="H1263">
        <v>1411</v>
      </c>
      <c r="I1263">
        <v>4.5</v>
      </c>
      <c r="J1263">
        <v>15</v>
      </c>
      <c r="K1263">
        <v>4.5</v>
      </c>
      <c r="L1263">
        <v>40</v>
      </c>
      <c r="M1263">
        <v>5</v>
      </c>
      <c r="N1263">
        <v>1</v>
      </c>
      <c r="O1263" t="s">
        <v>7334</v>
      </c>
    </row>
    <row r="1264" spans="1:15" x14ac:dyDescent="0.3">
      <c r="A1264">
        <v>496218553</v>
      </c>
      <c r="B1264" t="s">
        <v>1297</v>
      </c>
      <c r="C1264">
        <v>29392896</v>
      </c>
      <c r="D1264" t="s">
        <v>114</v>
      </c>
      <c r="E1264">
        <v>0</v>
      </c>
      <c r="F1264">
        <v>4</v>
      </c>
      <c r="G1264" t="s">
        <v>160</v>
      </c>
      <c r="H1264">
        <v>27711</v>
      </c>
      <c r="I1264">
        <v>4</v>
      </c>
      <c r="J1264">
        <v>1965</v>
      </c>
      <c r="K1264">
        <v>4.5</v>
      </c>
      <c r="L1264">
        <v>43</v>
      </c>
      <c r="M1264">
        <v>4</v>
      </c>
      <c r="N1264">
        <v>13</v>
      </c>
      <c r="O1264" t="s">
        <v>7334</v>
      </c>
    </row>
    <row r="1265" spans="1:15" x14ac:dyDescent="0.3">
      <c r="A1265">
        <v>496438671</v>
      </c>
      <c r="B1265" t="s">
        <v>1298</v>
      </c>
      <c r="C1265">
        <v>184348672</v>
      </c>
      <c r="D1265" t="s">
        <v>114</v>
      </c>
      <c r="E1265">
        <v>0</v>
      </c>
      <c r="F1265">
        <v>4</v>
      </c>
      <c r="G1265" t="s">
        <v>115</v>
      </c>
      <c r="H1265">
        <v>5131</v>
      </c>
      <c r="I1265">
        <v>4</v>
      </c>
      <c r="J1265">
        <v>561</v>
      </c>
      <c r="K1265">
        <v>3.5</v>
      </c>
      <c r="L1265">
        <v>40</v>
      </c>
      <c r="M1265">
        <v>5</v>
      </c>
      <c r="N1265">
        <v>1</v>
      </c>
      <c r="O1265" t="s">
        <v>7334</v>
      </c>
    </row>
    <row r="1266" spans="1:15" x14ac:dyDescent="0.3">
      <c r="A1266">
        <v>496499395</v>
      </c>
      <c r="B1266" t="s">
        <v>1299</v>
      </c>
      <c r="C1266">
        <v>40747008</v>
      </c>
      <c r="D1266" t="s">
        <v>114</v>
      </c>
      <c r="E1266">
        <v>0.99</v>
      </c>
      <c r="F1266">
        <v>4</v>
      </c>
      <c r="G1266" t="s">
        <v>115</v>
      </c>
      <c r="H1266">
        <v>1227</v>
      </c>
      <c r="I1266">
        <v>4.5</v>
      </c>
      <c r="J1266">
        <v>15</v>
      </c>
      <c r="K1266">
        <v>4.5</v>
      </c>
      <c r="L1266">
        <v>37</v>
      </c>
      <c r="M1266">
        <v>5</v>
      </c>
      <c r="N1266">
        <v>22</v>
      </c>
      <c r="O1266" t="s">
        <v>7334</v>
      </c>
    </row>
    <row r="1267" spans="1:15" x14ac:dyDescent="0.3">
      <c r="A1267">
        <v>497088907</v>
      </c>
      <c r="B1267" t="s">
        <v>1300</v>
      </c>
      <c r="C1267">
        <v>882049024</v>
      </c>
      <c r="D1267" t="s">
        <v>114</v>
      </c>
      <c r="E1267">
        <v>6.99</v>
      </c>
      <c r="F1267">
        <v>9</v>
      </c>
      <c r="G1267" t="s">
        <v>115</v>
      </c>
      <c r="H1267">
        <v>718</v>
      </c>
      <c r="I1267">
        <v>4</v>
      </c>
      <c r="J1267">
        <v>207</v>
      </c>
      <c r="K1267">
        <v>3</v>
      </c>
      <c r="L1267">
        <v>26</v>
      </c>
      <c r="M1267">
        <v>5</v>
      </c>
      <c r="N1267">
        <v>4</v>
      </c>
      <c r="O1267" t="s">
        <v>7334</v>
      </c>
    </row>
    <row r="1268" spans="1:15" x14ac:dyDescent="0.3">
      <c r="A1268">
        <v>497236102</v>
      </c>
      <c r="B1268" t="s">
        <v>1301</v>
      </c>
      <c r="C1268">
        <v>22798336</v>
      </c>
      <c r="D1268" t="s">
        <v>114</v>
      </c>
      <c r="E1268">
        <v>1.99</v>
      </c>
      <c r="F1268">
        <v>4</v>
      </c>
      <c r="G1268" t="s">
        <v>119</v>
      </c>
      <c r="H1268">
        <v>743</v>
      </c>
      <c r="I1268">
        <v>4.5</v>
      </c>
      <c r="J1268">
        <v>259</v>
      </c>
      <c r="K1268">
        <v>4.5</v>
      </c>
      <c r="L1268">
        <v>40</v>
      </c>
      <c r="M1268">
        <v>5</v>
      </c>
      <c r="N1268">
        <v>1</v>
      </c>
      <c r="O1268" t="s">
        <v>7334</v>
      </c>
    </row>
    <row r="1269" spans="1:15" x14ac:dyDescent="0.3">
      <c r="A1269">
        <v>497693461</v>
      </c>
      <c r="B1269" t="s">
        <v>1303</v>
      </c>
      <c r="C1269">
        <v>58599424</v>
      </c>
      <c r="D1269" t="s">
        <v>114</v>
      </c>
      <c r="E1269">
        <v>0</v>
      </c>
      <c r="F1269">
        <v>4</v>
      </c>
      <c r="G1269" t="s">
        <v>115</v>
      </c>
      <c r="H1269">
        <v>20805</v>
      </c>
      <c r="I1269">
        <v>4.5</v>
      </c>
      <c r="J1269">
        <v>2995</v>
      </c>
      <c r="K1269">
        <v>4.5</v>
      </c>
      <c r="L1269">
        <v>40</v>
      </c>
      <c r="M1269">
        <v>5</v>
      </c>
      <c r="N1269">
        <v>1</v>
      </c>
      <c r="O1269" t="s">
        <v>7334</v>
      </c>
    </row>
    <row r="1270" spans="1:15" x14ac:dyDescent="0.3">
      <c r="A1270">
        <v>497716362</v>
      </c>
      <c r="B1270" t="s">
        <v>1304</v>
      </c>
      <c r="C1270">
        <v>65954816</v>
      </c>
      <c r="D1270" t="s">
        <v>114</v>
      </c>
      <c r="E1270">
        <v>3.99</v>
      </c>
      <c r="F1270">
        <v>4</v>
      </c>
      <c r="G1270" t="s">
        <v>128</v>
      </c>
      <c r="H1270">
        <v>1226</v>
      </c>
      <c r="I1270">
        <v>4.5</v>
      </c>
      <c r="J1270">
        <v>53</v>
      </c>
      <c r="K1270">
        <v>5</v>
      </c>
      <c r="L1270">
        <v>37</v>
      </c>
      <c r="M1270">
        <v>5</v>
      </c>
      <c r="N1270">
        <v>25</v>
      </c>
      <c r="O1270" t="s">
        <v>7334</v>
      </c>
    </row>
    <row r="1271" spans="1:15" x14ac:dyDescent="0.3">
      <c r="A1271">
        <v>497788271</v>
      </c>
      <c r="B1271" t="s">
        <v>1305</v>
      </c>
      <c r="C1271">
        <v>58479616</v>
      </c>
      <c r="D1271" t="s">
        <v>114</v>
      </c>
      <c r="E1271">
        <v>2.99</v>
      </c>
      <c r="F1271">
        <v>4</v>
      </c>
      <c r="G1271" t="s">
        <v>115</v>
      </c>
      <c r="H1271">
        <v>3464</v>
      </c>
      <c r="I1271">
        <v>4.5</v>
      </c>
      <c r="J1271">
        <v>42</v>
      </c>
      <c r="K1271">
        <v>3.5</v>
      </c>
      <c r="L1271">
        <v>24</v>
      </c>
      <c r="M1271">
        <v>5</v>
      </c>
      <c r="N1271">
        <v>11</v>
      </c>
      <c r="O1271" t="s">
        <v>7334</v>
      </c>
    </row>
    <row r="1272" spans="1:15" x14ac:dyDescent="0.3">
      <c r="A1272">
        <v>497880658</v>
      </c>
      <c r="B1272" t="s">
        <v>1306</v>
      </c>
      <c r="C1272">
        <v>13518848</v>
      </c>
      <c r="D1272" t="s">
        <v>114</v>
      </c>
      <c r="E1272">
        <v>1.99</v>
      </c>
      <c r="F1272">
        <v>4</v>
      </c>
      <c r="G1272" t="s">
        <v>147</v>
      </c>
      <c r="H1272">
        <v>3775</v>
      </c>
      <c r="I1272">
        <v>5</v>
      </c>
      <c r="J1272">
        <v>132</v>
      </c>
      <c r="K1272">
        <v>5</v>
      </c>
      <c r="L1272">
        <v>37</v>
      </c>
      <c r="M1272">
        <v>4</v>
      </c>
      <c r="N1272">
        <v>6</v>
      </c>
      <c r="O1272" t="s">
        <v>7334</v>
      </c>
    </row>
    <row r="1273" spans="1:15" x14ac:dyDescent="0.3">
      <c r="A1273">
        <v>497933996</v>
      </c>
      <c r="B1273" t="s">
        <v>1307</v>
      </c>
      <c r="C1273">
        <v>134242304</v>
      </c>
      <c r="D1273" t="s">
        <v>114</v>
      </c>
      <c r="E1273">
        <v>0.99</v>
      </c>
      <c r="F1273">
        <v>9</v>
      </c>
      <c r="G1273" t="s">
        <v>115</v>
      </c>
      <c r="H1273">
        <v>2007</v>
      </c>
      <c r="I1273">
        <v>4.5</v>
      </c>
      <c r="J1273">
        <v>80</v>
      </c>
      <c r="K1273">
        <v>4.5</v>
      </c>
      <c r="L1273">
        <v>40</v>
      </c>
      <c r="M1273">
        <v>5</v>
      </c>
      <c r="N1273">
        <v>9</v>
      </c>
      <c r="O1273" t="s">
        <v>7334</v>
      </c>
    </row>
    <row r="1274" spans="1:15" x14ac:dyDescent="0.3">
      <c r="A1274">
        <v>497936366</v>
      </c>
      <c r="B1274" t="s">
        <v>1308</v>
      </c>
      <c r="C1274">
        <v>210625536</v>
      </c>
      <c r="D1274" t="s">
        <v>114</v>
      </c>
      <c r="E1274">
        <v>0.99</v>
      </c>
      <c r="F1274">
        <v>9</v>
      </c>
      <c r="G1274" t="s">
        <v>115</v>
      </c>
      <c r="H1274">
        <v>12799</v>
      </c>
      <c r="I1274">
        <v>4.5</v>
      </c>
      <c r="J1274">
        <v>95</v>
      </c>
      <c r="K1274">
        <v>4</v>
      </c>
      <c r="L1274">
        <v>40</v>
      </c>
      <c r="M1274">
        <v>5</v>
      </c>
      <c r="N1274">
        <v>10</v>
      </c>
      <c r="O1274" t="s">
        <v>7334</v>
      </c>
    </row>
    <row r="1275" spans="1:15" x14ac:dyDescent="0.3">
      <c r="A1275">
        <v>498425561</v>
      </c>
      <c r="B1275" t="s">
        <v>1309</v>
      </c>
      <c r="C1275">
        <v>37910528</v>
      </c>
      <c r="D1275" t="s">
        <v>114</v>
      </c>
      <c r="E1275">
        <v>4.99</v>
      </c>
      <c r="F1275">
        <v>4</v>
      </c>
      <c r="G1275" t="s">
        <v>149</v>
      </c>
      <c r="H1275">
        <v>379</v>
      </c>
      <c r="I1275">
        <v>4</v>
      </c>
      <c r="J1275">
        <v>0</v>
      </c>
      <c r="K1275">
        <v>0</v>
      </c>
      <c r="L1275">
        <v>37</v>
      </c>
      <c r="M1275">
        <v>5</v>
      </c>
      <c r="N1275">
        <v>24</v>
      </c>
      <c r="O1275" t="s">
        <v>7334</v>
      </c>
    </row>
    <row r="1276" spans="1:15" x14ac:dyDescent="0.3">
      <c r="A1276">
        <v>499289888</v>
      </c>
      <c r="B1276" t="s">
        <v>1310</v>
      </c>
      <c r="C1276">
        <v>176737280</v>
      </c>
      <c r="D1276" t="s">
        <v>114</v>
      </c>
      <c r="E1276">
        <v>0</v>
      </c>
      <c r="F1276">
        <v>4</v>
      </c>
      <c r="G1276" t="s">
        <v>115</v>
      </c>
      <c r="H1276">
        <v>5090</v>
      </c>
      <c r="I1276">
        <v>4</v>
      </c>
      <c r="J1276">
        <v>6</v>
      </c>
      <c r="K1276">
        <v>3.5</v>
      </c>
      <c r="L1276">
        <v>37</v>
      </c>
      <c r="M1276">
        <v>5</v>
      </c>
      <c r="N1276">
        <v>1</v>
      </c>
      <c r="O1276" t="s">
        <v>7334</v>
      </c>
    </row>
    <row r="1277" spans="1:15" x14ac:dyDescent="0.3">
      <c r="A1277">
        <v>499470113</v>
      </c>
      <c r="B1277" t="s">
        <v>1311</v>
      </c>
      <c r="C1277">
        <v>83620864</v>
      </c>
      <c r="D1277" t="s">
        <v>114</v>
      </c>
      <c r="E1277">
        <v>4.99</v>
      </c>
      <c r="F1277">
        <v>4</v>
      </c>
      <c r="G1277" t="s">
        <v>130</v>
      </c>
      <c r="H1277">
        <v>1016</v>
      </c>
      <c r="I1277">
        <v>4.5</v>
      </c>
      <c r="J1277">
        <v>45</v>
      </c>
      <c r="K1277">
        <v>4.5</v>
      </c>
      <c r="L1277">
        <v>37</v>
      </c>
      <c r="M1277">
        <v>5</v>
      </c>
      <c r="N1277">
        <v>9</v>
      </c>
      <c r="O1277" t="s">
        <v>7334</v>
      </c>
    </row>
    <row r="1278" spans="1:15" x14ac:dyDescent="0.3">
      <c r="A1278">
        <v>499511971</v>
      </c>
      <c r="B1278" t="s">
        <v>1312</v>
      </c>
      <c r="C1278">
        <v>161200128</v>
      </c>
      <c r="D1278" t="s">
        <v>114</v>
      </c>
      <c r="E1278">
        <v>0</v>
      </c>
      <c r="F1278">
        <v>4</v>
      </c>
      <c r="G1278" t="s">
        <v>115</v>
      </c>
      <c r="H1278">
        <v>95892</v>
      </c>
      <c r="I1278">
        <v>4</v>
      </c>
      <c r="J1278">
        <v>2</v>
      </c>
      <c r="K1278">
        <v>1</v>
      </c>
      <c r="L1278">
        <v>37</v>
      </c>
      <c r="M1278">
        <v>0</v>
      </c>
      <c r="N1278">
        <v>1</v>
      </c>
      <c r="O1278" t="s">
        <v>7334</v>
      </c>
    </row>
    <row r="1279" spans="1:15" x14ac:dyDescent="0.3">
      <c r="A1279">
        <v>499794670</v>
      </c>
      <c r="B1279" t="s">
        <v>1313</v>
      </c>
      <c r="C1279">
        <v>461555595</v>
      </c>
      <c r="D1279" t="s">
        <v>114</v>
      </c>
      <c r="E1279">
        <v>2.99</v>
      </c>
      <c r="F1279">
        <v>12</v>
      </c>
      <c r="G1279" t="s">
        <v>115</v>
      </c>
      <c r="H1279">
        <v>1618</v>
      </c>
      <c r="I1279">
        <v>4.5</v>
      </c>
      <c r="J1279">
        <v>1267</v>
      </c>
      <c r="K1279">
        <v>4.5</v>
      </c>
      <c r="L1279">
        <v>43</v>
      </c>
      <c r="M1279">
        <v>0</v>
      </c>
      <c r="N1279">
        <v>1</v>
      </c>
      <c r="O1279" t="s">
        <v>7334</v>
      </c>
    </row>
    <row r="1280" spans="1:15" x14ac:dyDescent="0.3">
      <c r="A1280">
        <v>499835343</v>
      </c>
      <c r="B1280" t="s">
        <v>1314</v>
      </c>
      <c r="C1280">
        <v>75341824</v>
      </c>
      <c r="D1280" t="s">
        <v>114</v>
      </c>
      <c r="E1280">
        <v>2.99</v>
      </c>
      <c r="F1280">
        <v>4</v>
      </c>
      <c r="G1280" t="s">
        <v>183</v>
      </c>
      <c r="H1280">
        <v>0</v>
      </c>
      <c r="I1280">
        <v>0</v>
      </c>
      <c r="J1280">
        <v>0</v>
      </c>
      <c r="K1280">
        <v>0</v>
      </c>
      <c r="L1280">
        <v>40</v>
      </c>
      <c r="M1280">
        <v>5</v>
      </c>
      <c r="N1280">
        <v>1</v>
      </c>
      <c r="O1280" t="s">
        <v>7334</v>
      </c>
    </row>
    <row r="1281" spans="1:15" x14ac:dyDescent="0.3">
      <c r="A1281">
        <v>500003565</v>
      </c>
      <c r="B1281" t="s">
        <v>1315</v>
      </c>
      <c r="C1281">
        <v>174097408</v>
      </c>
      <c r="D1281" t="s">
        <v>114</v>
      </c>
      <c r="E1281">
        <v>0</v>
      </c>
      <c r="F1281">
        <v>4</v>
      </c>
      <c r="G1281" t="s">
        <v>160</v>
      </c>
      <c r="H1281">
        <v>5356</v>
      </c>
      <c r="I1281">
        <v>3</v>
      </c>
      <c r="J1281">
        <v>63</v>
      </c>
      <c r="K1281">
        <v>3.5</v>
      </c>
      <c r="L1281">
        <v>37</v>
      </c>
      <c r="M1281">
        <v>4</v>
      </c>
      <c r="N1281">
        <v>2</v>
      </c>
      <c r="O1281" t="s">
        <v>7334</v>
      </c>
    </row>
    <row r="1282" spans="1:15" x14ac:dyDescent="0.3">
      <c r="A1282">
        <v>500098096</v>
      </c>
      <c r="B1282" t="s">
        <v>1316</v>
      </c>
      <c r="C1282">
        <v>656429019</v>
      </c>
      <c r="D1282" t="s">
        <v>114</v>
      </c>
      <c r="E1282">
        <v>15.99</v>
      </c>
      <c r="F1282">
        <v>9</v>
      </c>
      <c r="G1282" t="s">
        <v>115</v>
      </c>
      <c r="H1282">
        <v>1992</v>
      </c>
      <c r="I1282">
        <v>4.5</v>
      </c>
      <c r="J1282">
        <v>1583</v>
      </c>
      <c r="K1282">
        <v>4.5</v>
      </c>
      <c r="L1282">
        <v>26</v>
      </c>
      <c r="M1282">
        <v>5</v>
      </c>
      <c r="N1282">
        <v>1</v>
      </c>
      <c r="O1282" t="s">
        <v>7334</v>
      </c>
    </row>
    <row r="1283" spans="1:15" x14ac:dyDescent="0.3">
      <c r="A1283">
        <v>500108743</v>
      </c>
      <c r="B1283" t="s">
        <v>1317</v>
      </c>
      <c r="C1283">
        <v>258815519</v>
      </c>
      <c r="D1283" t="s">
        <v>114</v>
      </c>
      <c r="E1283">
        <v>2.99</v>
      </c>
      <c r="F1283">
        <v>4</v>
      </c>
      <c r="G1283" t="s">
        <v>115</v>
      </c>
      <c r="H1283">
        <v>646</v>
      </c>
      <c r="I1283">
        <v>4</v>
      </c>
      <c r="J1283">
        <v>369</v>
      </c>
      <c r="K1283">
        <v>4.5</v>
      </c>
      <c r="L1283">
        <v>43</v>
      </c>
      <c r="M1283">
        <v>5</v>
      </c>
      <c r="N1283">
        <v>1</v>
      </c>
      <c r="O1283" t="s">
        <v>7334</v>
      </c>
    </row>
    <row r="1284" spans="1:15" x14ac:dyDescent="0.3">
      <c r="A1284">
        <v>501108781</v>
      </c>
      <c r="B1284" t="s">
        <v>1320</v>
      </c>
      <c r="C1284">
        <v>72814592</v>
      </c>
      <c r="D1284" t="s">
        <v>114</v>
      </c>
      <c r="E1284">
        <v>2.99</v>
      </c>
      <c r="F1284">
        <v>4</v>
      </c>
      <c r="G1284" t="s">
        <v>128</v>
      </c>
      <c r="H1284">
        <v>238</v>
      </c>
      <c r="I1284">
        <v>4.5</v>
      </c>
      <c r="J1284">
        <v>24</v>
      </c>
      <c r="K1284">
        <v>5</v>
      </c>
      <c r="L1284">
        <v>38</v>
      </c>
      <c r="M1284">
        <v>0</v>
      </c>
      <c r="N1284">
        <v>12</v>
      </c>
      <c r="O1284" t="s">
        <v>7334</v>
      </c>
    </row>
    <row r="1285" spans="1:15" x14ac:dyDescent="0.3">
      <c r="A1285">
        <v>501220013</v>
      </c>
      <c r="B1285" t="s">
        <v>1321</v>
      </c>
      <c r="C1285">
        <v>489748292</v>
      </c>
      <c r="D1285" t="s">
        <v>114</v>
      </c>
      <c r="E1285">
        <v>4.99</v>
      </c>
      <c r="F1285">
        <v>9</v>
      </c>
      <c r="G1285" t="s">
        <v>115</v>
      </c>
      <c r="H1285">
        <v>5435</v>
      </c>
      <c r="I1285">
        <v>4</v>
      </c>
      <c r="J1285">
        <v>3205</v>
      </c>
      <c r="K1285">
        <v>4</v>
      </c>
      <c r="L1285">
        <v>43</v>
      </c>
      <c r="M1285">
        <v>5</v>
      </c>
      <c r="N1285">
        <v>1</v>
      </c>
      <c r="O1285" t="s">
        <v>7334</v>
      </c>
    </row>
    <row r="1286" spans="1:15" x14ac:dyDescent="0.3">
      <c r="A1286">
        <v>501968250</v>
      </c>
      <c r="B1286" t="s">
        <v>1322</v>
      </c>
      <c r="C1286">
        <v>171300864</v>
      </c>
      <c r="D1286" t="s">
        <v>114</v>
      </c>
      <c r="E1286">
        <v>0</v>
      </c>
      <c r="F1286">
        <v>4</v>
      </c>
      <c r="G1286" t="s">
        <v>115</v>
      </c>
      <c r="H1286">
        <v>39502</v>
      </c>
      <c r="I1286">
        <v>4</v>
      </c>
      <c r="J1286">
        <v>13</v>
      </c>
      <c r="K1286">
        <v>4</v>
      </c>
      <c r="L1286">
        <v>24</v>
      </c>
      <c r="M1286">
        <v>5</v>
      </c>
      <c r="N1286">
        <v>1</v>
      </c>
      <c r="O1286" t="s">
        <v>7334</v>
      </c>
    </row>
    <row r="1287" spans="1:15" x14ac:dyDescent="0.3">
      <c r="A1287">
        <v>502344938</v>
      </c>
      <c r="B1287" t="s">
        <v>1323</v>
      </c>
      <c r="C1287">
        <v>75674624</v>
      </c>
      <c r="D1287" t="s">
        <v>114</v>
      </c>
      <c r="E1287">
        <v>24.99</v>
      </c>
      <c r="F1287">
        <v>4</v>
      </c>
      <c r="G1287" t="s">
        <v>128</v>
      </c>
      <c r="H1287">
        <v>1576</v>
      </c>
      <c r="I1287">
        <v>4</v>
      </c>
      <c r="J1287">
        <v>33</v>
      </c>
      <c r="K1287">
        <v>4.5</v>
      </c>
      <c r="L1287">
        <v>43</v>
      </c>
      <c r="M1287">
        <v>5</v>
      </c>
      <c r="N1287">
        <v>16</v>
      </c>
      <c r="O1287" t="s">
        <v>7334</v>
      </c>
    </row>
    <row r="1288" spans="1:15" x14ac:dyDescent="0.3">
      <c r="A1288">
        <v>502803489</v>
      </c>
      <c r="B1288" t="s">
        <v>1324</v>
      </c>
      <c r="C1288">
        <v>57106432</v>
      </c>
      <c r="D1288" t="s">
        <v>114</v>
      </c>
      <c r="E1288">
        <v>27.99</v>
      </c>
      <c r="F1288">
        <v>4</v>
      </c>
      <c r="G1288" t="s">
        <v>189</v>
      </c>
      <c r="H1288">
        <v>1</v>
      </c>
      <c r="I1288">
        <v>4</v>
      </c>
      <c r="J1288">
        <v>1</v>
      </c>
      <c r="K1288">
        <v>4</v>
      </c>
      <c r="L1288">
        <v>38</v>
      </c>
      <c r="M1288">
        <v>4</v>
      </c>
      <c r="N1288">
        <v>1</v>
      </c>
      <c r="O1288" t="s">
        <v>7334</v>
      </c>
    </row>
    <row r="1289" spans="1:15" x14ac:dyDescent="0.3">
      <c r="A1289">
        <v>502912815</v>
      </c>
      <c r="B1289" t="s">
        <v>1325</v>
      </c>
      <c r="C1289">
        <v>76895232</v>
      </c>
      <c r="D1289" t="s">
        <v>114</v>
      </c>
      <c r="E1289">
        <v>0</v>
      </c>
      <c r="F1289">
        <v>4</v>
      </c>
      <c r="G1289" t="s">
        <v>160</v>
      </c>
      <c r="H1289">
        <v>13257</v>
      </c>
      <c r="I1289">
        <v>4.5</v>
      </c>
      <c r="J1289">
        <v>109</v>
      </c>
      <c r="K1289">
        <v>5</v>
      </c>
      <c r="L1289">
        <v>37</v>
      </c>
      <c r="M1289">
        <v>0</v>
      </c>
      <c r="N1289">
        <v>1</v>
      </c>
      <c r="O1289" t="s">
        <v>7334</v>
      </c>
    </row>
    <row r="1290" spans="1:15" x14ac:dyDescent="0.3">
      <c r="A1290">
        <v>503090249</v>
      </c>
      <c r="B1290" t="s">
        <v>1326</v>
      </c>
      <c r="C1290">
        <v>61618176</v>
      </c>
      <c r="D1290" t="s">
        <v>114</v>
      </c>
      <c r="E1290">
        <v>1.99</v>
      </c>
      <c r="F1290">
        <v>4</v>
      </c>
      <c r="G1290" t="s">
        <v>149</v>
      </c>
      <c r="H1290">
        <v>41</v>
      </c>
      <c r="I1290">
        <v>4</v>
      </c>
      <c r="J1290">
        <v>0</v>
      </c>
      <c r="K1290">
        <v>0</v>
      </c>
      <c r="L1290">
        <v>37</v>
      </c>
      <c r="M1290">
        <v>1</v>
      </c>
      <c r="N1290">
        <v>33</v>
      </c>
      <c r="O1290" t="s">
        <v>7334</v>
      </c>
    </row>
    <row r="1291" spans="1:15" x14ac:dyDescent="0.3">
      <c r="A1291">
        <v>503092422</v>
      </c>
      <c r="B1291" t="s">
        <v>1327</v>
      </c>
      <c r="C1291">
        <v>161255424</v>
      </c>
      <c r="D1291" t="s">
        <v>114</v>
      </c>
      <c r="E1291">
        <v>0.99</v>
      </c>
      <c r="F1291">
        <v>4</v>
      </c>
      <c r="G1291" t="s">
        <v>115</v>
      </c>
      <c r="H1291">
        <v>45121</v>
      </c>
      <c r="I1291">
        <v>5</v>
      </c>
      <c r="J1291">
        <v>1168</v>
      </c>
      <c r="K1291">
        <v>4.5</v>
      </c>
      <c r="L1291">
        <v>40</v>
      </c>
      <c r="M1291">
        <v>5</v>
      </c>
      <c r="N1291">
        <v>1</v>
      </c>
      <c r="O1291" t="s">
        <v>7334</v>
      </c>
    </row>
    <row r="1292" spans="1:15" x14ac:dyDescent="0.3">
      <c r="A1292">
        <v>503190232</v>
      </c>
      <c r="B1292" t="s">
        <v>1328</v>
      </c>
      <c r="C1292">
        <v>145968128</v>
      </c>
      <c r="D1292" t="s">
        <v>114</v>
      </c>
      <c r="E1292">
        <v>1.99</v>
      </c>
      <c r="F1292">
        <v>4</v>
      </c>
      <c r="G1292" t="s">
        <v>115</v>
      </c>
      <c r="H1292">
        <v>11187</v>
      </c>
      <c r="I1292">
        <v>4.5</v>
      </c>
      <c r="J1292">
        <v>5</v>
      </c>
      <c r="K1292">
        <v>5</v>
      </c>
      <c r="L1292">
        <v>38</v>
      </c>
      <c r="M1292">
        <v>5</v>
      </c>
      <c r="N1292">
        <v>13</v>
      </c>
      <c r="O1292" t="s">
        <v>7334</v>
      </c>
    </row>
    <row r="1293" spans="1:15" x14ac:dyDescent="0.3">
      <c r="A1293">
        <v>504001448</v>
      </c>
      <c r="B1293" t="s">
        <v>1329</v>
      </c>
      <c r="C1293">
        <v>1101865984</v>
      </c>
      <c r="D1293" t="s">
        <v>114</v>
      </c>
      <c r="E1293">
        <v>19.989999999999998</v>
      </c>
      <c r="F1293">
        <v>12</v>
      </c>
      <c r="G1293" t="s">
        <v>323</v>
      </c>
      <c r="H1293">
        <v>406</v>
      </c>
      <c r="I1293">
        <v>4.5</v>
      </c>
      <c r="J1293">
        <v>3</v>
      </c>
      <c r="K1293">
        <v>3.5</v>
      </c>
      <c r="L1293">
        <v>37</v>
      </c>
      <c r="M1293">
        <v>5</v>
      </c>
      <c r="N1293">
        <v>7</v>
      </c>
      <c r="O1293" t="s">
        <v>7334</v>
      </c>
    </row>
    <row r="1294" spans="1:15" x14ac:dyDescent="0.3">
      <c r="A1294">
        <v>504170504</v>
      </c>
      <c r="B1294" t="s">
        <v>1330</v>
      </c>
      <c r="C1294">
        <v>125812736</v>
      </c>
      <c r="D1294" t="s">
        <v>114</v>
      </c>
      <c r="E1294">
        <v>1.99</v>
      </c>
      <c r="F1294">
        <v>4</v>
      </c>
      <c r="G1294" t="s">
        <v>186</v>
      </c>
      <c r="H1294">
        <v>1129</v>
      </c>
      <c r="I1294">
        <v>5</v>
      </c>
      <c r="J1294">
        <v>93</v>
      </c>
      <c r="K1294">
        <v>5</v>
      </c>
      <c r="L1294">
        <v>40</v>
      </c>
      <c r="M1294">
        <v>4</v>
      </c>
      <c r="N1294">
        <v>12</v>
      </c>
      <c r="O1294" t="s">
        <v>7334</v>
      </c>
    </row>
    <row r="1295" spans="1:15" x14ac:dyDescent="0.3">
      <c r="A1295">
        <v>504201783</v>
      </c>
      <c r="B1295" t="s">
        <v>1331</v>
      </c>
      <c r="C1295">
        <v>9167872</v>
      </c>
      <c r="D1295" t="s">
        <v>114</v>
      </c>
      <c r="E1295">
        <v>2.99</v>
      </c>
      <c r="F1295">
        <v>4</v>
      </c>
      <c r="G1295" t="s">
        <v>183</v>
      </c>
      <c r="H1295">
        <v>609</v>
      </c>
      <c r="I1295">
        <v>4.5</v>
      </c>
      <c r="J1295">
        <v>12</v>
      </c>
      <c r="K1295">
        <v>5</v>
      </c>
      <c r="L1295">
        <v>37</v>
      </c>
      <c r="M1295">
        <v>5</v>
      </c>
      <c r="N1295">
        <v>10</v>
      </c>
      <c r="O1295" t="s">
        <v>7334</v>
      </c>
    </row>
    <row r="1296" spans="1:15" x14ac:dyDescent="0.3">
      <c r="A1296">
        <v>504270602</v>
      </c>
      <c r="B1296" t="s">
        <v>1332</v>
      </c>
      <c r="C1296">
        <v>116411392</v>
      </c>
      <c r="D1296" t="s">
        <v>114</v>
      </c>
      <c r="E1296">
        <v>0</v>
      </c>
      <c r="F1296">
        <v>4</v>
      </c>
      <c r="G1296" t="s">
        <v>138</v>
      </c>
      <c r="H1296">
        <v>175</v>
      </c>
      <c r="I1296">
        <v>2.5</v>
      </c>
      <c r="J1296">
        <v>3</v>
      </c>
      <c r="K1296">
        <v>4.5</v>
      </c>
      <c r="L1296">
        <v>37</v>
      </c>
      <c r="M1296">
        <v>0</v>
      </c>
      <c r="N1296">
        <v>8</v>
      </c>
      <c r="O1296" t="s">
        <v>7334</v>
      </c>
    </row>
    <row r="1297" spans="1:15" x14ac:dyDescent="0.3">
      <c r="A1297">
        <v>504274740</v>
      </c>
      <c r="B1297" t="s">
        <v>1333</v>
      </c>
      <c r="C1297">
        <v>99992576</v>
      </c>
      <c r="D1297" t="s">
        <v>114</v>
      </c>
      <c r="E1297">
        <v>0</v>
      </c>
      <c r="F1297">
        <v>4</v>
      </c>
      <c r="G1297" t="s">
        <v>160</v>
      </c>
      <c r="H1297">
        <v>101</v>
      </c>
      <c r="I1297">
        <v>4.5</v>
      </c>
      <c r="J1297">
        <v>0</v>
      </c>
      <c r="K1297">
        <v>0</v>
      </c>
      <c r="L1297">
        <v>37</v>
      </c>
      <c r="M1297">
        <v>0</v>
      </c>
      <c r="N1297">
        <v>3</v>
      </c>
      <c r="O1297" t="s">
        <v>7334</v>
      </c>
    </row>
    <row r="1298" spans="1:15" x14ac:dyDescent="0.3">
      <c r="A1298">
        <v>504280284</v>
      </c>
      <c r="B1298" t="s">
        <v>1334</v>
      </c>
      <c r="C1298">
        <v>19538944</v>
      </c>
      <c r="D1298" t="s">
        <v>114</v>
      </c>
      <c r="E1298">
        <v>1.99</v>
      </c>
      <c r="F1298">
        <v>4</v>
      </c>
      <c r="G1298" t="s">
        <v>130</v>
      </c>
      <c r="H1298">
        <v>0</v>
      </c>
      <c r="I1298">
        <v>0</v>
      </c>
      <c r="J1298">
        <v>0</v>
      </c>
      <c r="K1298">
        <v>0</v>
      </c>
      <c r="L1298">
        <v>37</v>
      </c>
      <c r="M1298">
        <v>1</v>
      </c>
      <c r="N1298">
        <v>1</v>
      </c>
      <c r="O1298" t="s">
        <v>7334</v>
      </c>
    </row>
    <row r="1299" spans="1:15" x14ac:dyDescent="0.3">
      <c r="A1299">
        <v>504542019</v>
      </c>
      <c r="B1299" t="s">
        <v>1335</v>
      </c>
      <c r="C1299">
        <v>16457728</v>
      </c>
      <c r="D1299" t="s">
        <v>114</v>
      </c>
      <c r="E1299">
        <v>0</v>
      </c>
      <c r="F1299">
        <v>17</v>
      </c>
      <c r="G1299" t="s">
        <v>186</v>
      </c>
      <c r="H1299">
        <v>0</v>
      </c>
      <c r="I1299">
        <v>0</v>
      </c>
      <c r="J1299">
        <v>0</v>
      </c>
      <c r="K1299">
        <v>0</v>
      </c>
      <c r="L1299">
        <v>37</v>
      </c>
      <c r="M1299">
        <v>0</v>
      </c>
      <c r="N1299">
        <v>1</v>
      </c>
      <c r="O1299" t="s">
        <v>7334</v>
      </c>
    </row>
    <row r="1300" spans="1:15" x14ac:dyDescent="0.3">
      <c r="A1300">
        <v>504575083</v>
      </c>
      <c r="B1300" t="s">
        <v>1336</v>
      </c>
      <c r="C1300">
        <v>23957504</v>
      </c>
      <c r="D1300" t="s">
        <v>114</v>
      </c>
      <c r="E1300">
        <v>0.99</v>
      </c>
      <c r="F1300">
        <v>9</v>
      </c>
      <c r="G1300" t="s">
        <v>115</v>
      </c>
      <c r="H1300">
        <v>1418</v>
      </c>
      <c r="I1300">
        <v>4.5</v>
      </c>
      <c r="J1300">
        <v>138</v>
      </c>
      <c r="K1300">
        <v>4</v>
      </c>
      <c r="L1300">
        <v>43</v>
      </c>
      <c r="M1300">
        <v>5</v>
      </c>
      <c r="N1300">
        <v>1</v>
      </c>
      <c r="O1300" t="s">
        <v>7334</v>
      </c>
    </row>
    <row r="1301" spans="1:15" x14ac:dyDescent="0.3">
      <c r="A1301">
        <v>504614735</v>
      </c>
      <c r="B1301" t="s">
        <v>1337</v>
      </c>
      <c r="C1301">
        <v>12806454</v>
      </c>
      <c r="D1301" t="s">
        <v>114</v>
      </c>
      <c r="E1301">
        <v>4.99</v>
      </c>
      <c r="F1301">
        <v>4</v>
      </c>
      <c r="G1301" t="s">
        <v>160</v>
      </c>
      <c r="H1301">
        <v>144</v>
      </c>
      <c r="I1301">
        <v>2.5</v>
      </c>
      <c r="J1301">
        <v>36</v>
      </c>
      <c r="K1301">
        <v>1.5</v>
      </c>
      <c r="L1301">
        <v>40</v>
      </c>
      <c r="M1301">
        <v>0</v>
      </c>
      <c r="N1301">
        <v>1</v>
      </c>
      <c r="O1301" t="s">
        <v>7334</v>
      </c>
    </row>
    <row r="1302" spans="1:15" x14ac:dyDescent="0.3">
      <c r="A1302">
        <v>504631398</v>
      </c>
      <c r="B1302" t="s">
        <v>1338</v>
      </c>
      <c r="C1302">
        <v>96060416</v>
      </c>
      <c r="D1302" t="s">
        <v>114</v>
      </c>
      <c r="E1302">
        <v>0</v>
      </c>
      <c r="F1302">
        <v>4</v>
      </c>
      <c r="G1302" t="s">
        <v>204</v>
      </c>
      <c r="H1302">
        <v>61724</v>
      </c>
      <c r="I1302">
        <v>3.5</v>
      </c>
      <c r="J1302">
        <v>100</v>
      </c>
      <c r="K1302">
        <v>4.5</v>
      </c>
      <c r="L1302">
        <v>37</v>
      </c>
      <c r="M1302">
        <v>4</v>
      </c>
      <c r="N1302">
        <v>1</v>
      </c>
      <c r="O1302" t="s">
        <v>7334</v>
      </c>
    </row>
    <row r="1303" spans="1:15" x14ac:dyDescent="0.3">
      <c r="A1303">
        <v>504677517</v>
      </c>
      <c r="B1303" t="s">
        <v>1339</v>
      </c>
      <c r="C1303">
        <v>82534400</v>
      </c>
      <c r="D1303" t="s">
        <v>114</v>
      </c>
      <c r="E1303">
        <v>0</v>
      </c>
      <c r="F1303">
        <v>4</v>
      </c>
      <c r="G1303" t="s">
        <v>172</v>
      </c>
      <c r="H1303">
        <v>3582</v>
      </c>
      <c r="I1303">
        <v>4</v>
      </c>
      <c r="J1303">
        <v>70</v>
      </c>
      <c r="K1303">
        <v>3.5</v>
      </c>
      <c r="L1303">
        <v>38</v>
      </c>
      <c r="M1303">
        <v>5</v>
      </c>
      <c r="N1303">
        <v>25</v>
      </c>
      <c r="O1303" t="s">
        <v>7334</v>
      </c>
    </row>
    <row r="1304" spans="1:15" x14ac:dyDescent="0.3">
      <c r="A1304">
        <v>504835984</v>
      </c>
      <c r="B1304" t="s">
        <v>1340</v>
      </c>
      <c r="C1304">
        <v>689295360</v>
      </c>
      <c r="D1304" t="s">
        <v>114</v>
      </c>
      <c r="E1304">
        <v>6.99</v>
      </c>
      <c r="F1304">
        <v>4</v>
      </c>
      <c r="G1304" t="s">
        <v>152</v>
      </c>
      <c r="H1304">
        <v>53</v>
      </c>
      <c r="I1304">
        <v>4.5</v>
      </c>
      <c r="J1304">
        <v>13</v>
      </c>
      <c r="K1304">
        <v>4.5</v>
      </c>
      <c r="L1304">
        <v>37</v>
      </c>
      <c r="M1304">
        <v>5</v>
      </c>
      <c r="N1304">
        <v>1</v>
      </c>
      <c r="O1304" t="s">
        <v>7334</v>
      </c>
    </row>
    <row r="1305" spans="1:15" x14ac:dyDescent="0.3">
      <c r="A1305">
        <v>505066327</v>
      </c>
      <c r="B1305" t="s">
        <v>1341</v>
      </c>
      <c r="C1305">
        <v>15771648</v>
      </c>
      <c r="D1305" t="s">
        <v>114</v>
      </c>
      <c r="E1305">
        <v>0</v>
      </c>
      <c r="F1305">
        <v>4</v>
      </c>
      <c r="G1305" t="s">
        <v>160</v>
      </c>
      <c r="H1305">
        <v>39</v>
      </c>
      <c r="I1305">
        <v>2</v>
      </c>
      <c r="J1305">
        <v>2</v>
      </c>
      <c r="K1305">
        <v>1</v>
      </c>
      <c r="L1305">
        <v>37</v>
      </c>
      <c r="M1305">
        <v>0</v>
      </c>
      <c r="N1305">
        <v>1</v>
      </c>
      <c r="O1305" t="s">
        <v>7334</v>
      </c>
    </row>
    <row r="1306" spans="1:15" x14ac:dyDescent="0.3">
      <c r="A1306">
        <v>505080575</v>
      </c>
      <c r="B1306" t="s">
        <v>1342</v>
      </c>
      <c r="C1306">
        <v>15943044</v>
      </c>
      <c r="D1306" t="s">
        <v>114</v>
      </c>
      <c r="E1306">
        <v>2.99</v>
      </c>
      <c r="F1306">
        <v>4</v>
      </c>
      <c r="G1306" t="s">
        <v>160</v>
      </c>
      <c r="H1306">
        <v>164</v>
      </c>
      <c r="I1306">
        <v>4</v>
      </c>
      <c r="J1306">
        <v>22</v>
      </c>
      <c r="K1306">
        <v>3.5</v>
      </c>
      <c r="L1306">
        <v>43</v>
      </c>
      <c r="M1306">
        <v>0</v>
      </c>
      <c r="N1306">
        <v>17</v>
      </c>
      <c r="O1306" t="s">
        <v>7334</v>
      </c>
    </row>
    <row r="1307" spans="1:15" x14ac:dyDescent="0.3">
      <c r="A1307">
        <v>505253234</v>
      </c>
      <c r="B1307" t="s">
        <v>1343</v>
      </c>
      <c r="C1307">
        <v>140154880</v>
      </c>
      <c r="D1307" t="s">
        <v>114</v>
      </c>
      <c r="E1307">
        <v>0</v>
      </c>
      <c r="F1307">
        <v>4</v>
      </c>
      <c r="G1307" t="s">
        <v>152</v>
      </c>
      <c r="H1307">
        <v>3115</v>
      </c>
      <c r="I1307">
        <v>4</v>
      </c>
      <c r="J1307">
        <v>87</v>
      </c>
      <c r="K1307">
        <v>4.5</v>
      </c>
      <c r="L1307">
        <v>37</v>
      </c>
      <c r="M1307">
        <v>0</v>
      </c>
      <c r="N1307">
        <v>1</v>
      </c>
      <c r="O1307" t="s">
        <v>7334</v>
      </c>
    </row>
    <row r="1308" spans="1:15" x14ac:dyDescent="0.3">
      <c r="A1308">
        <v>505311207</v>
      </c>
      <c r="B1308" t="s">
        <v>1344</v>
      </c>
      <c r="C1308">
        <v>58883072</v>
      </c>
      <c r="D1308" t="s">
        <v>114</v>
      </c>
      <c r="E1308">
        <v>0</v>
      </c>
      <c r="F1308">
        <v>12</v>
      </c>
      <c r="G1308" t="s">
        <v>140</v>
      </c>
      <c r="H1308">
        <v>689</v>
      </c>
      <c r="I1308">
        <v>2.5</v>
      </c>
      <c r="J1308">
        <v>338</v>
      </c>
      <c r="K1308">
        <v>2.5</v>
      </c>
      <c r="L1308">
        <v>37</v>
      </c>
      <c r="M1308">
        <v>5</v>
      </c>
      <c r="N1308">
        <v>11</v>
      </c>
      <c r="O1308" t="s">
        <v>7334</v>
      </c>
    </row>
    <row r="1309" spans="1:15" x14ac:dyDescent="0.3">
      <c r="A1309">
        <v>505365608</v>
      </c>
      <c r="B1309" t="s">
        <v>1345</v>
      </c>
      <c r="C1309">
        <v>23020544</v>
      </c>
      <c r="D1309" t="s">
        <v>114</v>
      </c>
      <c r="E1309">
        <v>4.99</v>
      </c>
      <c r="F1309">
        <v>4</v>
      </c>
      <c r="G1309" t="s">
        <v>138</v>
      </c>
      <c r="H1309">
        <v>10</v>
      </c>
      <c r="I1309">
        <v>4.5</v>
      </c>
      <c r="J1309">
        <v>0</v>
      </c>
      <c r="K1309">
        <v>0</v>
      </c>
      <c r="L1309">
        <v>37</v>
      </c>
      <c r="M1309">
        <v>1</v>
      </c>
      <c r="N1309">
        <v>1</v>
      </c>
      <c r="O1309" t="s">
        <v>7334</v>
      </c>
    </row>
    <row r="1310" spans="1:15" x14ac:dyDescent="0.3">
      <c r="A1310">
        <v>505488770</v>
      </c>
      <c r="B1310" t="s">
        <v>1346</v>
      </c>
      <c r="C1310">
        <v>9299968</v>
      </c>
      <c r="D1310" t="s">
        <v>114</v>
      </c>
      <c r="E1310">
        <v>0</v>
      </c>
      <c r="F1310">
        <v>4</v>
      </c>
      <c r="G1310" t="s">
        <v>126</v>
      </c>
      <c r="H1310">
        <v>0</v>
      </c>
      <c r="I1310">
        <v>0</v>
      </c>
      <c r="J1310">
        <v>0</v>
      </c>
      <c r="K1310">
        <v>0</v>
      </c>
      <c r="L1310">
        <v>37</v>
      </c>
      <c r="M1310">
        <v>2</v>
      </c>
      <c r="N1310">
        <v>1</v>
      </c>
      <c r="O1310" t="s">
        <v>7334</v>
      </c>
    </row>
    <row r="1311" spans="1:15" x14ac:dyDescent="0.3">
      <c r="A1311">
        <v>505728417</v>
      </c>
      <c r="B1311" t="s">
        <v>1347</v>
      </c>
      <c r="C1311">
        <v>56845312</v>
      </c>
      <c r="D1311" t="s">
        <v>114</v>
      </c>
      <c r="E1311">
        <v>0</v>
      </c>
      <c r="F1311">
        <v>12</v>
      </c>
      <c r="G1311" t="s">
        <v>160</v>
      </c>
      <c r="H1311">
        <v>18492</v>
      </c>
      <c r="I1311">
        <v>2.5</v>
      </c>
      <c r="J1311">
        <v>8</v>
      </c>
      <c r="K1311">
        <v>4.5</v>
      </c>
      <c r="L1311">
        <v>37</v>
      </c>
      <c r="M1311">
        <v>5</v>
      </c>
      <c r="N1311">
        <v>1</v>
      </c>
      <c r="O1311" t="s">
        <v>7334</v>
      </c>
    </row>
    <row r="1312" spans="1:15" x14ac:dyDescent="0.3">
      <c r="A1312">
        <v>505829994</v>
      </c>
      <c r="B1312" t="s">
        <v>1348</v>
      </c>
      <c r="C1312">
        <v>3700736</v>
      </c>
      <c r="D1312" t="s">
        <v>114</v>
      </c>
      <c r="E1312">
        <v>0</v>
      </c>
      <c r="F1312">
        <v>4</v>
      </c>
      <c r="G1312" t="s">
        <v>217</v>
      </c>
      <c r="H1312">
        <v>0</v>
      </c>
      <c r="I1312">
        <v>0</v>
      </c>
      <c r="J1312">
        <v>0</v>
      </c>
      <c r="K1312">
        <v>0</v>
      </c>
      <c r="L1312">
        <v>38</v>
      </c>
      <c r="M1312">
        <v>0</v>
      </c>
      <c r="N1312">
        <v>1</v>
      </c>
      <c r="O1312" t="s">
        <v>7334</v>
      </c>
    </row>
    <row r="1313" spans="1:15" x14ac:dyDescent="0.3">
      <c r="A1313">
        <v>506003812</v>
      </c>
      <c r="B1313" t="s">
        <v>1349</v>
      </c>
      <c r="C1313">
        <v>134009856</v>
      </c>
      <c r="D1313" t="s">
        <v>114</v>
      </c>
      <c r="E1313">
        <v>0</v>
      </c>
      <c r="F1313">
        <v>4</v>
      </c>
      <c r="G1313" t="s">
        <v>117</v>
      </c>
      <c r="H1313">
        <v>18219</v>
      </c>
      <c r="I1313">
        <v>4</v>
      </c>
      <c r="J1313">
        <v>5</v>
      </c>
      <c r="K1313">
        <v>4</v>
      </c>
      <c r="L1313">
        <v>37</v>
      </c>
      <c r="M1313">
        <v>5</v>
      </c>
      <c r="N1313">
        <v>11</v>
      </c>
      <c r="O1313" t="s">
        <v>7334</v>
      </c>
    </row>
    <row r="1314" spans="1:15" x14ac:dyDescent="0.3">
      <c r="A1314">
        <v>506007254</v>
      </c>
      <c r="B1314" t="s">
        <v>1350</v>
      </c>
      <c r="C1314">
        <v>47760353</v>
      </c>
      <c r="D1314" t="s">
        <v>114</v>
      </c>
      <c r="E1314">
        <v>2.99</v>
      </c>
      <c r="F1314">
        <v>4</v>
      </c>
      <c r="G1314" t="s">
        <v>115</v>
      </c>
      <c r="H1314">
        <v>2</v>
      </c>
      <c r="I1314">
        <v>3</v>
      </c>
      <c r="J1314">
        <v>2</v>
      </c>
      <c r="K1314">
        <v>3</v>
      </c>
      <c r="L1314">
        <v>26</v>
      </c>
      <c r="M1314">
        <v>5</v>
      </c>
      <c r="N1314">
        <v>1</v>
      </c>
      <c r="O1314" t="s">
        <v>7334</v>
      </c>
    </row>
    <row r="1315" spans="1:15" x14ac:dyDescent="0.3">
      <c r="A1315">
        <v>506141837</v>
      </c>
      <c r="B1315" t="s">
        <v>1351</v>
      </c>
      <c r="C1315">
        <v>98764800</v>
      </c>
      <c r="D1315" t="s">
        <v>114</v>
      </c>
      <c r="E1315">
        <v>0</v>
      </c>
      <c r="F1315">
        <v>17</v>
      </c>
      <c r="G1315" t="s">
        <v>140</v>
      </c>
      <c r="H1315">
        <v>39819</v>
      </c>
      <c r="I1315">
        <v>4</v>
      </c>
      <c r="J1315">
        <v>58</v>
      </c>
      <c r="K1315">
        <v>3</v>
      </c>
      <c r="L1315">
        <v>37</v>
      </c>
      <c r="M1315">
        <v>0</v>
      </c>
      <c r="N1315">
        <v>6</v>
      </c>
      <c r="O1315" t="s">
        <v>7334</v>
      </c>
    </row>
    <row r="1316" spans="1:15" x14ac:dyDescent="0.3">
      <c r="A1316">
        <v>506460513</v>
      </c>
      <c r="B1316" t="s">
        <v>1352</v>
      </c>
      <c r="C1316">
        <v>130970624</v>
      </c>
      <c r="D1316" t="s">
        <v>114</v>
      </c>
      <c r="E1316">
        <v>0</v>
      </c>
      <c r="F1316">
        <v>9</v>
      </c>
      <c r="G1316" t="s">
        <v>160</v>
      </c>
      <c r="H1316">
        <v>55338</v>
      </c>
      <c r="I1316">
        <v>4.5</v>
      </c>
      <c r="J1316">
        <v>455</v>
      </c>
      <c r="K1316">
        <v>4.5</v>
      </c>
      <c r="L1316">
        <v>38</v>
      </c>
      <c r="M1316">
        <v>5</v>
      </c>
      <c r="N1316">
        <v>21</v>
      </c>
      <c r="O1316" t="s">
        <v>7334</v>
      </c>
    </row>
    <row r="1317" spans="1:15" x14ac:dyDescent="0.3">
      <c r="A1317">
        <v>506462353</v>
      </c>
      <c r="B1317" t="s">
        <v>1353</v>
      </c>
      <c r="C1317">
        <v>130950144</v>
      </c>
      <c r="D1317" t="s">
        <v>114</v>
      </c>
      <c r="E1317">
        <v>0.99</v>
      </c>
      <c r="F1317">
        <v>9</v>
      </c>
      <c r="G1317" t="s">
        <v>160</v>
      </c>
      <c r="H1317">
        <v>7204</v>
      </c>
      <c r="I1317">
        <v>4.5</v>
      </c>
      <c r="J1317">
        <v>337</v>
      </c>
      <c r="K1317">
        <v>4.5</v>
      </c>
      <c r="L1317">
        <v>38</v>
      </c>
      <c r="M1317">
        <v>5</v>
      </c>
      <c r="N1317">
        <v>21</v>
      </c>
      <c r="O1317" t="s">
        <v>7334</v>
      </c>
    </row>
    <row r="1318" spans="1:15" x14ac:dyDescent="0.3">
      <c r="A1318">
        <v>507051584</v>
      </c>
      <c r="B1318" t="s">
        <v>1355</v>
      </c>
      <c r="C1318">
        <v>51230720</v>
      </c>
      <c r="D1318" t="s">
        <v>114</v>
      </c>
      <c r="E1318">
        <v>5.99</v>
      </c>
      <c r="F1318">
        <v>4</v>
      </c>
      <c r="G1318" t="s">
        <v>189</v>
      </c>
      <c r="H1318">
        <v>2555</v>
      </c>
      <c r="I1318">
        <v>4.5</v>
      </c>
      <c r="J1318">
        <v>44</v>
      </c>
      <c r="K1318">
        <v>4</v>
      </c>
      <c r="L1318">
        <v>37</v>
      </c>
      <c r="M1318">
        <v>5</v>
      </c>
      <c r="N1318">
        <v>1</v>
      </c>
      <c r="O1318" t="s">
        <v>7334</v>
      </c>
    </row>
    <row r="1319" spans="1:15" x14ac:dyDescent="0.3">
      <c r="A1319">
        <v>507056600</v>
      </c>
      <c r="B1319" t="s">
        <v>1356</v>
      </c>
      <c r="C1319">
        <v>64246784</v>
      </c>
      <c r="D1319" t="s">
        <v>114</v>
      </c>
      <c r="E1319">
        <v>0.99</v>
      </c>
      <c r="F1319">
        <v>4</v>
      </c>
      <c r="G1319" t="s">
        <v>160</v>
      </c>
      <c r="H1319">
        <v>11</v>
      </c>
      <c r="I1319">
        <v>3</v>
      </c>
      <c r="J1319">
        <v>3</v>
      </c>
      <c r="K1319">
        <v>5</v>
      </c>
      <c r="L1319">
        <v>38</v>
      </c>
      <c r="M1319">
        <v>5</v>
      </c>
      <c r="N1319">
        <v>3</v>
      </c>
      <c r="O1319" t="s">
        <v>7334</v>
      </c>
    </row>
    <row r="1320" spans="1:15" x14ac:dyDescent="0.3">
      <c r="A1320">
        <v>507161324</v>
      </c>
      <c r="B1320" t="s">
        <v>1357</v>
      </c>
      <c r="C1320">
        <v>82781184</v>
      </c>
      <c r="D1320" t="s">
        <v>114</v>
      </c>
      <c r="E1320">
        <v>0</v>
      </c>
      <c r="F1320">
        <v>17</v>
      </c>
      <c r="G1320" t="s">
        <v>189</v>
      </c>
      <c r="H1320">
        <v>481</v>
      </c>
      <c r="I1320">
        <v>4.5</v>
      </c>
      <c r="J1320">
        <v>1</v>
      </c>
      <c r="K1320">
        <v>5</v>
      </c>
      <c r="L1320">
        <v>37</v>
      </c>
      <c r="M1320">
        <v>5</v>
      </c>
      <c r="N1320">
        <v>1</v>
      </c>
      <c r="O1320" t="s">
        <v>7334</v>
      </c>
    </row>
    <row r="1321" spans="1:15" x14ac:dyDescent="0.3">
      <c r="A1321">
        <v>507874739</v>
      </c>
      <c r="B1321" t="s">
        <v>1358</v>
      </c>
      <c r="C1321">
        <v>185695232</v>
      </c>
      <c r="D1321" t="s">
        <v>114</v>
      </c>
      <c r="E1321">
        <v>0</v>
      </c>
      <c r="F1321">
        <v>4</v>
      </c>
      <c r="G1321" t="s">
        <v>117</v>
      </c>
      <c r="H1321">
        <v>59255</v>
      </c>
      <c r="I1321">
        <v>4.5</v>
      </c>
      <c r="J1321">
        <v>599</v>
      </c>
      <c r="K1321">
        <v>4.5</v>
      </c>
      <c r="L1321">
        <v>37</v>
      </c>
      <c r="M1321">
        <v>5</v>
      </c>
      <c r="N1321">
        <v>47</v>
      </c>
      <c r="O1321" t="s">
        <v>7334</v>
      </c>
    </row>
    <row r="1322" spans="1:15" x14ac:dyDescent="0.3">
      <c r="A1322">
        <v>507937883</v>
      </c>
      <c r="B1322" t="s">
        <v>1359</v>
      </c>
      <c r="C1322">
        <v>1196212224</v>
      </c>
      <c r="D1322" t="s">
        <v>114</v>
      </c>
      <c r="E1322">
        <v>2.99</v>
      </c>
      <c r="F1322">
        <v>12</v>
      </c>
      <c r="G1322" t="s">
        <v>115</v>
      </c>
      <c r="H1322">
        <v>228</v>
      </c>
      <c r="I1322">
        <v>4.5</v>
      </c>
      <c r="J1322">
        <v>228</v>
      </c>
      <c r="K1322">
        <v>4.5</v>
      </c>
      <c r="L1322">
        <v>38</v>
      </c>
      <c r="M1322">
        <v>0</v>
      </c>
      <c r="N1322">
        <v>2</v>
      </c>
      <c r="O1322" t="s">
        <v>7334</v>
      </c>
    </row>
    <row r="1323" spans="1:15" x14ac:dyDescent="0.3">
      <c r="A1323">
        <v>508401605</v>
      </c>
      <c r="B1323" t="s">
        <v>1360</v>
      </c>
      <c r="C1323">
        <v>81857536</v>
      </c>
      <c r="D1323" t="s">
        <v>114</v>
      </c>
      <c r="E1323">
        <v>0</v>
      </c>
      <c r="F1323">
        <v>4</v>
      </c>
      <c r="G1323" t="s">
        <v>117</v>
      </c>
      <c r="H1323">
        <v>437</v>
      </c>
      <c r="I1323">
        <v>4.5</v>
      </c>
      <c r="J1323">
        <v>0</v>
      </c>
      <c r="K1323">
        <v>0</v>
      </c>
      <c r="L1323">
        <v>37</v>
      </c>
      <c r="M1323">
        <v>0</v>
      </c>
      <c r="N1323">
        <v>2</v>
      </c>
      <c r="O1323" t="s">
        <v>7334</v>
      </c>
    </row>
    <row r="1324" spans="1:15" x14ac:dyDescent="0.3">
      <c r="A1324">
        <v>508433124</v>
      </c>
      <c r="B1324" t="s">
        <v>1361</v>
      </c>
      <c r="C1324">
        <v>76383232</v>
      </c>
      <c r="D1324" t="s">
        <v>114</v>
      </c>
      <c r="E1324">
        <v>1.99</v>
      </c>
      <c r="F1324">
        <v>4</v>
      </c>
      <c r="G1324" t="s">
        <v>115</v>
      </c>
      <c r="H1324">
        <v>1156</v>
      </c>
      <c r="I1324">
        <v>4</v>
      </c>
      <c r="J1324">
        <v>77</v>
      </c>
      <c r="K1324">
        <v>4</v>
      </c>
      <c r="L1324">
        <v>38</v>
      </c>
      <c r="M1324">
        <v>5</v>
      </c>
      <c r="N1324">
        <v>1</v>
      </c>
      <c r="O1324" t="s">
        <v>7334</v>
      </c>
    </row>
    <row r="1325" spans="1:15" x14ac:dyDescent="0.3">
      <c r="A1325">
        <v>508558296</v>
      </c>
      <c r="B1325" t="s">
        <v>1362</v>
      </c>
      <c r="C1325">
        <v>43375753</v>
      </c>
      <c r="D1325" t="s">
        <v>114</v>
      </c>
      <c r="E1325">
        <v>1.99</v>
      </c>
      <c r="F1325">
        <v>4</v>
      </c>
      <c r="G1325" t="s">
        <v>115</v>
      </c>
      <c r="H1325">
        <v>475</v>
      </c>
      <c r="I1325">
        <v>4.5</v>
      </c>
      <c r="J1325">
        <v>475</v>
      </c>
      <c r="K1325">
        <v>4.5</v>
      </c>
      <c r="L1325">
        <v>43</v>
      </c>
      <c r="M1325">
        <v>0</v>
      </c>
      <c r="N1325">
        <v>1</v>
      </c>
      <c r="O1325" t="s">
        <v>7334</v>
      </c>
    </row>
    <row r="1326" spans="1:15" x14ac:dyDescent="0.3">
      <c r="A1326">
        <v>509260769</v>
      </c>
      <c r="B1326" t="s">
        <v>1363</v>
      </c>
      <c r="C1326">
        <v>178581504</v>
      </c>
      <c r="D1326" t="s">
        <v>114</v>
      </c>
      <c r="E1326">
        <v>3.99</v>
      </c>
      <c r="F1326">
        <v>4</v>
      </c>
      <c r="G1326" t="s">
        <v>152</v>
      </c>
      <c r="H1326">
        <v>664</v>
      </c>
      <c r="I1326">
        <v>4.5</v>
      </c>
      <c r="J1326">
        <v>70</v>
      </c>
      <c r="K1326">
        <v>4.5</v>
      </c>
      <c r="L1326">
        <v>37</v>
      </c>
      <c r="M1326">
        <v>3</v>
      </c>
      <c r="N1326">
        <v>1</v>
      </c>
      <c r="O1326" t="s">
        <v>7334</v>
      </c>
    </row>
    <row r="1327" spans="1:15" x14ac:dyDescent="0.3">
      <c r="A1327">
        <v>509987785</v>
      </c>
      <c r="B1327" t="s">
        <v>1364</v>
      </c>
      <c r="C1327">
        <v>81019904</v>
      </c>
      <c r="D1327" t="s">
        <v>114</v>
      </c>
      <c r="E1327">
        <v>0</v>
      </c>
      <c r="F1327">
        <v>4</v>
      </c>
      <c r="G1327" t="s">
        <v>169</v>
      </c>
      <c r="H1327">
        <v>51330</v>
      </c>
      <c r="I1327">
        <v>4.5</v>
      </c>
      <c r="J1327">
        <v>58</v>
      </c>
      <c r="K1327">
        <v>4.5</v>
      </c>
      <c r="L1327">
        <v>37</v>
      </c>
      <c r="M1327">
        <v>5</v>
      </c>
      <c r="N1327">
        <v>7</v>
      </c>
      <c r="O1327" t="s">
        <v>7334</v>
      </c>
    </row>
    <row r="1328" spans="1:15" x14ac:dyDescent="0.3">
      <c r="A1328">
        <v>510119487</v>
      </c>
      <c r="B1328" t="s">
        <v>1366</v>
      </c>
      <c r="C1328">
        <v>104392704</v>
      </c>
      <c r="D1328" t="s">
        <v>114</v>
      </c>
      <c r="E1328">
        <v>9.99</v>
      </c>
      <c r="F1328">
        <v>4</v>
      </c>
      <c r="G1328" t="s">
        <v>323</v>
      </c>
      <c r="H1328">
        <v>23</v>
      </c>
      <c r="I1328">
        <v>3.5</v>
      </c>
      <c r="J1328">
        <v>3</v>
      </c>
      <c r="K1328">
        <v>3.5</v>
      </c>
      <c r="L1328">
        <v>38</v>
      </c>
      <c r="M1328">
        <v>5</v>
      </c>
      <c r="N1328">
        <v>1</v>
      </c>
      <c r="O1328" t="s">
        <v>7334</v>
      </c>
    </row>
    <row r="1329" spans="1:15" x14ac:dyDescent="0.3">
      <c r="A1329">
        <v>510173686</v>
      </c>
      <c r="B1329" t="s">
        <v>1367</v>
      </c>
      <c r="C1329">
        <v>174490624</v>
      </c>
      <c r="D1329" t="s">
        <v>114</v>
      </c>
      <c r="E1329">
        <v>9.99</v>
      </c>
      <c r="F1329">
        <v>4</v>
      </c>
      <c r="G1329" t="s">
        <v>183</v>
      </c>
      <c r="H1329">
        <v>112</v>
      </c>
      <c r="I1329">
        <v>4</v>
      </c>
      <c r="J1329">
        <v>8</v>
      </c>
      <c r="K1329">
        <v>3</v>
      </c>
      <c r="L1329">
        <v>37</v>
      </c>
      <c r="M1329">
        <v>5</v>
      </c>
      <c r="N1329">
        <v>3</v>
      </c>
      <c r="O1329" t="s">
        <v>7334</v>
      </c>
    </row>
    <row r="1330" spans="1:15" x14ac:dyDescent="0.3">
      <c r="A1330">
        <v>510301841</v>
      </c>
      <c r="B1330" t="s">
        <v>1368</v>
      </c>
      <c r="C1330">
        <v>64406528</v>
      </c>
      <c r="D1330" t="s">
        <v>114</v>
      </c>
      <c r="E1330">
        <v>0</v>
      </c>
      <c r="F1330">
        <v>4</v>
      </c>
      <c r="G1330" t="s">
        <v>183</v>
      </c>
      <c r="H1330">
        <v>8062</v>
      </c>
      <c r="I1330">
        <v>4</v>
      </c>
      <c r="J1330">
        <v>197</v>
      </c>
      <c r="K1330">
        <v>3.5</v>
      </c>
      <c r="L1330">
        <v>40</v>
      </c>
      <c r="M1330">
        <v>5</v>
      </c>
      <c r="N1330">
        <v>1</v>
      </c>
      <c r="O1330" t="s">
        <v>7334</v>
      </c>
    </row>
    <row r="1331" spans="1:15" x14ac:dyDescent="0.3">
      <c r="A1331">
        <v>510461370</v>
      </c>
      <c r="B1331" t="s">
        <v>1369</v>
      </c>
      <c r="C1331">
        <v>119231488</v>
      </c>
      <c r="D1331" t="s">
        <v>114</v>
      </c>
      <c r="E1331">
        <v>0.99</v>
      </c>
      <c r="F1331">
        <v>4</v>
      </c>
      <c r="G1331" t="s">
        <v>115</v>
      </c>
      <c r="H1331">
        <v>26881</v>
      </c>
      <c r="I1331">
        <v>4.5</v>
      </c>
      <c r="J1331">
        <v>5</v>
      </c>
      <c r="K1331">
        <v>3.5</v>
      </c>
      <c r="L1331">
        <v>38</v>
      </c>
      <c r="M1331">
        <v>5</v>
      </c>
      <c r="N1331">
        <v>9</v>
      </c>
      <c r="O1331" t="s">
        <v>7334</v>
      </c>
    </row>
    <row r="1332" spans="1:15" x14ac:dyDescent="0.3">
      <c r="A1332">
        <v>510717503</v>
      </c>
      <c r="B1332" t="s">
        <v>1371</v>
      </c>
      <c r="C1332">
        <v>32492544</v>
      </c>
      <c r="D1332" t="s">
        <v>114</v>
      </c>
      <c r="E1332">
        <v>0</v>
      </c>
      <c r="F1332">
        <v>17</v>
      </c>
      <c r="G1332" t="s">
        <v>126</v>
      </c>
      <c r="H1332">
        <v>623</v>
      </c>
      <c r="I1332">
        <v>2.5</v>
      </c>
      <c r="J1332">
        <v>1</v>
      </c>
      <c r="K1332">
        <v>1</v>
      </c>
      <c r="L1332">
        <v>37</v>
      </c>
      <c r="M1332">
        <v>0</v>
      </c>
      <c r="N1332">
        <v>1</v>
      </c>
      <c r="O1332" t="s">
        <v>7334</v>
      </c>
    </row>
    <row r="1333" spans="1:15" x14ac:dyDescent="0.3">
      <c r="A1333">
        <v>510909506</v>
      </c>
      <c r="B1333" t="s">
        <v>1373</v>
      </c>
      <c r="C1333">
        <v>84877312</v>
      </c>
      <c r="D1333" t="s">
        <v>114</v>
      </c>
      <c r="E1333">
        <v>0</v>
      </c>
      <c r="F1333">
        <v>9</v>
      </c>
      <c r="G1333" t="s">
        <v>121</v>
      </c>
      <c r="H1333">
        <v>286</v>
      </c>
      <c r="I1333">
        <v>4</v>
      </c>
      <c r="J1333">
        <v>2</v>
      </c>
      <c r="K1333">
        <v>5</v>
      </c>
      <c r="L1333">
        <v>37</v>
      </c>
      <c r="M1333">
        <v>5</v>
      </c>
      <c r="N1333">
        <v>1</v>
      </c>
      <c r="O1333" t="s">
        <v>7334</v>
      </c>
    </row>
    <row r="1334" spans="1:15" x14ac:dyDescent="0.3">
      <c r="A1334">
        <v>511332635</v>
      </c>
      <c r="B1334" t="s">
        <v>1374</v>
      </c>
      <c r="C1334">
        <v>721056768</v>
      </c>
      <c r="D1334" t="s">
        <v>114</v>
      </c>
      <c r="E1334">
        <v>2.99</v>
      </c>
      <c r="F1334">
        <v>9</v>
      </c>
      <c r="G1334" t="s">
        <v>115</v>
      </c>
      <c r="H1334">
        <v>5606</v>
      </c>
      <c r="I1334">
        <v>3.5</v>
      </c>
      <c r="J1334">
        <v>44</v>
      </c>
      <c r="K1334">
        <v>4</v>
      </c>
      <c r="L1334">
        <v>40</v>
      </c>
      <c r="M1334">
        <v>5</v>
      </c>
      <c r="N1334">
        <v>9</v>
      </c>
      <c r="O1334" t="s">
        <v>7334</v>
      </c>
    </row>
    <row r="1335" spans="1:15" x14ac:dyDescent="0.3">
      <c r="A1335">
        <v>511807447</v>
      </c>
      <c r="B1335" t="s">
        <v>1375</v>
      </c>
      <c r="C1335">
        <v>599319461</v>
      </c>
      <c r="D1335" t="s">
        <v>114</v>
      </c>
      <c r="E1335">
        <v>0.99</v>
      </c>
      <c r="F1335">
        <v>4</v>
      </c>
      <c r="G1335" t="s">
        <v>115</v>
      </c>
      <c r="H1335">
        <v>9</v>
      </c>
      <c r="I1335">
        <v>4.5</v>
      </c>
      <c r="J1335">
        <v>9</v>
      </c>
      <c r="K1335">
        <v>4.5</v>
      </c>
      <c r="L1335">
        <v>43</v>
      </c>
      <c r="M1335">
        <v>5</v>
      </c>
      <c r="N1335">
        <v>1</v>
      </c>
      <c r="O1335" t="s">
        <v>7334</v>
      </c>
    </row>
    <row r="1336" spans="1:15" x14ac:dyDescent="0.3">
      <c r="A1336">
        <v>511841016</v>
      </c>
      <c r="B1336" t="s">
        <v>1376</v>
      </c>
      <c r="C1336">
        <v>54148397</v>
      </c>
      <c r="D1336" t="s">
        <v>114</v>
      </c>
      <c r="E1336">
        <v>0</v>
      </c>
      <c r="F1336">
        <v>4</v>
      </c>
      <c r="G1336" t="s">
        <v>115</v>
      </c>
      <c r="H1336">
        <v>12002</v>
      </c>
      <c r="I1336">
        <v>4.5</v>
      </c>
      <c r="J1336">
        <v>759</v>
      </c>
      <c r="K1336">
        <v>3.5</v>
      </c>
      <c r="L1336">
        <v>43</v>
      </c>
      <c r="M1336">
        <v>4</v>
      </c>
      <c r="N1336">
        <v>3</v>
      </c>
      <c r="O1336" t="s">
        <v>7334</v>
      </c>
    </row>
    <row r="1337" spans="1:15" x14ac:dyDescent="0.3">
      <c r="A1337">
        <v>511985746</v>
      </c>
      <c r="B1337" t="s">
        <v>1377</v>
      </c>
      <c r="C1337">
        <v>86945792</v>
      </c>
      <c r="D1337" t="s">
        <v>114</v>
      </c>
      <c r="E1337">
        <v>1.99</v>
      </c>
      <c r="F1337">
        <v>4</v>
      </c>
      <c r="G1337" t="s">
        <v>183</v>
      </c>
      <c r="H1337">
        <v>7</v>
      </c>
      <c r="I1337">
        <v>4.5</v>
      </c>
      <c r="J1337">
        <v>0</v>
      </c>
      <c r="K1337">
        <v>0</v>
      </c>
      <c r="L1337">
        <v>37</v>
      </c>
      <c r="M1337">
        <v>0</v>
      </c>
      <c r="N1337">
        <v>1</v>
      </c>
      <c r="O1337" t="s">
        <v>7334</v>
      </c>
    </row>
    <row r="1338" spans="1:15" x14ac:dyDescent="0.3">
      <c r="A1338">
        <v>512142109</v>
      </c>
      <c r="B1338" t="s">
        <v>1378</v>
      </c>
      <c r="C1338">
        <v>1428322304</v>
      </c>
      <c r="D1338" t="s">
        <v>114</v>
      </c>
      <c r="E1338">
        <v>2.99</v>
      </c>
      <c r="F1338">
        <v>17</v>
      </c>
      <c r="G1338" t="s">
        <v>115</v>
      </c>
      <c r="H1338">
        <v>2183</v>
      </c>
      <c r="I1338">
        <v>4.5</v>
      </c>
      <c r="J1338">
        <v>64</v>
      </c>
      <c r="K1338">
        <v>4</v>
      </c>
      <c r="L1338">
        <v>40</v>
      </c>
      <c r="M1338">
        <v>4</v>
      </c>
      <c r="N1338">
        <v>1</v>
      </c>
      <c r="O1338" t="s">
        <v>7334</v>
      </c>
    </row>
    <row r="1339" spans="1:15" x14ac:dyDescent="0.3">
      <c r="A1339">
        <v>512166629</v>
      </c>
      <c r="B1339" t="s">
        <v>1379</v>
      </c>
      <c r="C1339">
        <v>191521792</v>
      </c>
      <c r="D1339" t="s">
        <v>114</v>
      </c>
      <c r="E1339">
        <v>0</v>
      </c>
      <c r="F1339">
        <v>4</v>
      </c>
      <c r="G1339" t="s">
        <v>186</v>
      </c>
      <c r="H1339">
        <v>208</v>
      </c>
      <c r="I1339">
        <v>5</v>
      </c>
      <c r="J1339">
        <v>0</v>
      </c>
      <c r="K1339">
        <v>0</v>
      </c>
      <c r="L1339">
        <v>37</v>
      </c>
      <c r="M1339">
        <v>5</v>
      </c>
      <c r="N1339">
        <v>1</v>
      </c>
      <c r="O1339" t="s">
        <v>7334</v>
      </c>
    </row>
    <row r="1340" spans="1:15" x14ac:dyDescent="0.3">
      <c r="A1340">
        <v>512393983</v>
      </c>
      <c r="B1340" t="s">
        <v>1380</v>
      </c>
      <c r="C1340">
        <v>87960576</v>
      </c>
      <c r="D1340" t="s">
        <v>114</v>
      </c>
      <c r="E1340">
        <v>0</v>
      </c>
      <c r="F1340">
        <v>4</v>
      </c>
      <c r="G1340" t="s">
        <v>189</v>
      </c>
      <c r="H1340">
        <v>9519</v>
      </c>
      <c r="I1340">
        <v>3.5</v>
      </c>
      <c r="J1340">
        <v>3</v>
      </c>
      <c r="K1340">
        <v>4</v>
      </c>
      <c r="L1340">
        <v>37</v>
      </c>
      <c r="M1340">
        <v>0</v>
      </c>
      <c r="N1340">
        <v>1</v>
      </c>
      <c r="O1340" t="s">
        <v>7334</v>
      </c>
    </row>
    <row r="1341" spans="1:15" x14ac:dyDescent="0.3">
      <c r="A1341">
        <v>512727332</v>
      </c>
      <c r="B1341" t="s">
        <v>1381</v>
      </c>
      <c r="C1341">
        <v>84792320</v>
      </c>
      <c r="D1341" t="s">
        <v>114</v>
      </c>
      <c r="E1341">
        <v>0</v>
      </c>
      <c r="F1341">
        <v>12</v>
      </c>
      <c r="G1341" t="s">
        <v>169</v>
      </c>
      <c r="H1341">
        <v>79905</v>
      </c>
      <c r="I1341">
        <v>4.5</v>
      </c>
      <c r="J1341">
        <v>324</v>
      </c>
      <c r="K1341">
        <v>4.5</v>
      </c>
      <c r="L1341">
        <v>37</v>
      </c>
      <c r="M1341">
        <v>5</v>
      </c>
      <c r="N1341">
        <v>36</v>
      </c>
      <c r="O1341" t="s">
        <v>7334</v>
      </c>
    </row>
    <row r="1342" spans="1:15" x14ac:dyDescent="0.3">
      <c r="A1342">
        <v>513445705</v>
      </c>
      <c r="B1342" t="s">
        <v>1383</v>
      </c>
      <c r="C1342">
        <v>10027923</v>
      </c>
      <c r="D1342" t="s">
        <v>114</v>
      </c>
      <c r="E1342">
        <v>0</v>
      </c>
      <c r="F1342">
        <v>4</v>
      </c>
      <c r="G1342" t="s">
        <v>160</v>
      </c>
      <c r="H1342">
        <v>83</v>
      </c>
      <c r="I1342">
        <v>3</v>
      </c>
      <c r="J1342">
        <v>80</v>
      </c>
      <c r="K1342">
        <v>3</v>
      </c>
      <c r="L1342">
        <v>43</v>
      </c>
      <c r="M1342">
        <v>5</v>
      </c>
      <c r="N1342">
        <v>1</v>
      </c>
      <c r="O1342" t="s">
        <v>7334</v>
      </c>
    </row>
    <row r="1343" spans="1:15" x14ac:dyDescent="0.3">
      <c r="A1343">
        <v>513836029</v>
      </c>
      <c r="B1343" t="s">
        <v>1384</v>
      </c>
      <c r="C1343">
        <v>107940864</v>
      </c>
      <c r="D1343" t="s">
        <v>114</v>
      </c>
      <c r="E1343">
        <v>0</v>
      </c>
      <c r="F1343">
        <v>4</v>
      </c>
      <c r="G1343" t="s">
        <v>130</v>
      </c>
      <c r="H1343">
        <v>248</v>
      </c>
      <c r="I1343">
        <v>3.5</v>
      </c>
      <c r="J1343">
        <v>9</v>
      </c>
      <c r="K1343">
        <v>3</v>
      </c>
      <c r="L1343">
        <v>38</v>
      </c>
      <c r="M1343">
        <v>0</v>
      </c>
      <c r="N1343">
        <v>2</v>
      </c>
      <c r="O1343" t="s">
        <v>7334</v>
      </c>
    </row>
    <row r="1344" spans="1:15" x14ac:dyDescent="0.3">
      <c r="A1344">
        <v>514205253</v>
      </c>
      <c r="B1344" t="s">
        <v>1385</v>
      </c>
      <c r="C1344">
        <v>74442752</v>
      </c>
      <c r="D1344" t="s">
        <v>114</v>
      </c>
      <c r="E1344">
        <v>0</v>
      </c>
      <c r="F1344">
        <v>12</v>
      </c>
      <c r="G1344" t="s">
        <v>115</v>
      </c>
      <c r="H1344">
        <v>1007</v>
      </c>
      <c r="I1344">
        <v>5</v>
      </c>
      <c r="J1344">
        <v>3</v>
      </c>
      <c r="K1344">
        <v>2.5</v>
      </c>
      <c r="L1344">
        <v>43</v>
      </c>
      <c r="M1344">
        <v>5</v>
      </c>
      <c r="N1344">
        <v>1</v>
      </c>
      <c r="O1344" t="s">
        <v>7334</v>
      </c>
    </row>
    <row r="1345" spans="1:15" x14ac:dyDescent="0.3">
      <c r="A1345">
        <v>514345557</v>
      </c>
      <c r="B1345" t="s">
        <v>1386</v>
      </c>
      <c r="C1345">
        <v>207154176</v>
      </c>
      <c r="D1345" t="s">
        <v>114</v>
      </c>
      <c r="E1345">
        <v>9.99</v>
      </c>
      <c r="F1345">
        <v>4</v>
      </c>
      <c r="G1345" t="s">
        <v>117</v>
      </c>
      <c r="H1345">
        <v>9889</v>
      </c>
      <c r="I1345">
        <v>4.5</v>
      </c>
      <c r="J1345">
        <v>262</v>
      </c>
      <c r="K1345">
        <v>4.5</v>
      </c>
      <c r="L1345">
        <v>37</v>
      </c>
      <c r="M1345">
        <v>5</v>
      </c>
      <c r="N1345">
        <v>16</v>
      </c>
      <c r="O1345" t="s">
        <v>7334</v>
      </c>
    </row>
    <row r="1346" spans="1:15" x14ac:dyDescent="0.3">
      <c r="A1346">
        <v>514634235</v>
      </c>
      <c r="B1346" t="s">
        <v>1387</v>
      </c>
      <c r="C1346">
        <v>42811392</v>
      </c>
      <c r="D1346" t="s">
        <v>114</v>
      </c>
      <c r="E1346">
        <v>2.99</v>
      </c>
      <c r="F1346">
        <v>4</v>
      </c>
      <c r="G1346" t="s">
        <v>115</v>
      </c>
      <c r="H1346">
        <v>1589</v>
      </c>
      <c r="I1346">
        <v>4.5</v>
      </c>
      <c r="J1346">
        <v>60</v>
      </c>
      <c r="K1346">
        <v>4.5</v>
      </c>
      <c r="L1346">
        <v>24</v>
      </c>
      <c r="M1346">
        <v>5</v>
      </c>
      <c r="N1346">
        <v>16</v>
      </c>
      <c r="O1346" t="s">
        <v>7334</v>
      </c>
    </row>
    <row r="1347" spans="1:15" x14ac:dyDescent="0.3">
      <c r="A1347">
        <v>515094775</v>
      </c>
      <c r="B1347" t="s">
        <v>1388</v>
      </c>
      <c r="C1347">
        <v>120474624</v>
      </c>
      <c r="D1347" t="s">
        <v>114</v>
      </c>
      <c r="E1347">
        <v>0</v>
      </c>
      <c r="F1347">
        <v>4</v>
      </c>
      <c r="G1347" t="s">
        <v>169</v>
      </c>
      <c r="H1347">
        <v>4909</v>
      </c>
      <c r="I1347">
        <v>4.5</v>
      </c>
      <c r="J1347">
        <v>479</v>
      </c>
      <c r="K1347">
        <v>5</v>
      </c>
      <c r="L1347">
        <v>37</v>
      </c>
      <c r="M1347">
        <v>2</v>
      </c>
      <c r="N1347">
        <v>13</v>
      </c>
      <c r="O1347" t="s">
        <v>7334</v>
      </c>
    </row>
    <row r="1348" spans="1:15" x14ac:dyDescent="0.3">
      <c r="A1348">
        <v>515114051</v>
      </c>
      <c r="B1348" t="s">
        <v>1389</v>
      </c>
      <c r="C1348">
        <v>2441125888</v>
      </c>
      <c r="D1348" t="s">
        <v>114</v>
      </c>
      <c r="E1348">
        <v>9.99</v>
      </c>
      <c r="F1348">
        <v>12</v>
      </c>
      <c r="G1348" t="s">
        <v>115</v>
      </c>
      <c r="H1348">
        <v>1454</v>
      </c>
      <c r="I1348">
        <v>4</v>
      </c>
      <c r="J1348">
        <v>102</v>
      </c>
      <c r="K1348">
        <v>4</v>
      </c>
      <c r="L1348">
        <v>43</v>
      </c>
      <c r="M1348">
        <v>5</v>
      </c>
      <c r="N1348">
        <v>1</v>
      </c>
      <c r="O1348" t="s">
        <v>7334</v>
      </c>
    </row>
    <row r="1349" spans="1:15" x14ac:dyDescent="0.3">
      <c r="A1349">
        <v>515651240</v>
      </c>
      <c r="B1349" t="s">
        <v>1390</v>
      </c>
      <c r="C1349">
        <v>63531008</v>
      </c>
      <c r="D1349" t="s">
        <v>114</v>
      </c>
      <c r="E1349">
        <v>0</v>
      </c>
      <c r="F1349">
        <v>4</v>
      </c>
      <c r="G1349" t="s">
        <v>126</v>
      </c>
      <c r="H1349">
        <v>57</v>
      </c>
      <c r="I1349">
        <v>2.5</v>
      </c>
      <c r="J1349">
        <v>4</v>
      </c>
      <c r="K1349">
        <v>3.5</v>
      </c>
      <c r="L1349">
        <v>40</v>
      </c>
      <c r="M1349">
        <v>0</v>
      </c>
      <c r="N1349">
        <v>1</v>
      </c>
      <c r="O1349" t="s">
        <v>7334</v>
      </c>
    </row>
    <row r="1350" spans="1:15" x14ac:dyDescent="0.3">
      <c r="A1350">
        <v>515840296</v>
      </c>
      <c r="B1350" t="s">
        <v>1391</v>
      </c>
      <c r="C1350">
        <v>104166400</v>
      </c>
      <c r="D1350" t="s">
        <v>114</v>
      </c>
      <c r="E1350">
        <v>1.99</v>
      </c>
      <c r="F1350">
        <v>4</v>
      </c>
      <c r="G1350" t="s">
        <v>115</v>
      </c>
      <c r="H1350">
        <v>279</v>
      </c>
      <c r="I1350">
        <v>4.5</v>
      </c>
      <c r="J1350">
        <v>21</v>
      </c>
      <c r="K1350">
        <v>4.5</v>
      </c>
      <c r="L1350">
        <v>40</v>
      </c>
      <c r="M1350">
        <v>5</v>
      </c>
      <c r="N1350">
        <v>17</v>
      </c>
      <c r="O1350" t="s">
        <v>7334</v>
      </c>
    </row>
    <row r="1351" spans="1:15" x14ac:dyDescent="0.3">
      <c r="A1351">
        <v>515850648</v>
      </c>
      <c r="B1351" t="s">
        <v>1392</v>
      </c>
      <c r="C1351">
        <v>36770816</v>
      </c>
      <c r="D1351" t="s">
        <v>114</v>
      </c>
      <c r="E1351">
        <v>0</v>
      </c>
      <c r="F1351">
        <v>17</v>
      </c>
      <c r="G1351" t="s">
        <v>160</v>
      </c>
      <c r="H1351">
        <v>3287</v>
      </c>
      <c r="I1351">
        <v>4</v>
      </c>
      <c r="J1351">
        <v>88</v>
      </c>
      <c r="K1351">
        <v>4</v>
      </c>
      <c r="L1351">
        <v>37</v>
      </c>
      <c r="M1351">
        <v>0</v>
      </c>
      <c r="N1351">
        <v>1</v>
      </c>
      <c r="O1351" t="s">
        <v>7334</v>
      </c>
    </row>
    <row r="1352" spans="1:15" x14ac:dyDescent="0.3">
      <c r="A1352">
        <v>515884174</v>
      </c>
      <c r="B1352" t="s">
        <v>1393</v>
      </c>
      <c r="C1352">
        <v>21049015</v>
      </c>
      <c r="D1352" t="s">
        <v>114</v>
      </c>
      <c r="E1352">
        <v>0.99</v>
      </c>
      <c r="F1352">
        <v>4</v>
      </c>
      <c r="G1352" t="s">
        <v>115</v>
      </c>
      <c r="H1352">
        <v>2144</v>
      </c>
      <c r="I1352">
        <v>4.5</v>
      </c>
      <c r="J1352">
        <v>1700</v>
      </c>
      <c r="K1352">
        <v>4.5</v>
      </c>
      <c r="L1352">
        <v>26</v>
      </c>
      <c r="M1352">
        <v>5</v>
      </c>
      <c r="N1352">
        <v>1</v>
      </c>
      <c r="O1352" t="s">
        <v>7334</v>
      </c>
    </row>
    <row r="1353" spans="1:15" x14ac:dyDescent="0.3">
      <c r="A1353">
        <v>515890480</v>
      </c>
      <c r="B1353" t="s">
        <v>1394</v>
      </c>
      <c r="C1353">
        <v>37417984</v>
      </c>
      <c r="D1353" t="s">
        <v>114</v>
      </c>
      <c r="E1353">
        <v>0.99</v>
      </c>
      <c r="F1353">
        <v>4</v>
      </c>
      <c r="G1353" t="s">
        <v>183</v>
      </c>
      <c r="H1353">
        <v>1348</v>
      </c>
      <c r="I1353">
        <v>4.5</v>
      </c>
      <c r="J1353">
        <v>2</v>
      </c>
      <c r="K1353">
        <v>3</v>
      </c>
      <c r="L1353">
        <v>37</v>
      </c>
      <c r="M1353">
        <v>5</v>
      </c>
      <c r="N1353">
        <v>1</v>
      </c>
      <c r="O1353" t="s">
        <v>7334</v>
      </c>
    </row>
    <row r="1354" spans="1:15" x14ac:dyDescent="0.3">
      <c r="A1354">
        <v>516349924</v>
      </c>
      <c r="B1354" t="s">
        <v>1395</v>
      </c>
      <c r="C1354">
        <v>78962688</v>
      </c>
      <c r="D1354" t="s">
        <v>114</v>
      </c>
      <c r="E1354">
        <v>0.99</v>
      </c>
      <c r="F1354">
        <v>4</v>
      </c>
      <c r="G1354" t="s">
        <v>115</v>
      </c>
      <c r="H1354">
        <v>3189</v>
      </c>
      <c r="I1354">
        <v>4.5</v>
      </c>
      <c r="J1354">
        <v>1459</v>
      </c>
      <c r="K1354">
        <v>4.5</v>
      </c>
      <c r="L1354">
        <v>43</v>
      </c>
      <c r="M1354">
        <v>5</v>
      </c>
      <c r="N1354">
        <v>1</v>
      </c>
      <c r="O1354" t="s">
        <v>7334</v>
      </c>
    </row>
    <row r="1355" spans="1:15" x14ac:dyDescent="0.3">
      <c r="A1355">
        <v>516561342</v>
      </c>
      <c r="B1355" t="s">
        <v>1396</v>
      </c>
      <c r="C1355">
        <v>77113344</v>
      </c>
      <c r="D1355" t="s">
        <v>114</v>
      </c>
      <c r="E1355">
        <v>0</v>
      </c>
      <c r="F1355">
        <v>4</v>
      </c>
      <c r="G1355" t="s">
        <v>169</v>
      </c>
      <c r="H1355">
        <v>3978</v>
      </c>
      <c r="I1355">
        <v>4.5</v>
      </c>
      <c r="J1355">
        <v>58</v>
      </c>
      <c r="K1355">
        <v>5</v>
      </c>
      <c r="L1355">
        <v>37</v>
      </c>
      <c r="M1355">
        <v>5</v>
      </c>
      <c r="N1355">
        <v>16</v>
      </c>
      <c r="O1355" t="s">
        <v>7334</v>
      </c>
    </row>
    <row r="1356" spans="1:15" x14ac:dyDescent="0.3">
      <c r="A1356">
        <v>516820956</v>
      </c>
      <c r="B1356" t="s">
        <v>1397</v>
      </c>
      <c r="C1356">
        <v>63654912</v>
      </c>
      <c r="D1356" t="s">
        <v>114</v>
      </c>
      <c r="E1356">
        <v>2.99</v>
      </c>
      <c r="F1356">
        <v>12</v>
      </c>
      <c r="G1356" t="s">
        <v>123</v>
      </c>
      <c r="H1356">
        <v>0</v>
      </c>
      <c r="I1356">
        <v>0</v>
      </c>
      <c r="J1356">
        <v>0</v>
      </c>
      <c r="K1356">
        <v>0</v>
      </c>
      <c r="L1356">
        <v>37</v>
      </c>
      <c r="M1356">
        <v>5</v>
      </c>
      <c r="N1356">
        <v>2</v>
      </c>
      <c r="O1356" t="s">
        <v>7334</v>
      </c>
    </row>
    <row r="1357" spans="1:15" x14ac:dyDescent="0.3">
      <c r="A1357">
        <v>516875543</v>
      </c>
      <c r="B1357" t="s">
        <v>1398</v>
      </c>
      <c r="C1357">
        <v>96497664</v>
      </c>
      <c r="D1357" t="s">
        <v>114</v>
      </c>
      <c r="E1357">
        <v>0.99</v>
      </c>
      <c r="F1357">
        <v>4</v>
      </c>
      <c r="G1357" t="s">
        <v>115</v>
      </c>
      <c r="H1357">
        <v>22281</v>
      </c>
      <c r="I1357">
        <v>4.5</v>
      </c>
      <c r="J1357">
        <v>49</v>
      </c>
      <c r="K1357">
        <v>4</v>
      </c>
      <c r="L1357">
        <v>38</v>
      </c>
      <c r="M1357">
        <v>5</v>
      </c>
      <c r="N1357">
        <v>30</v>
      </c>
      <c r="O1357" t="s">
        <v>7334</v>
      </c>
    </row>
    <row r="1358" spans="1:15" x14ac:dyDescent="0.3">
      <c r="A1358">
        <v>517166184</v>
      </c>
      <c r="B1358" t="s">
        <v>1399</v>
      </c>
      <c r="C1358">
        <v>96586752</v>
      </c>
      <c r="D1358" t="s">
        <v>114</v>
      </c>
      <c r="E1358">
        <v>0</v>
      </c>
      <c r="F1358">
        <v>17</v>
      </c>
      <c r="G1358" t="s">
        <v>160</v>
      </c>
      <c r="H1358">
        <v>275</v>
      </c>
      <c r="I1358">
        <v>5</v>
      </c>
      <c r="J1358">
        <v>0</v>
      </c>
      <c r="K1358">
        <v>0</v>
      </c>
      <c r="L1358">
        <v>38</v>
      </c>
      <c r="M1358">
        <v>4</v>
      </c>
      <c r="N1358">
        <v>2</v>
      </c>
      <c r="O1358" t="s">
        <v>7334</v>
      </c>
    </row>
    <row r="1359" spans="1:15" x14ac:dyDescent="0.3">
      <c r="A1359">
        <v>517260318</v>
      </c>
      <c r="B1359" t="s">
        <v>1400</v>
      </c>
      <c r="C1359">
        <v>151254016</v>
      </c>
      <c r="D1359" t="s">
        <v>114</v>
      </c>
      <c r="E1359">
        <v>0</v>
      </c>
      <c r="F1359">
        <v>4</v>
      </c>
      <c r="G1359" t="s">
        <v>115</v>
      </c>
      <c r="H1359">
        <v>70926</v>
      </c>
      <c r="I1359">
        <v>4.5</v>
      </c>
      <c r="J1359">
        <v>927</v>
      </c>
      <c r="K1359">
        <v>4.5</v>
      </c>
      <c r="L1359">
        <v>24</v>
      </c>
      <c r="M1359">
        <v>5</v>
      </c>
      <c r="N1359">
        <v>5</v>
      </c>
      <c r="O1359" t="s">
        <v>7334</v>
      </c>
    </row>
    <row r="1360" spans="1:15" x14ac:dyDescent="0.3">
      <c r="A1360">
        <v>517271093</v>
      </c>
      <c r="B1360" t="s">
        <v>1401</v>
      </c>
      <c r="C1360">
        <v>401727488</v>
      </c>
      <c r="D1360" t="s">
        <v>114</v>
      </c>
      <c r="E1360">
        <v>4.99</v>
      </c>
      <c r="F1360">
        <v>4</v>
      </c>
      <c r="G1360" t="s">
        <v>115</v>
      </c>
      <c r="H1360">
        <v>1339</v>
      </c>
      <c r="I1360">
        <v>4</v>
      </c>
      <c r="J1360">
        <v>459</v>
      </c>
      <c r="K1360">
        <v>4</v>
      </c>
      <c r="L1360">
        <v>39</v>
      </c>
      <c r="M1360">
        <v>4</v>
      </c>
      <c r="N1360">
        <v>9</v>
      </c>
      <c r="O1360" t="s">
        <v>7334</v>
      </c>
    </row>
    <row r="1361" spans="1:15" x14ac:dyDescent="0.3">
      <c r="A1361">
        <v>517329357</v>
      </c>
      <c r="B1361" t="s">
        <v>1402</v>
      </c>
      <c r="C1361">
        <v>20826112</v>
      </c>
      <c r="D1361" t="s">
        <v>114</v>
      </c>
      <c r="E1361">
        <v>3.99</v>
      </c>
      <c r="F1361">
        <v>4</v>
      </c>
      <c r="G1361" t="s">
        <v>119</v>
      </c>
      <c r="H1361">
        <v>10014</v>
      </c>
      <c r="I1361">
        <v>4</v>
      </c>
      <c r="J1361">
        <v>514</v>
      </c>
      <c r="K1361">
        <v>4.5</v>
      </c>
      <c r="L1361">
        <v>37</v>
      </c>
      <c r="M1361">
        <v>3</v>
      </c>
      <c r="N1361">
        <v>1</v>
      </c>
      <c r="O1361" t="s">
        <v>7334</v>
      </c>
    </row>
    <row r="1362" spans="1:15" x14ac:dyDescent="0.3">
      <c r="A1362">
        <v>517409040</v>
      </c>
      <c r="B1362" t="s">
        <v>1403</v>
      </c>
      <c r="C1362">
        <v>27192320</v>
      </c>
      <c r="D1362" t="s">
        <v>114</v>
      </c>
      <c r="E1362">
        <v>9.99</v>
      </c>
      <c r="F1362">
        <v>4</v>
      </c>
      <c r="G1362" t="s">
        <v>117</v>
      </c>
      <c r="H1362">
        <v>128</v>
      </c>
      <c r="I1362">
        <v>4</v>
      </c>
      <c r="J1362">
        <v>4</v>
      </c>
      <c r="K1362">
        <v>3</v>
      </c>
      <c r="L1362">
        <v>37</v>
      </c>
      <c r="M1362">
        <v>0</v>
      </c>
      <c r="N1362">
        <v>30</v>
      </c>
      <c r="O1362" t="s">
        <v>7334</v>
      </c>
    </row>
    <row r="1363" spans="1:15" x14ac:dyDescent="0.3">
      <c r="A1363">
        <v>517488939</v>
      </c>
      <c r="B1363" t="s">
        <v>1404</v>
      </c>
      <c r="C1363">
        <v>3409920</v>
      </c>
      <c r="D1363" t="s">
        <v>114</v>
      </c>
      <c r="E1363">
        <v>2.99</v>
      </c>
      <c r="F1363">
        <v>4</v>
      </c>
      <c r="G1363" t="s">
        <v>169</v>
      </c>
      <c r="H1363">
        <v>346</v>
      </c>
      <c r="I1363">
        <v>4</v>
      </c>
      <c r="J1363">
        <v>14</v>
      </c>
      <c r="K1363">
        <v>4</v>
      </c>
      <c r="L1363">
        <v>37</v>
      </c>
      <c r="M1363">
        <v>1</v>
      </c>
      <c r="N1363">
        <v>1</v>
      </c>
      <c r="O1363" t="s">
        <v>7334</v>
      </c>
    </row>
    <row r="1364" spans="1:15" x14ac:dyDescent="0.3">
      <c r="A1364">
        <v>517588534</v>
      </c>
      <c r="B1364" t="s">
        <v>1405</v>
      </c>
      <c r="C1364">
        <v>61895680</v>
      </c>
      <c r="D1364" t="s">
        <v>114</v>
      </c>
      <c r="E1364">
        <v>0</v>
      </c>
      <c r="F1364">
        <v>4</v>
      </c>
      <c r="G1364" t="s">
        <v>186</v>
      </c>
      <c r="H1364">
        <v>22</v>
      </c>
      <c r="I1364">
        <v>3</v>
      </c>
      <c r="J1364">
        <v>0</v>
      </c>
      <c r="K1364">
        <v>0</v>
      </c>
      <c r="L1364">
        <v>38</v>
      </c>
      <c r="M1364">
        <v>0</v>
      </c>
      <c r="N1364">
        <v>2</v>
      </c>
      <c r="O1364" t="s">
        <v>7334</v>
      </c>
    </row>
    <row r="1365" spans="1:15" x14ac:dyDescent="0.3">
      <c r="A1365">
        <v>517642765</v>
      </c>
      <c r="B1365" t="s">
        <v>1406</v>
      </c>
      <c r="C1365">
        <v>61468672</v>
      </c>
      <c r="D1365" t="s">
        <v>114</v>
      </c>
      <c r="E1365">
        <v>2.99</v>
      </c>
      <c r="F1365">
        <v>12</v>
      </c>
      <c r="G1365" t="s">
        <v>115</v>
      </c>
      <c r="H1365">
        <v>1478</v>
      </c>
      <c r="I1365">
        <v>4.5</v>
      </c>
      <c r="J1365">
        <v>72</v>
      </c>
      <c r="K1365">
        <v>4.5</v>
      </c>
      <c r="L1365">
        <v>43</v>
      </c>
      <c r="M1365">
        <v>5</v>
      </c>
      <c r="N1365">
        <v>16</v>
      </c>
      <c r="O1365" t="s">
        <v>7334</v>
      </c>
    </row>
    <row r="1366" spans="1:15" x14ac:dyDescent="0.3">
      <c r="A1366">
        <v>517685886</v>
      </c>
      <c r="B1366" t="s">
        <v>1407</v>
      </c>
      <c r="C1366">
        <v>157290496</v>
      </c>
      <c r="D1366" t="s">
        <v>114</v>
      </c>
      <c r="E1366">
        <v>4.99</v>
      </c>
      <c r="F1366">
        <v>4</v>
      </c>
      <c r="G1366" t="s">
        <v>115</v>
      </c>
      <c r="H1366">
        <v>2125</v>
      </c>
      <c r="I1366">
        <v>4.5</v>
      </c>
      <c r="J1366">
        <v>561</v>
      </c>
      <c r="K1366">
        <v>4.5</v>
      </c>
      <c r="L1366">
        <v>47</v>
      </c>
      <c r="M1366">
        <v>5</v>
      </c>
      <c r="N1366">
        <v>1</v>
      </c>
      <c r="O1366" t="s">
        <v>7334</v>
      </c>
    </row>
    <row r="1367" spans="1:15" x14ac:dyDescent="0.3">
      <c r="A1367">
        <v>517812925</v>
      </c>
      <c r="B1367" t="s">
        <v>1408</v>
      </c>
      <c r="C1367">
        <v>224559104</v>
      </c>
      <c r="D1367" t="s">
        <v>114</v>
      </c>
      <c r="E1367">
        <v>2.99</v>
      </c>
      <c r="F1367">
        <v>9</v>
      </c>
      <c r="G1367" t="s">
        <v>115</v>
      </c>
      <c r="H1367">
        <v>734</v>
      </c>
      <c r="I1367">
        <v>4</v>
      </c>
      <c r="J1367">
        <v>23</v>
      </c>
      <c r="K1367">
        <v>4.5</v>
      </c>
      <c r="L1367">
        <v>37</v>
      </c>
      <c r="M1367">
        <v>5</v>
      </c>
      <c r="N1367">
        <v>1</v>
      </c>
      <c r="O1367" t="s">
        <v>7334</v>
      </c>
    </row>
    <row r="1368" spans="1:15" x14ac:dyDescent="0.3">
      <c r="A1368">
        <v>517871755</v>
      </c>
      <c r="B1368" t="s">
        <v>1409</v>
      </c>
      <c r="C1368">
        <v>72188928</v>
      </c>
      <c r="D1368" t="s">
        <v>114</v>
      </c>
      <c r="E1368">
        <v>0</v>
      </c>
      <c r="F1368">
        <v>4</v>
      </c>
      <c r="G1368" t="s">
        <v>169</v>
      </c>
      <c r="H1368">
        <v>8520</v>
      </c>
      <c r="I1368">
        <v>4.5</v>
      </c>
      <c r="J1368">
        <v>49</v>
      </c>
      <c r="K1368">
        <v>4.5</v>
      </c>
      <c r="L1368">
        <v>37</v>
      </c>
      <c r="M1368">
        <v>5</v>
      </c>
      <c r="N1368">
        <v>18</v>
      </c>
      <c r="O1368" t="s">
        <v>7334</v>
      </c>
    </row>
    <row r="1369" spans="1:15" x14ac:dyDescent="0.3">
      <c r="A1369">
        <v>517989834</v>
      </c>
      <c r="B1369" t="s">
        <v>1410</v>
      </c>
      <c r="C1369">
        <v>55636992</v>
      </c>
      <c r="D1369" t="s">
        <v>114</v>
      </c>
      <c r="E1369">
        <v>0</v>
      </c>
      <c r="F1369">
        <v>4</v>
      </c>
      <c r="G1369" t="s">
        <v>169</v>
      </c>
      <c r="H1369">
        <v>1952</v>
      </c>
      <c r="I1369">
        <v>4.5</v>
      </c>
      <c r="J1369">
        <v>29</v>
      </c>
      <c r="K1369">
        <v>4.5</v>
      </c>
      <c r="L1369">
        <v>38</v>
      </c>
      <c r="M1369">
        <v>5</v>
      </c>
      <c r="N1369">
        <v>24</v>
      </c>
      <c r="O1369" t="s">
        <v>7334</v>
      </c>
    </row>
    <row r="1370" spans="1:15" x14ac:dyDescent="0.3">
      <c r="A1370">
        <v>518158653</v>
      </c>
      <c r="B1370" t="s">
        <v>1411</v>
      </c>
      <c r="C1370">
        <v>112790528</v>
      </c>
      <c r="D1370" t="s">
        <v>114</v>
      </c>
      <c r="E1370">
        <v>0</v>
      </c>
      <c r="F1370">
        <v>4</v>
      </c>
      <c r="G1370" t="s">
        <v>169</v>
      </c>
      <c r="H1370">
        <v>26060</v>
      </c>
      <c r="I1370">
        <v>5</v>
      </c>
      <c r="J1370">
        <v>0</v>
      </c>
      <c r="K1370">
        <v>0</v>
      </c>
      <c r="L1370">
        <v>37</v>
      </c>
      <c r="M1370">
        <v>5</v>
      </c>
      <c r="N1370">
        <v>1</v>
      </c>
      <c r="O1370" t="s">
        <v>7334</v>
      </c>
    </row>
    <row r="1371" spans="1:15" x14ac:dyDescent="0.3">
      <c r="A1371">
        <v>518611020</v>
      </c>
      <c r="B1371" t="s">
        <v>1412</v>
      </c>
      <c r="C1371">
        <v>153457664</v>
      </c>
      <c r="D1371" t="s">
        <v>114</v>
      </c>
      <c r="E1371">
        <v>0</v>
      </c>
      <c r="F1371">
        <v>4</v>
      </c>
      <c r="G1371" t="s">
        <v>121</v>
      </c>
      <c r="H1371">
        <v>42</v>
      </c>
      <c r="I1371">
        <v>4.5</v>
      </c>
      <c r="J1371">
        <v>0</v>
      </c>
      <c r="K1371">
        <v>0</v>
      </c>
      <c r="L1371">
        <v>38</v>
      </c>
      <c r="M1371">
        <v>0</v>
      </c>
      <c r="N1371">
        <v>2</v>
      </c>
      <c r="O1371" t="s">
        <v>7334</v>
      </c>
    </row>
    <row r="1372" spans="1:15" x14ac:dyDescent="0.3">
      <c r="A1372">
        <v>518684914</v>
      </c>
      <c r="B1372" t="s">
        <v>1413</v>
      </c>
      <c r="C1372">
        <v>85724160</v>
      </c>
      <c r="D1372" t="s">
        <v>114</v>
      </c>
      <c r="E1372">
        <v>0</v>
      </c>
      <c r="F1372">
        <v>12</v>
      </c>
      <c r="G1372" t="s">
        <v>121</v>
      </c>
      <c r="H1372">
        <v>2478</v>
      </c>
      <c r="I1372">
        <v>4.5</v>
      </c>
      <c r="J1372">
        <v>109</v>
      </c>
      <c r="K1372">
        <v>4</v>
      </c>
      <c r="L1372">
        <v>37</v>
      </c>
      <c r="M1372">
        <v>0</v>
      </c>
      <c r="N1372">
        <v>2</v>
      </c>
      <c r="O1372" t="s">
        <v>7334</v>
      </c>
    </row>
    <row r="1373" spans="1:15" x14ac:dyDescent="0.3">
      <c r="A1373">
        <v>518966501</v>
      </c>
      <c r="B1373" t="s">
        <v>1414</v>
      </c>
      <c r="C1373">
        <v>211127296</v>
      </c>
      <c r="D1373" t="s">
        <v>114</v>
      </c>
      <c r="E1373">
        <v>0</v>
      </c>
      <c r="F1373">
        <v>17</v>
      </c>
      <c r="G1373" t="s">
        <v>121</v>
      </c>
      <c r="H1373">
        <v>426</v>
      </c>
      <c r="I1373">
        <v>4.5</v>
      </c>
      <c r="J1373">
        <v>14</v>
      </c>
      <c r="K1373">
        <v>5</v>
      </c>
      <c r="L1373">
        <v>37</v>
      </c>
      <c r="M1373">
        <v>0</v>
      </c>
      <c r="N1373">
        <v>4</v>
      </c>
      <c r="O1373" t="s">
        <v>7334</v>
      </c>
    </row>
    <row r="1374" spans="1:15" x14ac:dyDescent="0.3">
      <c r="A1374">
        <v>519052678</v>
      </c>
      <c r="B1374" t="s">
        <v>1415</v>
      </c>
      <c r="C1374">
        <v>68831232</v>
      </c>
      <c r="D1374" t="s">
        <v>114</v>
      </c>
      <c r="E1374">
        <v>0</v>
      </c>
      <c r="F1374">
        <v>12</v>
      </c>
      <c r="G1374" t="s">
        <v>204</v>
      </c>
      <c r="H1374">
        <v>373</v>
      </c>
      <c r="I1374">
        <v>4.5</v>
      </c>
      <c r="J1374">
        <v>8</v>
      </c>
      <c r="K1374">
        <v>5</v>
      </c>
      <c r="L1374">
        <v>37</v>
      </c>
      <c r="M1374">
        <v>5</v>
      </c>
      <c r="N1374">
        <v>2</v>
      </c>
      <c r="O1374" t="s">
        <v>7334</v>
      </c>
    </row>
    <row r="1375" spans="1:15" x14ac:dyDescent="0.3">
      <c r="A1375">
        <v>519077434</v>
      </c>
      <c r="B1375" t="s">
        <v>1416</v>
      </c>
      <c r="C1375">
        <v>49426432</v>
      </c>
      <c r="D1375" t="s">
        <v>114</v>
      </c>
      <c r="E1375">
        <v>2.99</v>
      </c>
      <c r="F1375">
        <v>4</v>
      </c>
      <c r="G1375" t="s">
        <v>117</v>
      </c>
      <c r="H1375">
        <v>2798</v>
      </c>
      <c r="I1375">
        <v>4</v>
      </c>
      <c r="J1375">
        <v>277</v>
      </c>
      <c r="K1375">
        <v>4.5</v>
      </c>
      <c r="L1375">
        <v>38</v>
      </c>
      <c r="M1375">
        <v>5</v>
      </c>
      <c r="N1375">
        <v>15</v>
      </c>
      <c r="O1375" t="s">
        <v>7334</v>
      </c>
    </row>
    <row r="1376" spans="1:15" x14ac:dyDescent="0.3">
      <c r="A1376">
        <v>519131315</v>
      </c>
      <c r="B1376" t="s">
        <v>1417</v>
      </c>
      <c r="C1376">
        <v>50291712</v>
      </c>
      <c r="D1376" t="s">
        <v>114</v>
      </c>
      <c r="E1376">
        <v>0</v>
      </c>
      <c r="F1376">
        <v>17</v>
      </c>
      <c r="G1376" t="s">
        <v>189</v>
      </c>
      <c r="H1376">
        <v>0</v>
      </c>
      <c r="I1376">
        <v>0</v>
      </c>
      <c r="J1376">
        <v>0</v>
      </c>
      <c r="K1376">
        <v>0</v>
      </c>
      <c r="L1376">
        <v>37</v>
      </c>
      <c r="M1376">
        <v>0</v>
      </c>
      <c r="N1376">
        <v>1</v>
      </c>
      <c r="O1376" t="s">
        <v>7334</v>
      </c>
    </row>
    <row r="1377" spans="1:15" x14ac:dyDescent="0.3">
      <c r="A1377">
        <v>519296448</v>
      </c>
      <c r="B1377" t="s">
        <v>1418</v>
      </c>
      <c r="C1377">
        <v>42329088</v>
      </c>
      <c r="D1377" t="s">
        <v>114</v>
      </c>
      <c r="E1377">
        <v>0</v>
      </c>
      <c r="F1377">
        <v>17</v>
      </c>
      <c r="G1377" t="s">
        <v>130</v>
      </c>
      <c r="H1377">
        <v>691</v>
      </c>
      <c r="I1377">
        <v>3.5</v>
      </c>
      <c r="J1377">
        <v>1</v>
      </c>
      <c r="K1377">
        <v>5</v>
      </c>
      <c r="L1377">
        <v>37</v>
      </c>
      <c r="M1377">
        <v>3</v>
      </c>
      <c r="N1377">
        <v>1</v>
      </c>
      <c r="O1377" t="s">
        <v>7334</v>
      </c>
    </row>
    <row r="1378" spans="1:15" x14ac:dyDescent="0.3">
      <c r="A1378">
        <v>519530925</v>
      </c>
      <c r="B1378" t="s">
        <v>1419</v>
      </c>
      <c r="C1378">
        <v>215178240</v>
      </c>
      <c r="D1378" t="s">
        <v>114</v>
      </c>
      <c r="E1378">
        <v>2.99</v>
      </c>
      <c r="F1378">
        <v>12</v>
      </c>
      <c r="G1378" t="s">
        <v>323</v>
      </c>
      <c r="H1378">
        <v>571</v>
      </c>
      <c r="I1378">
        <v>4.5</v>
      </c>
      <c r="J1378">
        <v>28</v>
      </c>
      <c r="K1378">
        <v>4.5</v>
      </c>
      <c r="L1378">
        <v>37</v>
      </c>
      <c r="M1378">
        <v>5</v>
      </c>
      <c r="N1378">
        <v>4</v>
      </c>
      <c r="O1378" t="s">
        <v>7334</v>
      </c>
    </row>
    <row r="1379" spans="1:15" x14ac:dyDescent="0.3">
      <c r="A1379">
        <v>519640317</v>
      </c>
      <c r="B1379" t="s">
        <v>1420</v>
      </c>
      <c r="C1379">
        <v>1222732800</v>
      </c>
      <c r="D1379" t="s">
        <v>114</v>
      </c>
      <c r="E1379">
        <v>0</v>
      </c>
      <c r="F1379">
        <v>4</v>
      </c>
      <c r="G1379" t="s">
        <v>115</v>
      </c>
      <c r="H1379">
        <v>47382</v>
      </c>
      <c r="I1379">
        <v>4</v>
      </c>
      <c r="J1379">
        <v>50</v>
      </c>
      <c r="K1379">
        <v>4.5</v>
      </c>
      <c r="L1379">
        <v>37</v>
      </c>
      <c r="M1379">
        <v>5</v>
      </c>
      <c r="N1379">
        <v>7</v>
      </c>
      <c r="O1379" t="s">
        <v>7334</v>
      </c>
    </row>
    <row r="1380" spans="1:15" x14ac:dyDescent="0.3">
      <c r="A1380">
        <v>519781433</v>
      </c>
      <c r="B1380" t="s">
        <v>1421</v>
      </c>
      <c r="C1380">
        <v>58088448</v>
      </c>
      <c r="D1380" t="s">
        <v>114</v>
      </c>
      <c r="E1380">
        <v>0.99</v>
      </c>
      <c r="F1380">
        <v>12</v>
      </c>
      <c r="G1380" t="s">
        <v>115</v>
      </c>
      <c r="H1380">
        <v>416</v>
      </c>
      <c r="I1380">
        <v>4</v>
      </c>
      <c r="J1380">
        <v>7</v>
      </c>
      <c r="K1380">
        <v>3.5</v>
      </c>
      <c r="L1380">
        <v>37</v>
      </c>
      <c r="M1380">
        <v>5</v>
      </c>
      <c r="N1380">
        <v>1</v>
      </c>
      <c r="O1380" t="s">
        <v>7334</v>
      </c>
    </row>
    <row r="1381" spans="1:15" x14ac:dyDescent="0.3">
      <c r="A1381">
        <v>519952689</v>
      </c>
      <c r="B1381" t="s">
        <v>1423</v>
      </c>
      <c r="C1381">
        <v>98640896</v>
      </c>
      <c r="D1381" t="s">
        <v>114</v>
      </c>
      <c r="E1381">
        <v>0</v>
      </c>
      <c r="F1381">
        <v>17</v>
      </c>
      <c r="G1381" t="s">
        <v>126</v>
      </c>
      <c r="H1381">
        <v>9</v>
      </c>
      <c r="I1381">
        <v>1.5</v>
      </c>
      <c r="J1381">
        <v>0</v>
      </c>
      <c r="K1381">
        <v>0</v>
      </c>
      <c r="L1381">
        <v>38</v>
      </c>
      <c r="M1381">
        <v>0</v>
      </c>
      <c r="N1381">
        <v>1</v>
      </c>
      <c r="O1381" t="s">
        <v>7334</v>
      </c>
    </row>
    <row r="1382" spans="1:15" x14ac:dyDescent="0.3">
      <c r="A1382">
        <v>520777858</v>
      </c>
      <c r="B1382" t="s">
        <v>1424</v>
      </c>
      <c r="C1382">
        <v>171482112</v>
      </c>
      <c r="D1382" t="s">
        <v>114</v>
      </c>
      <c r="E1382">
        <v>0</v>
      </c>
      <c r="F1382">
        <v>4</v>
      </c>
      <c r="G1382" t="s">
        <v>115</v>
      </c>
      <c r="H1382">
        <v>41108</v>
      </c>
      <c r="I1382">
        <v>4.5</v>
      </c>
      <c r="J1382">
        <v>258</v>
      </c>
      <c r="K1382">
        <v>4.5</v>
      </c>
      <c r="L1382">
        <v>38</v>
      </c>
      <c r="M1382">
        <v>5</v>
      </c>
      <c r="N1382">
        <v>45</v>
      </c>
      <c r="O1382" t="s">
        <v>7334</v>
      </c>
    </row>
    <row r="1383" spans="1:15" x14ac:dyDescent="0.3">
      <c r="A1383">
        <v>520978510</v>
      </c>
      <c r="B1383" t="s">
        <v>1425</v>
      </c>
      <c r="C1383">
        <v>111136768</v>
      </c>
      <c r="D1383" t="s">
        <v>114</v>
      </c>
      <c r="E1383">
        <v>1.99</v>
      </c>
      <c r="F1383">
        <v>12</v>
      </c>
      <c r="G1383" t="s">
        <v>115</v>
      </c>
      <c r="H1383">
        <v>1127</v>
      </c>
      <c r="I1383">
        <v>4</v>
      </c>
      <c r="J1383">
        <v>25</v>
      </c>
      <c r="K1383">
        <v>4.5</v>
      </c>
      <c r="L1383">
        <v>40</v>
      </c>
      <c r="M1383">
        <v>2</v>
      </c>
      <c r="N1383">
        <v>1</v>
      </c>
      <c r="O1383" t="s">
        <v>7334</v>
      </c>
    </row>
    <row r="1384" spans="1:15" x14ac:dyDescent="0.3">
      <c r="A1384">
        <v>521207075</v>
      </c>
      <c r="B1384" t="s">
        <v>1426</v>
      </c>
      <c r="C1384">
        <v>133086208</v>
      </c>
      <c r="D1384" t="s">
        <v>114</v>
      </c>
      <c r="E1384">
        <v>0</v>
      </c>
      <c r="F1384">
        <v>4</v>
      </c>
      <c r="G1384" t="s">
        <v>121</v>
      </c>
      <c r="H1384">
        <v>18544</v>
      </c>
      <c r="I1384">
        <v>4.5</v>
      </c>
      <c r="J1384">
        <v>14</v>
      </c>
      <c r="K1384">
        <v>4.5</v>
      </c>
      <c r="L1384">
        <v>37</v>
      </c>
      <c r="M1384">
        <v>0</v>
      </c>
      <c r="N1384">
        <v>1</v>
      </c>
      <c r="O1384" t="s">
        <v>7334</v>
      </c>
    </row>
    <row r="1385" spans="1:15" x14ac:dyDescent="0.3">
      <c r="A1385">
        <v>521577043</v>
      </c>
      <c r="B1385" t="s">
        <v>1427</v>
      </c>
      <c r="C1385">
        <v>37157888</v>
      </c>
      <c r="D1385" t="s">
        <v>114</v>
      </c>
      <c r="E1385">
        <v>8.99</v>
      </c>
      <c r="F1385">
        <v>17</v>
      </c>
      <c r="G1385" t="s">
        <v>189</v>
      </c>
      <c r="H1385">
        <v>248</v>
      </c>
      <c r="I1385">
        <v>4</v>
      </c>
      <c r="J1385">
        <v>20</v>
      </c>
      <c r="K1385">
        <v>4.5</v>
      </c>
      <c r="L1385">
        <v>37</v>
      </c>
      <c r="M1385">
        <v>5</v>
      </c>
      <c r="N1385">
        <v>6</v>
      </c>
      <c r="O1385" t="s">
        <v>7334</v>
      </c>
    </row>
    <row r="1386" spans="1:15" x14ac:dyDescent="0.3">
      <c r="A1386">
        <v>521633439</v>
      </c>
      <c r="B1386" t="s">
        <v>1428</v>
      </c>
      <c r="C1386">
        <v>146078720</v>
      </c>
      <c r="D1386" t="s">
        <v>114</v>
      </c>
      <c r="E1386">
        <v>1.99</v>
      </c>
      <c r="F1386">
        <v>9</v>
      </c>
      <c r="G1386" t="s">
        <v>115</v>
      </c>
      <c r="H1386">
        <v>84</v>
      </c>
      <c r="I1386">
        <v>4.5</v>
      </c>
      <c r="J1386">
        <v>4</v>
      </c>
      <c r="K1386">
        <v>5</v>
      </c>
      <c r="L1386">
        <v>40</v>
      </c>
      <c r="M1386">
        <v>2</v>
      </c>
      <c r="N1386">
        <v>1</v>
      </c>
      <c r="O1386" t="s">
        <v>7334</v>
      </c>
    </row>
    <row r="1387" spans="1:15" x14ac:dyDescent="0.3">
      <c r="A1387">
        <v>521640355</v>
      </c>
      <c r="B1387" t="s">
        <v>1429</v>
      </c>
      <c r="C1387">
        <v>81991680</v>
      </c>
      <c r="D1387" t="s">
        <v>114</v>
      </c>
      <c r="E1387">
        <v>2.99</v>
      </c>
      <c r="F1387">
        <v>4</v>
      </c>
      <c r="G1387" t="s">
        <v>183</v>
      </c>
      <c r="H1387">
        <v>1397</v>
      </c>
      <c r="I1387">
        <v>4</v>
      </c>
      <c r="J1387">
        <v>25</v>
      </c>
      <c r="K1387">
        <v>3.5</v>
      </c>
      <c r="L1387">
        <v>40</v>
      </c>
      <c r="M1387">
        <v>5</v>
      </c>
      <c r="N1387">
        <v>18</v>
      </c>
      <c r="O1387" t="s">
        <v>7334</v>
      </c>
    </row>
    <row r="1388" spans="1:15" x14ac:dyDescent="0.3">
      <c r="A1388">
        <v>521640648</v>
      </c>
      <c r="B1388" t="s">
        <v>1430</v>
      </c>
      <c r="C1388">
        <v>323621888</v>
      </c>
      <c r="D1388" t="s">
        <v>114</v>
      </c>
      <c r="E1388">
        <v>2.99</v>
      </c>
      <c r="F1388">
        <v>4</v>
      </c>
      <c r="G1388" t="s">
        <v>183</v>
      </c>
      <c r="H1388">
        <v>3107</v>
      </c>
      <c r="I1388">
        <v>4.5</v>
      </c>
      <c r="J1388">
        <v>110</v>
      </c>
      <c r="K1388">
        <v>3.5</v>
      </c>
      <c r="L1388">
        <v>40</v>
      </c>
      <c r="M1388">
        <v>5</v>
      </c>
      <c r="N1388">
        <v>1</v>
      </c>
      <c r="O1388" t="s">
        <v>7334</v>
      </c>
    </row>
    <row r="1389" spans="1:15" x14ac:dyDescent="0.3">
      <c r="A1389">
        <v>521922264</v>
      </c>
      <c r="B1389" t="s">
        <v>1432</v>
      </c>
      <c r="C1389">
        <v>74172416</v>
      </c>
      <c r="D1389" t="s">
        <v>114</v>
      </c>
      <c r="E1389">
        <v>0</v>
      </c>
      <c r="F1389">
        <v>4</v>
      </c>
      <c r="G1389" t="s">
        <v>169</v>
      </c>
      <c r="H1389">
        <v>8454</v>
      </c>
      <c r="I1389">
        <v>4.5</v>
      </c>
      <c r="J1389">
        <v>26</v>
      </c>
      <c r="K1389">
        <v>5</v>
      </c>
      <c r="L1389">
        <v>40</v>
      </c>
      <c r="M1389">
        <v>5</v>
      </c>
      <c r="N1389">
        <v>2</v>
      </c>
      <c r="O1389" t="s">
        <v>7334</v>
      </c>
    </row>
    <row r="1390" spans="1:15" x14ac:dyDescent="0.3">
      <c r="A1390">
        <v>522008611</v>
      </c>
      <c r="B1390" t="s">
        <v>1433</v>
      </c>
      <c r="C1390">
        <v>153064448</v>
      </c>
      <c r="D1390" t="s">
        <v>114</v>
      </c>
      <c r="E1390">
        <v>0</v>
      </c>
      <c r="F1390">
        <v>4</v>
      </c>
      <c r="G1390" t="s">
        <v>117</v>
      </c>
      <c r="H1390">
        <v>1114</v>
      </c>
      <c r="I1390">
        <v>4.5</v>
      </c>
      <c r="J1390">
        <v>34</v>
      </c>
      <c r="K1390">
        <v>4.5</v>
      </c>
      <c r="L1390">
        <v>37</v>
      </c>
      <c r="M1390">
        <v>5</v>
      </c>
      <c r="N1390">
        <v>12</v>
      </c>
      <c r="O1390" t="s">
        <v>7334</v>
      </c>
    </row>
    <row r="1391" spans="1:15" x14ac:dyDescent="0.3">
      <c r="A1391">
        <v>522029577</v>
      </c>
      <c r="B1391" t="s">
        <v>1434</v>
      </c>
      <c r="C1391">
        <v>68812800</v>
      </c>
      <c r="D1391" t="s">
        <v>114</v>
      </c>
      <c r="E1391">
        <v>0</v>
      </c>
      <c r="F1391">
        <v>12</v>
      </c>
      <c r="G1391" t="s">
        <v>115</v>
      </c>
      <c r="H1391">
        <v>777</v>
      </c>
      <c r="I1391">
        <v>4.5</v>
      </c>
      <c r="J1391">
        <v>0</v>
      </c>
      <c r="K1391">
        <v>0</v>
      </c>
      <c r="L1391">
        <v>37</v>
      </c>
      <c r="M1391">
        <v>5</v>
      </c>
      <c r="N1391">
        <v>7</v>
      </c>
      <c r="O1391" t="s">
        <v>7334</v>
      </c>
    </row>
    <row r="1392" spans="1:15" x14ac:dyDescent="0.3">
      <c r="A1392">
        <v>522309966</v>
      </c>
      <c r="B1392" t="s">
        <v>1435</v>
      </c>
      <c r="C1392">
        <v>187158528</v>
      </c>
      <c r="D1392" t="s">
        <v>114</v>
      </c>
      <c r="E1392">
        <v>4.99</v>
      </c>
      <c r="F1392">
        <v>4</v>
      </c>
      <c r="G1392" t="s">
        <v>115</v>
      </c>
      <c r="H1392">
        <v>0</v>
      </c>
      <c r="I1392">
        <v>0</v>
      </c>
      <c r="J1392">
        <v>0</v>
      </c>
      <c r="K1392">
        <v>0</v>
      </c>
      <c r="L1392">
        <v>38</v>
      </c>
      <c r="M1392">
        <v>5</v>
      </c>
      <c r="N1392">
        <v>1</v>
      </c>
      <c r="O1392" t="s">
        <v>7334</v>
      </c>
    </row>
    <row r="1393" spans="1:15" x14ac:dyDescent="0.3">
      <c r="A1393">
        <v>522408559</v>
      </c>
      <c r="B1393" t="s">
        <v>1436</v>
      </c>
      <c r="C1393">
        <v>76591104</v>
      </c>
      <c r="D1393" t="s">
        <v>114</v>
      </c>
      <c r="E1393">
        <v>0</v>
      </c>
      <c r="F1393">
        <v>12</v>
      </c>
      <c r="G1393" t="s">
        <v>115</v>
      </c>
      <c r="H1393">
        <v>69610</v>
      </c>
      <c r="I1393">
        <v>4.5</v>
      </c>
      <c r="J1393">
        <v>69</v>
      </c>
      <c r="K1393">
        <v>4</v>
      </c>
      <c r="L1393">
        <v>43</v>
      </c>
      <c r="M1393">
        <v>4</v>
      </c>
      <c r="N1393">
        <v>1</v>
      </c>
      <c r="O1393" t="s">
        <v>7334</v>
      </c>
    </row>
    <row r="1394" spans="1:15" x14ac:dyDescent="0.3">
      <c r="A1394">
        <v>522626820</v>
      </c>
      <c r="B1394" t="s">
        <v>1437</v>
      </c>
      <c r="C1394">
        <v>56189952</v>
      </c>
      <c r="D1394" t="s">
        <v>114</v>
      </c>
      <c r="E1394">
        <v>6.99</v>
      </c>
      <c r="F1394">
        <v>4</v>
      </c>
      <c r="G1394" t="s">
        <v>117</v>
      </c>
      <c r="H1394">
        <v>14469</v>
      </c>
      <c r="I1394">
        <v>4</v>
      </c>
      <c r="J1394">
        <v>81</v>
      </c>
      <c r="K1394">
        <v>4</v>
      </c>
      <c r="L1394">
        <v>37</v>
      </c>
      <c r="M1394">
        <v>5</v>
      </c>
      <c r="N1394">
        <v>22</v>
      </c>
      <c r="O1394" t="s">
        <v>7334</v>
      </c>
    </row>
    <row r="1395" spans="1:15" x14ac:dyDescent="0.3">
      <c r="A1395">
        <v>522687241</v>
      </c>
      <c r="B1395" t="s">
        <v>1438</v>
      </c>
      <c r="C1395">
        <v>67291136</v>
      </c>
      <c r="D1395" t="s">
        <v>114</v>
      </c>
      <c r="E1395">
        <v>3.99</v>
      </c>
      <c r="F1395">
        <v>4</v>
      </c>
      <c r="G1395" t="s">
        <v>183</v>
      </c>
      <c r="H1395">
        <v>0</v>
      </c>
      <c r="I1395">
        <v>0</v>
      </c>
      <c r="J1395">
        <v>0</v>
      </c>
      <c r="K1395">
        <v>0</v>
      </c>
      <c r="L1395">
        <v>38</v>
      </c>
      <c r="M1395">
        <v>0</v>
      </c>
      <c r="N1395">
        <v>1</v>
      </c>
      <c r="O1395" t="s">
        <v>7334</v>
      </c>
    </row>
    <row r="1396" spans="1:15" x14ac:dyDescent="0.3">
      <c r="A1396">
        <v>522700349</v>
      </c>
      <c r="B1396" t="s">
        <v>1439</v>
      </c>
      <c r="C1396">
        <v>63563776</v>
      </c>
      <c r="D1396" t="s">
        <v>114</v>
      </c>
      <c r="E1396">
        <v>0</v>
      </c>
      <c r="F1396">
        <v>4</v>
      </c>
      <c r="G1396" t="s">
        <v>117</v>
      </c>
      <c r="H1396">
        <v>308</v>
      </c>
      <c r="I1396">
        <v>4</v>
      </c>
      <c r="J1396">
        <v>11</v>
      </c>
      <c r="K1396">
        <v>5</v>
      </c>
      <c r="L1396">
        <v>37</v>
      </c>
      <c r="M1396">
        <v>0</v>
      </c>
      <c r="N1396">
        <v>1</v>
      </c>
      <c r="O1396" t="s">
        <v>7334</v>
      </c>
    </row>
    <row r="1397" spans="1:15" x14ac:dyDescent="0.3">
      <c r="A1397">
        <v>522826277</v>
      </c>
      <c r="B1397" t="s">
        <v>1440</v>
      </c>
      <c r="C1397">
        <v>117131264</v>
      </c>
      <c r="D1397" t="s">
        <v>114</v>
      </c>
      <c r="E1397">
        <v>0</v>
      </c>
      <c r="F1397">
        <v>4</v>
      </c>
      <c r="G1397" t="s">
        <v>183</v>
      </c>
      <c r="H1397">
        <v>9796</v>
      </c>
      <c r="I1397">
        <v>4.5</v>
      </c>
      <c r="J1397">
        <v>60</v>
      </c>
      <c r="K1397">
        <v>4.5</v>
      </c>
      <c r="L1397">
        <v>37</v>
      </c>
      <c r="M1397">
        <v>5</v>
      </c>
      <c r="N1397">
        <v>6</v>
      </c>
      <c r="O1397" t="s">
        <v>7334</v>
      </c>
    </row>
    <row r="1398" spans="1:15" x14ac:dyDescent="0.3">
      <c r="A1398">
        <v>523063187</v>
      </c>
      <c r="B1398" t="s">
        <v>1441</v>
      </c>
      <c r="C1398">
        <v>120731648</v>
      </c>
      <c r="D1398" t="s">
        <v>114</v>
      </c>
      <c r="E1398">
        <v>0</v>
      </c>
      <c r="F1398">
        <v>17</v>
      </c>
      <c r="G1398" t="s">
        <v>152</v>
      </c>
      <c r="H1398">
        <v>456</v>
      </c>
      <c r="I1398">
        <v>4.5</v>
      </c>
      <c r="J1398">
        <v>1</v>
      </c>
      <c r="K1398">
        <v>5</v>
      </c>
      <c r="L1398">
        <v>38</v>
      </c>
      <c r="M1398">
        <v>0</v>
      </c>
      <c r="N1398">
        <v>2</v>
      </c>
      <c r="O1398" t="s">
        <v>7334</v>
      </c>
    </row>
    <row r="1399" spans="1:15" x14ac:dyDescent="0.3">
      <c r="A1399">
        <v>523403945</v>
      </c>
      <c r="B1399" t="s">
        <v>1442</v>
      </c>
      <c r="C1399">
        <v>36002816</v>
      </c>
      <c r="D1399" t="s">
        <v>114</v>
      </c>
      <c r="E1399">
        <v>1.99</v>
      </c>
      <c r="F1399">
        <v>4</v>
      </c>
      <c r="G1399" t="s">
        <v>130</v>
      </c>
      <c r="H1399">
        <v>4243</v>
      </c>
      <c r="I1399">
        <v>4</v>
      </c>
      <c r="J1399">
        <v>48</v>
      </c>
      <c r="K1399">
        <v>4.5</v>
      </c>
      <c r="L1399">
        <v>37</v>
      </c>
      <c r="M1399">
        <v>5</v>
      </c>
      <c r="N1399">
        <v>2</v>
      </c>
      <c r="O1399" t="s">
        <v>7334</v>
      </c>
    </row>
    <row r="1400" spans="1:15" x14ac:dyDescent="0.3">
      <c r="A1400">
        <v>523497998</v>
      </c>
      <c r="B1400" t="s">
        <v>1443</v>
      </c>
      <c r="C1400">
        <v>68782080</v>
      </c>
      <c r="D1400" t="s">
        <v>114</v>
      </c>
      <c r="E1400">
        <v>0</v>
      </c>
      <c r="F1400">
        <v>17</v>
      </c>
      <c r="G1400" t="s">
        <v>121</v>
      </c>
      <c r="H1400">
        <v>7</v>
      </c>
      <c r="I1400">
        <v>4</v>
      </c>
      <c r="J1400">
        <v>0</v>
      </c>
      <c r="K1400">
        <v>0</v>
      </c>
      <c r="L1400">
        <v>37</v>
      </c>
      <c r="M1400">
        <v>5</v>
      </c>
      <c r="N1400">
        <v>1</v>
      </c>
      <c r="O1400" t="s">
        <v>7334</v>
      </c>
    </row>
    <row r="1401" spans="1:15" x14ac:dyDescent="0.3">
      <c r="A1401">
        <v>523520711</v>
      </c>
      <c r="B1401" t="s">
        <v>1444</v>
      </c>
      <c r="C1401">
        <v>52942848</v>
      </c>
      <c r="D1401" t="s">
        <v>114</v>
      </c>
      <c r="E1401">
        <v>0</v>
      </c>
      <c r="F1401">
        <v>4</v>
      </c>
      <c r="G1401" t="s">
        <v>169</v>
      </c>
      <c r="H1401">
        <v>160</v>
      </c>
      <c r="I1401">
        <v>4</v>
      </c>
      <c r="J1401">
        <v>3</v>
      </c>
      <c r="K1401">
        <v>5</v>
      </c>
      <c r="L1401">
        <v>38</v>
      </c>
      <c r="M1401">
        <v>0</v>
      </c>
      <c r="N1401">
        <v>9</v>
      </c>
      <c r="O1401" t="s">
        <v>7334</v>
      </c>
    </row>
    <row r="1402" spans="1:15" x14ac:dyDescent="0.3">
      <c r="A1402">
        <v>523540409</v>
      </c>
      <c r="B1402" t="s">
        <v>1445</v>
      </c>
      <c r="C1402">
        <v>75843584</v>
      </c>
      <c r="D1402" t="s">
        <v>114</v>
      </c>
      <c r="E1402">
        <v>0</v>
      </c>
      <c r="F1402">
        <v>4</v>
      </c>
      <c r="G1402" t="s">
        <v>183</v>
      </c>
      <c r="H1402">
        <v>1057</v>
      </c>
      <c r="I1402">
        <v>4</v>
      </c>
      <c r="J1402">
        <v>1</v>
      </c>
      <c r="K1402">
        <v>2</v>
      </c>
      <c r="L1402">
        <v>37</v>
      </c>
      <c r="M1402">
        <v>5</v>
      </c>
      <c r="N1402">
        <v>31</v>
      </c>
      <c r="O1402" t="s">
        <v>7334</v>
      </c>
    </row>
    <row r="1403" spans="1:15" x14ac:dyDescent="0.3">
      <c r="A1403">
        <v>524299475</v>
      </c>
      <c r="B1403" t="s">
        <v>1446</v>
      </c>
      <c r="C1403">
        <v>71257088</v>
      </c>
      <c r="D1403" t="s">
        <v>114</v>
      </c>
      <c r="E1403">
        <v>0</v>
      </c>
      <c r="F1403">
        <v>12</v>
      </c>
      <c r="G1403" t="s">
        <v>128</v>
      </c>
      <c r="H1403">
        <v>18202</v>
      </c>
      <c r="I1403">
        <v>4</v>
      </c>
      <c r="J1403">
        <v>514</v>
      </c>
      <c r="K1403">
        <v>3.5</v>
      </c>
      <c r="L1403">
        <v>37</v>
      </c>
      <c r="M1403">
        <v>5</v>
      </c>
      <c r="N1403">
        <v>12</v>
      </c>
      <c r="O1403" t="s">
        <v>7334</v>
      </c>
    </row>
    <row r="1404" spans="1:15" x14ac:dyDescent="0.3">
      <c r="A1404">
        <v>524359189</v>
      </c>
      <c r="B1404" t="s">
        <v>1447</v>
      </c>
      <c r="C1404">
        <v>829148559</v>
      </c>
      <c r="D1404" t="s">
        <v>114</v>
      </c>
      <c r="E1404">
        <v>6.99</v>
      </c>
      <c r="F1404">
        <v>12</v>
      </c>
      <c r="G1404" t="s">
        <v>115</v>
      </c>
      <c r="H1404">
        <v>17895</v>
      </c>
      <c r="I1404">
        <v>4.5</v>
      </c>
      <c r="J1404">
        <v>10970</v>
      </c>
      <c r="K1404">
        <v>4</v>
      </c>
      <c r="L1404">
        <v>39</v>
      </c>
      <c r="M1404">
        <v>4</v>
      </c>
      <c r="N1404">
        <v>12</v>
      </c>
      <c r="O1404" t="s">
        <v>7334</v>
      </c>
    </row>
    <row r="1405" spans="1:15" x14ac:dyDescent="0.3">
      <c r="A1405">
        <v>524509185</v>
      </c>
      <c r="B1405" t="s">
        <v>1448</v>
      </c>
      <c r="C1405">
        <v>130115584</v>
      </c>
      <c r="D1405" t="s">
        <v>114</v>
      </c>
      <c r="E1405">
        <v>1.99</v>
      </c>
      <c r="F1405">
        <v>4</v>
      </c>
      <c r="G1405" t="s">
        <v>115</v>
      </c>
      <c r="H1405">
        <v>27593</v>
      </c>
      <c r="I1405">
        <v>4</v>
      </c>
      <c r="J1405">
        <v>386</v>
      </c>
      <c r="K1405">
        <v>4</v>
      </c>
      <c r="L1405">
        <v>40</v>
      </c>
      <c r="M1405">
        <v>5</v>
      </c>
      <c r="N1405">
        <v>1</v>
      </c>
      <c r="O1405" t="s">
        <v>7334</v>
      </c>
    </row>
    <row r="1406" spans="1:15" x14ac:dyDescent="0.3">
      <c r="A1406">
        <v>524644575</v>
      </c>
      <c r="B1406" t="s">
        <v>1449</v>
      </c>
      <c r="C1406">
        <v>61694976</v>
      </c>
      <c r="D1406" t="s">
        <v>114</v>
      </c>
      <c r="E1406">
        <v>4.99</v>
      </c>
      <c r="F1406">
        <v>4</v>
      </c>
      <c r="G1406" t="s">
        <v>130</v>
      </c>
      <c r="H1406">
        <v>875</v>
      </c>
      <c r="I1406">
        <v>3</v>
      </c>
      <c r="J1406">
        <v>51</v>
      </c>
      <c r="K1406">
        <v>4</v>
      </c>
      <c r="L1406">
        <v>37</v>
      </c>
      <c r="M1406">
        <v>5</v>
      </c>
      <c r="N1406">
        <v>1</v>
      </c>
      <c r="O1406" t="s">
        <v>7334</v>
      </c>
    </row>
    <row r="1407" spans="1:15" x14ac:dyDescent="0.3">
      <c r="A1407">
        <v>524988885</v>
      </c>
      <c r="B1407" t="s">
        <v>1450</v>
      </c>
      <c r="C1407">
        <v>1043664896</v>
      </c>
      <c r="D1407" t="s">
        <v>114</v>
      </c>
      <c r="E1407">
        <v>6.99</v>
      </c>
      <c r="F1407">
        <v>12</v>
      </c>
      <c r="G1407" t="s">
        <v>115</v>
      </c>
      <c r="H1407">
        <v>708</v>
      </c>
      <c r="I1407">
        <v>4</v>
      </c>
      <c r="J1407">
        <v>59</v>
      </c>
      <c r="K1407">
        <v>4</v>
      </c>
      <c r="L1407">
        <v>37</v>
      </c>
      <c r="M1407">
        <v>5</v>
      </c>
      <c r="N1407">
        <v>1</v>
      </c>
      <c r="O1407" t="s">
        <v>7334</v>
      </c>
    </row>
    <row r="1408" spans="1:15" x14ac:dyDescent="0.3">
      <c r="A1408">
        <v>525176875</v>
      </c>
      <c r="B1408" t="s">
        <v>1451</v>
      </c>
      <c r="C1408">
        <v>26597376</v>
      </c>
      <c r="D1408" t="s">
        <v>114</v>
      </c>
      <c r="E1408">
        <v>9.99</v>
      </c>
      <c r="F1408">
        <v>4</v>
      </c>
      <c r="G1408" t="s">
        <v>169</v>
      </c>
      <c r="H1408">
        <v>183</v>
      </c>
      <c r="I1408">
        <v>5</v>
      </c>
      <c r="J1408">
        <v>14</v>
      </c>
      <c r="K1408">
        <v>5</v>
      </c>
      <c r="L1408">
        <v>35</v>
      </c>
      <c r="M1408">
        <v>4</v>
      </c>
      <c r="N1408">
        <v>21</v>
      </c>
      <c r="O1408" t="s">
        <v>7334</v>
      </c>
    </row>
    <row r="1409" spans="1:15" x14ac:dyDescent="0.3">
      <c r="A1409">
        <v>525195399</v>
      </c>
      <c r="B1409" t="s">
        <v>1452</v>
      </c>
      <c r="C1409">
        <v>17691648</v>
      </c>
      <c r="D1409" t="s">
        <v>114</v>
      </c>
      <c r="E1409">
        <v>0</v>
      </c>
      <c r="F1409">
        <v>4</v>
      </c>
      <c r="G1409" t="s">
        <v>115</v>
      </c>
      <c r="H1409">
        <v>26</v>
      </c>
      <c r="I1409">
        <v>4</v>
      </c>
      <c r="J1409">
        <v>3</v>
      </c>
      <c r="K1409">
        <v>5</v>
      </c>
      <c r="L1409">
        <v>37</v>
      </c>
      <c r="M1409">
        <v>4</v>
      </c>
      <c r="N1409">
        <v>2</v>
      </c>
      <c r="O1409" t="s">
        <v>7334</v>
      </c>
    </row>
    <row r="1410" spans="1:15" x14ac:dyDescent="0.3">
      <c r="A1410">
        <v>525246631</v>
      </c>
      <c r="B1410" t="s">
        <v>1453</v>
      </c>
      <c r="C1410">
        <v>111604736</v>
      </c>
      <c r="D1410" t="s">
        <v>114</v>
      </c>
      <c r="E1410">
        <v>0</v>
      </c>
      <c r="F1410">
        <v>4</v>
      </c>
      <c r="G1410" t="s">
        <v>115</v>
      </c>
      <c r="H1410">
        <v>12251</v>
      </c>
      <c r="I1410">
        <v>4</v>
      </c>
      <c r="J1410">
        <v>93</v>
      </c>
      <c r="K1410">
        <v>4</v>
      </c>
      <c r="L1410">
        <v>38</v>
      </c>
      <c r="M1410">
        <v>5</v>
      </c>
      <c r="N1410">
        <v>1</v>
      </c>
      <c r="O1410" t="s">
        <v>7334</v>
      </c>
    </row>
    <row r="1411" spans="1:15" x14ac:dyDescent="0.3">
      <c r="A1411">
        <v>525507410</v>
      </c>
      <c r="B1411" t="s">
        <v>1454</v>
      </c>
      <c r="C1411">
        <v>47083520</v>
      </c>
      <c r="D1411" t="s">
        <v>114</v>
      </c>
      <c r="E1411">
        <v>2.99</v>
      </c>
      <c r="F1411">
        <v>4</v>
      </c>
      <c r="G1411" t="s">
        <v>183</v>
      </c>
      <c r="H1411">
        <v>712</v>
      </c>
      <c r="I1411">
        <v>3.5</v>
      </c>
      <c r="J1411">
        <v>53</v>
      </c>
      <c r="K1411">
        <v>2</v>
      </c>
      <c r="L1411">
        <v>43</v>
      </c>
      <c r="M1411">
        <v>5</v>
      </c>
      <c r="N1411">
        <v>1</v>
      </c>
      <c r="O1411" t="s">
        <v>7334</v>
      </c>
    </row>
    <row r="1412" spans="1:15" x14ac:dyDescent="0.3">
      <c r="A1412">
        <v>525781368</v>
      </c>
      <c r="B1412" t="s">
        <v>1455</v>
      </c>
      <c r="C1412">
        <v>84864000</v>
      </c>
      <c r="D1412" t="s">
        <v>114</v>
      </c>
      <c r="E1412">
        <v>0</v>
      </c>
      <c r="F1412">
        <v>12</v>
      </c>
      <c r="G1412" t="s">
        <v>128</v>
      </c>
      <c r="H1412">
        <v>26286</v>
      </c>
      <c r="I1412">
        <v>4.5</v>
      </c>
      <c r="J1412">
        <v>2</v>
      </c>
      <c r="K1412">
        <v>3.5</v>
      </c>
      <c r="L1412">
        <v>25</v>
      </c>
      <c r="M1412">
        <v>0</v>
      </c>
      <c r="N1412">
        <v>1</v>
      </c>
      <c r="O1412" t="s">
        <v>7334</v>
      </c>
    </row>
    <row r="1413" spans="1:15" x14ac:dyDescent="0.3">
      <c r="A1413">
        <v>525790167</v>
      </c>
      <c r="B1413" t="s">
        <v>1456</v>
      </c>
      <c r="C1413">
        <v>58839040</v>
      </c>
      <c r="D1413" t="s">
        <v>114</v>
      </c>
      <c r="E1413">
        <v>0</v>
      </c>
      <c r="F1413">
        <v>4</v>
      </c>
      <c r="G1413" t="s">
        <v>121</v>
      </c>
      <c r="H1413">
        <v>2249</v>
      </c>
      <c r="I1413">
        <v>4.5</v>
      </c>
      <c r="J1413">
        <v>495</v>
      </c>
      <c r="K1413">
        <v>4.5</v>
      </c>
      <c r="L1413">
        <v>37</v>
      </c>
      <c r="M1413">
        <v>0</v>
      </c>
      <c r="N1413">
        <v>1</v>
      </c>
      <c r="O1413" t="s">
        <v>7334</v>
      </c>
    </row>
    <row r="1414" spans="1:15" x14ac:dyDescent="0.3">
      <c r="A1414">
        <v>525818572</v>
      </c>
      <c r="B1414" t="s">
        <v>1457</v>
      </c>
      <c r="C1414">
        <v>6529024</v>
      </c>
      <c r="D1414" t="s">
        <v>114</v>
      </c>
      <c r="E1414">
        <v>0.99</v>
      </c>
      <c r="F1414">
        <v>9</v>
      </c>
      <c r="G1414" t="s">
        <v>130</v>
      </c>
      <c r="H1414">
        <v>21</v>
      </c>
      <c r="I1414">
        <v>4</v>
      </c>
      <c r="J1414">
        <v>2</v>
      </c>
      <c r="K1414">
        <v>3.5</v>
      </c>
      <c r="L1414">
        <v>37</v>
      </c>
      <c r="M1414">
        <v>0</v>
      </c>
      <c r="N1414">
        <v>1</v>
      </c>
      <c r="O1414" t="s">
        <v>7334</v>
      </c>
    </row>
    <row r="1415" spans="1:15" x14ac:dyDescent="0.3">
      <c r="A1415">
        <v>525929300</v>
      </c>
      <c r="B1415" t="s">
        <v>1459</v>
      </c>
      <c r="C1415">
        <v>41779200</v>
      </c>
      <c r="D1415" t="s">
        <v>114</v>
      </c>
      <c r="E1415">
        <v>0.99</v>
      </c>
      <c r="F1415">
        <v>4</v>
      </c>
      <c r="G1415" t="s">
        <v>115</v>
      </c>
      <c r="H1415">
        <v>295</v>
      </c>
      <c r="I1415">
        <v>4.5</v>
      </c>
      <c r="J1415">
        <v>133</v>
      </c>
      <c r="K1415">
        <v>4.5</v>
      </c>
      <c r="L1415">
        <v>43</v>
      </c>
      <c r="M1415">
        <v>5</v>
      </c>
      <c r="N1415">
        <v>1</v>
      </c>
      <c r="O1415" t="s">
        <v>7334</v>
      </c>
    </row>
    <row r="1416" spans="1:15" x14ac:dyDescent="0.3">
      <c r="A1416">
        <v>526011730</v>
      </c>
      <c r="B1416" t="s">
        <v>1460</v>
      </c>
      <c r="C1416">
        <v>53489664</v>
      </c>
      <c r="D1416" t="s">
        <v>114</v>
      </c>
      <c r="E1416">
        <v>0.99</v>
      </c>
      <c r="F1416">
        <v>4</v>
      </c>
      <c r="G1416" t="s">
        <v>160</v>
      </c>
      <c r="H1416">
        <v>1151</v>
      </c>
      <c r="I1416">
        <v>4</v>
      </c>
      <c r="J1416">
        <v>129</v>
      </c>
      <c r="K1416">
        <v>4</v>
      </c>
      <c r="L1416">
        <v>43</v>
      </c>
      <c r="M1416">
        <v>0</v>
      </c>
      <c r="N1416">
        <v>13</v>
      </c>
      <c r="O1416" t="s">
        <v>7334</v>
      </c>
    </row>
    <row r="1417" spans="1:15" x14ac:dyDescent="0.3">
      <c r="A1417">
        <v>526012271</v>
      </c>
      <c r="B1417" t="s">
        <v>1461</v>
      </c>
      <c r="C1417">
        <v>55357440</v>
      </c>
      <c r="D1417" t="s">
        <v>114</v>
      </c>
      <c r="E1417">
        <v>2.99</v>
      </c>
      <c r="F1417">
        <v>4</v>
      </c>
      <c r="G1417" t="s">
        <v>160</v>
      </c>
      <c r="H1417">
        <v>2286</v>
      </c>
      <c r="I1417">
        <v>4</v>
      </c>
      <c r="J1417">
        <v>1060</v>
      </c>
      <c r="K1417">
        <v>4.5</v>
      </c>
      <c r="L1417">
        <v>26</v>
      </c>
      <c r="M1417">
        <v>4</v>
      </c>
      <c r="N1417">
        <v>13</v>
      </c>
      <c r="O1417" t="s">
        <v>7334</v>
      </c>
    </row>
    <row r="1418" spans="1:15" x14ac:dyDescent="0.3">
      <c r="A1418">
        <v>526590469</v>
      </c>
      <c r="B1418" t="s">
        <v>1462</v>
      </c>
      <c r="C1418">
        <v>303058944</v>
      </c>
      <c r="D1418" t="s">
        <v>114</v>
      </c>
      <c r="E1418">
        <v>0.99</v>
      </c>
      <c r="F1418">
        <v>4</v>
      </c>
      <c r="G1418" t="s">
        <v>160</v>
      </c>
      <c r="H1418">
        <v>4337</v>
      </c>
      <c r="I1418">
        <v>4</v>
      </c>
      <c r="J1418">
        <v>398</v>
      </c>
      <c r="K1418">
        <v>4</v>
      </c>
      <c r="L1418">
        <v>40</v>
      </c>
      <c r="M1418">
        <v>5</v>
      </c>
      <c r="N1418">
        <v>1</v>
      </c>
      <c r="O1418" t="s">
        <v>7334</v>
      </c>
    </row>
    <row r="1419" spans="1:15" x14ac:dyDescent="0.3">
      <c r="A1419">
        <v>526783584</v>
      </c>
      <c r="B1419" t="s">
        <v>1464</v>
      </c>
      <c r="C1419">
        <v>73878528</v>
      </c>
      <c r="D1419" t="s">
        <v>114</v>
      </c>
      <c r="E1419">
        <v>0</v>
      </c>
      <c r="F1419">
        <v>4</v>
      </c>
      <c r="G1419" t="s">
        <v>169</v>
      </c>
      <c r="H1419">
        <v>2099</v>
      </c>
      <c r="I1419">
        <v>4</v>
      </c>
      <c r="J1419">
        <v>4</v>
      </c>
      <c r="K1419">
        <v>3.5</v>
      </c>
      <c r="L1419">
        <v>37</v>
      </c>
      <c r="M1419">
        <v>5</v>
      </c>
      <c r="N1419">
        <v>11</v>
      </c>
      <c r="O1419" t="s">
        <v>7334</v>
      </c>
    </row>
    <row r="1420" spans="1:15" x14ac:dyDescent="0.3">
      <c r="A1420">
        <v>526819635</v>
      </c>
      <c r="B1420" t="s">
        <v>1465</v>
      </c>
      <c r="C1420">
        <v>8352768</v>
      </c>
      <c r="D1420" t="s">
        <v>114</v>
      </c>
      <c r="E1420">
        <v>0</v>
      </c>
      <c r="F1420">
        <v>17</v>
      </c>
      <c r="G1420" t="s">
        <v>119</v>
      </c>
      <c r="H1420">
        <v>22</v>
      </c>
      <c r="I1420">
        <v>3.5</v>
      </c>
      <c r="J1420">
        <v>4</v>
      </c>
      <c r="K1420">
        <v>1.5</v>
      </c>
      <c r="L1420">
        <v>37</v>
      </c>
      <c r="M1420">
        <v>5</v>
      </c>
      <c r="N1420">
        <v>1</v>
      </c>
      <c r="O1420" t="s">
        <v>7334</v>
      </c>
    </row>
    <row r="1421" spans="1:15" x14ac:dyDescent="0.3">
      <c r="A1421">
        <v>526831380</v>
      </c>
      <c r="B1421" t="s">
        <v>1466</v>
      </c>
      <c r="C1421">
        <v>26501120</v>
      </c>
      <c r="D1421" t="s">
        <v>114</v>
      </c>
      <c r="E1421">
        <v>2.99</v>
      </c>
      <c r="F1421">
        <v>12</v>
      </c>
      <c r="G1421" t="s">
        <v>119</v>
      </c>
      <c r="H1421">
        <v>2516</v>
      </c>
      <c r="I1421">
        <v>4.5</v>
      </c>
      <c r="J1421">
        <v>994</v>
      </c>
      <c r="K1421">
        <v>5</v>
      </c>
      <c r="L1421">
        <v>38</v>
      </c>
      <c r="M1421">
        <v>5</v>
      </c>
      <c r="N1421">
        <v>1</v>
      </c>
      <c r="O1421" t="s">
        <v>7334</v>
      </c>
    </row>
    <row r="1422" spans="1:15" x14ac:dyDescent="0.3">
      <c r="A1422">
        <v>527143310</v>
      </c>
      <c r="B1422" t="s">
        <v>1467</v>
      </c>
      <c r="C1422">
        <v>80380928</v>
      </c>
      <c r="D1422" t="s">
        <v>114</v>
      </c>
      <c r="E1422">
        <v>7.99</v>
      </c>
      <c r="F1422">
        <v>4</v>
      </c>
      <c r="G1422" t="s">
        <v>149</v>
      </c>
      <c r="H1422">
        <v>319</v>
      </c>
      <c r="I1422">
        <v>4</v>
      </c>
      <c r="J1422">
        <v>13</v>
      </c>
      <c r="K1422">
        <v>4.5</v>
      </c>
      <c r="L1422">
        <v>24</v>
      </c>
      <c r="M1422">
        <v>5</v>
      </c>
      <c r="N1422">
        <v>7</v>
      </c>
      <c r="O1422" t="s">
        <v>7334</v>
      </c>
    </row>
    <row r="1423" spans="1:15" x14ac:dyDescent="0.3">
      <c r="A1423">
        <v>527173191</v>
      </c>
      <c r="B1423" t="s">
        <v>1468</v>
      </c>
      <c r="C1423">
        <v>38629376</v>
      </c>
      <c r="D1423" t="s">
        <v>114</v>
      </c>
      <c r="E1423">
        <v>1.99</v>
      </c>
      <c r="F1423">
        <v>4</v>
      </c>
      <c r="G1423" t="s">
        <v>115</v>
      </c>
      <c r="H1423">
        <v>1164</v>
      </c>
      <c r="I1423">
        <v>5</v>
      </c>
      <c r="J1423">
        <v>76</v>
      </c>
      <c r="K1423">
        <v>4.5</v>
      </c>
      <c r="L1423">
        <v>43</v>
      </c>
      <c r="M1423">
        <v>5</v>
      </c>
      <c r="N1423">
        <v>13</v>
      </c>
      <c r="O1423" t="s">
        <v>7334</v>
      </c>
    </row>
    <row r="1424" spans="1:15" x14ac:dyDescent="0.3">
      <c r="A1424">
        <v>527219710</v>
      </c>
      <c r="B1424" t="s">
        <v>1469</v>
      </c>
      <c r="C1424">
        <v>143166464</v>
      </c>
      <c r="D1424" t="s">
        <v>114</v>
      </c>
      <c r="E1424">
        <v>0</v>
      </c>
      <c r="F1424">
        <v>4</v>
      </c>
      <c r="G1424" t="s">
        <v>152</v>
      </c>
      <c r="H1424">
        <v>16819</v>
      </c>
      <c r="I1424">
        <v>5</v>
      </c>
      <c r="J1424">
        <v>348</v>
      </c>
      <c r="K1424">
        <v>5</v>
      </c>
      <c r="L1424">
        <v>37</v>
      </c>
      <c r="M1424">
        <v>5</v>
      </c>
      <c r="N1424">
        <v>12</v>
      </c>
      <c r="O1424" t="s">
        <v>7334</v>
      </c>
    </row>
    <row r="1425" spans="1:15" x14ac:dyDescent="0.3">
      <c r="A1425">
        <v>527358348</v>
      </c>
      <c r="B1425" t="s">
        <v>1470</v>
      </c>
      <c r="C1425">
        <v>89068544</v>
      </c>
      <c r="D1425" t="s">
        <v>114</v>
      </c>
      <c r="E1425">
        <v>2.99</v>
      </c>
      <c r="F1425">
        <v>9</v>
      </c>
      <c r="G1425" t="s">
        <v>115</v>
      </c>
      <c r="H1425">
        <v>14214</v>
      </c>
      <c r="I1425">
        <v>5</v>
      </c>
      <c r="J1425">
        <v>11</v>
      </c>
      <c r="K1425">
        <v>3.5</v>
      </c>
      <c r="L1425">
        <v>37</v>
      </c>
      <c r="M1425">
        <v>0</v>
      </c>
      <c r="N1425">
        <v>1</v>
      </c>
      <c r="O1425" t="s">
        <v>7334</v>
      </c>
    </row>
    <row r="1426" spans="1:15" x14ac:dyDescent="0.3">
      <c r="A1426">
        <v>527445936</v>
      </c>
      <c r="B1426" t="s">
        <v>1471</v>
      </c>
      <c r="C1426">
        <v>36269056</v>
      </c>
      <c r="D1426" t="s">
        <v>114</v>
      </c>
      <c r="E1426">
        <v>0</v>
      </c>
      <c r="F1426">
        <v>12</v>
      </c>
      <c r="G1426" t="s">
        <v>169</v>
      </c>
      <c r="H1426">
        <v>39501</v>
      </c>
      <c r="I1426">
        <v>4.5</v>
      </c>
      <c r="J1426">
        <v>741</v>
      </c>
      <c r="K1426">
        <v>5</v>
      </c>
      <c r="L1426">
        <v>37</v>
      </c>
      <c r="M1426">
        <v>5</v>
      </c>
      <c r="N1426">
        <v>23</v>
      </c>
      <c r="O1426" t="s">
        <v>7334</v>
      </c>
    </row>
    <row r="1427" spans="1:15" x14ac:dyDescent="0.3">
      <c r="A1427">
        <v>527705255</v>
      </c>
      <c r="B1427" t="s">
        <v>1472</v>
      </c>
      <c r="C1427">
        <v>29992960</v>
      </c>
      <c r="D1427" t="s">
        <v>114</v>
      </c>
      <c r="E1427">
        <v>0</v>
      </c>
      <c r="F1427">
        <v>4</v>
      </c>
      <c r="G1427" t="s">
        <v>119</v>
      </c>
      <c r="H1427">
        <v>203</v>
      </c>
      <c r="I1427">
        <v>4</v>
      </c>
      <c r="J1427">
        <v>84</v>
      </c>
      <c r="K1427">
        <v>4.5</v>
      </c>
      <c r="L1427">
        <v>37</v>
      </c>
      <c r="M1427">
        <v>1</v>
      </c>
      <c r="N1427">
        <v>1</v>
      </c>
      <c r="O1427" t="s">
        <v>7334</v>
      </c>
    </row>
    <row r="1428" spans="1:15" x14ac:dyDescent="0.3">
      <c r="A1428">
        <v>528122602</v>
      </c>
      <c r="B1428" t="s">
        <v>1473</v>
      </c>
      <c r="C1428">
        <v>150128640</v>
      </c>
      <c r="D1428" t="s">
        <v>114</v>
      </c>
      <c r="E1428">
        <v>9.99</v>
      </c>
      <c r="F1428">
        <v>4</v>
      </c>
      <c r="G1428" t="s">
        <v>117</v>
      </c>
      <c r="H1428">
        <v>210</v>
      </c>
      <c r="I1428">
        <v>3</v>
      </c>
      <c r="J1428">
        <v>2</v>
      </c>
      <c r="K1428">
        <v>2</v>
      </c>
      <c r="L1428">
        <v>24</v>
      </c>
      <c r="M1428">
        <v>5</v>
      </c>
      <c r="N1428">
        <v>1</v>
      </c>
      <c r="O1428" t="s">
        <v>7334</v>
      </c>
    </row>
    <row r="1429" spans="1:15" x14ac:dyDescent="0.3">
      <c r="A1429">
        <v>528532387</v>
      </c>
      <c r="B1429" t="s">
        <v>1474</v>
      </c>
      <c r="C1429">
        <v>103106560</v>
      </c>
      <c r="D1429" t="s">
        <v>114</v>
      </c>
      <c r="E1429">
        <v>0</v>
      </c>
      <c r="F1429">
        <v>4</v>
      </c>
      <c r="G1429" t="s">
        <v>172</v>
      </c>
      <c r="H1429">
        <v>48</v>
      </c>
      <c r="I1429">
        <v>4.5</v>
      </c>
      <c r="J1429">
        <v>3</v>
      </c>
      <c r="K1429">
        <v>5</v>
      </c>
      <c r="L1429">
        <v>37</v>
      </c>
      <c r="M1429">
        <v>5</v>
      </c>
      <c r="N1429">
        <v>1</v>
      </c>
      <c r="O1429" t="s">
        <v>7334</v>
      </c>
    </row>
    <row r="1430" spans="1:15" x14ac:dyDescent="0.3">
      <c r="A1430">
        <v>528805631</v>
      </c>
      <c r="B1430" t="s">
        <v>1475</v>
      </c>
      <c r="C1430">
        <v>126416896</v>
      </c>
      <c r="D1430" t="s">
        <v>114</v>
      </c>
      <c r="E1430">
        <v>2.99</v>
      </c>
      <c r="F1430">
        <v>4</v>
      </c>
      <c r="G1430" t="s">
        <v>115</v>
      </c>
      <c r="H1430">
        <v>24314</v>
      </c>
      <c r="I1430">
        <v>4.5</v>
      </c>
      <c r="J1430">
        <v>123</v>
      </c>
      <c r="K1430">
        <v>3.5</v>
      </c>
      <c r="L1430">
        <v>38</v>
      </c>
      <c r="M1430">
        <v>5</v>
      </c>
      <c r="N1430">
        <v>14</v>
      </c>
      <c r="O1430" t="s">
        <v>7334</v>
      </c>
    </row>
    <row r="1431" spans="1:15" x14ac:dyDescent="0.3">
      <c r="A1431">
        <v>528919633</v>
      </c>
      <c r="B1431" t="s">
        <v>1476</v>
      </c>
      <c r="C1431">
        <v>29258752</v>
      </c>
      <c r="D1431" t="s">
        <v>114</v>
      </c>
      <c r="E1431">
        <v>1.99</v>
      </c>
      <c r="F1431">
        <v>9</v>
      </c>
      <c r="G1431" t="s">
        <v>115</v>
      </c>
      <c r="H1431">
        <v>12770</v>
      </c>
      <c r="I1431">
        <v>4.5</v>
      </c>
      <c r="J1431">
        <v>18</v>
      </c>
      <c r="K1431">
        <v>3.5</v>
      </c>
      <c r="L1431">
        <v>40</v>
      </c>
      <c r="M1431">
        <v>5</v>
      </c>
      <c r="N1431">
        <v>1</v>
      </c>
      <c r="O1431" t="s">
        <v>7334</v>
      </c>
    </row>
    <row r="1432" spans="1:15" x14ac:dyDescent="0.3">
      <c r="A1432">
        <v>529092160</v>
      </c>
      <c r="B1432" t="s">
        <v>1477</v>
      </c>
      <c r="C1432">
        <v>108229632</v>
      </c>
      <c r="D1432" t="s">
        <v>114</v>
      </c>
      <c r="E1432">
        <v>0</v>
      </c>
      <c r="F1432">
        <v>17</v>
      </c>
      <c r="G1432" t="s">
        <v>204</v>
      </c>
      <c r="H1432">
        <v>428</v>
      </c>
      <c r="I1432">
        <v>4.5</v>
      </c>
      <c r="J1432">
        <v>0</v>
      </c>
      <c r="K1432">
        <v>0</v>
      </c>
      <c r="L1432">
        <v>38</v>
      </c>
      <c r="M1432">
        <v>4</v>
      </c>
      <c r="N1432">
        <v>2</v>
      </c>
      <c r="O1432" t="s">
        <v>7334</v>
      </c>
    </row>
    <row r="1433" spans="1:15" x14ac:dyDescent="0.3">
      <c r="A1433">
        <v>529096189</v>
      </c>
      <c r="B1433" t="s">
        <v>1478</v>
      </c>
      <c r="C1433">
        <v>68317184</v>
      </c>
      <c r="D1433" t="s">
        <v>114</v>
      </c>
      <c r="E1433">
        <v>1.99</v>
      </c>
      <c r="F1433">
        <v>4</v>
      </c>
      <c r="G1433" t="s">
        <v>115</v>
      </c>
      <c r="H1433">
        <v>8568</v>
      </c>
      <c r="I1433">
        <v>4.5</v>
      </c>
      <c r="J1433">
        <v>1902</v>
      </c>
      <c r="K1433">
        <v>4.5</v>
      </c>
      <c r="L1433">
        <v>43</v>
      </c>
      <c r="M1433">
        <v>5</v>
      </c>
      <c r="N1433">
        <v>1</v>
      </c>
      <c r="O1433" t="s">
        <v>7334</v>
      </c>
    </row>
    <row r="1434" spans="1:15" x14ac:dyDescent="0.3">
      <c r="A1434">
        <v>529096824</v>
      </c>
      <c r="B1434" t="s">
        <v>1479</v>
      </c>
      <c r="C1434">
        <v>66832384</v>
      </c>
      <c r="D1434" t="s">
        <v>114</v>
      </c>
      <c r="E1434">
        <v>0.99</v>
      </c>
      <c r="F1434">
        <v>4</v>
      </c>
      <c r="G1434" t="s">
        <v>115</v>
      </c>
      <c r="H1434">
        <v>8404</v>
      </c>
      <c r="I1434">
        <v>4.5</v>
      </c>
      <c r="J1434">
        <v>79</v>
      </c>
      <c r="K1434">
        <v>4.5</v>
      </c>
      <c r="L1434">
        <v>40</v>
      </c>
      <c r="M1434">
        <v>5</v>
      </c>
      <c r="N1434">
        <v>3</v>
      </c>
      <c r="O1434" t="s">
        <v>7334</v>
      </c>
    </row>
    <row r="1435" spans="1:15" x14ac:dyDescent="0.3">
      <c r="A1435">
        <v>529379082</v>
      </c>
      <c r="B1435" t="s">
        <v>1480</v>
      </c>
      <c r="C1435">
        <v>157950976</v>
      </c>
      <c r="D1435" t="s">
        <v>114</v>
      </c>
      <c r="E1435">
        <v>0</v>
      </c>
      <c r="F1435">
        <v>4</v>
      </c>
      <c r="G1435" t="s">
        <v>138</v>
      </c>
      <c r="H1435">
        <v>46922</v>
      </c>
      <c r="I1435">
        <v>4.5</v>
      </c>
      <c r="J1435">
        <v>414</v>
      </c>
      <c r="K1435">
        <v>4.5</v>
      </c>
      <c r="L1435">
        <v>37</v>
      </c>
      <c r="M1435">
        <v>0</v>
      </c>
      <c r="N1435">
        <v>1</v>
      </c>
      <c r="O1435" t="s">
        <v>7334</v>
      </c>
    </row>
    <row r="1436" spans="1:15" x14ac:dyDescent="0.3">
      <c r="A1436">
        <v>529443604</v>
      </c>
      <c r="B1436" t="s">
        <v>1481</v>
      </c>
      <c r="C1436">
        <v>56814592</v>
      </c>
      <c r="D1436" t="s">
        <v>114</v>
      </c>
      <c r="E1436">
        <v>0</v>
      </c>
      <c r="F1436">
        <v>12</v>
      </c>
      <c r="G1436" t="s">
        <v>323</v>
      </c>
      <c r="H1436">
        <v>1341</v>
      </c>
      <c r="I1436">
        <v>4.5</v>
      </c>
      <c r="J1436">
        <v>266</v>
      </c>
      <c r="K1436">
        <v>4.5</v>
      </c>
      <c r="L1436">
        <v>38</v>
      </c>
      <c r="M1436">
        <v>5</v>
      </c>
      <c r="N1436">
        <v>9</v>
      </c>
      <c r="O1436" t="s">
        <v>7334</v>
      </c>
    </row>
    <row r="1437" spans="1:15" x14ac:dyDescent="0.3">
      <c r="A1437">
        <v>529646208</v>
      </c>
      <c r="B1437" t="s">
        <v>1483</v>
      </c>
      <c r="C1437">
        <v>94023680</v>
      </c>
      <c r="D1437" t="s">
        <v>114</v>
      </c>
      <c r="E1437">
        <v>1.99</v>
      </c>
      <c r="F1437">
        <v>4</v>
      </c>
      <c r="G1437" t="s">
        <v>160</v>
      </c>
      <c r="H1437">
        <v>298</v>
      </c>
      <c r="I1437">
        <v>5</v>
      </c>
      <c r="J1437">
        <v>20</v>
      </c>
      <c r="K1437">
        <v>5</v>
      </c>
      <c r="L1437">
        <v>24</v>
      </c>
      <c r="M1437">
        <v>5</v>
      </c>
      <c r="N1437">
        <v>8</v>
      </c>
      <c r="O1437" t="s">
        <v>7334</v>
      </c>
    </row>
    <row r="1438" spans="1:15" x14ac:dyDescent="0.3">
      <c r="A1438">
        <v>529652920</v>
      </c>
      <c r="B1438" t="s">
        <v>1484</v>
      </c>
      <c r="C1438">
        <v>115895296</v>
      </c>
      <c r="D1438" t="s">
        <v>114</v>
      </c>
      <c r="E1438">
        <v>0</v>
      </c>
      <c r="F1438">
        <v>4</v>
      </c>
      <c r="G1438" t="s">
        <v>115</v>
      </c>
      <c r="H1438">
        <v>31311</v>
      </c>
      <c r="I1438">
        <v>4.5</v>
      </c>
      <c r="J1438">
        <v>83</v>
      </c>
      <c r="K1438">
        <v>4.5</v>
      </c>
      <c r="L1438">
        <v>38</v>
      </c>
      <c r="M1438">
        <v>5</v>
      </c>
      <c r="N1438">
        <v>14</v>
      </c>
      <c r="O1438" t="s">
        <v>7334</v>
      </c>
    </row>
    <row r="1439" spans="1:15" x14ac:dyDescent="0.3">
      <c r="A1439">
        <v>529815782</v>
      </c>
      <c r="B1439" t="s">
        <v>1485</v>
      </c>
      <c r="C1439">
        <v>28716032</v>
      </c>
      <c r="D1439" t="s">
        <v>114</v>
      </c>
      <c r="E1439">
        <v>1.99</v>
      </c>
      <c r="F1439">
        <v>17</v>
      </c>
      <c r="G1439" t="s">
        <v>152</v>
      </c>
      <c r="H1439">
        <v>397</v>
      </c>
      <c r="I1439">
        <v>2.5</v>
      </c>
      <c r="J1439">
        <v>5</v>
      </c>
      <c r="K1439">
        <v>3</v>
      </c>
      <c r="L1439">
        <v>37</v>
      </c>
      <c r="M1439">
        <v>4</v>
      </c>
      <c r="N1439">
        <v>1</v>
      </c>
      <c r="O1439" t="s">
        <v>7334</v>
      </c>
    </row>
    <row r="1440" spans="1:15" x14ac:dyDescent="0.3">
      <c r="A1440">
        <v>529997671</v>
      </c>
      <c r="B1440" t="s">
        <v>1486</v>
      </c>
      <c r="C1440">
        <v>132038656</v>
      </c>
      <c r="D1440" t="s">
        <v>114</v>
      </c>
      <c r="E1440">
        <v>0</v>
      </c>
      <c r="F1440">
        <v>4</v>
      </c>
      <c r="G1440" t="s">
        <v>160</v>
      </c>
      <c r="H1440">
        <v>21082</v>
      </c>
      <c r="I1440">
        <v>3.5</v>
      </c>
      <c r="J1440">
        <v>37</v>
      </c>
      <c r="K1440">
        <v>3.5</v>
      </c>
      <c r="L1440">
        <v>37</v>
      </c>
      <c r="M1440">
        <v>5</v>
      </c>
      <c r="N1440">
        <v>1</v>
      </c>
      <c r="O1440" t="s">
        <v>7334</v>
      </c>
    </row>
    <row r="1441" spans="1:15" x14ac:dyDescent="0.3">
      <c r="A1441">
        <v>530001625</v>
      </c>
      <c r="B1441" t="s">
        <v>1487</v>
      </c>
      <c r="C1441">
        <v>113905664</v>
      </c>
      <c r="D1441" t="s">
        <v>114</v>
      </c>
      <c r="E1441">
        <v>0</v>
      </c>
      <c r="F1441">
        <v>4</v>
      </c>
      <c r="G1441" t="s">
        <v>160</v>
      </c>
      <c r="H1441">
        <v>8077</v>
      </c>
      <c r="I1441">
        <v>3</v>
      </c>
      <c r="J1441">
        <v>29</v>
      </c>
      <c r="K1441">
        <v>2</v>
      </c>
      <c r="L1441">
        <v>37</v>
      </c>
      <c r="M1441">
        <v>5</v>
      </c>
      <c r="N1441">
        <v>1</v>
      </c>
      <c r="O1441" t="s">
        <v>7334</v>
      </c>
    </row>
    <row r="1442" spans="1:15" x14ac:dyDescent="0.3">
      <c r="A1442">
        <v>530003802</v>
      </c>
      <c r="B1442" t="s">
        <v>1488</v>
      </c>
      <c r="C1442">
        <v>109049856</v>
      </c>
      <c r="D1442" t="s">
        <v>114</v>
      </c>
      <c r="E1442">
        <v>0</v>
      </c>
      <c r="F1442">
        <v>4</v>
      </c>
      <c r="G1442" t="s">
        <v>160</v>
      </c>
      <c r="H1442">
        <v>5703</v>
      </c>
      <c r="I1442">
        <v>3.5</v>
      </c>
      <c r="J1442">
        <v>13</v>
      </c>
      <c r="K1442">
        <v>3</v>
      </c>
      <c r="L1442">
        <v>37</v>
      </c>
      <c r="M1442">
        <v>4</v>
      </c>
      <c r="N1442">
        <v>1</v>
      </c>
      <c r="O1442" t="s">
        <v>7334</v>
      </c>
    </row>
    <row r="1443" spans="1:15" x14ac:dyDescent="0.3">
      <c r="A1443">
        <v>530060483</v>
      </c>
      <c r="B1443" t="s">
        <v>1489</v>
      </c>
      <c r="C1443">
        <v>151613440</v>
      </c>
      <c r="D1443" t="s">
        <v>114</v>
      </c>
      <c r="E1443">
        <v>2.99</v>
      </c>
      <c r="F1443">
        <v>9</v>
      </c>
      <c r="G1443" t="s">
        <v>115</v>
      </c>
      <c r="H1443">
        <v>2798</v>
      </c>
      <c r="I1443">
        <v>3.5</v>
      </c>
      <c r="J1443">
        <v>529</v>
      </c>
      <c r="K1443">
        <v>4</v>
      </c>
      <c r="L1443">
        <v>43</v>
      </c>
      <c r="M1443">
        <v>5</v>
      </c>
      <c r="N1443">
        <v>2</v>
      </c>
      <c r="O1443" t="s">
        <v>7334</v>
      </c>
    </row>
    <row r="1444" spans="1:15" x14ac:dyDescent="0.3">
      <c r="A1444">
        <v>530168168</v>
      </c>
      <c r="B1444" t="s">
        <v>1490</v>
      </c>
      <c r="C1444">
        <v>93207552</v>
      </c>
      <c r="D1444" t="s">
        <v>114</v>
      </c>
      <c r="E1444">
        <v>0</v>
      </c>
      <c r="F1444">
        <v>4</v>
      </c>
      <c r="G1444" t="s">
        <v>160</v>
      </c>
      <c r="H1444">
        <v>39436</v>
      </c>
      <c r="I1444">
        <v>2.5</v>
      </c>
      <c r="J1444">
        <v>6</v>
      </c>
      <c r="K1444">
        <v>1.5</v>
      </c>
      <c r="L1444">
        <v>37</v>
      </c>
      <c r="M1444">
        <v>5</v>
      </c>
      <c r="N1444">
        <v>1</v>
      </c>
      <c r="O1444" t="s">
        <v>7334</v>
      </c>
    </row>
    <row r="1445" spans="1:15" x14ac:dyDescent="0.3">
      <c r="A1445">
        <v>530425820</v>
      </c>
      <c r="B1445" t="s">
        <v>1491</v>
      </c>
      <c r="C1445">
        <v>133628928</v>
      </c>
      <c r="D1445" t="s">
        <v>114</v>
      </c>
      <c r="E1445">
        <v>0.99</v>
      </c>
      <c r="F1445">
        <v>4</v>
      </c>
      <c r="G1445" t="s">
        <v>126</v>
      </c>
      <c r="H1445">
        <v>0</v>
      </c>
      <c r="I1445">
        <v>0</v>
      </c>
      <c r="J1445">
        <v>0</v>
      </c>
      <c r="K1445">
        <v>0</v>
      </c>
      <c r="L1445">
        <v>37</v>
      </c>
      <c r="M1445">
        <v>0</v>
      </c>
      <c r="N1445">
        <v>1</v>
      </c>
      <c r="O1445" t="s">
        <v>7334</v>
      </c>
    </row>
    <row r="1446" spans="1:15" x14ac:dyDescent="0.3">
      <c r="A1446">
        <v>530445196</v>
      </c>
      <c r="B1446" t="s">
        <v>1492</v>
      </c>
      <c r="C1446">
        <v>187506688</v>
      </c>
      <c r="D1446" t="s">
        <v>114</v>
      </c>
      <c r="E1446">
        <v>4.99</v>
      </c>
      <c r="F1446">
        <v>4</v>
      </c>
      <c r="G1446" t="s">
        <v>115</v>
      </c>
      <c r="H1446">
        <v>1000</v>
      </c>
      <c r="I1446">
        <v>4.5</v>
      </c>
      <c r="J1446">
        <v>15</v>
      </c>
      <c r="K1446">
        <v>4.5</v>
      </c>
      <c r="L1446">
        <v>38</v>
      </c>
      <c r="M1446">
        <v>5</v>
      </c>
      <c r="N1446">
        <v>5</v>
      </c>
      <c r="O1446" t="s">
        <v>7334</v>
      </c>
    </row>
    <row r="1447" spans="1:15" x14ac:dyDescent="0.3">
      <c r="A1447">
        <v>530809322</v>
      </c>
      <c r="B1447" t="s">
        <v>1494</v>
      </c>
      <c r="C1447">
        <v>54198272</v>
      </c>
      <c r="D1447" t="s">
        <v>114</v>
      </c>
      <c r="E1447">
        <v>2.99</v>
      </c>
      <c r="F1447">
        <v>4</v>
      </c>
      <c r="G1447" t="s">
        <v>183</v>
      </c>
      <c r="H1447">
        <v>59</v>
      </c>
      <c r="I1447">
        <v>3.5</v>
      </c>
      <c r="J1447">
        <v>3</v>
      </c>
      <c r="K1447">
        <v>3.5</v>
      </c>
      <c r="L1447">
        <v>38</v>
      </c>
      <c r="M1447">
        <v>5</v>
      </c>
      <c r="N1447">
        <v>1</v>
      </c>
      <c r="O1447" t="s">
        <v>7334</v>
      </c>
    </row>
    <row r="1448" spans="1:15" x14ac:dyDescent="0.3">
      <c r="A1448">
        <v>530957470</v>
      </c>
      <c r="B1448" t="s">
        <v>1495</v>
      </c>
      <c r="C1448">
        <v>88022016</v>
      </c>
      <c r="D1448" t="s">
        <v>114</v>
      </c>
      <c r="E1448">
        <v>1.99</v>
      </c>
      <c r="F1448">
        <v>4</v>
      </c>
      <c r="G1448" t="s">
        <v>169</v>
      </c>
      <c r="H1448">
        <v>12319</v>
      </c>
      <c r="I1448">
        <v>4.5</v>
      </c>
      <c r="J1448">
        <v>0</v>
      </c>
      <c r="K1448">
        <v>0</v>
      </c>
      <c r="L1448">
        <v>37</v>
      </c>
      <c r="M1448">
        <v>5</v>
      </c>
      <c r="N1448">
        <v>4</v>
      </c>
      <c r="O1448" t="s">
        <v>7334</v>
      </c>
    </row>
    <row r="1449" spans="1:15" x14ac:dyDescent="0.3">
      <c r="A1449">
        <v>530957474</v>
      </c>
      <c r="B1449" t="s">
        <v>1496</v>
      </c>
      <c r="C1449">
        <v>94266368</v>
      </c>
      <c r="D1449" t="s">
        <v>114</v>
      </c>
      <c r="E1449">
        <v>0</v>
      </c>
      <c r="F1449">
        <v>4</v>
      </c>
      <c r="G1449" t="s">
        <v>169</v>
      </c>
      <c r="H1449">
        <v>93781</v>
      </c>
      <c r="I1449">
        <v>4.5</v>
      </c>
      <c r="J1449">
        <v>0</v>
      </c>
      <c r="K1449">
        <v>0</v>
      </c>
      <c r="L1449">
        <v>37</v>
      </c>
      <c r="M1449">
        <v>5</v>
      </c>
      <c r="N1449">
        <v>4</v>
      </c>
      <c r="O1449" t="s">
        <v>7334</v>
      </c>
    </row>
    <row r="1450" spans="1:15" x14ac:dyDescent="0.3">
      <c r="A1450">
        <v>531184261</v>
      </c>
      <c r="B1450" t="s">
        <v>1497</v>
      </c>
      <c r="C1450">
        <v>144196155</v>
      </c>
      <c r="D1450" t="s">
        <v>114</v>
      </c>
      <c r="E1450">
        <v>0</v>
      </c>
      <c r="F1450">
        <v>12</v>
      </c>
      <c r="G1450" t="s">
        <v>115</v>
      </c>
      <c r="H1450">
        <v>69624</v>
      </c>
      <c r="I1450">
        <v>4.5</v>
      </c>
      <c r="J1450">
        <v>58269</v>
      </c>
      <c r="K1450">
        <v>4.5</v>
      </c>
      <c r="L1450">
        <v>43</v>
      </c>
      <c r="M1450">
        <v>5</v>
      </c>
      <c r="N1450">
        <v>1</v>
      </c>
      <c r="O1450" t="s">
        <v>7334</v>
      </c>
    </row>
    <row r="1451" spans="1:15" x14ac:dyDescent="0.3">
      <c r="A1451">
        <v>531325150</v>
      </c>
      <c r="B1451" t="s">
        <v>1498</v>
      </c>
      <c r="C1451">
        <v>79683584</v>
      </c>
      <c r="D1451" t="s">
        <v>114</v>
      </c>
      <c r="E1451">
        <v>0</v>
      </c>
      <c r="F1451">
        <v>4</v>
      </c>
      <c r="G1451" t="s">
        <v>160</v>
      </c>
      <c r="H1451">
        <v>20065</v>
      </c>
      <c r="I1451">
        <v>4.5</v>
      </c>
      <c r="J1451">
        <v>113</v>
      </c>
      <c r="K1451">
        <v>4</v>
      </c>
      <c r="L1451">
        <v>24</v>
      </c>
      <c r="M1451">
        <v>5</v>
      </c>
      <c r="N1451">
        <v>13</v>
      </c>
      <c r="O1451" t="s">
        <v>7334</v>
      </c>
    </row>
    <row r="1452" spans="1:15" x14ac:dyDescent="0.3">
      <c r="A1452">
        <v>531761928</v>
      </c>
      <c r="B1452" t="s">
        <v>1499</v>
      </c>
      <c r="C1452">
        <v>123238400</v>
      </c>
      <c r="D1452" t="s">
        <v>114</v>
      </c>
      <c r="E1452">
        <v>0</v>
      </c>
      <c r="F1452">
        <v>17</v>
      </c>
      <c r="G1452" t="s">
        <v>140</v>
      </c>
      <c r="H1452">
        <v>78</v>
      </c>
      <c r="I1452">
        <v>4</v>
      </c>
      <c r="J1452">
        <v>0</v>
      </c>
      <c r="K1452">
        <v>0</v>
      </c>
      <c r="L1452">
        <v>37</v>
      </c>
      <c r="M1452">
        <v>0</v>
      </c>
      <c r="N1452">
        <v>1</v>
      </c>
      <c r="O1452" t="s">
        <v>7334</v>
      </c>
    </row>
    <row r="1453" spans="1:15" x14ac:dyDescent="0.3">
      <c r="A1453">
        <v>531968389</v>
      </c>
      <c r="B1453" t="s">
        <v>1500</v>
      </c>
      <c r="C1453">
        <v>10240000</v>
      </c>
      <c r="D1453" t="s">
        <v>114</v>
      </c>
      <c r="E1453">
        <v>1.99</v>
      </c>
      <c r="F1453">
        <v>4</v>
      </c>
      <c r="G1453" t="s">
        <v>147</v>
      </c>
      <c r="H1453">
        <v>350</v>
      </c>
      <c r="I1453">
        <v>3.5</v>
      </c>
      <c r="J1453">
        <v>170</v>
      </c>
      <c r="K1453">
        <v>3.5</v>
      </c>
      <c r="L1453">
        <v>43</v>
      </c>
      <c r="M1453">
        <v>5</v>
      </c>
      <c r="N1453">
        <v>1</v>
      </c>
      <c r="O1453" t="s">
        <v>7334</v>
      </c>
    </row>
    <row r="1454" spans="1:15" x14ac:dyDescent="0.3">
      <c r="A1454">
        <v>532046195</v>
      </c>
      <c r="B1454" t="s">
        <v>1501</v>
      </c>
      <c r="C1454">
        <v>411227136</v>
      </c>
      <c r="D1454" t="s">
        <v>114</v>
      </c>
      <c r="E1454">
        <v>1.99</v>
      </c>
      <c r="F1454">
        <v>4</v>
      </c>
      <c r="G1454" t="s">
        <v>115</v>
      </c>
      <c r="H1454">
        <v>360</v>
      </c>
      <c r="I1454">
        <v>4.5</v>
      </c>
      <c r="J1454">
        <v>4</v>
      </c>
      <c r="K1454">
        <v>5</v>
      </c>
      <c r="L1454">
        <v>40</v>
      </c>
      <c r="M1454">
        <v>5</v>
      </c>
      <c r="N1454">
        <v>1</v>
      </c>
      <c r="O1454" t="s">
        <v>7334</v>
      </c>
    </row>
    <row r="1455" spans="1:15" x14ac:dyDescent="0.3">
      <c r="A1455">
        <v>532138534</v>
      </c>
      <c r="B1455" t="s">
        <v>1502</v>
      </c>
      <c r="C1455">
        <v>53772288</v>
      </c>
      <c r="D1455" t="s">
        <v>114</v>
      </c>
      <c r="E1455">
        <v>0.99</v>
      </c>
      <c r="F1455">
        <v>9</v>
      </c>
      <c r="G1455" t="s">
        <v>115</v>
      </c>
      <c r="H1455">
        <v>9119</v>
      </c>
      <c r="I1455">
        <v>5</v>
      </c>
      <c r="J1455">
        <v>1541</v>
      </c>
      <c r="K1455">
        <v>4.5</v>
      </c>
      <c r="L1455">
        <v>43</v>
      </c>
      <c r="M1455">
        <v>5</v>
      </c>
      <c r="N1455">
        <v>2</v>
      </c>
      <c r="O1455" t="s">
        <v>7334</v>
      </c>
    </row>
    <row r="1456" spans="1:15" x14ac:dyDescent="0.3">
      <c r="A1456">
        <v>533024665</v>
      </c>
      <c r="B1456" t="s">
        <v>1503</v>
      </c>
      <c r="C1456">
        <v>245444608</v>
      </c>
      <c r="D1456" t="s">
        <v>114</v>
      </c>
      <c r="E1456">
        <v>2.99</v>
      </c>
      <c r="F1456">
        <v>12</v>
      </c>
      <c r="G1456" t="s">
        <v>115</v>
      </c>
      <c r="H1456">
        <v>3389</v>
      </c>
      <c r="I1456">
        <v>4.5</v>
      </c>
      <c r="J1456">
        <v>203</v>
      </c>
      <c r="K1456">
        <v>4.5</v>
      </c>
      <c r="L1456">
        <v>40</v>
      </c>
      <c r="M1456">
        <v>4</v>
      </c>
      <c r="N1456">
        <v>1</v>
      </c>
      <c r="O1456" t="s">
        <v>7334</v>
      </c>
    </row>
    <row r="1457" spans="1:15" x14ac:dyDescent="0.3">
      <c r="A1457">
        <v>533055738</v>
      </c>
      <c r="B1457" t="s">
        <v>1504</v>
      </c>
      <c r="C1457">
        <v>65789952</v>
      </c>
      <c r="D1457" t="s">
        <v>114</v>
      </c>
      <c r="E1457">
        <v>0</v>
      </c>
      <c r="F1457">
        <v>4</v>
      </c>
      <c r="G1457" t="s">
        <v>186</v>
      </c>
      <c r="H1457">
        <v>12508</v>
      </c>
      <c r="I1457">
        <v>4</v>
      </c>
      <c r="J1457">
        <v>810</v>
      </c>
      <c r="K1457">
        <v>4</v>
      </c>
      <c r="L1457">
        <v>38</v>
      </c>
      <c r="M1457">
        <v>0</v>
      </c>
      <c r="N1457">
        <v>10</v>
      </c>
      <c r="O1457" t="s">
        <v>7334</v>
      </c>
    </row>
    <row r="1458" spans="1:15" x14ac:dyDescent="0.3">
      <c r="A1458">
        <v>533079551</v>
      </c>
      <c r="B1458" t="s">
        <v>1505</v>
      </c>
      <c r="C1458">
        <v>301228032</v>
      </c>
      <c r="D1458" t="s">
        <v>114</v>
      </c>
      <c r="E1458">
        <v>0</v>
      </c>
      <c r="F1458">
        <v>17</v>
      </c>
      <c r="G1458" t="s">
        <v>115</v>
      </c>
      <c r="H1458">
        <v>78918</v>
      </c>
      <c r="I1458">
        <v>4.5</v>
      </c>
      <c r="J1458">
        <v>4345</v>
      </c>
      <c r="K1458">
        <v>4.5</v>
      </c>
      <c r="L1458">
        <v>43</v>
      </c>
      <c r="M1458">
        <v>4</v>
      </c>
      <c r="N1458">
        <v>1</v>
      </c>
      <c r="O1458" t="s">
        <v>7334</v>
      </c>
    </row>
    <row r="1459" spans="1:15" x14ac:dyDescent="0.3">
      <c r="A1459">
        <v>533173905</v>
      </c>
      <c r="B1459" t="s">
        <v>1506</v>
      </c>
      <c r="C1459">
        <v>107032576</v>
      </c>
      <c r="D1459" t="s">
        <v>114</v>
      </c>
      <c r="E1459">
        <v>0</v>
      </c>
      <c r="F1459">
        <v>4</v>
      </c>
      <c r="G1459" t="s">
        <v>115</v>
      </c>
      <c r="H1459">
        <v>65201</v>
      </c>
      <c r="I1459">
        <v>4.5</v>
      </c>
      <c r="J1459">
        <v>148</v>
      </c>
      <c r="K1459">
        <v>4</v>
      </c>
      <c r="L1459">
        <v>38</v>
      </c>
      <c r="M1459">
        <v>4</v>
      </c>
      <c r="N1459">
        <v>13</v>
      </c>
      <c r="O1459" t="s">
        <v>7334</v>
      </c>
    </row>
    <row r="1460" spans="1:15" x14ac:dyDescent="0.3">
      <c r="A1460">
        <v>533373729</v>
      </c>
      <c r="B1460" t="s">
        <v>1507</v>
      </c>
      <c r="C1460">
        <v>714801152</v>
      </c>
      <c r="D1460" t="s">
        <v>114</v>
      </c>
      <c r="E1460">
        <v>3.99</v>
      </c>
      <c r="F1460">
        <v>4</v>
      </c>
      <c r="G1460" t="s">
        <v>115</v>
      </c>
      <c r="H1460">
        <v>1</v>
      </c>
      <c r="I1460">
        <v>5</v>
      </c>
      <c r="J1460">
        <v>1</v>
      </c>
      <c r="K1460">
        <v>5</v>
      </c>
      <c r="L1460">
        <v>43</v>
      </c>
      <c r="M1460">
        <v>4</v>
      </c>
      <c r="N1460">
        <v>1</v>
      </c>
      <c r="O1460" t="s">
        <v>7334</v>
      </c>
    </row>
    <row r="1461" spans="1:15" x14ac:dyDescent="0.3">
      <c r="A1461">
        <v>533451786</v>
      </c>
      <c r="B1461" t="s">
        <v>1508</v>
      </c>
      <c r="C1461">
        <v>260106240</v>
      </c>
      <c r="D1461" t="s">
        <v>114</v>
      </c>
      <c r="E1461">
        <v>0</v>
      </c>
      <c r="F1461">
        <v>4</v>
      </c>
      <c r="G1461" t="s">
        <v>115</v>
      </c>
      <c r="H1461">
        <v>26259</v>
      </c>
      <c r="I1461">
        <v>4.5</v>
      </c>
      <c r="J1461">
        <v>38</v>
      </c>
      <c r="K1461">
        <v>3.5</v>
      </c>
      <c r="L1461">
        <v>37</v>
      </c>
      <c r="M1461">
        <v>0</v>
      </c>
      <c r="N1461">
        <v>1</v>
      </c>
      <c r="O1461" t="s">
        <v>7334</v>
      </c>
    </row>
    <row r="1462" spans="1:15" x14ac:dyDescent="0.3">
      <c r="A1462">
        <v>533863652</v>
      </c>
      <c r="B1462" t="s">
        <v>1509</v>
      </c>
      <c r="C1462">
        <v>281676680</v>
      </c>
      <c r="D1462" t="s">
        <v>114</v>
      </c>
      <c r="E1462">
        <v>4.99</v>
      </c>
      <c r="F1462">
        <v>4</v>
      </c>
      <c r="G1462" t="s">
        <v>115</v>
      </c>
      <c r="H1462">
        <v>39</v>
      </c>
      <c r="I1462">
        <v>4</v>
      </c>
      <c r="J1462">
        <v>39</v>
      </c>
      <c r="K1462">
        <v>4</v>
      </c>
      <c r="L1462">
        <v>26</v>
      </c>
      <c r="M1462">
        <v>5</v>
      </c>
      <c r="N1462">
        <v>7</v>
      </c>
      <c r="O1462" t="s">
        <v>7334</v>
      </c>
    </row>
    <row r="1463" spans="1:15" x14ac:dyDescent="0.3">
      <c r="A1463">
        <v>533893269</v>
      </c>
      <c r="B1463" t="s">
        <v>1510</v>
      </c>
      <c r="C1463">
        <v>21434368</v>
      </c>
      <c r="D1463" t="s">
        <v>114</v>
      </c>
      <c r="E1463">
        <v>0</v>
      </c>
      <c r="F1463">
        <v>4</v>
      </c>
      <c r="G1463" t="s">
        <v>169</v>
      </c>
      <c r="H1463">
        <v>3711</v>
      </c>
      <c r="I1463">
        <v>4.5</v>
      </c>
      <c r="J1463">
        <v>525</v>
      </c>
      <c r="K1463">
        <v>4.5</v>
      </c>
      <c r="L1463">
        <v>38</v>
      </c>
      <c r="M1463">
        <v>0</v>
      </c>
      <c r="N1463">
        <v>27</v>
      </c>
      <c r="O1463" t="s">
        <v>7334</v>
      </c>
    </row>
    <row r="1464" spans="1:15" x14ac:dyDescent="0.3">
      <c r="A1464">
        <v>533956710</v>
      </c>
      <c r="B1464" t="s">
        <v>1511</v>
      </c>
      <c r="C1464">
        <v>53814272</v>
      </c>
      <c r="D1464" t="s">
        <v>114</v>
      </c>
      <c r="E1464">
        <v>6.99</v>
      </c>
      <c r="F1464">
        <v>12</v>
      </c>
      <c r="G1464" t="s">
        <v>152</v>
      </c>
      <c r="H1464">
        <v>112</v>
      </c>
      <c r="I1464">
        <v>3.5</v>
      </c>
      <c r="J1464">
        <v>9</v>
      </c>
      <c r="K1464">
        <v>3.5</v>
      </c>
      <c r="L1464">
        <v>37</v>
      </c>
      <c r="M1464">
        <v>1</v>
      </c>
      <c r="N1464">
        <v>1</v>
      </c>
      <c r="O1464" t="s">
        <v>7334</v>
      </c>
    </row>
    <row r="1465" spans="1:15" x14ac:dyDescent="0.3">
      <c r="A1465">
        <v>534160364</v>
      </c>
      <c r="B1465" t="s">
        <v>1512</v>
      </c>
      <c r="C1465">
        <v>210245632</v>
      </c>
      <c r="D1465" t="s">
        <v>114</v>
      </c>
      <c r="E1465">
        <v>0.99</v>
      </c>
      <c r="F1465">
        <v>4</v>
      </c>
      <c r="G1465" t="s">
        <v>115</v>
      </c>
      <c r="H1465">
        <v>9453</v>
      </c>
      <c r="I1465">
        <v>4.5</v>
      </c>
      <c r="J1465">
        <v>11</v>
      </c>
      <c r="K1465">
        <v>4.5</v>
      </c>
      <c r="L1465">
        <v>25</v>
      </c>
      <c r="M1465">
        <v>5</v>
      </c>
      <c r="N1465">
        <v>1</v>
      </c>
      <c r="O1465" t="s">
        <v>7334</v>
      </c>
    </row>
    <row r="1466" spans="1:15" x14ac:dyDescent="0.3">
      <c r="A1466">
        <v>534174529</v>
      </c>
      <c r="B1466" t="s">
        <v>1513</v>
      </c>
      <c r="C1466">
        <v>53230592</v>
      </c>
      <c r="D1466" t="s">
        <v>114</v>
      </c>
      <c r="E1466">
        <v>0</v>
      </c>
      <c r="F1466">
        <v>12</v>
      </c>
      <c r="G1466" t="s">
        <v>169</v>
      </c>
      <c r="H1466">
        <v>1571</v>
      </c>
      <c r="I1466">
        <v>3.5</v>
      </c>
      <c r="J1466">
        <v>9</v>
      </c>
      <c r="K1466">
        <v>1.5</v>
      </c>
      <c r="L1466">
        <v>37</v>
      </c>
      <c r="M1466">
        <v>1</v>
      </c>
      <c r="N1466">
        <v>1</v>
      </c>
      <c r="O1466" t="s">
        <v>7334</v>
      </c>
    </row>
    <row r="1467" spans="1:15" x14ac:dyDescent="0.3">
      <c r="A1467">
        <v>534282109</v>
      </c>
      <c r="B1467" t="s">
        <v>1514</v>
      </c>
      <c r="C1467">
        <v>59056128</v>
      </c>
      <c r="D1467" t="s">
        <v>114</v>
      </c>
      <c r="E1467">
        <v>1.99</v>
      </c>
      <c r="F1467">
        <v>4</v>
      </c>
      <c r="G1467" t="s">
        <v>115</v>
      </c>
      <c r="H1467">
        <v>1775</v>
      </c>
      <c r="I1467">
        <v>3.5</v>
      </c>
      <c r="J1467">
        <v>161</v>
      </c>
      <c r="K1467">
        <v>3.5</v>
      </c>
      <c r="L1467">
        <v>43</v>
      </c>
      <c r="M1467">
        <v>5</v>
      </c>
      <c r="N1467">
        <v>1</v>
      </c>
      <c r="O1467" t="s">
        <v>7334</v>
      </c>
    </row>
    <row r="1468" spans="1:15" x14ac:dyDescent="0.3">
      <c r="A1468">
        <v>534477679</v>
      </c>
      <c r="B1468" t="s">
        <v>1516</v>
      </c>
      <c r="C1468">
        <v>417707008</v>
      </c>
      <c r="D1468" t="s">
        <v>114</v>
      </c>
      <c r="E1468">
        <v>2.99</v>
      </c>
      <c r="F1468">
        <v>4</v>
      </c>
      <c r="G1468" t="s">
        <v>183</v>
      </c>
      <c r="H1468">
        <v>372</v>
      </c>
      <c r="I1468">
        <v>4</v>
      </c>
      <c r="J1468">
        <v>24</v>
      </c>
      <c r="K1468">
        <v>4</v>
      </c>
      <c r="L1468">
        <v>40</v>
      </c>
      <c r="M1468">
        <v>5</v>
      </c>
      <c r="N1468">
        <v>15</v>
      </c>
      <c r="O1468" t="s">
        <v>7334</v>
      </c>
    </row>
    <row r="1469" spans="1:15" x14ac:dyDescent="0.3">
      <c r="A1469">
        <v>534539160</v>
      </c>
      <c r="B1469" t="s">
        <v>1517</v>
      </c>
      <c r="C1469">
        <v>54250496</v>
      </c>
      <c r="D1469" t="s">
        <v>114</v>
      </c>
      <c r="E1469">
        <v>0</v>
      </c>
      <c r="F1469">
        <v>17</v>
      </c>
      <c r="G1469" t="s">
        <v>186</v>
      </c>
      <c r="H1469">
        <v>41</v>
      </c>
      <c r="I1469">
        <v>4.5</v>
      </c>
      <c r="J1469">
        <v>0</v>
      </c>
      <c r="K1469">
        <v>0</v>
      </c>
      <c r="L1469">
        <v>37</v>
      </c>
      <c r="M1469">
        <v>5</v>
      </c>
      <c r="N1469">
        <v>1</v>
      </c>
      <c r="O1469" t="s">
        <v>7334</v>
      </c>
    </row>
    <row r="1470" spans="1:15" x14ac:dyDescent="0.3">
      <c r="A1470">
        <v>534568162</v>
      </c>
      <c r="B1470" t="s">
        <v>1518</v>
      </c>
      <c r="C1470">
        <v>45790208</v>
      </c>
      <c r="D1470" t="s">
        <v>114</v>
      </c>
      <c r="E1470">
        <v>0</v>
      </c>
      <c r="F1470">
        <v>12</v>
      </c>
      <c r="G1470" t="s">
        <v>147</v>
      </c>
      <c r="H1470">
        <v>809</v>
      </c>
      <c r="I1470">
        <v>2.5</v>
      </c>
      <c r="J1470">
        <v>4</v>
      </c>
      <c r="K1470">
        <v>3</v>
      </c>
      <c r="L1470">
        <v>37</v>
      </c>
      <c r="M1470">
        <v>4</v>
      </c>
      <c r="N1470">
        <v>1</v>
      </c>
      <c r="O1470" t="s">
        <v>7334</v>
      </c>
    </row>
    <row r="1471" spans="1:15" x14ac:dyDescent="0.3">
      <c r="A1471">
        <v>534960206</v>
      </c>
      <c r="B1471" t="s">
        <v>1519</v>
      </c>
      <c r="C1471">
        <v>123987968</v>
      </c>
      <c r="D1471" t="s">
        <v>114</v>
      </c>
      <c r="E1471">
        <v>1.99</v>
      </c>
      <c r="F1471">
        <v>4</v>
      </c>
      <c r="G1471" t="s">
        <v>169</v>
      </c>
      <c r="H1471">
        <v>239</v>
      </c>
      <c r="I1471">
        <v>4</v>
      </c>
      <c r="J1471">
        <v>2</v>
      </c>
      <c r="K1471">
        <v>5</v>
      </c>
      <c r="L1471">
        <v>38</v>
      </c>
      <c r="M1471">
        <v>5</v>
      </c>
      <c r="N1471">
        <v>29</v>
      </c>
      <c r="O1471" t="s">
        <v>7334</v>
      </c>
    </row>
    <row r="1472" spans="1:15" x14ac:dyDescent="0.3">
      <c r="A1472">
        <v>535127218</v>
      </c>
      <c r="B1472" t="s">
        <v>1520</v>
      </c>
      <c r="C1472">
        <v>36912128</v>
      </c>
      <c r="D1472" t="s">
        <v>114</v>
      </c>
      <c r="E1472">
        <v>0.99</v>
      </c>
      <c r="F1472">
        <v>4</v>
      </c>
      <c r="G1472" t="s">
        <v>147</v>
      </c>
      <c r="H1472">
        <v>138</v>
      </c>
      <c r="I1472">
        <v>3.5</v>
      </c>
      <c r="J1472">
        <v>0</v>
      </c>
      <c r="K1472">
        <v>0</v>
      </c>
      <c r="L1472">
        <v>37</v>
      </c>
      <c r="M1472">
        <v>0</v>
      </c>
      <c r="N1472">
        <v>1</v>
      </c>
      <c r="O1472" t="s">
        <v>7334</v>
      </c>
    </row>
    <row r="1473" spans="1:15" x14ac:dyDescent="0.3">
      <c r="A1473">
        <v>535153636</v>
      </c>
      <c r="B1473" t="s">
        <v>1521</v>
      </c>
      <c r="C1473">
        <v>49332224</v>
      </c>
      <c r="D1473" t="s">
        <v>114</v>
      </c>
      <c r="E1473">
        <v>0</v>
      </c>
      <c r="F1473">
        <v>4</v>
      </c>
      <c r="G1473" t="s">
        <v>160</v>
      </c>
      <c r="H1473">
        <v>403</v>
      </c>
      <c r="I1473">
        <v>2.5</v>
      </c>
      <c r="J1473">
        <v>5</v>
      </c>
      <c r="K1473">
        <v>1</v>
      </c>
      <c r="L1473">
        <v>37</v>
      </c>
      <c r="M1473">
        <v>0</v>
      </c>
      <c r="N1473">
        <v>1</v>
      </c>
      <c r="O1473" t="s">
        <v>7334</v>
      </c>
    </row>
    <row r="1474" spans="1:15" x14ac:dyDescent="0.3">
      <c r="A1474">
        <v>535176909</v>
      </c>
      <c r="B1474" t="s">
        <v>1522</v>
      </c>
      <c r="C1474">
        <v>222380032</v>
      </c>
      <c r="D1474" t="s">
        <v>114</v>
      </c>
      <c r="E1474">
        <v>2.99</v>
      </c>
      <c r="F1474">
        <v>9</v>
      </c>
      <c r="G1474" t="s">
        <v>115</v>
      </c>
      <c r="H1474">
        <v>21325</v>
      </c>
      <c r="I1474">
        <v>4.5</v>
      </c>
      <c r="J1474">
        <v>195</v>
      </c>
      <c r="K1474">
        <v>4.5</v>
      </c>
      <c r="L1474">
        <v>37</v>
      </c>
      <c r="M1474">
        <v>5</v>
      </c>
      <c r="N1474">
        <v>13</v>
      </c>
      <c r="O1474" t="s">
        <v>7334</v>
      </c>
    </row>
    <row r="1475" spans="1:15" x14ac:dyDescent="0.3">
      <c r="A1475">
        <v>535338086</v>
      </c>
      <c r="B1475" t="s">
        <v>1523</v>
      </c>
      <c r="C1475">
        <v>41123840</v>
      </c>
      <c r="D1475" t="s">
        <v>114</v>
      </c>
      <c r="E1475">
        <v>0</v>
      </c>
      <c r="F1475">
        <v>12</v>
      </c>
      <c r="G1475" t="s">
        <v>128</v>
      </c>
      <c r="H1475">
        <v>9975</v>
      </c>
      <c r="I1475">
        <v>4.5</v>
      </c>
      <c r="J1475">
        <v>15</v>
      </c>
      <c r="K1475">
        <v>3</v>
      </c>
      <c r="L1475">
        <v>37</v>
      </c>
      <c r="M1475">
        <v>1</v>
      </c>
      <c r="N1475">
        <v>1</v>
      </c>
      <c r="O1475" t="s">
        <v>7334</v>
      </c>
    </row>
    <row r="1476" spans="1:15" x14ac:dyDescent="0.3">
      <c r="A1476">
        <v>535500008</v>
      </c>
      <c r="B1476" t="s">
        <v>1524</v>
      </c>
      <c r="C1476">
        <v>320535552</v>
      </c>
      <c r="D1476" t="s">
        <v>114</v>
      </c>
      <c r="E1476">
        <v>0</v>
      </c>
      <c r="F1476">
        <v>12</v>
      </c>
      <c r="G1476" t="s">
        <v>115</v>
      </c>
      <c r="H1476">
        <v>83784</v>
      </c>
      <c r="I1476">
        <v>4.5</v>
      </c>
      <c r="J1476">
        <v>358</v>
      </c>
      <c r="K1476">
        <v>4.5</v>
      </c>
      <c r="L1476">
        <v>38</v>
      </c>
      <c r="M1476">
        <v>5</v>
      </c>
      <c r="N1476">
        <v>33</v>
      </c>
      <c r="O1476" t="s">
        <v>7334</v>
      </c>
    </row>
    <row r="1477" spans="1:15" x14ac:dyDescent="0.3">
      <c r="A1477">
        <v>535609266</v>
      </c>
      <c r="B1477" t="s">
        <v>1525</v>
      </c>
      <c r="C1477">
        <v>171828224</v>
      </c>
      <c r="D1477" t="s">
        <v>114</v>
      </c>
      <c r="E1477">
        <v>0</v>
      </c>
      <c r="F1477">
        <v>12</v>
      </c>
      <c r="G1477" t="s">
        <v>115</v>
      </c>
      <c r="H1477">
        <v>32492</v>
      </c>
      <c r="I1477">
        <v>4.5</v>
      </c>
      <c r="J1477">
        <v>2346</v>
      </c>
      <c r="K1477">
        <v>4.5</v>
      </c>
      <c r="L1477">
        <v>38</v>
      </c>
      <c r="M1477">
        <v>5</v>
      </c>
      <c r="N1477">
        <v>14</v>
      </c>
      <c r="O1477" t="s">
        <v>7334</v>
      </c>
    </row>
    <row r="1478" spans="1:15" x14ac:dyDescent="0.3">
      <c r="A1478">
        <v>535640259</v>
      </c>
      <c r="B1478" t="s">
        <v>1526</v>
      </c>
      <c r="C1478">
        <v>50043904</v>
      </c>
      <c r="D1478" t="s">
        <v>114</v>
      </c>
      <c r="E1478">
        <v>0</v>
      </c>
      <c r="F1478">
        <v>4</v>
      </c>
      <c r="G1478" t="s">
        <v>152</v>
      </c>
      <c r="H1478">
        <v>7496</v>
      </c>
      <c r="I1478">
        <v>4.5</v>
      </c>
      <c r="J1478">
        <v>79</v>
      </c>
      <c r="K1478">
        <v>4.5</v>
      </c>
      <c r="L1478">
        <v>37</v>
      </c>
      <c r="M1478">
        <v>5</v>
      </c>
      <c r="N1478">
        <v>5</v>
      </c>
      <c r="O1478" t="s">
        <v>7334</v>
      </c>
    </row>
    <row r="1479" spans="1:15" x14ac:dyDescent="0.3">
      <c r="A1479">
        <v>535731343</v>
      </c>
      <c r="B1479" t="s">
        <v>1527</v>
      </c>
      <c r="C1479">
        <v>26168320</v>
      </c>
      <c r="D1479" t="s">
        <v>114</v>
      </c>
      <c r="E1479">
        <v>1.99</v>
      </c>
      <c r="F1479">
        <v>4</v>
      </c>
      <c r="G1479" t="s">
        <v>152</v>
      </c>
      <c r="H1479">
        <v>0</v>
      </c>
      <c r="I1479">
        <v>0</v>
      </c>
      <c r="J1479">
        <v>0</v>
      </c>
      <c r="K1479">
        <v>0</v>
      </c>
      <c r="L1479">
        <v>37</v>
      </c>
      <c r="M1479">
        <v>4</v>
      </c>
      <c r="N1479">
        <v>1</v>
      </c>
      <c r="O1479" t="s">
        <v>7334</v>
      </c>
    </row>
    <row r="1480" spans="1:15" x14ac:dyDescent="0.3">
      <c r="A1480">
        <v>535744360</v>
      </c>
      <c r="B1480" t="s">
        <v>1528</v>
      </c>
      <c r="C1480">
        <v>52120576</v>
      </c>
      <c r="D1480" t="s">
        <v>114</v>
      </c>
      <c r="E1480">
        <v>0.99</v>
      </c>
      <c r="F1480">
        <v>17</v>
      </c>
      <c r="G1480" t="s">
        <v>217</v>
      </c>
      <c r="H1480">
        <v>14</v>
      </c>
      <c r="I1480">
        <v>5</v>
      </c>
      <c r="J1480">
        <v>0</v>
      </c>
      <c r="K1480">
        <v>0</v>
      </c>
      <c r="L1480">
        <v>38</v>
      </c>
      <c r="M1480">
        <v>3</v>
      </c>
      <c r="N1480">
        <v>3</v>
      </c>
      <c r="O1480" t="s">
        <v>7334</v>
      </c>
    </row>
    <row r="1481" spans="1:15" x14ac:dyDescent="0.3">
      <c r="A1481">
        <v>535811906</v>
      </c>
      <c r="B1481" t="s">
        <v>1529</v>
      </c>
      <c r="C1481">
        <v>109300736</v>
      </c>
      <c r="D1481" t="s">
        <v>114</v>
      </c>
      <c r="E1481">
        <v>0</v>
      </c>
      <c r="F1481">
        <v>4</v>
      </c>
      <c r="G1481" t="s">
        <v>169</v>
      </c>
      <c r="H1481">
        <v>16221</v>
      </c>
      <c r="I1481">
        <v>4.5</v>
      </c>
      <c r="J1481">
        <v>165</v>
      </c>
      <c r="K1481">
        <v>4.5</v>
      </c>
      <c r="L1481">
        <v>37</v>
      </c>
      <c r="M1481">
        <v>5</v>
      </c>
      <c r="N1481">
        <v>1</v>
      </c>
      <c r="O1481" t="s">
        <v>7334</v>
      </c>
    </row>
    <row r="1482" spans="1:15" x14ac:dyDescent="0.3">
      <c r="A1482">
        <v>535886823</v>
      </c>
      <c r="B1482" t="s">
        <v>1530</v>
      </c>
      <c r="C1482">
        <v>95385600</v>
      </c>
      <c r="D1482" t="s">
        <v>114</v>
      </c>
      <c r="E1482">
        <v>0</v>
      </c>
      <c r="F1482">
        <v>17</v>
      </c>
      <c r="G1482" t="s">
        <v>130</v>
      </c>
      <c r="H1482">
        <v>55750</v>
      </c>
      <c r="I1482">
        <v>3.5</v>
      </c>
      <c r="J1482">
        <v>163</v>
      </c>
      <c r="K1482">
        <v>3</v>
      </c>
      <c r="L1482">
        <v>37</v>
      </c>
      <c r="M1482">
        <v>5</v>
      </c>
      <c r="N1482">
        <v>37</v>
      </c>
      <c r="O1482" t="s">
        <v>7334</v>
      </c>
    </row>
    <row r="1483" spans="1:15" x14ac:dyDescent="0.3">
      <c r="A1483">
        <v>536040665</v>
      </c>
      <c r="B1483" t="s">
        <v>1531</v>
      </c>
      <c r="C1483">
        <v>580818944</v>
      </c>
      <c r="D1483" t="s">
        <v>114</v>
      </c>
      <c r="E1483">
        <v>2.99</v>
      </c>
      <c r="F1483">
        <v>9</v>
      </c>
      <c r="G1483" t="s">
        <v>115</v>
      </c>
      <c r="H1483">
        <v>1678</v>
      </c>
      <c r="I1483">
        <v>4.5</v>
      </c>
      <c r="J1483">
        <v>4</v>
      </c>
      <c r="K1483">
        <v>5</v>
      </c>
      <c r="L1483">
        <v>40</v>
      </c>
      <c r="M1483">
        <v>5</v>
      </c>
      <c r="N1483">
        <v>1</v>
      </c>
      <c r="O1483" t="s">
        <v>7334</v>
      </c>
    </row>
    <row r="1484" spans="1:15" x14ac:dyDescent="0.3">
      <c r="A1484">
        <v>536049508</v>
      </c>
      <c r="B1484" t="s">
        <v>1532</v>
      </c>
      <c r="C1484">
        <v>104803328</v>
      </c>
      <c r="D1484" t="s">
        <v>114</v>
      </c>
      <c r="E1484">
        <v>2.99</v>
      </c>
      <c r="F1484">
        <v>4</v>
      </c>
      <c r="G1484" t="s">
        <v>152</v>
      </c>
      <c r="H1484">
        <v>7573</v>
      </c>
      <c r="I1484">
        <v>4.5</v>
      </c>
      <c r="J1484">
        <v>884</v>
      </c>
      <c r="K1484">
        <v>4.5</v>
      </c>
      <c r="L1484">
        <v>37</v>
      </c>
      <c r="M1484">
        <v>0</v>
      </c>
      <c r="N1484">
        <v>11</v>
      </c>
      <c r="O1484" t="s">
        <v>7334</v>
      </c>
    </row>
    <row r="1485" spans="1:15" x14ac:dyDescent="0.3">
      <c r="A1485">
        <v>536433148</v>
      </c>
      <c r="B1485" t="s">
        <v>1533</v>
      </c>
      <c r="C1485">
        <v>384385024</v>
      </c>
      <c r="D1485" t="s">
        <v>114</v>
      </c>
      <c r="E1485">
        <v>2.99</v>
      </c>
      <c r="F1485">
        <v>4</v>
      </c>
      <c r="G1485" t="s">
        <v>115</v>
      </c>
      <c r="H1485">
        <v>2228</v>
      </c>
      <c r="I1485">
        <v>4</v>
      </c>
      <c r="J1485">
        <v>252</v>
      </c>
      <c r="K1485">
        <v>4</v>
      </c>
      <c r="L1485">
        <v>43</v>
      </c>
      <c r="M1485">
        <v>5</v>
      </c>
      <c r="N1485">
        <v>1</v>
      </c>
      <c r="O1485" t="s">
        <v>7334</v>
      </c>
    </row>
    <row r="1486" spans="1:15" x14ac:dyDescent="0.3">
      <c r="A1486">
        <v>536475199</v>
      </c>
      <c r="B1486" t="s">
        <v>1534</v>
      </c>
      <c r="C1486">
        <v>60891136</v>
      </c>
      <c r="D1486" t="s">
        <v>114</v>
      </c>
      <c r="E1486">
        <v>0.99</v>
      </c>
      <c r="F1486">
        <v>4</v>
      </c>
      <c r="G1486" t="s">
        <v>183</v>
      </c>
      <c r="H1486">
        <v>121</v>
      </c>
      <c r="I1486">
        <v>4</v>
      </c>
      <c r="J1486">
        <v>42</v>
      </c>
      <c r="K1486">
        <v>4</v>
      </c>
      <c r="L1486">
        <v>43</v>
      </c>
      <c r="M1486">
        <v>5</v>
      </c>
      <c r="N1486">
        <v>15</v>
      </c>
      <c r="O1486" t="s">
        <v>7334</v>
      </c>
    </row>
    <row r="1487" spans="1:15" x14ac:dyDescent="0.3">
      <c r="A1487">
        <v>536495161</v>
      </c>
      <c r="B1487" t="s">
        <v>1535</v>
      </c>
      <c r="C1487">
        <v>22585344</v>
      </c>
      <c r="D1487" t="s">
        <v>114</v>
      </c>
      <c r="E1487">
        <v>2.99</v>
      </c>
      <c r="F1487">
        <v>4</v>
      </c>
      <c r="G1487" t="s">
        <v>169</v>
      </c>
      <c r="H1487">
        <v>2079</v>
      </c>
      <c r="I1487">
        <v>4.5</v>
      </c>
      <c r="J1487">
        <v>760</v>
      </c>
      <c r="K1487">
        <v>4.5</v>
      </c>
      <c r="L1487">
        <v>40</v>
      </c>
      <c r="M1487">
        <v>5</v>
      </c>
      <c r="N1487">
        <v>9</v>
      </c>
      <c r="O1487" t="s">
        <v>7334</v>
      </c>
    </row>
    <row r="1488" spans="1:15" x14ac:dyDescent="0.3">
      <c r="A1488">
        <v>537263603</v>
      </c>
      <c r="B1488" t="s">
        <v>1536</v>
      </c>
      <c r="C1488">
        <v>131464192</v>
      </c>
      <c r="D1488" t="s">
        <v>114</v>
      </c>
      <c r="E1488">
        <v>0</v>
      </c>
      <c r="F1488">
        <v>9</v>
      </c>
      <c r="G1488" t="s">
        <v>115</v>
      </c>
      <c r="H1488">
        <v>68911</v>
      </c>
      <c r="I1488">
        <v>4</v>
      </c>
      <c r="J1488">
        <v>2137</v>
      </c>
      <c r="K1488">
        <v>4</v>
      </c>
      <c r="L1488">
        <v>38</v>
      </c>
      <c r="M1488">
        <v>5</v>
      </c>
      <c r="N1488">
        <v>14</v>
      </c>
      <c r="O1488" t="s">
        <v>7334</v>
      </c>
    </row>
    <row r="1489" spans="1:15" x14ac:dyDescent="0.3">
      <c r="A1489">
        <v>537280156</v>
      </c>
      <c r="B1489" t="s">
        <v>1537</v>
      </c>
      <c r="C1489">
        <v>177562624</v>
      </c>
      <c r="D1489" t="s">
        <v>114</v>
      </c>
      <c r="E1489">
        <v>4.99</v>
      </c>
      <c r="F1489">
        <v>9</v>
      </c>
      <c r="G1489" t="s">
        <v>115</v>
      </c>
      <c r="H1489">
        <v>443</v>
      </c>
      <c r="I1489">
        <v>4.5</v>
      </c>
      <c r="J1489">
        <v>12</v>
      </c>
      <c r="K1489">
        <v>4</v>
      </c>
      <c r="L1489">
        <v>37</v>
      </c>
      <c r="M1489">
        <v>5</v>
      </c>
      <c r="N1489">
        <v>1</v>
      </c>
      <c r="O1489" t="s">
        <v>7334</v>
      </c>
    </row>
    <row r="1490" spans="1:15" x14ac:dyDescent="0.3">
      <c r="A1490">
        <v>537452201</v>
      </c>
      <c r="B1490" t="s">
        <v>1538</v>
      </c>
      <c r="C1490">
        <v>72673280</v>
      </c>
      <c r="D1490" t="s">
        <v>114</v>
      </c>
      <c r="E1490">
        <v>0</v>
      </c>
      <c r="F1490">
        <v>4</v>
      </c>
      <c r="G1490" t="s">
        <v>183</v>
      </c>
      <c r="H1490">
        <v>684</v>
      </c>
      <c r="I1490">
        <v>4</v>
      </c>
      <c r="J1490">
        <v>0</v>
      </c>
      <c r="K1490">
        <v>0</v>
      </c>
      <c r="L1490">
        <v>37</v>
      </c>
      <c r="M1490">
        <v>5</v>
      </c>
      <c r="N1490">
        <v>2</v>
      </c>
      <c r="O1490" t="s">
        <v>7334</v>
      </c>
    </row>
    <row r="1491" spans="1:15" x14ac:dyDescent="0.3">
      <c r="A1491">
        <v>537524388</v>
      </c>
      <c r="B1491" t="s">
        <v>1539</v>
      </c>
      <c r="C1491">
        <v>85463040</v>
      </c>
      <c r="D1491" t="s">
        <v>114</v>
      </c>
      <c r="E1491">
        <v>4.99</v>
      </c>
      <c r="F1491">
        <v>4</v>
      </c>
      <c r="G1491" t="s">
        <v>115</v>
      </c>
      <c r="H1491">
        <v>2089</v>
      </c>
      <c r="I1491">
        <v>4</v>
      </c>
      <c r="J1491">
        <v>278</v>
      </c>
      <c r="K1491">
        <v>5</v>
      </c>
      <c r="L1491">
        <v>38</v>
      </c>
      <c r="M1491">
        <v>5</v>
      </c>
      <c r="N1491">
        <v>1</v>
      </c>
      <c r="O1491" t="s">
        <v>7334</v>
      </c>
    </row>
    <row r="1492" spans="1:15" x14ac:dyDescent="0.3">
      <c r="A1492">
        <v>537773100</v>
      </c>
      <c r="B1492" t="s">
        <v>1540</v>
      </c>
      <c r="C1492">
        <v>1281059840</v>
      </c>
      <c r="D1492" t="s">
        <v>114</v>
      </c>
      <c r="E1492">
        <v>4.99</v>
      </c>
      <c r="F1492">
        <v>12</v>
      </c>
      <c r="G1492" t="s">
        <v>115</v>
      </c>
      <c r="H1492">
        <v>14247</v>
      </c>
      <c r="I1492">
        <v>4.5</v>
      </c>
      <c r="J1492">
        <v>320</v>
      </c>
      <c r="K1492">
        <v>4.5</v>
      </c>
      <c r="L1492">
        <v>43</v>
      </c>
      <c r="M1492">
        <v>4</v>
      </c>
      <c r="N1492">
        <v>1</v>
      </c>
      <c r="O1492" t="s">
        <v>7334</v>
      </c>
    </row>
    <row r="1493" spans="1:15" x14ac:dyDescent="0.3">
      <c r="A1493">
        <v>537931449</v>
      </c>
      <c r="B1493" t="s">
        <v>1541</v>
      </c>
      <c r="C1493">
        <v>78690304</v>
      </c>
      <c r="D1493" t="s">
        <v>114</v>
      </c>
      <c r="E1493">
        <v>2.99</v>
      </c>
      <c r="F1493">
        <v>9</v>
      </c>
      <c r="G1493" t="s">
        <v>115</v>
      </c>
      <c r="H1493">
        <v>25517</v>
      </c>
      <c r="I1493">
        <v>4.5</v>
      </c>
      <c r="J1493">
        <v>273</v>
      </c>
      <c r="K1493">
        <v>4</v>
      </c>
      <c r="L1493">
        <v>38</v>
      </c>
      <c r="M1493">
        <v>5</v>
      </c>
      <c r="N1493">
        <v>8</v>
      </c>
      <c r="O1493" t="s">
        <v>7334</v>
      </c>
    </row>
    <row r="1494" spans="1:15" x14ac:dyDescent="0.3">
      <c r="A1494">
        <v>537961396</v>
      </c>
      <c r="B1494" t="s">
        <v>1542</v>
      </c>
      <c r="C1494">
        <v>6398976</v>
      </c>
      <c r="D1494" t="s">
        <v>114</v>
      </c>
      <c r="E1494">
        <v>2.99</v>
      </c>
      <c r="F1494">
        <v>4</v>
      </c>
      <c r="G1494" t="s">
        <v>183</v>
      </c>
      <c r="H1494">
        <v>77</v>
      </c>
      <c r="I1494">
        <v>4.5</v>
      </c>
      <c r="J1494">
        <v>2</v>
      </c>
      <c r="K1494">
        <v>4.5</v>
      </c>
      <c r="L1494">
        <v>37</v>
      </c>
      <c r="M1494">
        <v>5</v>
      </c>
      <c r="N1494">
        <v>18</v>
      </c>
      <c r="O1494" t="s">
        <v>7334</v>
      </c>
    </row>
    <row r="1495" spans="1:15" x14ac:dyDescent="0.3">
      <c r="A1495">
        <v>538248967</v>
      </c>
      <c r="B1495" t="s">
        <v>1544</v>
      </c>
      <c r="C1495">
        <v>83532800</v>
      </c>
      <c r="D1495" t="s">
        <v>114</v>
      </c>
      <c r="E1495">
        <v>0</v>
      </c>
      <c r="F1495">
        <v>17</v>
      </c>
      <c r="G1495" t="s">
        <v>160</v>
      </c>
      <c r="H1495">
        <v>287</v>
      </c>
      <c r="I1495">
        <v>4.5</v>
      </c>
      <c r="J1495">
        <v>0</v>
      </c>
      <c r="K1495">
        <v>0</v>
      </c>
      <c r="L1495">
        <v>38</v>
      </c>
      <c r="M1495">
        <v>0</v>
      </c>
      <c r="N1495">
        <v>1</v>
      </c>
      <c r="O1495" t="s">
        <v>7334</v>
      </c>
    </row>
    <row r="1496" spans="1:15" x14ac:dyDescent="0.3">
      <c r="A1496">
        <v>538407602</v>
      </c>
      <c r="B1496" t="s">
        <v>1545</v>
      </c>
      <c r="C1496">
        <v>109510656</v>
      </c>
      <c r="D1496" t="s">
        <v>114</v>
      </c>
      <c r="E1496">
        <v>0</v>
      </c>
      <c r="F1496">
        <v>4</v>
      </c>
      <c r="G1496" t="s">
        <v>183</v>
      </c>
      <c r="H1496">
        <v>1566</v>
      </c>
      <c r="I1496">
        <v>3.5</v>
      </c>
      <c r="J1496">
        <v>402</v>
      </c>
      <c r="K1496">
        <v>3.5</v>
      </c>
      <c r="L1496">
        <v>40</v>
      </c>
      <c r="M1496">
        <v>4</v>
      </c>
      <c r="N1496">
        <v>16</v>
      </c>
      <c r="O1496" t="s">
        <v>7334</v>
      </c>
    </row>
    <row r="1497" spans="1:15" x14ac:dyDescent="0.3">
      <c r="A1497">
        <v>538671999</v>
      </c>
      <c r="B1497" t="s">
        <v>1546</v>
      </c>
      <c r="C1497">
        <v>33780714</v>
      </c>
      <c r="D1497" t="s">
        <v>114</v>
      </c>
      <c r="E1497">
        <v>0.99</v>
      </c>
      <c r="F1497">
        <v>4</v>
      </c>
      <c r="G1497" t="s">
        <v>115</v>
      </c>
      <c r="H1497">
        <v>1</v>
      </c>
      <c r="I1497">
        <v>4</v>
      </c>
      <c r="J1497">
        <v>1</v>
      </c>
      <c r="K1497">
        <v>4</v>
      </c>
      <c r="L1497">
        <v>43</v>
      </c>
      <c r="M1497">
        <v>5</v>
      </c>
      <c r="N1497">
        <v>1</v>
      </c>
      <c r="O1497" t="s">
        <v>7334</v>
      </c>
    </row>
    <row r="1498" spans="1:15" x14ac:dyDescent="0.3">
      <c r="A1498">
        <v>539124565</v>
      </c>
      <c r="B1498" t="s">
        <v>1547</v>
      </c>
      <c r="C1498">
        <v>79953920</v>
      </c>
      <c r="D1498" t="s">
        <v>114</v>
      </c>
      <c r="E1498">
        <v>0</v>
      </c>
      <c r="F1498">
        <v>12</v>
      </c>
      <c r="G1498" t="s">
        <v>140</v>
      </c>
      <c r="H1498">
        <v>90414</v>
      </c>
      <c r="I1498">
        <v>5</v>
      </c>
      <c r="J1498">
        <v>44</v>
      </c>
      <c r="K1498">
        <v>4</v>
      </c>
      <c r="L1498">
        <v>37</v>
      </c>
      <c r="M1498">
        <v>5</v>
      </c>
      <c r="N1498">
        <v>31</v>
      </c>
      <c r="O1498" t="s">
        <v>7334</v>
      </c>
    </row>
    <row r="1499" spans="1:15" x14ac:dyDescent="0.3">
      <c r="A1499">
        <v>539291461</v>
      </c>
      <c r="B1499" t="s">
        <v>1548</v>
      </c>
      <c r="C1499">
        <v>5086208</v>
      </c>
      <c r="D1499" t="s">
        <v>114</v>
      </c>
      <c r="E1499">
        <v>0.99</v>
      </c>
      <c r="F1499">
        <v>4</v>
      </c>
      <c r="G1499" t="s">
        <v>147</v>
      </c>
      <c r="H1499">
        <v>126</v>
      </c>
      <c r="I1499">
        <v>3</v>
      </c>
      <c r="J1499">
        <v>4</v>
      </c>
      <c r="K1499">
        <v>1.5</v>
      </c>
      <c r="L1499">
        <v>37</v>
      </c>
      <c r="M1499">
        <v>4</v>
      </c>
      <c r="N1499">
        <v>31</v>
      </c>
      <c r="O1499" t="s">
        <v>7334</v>
      </c>
    </row>
    <row r="1500" spans="1:15" x14ac:dyDescent="0.3">
      <c r="A1500">
        <v>539354240</v>
      </c>
      <c r="B1500" t="s">
        <v>1549</v>
      </c>
      <c r="C1500">
        <v>50371584</v>
      </c>
      <c r="D1500" t="s">
        <v>114</v>
      </c>
      <c r="E1500">
        <v>0.99</v>
      </c>
      <c r="F1500">
        <v>4</v>
      </c>
      <c r="G1500" t="s">
        <v>186</v>
      </c>
      <c r="H1500">
        <v>20</v>
      </c>
      <c r="I1500">
        <v>4.5</v>
      </c>
      <c r="J1500">
        <v>1</v>
      </c>
      <c r="K1500">
        <v>5</v>
      </c>
      <c r="L1500">
        <v>37</v>
      </c>
      <c r="M1500">
        <v>0</v>
      </c>
      <c r="N1500">
        <v>7</v>
      </c>
      <c r="O1500" t="s">
        <v>7334</v>
      </c>
    </row>
    <row r="1501" spans="1:15" x14ac:dyDescent="0.3">
      <c r="A1501">
        <v>539587329</v>
      </c>
      <c r="B1501" t="s">
        <v>1550</v>
      </c>
      <c r="C1501">
        <v>7477248</v>
      </c>
      <c r="D1501" t="s">
        <v>114</v>
      </c>
      <c r="E1501">
        <v>2.99</v>
      </c>
      <c r="F1501">
        <v>4</v>
      </c>
      <c r="G1501" t="s">
        <v>119</v>
      </c>
      <c r="H1501">
        <v>60</v>
      </c>
      <c r="I1501">
        <v>3.5</v>
      </c>
      <c r="J1501">
        <v>7</v>
      </c>
      <c r="K1501">
        <v>4.5</v>
      </c>
      <c r="L1501">
        <v>37</v>
      </c>
      <c r="M1501">
        <v>0</v>
      </c>
      <c r="N1501">
        <v>1</v>
      </c>
      <c r="O1501" t="s">
        <v>7334</v>
      </c>
    </row>
    <row r="1502" spans="1:15" x14ac:dyDescent="0.3">
      <c r="A1502">
        <v>539943615</v>
      </c>
      <c r="B1502" t="s">
        <v>1551</v>
      </c>
      <c r="C1502">
        <v>20605952</v>
      </c>
      <c r="D1502" t="s">
        <v>114</v>
      </c>
      <c r="E1502">
        <v>3.99</v>
      </c>
      <c r="F1502">
        <v>4</v>
      </c>
      <c r="G1502" t="s">
        <v>149</v>
      </c>
      <c r="H1502">
        <v>1158</v>
      </c>
      <c r="I1502">
        <v>4.5</v>
      </c>
      <c r="J1502">
        <v>4</v>
      </c>
      <c r="K1502">
        <v>5</v>
      </c>
      <c r="L1502">
        <v>38</v>
      </c>
      <c r="M1502">
        <v>0</v>
      </c>
      <c r="N1502">
        <v>1</v>
      </c>
      <c r="O1502" t="s">
        <v>7334</v>
      </c>
    </row>
    <row r="1503" spans="1:15" x14ac:dyDescent="0.3">
      <c r="A1503">
        <v>540392362</v>
      </c>
      <c r="B1503" t="s">
        <v>1552</v>
      </c>
      <c r="C1503">
        <v>47127849</v>
      </c>
      <c r="D1503" t="s">
        <v>114</v>
      </c>
      <c r="E1503">
        <v>0.99</v>
      </c>
      <c r="F1503">
        <v>9</v>
      </c>
      <c r="G1503" t="s">
        <v>115</v>
      </c>
      <c r="H1503">
        <v>1087</v>
      </c>
      <c r="I1503">
        <v>4.5</v>
      </c>
      <c r="J1503">
        <v>895</v>
      </c>
      <c r="K1503">
        <v>4.5</v>
      </c>
      <c r="L1503">
        <v>43</v>
      </c>
      <c r="M1503">
        <v>5</v>
      </c>
      <c r="N1503">
        <v>1</v>
      </c>
      <c r="O1503" t="s">
        <v>7334</v>
      </c>
    </row>
    <row r="1504" spans="1:15" x14ac:dyDescent="0.3">
      <c r="A1504">
        <v>540925164</v>
      </c>
      <c r="B1504" t="s">
        <v>1553</v>
      </c>
      <c r="C1504">
        <v>2023336960</v>
      </c>
      <c r="D1504" t="s">
        <v>114</v>
      </c>
      <c r="E1504">
        <v>4.99</v>
      </c>
      <c r="F1504">
        <v>4</v>
      </c>
      <c r="G1504" t="s">
        <v>115</v>
      </c>
      <c r="H1504">
        <v>7315</v>
      </c>
      <c r="I1504">
        <v>4</v>
      </c>
      <c r="J1504">
        <v>161</v>
      </c>
      <c r="K1504">
        <v>3</v>
      </c>
      <c r="L1504">
        <v>37</v>
      </c>
      <c r="M1504">
        <v>5</v>
      </c>
      <c r="N1504">
        <v>11</v>
      </c>
      <c r="O1504" t="s">
        <v>7334</v>
      </c>
    </row>
    <row r="1505" spans="1:15" x14ac:dyDescent="0.3">
      <c r="A1505">
        <v>541517597</v>
      </c>
      <c r="B1505" t="s">
        <v>1554</v>
      </c>
      <c r="C1505">
        <v>28681216</v>
      </c>
      <c r="D1505" t="s">
        <v>114</v>
      </c>
      <c r="E1505">
        <v>2.99</v>
      </c>
      <c r="F1505">
        <v>4</v>
      </c>
      <c r="G1505" t="s">
        <v>115</v>
      </c>
      <c r="H1505">
        <v>12181</v>
      </c>
      <c r="I1505">
        <v>4.5</v>
      </c>
      <c r="J1505">
        <v>76</v>
      </c>
      <c r="K1505">
        <v>4.5</v>
      </c>
      <c r="L1505">
        <v>24</v>
      </c>
      <c r="M1505">
        <v>5</v>
      </c>
      <c r="N1505">
        <v>6</v>
      </c>
      <c r="O1505" t="s">
        <v>7334</v>
      </c>
    </row>
    <row r="1506" spans="1:15" x14ac:dyDescent="0.3">
      <c r="A1506">
        <v>541672969</v>
      </c>
      <c r="B1506" t="s">
        <v>1555</v>
      </c>
      <c r="C1506">
        <v>106917888</v>
      </c>
      <c r="D1506" t="s">
        <v>114</v>
      </c>
      <c r="E1506">
        <v>0</v>
      </c>
      <c r="F1506">
        <v>9</v>
      </c>
      <c r="G1506" t="s">
        <v>115</v>
      </c>
      <c r="H1506">
        <v>21432</v>
      </c>
      <c r="I1506">
        <v>4.5</v>
      </c>
      <c r="J1506">
        <v>269</v>
      </c>
      <c r="K1506">
        <v>4.5</v>
      </c>
      <c r="L1506">
        <v>40</v>
      </c>
      <c r="M1506">
        <v>5</v>
      </c>
      <c r="N1506">
        <v>6</v>
      </c>
      <c r="O1506" t="s">
        <v>7334</v>
      </c>
    </row>
    <row r="1507" spans="1:15" x14ac:dyDescent="0.3">
      <c r="A1507">
        <v>541868325</v>
      </c>
      <c r="B1507" t="s">
        <v>1556</v>
      </c>
      <c r="C1507">
        <v>32719872</v>
      </c>
      <c r="D1507" t="s">
        <v>114</v>
      </c>
      <c r="E1507">
        <v>2.99</v>
      </c>
      <c r="F1507">
        <v>4</v>
      </c>
      <c r="G1507" t="s">
        <v>204</v>
      </c>
      <c r="H1507">
        <v>222</v>
      </c>
      <c r="I1507">
        <v>3.5</v>
      </c>
      <c r="J1507">
        <v>1</v>
      </c>
      <c r="K1507">
        <v>3</v>
      </c>
      <c r="L1507">
        <v>37</v>
      </c>
      <c r="M1507">
        <v>5</v>
      </c>
      <c r="N1507">
        <v>1</v>
      </c>
      <c r="O1507" t="s">
        <v>7334</v>
      </c>
    </row>
    <row r="1508" spans="1:15" x14ac:dyDescent="0.3">
      <c r="A1508">
        <v>542397575</v>
      </c>
      <c r="B1508" t="s">
        <v>1558</v>
      </c>
      <c r="C1508">
        <v>34965504</v>
      </c>
      <c r="D1508" t="s">
        <v>114</v>
      </c>
      <c r="E1508">
        <v>1.99</v>
      </c>
      <c r="F1508">
        <v>4</v>
      </c>
      <c r="G1508" t="s">
        <v>115</v>
      </c>
      <c r="H1508">
        <v>1565</v>
      </c>
      <c r="I1508">
        <v>4.5</v>
      </c>
      <c r="J1508">
        <v>1</v>
      </c>
      <c r="K1508">
        <v>5</v>
      </c>
      <c r="L1508">
        <v>37</v>
      </c>
      <c r="M1508">
        <v>5</v>
      </c>
      <c r="N1508">
        <v>1</v>
      </c>
      <c r="O1508" t="s">
        <v>7334</v>
      </c>
    </row>
    <row r="1509" spans="1:15" x14ac:dyDescent="0.3">
      <c r="A1509">
        <v>542511686</v>
      </c>
      <c r="B1509" t="s">
        <v>1559</v>
      </c>
      <c r="C1509">
        <v>129395712</v>
      </c>
      <c r="D1509" t="s">
        <v>114</v>
      </c>
      <c r="E1509">
        <v>0</v>
      </c>
      <c r="F1509">
        <v>4</v>
      </c>
      <c r="G1509" t="s">
        <v>147</v>
      </c>
      <c r="H1509">
        <v>47172</v>
      </c>
      <c r="I1509">
        <v>2.5</v>
      </c>
      <c r="J1509">
        <v>28</v>
      </c>
      <c r="K1509">
        <v>2.5</v>
      </c>
      <c r="L1509">
        <v>37</v>
      </c>
      <c r="M1509">
        <v>5</v>
      </c>
      <c r="N1509">
        <v>31</v>
      </c>
      <c r="O1509" t="s">
        <v>7334</v>
      </c>
    </row>
    <row r="1510" spans="1:15" x14ac:dyDescent="0.3">
      <c r="A1510">
        <v>542568747</v>
      </c>
      <c r="B1510" t="s">
        <v>1560</v>
      </c>
      <c r="C1510">
        <v>89853952</v>
      </c>
      <c r="D1510" t="s">
        <v>114</v>
      </c>
      <c r="E1510">
        <v>0</v>
      </c>
      <c r="F1510">
        <v>9</v>
      </c>
      <c r="G1510" t="s">
        <v>115</v>
      </c>
      <c r="H1510">
        <v>8</v>
      </c>
      <c r="I1510">
        <v>3.5</v>
      </c>
      <c r="J1510">
        <v>0</v>
      </c>
      <c r="K1510">
        <v>0</v>
      </c>
      <c r="L1510">
        <v>40</v>
      </c>
      <c r="M1510">
        <v>5</v>
      </c>
      <c r="N1510">
        <v>16</v>
      </c>
      <c r="O1510" t="s">
        <v>7334</v>
      </c>
    </row>
    <row r="1511" spans="1:15" x14ac:dyDescent="0.3">
      <c r="A1511">
        <v>542909191</v>
      </c>
      <c r="B1511" t="s">
        <v>1561</v>
      </c>
      <c r="C1511">
        <v>12316672</v>
      </c>
      <c r="D1511" t="s">
        <v>114</v>
      </c>
      <c r="E1511">
        <v>0.99</v>
      </c>
      <c r="F1511">
        <v>17</v>
      </c>
      <c r="G1511" t="s">
        <v>117</v>
      </c>
      <c r="H1511">
        <v>321</v>
      </c>
      <c r="I1511">
        <v>4.5</v>
      </c>
      <c r="J1511">
        <v>112</v>
      </c>
      <c r="K1511">
        <v>4.5</v>
      </c>
      <c r="L1511">
        <v>43</v>
      </c>
      <c r="M1511">
        <v>5</v>
      </c>
      <c r="N1511">
        <v>1</v>
      </c>
      <c r="O1511" t="s">
        <v>7334</v>
      </c>
    </row>
    <row r="1512" spans="1:15" x14ac:dyDescent="0.3">
      <c r="A1512">
        <v>543032054</v>
      </c>
      <c r="B1512" t="s">
        <v>1562</v>
      </c>
      <c r="C1512">
        <v>87569408</v>
      </c>
      <c r="D1512" t="s">
        <v>114</v>
      </c>
      <c r="E1512">
        <v>4.99</v>
      </c>
      <c r="F1512">
        <v>4</v>
      </c>
      <c r="G1512" t="s">
        <v>138</v>
      </c>
      <c r="H1512">
        <v>1155</v>
      </c>
      <c r="I1512">
        <v>4</v>
      </c>
      <c r="J1512">
        <v>10</v>
      </c>
      <c r="K1512">
        <v>5</v>
      </c>
      <c r="L1512">
        <v>37</v>
      </c>
      <c r="M1512">
        <v>4</v>
      </c>
      <c r="N1512">
        <v>4</v>
      </c>
      <c r="O1512" t="s">
        <v>7334</v>
      </c>
    </row>
    <row r="1513" spans="1:15" x14ac:dyDescent="0.3">
      <c r="A1513">
        <v>543054341</v>
      </c>
      <c r="B1513" t="s">
        <v>1563</v>
      </c>
      <c r="C1513">
        <v>19643392</v>
      </c>
      <c r="D1513" t="s">
        <v>114</v>
      </c>
      <c r="E1513">
        <v>0</v>
      </c>
      <c r="F1513">
        <v>12</v>
      </c>
      <c r="G1513" t="s">
        <v>115</v>
      </c>
      <c r="H1513">
        <v>7131</v>
      </c>
      <c r="I1513">
        <v>4</v>
      </c>
      <c r="J1513">
        <v>17</v>
      </c>
      <c r="K1513">
        <v>4.5</v>
      </c>
      <c r="L1513">
        <v>38</v>
      </c>
      <c r="M1513">
        <v>5</v>
      </c>
      <c r="N1513">
        <v>13</v>
      </c>
      <c r="O1513" t="s">
        <v>7334</v>
      </c>
    </row>
    <row r="1514" spans="1:15" x14ac:dyDescent="0.3">
      <c r="A1514">
        <v>543119010</v>
      </c>
      <c r="B1514" t="s">
        <v>1564</v>
      </c>
      <c r="C1514">
        <v>35957760</v>
      </c>
      <c r="D1514" t="s">
        <v>114</v>
      </c>
      <c r="E1514">
        <v>2.99</v>
      </c>
      <c r="F1514">
        <v>4</v>
      </c>
      <c r="G1514" t="s">
        <v>169</v>
      </c>
      <c r="H1514">
        <v>1810</v>
      </c>
      <c r="I1514">
        <v>4.5</v>
      </c>
      <c r="J1514">
        <v>15</v>
      </c>
      <c r="K1514">
        <v>4</v>
      </c>
      <c r="L1514">
        <v>37</v>
      </c>
      <c r="M1514">
        <v>5</v>
      </c>
      <c r="N1514">
        <v>6</v>
      </c>
      <c r="O1514" t="s">
        <v>7334</v>
      </c>
    </row>
    <row r="1515" spans="1:15" x14ac:dyDescent="0.3">
      <c r="A1515">
        <v>543577420</v>
      </c>
      <c r="B1515" t="s">
        <v>1566</v>
      </c>
      <c r="C1515">
        <v>112073728</v>
      </c>
      <c r="D1515" t="s">
        <v>114</v>
      </c>
      <c r="E1515">
        <v>0</v>
      </c>
      <c r="F1515">
        <v>4</v>
      </c>
      <c r="G1515" t="s">
        <v>169</v>
      </c>
      <c r="H1515">
        <v>40531</v>
      </c>
      <c r="I1515">
        <v>4.5</v>
      </c>
      <c r="J1515">
        <v>10</v>
      </c>
      <c r="K1515">
        <v>4.5</v>
      </c>
      <c r="L1515">
        <v>37</v>
      </c>
      <c r="M1515">
        <v>5</v>
      </c>
      <c r="N1515">
        <v>22</v>
      </c>
      <c r="O1515" t="s">
        <v>7334</v>
      </c>
    </row>
    <row r="1516" spans="1:15" x14ac:dyDescent="0.3">
      <c r="A1516">
        <v>543672169</v>
      </c>
      <c r="B1516" t="s">
        <v>1567</v>
      </c>
      <c r="C1516">
        <v>34676736</v>
      </c>
      <c r="D1516" t="s">
        <v>114</v>
      </c>
      <c r="E1516">
        <v>0.99</v>
      </c>
      <c r="F1516">
        <v>17</v>
      </c>
      <c r="G1516" t="s">
        <v>117</v>
      </c>
      <c r="H1516">
        <v>249</v>
      </c>
      <c r="I1516">
        <v>3</v>
      </c>
      <c r="J1516">
        <v>1</v>
      </c>
      <c r="K1516">
        <v>2</v>
      </c>
      <c r="L1516">
        <v>37</v>
      </c>
      <c r="M1516">
        <v>5</v>
      </c>
      <c r="N1516">
        <v>26</v>
      </c>
      <c r="O1516" t="s">
        <v>7334</v>
      </c>
    </row>
    <row r="1517" spans="1:15" x14ac:dyDescent="0.3">
      <c r="A1517">
        <v>543826363</v>
      </c>
      <c r="B1517" t="s">
        <v>1568</v>
      </c>
      <c r="C1517">
        <v>109486080</v>
      </c>
      <c r="D1517" t="s">
        <v>114</v>
      </c>
      <c r="E1517">
        <v>4.99</v>
      </c>
      <c r="F1517">
        <v>4</v>
      </c>
      <c r="G1517" t="s">
        <v>115</v>
      </c>
      <c r="H1517">
        <v>0</v>
      </c>
      <c r="I1517">
        <v>0</v>
      </c>
      <c r="J1517">
        <v>0</v>
      </c>
      <c r="K1517">
        <v>0</v>
      </c>
      <c r="L1517">
        <v>38</v>
      </c>
      <c r="M1517">
        <v>5</v>
      </c>
      <c r="N1517">
        <v>1</v>
      </c>
      <c r="O1517" t="s">
        <v>7334</v>
      </c>
    </row>
    <row r="1518" spans="1:15" x14ac:dyDescent="0.3">
      <c r="A1518">
        <v>544007969</v>
      </c>
      <c r="B1518" t="s">
        <v>1570</v>
      </c>
      <c r="C1518">
        <v>698800</v>
      </c>
      <c r="D1518" t="s">
        <v>114</v>
      </c>
      <c r="E1518">
        <v>0.99</v>
      </c>
      <c r="F1518">
        <v>4</v>
      </c>
      <c r="G1518" t="s">
        <v>160</v>
      </c>
      <c r="H1518">
        <v>68</v>
      </c>
      <c r="I1518">
        <v>2</v>
      </c>
      <c r="J1518">
        <v>29</v>
      </c>
      <c r="K1518">
        <v>2</v>
      </c>
      <c r="L1518">
        <v>43</v>
      </c>
      <c r="M1518">
        <v>0</v>
      </c>
      <c r="N1518">
        <v>1</v>
      </c>
      <c r="O1518" t="s">
        <v>7334</v>
      </c>
    </row>
    <row r="1519" spans="1:15" x14ac:dyDescent="0.3">
      <c r="A1519">
        <v>544118997</v>
      </c>
      <c r="B1519" t="s">
        <v>1571</v>
      </c>
      <c r="C1519">
        <v>52582400</v>
      </c>
      <c r="D1519" t="s">
        <v>114</v>
      </c>
      <c r="E1519">
        <v>0</v>
      </c>
      <c r="F1519">
        <v>4</v>
      </c>
      <c r="G1519" t="s">
        <v>121</v>
      </c>
      <c r="H1519">
        <v>22729</v>
      </c>
      <c r="I1519">
        <v>5</v>
      </c>
      <c r="J1519">
        <v>997</v>
      </c>
      <c r="K1519">
        <v>5</v>
      </c>
      <c r="L1519">
        <v>37</v>
      </c>
      <c r="M1519">
        <v>4</v>
      </c>
      <c r="N1519">
        <v>1</v>
      </c>
      <c r="O1519" t="s">
        <v>7334</v>
      </c>
    </row>
    <row r="1520" spans="1:15" x14ac:dyDescent="0.3">
      <c r="A1520">
        <v>544119998</v>
      </c>
      <c r="B1520" t="s">
        <v>1572</v>
      </c>
      <c r="C1520">
        <v>44860416</v>
      </c>
      <c r="D1520" t="s">
        <v>114</v>
      </c>
      <c r="E1520">
        <v>2.99</v>
      </c>
      <c r="F1520">
        <v>4</v>
      </c>
      <c r="G1520" t="s">
        <v>128</v>
      </c>
      <c r="H1520">
        <v>313</v>
      </c>
      <c r="I1520">
        <v>4.5</v>
      </c>
      <c r="J1520">
        <v>16</v>
      </c>
      <c r="K1520">
        <v>4.5</v>
      </c>
      <c r="L1520">
        <v>24</v>
      </c>
      <c r="M1520">
        <v>5</v>
      </c>
      <c r="N1520">
        <v>1</v>
      </c>
      <c r="O1520" t="s">
        <v>7334</v>
      </c>
    </row>
    <row r="1521" spans="1:15" x14ac:dyDescent="0.3">
      <c r="A1521">
        <v>544372354</v>
      </c>
      <c r="B1521" t="s">
        <v>1573</v>
      </c>
      <c r="C1521">
        <v>56131584</v>
      </c>
      <c r="D1521" t="s">
        <v>114</v>
      </c>
      <c r="E1521">
        <v>1.99</v>
      </c>
      <c r="F1521">
        <v>4</v>
      </c>
      <c r="G1521" t="s">
        <v>128</v>
      </c>
      <c r="H1521">
        <v>95</v>
      </c>
      <c r="I1521">
        <v>4</v>
      </c>
      <c r="J1521">
        <v>22</v>
      </c>
      <c r="K1521">
        <v>4</v>
      </c>
      <c r="L1521">
        <v>37</v>
      </c>
      <c r="M1521">
        <v>3</v>
      </c>
      <c r="N1521">
        <v>23</v>
      </c>
      <c r="O1521" t="s">
        <v>7334</v>
      </c>
    </row>
    <row r="1522" spans="1:15" x14ac:dyDescent="0.3">
      <c r="A1522">
        <v>544549986</v>
      </c>
      <c r="B1522" t="s">
        <v>1574</v>
      </c>
      <c r="C1522">
        <v>26227712</v>
      </c>
      <c r="D1522" t="s">
        <v>114</v>
      </c>
      <c r="E1522">
        <v>0</v>
      </c>
      <c r="F1522">
        <v>4</v>
      </c>
      <c r="G1522" t="s">
        <v>183</v>
      </c>
      <c r="H1522">
        <v>594</v>
      </c>
      <c r="I1522">
        <v>2.5</v>
      </c>
      <c r="J1522">
        <v>10</v>
      </c>
      <c r="K1522">
        <v>3.5</v>
      </c>
      <c r="L1522">
        <v>24</v>
      </c>
      <c r="M1522">
        <v>5</v>
      </c>
      <c r="N1522">
        <v>1</v>
      </c>
      <c r="O1522" t="s">
        <v>7334</v>
      </c>
    </row>
    <row r="1523" spans="1:15" x14ac:dyDescent="0.3">
      <c r="A1523">
        <v>544695089</v>
      </c>
      <c r="B1523" t="s">
        <v>1575</v>
      </c>
      <c r="C1523">
        <v>2664228864</v>
      </c>
      <c r="D1523" t="s">
        <v>114</v>
      </c>
      <c r="E1523">
        <v>17.989999999999998</v>
      </c>
      <c r="F1523">
        <v>9</v>
      </c>
      <c r="G1523" t="s">
        <v>115</v>
      </c>
      <c r="H1523">
        <v>2760</v>
      </c>
      <c r="I1523">
        <v>4.5</v>
      </c>
      <c r="J1523">
        <v>187</v>
      </c>
      <c r="K1523">
        <v>5</v>
      </c>
      <c r="L1523">
        <v>16</v>
      </c>
      <c r="M1523">
        <v>0</v>
      </c>
      <c r="N1523">
        <v>2</v>
      </c>
      <c r="O1523" t="s">
        <v>7334</v>
      </c>
    </row>
    <row r="1524" spans="1:15" x14ac:dyDescent="0.3">
      <c r="A1524">
        <v>545229893</v>
      </c>
      <c r="B1524" t="s">
        <v>1576</v>
      </c>
      <c r="C1524">
        <v>260040704</v>
      </c>
      <c r="D1524" t="s">
        <v>114</v>
      </c>
      <c r="E1524">
        <v>0</v>
      </c>
      <c r="F1524">
        <v>4</v>
      </c>
      <c r="G1524" t="s">
        <v>115</v>
      </c>
      <c r="H1524">
        <v>19018</v>
      </c>
      <c r="I1524">
        <v>4.5</v>
      </c>
      <c r="J1524">
        <v>81</v>
      </c>
      <c r="K1524">
        <v>4.5</v>
      </c>
      <c r="L1524">
        <v>24</v>
      </c>
      <c r="M1524">
        <v>5</v>
      </c>
      <c r="N1524">
        <v>1</v>
      </c>
      <c r="O1524" t="s">
        <v>7334</v>
      </c>
    </row>
    <row r="1525" spans="1:15" x14ac:dyDescent="0.3">
      <c r="A1525">
        <v>545519333</v>
      </c>
      <c r="B1525" t="s">
        <v>1577</v>
      </c>
      <c r="C1525">
        <v>69435392</v>
      </c>
      <c r="D1525" t="s">
        <v>114</v>
      </c>
      <c r="E1525">
        <v>0</v>
      </c>
      <c r="F1525">
        <v>12</v>
      </c>
      <c r="G1525" t="s">
        <v>160</v>
      </c>
      <c r="H1525">
        <v>43667</v>
      </c>
      <c r="I1525">
        <v>4</v>
      </c>
      <c r="J1525">
        <v>1109</v>
      </c>
      <c r="K1525">
        <v>4.5</v>
      </c>
      <c r="L1525">
        <v>37</v>
      </c>
      <c r="M1525">
        <v>5</v>
      </c>
      <c r="N1525">
        <v>3</v>
      </c>
      <c r="O1525" t="s">
        <v>7334</v>
      </c>
    </row>
    <row r="1526" spans="1:15" x14ac:dyDescent="0.3">
      <c r="A1526">
        <v>545623778</v>
      </c>
      <c r="B1526" t="s">
        <v>1578</v>
      </c>
      <c r="C1526">
        <v>45243392</v>
      </c>
      <c r="D1526" t="s">
        <v>114</v>
      </c>
      <c r="E1526">
        <v>0.99</v>
      </c>
      <c r="F1526">
        <v>4</v>
      </c>
      <c r="G1526" t="s">
        <v>169</v>
      </c>
      <c r="H1526">
        <v>1335</v>
      </c>
      <c r="I1526">
        <v>4.5</v>
      </c>
      <c r="J1526">
        <v>9</v>
      </c>
      <c r="K1526">
        <v>4.5</v>
      </c>
      <c r="L1526">
        <v>38</v>
      </c>
      <c r="M1526">
        <v>0</v>
      </c>
      <c r="N1526">
        <v>3</v>
      </c>
      <c r="O1526" t="s">
        <v>7334</v>
      </c>
    </row>
    <row r="1527" spans="1:15" x14ac:dyDescent="0.3">
      <c r="A1527">
        <v>545689128</v>
      </c>
      <c r="B1527" t="s">
        <v>1579</v>
      </c>
      <c r="C1527">
        <v>54710272</v>
      </c>
      <c r="D1527" t="s">
        <v>114</v>
      </c>
      <c r="E1527">
        <v>0</v>
      </c>
      <c r="F1527">
        <v>4</v>
      </c>
      <c r="G1527" t="s">
        <v>119</v>
      </c>
      <c r="H1527">
        <v>1158</v>
      </c>
      <c r="I1527">
        <v>4</v>
      </c>
      <c r="J1527">
        <v>5</v>
      </c>
      <c r="K1527">
        <v>3</v>
      </c>
      <c r="L1527">
        <v>37</v>
      </c>
      <c r="M1527">
        <v>5</v>
      </c>
      <c r="N1527">
        <v>1</v>
      </c>
      <c r="O1527" t="s">
        <v>7334</v>
      </c>
    </row>
    <row r="1528" spans="1:15" x14ac:dyDescent="0.3">
      <c r="A1528">
        <v>545813738</v>
      </c>
      <c r="B1528" t="s">
        <v>1580</v>
      </c>
      <c r="C1528">
        <v>1131319296</v>
      </c>
      <c r="D1528" t="s">
        <v>114</v>
      </c>
      <c r="E1528">
        <v>2.99</v>
      </c>
      <c r="F1528">
        <v>4</v>
      </c>
      <c r="G1528" t="s">
        <v>217</v>
      </c>
      <c r="H1528">
        <v>117</v>
      </c>
      <c r="I1528">
        <v>4</v>
      </c>
      <c r="J1528">
        <v>7</v>
      </c>
      <c r="K1528">
        <v>2.5</v>
      </c>
      <c r="L1528">
        <v>38</v>
      </c>
      <c r="M1528">
        <v>5</v>
      </c>
      <c r="N1528">
        <v>1</v>
      </c>
      <c r="O1528" t="s">
        <v>7334</v>
      </c>
    </row>
    <row r="1529" spans="1:15" x14ac:dyDescent="0.3">
      <c r="A1529">
        <v>545993260</v>
      </c>
      <c r="B1529" t="s">
        <v>1581</v>
      </c>
      <c r="C1529">
        <v>94449664</v>
      </c>
      <c r="D1529" t="s">
        <v>114</v>
      </c>
      <c r="E1529">
        <v>0</v>
      </c>
      <c r="F1529">
        <v>4</v>
      </c>
      <c r="G1529" t="s">
        <v>119</v>
      </c>
      <c r="H1529">
        <v>37</v>
      </c>
      <c r="I1529">
        <v>4</v>
      </c>
      <c r="J1529">
        <v>2</v>
      </c>
      <c r="K1529">
        <v>3.5</v>
      </c>
      <c r="L1529">
        <v>37</v>
      </c>
      <c r="M1529">
        <v>3</v>
      </c>
      <c r="N1529">
        <v>21</v>
      </c>
      <c r="O1529" t="s">
        <v>7334</v>
      </c>
    </row>
    <row r="1530" spans="1:15" x14ac:dyDescent="0.3">
      <c r="A1530">
        <v>546276382</v>
      </c>
      <c r="B1530" t="s">
        <v>1582</v>
      </c>
      <c r="C1530">
        <v>113008640</v>
      </c>
      <c r="D1530" t="s">
        <v>114</v>
      </c>
      <c r="E1530">
        <v>3.99</v>
      </c>
      <c r="F1530">
        <v>4</v>
      </c>
      <c r="G1530" t="s">
        <v>183</v>
      </c>
      <c r="H1530">
        <v>0</v>
      </c>
      <c r="I1530">
        <v>0</v>
      </c>
      <c r="J1530">
        <v>0</v>
      </c>
      <c r="K1530">
        <v>0</v>
      </c>
      <c r="L1530">
        <v>38</v>
      </c>
      <c r="M1530">
        <v>0</v>
      </c>
      <c r="N1530">
        <v>1</v>
      </c>
      <c r="O1530" t="s">
        <v>7334</v>
      </c>
    </row>
    <row r="1531" spans="1:15" x14ac:dyDescent="0.3">
      <c r="A1531">
        <v>546278681</v>
      </c>
      <c r="B1531" t="s">
        <v>1583</v>
      </c>
      <c r="C1531">
        <v>114601984</v>
      </c>
      <c r="D1531" t="s">
        <v>114</v>
      </c>
      <c r="E1531">
        <v>3.99</v>
      </c>
      <c r="F1531">
        <v>4</v>
      </c>
      <c r="G1531" t="s">
        <v>183</v>
      </c>
      <c r="H1531">
        <v>0</v>
      </c>
      <c r="I1531">
        <v>0</v>
      </c>
      <c r="J1531">
        <v>0</v>
      </c>
      <c r="K1531">
        <v>0</v>
      </c>
      <c r="L1531">
        <v>38</v>
      </c>
      <c r="M1531">
        <v>0</v>
      </c>
      <c r="N1531">
        <v>1</v>
      </c>
      <c r="O1531" t="s">
        <v>7334</v>
      </c>
    </row>
    <row r="1532" spans="1:15" x14ac:dyDescent="0.3">
      <c r="A1532">
        <v>546280643</v>
      </c>
      <c r="B1532" t="s">
        <v>1584</v>
      </c>
      <c r="C1532">
        <v>113598464</v>
      </c>
      <c r="D1532" t="s">
        <v>114</v>
      </c>
      <c r="E1532">
        <v>3.99</v>
      </c>
      <c r="F1532">
        <v>4</v>
      </c>
      <c r="G1532" t="s">
        <v>183</v>
      </c>
      <c r="H1532">
        <v>0</v>
      </c>
      <c r="I1532">
        <v>0</v>
      </c>
      <c r="J1532">
        <v>0</v>
      </c>
      <c r="K1532">
        <v>0</v>
      </c>
      <c r="L1532">
        <v>38</v>
      </c>
      <c r="M1532">
        <v>0</v>
      </c>
      <c r="N1532">
        <v>1</v>
      </c>
      <c r="O1532" t="s">
        <v>7334</v>
      </c>
    </row>
    <row r="1533" spans="1:15" x14ac:dyDescent="0.3">
      <c r="A1533">
        <v>546287349</v>
      </c>
      <c r="B1533" t="s">
        <v>1585</v>
      </c>
      <c r="C1533">
        <v>177914880</v>
      </c>
      <c r="D1533" t="s">
        <v>114</v>
      </c>
      <c r="E1533">
        <v>5.99</v>
      </c>
      <c r="F1533">
        <v>4</v>
      </c>
      <c r="G1533" t="s">
        <v>115</v>
      </c>
      <c r="H1533">
        <v>1815</v>
      </c>
      <c r="I1533">
        <v>4</v>
      </c>
      <c r="J1533">
        <v>6</v>
      </c>
      <c r="K1533">
        <v>4.5</v>
      </c>
      <c r="L1533">
        <v>38</v>
      </c>
      <c r="M1533">
        <v>5</v>
      </c>
      <c r="N1533">
        <v>8</v>
      </c>
      <c r="O1533" t="s">
        <v>7334</v>
      </c>
    </row>
    <row r="1534" spans="1:15" x14ac:dyDescent="0.3">
      <c r="A1534">
        <v>546473125</v>
      </c>
      <c r="B1534" t="s">
        <v>1586</v>
      </c>
      <c r="C1534">
        <v>95381504</v>
      </c>
      <c r="D1534" t="s">
        <v>114</v>
      </c>
      <c r="E1534">
        <v>0</v>
      </c>
      <c r="F1534">
        <v>4</v>
      </c>
      <c r="G1534" t="s">
        <v>183</v>
      </c>
      <c r="H1534">
        <v>16683</v>
      </c>
      <c r="I1534">
        <v>4.5</v>
      </c>
      <c r="J1534">
        <v>23</v>
      </c>
      <c r="K1534">
        <v>4</v>
      </c>
      <c r="L1534">
        <v>37</v>
      </c>
      <c r="M1534">
        <v>5</v>
      </c>
      <c r="N1534">
        <v>13</v>
      </c>
      <c r="O1534" t="s">
        <v>7334</v>
      </c>
    </row>
    <row r="1535" spans="1:15" x14ac:dyDescent="0.3">
      <c r="A1535">
        <v>546630411</v>
      </c>
      <c r="B1535" t="s">
        <v>1587</v>
      </c>
      <c r="C1535">
        <v>151453696</v>
      </c>
      <c r="D1535" t="s">
        <v>114</v>
      </c>
      <c r="E1535">
        <v>1.99</v>
      </c>
      <c r="F1535">
        <v>4</v>
      </c>
      <c r="G1535" t="s">
        <v>115</v>
      </c>
      <c r="H1535">
        <v>1135</v>
      </c>
      <c r="I1535">
        <v>4.5</v>
      </c>
      <c r="J1535">
        <v>213</v>
      </c>
      <c r="K1535">
        <v>5</v>
      </c>
      <c r="L1535">
        <v>38</v>
      </c>
      <c r="M1535">
        <v>5</v>
      </c>
      <c r="N1535">
        <v>11</v>
      </c>
      <c r="O1535" t="s">
        <v>7334</v>
      </c>
    </row>
    <row r="1536" spans="1:15" x14ac:dyDescent="0.3">
      <c r="A1536">
        <v>546688555</v>
      </c>
      <c r="B1536" t="s">
        <v>1588</v>
      </c>
      <c r="C1536">
        <v>147821568</v>
      </c>
      <c r="D1536" t="s">
        <v>114</v>
      </c>
      <c r="E1536">
        <v>3.99</v>
      </c>
      <c r="F1536">
        <v>4</v>
      </c>
      <c r="G1536" t="s">
        <v>183</v>
      </c>
      <c r="H1536">
        <v>242</v>
      </c>
      <c r="I1536">
        <v>3</v>
      </c>
      <c r="J1536">
        <v>1</v>
      </c>
      <c r="K1536">
        <v>2</v>
      </c>
      <c r="L1536">
        <v>40</v>
      </c>
      <c r="M1536">
        <v>5</v>
      </c>
      <c r="N1536">
        <v>1</v>
      </c>
      <c r="O1536" t="s">
        <v>7334</v>
      </c>
    </row>
    <row r="1537" spans="1:15" x14ac:dyDescent="0.3">
      <c r="A1537">
        <v>546821797</v>
      </c>
      <c r="B1537" t="s">
        <v>1589</v>
      </c>
      <c r="C1537">
        <v>46732288</v>
      </c>
      <c r="D1537" t="s">
        <v>114</v>
      </c>
      <c r="E1537">
        <v>0</v>
      </c>
      <c r="F1537">
        <v>4</v>
      </c>
      <c r="G1537" t="s">
        <v>169</v>
      </c>
      <c r="H1537">
        <v>9095</v>
      </c>
      <c r="I1537">
        <v>4.5</v>
      </c>
      <c r="J1537">
        <v>411</v>
      </c>
      <c r="K1537">
        <v>4.5</v>
      </c>
      <c r="L1537">
        <v>37</v>
      </c>
      <c r="M1537">
        <v>5</v>
      </c>
      <c r="N1537">
        <v>31</v>
      </c>
      <c r="O1537" t="s">
        <v>7334</v>
      </c>
    </row>
    <row r="1538" spans="1:15" x14ac:dyDescent="0.3">
      <c r="A1538">
        <v>546871573</v>
      </c>
      <c r="B1538" t="s">
        <v>1590</v>
      </c>
      <c r="C1538">
        <v>236914688</v>
      </c>
      <c r="D1538" t="s">
        <v>114</v>
      </c>
      <c r="E1538">
        <v>0</v>
      </c>
      <c r="F1538">
        <v>12</v>
      </c>
      <c r="G1538" t="s">
        <v>115</v>
      </c>
      <c r="H1538">
        <v>56852</v>
      </c>
      <c r="I1538">
        <v>4.5</v>
      </c>
      <c r="J1538">
        <v>6</v>
      </c>
      <c r="K1538">
        <v>3</v>
      </c>
      <c r="L1538">
        <v>38</v>
      </c>
      <c r="M1538">
        <v>5</v>
      </c>
      <c r="N1538">
        <v>1</v>
      </c>
      <c r="O1538" t="s">
        <v>7334</v>
      </c>
    </row>
    <row r="1539" spans="1:15" x14ac:dyDescent="0.3">
      <c r="A1539">
        <v>546937504</v>
      </c>
      <c r="B1539" t="s">
        <v>1591</v>
      </c>
      <c r="C1539">
        <v>53692416</v>
      </c>
      <c r="D1539" t="s">
        <v>114</v>
      </c>
      <c r="E1539">
        <v>2.99</v>
      </c>
      <c r="F1539">
        <v>4</v>
      </c>
      <c r="G1539" t="s">
        <v>115</v>
      </c>
      <c r="H1539">
        <v>1504</v>
      </c>
      <c r="I1539">
        <v>4.5</v>
      </c>
      <c r="J1539">
        <v>40</v>
      </c>
      <c r="K1539">
        <v>4.5</v>
      </c>
      <c r="L1539">
        <v>40</v>
      </c>
      <c r="M1539">
        <v>5</v>
      </c>
      <c r="N1539">
        <v>1</v>
      </c>
      <c r="O1539" t="s">
        <v>7334</v>
      </c>
    </row>
    <row r="1540" spans="1:15" x14ac:dyDescent="0.3">
      <c r="A1540">
        <v>547100072</v>
      </c>
      <c r="B1540" t="s">
        <v>1592</v>
      </c>
      <c r="C1540">
        <v>165738053</v>
      </c>
      <c r="D1540" t="s">
        <v>114</v>
      </c>
      <c r="E1540">
        <v>1.99</v>
      </c>
      <c r="F1540">
        <v>4</v>
      </c>
      <c r="G1540" t="s">
        <v>115</v>
      </c>
      <c r="H1540">
        <v>42</v>
      </c>
      <c r="I1540">
        <v>4</v>
      </c>
      <c r="J1540">
        <v>20</v>
      </c>
      <c r="K1540">
        <v>4</v>
      </c>
      <c r="L1540">
        <v>39</v>
      </c>
      <c r="M1540">
        <v>5</v>
      </c>
      <c r="N1540">
        <v>2</v>
      </c>
      <c r="O1540" t="s">
        <v>7334</v>
      </c>
    </row>
    <row r="1541" spans="1:15" x14ac:dyDescent="0.3">
      <c r="A1541">
        <v>547101139</v>
      </c>
      <c r="B1541" t="s">
        <v>1593</v>
      </c>
      <c r="C1541">
        <v>132160512</v>
      </c>
      <c r="D1541" t="s">
        <v>114</v>
      </c>
      <c r="E1541">
        <v>0</v>
      </c>
      <c r="F1541">
        <v>4</v>
      </c>
      <c r="G1541" t="s">
        <v>115</v>
      </c>
      <c r="H1541">
        <v>22458</v>
      </c>
      <c r="I1541">
        <v>4.5</v>
      </c>
      <c r="J1541">
        <v>369</v>
      </c>
      <c r="K1541">
        <v>4.5</v>
      </c>
      <c r="L1541">
        <v>40</v>
      </c>
      <c r="M1541">
        <v>4</v>
      </c>
      <c r="N1541">
        <v>16</v>
      </c>
      <c r="O1541" t="s">
        <v>7334</v>
      </c>
    </row>
    <row r="1542" spans="1:15" x14ac:dyDescent="0.3">
      <c r="A1542">
        <v>547109049</v>
      </c>
      <c r="B1542" t="s">
        <v>1594</v>
      </c>
      <c r="C1542">
        <v>95711232</v>
      </c>
      <c r="D1542" t="s">
        <v>114</v>
      </c>
      <c r="E1542">
        <v>0</v>
      </c>
      <c r="F1542">
        <v>4</v>
      </c>
      <c r="G1542" t="s">
        <v>128</v>
      </c>
      <c r="H1542">
        <v>28606</v>
      </c>
      <c r="I1542">
        <v>4.5</v>
      </c>
      <c r="J1542">
        <v>955</v>
      </c>
      <c r="K1542">
        <v>4.5</v>
      </c>
      <c r="L1542">
        <v>38</v>
      </c>
      <c r="M1542">
        <v>5</v>
      </c>
      <c r="N1542">
        <v>19</v>
      </c>
      <c r="O1542" t="s">
        <v>7334</v>
      </c>
    </row>
    <row r="1543" spans="1:15" x14ac:dyDescent="0.3">
      <c r="A1543">
        <v>547166701</v>
      </c>
      <c r="B1543" t="s">
        <v>1595</v>
      </c>
      <c r="C1543">
        <v>114601984</v>
      </c>
      <c r="D1543" t="s">
        <v>114</v>
      </c>
      <c r="E1543">
        <v>0</v>
      </c>
      <c r="F1543">
        <v>12</v>
      </c>
      <c r="G1543" t="s">
        <v>117</v>
      </c>
      <c r="H1543">
        <v>2434</v>
      </c>
      <c r="I1543">
        <v>4.5</v>
      </c>
      <c r="J1543">
        <v>7</v>
      </c>
      <c r="K1543">
        <v>5</v>
      </c>
      <c r="L1543">
        <v>38</v>
      </c>
      <c r="M1543">
        <v>0</v>
      </c>
      <c r="N1543">
        <v>1</v>
      </c>
      <c r="O1543" t="s">
        <v>7334</v>
      </c>
    </row>
    <row r="1544" spans="1:15" x14ac:dyDescent="0.3">
      <c r="A1544">
        <v>547305617</v>
      </c>
      <c r="B1544" t="s">
        <v>1596</v>
      </c>
      <c r="C1544">
        <v>274991104</v>
      </c>
      <c r="D1544" t="s">
        <v>114</v>
      </c>
      <c r="E1544">
        <v>0</v>
      </c>
      <c r="F1544">
        <v>12</v>
      </c>
      <c r="G1544" t="s">
        <v>115</v>
      </c>
      <c r="H1544">
        <v>18971</v>
      </c>
      <c r="I1544">
        <v>4</v>
      </c>
      <c r="J1544">
        <v>36</v>
      </c>
      <c r="K1544">
        <v>4</v>
      </c>
      <c r="L1544">
        <v>38</v>
      </c>
      <c r="M1544">
        <v>5</v>
      </c>
      <c r="N1544">
        <v>1</v>
      </c>
      <c r="O1544" t="s">
        <v>7334</v>
      </c>
    </row>
    <row r="1545" spans="1:15" x14ac:dyDescent="0.3">
      <c r="A1545">
        <v>547566699</v>
      </c>
      <c r="B1545" t="s">
        <v>1597</v>
      </c>
      <c r="C1545">
        <v>25939813</v>
      </c>
      <c r="D1545" t="s">
        <v>114</v>
      </c>
      <c r="E1545">
        <v>0.99</v>
      </c>
      <c r="F1545">
        <v>9</v>
      </c>
      <c r="G1545" t="s">
        <v>115</v>
      </c>
      <c r="H1545">
        <v>3069</v>
      </c>
      <c r="I1545">
        <v>4.5</v>
      </c>
      <c r="J1545">
        <v>1315</v>
      </c>
      <c r="K1545">
        <v>4.5</v>
      </c>
      <c r="L1545">
        <v>43</v>
      </c>
      <c r="M1545">
        <v>5</v>
      </c>
      <c r="N1545">
        <v>16</v>
      </c>
      <c r="O1545" t="s">
        <v>7334</v>
      </c>
    </row>
    <row r="1546" spans="1:15" x14ac:dyDescent="0.3">
      <c r="A1546">
        <v>547951480</v>
      </c>
      <c r="B1546" t="s">
        <v>1599</v>
      </c>
      <c r="C1546">
        <v>61317120</v>
      </c>
      <c r="D1546" t="s">
        <v>114</v>
      </c>
      <c r="E1546">
        <v>0</v>
      </c>
      <c r="F1546">
        <v>4</v>
      </c>
      <c r="G1546" t="s">
        <v>121</v>
      </c>
      <c r="H1546">
        <v>2731</v>
      </c>
      <c r="I1546">
        <v>4.5</v>
      </c>
      <c r="J1546">
        <v>48</v>
      </c>
      <c r="K1546">
        <v>4.5</v>
      </c>
      <c r="L1546">
        <v>37</v>
      </c>
      <c r="M1546">
        <v>0</v>
      </c>
      <c r="N1546">
        <v>29</v>
      </c>
      <c r="O1546" t="s">
        <v>7334</v>
      </c>
    </row>
    <row r="1547" spans="1:15" x14ac:dyDescent="0.3">
      <c r="A1547">
        <v>548565954</v>
      </c>
      <c r="B1547" t="s">
        <v>1600</v>
      </c>
      <c r="C1547">
        <v>111135744</v>
      </c>
      <c r="D1547" t="s">
        <v>114</v>
      </c>
      <c r="E1547">
        <v>0</v>
      </c>
      <c r="F1547">
        <v>12</v>
      </c>
      <c r="G1547" t="s">
        <v>130</v>
      </c>
      <c r="H1547">
        <v>0</v>
      </c>
      <c r="I1547">
        <v>0</v>
      </c>
      <c r="J1547">
        <v>0</v>
      </c>
      <c r="K1547">
        <v>0</v>
      </c>
      <c r="L1547">
        <v>38</v>
      </c>
      <c r="M1547">
        <v>4</v>
      </c>
      <c r="N1547">
        <v>3</v>
      </c>
      <c r="O1547" t="s">
        <v>7334</v>
      </c>
    </row>
    <row r="1548" spans="1:15" x14ac:dyDescent="0.3">
      <c r="A1548">
        <v>548580856</v>
      </c>
      <c r="B1548" t="s">
        <v>1601</v>
      </c>
      <c r="C1548">
        <v>22982656</v>
      </c>
      <c r="D1548" t="s">
        <v>114</v>
      </c>
      <c r="E1548">
        <v>0.99</v>
      </c>
      <c r="F1548">
        <v>12</v>
      </c>
      <c r="G1548" t="s">
        <v>115</v>
      </c>
      <c r="H1548">
        <v>45574</v>
      </c>
      <c r="I1548">
        <v>4.5</v>
      </c>
      <c r="J1548">
        <v>34080</v>
      </c>
      <c r="K1548">
        <v>4.5</v>
      </c>
      <c r="L1548">
        <v>43</v>
      </c>
      <c r="M1548">
        <v>5</v>
      </c>
      <c r="N1548">
        <v>1</v>
      </c>
      <c r="O1548" t="s">
        <v>7334</v>
      </c>
    </row>
    <row r="1549" spans="1:15" x14ac:dyDescent="0.3">
      <c r="A1549">
        <v>548753732</v>
      </c>
      <c r="B1549" t="s">
        <v>1602</v>
      </c>
      <c r="C1549">
        <v>69922816</v>
      </c>
      <c r="D1549" t="s">
        <v>114</v>
      </c>
      <c r="E1549">
        <v>4.99</v>
      </c>
      <c r="F1549">
        <v>4</v>
      </c>
      <c r="G1549" t="s">
        <v>183</v>
      </c>
      <c r="H1549">
        <v>382</v>
      </c>
      <c r="I1549">
        <v>3.5</v>
      </c>
      <c r="J1549">
        <v>10</v>
      </c>
      <c r="K1549">
        <v>4</v>
      </c>
      <c r="L1549">
        <v>26</v>
      </c>
      <c r="M1549">
        <v>5</v>
      </c>
      <c r="N1549">
        <v>1</v>
      </c>
      <c r="O1549" t="s">
        <v>7334</v>
      </c>
    </row>
    <row r="1550" spans="1:15" x14ac:dyDescent="0.3">
      <c r="A1550">
        <v>548946769</v>
      </c>
      <c r="B1550" t="s">
        <v>1603</v>
      </c>
      <c r="C1550">
        <v>90030080</v>
      </c>
      <c r="D1550" t="s">
        <v>114</v>
      </c>
      <c r="E1550">
        <v>1.99</v>
      </c>
      <c r="F1550">
        <v>9</v>
      </c>
      <c r="G1550" t="s">
        <v>130</v>
      </c>
      <c r="H1550">
        <v>321</v>
      </c>
      <c r="I1550">
        <v>3</v>
      </c>
      <c r="J1550">
        <v>13</v>
      </c>
      <c r="K1550">
        <v>2.5</v>
      </c>
      <c r="L1550">
        <v>37</v>
      </c>
      <c r="M1550">
        <v>5</v>
      </c>
      <c r="N1550">
        <v>1</v>
      </c>
      <c r="O1550" t="s">
        <v>7334</v>
      </c>
    </row>
    <row r="1551" spans="1:15" x14ac:dyDescent="0.3">
      <c r="A1551">
        <v>549027629</v>
      </c>
      <c r="B1551" t="s">
        <v>1604</v>
      </c>
      <c r="C1551">
        <v>33219584</v>
      </c>
      <c r="D1551" t="s">
        <v>114</v>
      </c>
      <c r="E1551">
        <v>2.99</v>
      </c>
      <c r="F1551">
        <v>4</v>
      </c>
      <c r="G1551" t="s">
        <v>115</v>
      </c>
      <c r="H1551">
        <v>10748</v>
      </c>
      <c r="I1551">
        <v>4.5</v>
      </c>
      <c r="J1551">
        <v>1842</v>
      </c>
      <c r="K1551">
        <v>4.5</v>
      </c>
      <c r="L1551">
        <v>38</v>
      </c>
      <c r="M1551">
        <v>4</v>
      </c>
      <c r="N1551">
        <v>1</v>
      </c>
      <c r="O1551" t="s">
        <v>7334</v>
      </c>
    </row>
    <row r="1552" spans="1:15" x14ac:dyDescent="0.3">
      <c r="A1552">
        <v>549050663</v>
      </c>
      <c r="B1552" t="s">
        <v>1605</v>
      </c>
      <c r="C1552">
        <v>19196928</v>
      </c>
      <c r="D1552" t="s">
        <v>114</v>
      </c>
      <c r="E1552">
        <v>0</v>
      </c>
      <c r="F1552">
        <v>17</v>
      </c>
      <c r="G1552" t="s">
        <v>121</v>
      </c>
      <c r="H1552">
        <v>0</v>
      </c>
      <c r="I1552">
        <v>0</v>
      </c>
      <c r="J1552">
        <v>0</v>
      </c>
      <c r="K1552">
        <v>0</v>
      </c>
      <c r="L1552">
        <v>37</v>
      </c>
      <c r="M1552">
        <v>0</v>
      </c>
      <c r="N1552">
        <v>1</v>
      </c>
      <c r="O1552" t="s">
        <v>7334</v>
      </c>
    </row>
    <row r="1553" spans="1:15" x14ac:dyDescent="0.3">
      <c r="A1553">
        <v>549105915</v>
      </c>
      <c r="B1553" t="s">
        <v>1606</v>
      </c>
      <c r="C1553">
        <v>66697216</v>
      </c>
      <c r="D1553" t="s">
        <v>114</v>
      </c>
      <c r="E1553">
        <v>1.99</v>
      </c>
      <c r="F1553">
        <v>4</v>
      </c>
      <c r="G1553" t="s">
        <v>115</v>
      </c>
      <c r="H1553">
        <v>11065</v>
      </c>
      <c r="I1553">
        <v>4</v>
      </c>
      <c r="J1553">
        <v>35</v>
      </c>
      <c r="K1553">
        <v>3.5</v>
      </c>
      <c r="L1553">
        <v>37</v>
      </c>
      <c r="M1553">
        <v>4</v>
      </c>
      <c r="N1553">
        <v>1</v>
      </c>
      <c r="O1553" t="s">
        <v>7334</v>
      </c>
    </row>
    <row r="1554" spans="1:15" x14ac:dyDescent="0.3">
      <c r="A1554">
        <v>549421060</v>
      </c>
      <c r="B1554" t="s">
        <v>1607</v>
      </c>
      <c r="C1554">
        <v>131750912</v>
      </c>
      <c r="D1554" t="s">
        <v>114</v>
      </c>
      <c r="E1554">
        <v>0</v>
      </c>
      <c r="F1554">
        <v>17</v>
      </c>
      <c r="G1554" t="s">
        <v>126</v>
      </c>
      <c r="H1554">
        <v>5</v>
      </c>
      <c r="I1554">
        <v>2.5</v>
      </c>
      <c r="J1554">
        <v>0</v>
      </c>
      <c r="K1554">
        <v>0</v>
      </c>
      <c r="L1554">
        <v>38</v>
      </c>
      <c r="M1554">
        <v>0</v>
      </c>
      <c r="N1554">
        <v>2</v>
      </c>
      <c r="O1554" t="s">
        <v>7334</v>
      </c>
    </row>
    <row r="1555" spans="1:15" x14ac:dyDescent="0.3">
      <c r="A1555">
        <v>550058952</v>
      </c>
      <c r="B1555" t="s">
        <v>1608</v>
      </c>
      <c r="C1555">
        <v>96665600</v>
      </c>
      <c r="D1555" t="s">
        <v>114</v>
      </c>
      <c r="E1555">
        <v>4.99</v>
      </c>
      <c r="F1555">
        <v>4</v>
      </c>
      <c r="G1555" t="s">
        <v>183</v>
      </c>
      <c r="H1555">
        <v>0</v>
      </c>
      <c r="I1555">
        <v>0</v>
      </c>
      <c r="J1555">
        <v>0</v>
      </c>
      <c r="K1555">
        <v>0</v>
      </c>
      <c r="L1555">
        <v>26</v>
      </c>
      <c r="M1555">
        <v>5</v>
      </c>
      <c r="N1555">
        <v>2</v>
      </c>
      <c r="O1555" t="s">
        <v>7334</v>
      </c>
    </row>
    <row r="1556" spans="1:15" x14ac:dyDescent="0.3">
      <c r="A1556">
        <v>550067264</v>
      </c>
      <c r="B1556" t="s">
        <v>1609</v>
      </c>
      <c r="C1556">
        <v>186856448</v>
      </c>
      <c r="D1556" t="s">
        <v>114</v>
      </c>
      <c r="E1556">
        <v>4.99</v>
      </c>
      <c r="F1556">
        <v>4</v>
      </c>
      <c r="G1556" t="s">
        <v>115</v>
      </c>
      <c r="H1556">
        <v>274</v>
      </c>
      <c r="I1556">
        <v>4.5</v>
      </c>
      <c r="J1556">
        <v>4</v>
      </c>
      <c r="K1556">
        <v>5</v>
      </c>
      <c r="L1556">
        <v>38</v>
      </c>
      <c r="M1556">
        <v>5</v>
      </c>
      <c r="N1556">
        <v>4</v>
      </c>
      <c r="O1556" t="s">
        <v>7334</v>
      </c>
    </row>
    <row r="1557" spans="1:15" x14ac:dyDescent="0.3">
      <c r="A1557">
        <v>550221096</v>
      </c>
      <c r="B1557" t="s">
        <v>1610</v>
      </c>
      <c r="C1557">
        <v>110111744</v>
      </c>
      <c r="D1557" t="s">
        <v>114</v>
      </c>
      <c r="E1557">
        <v>0</v>
      </c>
      <c r="F1557">
        <v>17</v>
      </c>
      <c r="G1557" t="s">
        <v>160</v>
      </c>
      <c r="H1557">
        <v>8971</v>
      </c>
      <c r="I1557">
        <v>3.5</v>
      </c>
      <c r="J1557">
        <v>267</v>
      </c>
      <c r="K1557">
        <v>4.5</v>
      </c>
      <c r="L1557">
        <v>37</v>
      </c>
      <c r="M1557">
        <v>5</v>
      </c>
      <c r="N1557">
        <v>1</v>
      </c>
      <c r="O1557" t="s">
        <v>7334</v>
      </c>
    </row>
    <row r="1558" spans="1:15" x14ac:dyDescent="0.3">
      <c r="A1558">
        <v>550252401</v>
      </c>
      <c r="B1558" t="s">
        <v>1611</v>
      </c>
      <c r="C1558">
        <v>71500800</v>
      </c>
      <c r="D1558" t="s">
        <v>114</v>
      </c>
      <c r="E1558">
        <v>0</v>
      </c>
      <c r="F1558">
        <v>4</v>
      </c>
      <c r="G1558" t="s">
        <v>147</v>
      </c>
      <c r="H1558">
        <v>1221</v>
      </c>
      <c r="I1558">
        <v>3</v>
      </c>
      <c r="J1558">
        <v>6</v>
      </c>
      <c r="K1558">
        <v>3</v>
      </c>
      <c r="L1558">
        <v>37</v>
      </c>
      <c r="M1558">
        <v>5</v>
      </c>
      <c r="N1558">
        <v>1</v>
      </c>
      <c r="O1558" t="s">
        <v>7334</v>
      </c>
    </row>
    <row r="1559" spans="1:15" x14ac:dyDescent="0.3">
      <c r="A1559">
        <v>550902799</v>
      </c>
      <c r="B1559" t="s">
        <v>1612</v>
      </c>
      <c r="C1559">
        <v>62664704</v>
      </c>
      <c r="D1559" t="s">
        <v>114</v>
      </c>
      <c r="E1559">
        <v>4.99</v>
      </c>
      <c r="F1559">
        <v>4</v>
      </c>
      <c r="G1559" t="s">
        <v>169</v>
      </c>
      <c r="H1559">
        <v>641</v>
      </c>
      <c r="I1559">
        <v>3.5</v>
      </c>
      <c r="J1559">
        <v>22</v>
      </c>
      <c r="K1559">
        <v>3.5</v>
      </c>
      <c r="L1559">
        <v>24</v>
      </c>
      <c r="M1559">
        <v>5</v>
      </c>
      <c r="N1559">
        <v>10</v>
      </c>
      <c r="O1559" t="s">
        <v>7334</v>
      </c>
    </row>
    <row r="1560" spans="1:15" x14ac:dyDescent="0.3">
      <c r="A1560">
        <v>550946484</v>
      </c>
      <c r="B1560" t="s">
        <v>1613</v>
      </c>
      <c r="C1560">
        <v>90521600</v>
      </c>
      <c r="D1560" t="s">
        <v>114</v>
      </c>
      <c r="E1560">
        <v>3.99</v>
      </c>
      <c r="F1560">
        <v>4</v>
      </c>
      <c r="G1560" t="s">
        <v>115</v>
      </c>
      <c r="H1560">
        <v>11536</v>
      </c>
      <c r="I1560">
        <v>5</v>
      </c>
      <c r="J1560">
        <v>171</v>
      </c>
      <c r="K1560">
        <v>5</v>
      </c>
      <c r="L1560">
        <v>38</v>
      </c>
      <c r="M1560">
        <v>5</v>
      </c>
      <c r="N1560">
        <v>1</v>
      </c>
      <c r="O1560" t="s">
        <v>7334</v>
      </c>
    </row>
    <row r="1561" spans="1:15" x14ac:dyDescent="0.3">
      <c r="A1561">
        <v>550971517</v>
      </c>
      <c r="B1561" t="s">
        <v>1614</v>
      </c>
      <c r="C1561">
        <v>125091840</v>
      </c>
      <c r="D1561" t="s">
        <v>114</v>
      </c>
      <c r="E1561">
        <v>1.99</v>
      </c>
      <c r="F1561">
        <v>4</v>
      </c>
      <c r="G1561" t="s">
        <v>115</v>
      </c>
      <c r="H1561">
        <v>370</v>
      </c>
      <c r="I1561">
        <v>4</v>
      </c>
      <c r="J1561">
        <v>116</v>
      </c>
      <c r="K1561">
        <v>4.5</v>
      </c>
      <c r="L1561">
        <v>40</v>
      </c>
      <c r="M1561">
        <v>5</v>
      </c>
      <c r="N1561">
        <v>17</v>
      </c>
      <c r="O1561" t="s">
        <v>7334</v>
      </c>
    </row>
    <row r="1562" spans="1:15" x14ac:dyDescent="0.3">
      <c r="A1562">
        <v>551215116</v>
      </c>
      <c r="B1562" t="s">
        <v>1615</v>
      </c>
      <c r="C1562">
        <v>583263232</v>
      </c>
      <c r="D1562" t="s">
        <v>114</v>
      </c>
      <c r="E1562">
        <v>299.99</v>
      </c>
      <c r="F1562">
        <v>4</v>
      </c>
      <c r="G1562" t="s">
        <v>183</v>
      </c>
      <c r="H1562">
        <v>41</v>
      </c>
      <c r="I1562">
        <v>4</v>
      </c>
      <c r="J1562">
        <v>0</v>
      </c>
      <c r="K1562">
        <v>0</v>
      </c>
      <c r="L1562">
        <v>24</v>
      </c>
      <c r="M1562">
        <v>5</v>
      </c>
      <c r="N1562">
        <v>1</v>
      </c>
      <c r="O1562" t="s">
        <v>7334</v>
      </c>
    </row>
    <row r="1563" spans="1:15" x14ac:dyDescent="0.3">
      <c r="A1563">
        <v>551407760</v>
      </c>
      <c r="B1563" t="s">
        <v>1616</v>
      </c>
      <c r="C1563">
        <v>41161832</v>
      </c>
      <c r="D1563" t="s">
        <v>114</v>
      </c>
      <c r="E1563">
        <v>0.99</v>
      </c>
      <c r="F1563">
        <v>4</v>
      </c>
      <c r="G1563" t="s">
        <v>115</v>
      </c>
      <c r="H1563">
        <v>835</v>
      </c>
      <c r="I1563">
        <v>4.5</v>
      </c>
      <c r="J1563">
        <v>835</v>
      </c>
      <c r="K1563">
        <v>4.5</v>
      </c>
      <c r="L1563">
        <v>43</v>
      </c>
      <c r="M1563">
        <v>5</v>
      </c>
      <c r="N1563">
        <v>1</v>
      </c>
      <c r="O1563" t="s">
        <v>7334</v>
      </c>
    </row>
    <row r="1564" spans="1:15" x14ac:dyDescent="0.3">
      <c r="A1564">
        <v>551682016</v>
      </c>
      <c r="B1564" t="s">
        <v>1617</v>
      </c>
      <c r="C1564">
        <v>32113664</v>
      </c>
      <c r="D1564" t="s">
        <v>114</v>
      </c>
      <c r="E1564">
        <v>0</v>
      </c>
      <c r="F1564">
        <v>4</v>
      </c>
      <c r="G1564" t="s">
        <v>189</v>
      </c>
      <c r="H1564">
        <v>0</v>
      </c>
      <c r="I1564">
        <v>0</v>
      </c>
      <c r="J1564">
        <v>0</v>
      </c>
      <c r="K1564">
        <v>0</v>
      </c>
      <c r="L1564">
        <v>37</v>
      </c>
      <c r="M1564">
        <v>0</v>
      </c>
      <c r="N1564">
        <v>1</v>
      </c>
      <c r="O1564" t="s">
        <v>7334</v>
      </c>
    </row>
    <row r="1565" spans="1:15" x14ac:dyDescent="0.3">
      <c r="A1565">
        <v>551798799</v>
      </c>
      <c r="B1565" t="s">
        <v>1618</v>
      </c>
      <c r="C1565">
        <v>88150016</v>
      </c>
      <c r="D1565" t="s">
        <v>114</v>
      </c>
      <c r="E1565">
        <v>0</v>
      </c>
      <c r="F1565">
        <v>12</v>
      </c>
      <c r="G1565" t="s">
        <v>160</v>
      </c>
      <c r="H1565">
        <v>7553</v>
      </c>
      <c r="I1565">
        <v>4</v>
      </c>
      <c r="J1565">
        <v>29</v>
      </c>
      <c r="K1565">
        <v>3.5</v>
      </c>
      <c r="L1565">
        <v>37</v>
      </c>
      <c r="M1565">
        <v>4</v>
      </c>
      <c r="N1565">
        <v>9</v>
      </c>
      <c r="O1565" t="s">
        <v>7334</v>
      </c>
    </row>
    <row r="1566" spans="1:15" x14ac:dyDescent="0.3">
      <c r="A1566">
        <v>551817261</v>
      </c>
      <c r="B1566" t="s">
        <v>1619</v>
      </c>
      <c r="C1566">
        <v>107464704</v>
      </c>
      <c r="D1566" t="s">
        <v>114</v>
      </c>
      <c r="E1566">
        <v>0</v>
      </c>
      <c r="F1566">
        <v>4</v>
      </c>
      <c r="G1566" t="s">
        <v>183</v>
      </c>
      <c r="H1566">
        <v>474</v>
      </c>
      <c r="I1566">
        <v>4</v>
      </c>
      <c r="J1566">
        <v>3</v>
      </c>
      <c r="K1566">
        <v>5</v>
      </c>
      <c r="L1566">
        <v>40</v>
      </c>
      <c r="M1566">
        <v>5</v>
      </c>
      <c r="N1566">
        <v>1</v>
      </c>
      <c r="O1566" t="s">
        <v>7334</v>
      </c>
    </row>
    <row r="1567" spans="1:15" x14ac:dyDescent="0.3">
      <c r="A1567">
        <v>552330708</v>
      </c>
      <c r="B1567" t="s">
        <v>1622</v>
      </c>
      <c r="C1567">
        <v>77485056</v>
      </c>
      <c r="D1567" t="s">
        <v>114</v>
      </c>
      <c r="E1567">
        <v>2.99</v>
      </c>
      <c r="F1567">
        <v>4</v>
      </c>
      <c r="G1567" t="s">
        <v>126</v>
      </c>
      <c r="H1567">
        <v>1275</v>
      </c>
      <c r="I1567">
        <v>3.5</v>
      </c>
      <c r="J1567">
        <v>8</v>
      </c>
      <c r="K1567">
        <v>4</v>
      </c>
      <c r="L1567">
        <v>37</v>
      </c>
      <c r="M1567">
        <v>1</v>
      </c>
      <c r="N1567">
        <v>1</v>
      </c>
      <c r="O1567" t="s">
        <v>7334</v>
      </c>
    </row>
    <row r="1568" spans="1:15" x14ac:dyDescent="0.3">
      <c r="A1568">
        <v>552498441</v>
      </c>
      <c r="B1568" t="s">
        <v>1623</v>
      </c>
      <c r="C1568">
        <v>141408256</v>
      </c>
      <c r="D1568" t="s">
        <v>114</v>
      </c>
      <c r="E1568">
        <v>5.99</v>
      </c>
      <c r="F1568">
        <v>4</v>
      </c>
      <c r="G1568" t="s">
        <v>217</v>
      </c>
      <c r="H1568">
        <v>632</v>
      </c>
      <c r="I1568">
        <v>4</v>
      </c>
      <c r="J1568">
        <v>0</v>
      </c>
      <c r="K1568">
        <v>0</v>
      </c>
      <c r="L1568">
        <v>37</v>
      </c>
      <c r="M1568">
        <v>5</v>
      </c>
      <c r="N1568">
        <v>1</v>
      </c>
      <c r="O1568" t="s">
        <v>7334</v>
      </c>
    </row>
    <row r="1569" spans="1:15" x14ac:dyDescent="0.3">
      <c r="A1569">
        <v>552602056</v>
      </c>
      <c r="B1569" t="s">
        <v>1624</v>
      </c>
      <c r="C1569">
        <v>80195584</v>
      </c>
      <c r="D1569" t="s">
        <v>114</v>
      </c>
      <c r="E1569">
        <v>0</v>
      </c>
      <c r="F1569">
        <v>4</v>
      </c>
      <c r="G1569" t="s">
        <v>183</v>
      </c>
      <c r="H1569">
        <v>35440</v>
      </c>
      <c r="I1569">
        <v>4.5</v>
      </c>
      <c r="J1569">
        <v>122</v>
      </c>
      <c r="K1569">
        <v>5</v>
      </c>
      <c r="L1569">
        <v>37</v>
      </c>
      <c r="M1569">
        <v>5</v>
      </c>
      <c r="N1569">
        <v>55</v>
      </c>
      <c r="O1569" t="s">
        <v>7334</v>
      </c>
    </row>
    <row r="1570" spans="1:15" x14ac:dyDescent="0.3">
      <c r="A1570">
        <v>552764013</v>
      </c>
      <c r="B1570" t="s">
        <v>1625</v>
      </c>
      <c r="C1570">
        <v>70040576</v>
      </c>
      <c r="D1570" t="s">
        <v>114</v>
      </c>
      <c r="E1570">
        <v>0</v>
      </c>
      <c r="F1570">
        <v>4</v>
      </c>
      <c r="G1570" t="s">
        <v>147</v>
      </c>
      <c r="H1570">
        <v>16385</v>
      </c>
      <c r="I1570">
        <v>4</v>
      </c>
      <c r="J1570">
        <v>6556</v>
      </c>
      <c r="K1570">
        <v>4.5</v>
      </c>
      <c r="L1570">
        <v>37</v>
      </c>
      <c r="M1570">
        <v>4</v>
      </c>
      <c r="N1570">
        <v>1</v>
      </c>
      <c r="O1570" t="s">
        <v>7334</v>
      </c>
    </row>
    <row r="1571" spans="1:15" x14ac:dyDescent="0.3">
      <c r="A1571">
        <v>553211336</v>
      </c>
      <c r="B1571" t="s">
        <v>1626</v>
      </c>
      <c r="C1571">
        <v>58736640</v>
      </c>
      <c r="D1571" t="s">
        <v>114</v>
      </c>
      <c r="E1571">
        <v>2.99</v>
      </c>
      <c r="F1571">
        <v>4</v>
      </c>
      <c r="G1571" t="s">
        <v>183</v>
      </c>
      <c r="H1571">
        <v>930</v>
      </c>
      <c r="I1571">
        <v>3.5</v>
      </c>
      <c r="J1571">
        <v>88</v>
      </c>
      <c r="K1571">
        <v>3.5</v>
      </c>
      <c r="L1571">
        <v>43</v>
      </c>
      <c r="M1571">
        <v>5</v>
      </c>
      <c r="N1571">
        <v>1</v>
      </c>
      <c r="O1571" t="s">
        <v>7334</v>
      </c>
    </row>
    <row r="1572" spans="1:15" x14ac:dyDescent="0.3">
      <c r="A1572">
        <v>553771681</v>
      </c>
      <c r="B1572" t="s">
        <v>1627</v>
      </c>
      <c r="C1572">
        <v>107509760</v>
      </c>
      <c r="D1572" t="s">
        <v>114</v>
      </c>
      <c r="E1572">
        <v>0</v>
      </c>
      <c r="F1572">
        <v>4</v>
      </c>
      <c r="G1572" t="s">
        <v>172</v>
      </c>
      <c r="H1572">
        <v>771</v>
      </c>
      <c r="I1572">
        <v>4.5</v>
      </c>
      <c r="J1572">
        <v>22</v>
      </c>
      <c r="K1572">
        <v>4</v>
      </c>
      <c r="L1572">
        <v>24</v>
      </c>
      <c r="M1572">
        <v>2</v>
      </c>
      <c r="N1572">
        <v>2</v>
      </c>
      <c r="O1572" t="s">
        <v>7334</v>
      </c>
    </row>
    <row r="1573" spans="1:15" x14ac:dyDescent="0.3">
      <c r="A1573">
        <v>553807264</v>
      </c>
      <c r="B1573" t="s">
        <v>1628</v>
      </c>
      <c r="C1573">
        <v>123231232</v>
      </c>
      <c r="D1573" t="s">
        <v>114</v>
      </c>
      <c r="E1573">
        <v>0</v>
      </c>
      <c r="F1573">
        <v>4</v>
      </c>
      <c r="G1573" t="s">
        <v>169</v>
      </c>
      <c r="H1573">
        <v>523</v>
      </c>
      <c r="I1573">
        <v>3</v>
      </c>
      <c r="J1573">
        <v>0</v>
      </c>
      <c r="K1573">
        <v>0</v>
      </c>
      <c r="L1573">
        <v>38</v>
      </c>
      <c r="M1573">
        <v>0</v>
      </c>
      <c r="N1573">
        <v>13</v>
      </c>
      <c r="O1573" t="s">
        <v>7334</v>
      </c>
    </row>
    <row r="1574" spans="1:15" x14ac:dyDescent="0.3">
      <c r="A1574">
        <v>553918524</v>
      </c>
      <c r="B1574" t="s">
        <v>1630</v>
      </c>
      <c r="C1574">
        <v>47773530</v>
      </c>
      <c r="D1574" t="s">
        <v>114</v>
      </c>
      <c r="E1574">
        <v>0</v>
      </c>
      <c r="F1574">
        <v>4</v>
      </c>
      <c r="G1574" t="s">
        <v>160</v>
      </c>
      <c r="H1574">
        <v>224</v>
      </c>
      <c r="I1574">
        <v>4</v>
      </c>
      <c r="J1574">
        <v>224</v>
      </c>
      <c r="K1574">
        <v>4</v>
      </c>
      <c r="L1574">
        <v>43</v>
      </c>
      <c r="M1574">
        <v>0</v>
      </c>
      <c r="N1574">
        <v>1</v>
      </c>
      <c r="O1574" t="s">
        <v>7334</v>
      </c>
    </row>
    <row r="1575" spans="1:15" x14ac:dyDescent="0.3">
      <c r="A1575">
        <v>553921725</v>
      </c>
      <c r="B1575" t="s">
        <v>1631</v>
      </c>
      <c r="C1575">
        <v>277301248</v>
      </c>
      <c r="D1575" t="s">
        <v>114</v>
      </c>
      <c r="E1575">
        <v>0</v>
      </c>
      <c r="F1575">
        <v>9</v>
      </c>
      <c r="G1575" t="s">
        <v>115</v>
      </c>
      <c r="H1575">
        <v>8573</v>
      </c>
      <c r="I1575">
        <v>4</v>
      </c>
      <c r="J1575">
        <v>42</v>
      </c>
      <c r="K1575">
        <v>4</v>
      </c>
      <c r="L1575">
        <v>37</v>
      </c>
      <c r="M1575">
        <v>5</v>
      </c>
      <c r="N1575">
        <v>11</v>
      </c>
      <c r="O1575" t="s">
        <v>7334</v>
      </c>
    </row>
    <row r="1576" spans="1:15" x14ac:dyDescent="0.3">
      <c r="A1576">
        <v>554050644</v>
      </c>
      <c r="B1576" t="s">
        <v>1632</v>
      </c>
      <c r="C1576">
        <v>5071872</v>
      </c>
      <c r="D1576" t="s">
        <v>114</v>
      </c>
      <c r="E1576">
        <v>1.99</v>
      </c>
      <c r="F1576">
        <v>4</v>
      </c>
      <c r="G1576" t="s">
        <v>169</v>
      </c>
      <c r="H1576">
        <v>36</v>
      </c>
      <c r="I1576">
        <v>1</v>
      </c>
      <c r="J1576">
        <v>1</v>
      </c>
      <c r="K1576">
        <v>1</v>
      </c>
      <c r="L1576">
        <v>37</v>
      </c>
      <c r="M1576">
        <v>5</v>
      </c>
      <c r="N1576">
        <v>3</v>
      </c>
      <c r="O1576" t="s">
        <v>7334</v>
      </c>
    </row>
    <row r="1577" spans="1:15" x14ac:dyDescent="0.3">
      <c r="A1577">
        <v>554064861</v>
      </c>
      <c r="B1577" t="s">
        <v>1633</v>
      </c>
      <c r="C1577">
        <v>27784192</v>
      </c>
      <c r="D1577" t="s">
        <v>114</v>
      </c>
      <c r="E1577">
        <v>0</v>
      </c>
      <c r="F1577">
        <v>17</v>
      </c>
      <c r="G1577" t="s">
        <v>140</v>
      </c>
      <c r="H1577">
        <v>11</v>
      </c>
      <c r="I1577">
        <v>3.5</v>
      </c>
      <c r="J1577">
        <v>0</v>
      </c>
      <c r="K1577">
        <v>0</v>
      </c>
      <c r="L1577">
        <v>37</v>
      </c>
      <c r="M1577">
        <v>0</v>
      </c>
      <c r="N1577">
        <v>2</v>
      </c>
      <c r="O1577" t="s">
        <v>7334</v>
      </c>
    </row>
    <row r="1578" spans="1:15" x14ac:dyDescent="0.3">
      <c r="A1578">
        <v>554245373</v>
      </c>
      <c r="B1578" t="s">
        <v>1634</v>
      </c>
      <c r="C1578">
        <v>97378304</v>
      </c>
      <c r="D1578" t="s">
        <v>114</v>
      </c>
      <c r="E1578">
        <v>5.99</v>
      </c>
      <c r="F1578">
        <v>4</v>
      </c>
      <c r="G1578" t="s">
        <v>183</v>
      </c>
      <c r="H1578">
        <v>301</v>
      </c>
      <c r="I1578">
        <v>2.5</v>
      </c>
      <c r="J1578">
        <v>13</v>
      </c>
      <c r="K1578">
        <v>3.5</v>
      </c>
      <c r="L1578">
        <v>24</v>
      </c>
      <c r="M1578">
        <v>5</v>
      </c>
      <c r="N1578">
        <v>6</v>
      </c>
      <c r="O1578" t="s">
        <v>7334</v>
      </c>
    </row>
    <row r="1579" spans="1:15" x14ac:dyDescent="0.3">
      <c r="A1579">
        <v>554462411</v>
      </c>
      <c r="B1579" t="s">
        <v>1635</v>
      </c>
      <c r="C1579">
        <v>189565952</v>
      </c>
      <c r="D1579" t="s">
        <v>114</v>
      </c>
      <c r="E1579">
        <v>1.99</v>
      </c>
      <c r="F1579">
        <v>4</v>
      </c>
      <c r="G1579" t="s">
        <v>115</v>
      </c>
      <c r="H1579">
        <v>143</v>
      </c>
      <c r="I1579">
        <v>3</v>
      </c>
      <c r="J1579">
        <v>14</v>
      </c>
      <c r="K1579">
        <v>3.5</v>
      </c>
      <c r="L1579">
        <v>37</v>
      </c>
      <c r="M1579">
        <v>0</v>
      </c>
      <c r="N1579">
        <v>9</v>
      </c>
      <c r="O1579" t="s">
        <v>7334</v>
      </c>
    </row>
    <row r="1580" spans="1:15" x14ac:dyDescent="0.3">
      <c r="A1580">
        <v>554499054</v>
      </c>
      <c r="B1580" t="s">
        <v>1636</v>
      </c>
      <c r="C1580">
        <v>108676096</v>
      </c>
      <c r="D1580" t="s">
        <v>114</v>
      </c>
      <c r="E1580">
        <v>0</v>
      </c>
      <c r="F1580">
        <v>4</v>
      </c>
      <c r="G1580" t="s">
        <v>138</v>
      </c>
      <c r="H1580">
        <v>1103</v>
      </c>
      <c r="I1580">
        <v>4</v>
      </c>
      <c r="J1580">
        <v>4</v>
      </c>
      <c r="K1580">
        <v>1.5</v>
      </c>
      <c r="L1580">
        <v>37</v>
      </c>
      <c r="M1580">
        <v>0</v>
      </c>
      <c r="N1580">
        <v>2</v>
      </c>
      <c r="O1580" t="s">
        <v>7334</v>
      </c>
    </row>
    <row r="1581" spans="1:15" x14ac:dyDescent="0.3">
      <c r="A1581">
        <v>554533253</v>
      </c>
      <c r="B1581" t="s">
        <v>1637</v>
      </c>
      <c r="C1581">
        <v>7053312</v>
      </c>
      <c r="D1581" t="s">
        <v>114</v>
      </c>
      <c r="E1581">
        <v>2.99</v>
      </c>
      <c r="F1581">
        <v>4</v>
      </c>
      <c r="G1581" t="s">
        <v>115</v>
      </c>
      <c r="H1581">
        <v>116</v>
      </c>
      <c r="I1581">
        <v>4</v>
      </c>
      <c r="J1581">
        <v>40</v>
      </c>
      <c r="K1581">
        <v>4</v>
      </c>
      <c r="L1581">
        <v>40</v>
      </c>
      <c r="M1581">
        <v>5</v>
      </c>
      <c r="N1581">
        <v>1</v>
      </c>
      <c r="O1581" t="s">
        <v>7334</v>
      </c>
    </row>
    <row r="1582" spans="1:15" x14ac:dyDescent="0.3">
      <c r="A1582">
        <v>554597348</v>
      </c>
      <c r="B1582" t="s">
        <v>1638</v>
      </c>
      <c r="C1582">
        <v>137798656</v>
      </c>
      <c r="D1582" t="s">
        <v>114</v>
      </c>
      <c r="E1582">
        <v>0.99</v>
      </c>
      <c r="F1582">
        <v>9</v>
      </c>
      <c r="G1582" t="s">
        <v>115</v>
      </c>
      <c r="H1582">
        <v>1291</v>
      </c>
      <c r="I1582">
        <v>4.5</v>
      </c>
      <c r="J1582">
        <v>30</v>
      </c>
      <c r="K1582">
        <v>3.5</v>
      </c>
      <c r="L1582">
        <v>24</v>
      </c>
      <c r="M1582">
        <v>5</v>
      </c>
      <c r="N1582">
        <v>1</v>
      </c>
      <c r="O1582" t="s">
        <v>7334</v>
      </c>
    </row>
    <row r="1583" spans="1:15" x14ac:dyDescent="0.3">
      <c r="A1583">
        <v>554602005</v>
      </c>
      <c r="B1583" t="s">
        <v>1639</v>
      </c>
      <c r="C1583">
        <v>50118656</v>
      </c>
      <c r="D1583" t="s">
        <v>114</v>
      </c>
      <c r="E1583">
        <v>0</v>
      </c>
      <c r="F1583">
        <v>4</v>
      </c>
      <c r="G1583" t="s">
        <v>117</v>
      </c>
      <c r="H1583">
        <v>869</v>
      </c>
      <c r="I1583">
        <v>4</v>
      </c>
      <c r="J1583">
        <v>1</v>
      </c>
      <c r="K1583">
        <v>1</v>
      </c>
      <c r="L1583">
        <v>24</v>
      </c>
      <c r="M1583">
        <v>5</v>
      </c>
      <c r="N1583">
        <v>1</v>
      </c>
      <c r="O1583" t="s">
        <v>7334</v>
      </c>
    </row>
    <row r="1584" spans="1:15" x14ac:dyDescent="0.3">
      <c r="A1584">
        <v>554936942</v>
      </c>
      <c r="B1584" t="s">
        <v>1640</v>
      </c>
      <c r="C1584">
        <v>76846080</v>
      </c>
      <c r="D1584" t="s">
        <v>114</v>
      </c>
      <c r="E1584">
        <v>0</v>
      </c>
      <c r="F1584">
        <v>4</v>
      </c>
      <c r="G1584" t="s">
        <v>160</v>
      </c>
      <c r="H1584">
        <v>32763</v>
      </c>
      <c r="I1584">
        <v>3.5</v>
      </c>
      <c r="J1584">
        <v>191</v>
      </c>
      <c r="K1584">
        <v>3.5</v>
      </c>
      <c r="L1584">
        <v>24</v>
      </c>
      <c r="M1584">
        <v>5</v>
      </c>
      <c r="N1584">
        <v>13</v>
      </c>
      <c r="O1584" t="s">
        <v>7334</v>
      </c>
    </row>
    <row r="1585" spans="1:15" x14ac:dyDescent="0.3">
      <c r="A1585">
        <v>554937499</v>
      </c>
      <c r="B1585" t="s">
        <v>1641</v>
      </c>
      <c r="C1585">
        <v>56385536</v>
      </c>
      <c r="D1585" t="s">
        <v>114</v>
      </c>
      <c r="E1585">
        <v>0.99</v>
      </c>
      <c r="F1585">
        <v>12</v>
      </c>
      <c r="G1585" t="s">
        <v>115</v>
      </c>
      <c r="H1585">
        <v>6977</v>
      </c>
      <c r="I1585">
        <v>4.5</v>
      </c>
      <c r="J1585">
        <v>893</v>
      </c>
      <c r="K1585">
        <v>4.5</v>
      </c>
      <c r="L1585">
        <v>43</v>
      </c>
      <c r="M1585">
        <v>0</v>
      </c>
      <c r="N1585">
        <v>1</v>
      </c>
      <c r="O1585" t="s">
        <v>7334</v>
      </c>
    </row>
    <row r="1586" spans="1:15" x14ac:dyDescent="0.3">
      <c r="A1586">
        <v>554941343</v>
      </c>
      <c r="B1586" t="s">
        <v>1642</v>
      </c>
      <c r="C1586">
        <v>49803264</v>
      </c>
      <c r="D1586" t="s">
        <v>114</v>
      </c>
      <c r="E1586">
        <v>2.99</v>
      </c>
      <c r="F1586">
        <v>12</v>
      </c>
      <c r="G1586" t="s">
        <v>115</v>
      </c>
      <c r="H1586">
        <v>2028</v>
      </c>
      <c r="I1586">
        <v>4.5</v>
      </c>
      <c r="J1586">
        <v>489</v>
      </c>
      <c r="K1586">
        <v>5</v>
      </c>
      <c r="L1586">
        <v>26</v>
      </c>
      <c r="M1586">
        <v>4</v>
      </c>
      <c r="N1586">
        <v>1</v>
      </c>
      <c r="O1586" t="s">
        <v>7334</v>
      </c>
    </row>
    <row r="1587" spans="1:15" x14ac:dyDescent="0.3">
      <c r="A1587">
        <v>555208351</v>
      </c>
      <c r="B1587" t="s">
        <v>1643</v>
      </c>
      <c r="C1587">
        <v>22364160</v>
      </c>
      <c r="D1587" t="s">
        <v>114</v>
      </c>
      <c r="E1587">
        <v>1.99</v>
      </c>
      <c r="F1587">
        <v>4</v>
      </c>
      <c r="G1587" t="s">
        <v>115</v>
      </c>
      <c r="H1587">
        <v>441</v>
      </c>
      <c r="I1587">
        <v>4.5</v>
      </c>
      <c r="J1587">
        <v>402</v>
      </c>
      <c r="K1587">
        <v>4.5</v>
      </c>
      <c r="L1587">
        <v>40</v>
      </c>
      <c r="M1587">
        <v>5</v>
      </c>
      <c r="N1587">
        <v>14</v>
      </c>
      <c r="O1587" t="s">
        <v>7334</v>
      </c>
    </row>
    <row r="1588" spans="1:15" x14ac:dyDescent="0.3">
      <c r="A1588">
        <v>555233356</v>
      </c>
      <c r="B1588" t="s">
        <v>1644</v>
      </c>
      <c r="C1588">
        <v>77971456</v>
      </c>
      <c r="D1588" t="s">
        <v>114</v>
      </c>
      <c r="E1588">
        <v>0.99</v>
      </c>
      <c r="F1588">
        <v>4</v>
      </c>
      <c r="G1588" t="s">
        <v>115</v>
      </c>
      <c r="H1588">
        <v>185</v>
      </c>
      <c r="I1588">
        <v>1.5</v>
      </c>
      <c r="J1588">
        <v>1</v>
      </c>
      <c r="K1588">
        <v>3</v>
      </c>
      <c r="L1588">
        <v>37</v>
      </c>
      <c r="M1588">
        <v>1</v>
      </c>
      <c r="N1588">
        <v>1</v>
      </c>
      <c r="O1588" t="s">
        <v>7334</v>
      </c>
    </row>
    <row r="1589" spans="1:15" x14ac:dyDescent="0.3">
      <c r="A1589">
        <v>555376968</v>
      </c>
      <c r="B1589" t="s">
        <v>1645</v>
      </c>
      <c r="C1589">
        <v>25164800</v>
      </c>
      <c r="D1589" t="s">
        <v>114</v>
      </c>
      <c r="E1589">
        <v>0</v>
      </c>
      <c r="F1589">
        <v>4</v>
      </c>
      <c r="G1589" t="s">
        <v>147</v>
      </c>
      <c r="H1589">
        <v>64925</v>
      </c>
      <c r="I1589">
        <v>4</v>
      </c>
      <c r="J1589">
        <v>1543</v>
      </c>
      <c r="K1589">
        <v>3.5</v>
      </c>
      <c r="L1589">
        <v>37</v>
      </c>
      <c r="M1589">
        <v>5</v>
      </c>
      <c r="N1589">
        <v>1</v>
      </c>
      <c r="O1589" t="s">
        <v>7334</v>
      </c>
    </row>
    <row r="1590" spans="1:15" x14ac:dyDescent="0.3">
      <c r="A1590">
        <v>555590884</v>
      </c>
      <c r="B1590" t="s">
        <v>1646</v>
      </c>
      <c r="C1590">
        <v>35382272</v>
      </c>
      <c r="D1590" t="s">
        <v>114</v>
      </c>
      <c r="E1590">
        <v>0</v>
      </c>
      <c r="F1590">
        <v>4</v>
      </c>
      <c r="G1590" t="s">
        <v>130</v>
      </c>
      <c r="H1590">
        <v>0</v>
      </c>
      <c r="I1590">
        <v>0</v>
      </c>
      <c r="J1590">
        <v>0</v>
      </c>
      <c r="K1590">
        <v>0</v>
      </c>
      <c r="L1590">
        <v>37</v>
      </c>
      <c r="M1590">
        <v>4</v>
      </c>
      <c r="N1590">
        <v>2</v>
      </c>
      <c r="O1590" t="s">
        <v>7334</v>
      </c>
    </row>
    <row r="1591" spans="1:15" x14ac:dyDescent="0.3">
      <c r="A1591">
        <v>555610791</v>
      </c>
      <c r="B1591" t="s">
        <v>1647</v>
      </c>
      <c r="C1591">
        <v>57138176</v>
      </c>
      <c r="D1591" t="s">
        <v>114</v>
      </c>
      <c r="E1591">
        <v>0</v>
      </c>
      <c r="F1591">
        <v>4</v>
      </c>
      <c r="G1591" t="s">
        <v>138</v>
      </c>
      <c r="H1591">
        <v>25</v>
      </c>
      <c r="I1591">
        <v>4</v>
      </c>
      <c r="J1591">
        <v>1</v>
      </c>
      <c r="K1591">
        <v>5</v>
      </c>
      <c r="L1591">
        <v>37</v>
      </c>
      <c r="M1591">
        <v>0</v>
      </c>
      <c r="N1591">
        <v>1</v>
      </c>
      <c r="O1591" t="s">
        <v>7334</v>
      </c>
    </row>
    <row r="1592" spans="1:15" x14ac:dyDescent="0.3">
      <c r="A1592">
        <v>555641008</v>
      </c>
      <c r="B1592" t="s">
        <v>1648</v>
      </c>
      <c r="C1592">
        <v>72376320</v>
      </c>
      <c r="D1592" t="s">
        <v>114</v>
      </c>
      <c r="E1592">
        <v>1.99</v>
      </c>
      <c r="F1592">
        <v>9</v>
      </c>
      <c r="G1592" t="s">
        <v>115</v>
      </c>
      <c r="H1592">
        <v>413</v>
      </c>
      <c r="I1592">
        <v>4.5</v>
      </c>
      <c r="J1592">
        <v>42</v>
      </c>
      <c r="K1592">
        <v>4.5</v>
      </c>
      <c r="L1592">
        <v>38</v>
      </c>
      <c r="M1592">
        <v>0</v>
      </c>
      <c r="N1592">
        <v>1</v>
      </c>
      <c r="O1592" t="s">
        <v>7334</v>
      </c>
    </row>
    <row r="1593" spans="1:15" x14ac:dyDescent="0.3">
      <c r="A1593">
        <v>555916407</v>
      </c>
      <c r="B1593" t="s">
        <v>1649</v>
      </c>
      <c r="C1593">
        <v>213773594</v>
      </c>
      <c r="D1593" t="s">
        <v>114</v>
      </c>
      <c r="E1593">
        <v>3.99</v>
      </c>
      <c r="F1593">
        <v>12</v>
      </c>
      <c r="G1593" t="s">
        <v>115</v>
      </c>
      <c r="H1593">
        <v>1951</v>
      </c>
      <c r="I1593">
        <v>4.5</v>
      </c>
      <c r="J1593">
        <v>1333</v>
      </c>
      <c r="K1593">
        <v>4.5</v>
      </c>
      <c r="L1593">
        <v>43</v>
      </c>
      <c r="M1593">
        <v>5</v>
      </c>
      <c r="N1593">
        <v>1</v>
      </c>
      <c r="O1593" t="s">
        <v>7334</v>
      </c>
    </row>
    <row r="1594" spans="1:15" x14ac:dyDescent="0.3">
      <c r="A1594">
        <v>555936735</v>
      </c>
      <c r="B1594" t="s">
        <v>1650</v>
      </c>
      <c r="C1594">
        <v>190382080</v>
      </c>
      <c r="D1594" t="s">
        <v>114</v>
      </c>
      <c r="E1594">
        <v>0</v>
      </c>
      <c r="F1594">
        <v>4</v>
      </c>
      <c r="G1594" t="s">
        <v>115</v>
      </c>
      <c r="H1594">
        <v>23655</v>
      </c>
      <c r="I1594">
        <v>4</v>
      </c>
      <c r="J1594">
        <v>376</v>
      </c>
      <c r="K1594">
        <v>4.5</v>
      </c>
      <c r="L1594">
        <v>37</v>
      </c>
      <c r="M1594">
        <v>5</v>
      </c>
      <c r="N1594">
        <v>1</v>
      </c>
      <c r="O1594" t="s">
        <v>7334</v>
      </c>
    </row>
    <row r="1595" spans="1:15" x14ac:dyDescent="0.3">
      <c r="A1595">
        <v>556027347</v>
      </c>
      <c r="B1595" t="s">
        <v>1651</v>
      </c>
      <c r="C1595">
        <v>9965568</v>
      </c>
      <c r="D1595" t="s">
        <v>114</v>
      </c>
      <c r="E1595">
        <v>0</v>
      </c>
      <c r="F1595">
        <v>4</v>
      </c>
      <c r="G1595" t="s">
        <v>121</v>
      </c>
      <c r="H1595">
        <v>177</v>
      </c>
      <c r="I1595">
        <v>3</v>
      </c>
      <c r="J1595">
        <v>10</v>
      </c>
      <c r="K1595">
        <v>3</v>
      </c>
      <c r="L1595">
        <v>38</v>
      </c>
      <c r="M1595">
        <v>0</v>
      </c>
      <c r="N1595">
        <v>1</v>
      </c>
      <c r="O1595" t="s">
        <v>7334</v>
      </c>
    </row>
    <row r="1596" spans="1:15" x14ac:dyDescent="0.3">
      <c r="A1596">
        <v>556382158</v>
      </c>
      <c r="B1596" t="s">
        <v>1653</v>
      </c>
      <c r="C1596">
        <v>92250112</v>
      </c>
      <c r="D1596" t="s">
        <v>114</v>
      </c>
      <c r="E1596">
        <v>5.99</v>
      </c>
      <c r="F1596">
        <v>12</v>
      </c>
      <c r="G1596" t="s">
        <v>115</v>
      </c>
      <c r="H1596">
        <v>806</v>
      </c>
      <c r="I1596">
        <v>4</v>
      </c>
      <c r="J1596">
        <v>461</v>
      </c>
      <c r="K1596">
        <v>4.5</v>
      </c>
      <c r="L1596">
        <v>43</v>
      </c>
      <c r="M1596">
        <v>5</v>
      </c>
      <c r="N1596">
        <v>1</v>
      </c>
      <c r="O1596" t="s">
        <v>7334</v>
      </c>
    </row>
    <row r="1597" spans="1:15" x14ac:dyDescent="0.3">
      <c r="A1597">
        <v>556430416</v>
      </c>
      <c r="B1597" t="s">
        <v>1654</v>
      </c>
      <c r="C1597">
        <v>57734144</v>
      </c>
      <c r="D1597" t="s">
        <v>114</v>
      </c>
      <c r="E1597">
        <v>2.99</v>
      </c>
      <c r="F1597">
        <v>4</v>
      </c>
      <c r="G1597" t="s">
        <v>183</v>
      </c>
      <c r="H1597">
        <v>4059</v>
      </c>
      <c r="I1597">
        <v>4.5</v>
      </c>
      <c r="J1597">
        <v>28</v>
      </c>
      <c r="K1597">
        <v>4</v>
      </c>
      <c r="L1597">
        <v>40</v>
      </c>
      <c r="M1597">
        <v>5</v>
      </c>
      <c r="N1597">
        <v>19</v>
      </c>
      <c r="O1597" t="s">
        <v>7334</v>
      </c>
    </row>
    <row r="1598" spans="1:15" x14ac:dyDescent="0.3">
      <c r="A1598">
        <v>556500145</v>
      </c>
      <c r="B1598" t="s">
        <v>1655</v>
      </c>
      <c r="C1598">
        <v>57836544</v>
      </c>
      <c r="D1598" t="s">
        <v>114</v>
      </c>
      <c r="E1598">
        <v>4.99</v>
      </c>
      <c r="F1598">
        <v>4</v>
      </c>
      <c r="G1598" t="s">
        <v>149</v>
      </c>
      <c r="H1598">
        <v>5611</v>
      </c>
      <c r="I1598">
        <v>5</v>
      </c>
      <c r="J1598">
        <v>1549</v>
      </c>
      <c r="K1598">
        <v>5</v>
      </c>
      <c r="L1598">
        <v>38</v>
      </c>
      <c r="M1598">
        <v>4</v>
      </c>
      <c r="N1598">
        <v>9</v>
      </c>
      <c r="O1598" t="s">
        <v>7334</v>
      </c>
    </row>
    <row r="1599" spans="1:15" x14ac:dyDescent="0.3">
      <c r="A1599">
        <v>556867879</v>
      </c>
      <c r="B1599" t="s">
        <v>1656</v>
      </c>
      <c r="C1599">
        <v>113565696</v>
      </c>
      <c r="D1599" t="s">
        <v>114</v>
      </c>
      <c r="E1599">
        <v>2.99</v>
      </c>
      <c r="F1599">
        <v>9</v>
      </c>
      <c r="G1599" t="s">
        <v>115</v>
      </c>
      <c r="H1599">
        <v>895</v>
      </c>
      <c r="I1599">
        <v>4.5</v>
      </c>
      <c r="J1599">
        <v>164</v>
      </c>
      <c r="K1599">
        <v>4.5</v>
      </c>
      <c r="L1599">
        <v>24</v>
      </c>
      <c r="M1599">
        <v>5</v>
      </c>
      <c r="N1599">
        <v>1</v>
      </c>
      <c r="O1599" t="s">
        <v>7334</v>
      </c>
    </row>
    <row r="1600" spans="1:15" x14ac:dyDescent="0.3">
      <c r="A1600">
        <v>556990666</v>
      </c>
      <c r="B1600" t="s">
        <v>1657</v>
      </c>
      <c r="C1600">
        <v>42757772</v>
      </c>
      <c r="D1600" t="s">
        <v>114</v>
      </c>
      <c r="E1600">
        <v>1.99</v>
      </c>
      <c r="F1600">
        <v>4</v>
      </c>
      <c r="G1600" t="s">
        <v>115</v>
      </c>
      <c r="H1600">
        <v>65</v>
      </c>
      <c r="I1600">
        <v>4.5</v>
      </c>
      <c r="J1600">
        <v>17</v>
      </c>
      <c r="K1600">
        <v>5</v>
      </c>
      <c r="L1600">
        <v>43</v>
      </c>
      <c r="M1600">
        <v>5</v>
      </c>
      <c r="N1600">
        <v>1</v>
      </c>
      <c r="O1600" t="s">
        <v>7334</v>
      </c>
    </row>
    <row r="1601" spans="1:15" x14ac:dyDescent="0.3">
      <c r="A1601">
        <v>557121061</v>
      </c>
      <c r="B1601" t="s">
        <v>1658</v>
      </c>
      <c r="C1601">
        <v>103659520</v>
      </c>
      <c r="D1601" t="s">
        <v>114</v>
      </c>
      <c r="E1601">
        <v>7.99</v>
      </c>
      <c r="F1601">
        <v>4</v>
      </c>
      <c r="G1601" t="s">
        <v>117</v>
      </c>
      <c r="H1601">
        <v>493</v>
      </c>
      <c r="I1601">
        <v>4</v>
      </c>
      <c r="J1601">
        <v>2</v>
      </c>
      <c r="K1601">
        <v>4.5</v>
      </c>
      <c r="L1601">
        <v>38</v>
      </c>
      <c r="M1601">
        <v>5</v>
      </c>
      <c r="N1601">
        <v>13</v>
      </c>
      <c r="O1601" t="s">
        <v>7334</v>
      </c>
    </row>
    <row r="1602" spans="1:15" x14ac:dyDescent="0.3">
      <c r="A1602">
        <v>557130558</v>
      </c>
      <c r="B1602" t="s">
        <v>1659</v>
      </c>
      <c r="C1602">
        <v>167054336</v>
      </c>
      <c r="D1602" t="s">
        <v>114</v>
      </c>
      <c r="E1602">
        <v>0</v>
      </c>
      <c r="F1602">
        <v>4</v>
      </c>
      <c r="G1602" t="s">
        <v>183</v>
      </c>
      <c r="H1602">
        <v>1619</v>
      </c>
      <c r="I1602">
        <v>4</v>
      </c>
      <c r="J1602">
        <v>50</v>
      </c>
      <c r="K1602">
        <v>4.5</v>
      </c>
      <c r="L1602">
        <v>38</v>
      </c>
      <c r="M1602">
        <v>4</v>
      </c>
      <c r="N1602">
        <v>20</v>
      </c>
      <c r="O1602" t="s">
        <v>7334</v>
      </c>
    </row>
    <row r="1603" spans="1:15" x14ac:dyDescent="0.3">
      <c r="A1603">
        <v>557137623</v>
      </c>
      <c r="B1603" t="s">
        <v>1660</v>
      </c>
      <c r="C1603">
        <v>177338368</v>
      </c>
      <c r="D1603" t="s">
        <v>114</v>
      </c>
      <c r="E1603">
        <v>0</v>
      </c>
      <c r="F1603">
        <v>4</v>
      </c>
      <c r="G1603" t="s">
        <v>115</v>
      </c>
      <c r="H1603">
        <v>34138</v>
      </c>
      <c r="I1603">
        <v>4.5</v>
      </c>
      <c r="J1603">
        <v>7</v>
      </c>
      <c r="K1603">
        <v>3.5</v>
      </c>
      <c r="L1603">
        <v>37</v>
      </c>
      <c r="M1603">
        <v>0</v>
      </c>
      <c r="N1603">
        <v>1</v>
      </c>
      <c r="O1603" t="s">
        <v>7334</v>
      </c>
    </row>
    <row r="1604" spans="1:15" x14ac:dyDescent="0.3">
      <c r="A1604">
        <v>557138109</v>
      </c>
      <c r="B1604" t="s">
        <v>1661</v>
      </c>
      <c r="C1604">
        <v>212249600</v>
      </c>
      <c r="D1604" t="s">
        <v>114</v>
      </c>
      <c r="E1604">
        <v>0</v>
      </c>
      <c r="F1604">
        <v>4</v>
      </c>
      <c r="G1604" t="s">
        <v>115</v>
      </c>
      <c r="H1604">
        <v>22674</v>
      </c>
      <c r="I1604">
        <v>4.5</v>
      </c>
      <c r="J1604">
        <v>10</v>
      </c>
      <c r="K1604">
        <v>4.5</v>
      </c>
      <c r="L1604">
        <v>24</v>
      </c>
      <c r="M1604">
        <v>5</v>
      </c>
      <c r="N1604">
        <v>1</v>
      </c>
      <c r="O1604" t="s">
        <v>7334</v>
      </c>
    </row>
    <row r="1605" spans="1:15" x14ac:dyDescent="0.3">
      <c r="A1605">
        <v>557153158</v>
      </c>
      <c r="B1605" t="s">
        <v>1662</v>
      </c>
      <c r="C1605">
        <v>82904064</v>
      </c>
      <c r="D1605" t="s">
        <v>114</v>
      </c>
      <c r="E1605">
        <v>0</v>
      </c>
      <c r="F1605">
        <v>12</v>
      </c>
      <c r="G1605" t="s">
        <v>121</v>
      </c>
      <c r="H1605">
        <v>212</v>
      </c>
      <c r="I1605">
        <v>4</v>
      </c>
      <c r="J1605">
        <v>1</v>
      </c>
      <c r="K1605">
        <v>5</v>
      </c>
      <c r="L1605">
        <v>37</v>
      </c>
      <c r="M1605">
        <v>5</v>
      </c>
      <c r="N1605">
        <v>6</v>
      </c>
      <c r="O1605" t="s">
        <v>7334</v>
      </c>
    </row>
    <row r="1606" spans="1:15" x14ac:dyDescent="0.3">
      <c r="A1606">
        <v>557285579</v>
      </c>
      <c r="B1606" t="s">
        <v>1663</v>
      </c>
      <c r="C1606">
        <v>75883520</v>
      </c>
      <c r="D1606" t="s">
        <v>114</v>
      </c>
      <c r="E1606">
        <v>0</v>
      </c>
      <c r="F1606">
        <v>17</v>
      </c>
      <c r="G1606" t="s">
        <v>160</v>
      </c>
      <c r="H1606">
        <v>4231</v>
      </c>
      <c r="I1606">
        <v>4.5</v>
      </c>
      <c r="J1606">
        <v>288</v>
      </c>
      <c r="K1606">
        <v>4</v>
      </c>
      <c r="L1606">
        <v>38</v>
      </c>
      <c r="M1606">
        <v>3</v>
      </c>
      <c r="N1606">
        <v>7</v>
      </c>
      <c r="O1606" t="s">
        <v>7334</v>
      </c>
    </row>
    <row r="1607" spans="1:15" x14ac:dyDescent="0.3">
      <c r="A1607">
        <v>557405467</v>
      </c>
      <c r="B1607" t="s">
        <v>1664</v>
      </c>
      <c r="C1607">
        <v>12513280</v>
      </c>
      <c r="D1607" t="s">
        <v>114</v>
      </c>
      <c r="E1607">
        <v>3.99</v>
      </c>
      <c r="F1607">
        <v>4</v>
      </c>
      <c r="G1607" t="s">
        <v>130</v>
      </c>
      <c r="H1607">
        <v>2840</v>
      </c>
      <c r="I1607">
        <v>4.5</v>
      </c>
      <c r="J1607">
        <v>258</v>
      </c>
      <c r="K1607">
        <v>5</v>
      </c>
      <c r="L1607">
        <v>37</v>
      </c>
      <c r="M1607">
        <v>5</v>
      </c>
      <c r="N1607">
        <v>1</v>
      </c>
      <c r="O1607" t="s">
        <v>7334</v>
      </c>
    </row>
    <row r="1608" spans="1:15" x14ac:dyDescent="0.3">
      <c r="A1608">
        <v>557932128</v>
      </c>
      <c r="B1608" t="s">
        <v>1665</v>
      </c>
      <c r="C1608">
        <v>139865088</v>
      </c>
      <c r="D1608" t="s">
        <v>114</v>
      </c>
      <c r="E1608">
        <v>0</v>
      </c>
      <c r="F1608">
        <v>9</v>
      </c>
      <c r="G1608" t="s">
        <v>121</v>
      </c>
      <c r="H1608">
        <v>1034</v>
      </c>
      <c r="I1608">
        <v>4.5</v>
      </c>
      <c r="J1608">
        <v>859</v>
      </c>
      <c r="K1608">
        <v>5</v>
      </c>
      <c r="L1608">
        <v>37</v>
      </c>
      <c r="M1608">
        <v>5</v>
      </c>
      <c r="N1608">
        <v>21</v>
      </c>
      <c r="O1608" t="s">
        <v>7334</v>
      </c>
    </row>
    <row r="1609" spans="1:15" x14ac:dyDescent="0.3">
      <c r="A1609">
        <v>558094294</v>
      </c>
      <c r="B1609" t="s">
        <v>1666</v>
      </c>
      <c r="C1609">
        <v>166305792</v>
      </c>
      <c r="D1609" t="s">
        <v>114</v>
      </c>
      <c r="E1609">
        <v>0</v>
      </c>
      <c r="F1609">
        <v>4</v>
      </c>
      <c r="G1609" t="s">
        <v>115</v>
      </c>
      <c r="H1609">
        <v>3979</v>
      </c>
      <c r="I1609">
        <v>4.5</v>
      </c>
      <c r="J1609">
        <v>374</v>
      </c>
      <c r="K1609">
        <v>4.5</v>
      </c>
      <c r="L1609">
        <v>37</v>
      </c>
      <c r="M1609">
        <v>5</v>
      </c>
      <c r="N1609">
        <v>12</v>
      </c>
      <c r="O1609" t="s">
        <v>7334</v>
      </c>
    </row>
    <row r="1610" spans="1:15" x14ac:dyDescent="0.3">
      <c r="A1610">
        <v>558202790</v>
      </c>
      <c r="B1610" t="s">
        <v>1667</v>
      </c>
      <c r="C1610">
        <v>85362688</v>
      </c>
      <c r="D1610" t="s">
        <v>114</v>
      </c>
      <c r="E1610">
        <v>0.99</v>
      </c>
      <c r="F1610">
        <v>4</v>
      </c>
      <c r="G1610" t="s">
        <v>115</v>
      </c>
      <c r="H1610">
        <v>1133</v>
      </c>
      <c r="I1610">
        <v>4.5</v>
      </c>
      <c r="J1610">
        <v>142</v>
      </c>
      <c r="K1610">
        <v>4.5</v>
      </c>
      <c r="L1610">
        <v>37</v>
      </c>
      <c r="M1610">
        <v>5</v>
      </c>
      <c r="N1610">
        <v>1</v>
      </c>
      <c r="O1610" t="s">
        <v>7334</v>
      </c>
    </row>
    <row r="1611" spans="1:15" x14ac:dyDescent="0.3">
      <c r="A1611">
        <v>558270538</v>
      </c>
      <c r="B1611" t="s">
        <v>1668</v>
      </c>
      <c r="C1611">
        <v>14442496</v>
      </c>
      <c r="D1611" t="s">
        <v>114</v>
      </c>
      <c r="E1611">
        <v>4.99</v>
      </c>
      <c r="F1611">
        <v>17</v>
      </c>
      <c r="G1611" t="s">
        <v>149</v>
      </c>
      <c r="H1611">
        <v>2154</v>
      </c>
      <c r="I1611">
        <v>4.5</v>
      </c>
      <c r="J1611">
        <v>27</v>
      </c>
      <c r="K1611">
        <v>4</v>
      </c>
      <c r="L1611">
        <v>37</v>
      </c>
      <c r="M1611">
        <v>1</v>
      </c>
      <c r="N1611">
        <v>2</v>
      </c>
      <c r="O1611" t="s">
        <v>7334</v>
      </c>
    </row>
    <row r="1612" spans="1:15" x14ac:dyDescent="0.3">
      <c r="A1612">
        <v>558433129</v>
      </c>
      <c r="B1612" t="s">
        <v>1669</v>
      </c>
      <c r="C1612">
        <v>2169602048</v>
      </c>
      <c r="D1612" t="s">
        <v>114</v>
      </c>
      <c r="E1612">
        <v>6.99</v>
      </c>
      <c r="F1612">
        <v>17</v>
      </c>
      <c r="G1612" t="s">
        <v>115</v>
      </c>
      <c r="H1612">
        <v>12916</v>
      </c>
      <c r="I1612">
        <v>4</v>
      </c>
      <c r="J1612">
        <v>1213</v>
      </c>
      <c r="K1612">
        <v>4</v>
      </c>
      <c r="L1612">
        <v>39</v>
      </c>
      <c r="M1612">
        <v>5</v>
      </c>
      <c r="N1612">
        <v>13</v>
      </c>
      <c r="O1612" t="s">
        <v>7334</v>
      </c>
    </row>
    <row r="1613" spans="1:15" x14ac:dyDescent="0.3">
      <c r="A1613">
        <v>558512661</v>
      </c>
      <c r="B1613" t="s">
        <v>1670</v>
      </c>
      <c r="C1613">
        <v>14225408</v>
      </c>
      <c r="D1613" t="s">
        <v>114</v>
      </c>
      <c r="E1613">
        <v>0</v>
      </c>
      <c r="F1613">
        <v>4</v>
      </c>
      <c r="G1613" t="s">
        <v>140</v>
      </c>
      <c r="H1613">
        <v>85535</v>
      </c>
      <c r="I1613">
        <v>4.5</v>
      </c>
      <c r="J1613">
        <v>1897</v>
      </c>
      <c r="K1613">
        <v>4.5</v>
      </c>
      <c r="L1613">
        <v>37</v>
      </c>
      <c r="M1613">
        <v>5</v>
      </c>
      <c r="N1613">
        <v>31</v>
      </c>
      <c r="O1613" t="s">
        <v>7334</v>
      </c>
    </row>
    <row r="1614" spans="1:15" x14ac:dyDescent="0.3">
      <c r="A1614">
        <v>558818638</v>
      </c>
      <c r="B1614" t="s">
        <v>1671</v>
      </c>
      <c r="C1614">
        <v>37883904</v>
      </c>
      <c r="D1614" t="s">
        <v>114</v>
      </c>
      <c r="E1614">
        <v>1.99</v>
      </c>
      <c r="F1614">
        <v>4</v>
      </c>
      <c r="G1614" t="s">
        <v>130</v>
      </c>
      <c r="H1614">
        <v>1880</v>
      </c>
      <c r="I1614">
        <v>3.5</v>
      </c>
      <c r="J1614">
        <v>118</v>
      </c>
      <c r="K1614">
        <v>3.5</v>
      </c>
      <c r="L1614">
        <v>37</v>
      </c>
      <c r="M1614">
        <v>5</v>
      </c>
      <c r="N1614">
        <v>7</v>
      </c>
      <c r="O1614" t="s">
        <v>7334</v>
      </c>
    </row>
    <row r="1615" spans="1:15" x14ac:dyDescent="0.3">
      <c r="A1615">
        <v>559887125</v>
      </c>
      <c r="B1615" t="s">
        <v>1672</v>
      </c>
      <c r="C1615">
        <v>192774144</v>
      </c>
      <c r="D1615" t="s">
        <v>114</v>
      </c>
      <c r="E1615">
        <v>0</v>
      </c>
      <c r="F1615">
        <v>12</v>
      </c>
      <c r="G1615" t="s">
        <v>121</v>
      </c>
      <c r="H1615">
        <v>44313</v>
      </c>
      <c r="I1615">
        <v>4.5</v>
      </c>
      <c r="J1615">
        <v>0</v>
      </c>
      <c r="K1615">
        <v>0</v>
      </c>
      <c r="L1615">
        <v>37</v>
      </c>
      <c r="M1615">
        <v>0</v>
      </c>
      <c r="N1615">
        <v>1</v>
      </c>
      <c r="O1615" t="s">
        <v>7334</v>
      </c>
    </row>
    <row r="1616" spans="1:15" x14ac:dyDescent="0.3">
      <c r="A1616">
        <v>559951975</v>
      </c>
      <c r="B1616" t="s">
        <v>1673</v>
      </c>
      <c r="C1616">
        <v>90752000</v>
      </c>
      <c r="D1616" t="s">
        <v>114</v>
      </c>
      <c r="E1616">
        <v>0.99</v>
      </c>
      <c r="F1616">
        <v>4</v>
      </c>
      <c r="G1616" t="s">
        <v>115</v>
      </c>
      <c r="H1616">
        <v>0</v>
      </c>
      <c r="I1616">
        <v>0</v>
      </c>
      <c r="J1616">
        <v>0</v>
      </c>
      <c r="K1616">
        <v>0</v>
      </c>
      <c r="L1616">
        <v>37</v>
      </c>
      <c r="M1616">
        <v>4</v>
      </c>
      <c r="N1616">
        <v>1</v>
      </c>
      <c r="O1616" t="s">
        <v>7334</v>
      </c>
    </row>
    <row r="1617" spans="1:15" x14ac:dyDescent="0.3">
      <c r="A1617">
        <v>560173559</v>
      </c>
      <c r="B1617" t="s">
        <v>1674</v>
      </c>
      <c r="C1617">
        <v>63309824</v>
      </c>
      <c r="D1617" t="s">
        <v>114</v>
      </c>
      <c r="E1617">
        <v>0</v>
      </c>
      <c r="F1617">
        <v>12</v>
      </c>
      <c r="G1617" t="s">
        <v>147</v>
      </c>
      <c r="H1617">
        <v>13</v>
      </c>
      <c r="I1617">
        <v>5</v>
      </c>
      <c r="J1617">
        <v>0</v>
      </c>
      <c r="K1617">
        <v>0</v>
      </c>
      <c r="L1617">
        <v>38</v>
      </c>
      <c r="M1617">
        <v>4</v>
      </c>
      <c r="N1617">
        <v>1</v>
      </c>
      <c r="O1617" t="s">
        <v>7334</v>
      </c>
    </row>
    <row r="1618" spans="1:15" x14ac:dyDescent="0.3">
      <c r="A1618">
        <v>560372072</v>
      </c>
      <c r="B1618" t="s">
        <v>1675</v>
      </c>
      <c r="C1618">
        <v>224983040</v>
      </c>
      <c r="D1618" t="s">
        <v>114</v>
      </c>
      <c r="E1618">
        <v>0</v>
      </c>
      <c r="F1618">
        <v>17</v>
      </c>
      <c r="G1618" t="s">
        <v>115</v>
      </c>
      <c r="H1618">
        <v>9411</v>
      </c>
      <c r="I1618">
        <v>4.5</v>
      </c>
      <c r="J1618">
        <v>165</v>
      </c>
      <c r="K1618">
        <v>4.5</v>
      </c>
      <c r="L1618">
        <v>37</v>
      </c>
      <c r="M1618">
        <v>5</v>
      </c>
      <c r="N1618">
        <v>9</v>
      </c>
      <c r="O1618" t="s">
        <v>7334</v>
      </c>
    </row>
    <row r="1619" spans="1:15" x14ac:dyDescent="0.3">
      <c r="A1619">
        <v>560586497</v>
      </c>
      <c r="B1619" t="s">
        <v>1676</v>
      </c>
      <c r="C1619">
        <v>130532352</v>
      </c>
      <c r="D1619" t="s">
        <v>114</v>
      </c>
      <c r="E1619">
        <v>0</v>
      </c>
      <c r="F1619">
        <v>4</v>
      </c>
      <c r="G1619" t="s">
        <v>117</v>
      </c>
      <c r="H1619">
        <v>3101</v>
      </c>
      <c r="I1619">
        <v>4.5</v>
      </c>
      <c r="J1619">
        <v>61</v>
      </c>
      <c r="K1619">
        <v>4.5</v>
      </c>
      <c r="L1619">
        <v>37</v>
      </c>
      <c r="M1619">
        <v>5</v>
      </c>
      <c r="N1619">
        <v>12</v>
      </c>
      <c r="O1619" t="s">
        <v>7334</v>
      </c>
    </row>
    <row r="1620" spans="1:15" x14ac:dyDescent="0.3">
      <c r="A1620">
        <v>560692867</v>
      </c>
      <c r="B1620" t="s">
        <v>1677</v>
      </c>
      <c r="C1620">
        <v>797827072</v>
      </c>
      <c r="D1620" t="s">
        <v>114</v>
      </c>
      <c r="E1620">
        <v>0.99</v>
      </c>
      <c r="F1620">
        <v>12</v>
      </c>
      <c r="G1620" t="s">
        <v>115</v>
      </c>
      <c r="H1620">
        <v>2701</v>
      </c>
      <c r="I1620">
        <v>4</v>
      </c>
      <c r="J1620">
        <v>825</v>
      </c>
      <c r="K1620">
        <v>4</v>
      </c>
      <c r="L1620">
        <v>39</v>
      </c>
      <c r="M1620">
        <v>5</v>
      </c>
      <c r="N1620">
        <v>1</v>
      </c>
      <c r="O1620" t="s">
        <v>7334</v>
      </c>
    </row>
    <row r="1621" spans="1:15" x14ac:dyDescent="0.3">
      <c r="A1621">
        <v>561350520</v>
      </c>
      <c r="B1621" t="s">
        <v>1678</v>
      </c>
      <c r="C1621">
        <v>94800896</v>
      </c>
      <c r="D1621" t="s">
        <v>114</v>
      </c>
      <c r="E1621">
        <v>0</v>
      </c>
      <c r="F1621">
        <v>12</v>
      </c>
      <c r="G1621" t="s">
        <v>169</v>
      </c>
      <c r="H1621">
        <v>6542</v>
      </c>
      <c r="I1621">
        <v>3</v>
      </c>
      <c r="J1621">
        <v>145</v>
      </c>
      <c r="K1621">
        <v>1.5</v>
      </c>
      <c r="L1621">
        <v>37</v>
      </c>
      <c r="M1621">
        <v>4</v>
      </c>
      <c r="N1621">
        <v>10</v>
      </c>
      <c r="O1621" t="s">
        <v>7334</v>
      </c>
    </row>
    <row r="1622" spans="1:15" x14ac:dyDescent="0.3">
      <c r="A1622">
        <v>561521557</v>
      </c>
      <c r="B1622" t="s">
        <v>1680</v>
      </c>
      <c r="C1622">
        <v>349272064</v>
      </c>
      <c r="D1622" t="s">
        <v>114</v>
      </c>
      <c r="E1622">
        <v>6.99</v>
      </c>
      <c r="F1622">
        <v>12</v>
      </c>
      <c r="G1622" t="s">
        <v>115</v>
      </c>
      <c r="H1622">
        <v>1107</v>
      </c>
      <c r="I1622">
        <v>4</v>
      </c>
      <c r="J1622">
        <v>27</v>
      </c>
      <c r="K1622">
        <v>4.5</v>
      </c>
      <c r="L1622">
        <v>40</v>
      </c>
      <c r="M1622">
        <v>5</v>
      </c>
      <c r="N1622">
        <v>7</v>
      </c>
      <c r="O1622" t="s">
        <v>7334</v>
      </c>
    </row>
    <row r="1623" spans="1:15" x14ac:dyDescent="0.3">
      <c r="A1623">
        <v>561625752</v>
      </c>
      <c r="B1623" t="s">
        <v>1681</v>
      </c>
      <c r="C1623">
        <v>65560576</v>
      </c>
      <c r="D1623" t="s">
        <v>114</v>
      </c>
      <c r="E1623">
        <v>0</v>
      </c>
      <c r="F1623">
        <v>4</v>
      </c>
      <c r="G1623" t="s">
        <v>117</v>
      </c>
      <c r="H1623">
        <v>19977</v>
      </c>
      <c r="I1623">
        <v>4</v>
      </c>
      <c r="J1623">
        <v>828</v>
      </c>
      <c r="K1623">
        <v>4.5</v>
      </c>
      <c r="L1623">
        <v>37</v>
      </c>
      <c r="M1623">
        <v>3</v>
      </c>
      <c r="N1623">
        <v>1</v>
      </c>
      <c r="O1623" t="s">
        <v>7334</v>
      </c>
    </row>
    <row r="1624" spans="1:15" x14ac:dyDescent="0.3">
      <c r="A1624">
        <v>561632513</v>
      </c>
      <c r="B1624" t="s">
        <v>1682</v>
      </c>
      <c r="C1624">
        <v>84125696</v>
      </c>
      <c r="D1624" t="s">
        <v>114</v>
      </c>
      <c r="E1624">
        <v>0</v>
      </c>
      <c r="F1624">
        <v>4</v>
      </c>
      <c r="G1624" t="s">
        <v>160</v>
      </c>
      <c r="H1624">
        <v>10</v>
      </c>
      <c r="I1624">
        <v>3</v>
      </c>
      <c r="J1624">
        <v>0</v>
      </c>
      <c r="K1624">
        <v>0</v>
      </c>
      <c r="L1624">
        <v>37</v>
      </c>
      <c r="M1624">
        <v>0</v>
      </c>
      <c r="N1624">
        <v>2</v>
      </c>
      <c r="O1624" t="s">
        <v>7334</v>
      </c>
    </row>
    <row r="1625" spans="1:15" x14ac:dyDescent="0.3">
      <c r="A1625">
        <v>562136065</v>
      </c>
      <c r="B1625" t="s">
        <v>1684</v>
      </c>
      <c r="C1625">
        <v>36229120</v>
      </c>
      <c r="D1625" t="s">
        <v>114</v>
      </c>
      <c r="E1625">
        <v>0</v>
      </c>
      <c r="F1625">
        <v>4</v>
      </c>
      <c r="G1625" t="s">
        <v>172</v>
      </c>
      <c r="H1625">
        <v>26</v>
      </c>
      <c r="I1625">
        <v>3.5</v>
      </c>
      <c r="J1625">
        <v>13</v>
      </c>
      <c r="K1625">
        <v>3</v>
      </c>
      <c r="L1625">
        <v>26</v>
      </c>
      <c r="M1625">
        <v>5</v>
      </c>
      <c r="N1625">
        <v>1</v>
      </c>
      <c r="O1625" t="s">
        <v>7334</v>
      </c>
    </row>
    <row r="1626" spans="1:15" x14ac:dyDescent="0.3">
      <c r="A1626">
        <v>562162550</v>
      </c>
      <c r="B1626" t="s">
        <v>1685</v>
      </c>
      <c r="C1626">
        <v>32168960</v>
      </c>
      <c r="D1626" t="s">
        <v>114</v>
      </c>
      <c r="E1626">
        <v>0</v>
      </c>
      <c r="F1626">
        <v>17</v>
      </c>
      <c r="G1626" t="s">
        <v>140</v>
      </c>
      <c r="H1626">
        <v>0</v>
      </c>
      <c r="I1626">
        <v>0</v>
      </c>
      <c r="J1626">
        <v>0</v>
      </c>
      <c r="K1626">
        <v>0</v>
      </c>
      <c r="L1626">
        <v>40</v>
      </c>
      <c r="M1626">
        <v>4</v>
      </c>
      <c r="N1626">
        <v>16</v>
      </c>
      <c r="O1626" t="s">
        <v>7334</v>
      </c>
    </row>
    <row r="1627" spans="1:15" x14ac:dyDescent="0.3">
      <c r="A1627">
        <v>562772514</v>
      </c>
      <c r="B1627" t="s">
        <v>1686</v>
      </c>
      <c r="C1627">
        <v>321376256</v>
      </c>
      <c r="D1627" t="s">
        <v>114</v>
      </c>
      <c r="E1627">
        <v>2.99</v>
      </c>
      <c r="F1627">
        <v>12</v>
      </c>
      <c r="G1627" t="s">
        <v>115</v>
      </c>
      <c r="H1627">
        <v>1474</v>
      </c>
      <c r="I1627">
        <v>4.5</v>
      </c>
      <c r="J1627">
        <v>125</v>
      </c>
      <c r="K1627">
        <v>4.5</v>
      </c>
      <c r="L1627">
        <v>38</v>
      </c>
      <c r="M1627">
        <v>5</v>
      </c>
      <c r="N1627">
        <v>1</v>
      </c>
      <c r="O1627" t="s">
        <v>7334</v>
      </c>
    </row>
    <row r="1628" spans="1:15" x14ac:dyDescent="0.3">
      <c r="A1628">
        <v>562989701</v>
      </c>
      <c r="B1628" t="s">
        <v>1687</v>
      </c>
      <c r="C1628">
        <v>137792512</v>
      </c>
      <c r="D1628" t="s">
        <v>114</v>
      </c>
      <c r="E1628">
        <v>0.99</v>
      </c>
      <c r="F1628">
        <v>9</v>
      </c>
      <c r="G1628" t="s">
        <v>115</v>
      </c>
      <c r="H1628">
        <v>4432</v>
      </c>
      <c r="I1628">
        <v>4.5</v>
      </c>
      <c r="J1628">
        <v>61</v>
      </c>
      <c r="K1628">
        <v>4.5</v>
      </c>
      <c r="L1628">
        <v>40</v>
      </c>
      <c r="M1628">
        <v>0</v>
      </c>
      <c r="N1628">
        <v>1</v>
      </c>
      <c r="O1628" t="s">
        <v>7334</v>
      </c>
    </row>
    <row r="1629" spans="1:15" x14ac:dyDescent="0.3">
      <c r="A1629">
        <v>563027226</v>
      </c>
      <c r="B1629" t="s">
        <v>1688</v>
      </c>
      <c r="C1629">
        <v>228352000</v>
      </c>
      <c r="D1629" t="s">
        <v>114</v>
      </c>
      <c r="E1629">
        <v>0</v>
      </c>
      <c r="F1629">
        <v>12</v>
      </c>
      <c r="G1629" t="s">
        <v>147</v>
      </c>
      <c r="H1629">
        <v>2896</v>
      </c>
      <c r="I1629">
        <v>4</v>
      </c>
      <c r="J1629">
        <v>17</v>
      </c>
      <c r="K1629">
        <v>3</v>
      </c>
      <c r="L1629">
        <v>37</v>
      </c>
      <c r="M1629">
        <v>5</v>
      </c>
      <c r="N1629">
        <v>1</v>
      </c>
      <c r="O1629" t="s">
        <v>7334</v>
      </c>
    </row>
    <row r="1630" spans="1:15" x14ac:dyDescent="0.3">
      <c r="A1630">
        <v>563092250</v>
      </c>
      <c r="B1630" t="s">
        <v>1689</v>
      </c>
      <c r="C1630">
        <v>47728640</v>
      </c>
      <c r="D1630" t="s">
        <v>114</v>
      </c>
      <c r="E1630">
        <v>9.99</v>
      </c>
      <c r="F1630">
        <v>4</v>
      </c>
      <c r="G1630" t="s">
        <v>183</v>
      </c>
      <c r="H1630">
        <v>0</v>
      </c>
      <c r="I1630">
        <v>0</v>
      </c>
      <c r="J1630">
        <v>0</v>
      </c>
      <c r="K1630">
        <v>0</v>
      </c>
      <c r="L1630">
        <v>37</v>
      </c>
      <c r="M1630">
        <v>5</v>
      </c>
      <c r="N1630">
        <v>1</v>
      </c>
      <c r="O1630" t="s">
        <v>7334</v>
      </c>
    </row>
    <row r="1631" spans="1:15" x14ac:dyDescent="0.3">
      <c r="A1631">
        <v>563103341</v>
      </c>
      <c r="B1631" t="s">
        <v>1690</v>
      </c>
      <c r="C1631">
        <v>26939392</v>
      </c>
      <c r="D1631" t="s">
        <v>114</v>
      </c>
      <c r="E1631">
        <v>4.99</v>
      </c>
      <c r="F1631">
        <v>4</v>
      </c>
      <c r="G1631" t="s">
        <v>128</v>
      </c>
      <c r="H1631">
        <v>8</v>
      </c>
      <c r="I1631">
        <v>4.5</v>
      </c>
      <c r="J1631">
        <v>0</v>
      </c>
      <c r="K1631">
        <v>0</v>
      </c>
      <c r="L1631">
        <v>37</v>
      </c>
      <c r="M1631">
        <v>5</v>
      </c>
      <c r="N1631">
        <v>2</v>
      </c>
      <c r="O1631" t="s">
        <v>7334</v>
      </c>
    </row>
    <row r="1632" spans="1:15" x14ac:dyDescent="0.3">
      <c r="A1632">
        <v>563546294</v>
      </c>
      <c r="B1632" t="s">
        <v>1691</v>
      </c>
      <c r="C1632">
        <v>46211072</v>
      </c>
      <c r="D1632" t="s">
        <v>114</v>
      </c>
      <c r="E1632">
        <v>3.99</v>
      </c>
      <c r="F1632">
        <v>4</v>
      </c>
      <c r="G1632" t="s">
        <v>115</v>
      </c>
      <c r="H1632">
        <v>4006</v>
      </c>
      <c r="I1632">
        <v>4</v>
      </c>
      <c r="J1632">
        <v>60</v>
      </c>
      <c r="K1632">
        <v>4.5</v>
      </c>
      <c r="L1632">
        <v>37</v>
      </c>
      <c r="M1632">
        <v>5</v>
      </c>
      <c r="N1632">
        <v>11</v>
      </c>
      <c r="O1632" t="s">
        <v>7334</v>
      </c>
    </row>
    <row r="1633" spans="1:15" x14ac:dyDescent="0.3">
      <c r="A1633">
        <v>563718995</v>
      </c>
      <c r="B1633" t="s">
        <v>1692</v>
      </c>
      <c r="C1633">
        <v>113020928</v>
      </c>
      <c r="D1633" t="s">
        <v>114</v>
      </c>
      <c r="E1633">
        <v>2.99</v>
      </c>
      <c r="F1633">
        <v>9</v>
      </c>
      <c r="G1633" t="s">
        <v>115</v>
      </c>
      <c r="H1633">
        <v>42078</v>
      </c>
      <c r="I1633">
        <v>4.5</v>
      </c>
      <c r="J1633">
        <v>141</v>
      </c>
      <c r="K1633">
        <v>4.5</v>
      </c>
      <c r="L1633">
        <v>40</v>
      </c>
      <c r="M1633">
        <v>0</v>
      </c>
      <c r="N1633">
        <v>15</v>
      </c>
      <c r="O1633" t="s">
        <v>7334</v>
      </c>
    </row>
    <row r="1634" spans="1:15" x14ac:dyDescent="0.3">
      <c r="A1634">
        <v>563764220</v>
      </c>
      <c r="B1634" t="s">
        <v>1693</v>
      </c>
      <c r="C1634">
        <v>80129024</v>
      </c>
      <c r="D1634" t="s">
        <v>114</v>
      </c>
      <c r="E1634">
        <v>0</v>
      </c>
      <c r="F1634">
        <v>4</v>
      </c>
      <c r="G1634" t="s">
        <v>121</v>
      </c>
      <c r="H1634">
        <v>8</v>
      </c>
      <c r="I1634">
        <v>5</v>
      </c>
      <c r="J1634">
        <v>0</v>
      </c>
      <c r="K1634">
        <v>0</v>
      </c>
      <c r="L1634">
        <v>37</v>
      </c>
      <c r="M1634">
        <v>0</v>
      </c>
      <c r="N1634">
        <v>2</v>
      </c>
      <c r="O1634" t="s">
        <v>7334</v>
      </c>
    </row>
    <row r="1635" spans="1:15" x14ac:dyDescent="0.3">
      <c r="A1635">
        <v>563910324</v>
      </c>
      <c r="B1635" t="s">
        <v>1694</v>
      </c>
      <c r="C1635">
        <v>45089792</v>
      </c>
      <c r="D1635" t="s">
        <v>114</v>
      </c>
      <c r="E1635">
        <v>4.99</v>
      </c>
      <c r="F1635">
        <v>4</v>
      </c>
      <c r="G1635" t="s">
        <v>138</v>
      </c>
      <c r="H1635">
        <v>1782</v>
      </c>
      <c r="I1635">
        <v>4.5</v>
      </c>
      <c r="J1635">
        <v>114</v>
      </c>
      <c r="K1635">
        <v>4.5</v>
      </c>
      <c r="L1635">
        <v>40</v>
      </c>
      <c r="M1635">
        <v>5</v>
      </c>
      <c r="N1635">
        <v>1</v>
      </c>
      <c r="O1635" t="s">
        <v>7334</v>
      </c>
    </row>
    <row r="1636" spans="1:15" x14ac:dyDescent="0.3">
      <c r="A1636">
        <v>564247778</v>
      </c>
      <c r="B1636" t="s">
        <v>1695</v>
      </c>
      <c r="C1636">
        <v>137375744</v>
      </c>
      <c r="D1636" t="s">
        <v>114</v>
      </c>
      <c r="E1636">
        <v>6.99</v>
      </c>
      <c r="F1636">
        <v>4</v>
      </c>
      <c r="G1636" t="s">
        <v>115</v>
      </c>
      <c r="H1636">
        <v>850</v>
      </c>
      <c r="I1636">
        <v>4.5</v>
      </c>
      <c r="J1636">
        <v>448</v>
      </c>
      <c r="K1636">
        <v>4.5</v>
      </c>
      <c r="L1636">
        <v>43</v>
      </c>
      <c r="M1636">
        <v>5</v>
      </c>
      <c r="N1636">
        <v>2</v>
      </c>
      <c r="O1636" t="s">
        <v>7334</v>
      </c>
    </row>
    <row r="1637" spans="1:15" x14ac:dyDescent="0.3">
      <c r="A1637">
        <v>564713751</v>
      </c>
      <c r="B1637" t="s">
        <v>1697</v>
      </c>
      <c r="C1637">
        <v>68952064</v>
      </c>
      <c r="D1637" t="s">
        <v>114</v>
      </c>
      <c r="E1637">
        <v>0</v>
      </c>
      <c r="F1637">
        <v>4</v>
      </c>
      <c r="G1637" t="s">
        <v>126</v>
      </c>
      <c r="H1637">
        <v>47</v>
      </c>
      <c r="I1637">
        <v>4</v>
      </c>
      <c r="J1637">
        <v>0</v>
      </c>
      <c r="K1637">
        <v>0</v>
      </c>
      <c r="L1637">
        <v>38</v>
      </c>
      <c r="M1637">
        <v>4</v>
      </c>
      <c r="N1637">
        <v>2</v>
      </c>
      <c r="O1637" t="s">
        <v>7334</v>
      </c>
    </row>
    <row r="1638" spans="1:15" x14ac:dyDescent="0.3">
      <c r="A1638">
        <v>564765093</v>
      </c>
      <c r="B1638" t="s">
        <v>1698</v>
      </c>
      <c r="C1638">
        <v>68952064</v>
      </c>
      <c r="D1638" t="s">
        <v>114</v>
      </c>
      <c r="E1638">
        <v>0.99</v>
      </c>
      <c r="F1638">
        <v>4</v>
      </c>
      <c r="G1638" t="s">
        <v>126</v>
      </c>
      <c r="H1638">
        <v>23</v>
      </c>
      <c r="I1638">
        <v>3.5</v>
      </c>
      <c r="J1638">
        <v>0</v>
      </c>
      <c r="K1638">
        <v>0</v>
      </c>
      <c r="L1638">
        <v>38</v>
      </c>
      <c r="M1638">
        <v>4</v>
      </c>
      <c r="N1638">
        <v>2</v>
      </c>
      <c r="O1638" t="s">
        <v>7334</v>
      </c>
    </row>
    <row r="1639" spans="1:15" x14ac:dyDescent="0.3">
      <c r="A1639">
        <v>564818797</v>
      </c>
      <c r="B1639" t="s">
        <v>1699</v>
      </c>
      <c r="C1639">
        <v>28961792</v>
      </c>
      <c r="D1639" t="s">
        <v>114</v>
      </c>
      <c r="E1639">
        <v>0</v>
      </c>
      <c r="F1639">
        <v>4</v>
      </c>
      <c r="G1639" t="s">
        <v>138</v>
      </c>
      <c r="H1639">
        <v>177</v>
      </c>
      <c r="I1639">
        <v>2</v>
      </c>
      <c r="J1639">
        <v>0</v>
      </c>
      <c r="K1639">
        <v>0</v>
      </c>
      <c r="L1639">
        <v>38</v>
      </c>
      <c r="M1639">
        <v>0</v>
      </c>
      <c r="N1639">
        <v>1</v>
      </c>
      <c r="O1639" t="s">
        <v>7334</v>
      </c>
    </row>
    <row r="1640" spans="1:15" x14ac:dyDescent="0.3">
      <c r="A1640">
        <v>564850309</v>
      </c>
      <c r="B1640" t="s">
        <v>1700</v>
      </c>
      <c r="C1640">
        <v>22560768</v>
      </c>
      <c r="D1640" t="s">
        <v>114</v>
      </c>
      <c r="E1640">
        <v>0</v>
      </c>
      <c r="F1640">
        <v>4</v>
      </c>
      <c r="G1640" t="s">
        <v>138</v>
      </c>
      <c r="H1640">
        <v>188</v>
      </c>
      <c r="I1640">
        <v>5</v>
      </c>
      <c r="J1640">
        <v>0</v>
      </c>
      <c r="K1640">
        <v>0</v>
      </c>
      <c r="L1640">
        <v>38</v>
      </c>
      <c r="M1640">
        <v>5</v>
      </c>
      <c r="N1640">
        <v>1</v>
      </c>
      <c r="O1640" t="s">
        <v>7334</v>
      </c>
    </row>
    <row r="1641" spans="1:15" x14ac:dyDescent="0.3">
      <c r="A1641">
        <v>564874986</v>
      </c>
      <c r="B1641" t="s">
        <v>1701</v>
      </c>
      <c r="C1641">
        <v>17436862</v>
      </c>
      <c r="D1641" t="s">
        <v>114</v>
      </c>
      <c r="E1641">
        <v>0.99</v>
      </c>
      <c r="F1641">
        <v>9</v>
      </c>
      <c r="G1641" t="s">
        <v>115</v>
      </c>
      <c r="H1641">
        <v>11687</v>
      </c>
      <c r="I1641">
        <v>4.5</v>
      </c>
      <c r="J1641">
        <v>11687</v>
      </c>
      <c r="K1641">
        <v>4.5</v>
      </c>
      <c r="L1641">
        <v>43</v>
      </c>
      <c r="M1641">
        <v>5</v>
      </c>
      <c r="N1641">
        <v>1</v>
      </c>
      <c r="O1641" t="s">
        <v>7334</v>
      </c>
    </row>
    <row r="1642" spans="1:15" x14ac:dyDescent="0.3">
      <c r="A1642">
        <v>565200595</v>
      </c>
      <c r="B1642" t="s">
        <v>1702</v>
      </c>
      <c r="C1642">
        <v>188902400</v>
      </c>
      <c r="D1642" t="s">
        <v>114</v>
      </c>
      <c r="E1642">
        <v>0</v>
      </c>
      <c r="F1642">
        <v>4</v>
      </c>
      <c r="G1642" t="s">
        <v>183</v>
      </c>
      <c r="H1642">
        <v>46363</v>
      </c>
      <c r="I1642">
        <v>4.5</v>
      </c>
      <c r="J1642">
        <v>213</v>
      </c>
      <c r="K1642">
        <v>4.5</v>
      </c>
      <c r="L1642">
        <v>37</v>
      </c>
      <c r="M1642">
        <v>5</v>
      </c>
      <c r="N1642">
        <v>9</v>
      </c>
      <c r="O1642" t="s">
        <v>7334</v>
      </c>
    </row>
    <row r="1643" spans="1:15" x14ac:dyDescent="0.3">
      <c r="A1643">
        <v>565355431</v>
      </c>
      <c r="B1643" t="s">
        <v>1703</v>
      </c>
      <c r="C1643">
        <v>84973568</v>
      </c>
      <c r="D1643" t="s">
        <v>114</v>
      </c>
      <c r="E1643">
        <v>0</v>
      </c>
      <c r="F1643">
        <v>12</v>
      </c>
      <c r="G1643" t="s">
        <v>204</v>
      </c>
      <c r="H1643">
        <v>581</v>
      </c>
      <c r="I1643">
        <v>3.5</v>
      </c>
      <c r="J1643">
        <v>0</v>
      </c>
      <c r="K1643">
        <v>0</v>
      </c>
      <c r="L1643">
        <v>38</v>
      </c>
      <c r="M1643">
        <v>0</v>
      </c>
      <c r="N1643">
        <v>1</v>
      </c>
      <c r="O1643" t="s">
        <v>7334</v>
      </c>
    </row>
    <row r="1644" spans="1:15" x14ac:dyDescent="0.3">
      <c r="A1644">
        <v>565847343</v>
      </c>
      <c r="B1644" t="s">
        <v>1704</v>
      </c>
      <c r="C1644">
        <v>167631872</v>
      </c>
      <c r="D1644" t="s">
        <v>114</v>
      </c>
      <c r="E1644">
        <v>0</v>
      </c>
      <c r="F1644">
        <v>17</v>
      </c>
      <c r="G1644" t="s">
        <v>130</v>
      </c>
      <c r="H1644">
        <v>1033</v>
      </c>
      <c r="I1644">
        <v>4</v>
      </c>
      <c r="J1644">
        <v>8</v>
      </c>
      <c r="K1644">
        <v>3.5</v>
      </c>
      <c r="L1644">
        <v>24</v>
      </c>
      <c r="M1644">
        <v>5</v>
      </c>
      <c r="N1644">
        <v>2</v>
      </c>
      <c r="O1644" t="s">
        <v>7334</v>
      </c>
    </row>
    <row r="1645" spans="1:15" x14ac:dyDescent="0.3">
      <c r="A1645">
        <v>565877448</v>
      </c>
      <c r="B1645" t="s">
        <v>1705</v>
      </c>
      <c r="C1645">
        <v>6373376</v>
      </c>
      <c r="D1645" t="s">
        <v>114</v>
      </c>
      <c r="E1645">
        <v>0.99</v>
      </c>
      <c r="F1645">
        <v>4</v>
      </c>
      <c r="G1645" t="s">
        <v>186</v>
      </c>
      <c r="H1645">
        <v>0</v>
      </c>
      <c r="I1645">
        <v>0</v>
      </c>
      <c r="J1645">
        <v>0</v>
      </c>
      <c r="K1645">
        <v>0</v>
      </c>
      <c r="L1645">
        <v>43</v>
      </c>
      <c r="M1645">
        <v>0</v>
      </c>
      <c r="N1645">
        <v>3</v>
      </c>
      <c r="O1645" t="s">
        <v>7334</v>
      </c>
    </row>
    <row r="1646" spans="1:15" x14ac:dyDescent="0.3">
      <c r="A1646">
        <v>565951597</v>
      </c>
      <c r="B1646" t="s">
        <v>1706</v>
      </c>
      <c r="C1646">
        <v>296433664</v>
      </c>
      <c r="D1646" t="s">
        <v>114</v>
      </c>
      <c r="E1646">
        <v>1.99</v>
      </c>
      <c r="F1646">
        <v>4</v>
      </c>
      <c r="G1646" t="s">
        <v>183</v>
      </c>
      <c r="H1646">
        <v>191</v>
      </c>
      <c r="I1646">
        <v>4</v>
      </c>
      <c r="J1646">
        <v>1</v>
      </c>
      <c r="K1646">
        <v>5</v>
      </c>
      <c r="L1646">
        <v>38</v>
      </c>
      <c r="M1646">
        <v>5</v>
      </c>
      <c r="N1646">
        <v>1</v>
      </c>
      <c r="O1646" t="s">
        <v>7334</v>
      </c>
    </row>
    <row r="1647" spans="1:15" x14ac:dyDescent="0.3">
      <c r="A1647">
        <v>566199224</v>
      </c>
      <c r="B1647" t="s">
        <v>1707</v>
      </c>
      <c r="C1647">
        <v>217499648</v>
      </c>
      <c r="D1647" t="s">
        <v>114</v>
      </c>
      <c r="E1647">
        <v>2.99</v>
      </c>
      <c r="F1647">
        <v>9</v>
      </c>
      <c r="G1647" t="s">
        <v>115</v>
      </c>
      <c r="H1647">
        <v>28341</v>
      </c>
      <c r="I1647">
        <v>4.5</v>
      </c>
      <c r="J1647">
        <v>184</v>
      </c>
      <c r="K1647">
        <v>5</v>
      </c>
      <c r="L1647">
        <v>24</v>
      </c>
      <c r="M1647">
        <v>5</v>
      </c>
      <c r="N1647">
        <v>15</v>
      </c>
      <c r="O1647" t="s">
        <v>7334</v>
      </c>
    </row>
    <row r="1648" spans="1:15" x14ac:dyDescent="0.3">
      <c r="A1648">
        <v>566223681</v>
      </c>
      <c r="B1648" t="s">
        <v>1708</v>
      </c>
      <c r="C1648">
        <v>17986560</v>
      </c>
      <c r="D1648" t="s">
        <v>114</v>
      </c>
      <c r="E1648">
        <v>0</v>
      </c>
      <c r="F1648">
        <v>12</v>
      </c>
      <c r="G1648" t="s">
        <v>140</v>
      </c>
      <c r="H1648">
        <v>28633</v>
      </c>
      <c r="I1648">
        <v>4</v>
      </c>
      <c r="J1648">
        <v>402</v>
      </c>
      <c r="K1648">
        <v>3.5</v>
      </c>
      <c r="L1648">
        <v>38</v>
      </c>
      <c r="M1648">
        <v>5</v>
      </c>
      <c r="N1648">
        <v>29</v>
      </c>
      <c r="O1648" t="s">
        <v>7334</v>
      </c>
    </row>
    <row r="1649" spans="1:15" x14ac:dyDescent="0.3">
      <c r="A1649">
        <v>566286915</v>
      </c>
      <c r="B1649" t="s">
        <v>1709</v>
      </c>
      <c r="C1649">
        <v>822431744</v>
      </c>
      <c r="D1649" t="s">
        <v>114</v>
      </c>
      <c r="E1649">
        <v>2.99</v>
      </c>
      <c r="F1649">
        <v>4</v>
      </c>
      <c r="G1649" t="s">
        <v>115</v>
      </c>
      <c r="H1649">
        <v>504</v>
      </c>
      <c r="I1649">
        <v>3.5</v>
      </c>
      <c r="J1649">
        <v>171</v>
      </c>
      <c r="K1649">
        <v>4</v>
      </c>
      <c r="L1649">
        <v>40</v>
      </c>
      <c r="M1649">
        <v>5</v>
      </c>
      <c r="N1649">
        <v>1</v>
      </c>
      <c r="O1649" t="s">
        <v>7334</v>
      </c>
    </row>
    <row r="1650" spans="1:15" x14ac:dyDescent="0.3">
      <c r="A1650">
        <v>566394373</v>
      </c>
      <c r="B1650" t="s">
        <v>1710</v>
      </c>
      <c r="C1650">
        <v>93663232</v>
      </c>
      <c r="D1650" t="s">
        <v>114</v>
      </c>
      <c r="E1650">
        <v>2.99</v>
      </c>
      <c r="F1650">
        <v>9</v>
      </c>
      <c r="G1650" t="s">
        <v>115</v>
      </c>
      <c r="H1650">
        <v>3090</v>
      </c>
      <c r="I1650">
        <v>4.5</v>
      </c>
      <c r="J1650">
        <v>869</v>
      </c>
      <c r="K1650">
        <v>4.5</v>
      </c>
      <c r="L1650">
        <v>43</v>
      </c>
      <c r="M1650">
        <v>5</v>
      </c>
      <c r="N1650">
        <v>1</v>
      </c>
      <c r="O1650" t="s">
        <v>7334</v>
      </c>
    </row>
    <row r="1651" spans="1:15" x14ac:dyDescent="0.3">
      <c r="A1651">
        <v>566560753</v>
      </c>
      <c r="B1651" t="s">
        <v>1711</v>
      </c>
      <c r="C1651">
        <v>5424128</v>
      </c>
      <c r="D1651" t="s">
        <v>114</v>
      </c>
      <c r="E1651">
        <v>0</v>
      </c>
      <c r="F1651">
        <v>4</v>
      </c>
      <c r="G1651" t="s">
        <v>204</v>
      </c>
      <c r="H1651">
        <v>0</v>
      </c>
      <c r="I1651">
        <v>0</v>
      </c>
      <c r="J1651">
        <v>0</v>
      </c>
      <c r="K1651">
        <v>0</v>
      </c>
      <c r="L1651">
        <v>40</v>
      </c>
      <c r="M1651">
        <v>0</v>
      </c>
      <c r="N1651">
        <v>2</v>
      </c>
      <c r="O1651" t="s">
        <v>7334</v>
      </c>
    </row>
    <row r="1652" spans="1:15" x14ac:dyDescent="0.3">
      <c r="A1652">
        <v>566663211</v>
      </c>
      <c r="B1652" t="s">
        <v>1712</v>
      </c>
      <c r="C1652">
        <v>37122048</v>
      </c>
      <c r="D1652" t="s">
        <v>114</v>
      </c>
      <c r="E1652">
        <v>3.99</v>
      </c>
      <c r="F1652">
        <v>4</v>
      </c>
      <c r="G1652" t="s">
        <v>130</v>
      </c>
      <c r="H1652">
        <v>132</v>
      </c>
      <c r="I1652">
        <v>3.5</v>
      </c>
      <c r="J1652">
        <v>31</v>
      </c>
      <c r="K1652">
        <v>3</v>
      </c>
      <c r="L1652">
        <v>40</v>
      </c>
      <c r="M1652">
        <v>0</v>
      </c>
      <c r="N1652">
        <v>2</v>
      </c>
      <c r="O1652" t="s">
        <v>7334</v>
      </c>
    </row>
    <row r="1653" spans="1:15" x14ac:dyDescent="0.3">
      <c r="A1653">
        <v>566685699</v>
      </c>
      <c r="B1653" t="s">
        <v>1713</v>
      </c>
      <c r="C1653">
        <v>38597632</v>
      </c>
      <c r="D1653" t="s">
        <v>114</v>
      </c>
      <c r="E1653">
        <v>6.99</v>
      </c>
      <c r="F1653">
        <v>4</v>
      </c>
      <c r="G1653" t="s">
        <v>138</v>
      </c>
      <c r="H1653">
        <v>35</v>
      </c>
      <c r="I1653">
        <v>4.5</v>
      </c>
      <c r="J1653">
        <v>8</v>
      </c>
      <c r="K1653">
        <v>5</v>
      </c>
      <c r="L1653">
        <v>37</v>
      </c>
      <c r="M1653">
        <v>5</v>
      </c>
      <c r="N1653">
        <v>15</v>
      </c>
      <c r="O1653" t="s">
        <v>7334</v>
      </c>
    </row>
    <row r="1654" spans="1:15" x14ac:dyDescent="0.3">
      <c r="A1654">
        <v>566752651</v>
      </c>
      <c r="B1654" t="s">
        <v>1714</v>
      </c>
      <c r="C1654">
        <v>91877376</v>
      </c>
      <c r="D1654" t="s">
        <v>114</v>
      </c>
      <c r="E1654">
        <v>2.99</v>
      </c>
      <c r="F1654">
        <v>4</v>
      </c>
      <c r="G1654" t="s">
        <v>152</v>
      </c>
      <c r="H1654">
        <v>333</v>
      </c>
      <c r="I1654">
        <v>4.5</v>
      </c>
      <c r="J1654">
        <v>140</v>
      </c>
      <c r="K1654">
        <v>4.5</v>
      </c>
      <c r="L1654">
        <v>37</v>
      </c>
      <c r="M1654">
        <v>4</v>
      </c>
      <c r="N1654">
        <v>1</v>
      </c>
      <c r="O1654" t="s">
        <v>7334</v>
      </c>
    </row>
    <row r="1655" spans="1:15" x14ac:dyDescent="0.3">
      <c r="A1655">
        <v>566813949</v>
      </c>
      <c r="B1655" t="s">
        <v>1715</v>
      </c>
      <c r="C1655">
        <v>98619392</v>
      </c>
      <c r="D1655" t="s">
        <v>114</v>
      </c>
      <c r="E1655">
        <v>0</v>
      </c>
      <c r="F1655">
        <v>12</v>
      </c>
      <c r="G1655" t="s">
        <v>160</v>
      </c>
      <c r="H1655">
        <v>29</v>
      </c>
      <c r="I1655">
        <v>3.5</v>
      </c>
      <c r="J1655">
        <v>0</v>
      </c>
      <c r="K1655">
        <v>0</v>
      </c>
      <c r="L1655">
        <v>38</v>
      </c>
      <c r="M1655">
        <v>5</v>
      </c>
      <c r="N1655">
        <v>2</v>
      </c>
      <c r="O1655" t="s">
        <v>7334</v>
      </c>
    </row>
    <row r="1656" spans="1:15" x14ac:dyDescent="0.3">
      <c r="A1656">
        <v>567008119</v>
      </c>
      <c r="B1656" t="s">
        <v>1716</v>
      </c>
      <c r="C1656">
        <v>20587520</v>
      </c>
      <c r="D1656" t="s">
        <v>114</v>
      </c>
      <c r="E1656">
        <v>4.99</v>
      </c>
      <c r="F1656">
        <v>4</v>
      </c>
      <c r="G1656" t="s">
        <v>123</v>
      </c>
      <c r="H1656">
        <v>7309</v>
      </c>
      <c r="I1656">
        <v>5</v>
      </c>
      <c r="J1656">
        <v>136</v>
      </c>
      <c r="K1656">
        <v>5</v>
      </c>
      <c r="L1656">
        <v>24</v>
      </c>
      <c r="M1656">
        <v>5</v>
      </c>
      <c r="N1656">
        <v>3</v>
      </c>
      <c r="O1656" t="s">
        <v>7334</v>
      </c>
    </row>
    <row r="1657" spans="1:15" x14ac:dyDescent="0.3">
      <c r="A1657">
        <v>567141387</v>
      </c>
      <c r="B1657" t="s">
        <v>1717</v>
      </c>
      <c r="C1657">
        <v>102176768</v>
      </c>
      <c r="D1657" t="s">
        <v>114</v>
      </c>
      <c r="E1657">
        <v>0.99</v>
      </c>
      <c r="F1657">
        <v>9</v>
      </c>
      <c r="G1657" t="s">
        <v>160</v>
      </c>
      <c r="H1657">
        <v>278</v>
      </c>
      <c r="I1657">
        <v>4.5</v>
      </c>
      <c r="J1657">
        <v>0</v>
      </c>
      <c r="K1657">
        <v>0</v>
      </c>
      <c r="L1657">
        <v>37</v>
      </c>
      <c r="M1657">
        <v>5</v>
      </c>
      <c r="N1657">
        <v>13</v>
      </c>
      <c r="O1657" t="s">
        <v>7334</v>
      </c>
    </row>
    <row r="1658" spans="1:15" x14ac:dyDescent="0.3">
      <c r="A1658">
        <v>567143224</v>
      </c>
      <c r="B1658" t="s">
        <v>1718</v>
      </c>
      <c r="C1658">
        <v>41298944</v>
      </c>
      <c r="D1658" t="s">
        <v>114</v>
      </c>
      <c r="E1658">
        <v>4.99</v>
      </c>
      <c r="F1658">
        <v>4</v>
      </c>
      <c r="G1658" t="s">
        <v>115</v>
      </c>
      <c r="H1658">
        <v>33</v>
      </c>
      <c r="I1658">
        <v>4.5</v>
      </c>
      <c r="J1658">
        <v>1</v>
      </c>
      <c r="K1658">
        <v>5</v>
      </c>
      <c r="L1658">
        <v>38</v>
      </c>
      <c r="M1658">
        <v>5</v>
      </c>
      <c r="N1658">
        <v>2</v>
      </c>
      <c r="O1658" t="s">
        <v>7334</v>
      </c>
    </row>
    <row r="1659" spans="1:15" x14ac:dyDescent="0.3">
      <c r="A1659">
        <v>567244903</v>
      </c>
      <c r="B1659" t="s">
        <v>1719</v>
      </c>
      <c r="C1659">
        <v>826970112</v>
      </c>
      <c r="D1659" t="s">
        <v>114</v>
      </c>
      <c r="E1659">
        <v>4.99</v>
      </c>
      <c r="F1659">
        <v>4</v>
      </c>
      <c r="G1659" t="s">
        <v>183</v>
      </c>
      <c r="H1659">
        <v>1207</v>
      </c>
      <c r="I1659">
        <v>3.5</v>
      </c>
      <c r="J1659">
        <v>264</v>
      </c>
      <c r="K1659">
        <v>3.5</v>
      </c>
      <c r="L1659">
        <v>26</v>
      </c>
      <c r="M1659">
        <v>5</v>
      </c>
      <c r="N1659">
        <v>1</v>
      </c>
      <c r="O1659" t="s">
        <v>7334</v>
      </c>
    </row>
    <row r="1660" spans="1:15" x14ac:dyDescent="0.3">
      <c r="A1660">
        <v>567249360</v>
      </c>
      <c r="B1660" t="s">
        <v>1720</v>
      </c>
      <c r="C1660">
        <v>829255680</v>
      </c>
      <c r="D1660" t="s">
        <v>114</v>
      </c>
      <c r="E1660">
        <v>2.99</v>
      </c>
      <c r="F1660">
        <v>4</v>
      </c>
      <c r="G1660" t="s">
        <v>183</v>
      </c>
      <c r="H1660">
        <v>130</v>
      </c>
      <c r="I1660">
        <v>4</v>
      </c>
      <c r="J1660">
        <v>22</v>
      </c>
      <c r="K1660">
        <v>3.5</v>
      </c>
      <c r="L1660">
        <v>40</v>
      </c>
      <c r="M1660">
        <v>0</v>
      </c>
      <c r="N1660">
        <v>1</v>
      </c>
      <c r="O1660" t="s">
        <v>7334</v>
      </c>
    </row>
    <row r="1661" spans="1:15" x14ac:dyDescent="0.3">
      <c r="A1661">
        <v>567289775</v>
      </c>
      <c r="B1661" t="s">
        <v>1721</v>
      </c>
      <c r="C1661">
        <v>971752448</v>
      </c>
      <c r="D1661" t="s">
        <v>114</v>
      </c>
      <c r="E1661">
        <v>2.99</v>
      </c>
      <c r="F1661">
        <v>4</v>
      </c>
      <c r="G1661" t="s">
        <v>160</v>
      </c>
      <c r="H1661">
        <v>743</v>
      </c>
      <c r="I1661">
        <v>3.5</v>
      </c>
      <c r="J1661">
        <v>22</v>
      </c>
      <c r="K1661">
        <v>3.5</v>
      </c>
      <c r="L1661">
        <v>40</v>
      </c>
      <c r="M1661">
        <v>5</v>
      </c>
      <c r="N1661">
        <v>3</v>
      </c>
      <c r="O1661" t="s">
        <v>7334</v>
      </c>
    </row>
    <row r="1662" spans="1:15" x14ac:dyDescent="0.3">
      <c r="A1662">
        <v>567457151</v>
      </c>
      <c r="B1662" t="s">
        <v>1722</v>
      </c>
      <c r="C1662">
        <v>23851008</v>
      </c>
      <c r="D1662" t="s">
        <v>114</v>
      </c>
      <c r="E1662">
        <v>0</v>
      </c>
      <c r="F1662">
        <v>4</v>
      </c>
      <c r="G1662" t="s">
        <v>130</v>
      </c>
      <c r="H1662">
        <v>43</v>
      </c>
      <c r="I1662">
        <v>2.5</v>
      </c>
      <c r="J1662">
        <v>0</v>
      </c>
      <c r="K1662">
        <v>0</v>
      </c>
      <c r="L1662">
        <v>37</v>
      </c>
      <c r="M1662">
        <v>5</v>
      </c>
      <c r="N1662">
        <v>1</v>
      </c>
      <c r="O1662" t="s">
        <v>7334</v>
      </c>
    </row>
    <row r="1663" spans="1:15" x14ac:dyDescent="0.3">
      <c r="A1663">
        <v>567533074</v>
      </c>
      <c r="B1663" t="s">
        <v>1723</v>
      </c>
      <c r="C1663">
        <v>104692736</v>
      </c>
      <c r="D1663" t="s">
        <v>114</v>
      </c>
      <c r="E1663">
        <v>2.99</v>
      </c>
      <c r="F1663">
        <v>4</v>
      </c>
      <c r="G1663" t="s">
        <v>115</v>
      </c>
      <c r="H1663">
        <v>8661</v>
      </c>
      <c r="I1663">
        <v>4.5</v>
      </c>
      <c r="J1663">
        <v>117</v>
      </c>
      <c r="K1663">
        <v>4</v>
      </c>
      <c r="L1663">
        <v>43</v>
      </c>
      <c r="M1663">
        <v>5</v>
      </c>
      <c r="N1663">
        <v>10</v>
      </c>
      <c r="O1663" t="s">
        <v>7334</v>
      </c>
    </row>
    <row r="1664" spans="1:15" x14ac:dyDescent="0.3">
      <c r="A1664">
        <v>567767430</v>
      </c>
      <c r="B1664" t="s">
        <v>1724</v>
      </c>
      <c r="C1664">
        <v>162386944</v>
      </c>
      <c r="D1664" t="s">
        <v>114</v>
      </c>
      <c r="E1664">
        <v>4.99</v>
      </c>
      <c r="F1664">
        <v>4</v>
      </c>
      <c r="G1664" t="s">
        <v>152</v>
      </c>
      <c r="H1664">
        <v>28439</v>
      </c>
      <c r="I1664">
        <v>5</v>
      </c>
      <c r="J1664">
        <v>1067</v>
      </c>
      <c r="K1664">
        <v>5</v>
      </c>
      <c r="L1664">
        <v>37</v>
      </c>
      <c r="M1664">
        <v>5</v>
      </c>
      <c r="N1664">
        <v>1</v>
      </c>
      <c r="O1664" t="s">
        <v>7334</v>
      </c>
    </row>
    <row r="1665" spans="1:15" x14ac:dyDescent="0.3">
      <c r="A1665">
        <v>568141784</v>
      </c>
      <c r="B1665" t="s">
        <v>1725</v>
      </c>
      <c r="C1665">
        <v>25718784</v>
      </c>
      <c r="D1665" t="s">
        <v>114</v>
      </c>
      <c r="E1665">
        <v>0.99</v>
      </c>
      <c r="F1665">
        <v>4</v>
      </c>
      <c r="G1665" t="s">
        <v>115</v>
      </c>
      <c r="H1665">
        <v>139</v>
      </c>
      <c r="I1665">
        <v>4.5</v>
      </c>
      <c r="J1665">
        <v>23</v>
      </c>
      <c r="K1665">
        <v>5</v>
      </c>
      <c r="L1665">
        <v>40</v>
      </c>
      <c r="M1665">
        <v>4</v>
      </c>
      <c r="N1665">
        <v>16</v>
      </c>
      <c r="O1665" t="s">
        <v>7334</v>
      </c>
    </row>
    <row r="1666" spans="1:15" x14ac:dyDescent="0.3">
      <c r="A1666">
        <v>568543007</v>
      </c>
      <c r="B1666" t="s">
        <v>1726</v>
      </c>
      <c r="C1666">
        <v>73063424</v>
      </c>
      <c r="D1666" t="s">
        <v>114</v>
      </c>
      <c r="E1666">
        <v>0</v>
      </c>
      <c r="F1666">
        <v>4</v>
      </c>
      <c r="G1666" t="s">
        <v>147</v>
      </c>
      <c r="H1666">
        <v>1110</v>
      </c>
      <c r="I1666">
        <v>2</v>
      </c>
      <c r="J1666">
        <v>30</v>
      </c>
      <c r="K1666">
        <v>2</v>
      </c>
      <c r="L1666">
        <v>38</v>
      </c>
      <c r="M1666">
        <v>3</v>
      </c>
      <c r="N1666">
        <v>25</v>
      </c>
      <c r="O1666" t="s">
        <v>7334</v>
      </c>
    </row>
    <row r="1667" spans="1:15" x14ac:dyDescent="0.3">
      <c r="A1667">
        <v>568731681</v>
      </c>
      <c r="B1667" t="s">
        <v>1727</v>
      </c>
      <c r="C1667">
        <v>1209344</v>
      </c>
      <c r="D1667" t="s">
        <v>114</v>
      </c>
      <c r="E1667">
        <v>0.99</v>
      </c>
      <c r="F1667">
        <v>4</v>
      </c>
      <c r="G1667" t="s">
        <v>130</v>
      </c>
      <c r="H1667">
        <v>0</v>
      </c>
      <c r="I1667">
        <v>0</v>
      </c>
      <c r="J1667">
        <v>0</v>
      </c>
      <c r="K1667">
        <v>0</v>
      </c>
      <c r="L1667">
        <v>37</v>
      </c>
      <c r="M1667">
        <v>3</v>
      </c>
      <c r="N1667">
        <v>2</v>
      </c>
      <c r="O1667" t="s">
        <v>7334</v>
      </c>
    </row>
    <row r="1668" spans="1:15" x14ac:dyDescent="0.3">
      <c r="A1668">
        <v>568827824</v>
      </c>
      <c r="B1668" t="s">
        <v>1728</v>
      </c>
      <c r="C1668">
        <v>99244032</v>
      </c>
      <c r="D1668" t="s">
        <v>114</v>
      </c>
      <c r="E1668">
        <v>0.99</v>
      </c>
      <c r="F1668">
        <v>4</v>
      </c>
      <c r="G1668" t="s">
        <v>160</v>
      </c>
      <c r="H1668">
        <v>245</v>
      </c>
      <c r="I1668">
        <v>4.5</v>
      </c>
      <c r="J1668">
        <v>22</v>
      </c>
      <c r="K1668">
        <v>4.5</v>
      </c>
      <c r="L1668">
        <v>37</v>
      </c>
      <c r="M1668">
        <v>0</v>
      </c>
      <c r="N1668">
        <v>8</v>
      </c>
      <c r="O1668" t="s">
        <v>7334</v>
      </c>
    </row>
    <row r="1669" spans="1:15" x14ac:dyDescent="0.3">
      <c r="A1669">
        <v>568939466</v>
      </c>
      <c r="B1669" t="s">
        <v>1729</v>
      </c>
      <c r="C1669">
        <v>47512576</v>
      </c>
      <c r="D1669" t="s">
        <v>114</v>
      </c>
      <c r="E1669">
        <v>1.99</v>
      </c>
      <c r="F1669">
        <v>4</v>
      </c>
      <c r="G1669" t="s">
        <v>160</v>
      </c>
      <c r="H1669">
        <v>3379</v>
      </c>
      <c r="I1669">
        <v>4.5</v>
      </c>
      <c r="J1669">
        <v>776</v>
      </c>
      <c r="K1669">
        <v>5</v>
      </c>
      <c r="L1669">
        <v>37</v>
      </c>
      <c r="M1669">
        <v>3</v>
      </c>
      <c r="N1669">
        <v>1</v>
      </c>
      <c r="O1669" t="s">
        <v>7334</v>
      </c>
    </row>
    <row r="1670" spans="1:15" x14ac:dyDescent="0.3">
      <c r="A1670">
        <v>569077959</v>
      </c>
      <c r="B1670" t="s">
        <v>1730</v>
      </c>
      <c r="C1670">
        <v>67424256</v>
      </c>
      <c r="D1670" t="s">
        <v>114</v>
      </c>
      <c r="E1670">
        <v>0</v>
      </c>
      <c r="F1670">
        <v>4</v>
      </c>
      <c r="G1670" t="s">
        <v>140</v>
      </c>
      <c r="H1670">
        <v>49510</v>
      </c>
      <c r="I1670">
        <v>3.5</v>
      </c>
      <c r="J1670">
        <v>90</v>
      </c>
      <c r="K1670">
        <v>2</v>
      </c>
      <c r="L1670">
        <v>37</v>
      </c>
      <c r="M1670">
        <v>0</v>
      </c>
      <c r="N1670">
        <v>1</v>
      </c>
      <c r="O1670" t="s">
        <v>7334</v>
      </c>
    </row>
    <row r="1671" spans="1:15" x14ac:dyDescent="0.3">
      <c r="A1671">
        <v>569185650</v>
      </c>
      <c r="B1671" t="s">
        <v>1731</v>
      </c>
      <c r="C1671">
        <v>35096576</v>
      </c>
      <c r="D1671" t="s">
        <v>114</v>
      </c>
      <c r="E1671">
        <v>0.99</v>
      </c>
      <c r="F1671">
        <v>4</v>
      </c>
      <c r="G1671" t="s">
        <v>115</v>
      </c>
      <c r="H1671">
        <v>10703</v>
      </c>
      <c r="I1671">
        <v>4.5</v>
      </c>
      <c r="J1671">
        <v>0</v>
      </c>
      <c r="K1671">
        <v>0</v>
      </c>
      <c r="L1671">
        <v>40</v>
      </c>
      <c r="M1671">
        <v>0</v>
      </c>
      <c r="N1671">
        <v>11</v>
      </c>
      <c r="O1671" t="s">
        <v>7334</v>
      </c>
    </row>
    <row r="1672" spans="1:15" x14ac:dyDescent="0.3">
      <c r="A1672">
        <v>569632660</v>
      </c>
      <c r="B1672" t="s">
        <v>1732</v>
      </c>
      <c r="C1672">
        <v>99796992</v>
      </c>
      <c r="D1672" t="s">
        <v>114</v>
      </c>
      <c r="E1672">
        <v>2.99</v>
      </c>
      <c r="F1672">
        <v>4</v>
      </c>
      <c r="G1672" t="s">
        <v>183</v>
      </c>
      <c r="H1672">
        <v>23349</v>
      </c>
      <c r="I1672">
        <v>4.5</v>
      </c>
      <c r="J1672">
        <v>308</v>
      </c>
      <c r="K1672">
        <v>4</v>
      </c>
      <c r="L1672">
        <v>40</v>
      </c>
      <c r="M1672">
        <v>5</v>
      </c>
      <c r="N1672">
        <v>18</v>
      </c>
      <c r="O1672" t="s">
        <v>7334</v>
      </c>
    </row>
    <row r="1673" spans="1:15" x14ac:dyDescent="0.3">
      <c r="A1673">
        <v>570103834</v>
      </c>
      <c r="B1673" t="s">
        <v>1734</v>
      </c>
      <c r="C1673">
        <v>54000640</v>
      </c>
      <c r="D1673" t="s">
        <v>114</v>
      </c>
      <c r="E1673">
        <v>0</v>
      </c>
      <c r="F1673">
        <v>4</v>
      </c>
      <c r="G1673" t="s">
        <v>169</v>
      </c>
      <c r="H1673">
        <v>3909</v>
      </c>
      <c r="I1673">
        <v>5</v>
      </c>
      <c r="J1673">
        <v>53</v>
      </c>
      <c r="K1673">
        <v>5</v>
      </c>
      <c r="L1673">
        <v>37</v>
      </c>
      <c r="M1673">
        <v>5</v>
      </c>
      <c r="N1673">
        <v>22</v>
      </c>
      <c r="O1673" t="s">
        <v>7334</v>
      </c>
    </row>
    <row r="1674" spans="1:15" x14ac:dyDescent="0.3">
      <c r="A1674">
        <v>570105907</v>
      </c>
      <c r="B1674" t="s">
        <v>1735</v>
      </c>
      <c r="C1674">
        <v>81673216</v>
      </c>
      <c r="D1674" t="s">
        <v>114</v>
      </c>
      <c r="E1674">
        <v>0</v>
      </c>
      <c r="F1674">
        <v>17</v>
      </c>
      <c r="G1674" t="s">
        <v>126</v>
      </c>
      <c r="H1674">
        <v>11</v>
      </c>
      <c r="I1674">
        <v>5</v>
      </c>
      <c r="J1674">
        <v>0</v>
      </c>
      <c r="K1674">
        <v>0</v>
      </c>
      <c r="L1674">
        <v>37</v>
      </c>
      <c r="M1674">
        <v>5</v>
      </c>
      <c r="N1674">
        <v>1</v>
      </c>
      <c r="O1674" t="s">
        <v>7334</v>
      </c>
    </row>
    <row r="1675" spans="1:15" x14ac:dyDescent="0.3">
      <c r="A1675">
        <v>570180361</v>
      </c>
      <c r="B1675" t="s">
        <v>1736</v>
      </c>
      <c r="C1675">
        <v>45799424</v>
      </c>
      <c r="D1675" t="s">
        <v>114</v>
      </c>
      <c r="E1675">
        <v>1.99</v>
      </c>
      <c r="F1675">
        <v>4</v>
      </c>
      <c r="G1675" t="s">
        <v>152</v>
      </c>
      <c r="H1675">
        <v>3434</v>
      </c>
      <c r="I1675">
        <v>5</v>
      </c>
      <c r="J1675">
        <v>58</v>
      </c>
      <c r="K1675">
        <v>5</v>
      </c>
      <c r="L1675">
        <v>37</v>
      </c>
      <c r="M1675">
        <v>5</v>
      </c>
      <c r="N1675">
        <v>15</v>
      </c>
      <c r="O1675" t="s">
        <v>7334</v>
      </c>
    </row>
    <row r="1676" spans="1:15" x14ac:dyDescent="0.3">
      <c r="A1676">
        <v>570182662</v>
      </c>
      <c r="B1676" t="s">
        <v>1737</v>
      </c>
      <c r="C1676">
        <v>45754368</v>
      </c>
      <c r="D1676" t="s">
        <v>114</v>
      </c>
      <c r="E1676">
        <v>1.99</v>
      </c>
      <c r="F1676">
        <v>4</v>
      </c>
      <c r="G1676" t="s">
        <v>152</v>
      </c>
      <c r="H1676">
        <v>1186</v>
      </c>
      <c r="I1676">
        <v>5</v>
      </c>
      <c r="J1676">
        <v>23</v>
      </c>
      <c r="K1676">
        <v>4.5</v>
      </c>
      <c r="L1676">
        <v>37</v>
      </c>
      <c r="M1676">
        <v>5</v>
      </c>
      <c r="N1676">
        <v>15</v>
      </c>
      <c r="O1676" t="s">
        <v>7334</v>
      </c>
    </row>
    <row r="1677" spans="1:15" x14ac:dyDescent="0.3">
      <c r="A1677">
        <v>570306657</v>
      </c>
      <c r="B1677" t="s">
        <v>1738</v>
      </c>
      <c r="C1677">
        <v>1139261440</v>
      </c>
      <c r="D1677" t="s">
        <v>114</v>
      </c>
      <c r="E1677">
        <v>4.99</v>
      </c>
      <c r="F1677">
        <v>9</v>
      </c>
      <c r="G1677" t="s">
        <v>115</v>
      </c>
      <c r="H1677">
        <v>7717</v>
      </c>
      <c r="I1677">
        <v>4</v>
      </c>
      <c r="J1677">
        <v>1748</v>
      </c>
      <c r="K1677">
        <v>4</v>
      </c>
      <c r="L1677">
        <v>43</v>
      </c>
      <c r="M1677">
        <v>5</v>
      </c>
      <c r="N1677">
        <v>1</v>
      </c>
      <c r="O1677" t="s">
        <v>7334</v>
      </c>
    </row>
    <row r="1678" spans="1:15" x14ac:dyDescent="0.3">
      <c r="A1678">
        <v>570315854</v>
      </c>
      <c r="B1678" t="s">
        <v>1739</v>
      </c>
      <c r="C1678">
        <v>46076928</v>
      </c>
      <c r="D1678" t="s">
        <v>114</v>
      </c>
      <c r="E1678">
        <v>0</v>
      </c>
      <c r="F1678">
        <v>12</v>
      </c>
      <c r="G1678" t="s">
        <v>140</v>
      </c>
      <c r="H1678">
        <v>15185</v>
      </c>
      <c r="I1678">
        <v>4.5</v>
      </c>
      <c r="J1678">
        <v>407</v>
      </c>
      <c r="K1678">
        <v>5</v>
      </c>
      <c r="L1678">
        <v>37</v>
      </c>
      <c r="M1678">
        <v>0</v>
      </c>
      <c r="N1678">
        <v>1</v>
      </c>
      <c r="O1678" t="s">
        <v>7334</v>
      </c>
    </row>
    <row r="1679" spans="1:15" x14ac:dyDescent="0.3">
      <c r="A1679">
        <v>570608623</v>
      </c>
      <c r="B1679" t="s">
        <v>1741</v>
      </c>
      <c r="C1679">
        <v>89204736</v>
      </c>
      <c r="D1679" t="s">
        <v>114</v>
      </c>
      <c r="E1679">
        <v>0</v>
      </c>
      <c r="F1679">
        <v>17</v>
      </c>
      <c r="G1679" t="s">
        <v>147</v>
      </c>
      <c r="H1679">
        <v>29</v>
      </c>
      <c r="I1679">
        <v>3.5</v>
      </c>
      <c r="J1679">
        <v>0</v>
      </c>
      <c r="K1679">
        <v>0</v>
      </c>
      <c r="L1679">
        <v>37</v>
      </c>
      <c r="M1679">
        <v>0</v>
      </c>
      <c r="N1679">
        <v>1</v>
      </c>
      <c r="O1679" t="s">
        <v>7334</v>
      </c>
    </row>
    <row r="1680" spans="1:15" x14ac:dyDescent="0.3">
      <c r="A1680">
        <v>570772231</v>
      </c>
      <c r="B1680" t="s">
        <v>1742</v>
      </c>
      <c r="C1680">
        <v>36946944</v>
      </c>
      <c r="D1680" t="s">
        <v>114</v>
      </c>
      <c r="E1680">
        <v>0</v>
      </c>
      <c r="F1680">
        <v>4</v>
      </c>
      <c r="G1680" t="s">
        <v>183</v>
      </c>
      <c r="H1680">
        <v>336</v>
      </c>
      <c r="I1680">
        <v>3</v>
      </c>
      <c r="J1680">
        <v>8</v>
      </c>
      <c r="K1680">
        <v>3.5</v>
      </c>
      <c r="L1680">
        <v>37</v>
      </c>
      <c r="M1680">
        <v>1</v>
      </c>
      <c r="N1680">
        <v>1</v>
      </c>
      <c r="O1680" t="s">
        <v>7334</v>
      </c>
    </row>
    <row r="1681" spans="1:15" x14ac:dyDescent="0.3">
      <c r="A1681">
        <v>571096102</v>
      </c>
      <c r="B1681" t="s">
        <v>1743</v>
      </c>
      <c r="C1681">
        <v>56974336</v>
      </c>
      <c r="D1681" t="s">
        <v>114</v>
      </c>
      <c r="E1681">
        <v>0</v>
      </c>
      <c r="F1681">
        <v>4</v>
      </c>
      <c r="G1681" t="s">
        <v>160</v>
      </c>
      <c r="H1681">
        <v>39391</v>
      </c>
      <c r="I1681">
        <v>4.5</v>
      </c>
      <c r="J1681">
        <v>1724</v>
      </c>
      <c r="K1681">
        <v>4.5</v>
      </c>
      <c r="L1681">
        <v>37</v>
      </c>
      <c r="M1681">
        <v>4</v>
      </c>
      <c r="N1681">
        <v>1</v>
      </c>
      <c r="O1681" t="s">
        <v>7334</v>
      </c>
    </row>
    <row r="1682" spans="1:15" x14ac:dyDescent="0.3">
      <c r="A1682">
        <v>571172432</v>
      </c>
      <c r="B1682" t="s">
        <v>1744</v>
      </c>
      <c r="C1682">
        <v>37110784</v>
      </c>
      <c r="D1682" t="s">
        <v>114</v>
      </c>
      <c r="E1682">
        <v>4.99</v>
      </c>
      <c r="F1682">
        <v>9</v>
      </c>
      <c r="G1682" t="s">
        <v>115</v>
      </c>
      <c r="H1682">
        <v>819</v>
      </c>
      <c r="I1682">
        <v>4</v>
      </c>
      <c r="J1682">
        <v>49</v>
      </c>
      <c r="K1682">
        <v>4</v>
      </c>
      <c r="L1682">
        <v>43</v>
      </c>
      <c r="M1682">
        <v>5</v>
      </c>
      <c r="N1682">
        <v>1</v>
      </c>
      <c r="O1682" t="s">
        <v>7334</v>
      </c>
    </row>
    <row r="1683" spans="1:15" x14ac:dyDescent="0.3">
      <c r="A1683">
        <v>571227995</v>
      </c>
      <c r="B1683" t="s">
        <v>1745</v>
      </c>
      <c r="C1683">
        <v>96468992</v>
      </c>
      <c r="D1683" t="s">
        <v>114</v>
      </c>
      <c r="E1683">
        <v>2.99</v>
      </c>
      <c r="F1683">
        <v>12</v>
      </c>
      <c r="G1683" t="s">
        <v>152</v>
      </c>
      <c r="H1683">
        <v>965</v>
      </c>
      <c r="I1683">
        <v>4.5</v>
      </c>
      <c r="J1683">
        <v>15</v>
      </c>
      <c r="K1683">
        <v>2</v>
      </c>
      <c r="L1683">
        <v>38</v>
      </c>
      <c r="M1683">
        <v>0</v>
      </c>
      <c r="N1683">
        <v>6</v>
      </c>
      <c r="O1683" t="s">
        <v>7334</v>
      </c>
    </row>
    <row r="1684" spans="1:15" x14ac:dyDescent="0.3">
      <c r="A1684">
        <v>571393580</v>
      </c>
      <c r="B1684" t="s">
        <v>1746</v>
      </c>
      <c r="C1684">
        <v>2088777728</v>
      </c>
      <c r="D1684" t="s">
        <v>114</v>
      </c>
      <c r="E1684">
        <v>0</v>
      </c>
      <c r="F1684">
        <v>17</v>
      </c>
      <c r="G1684" t="s">
        <v>115</v>
      </c>
      <c r="H1684">
        <v>46705</v>
      </c>
      <c r="I1684">
        <v>4.5</v>
      </c>
      <c r="J1684">
        <v>1118</v>
      </c>
      <c r="K1684">
        <v>4.5</v>
      </c>
      <c r="L1684">
        <v>38</v>
      </c>
      <c r="M1684">
        <v>5</v>
      </c>
      <c r="N1684">
        <v>13</v>
      </c>
      <c r="O1684" t="s">
        <v>7334</v>
      </c>
    </row>
    <row r="1685" spans="1:15" x14ac:dyDescent="0.3">
      <c r="A1685">
        <v>571640421</v>
      </c>
      <c r="B1685" t="s">
        <v>1747</v>
      </c>
      <c r="C1685">
        <v>228978688</v>
      </c>
      <c r="D1685" t="s">
        <v>114</v>
      </c>
      <c r="E1685">
        <v>2.99</v>
      </c>
      <c r="F1685">
        <v>12</v>
      </c>
      <c r="G1685" t="s">
        <v>115</v>
      </c>
      <c r="H1685">
        <v>5214</v>
      </c>
      <c r="I1685">
        <v>4.5</v>
      </c>
      <c r="J1685">
        <v>76</v>
      </c>
      <c r="K1685">
        <v>4.5</v>
      </c>
      <c r="L1685">
        <v>40</v>
      </c>
      <c r="M1685">
        <v>4</v>
      </c>
      <c r="N1685">
        <v>1</v>
      </c>
      <c r="O1685" t="s">
        <v>7334</v>
      </c>
    </row>
    <row r="1686" spans="1:15" x14ac:dyDescent="0.3">
      <c r="A1686">
        <v>571801488</v>
      </c>
      <c r="B1686" t="s">
        <v>1748</v>
      </c>
      <c r="C1686">
        <v>129219584</v>
      </c>
      <c r="D1686" t="s">
        <v>114</v>
      </c>
      <c r="E1686">
        <v>0</v>
      </c>
      <c r="F1686">
        <v>4</v>
      </c>
      <c r="G1686" t="s">
        <v>147</v>
      </c>
      <c r="H1686">
        <v>9879</v>
      </c>
      <c r="I1686">
        <v>4.5</v>
      </c>
      <c r="J1686">
        <v>192</v>
      </c>
      <c r="K1686">
        <v>5</v>
      </c>
      <c r="L1686">
        <v>37</v>
      </c>
      <c r="M1686">
        <v>5</v>
      </c>
      <c r="N1686">
        <v>32</v>
      </c>
      <c r="O1686" t="s">
        <v>7334</v>
      </c>
    </row>
    <row r="1687" spans="1:15" x14ac:dyDescent="0.3">
      <c r="A1687">
        <v>572432485</v>
      </c>
      <c r="B1687" t="s">
        <v>1750</v>
      </c>
      <c r="C1687">
        <v>38211584</v>
      </c>
      <c r="D1687" t="s">
        <v>114</v>
      </c>
      <c r="E1687">
        <v>3.99</v>
      </c>
      <c r="F1687">
        <v>9</v>
      </c>
      <c r="G1687" t="s">
        <v>115</v>
      </c>
      <c r="H1687">
        <v>209</v>
      </c>
      <c r="I1687">
        <v>4.5</v>
      </c>
      <c r="J1687">
        <v>103</v>
      </c>
      <c r="K1687">
        <v>4</v>
      </c>
      <c r="L1687">
        <v>43</v>
      </c>
      <c r="M1687">
        <v>4</v>
      </c>
      <c r="N1687">
        <v>1</v>
      </c>
      <c r="O1687" t="s">
        <v>7334</v>
      </c>
    </row>
    <row r="1688" spans="1:15" x14ac:dyDescent="0.3">
      <c r="A1688">
        <v>573116090</v>
      </c>
      <c r="B1688" t="s">
        <v>1752</v>
      </c>
      <c r="C1688">
        <v>76231680</v>
      </c>
      <c r="D1688" t="s">
        <v>114</v>
      </c>
      <c r="E1688">
        <v>0.99</v>
      </c>
      <c r="F1688">
        <v>4</v>
      </c>
      <c r="G1688" t="s">
        <v>169</v>
      </c>
      <c r="H1688">
        <v>14057</v>
      </c>
      <c r="I1688">
        <v>4.5</v>
      </c>
      <c r="J1688">
        <v>79</v>
      </c>
      <c r="K1688">
        <v>4.5</v>
      </c>
      <c r="L1688">
        <v>37</v>
      </c>
      <c r="M1688">
        <v>5</v>
      </c>
      <c r="N1688">
        <v>1</v>
      </c>
      <c r="O1688" t="s">
        <v>7334</v>
      </c>
    </row>
    <row r="1689" spans="1:15" x14ac:dyDescent="0.3">
      <c r="A1689">
        <v>573385592</v>
      </c>
      <c r="B1689" t="s">
        <v>1753</v>
      </c>
      <c r="C1689">
        <v>120057856</v>
      </c>
      <c r="D1689" t="s">
        <v>114</v>
      </c>
      <c r="E1689">
        <v>3.99</v>
      </c>
      <c r="F1689">
        <v>4</v>
      </c>
      <c r="G1689" t="s">
        <v>183</v>
      </c>
      <c r="H1689">
        <v>0</v>
      </c>
      <c r="I1689">
        <v>0</v>
      </c>
      <c r="J1689">
        <v>0</v>
      </c>
      <c r="K1689">
        <v>0</v>
      </c>
      <c r="L1689">
        <v>38</v>
      </c>
      <c r="M1689">
        <v>0</v>
      </c>
      <c r="N1689">
        <v>1</v>
      </c>
      <c r="O1689" t="s">
        <v>7334</v>
      </c>
    </row>
    <row r="1690" spans="1:15" x14ac:dyDescent="0.3">
      <c r="A1690">
        <v>573516833</v>
      </c>
      <c r="B1690" t="s">
        <v>1754</v>
      </c>
      <c r="C1690">
        <v>936792064</v>
      </c>
      <c r="D1690" t="s">
        <v>114</v>
      </c>
      <c r="E1690">
        <v>2.99</v>
      </c>
      <c r="F1690">
        <v>12</v>
      </c>
      <c r="G1690" t="s">
        <v>115</v>
      </c>
      <c r="H1690">
        <v>4965</v>
      </c>
      <c r="I1690">
        <v>4.5</v>
      </c>
      <c r="J1690">
        <v>301</v>
      </c>
      <c r="K1690">
        <v>4.5</v>
      </c>
      <c r="L1690">
        <v>40</v>
      </c>
      <c r="M1690">
        <v>5</v>
      </c>
      <c r="N1690">
        <v>5</v>
      </c>
      <c r="O1690" t="s">
        <v>7334</v>
      </c>
    </row>
    <row r="1691" spans="1:15" x14ac:dyDescent="0.3">
      <c r="A1691">
        <v>573615421</v>
      </c>
      <c r="B1691" t="s">
        <v>1755</v>
      </c>
      <c r="C1691">
        <v>253679616</v>
      </c>
      <c r="D1691" t="s">
        <v>114</v>
      </c>
      <c r="E1691">
        <v>0</v>
      </c>
      <c r="F1691">
        <v>4</v>
      </c>
      <c r="G1691" t="s">
        <v>147</v>
      </c>
      <c r="H1691">
        <v>42</v>
      </c>
      <c r="I1691">
        <v>2</v>
      </c>
      <c r="J1691">
        <v>0</v>
      </c>
      <c r="K1691">
        <v>0</v>
      </c>
      <c r="L1691">
        <v>37</v>
      </c>
      <c r="M1691">
        <v>5</v>
      </c>
      <c r="N1691">
        <v>2</v>
      </c>
      <c r="O1691" t="s">
        <v>7334</v>
      </c>
    </row>
    <row r="1692" spans="1:15" x14ac:dyDescent="0.3">
      <c r="A1692">
        <v>573859785</v>
      </c>
      <c r="B1692" t="s">
        <v>1756</v>
      </c>
      <c r="C1692">
        <v>171192320</v>
      </c>
      <c r="D1692" t="s">
        <v>114</v>
      </c>
      <c r="E1692">
        <v>1.99</v>
      </c>
      <c r="F1692">
        <v>9</v>
      </c>
      <c r="G1692" t="s">
        <v>115</v>
      </c>
      <c r="H1692">
        <v>3748</v>
      </c>
      <c r="I1692">
        <v>4.5</v>
      </c>
      <c r="J1692">
        <v>176</v>
      </c>
      <c r="K1692">
        <v>4</v>
      </c>
      <c r="L1692">
        <v>38</v>
      </c>
      <c r="M1692">
        <v>5</v>
      </c>
      <c r="N1692">
        <v>8</v>
      </c>
      <c r="O1692" t="s">
        <v>7334</v>
      </c>
    </row>
    <row r="1693" spans="1:15" x14ac:dyDescent="0.3">
      <c r="A1693">
        <v>573885698</v>
      </c>
      <c r="B1693" t="s">
        <v>1757</v>
      </c>
      <c r="C1693">
        <v>105649152</v>
      </c>
      <c r="D1693" t="s">
        <v>114</v>
      </c>
      <c r="E1693">
        <v>0</v>
      </c>
      <c r="F1693">
        <v>17</v>
      </c>
      <c r="G1693" t="s">
        <v>160</v>
      </c>
      <c r="H1693">
        <v>1987</v>
      </c>
      <c r="I1693">
        <v>4</v>
      </c>
      <c r="J1693">
        <v>5</v>
      </c>
      <c r="K1693">
        <v>4.5</v>
      </c>
      <c r="L1693">
        <v>24</v>
      </c>
      <c r="M1693">
        <v>5</v>
      </c>
      <c r="N1693">
        <v>1</v>
      </c>
      <c r="O1693" t="s">
        <v>7334</v>
      </c>
    </row>
    <row r="1694" spans="1:15" x14ac:dyDescent="0.3">
      <c r="A1694">
        <v>573916046</v>
      </c>
      <c r="B1694" t="s">
        <v>1758</v>
      </c>
      <c r="C1694">
        <v>68373504</v>
      </c>
      <c r="D1694" t="s">
        <v>114</v>
      </c>
      <c r="E1694">
        <v>4.99</v>
      </c>
      <c r="F1694">
        <v>9</v>
      </c>
      <c r="G1694" t="s">
        <v>152</v>
      </c>
      <c r="H1694">
        <v>1685</v>
      </c>
      <c r="I1694">
        <v>4.5</v>
      </c>
      <c r="J1694">
        <v>112</v>
      </c>
      <c r="K1694">
        <v>4.5</v>
      </c>
      <c r="L1694">
        <v>37</v>
      </c>
      <c r="M1694">
        <v>5</v>
      </c>
      <c r="N1694">
        <v>18</v>
      </c>
      <c r="O1694" t="s">
        <v>7334</v>
      </c>
    </row>
    <row r="1695" spans="1:15" x14ac:dyDescent="0.3">
      <c r="A1695">
        <v>574001818</v>
      </c>
      <c r="B1695" t="s">
        <v>1759</v>
      </c>
      <c r="C1695">
        <v>205250560</v>
      </c>
      <c r="D1695" t="s">
        <v>114</v>
      </c>
      <c r="E1695">
        <v>0.99</v>
      </c>
      <c r="F1695">
        <v>17</v>
      </c>
      <c r="G1695" t="s">
        <v>115</v>
      </c>
      <c r="H1695">
        <v>17203</v>
      </c>
      <c r="I1695">
        <v>4.5</v>
      </c>
      <c r="J1695">
        <v>553</v>
      </c>
      <c r="K1695">
        <v>4.5</v>
      </c>
      <c r="L1695">
        <v>43</v>
      </c>
      <c r="M1695">
        <v>5</v>
      </c>
      <c r="N1695">
        <v>15</v>
      </c>
      <c r="O1695" t="s">
        <v>7334</v>
      </c>
    </row>
    <row r="1696" spans="1:15" x14ac:dyDescent="0.3">
      <c r="A1696">
        <v>574123647</v>
      </c>
      <c r="B1696" t="s">
        <v>1760</v>
      </c>
      <c r="C1696">
        <v>69952512</v>
      </c>
      <c r="D1696" t="s">
        <v>114</v>
      </c>
      <c r="E1696">
        <v>0</v>
      </c>
      <c r="F1696">
        <v>12</v>
      </c>
      <c r="G1696" t="s">
        <v>115</v>
      </c>
      <c r="H1696">
        <v>22324</v>
      </c>
      <c r="I1696">
        <v>4.5</v>
      </c>
      <c r="J1696">
        <v>543</v>
      </c>
      <c r="K1696">
        <v>4.5</v>
      </c>
      <c r="L1696">
        <v>40</v>
      </c>
      <c r="M1696">
        <v>5</v>
      </c>
      <c r="N1696">
        <v>6</v>
      </c>
      <c r="O1696" t="s">
        <v>7334</v>
      </c>
    </row>
    <row r="1697" spans="1:15" x14ac:dyDescent="0.3">
      <c r="A1697">
        <v>574375380</v>
      </c>
      <c r="B1697" t="s">
        <v>1761</v>
      </c>
      <c r="C1697">
        <v>1820131328</v>
      </c>
      <c r="D1697" t="s">
        <v>114</v>
      </c>
      <c r="E1697">
        <v>4.99</v>
      </c>
      <c r="F1697">
        <v>12</v>
      </c>
      <c r="G1697" t="s">
        <v>115</v>
      </c>
      <c r="H1697">
        <v>18822</v>
      </c>
      <c r="I1697">
        <v>4.5</v>
      </c>
      <c r="J1697">
        <v>25</v>
      </c>
      <c r="K1697">
        <v>4</v>
      </c>
      <c r="L1697">
        <v>37</v>
      </c>
      <c r="M1697">
        <v>5</v>
      </c>
      <c r="N1697">
        <v>10</v>
      </c>
      <c r="O1697" t="s">
        <v>7334</v>
      </c>
    </row>
    <row r="1698" spans="1:15" x14ac:dyDescent="0.3">
      <c r="A1698">
        <v>574641836</v>
      </c>
      <c r="B1698" t="s">
        <v>1762</v>
      </c>
      <c r="C1698">
        <v>59441152</v>
      </c>
      <c r="D1698" t="s">
        <v>114</v>
      </c>
      <c r="E1698">
        <v>2.99</v>
      </c>
      <c r="F1698">
        <v>9</v>
      </c>
      <c r="G1698" t="s">
        <v>115</v>
      </c>
      <c r="H1698">
        <v>540</v>
      </c>
      <c r="I1698">
        <v>4</v>
      </c>
      <c r="J1698">
        <v>240</v>
      </c>
      <c r="K1698">
        <v>4</v>
      </c>
      <c r="L1698">
        <v>43</v>
      </c>
      <c r="M1698">
        <v>5</v>
      </c>
      <c r="N1698">
        <v>2</v>
      </c>
      <c r="O1698" t="s">
        <v>7334</v>
      </c>
    </row>
    <row r="1699" spans="1:15" x14ac:dyDescent="0.3">
      <c r="A1699">
        <v>575082759</v>
      </c>
      <c r="B1699" t="s">
        <v>1763</v>
      </c>
      <c r="C1699">
        <v>44660067</v>
      </c>
      <c r="D1699" t="s">
        <v>114</v>
      </c>
      <c r="E1699">
        <v>0.99</v>
      </c>
      <c r="F1699">
        <v>4</v>
      </c>
      <c r="G1699" t="s">
        <v>115</v>
      </c>
      <c r="H1699">
        <v>80</v>
      </c>
      <c r="I1699">
        <v>4.5</v>
      </c>
      <c r="J1699">
        <v>35</v>
      </c>
      <c r="K1699">
        <v>4.5</v>
      </c>
      <c r="L1699">
        <v>43</v>
      </c>
      <c r="M1699">
        <v>5</v>
      </c>
      <c r="N1699">
        <v>1</v>
      </c>
      <c r="O1699" t="s">
        <v>7334</v>
      </c>
    </row>
    <row r="1700" spans="1:15" x14ac:dyDescent="0.3">
      <c r="A1700">
        <v>575119311</v>
      </c>
      <c r="B1700" t="s">
        <v>1764</v>
      </c>
      <c r="C1700">
        <v>537749504</v>
      </c>
      <c r="D1700" t="s">
        <v>114</v>
      </c>
      <c r="E1700">
        <v>14.99</v>
      </c>
      <c r="F1700">
        <v>9</v>
      </c>
      <c r="G1700" t="s">
        <v>115</v>
      </c>
      <c r="H1700">
        <v>4558</v>
      </c>
      <c r="I1700">
        <v>4.5</v>
      </c>
      <c r="J1700">
        <v>225</v>
      </c>
      <c r="K1700">
        <v>4.5</v>
      </c>
      <c r="L1700">
        <v>40</v>
      </c>
      <c r="M1700">
        <v>5</v>
      </c>
      <c r="N1700">
        <v>12</v>
      </c>
      <c r="O1700" t="s">
        <v>7334</v>
      </c>
    </row>
    <row r="1701" spans="1:15" x14ac:dyDescent="0.3">
      <c r="A1701">
        <v>575147772</v>
      </c>
      <c r="B1701" t="s">
        <v>1765</v>
      </c>
      <c r="C1701">
        <v>108691456</v>
      </c>
      <c r="D1701" t="s">
        <v>114</v>
      </c>
      <c r="E1701">
        <v>0</v>
      </c>
      <c r="F1701">
        <v>4</v>
      </c>
      <c r="G1701" t="s">
        <v>140</v>
      </c>
      <c r="H1701">
        <v>34677</v>
      </c>
      <c r="I1701">
        <v>4.5</v>
      </c>
      <c r="J1701">
        <v>313</v>
      </c>
      <c r="K1701">
        <v>4.5</v>
      </c>
      <c r="L1701">
        <v>37</v>
      </c>
      <c r="M1701">
        <v>5</v>
      </c>
      <c r="N1701">
        <v>6</v>
      </c>
      <c r="O1701" t="s">
        <v>7334</v>
      </c>
    </row>
    <row r="1702" spans="1:15" x14ac:dyDescent="0.3">
      <c r="A1702">
        <v>575154654</v>
      </c>
      <c r="B1702" t="s">
        <v>1766</v>
      </c>
      <c r="C1702">
        <v>40968192</v>
      </c>
      <c r="D1702" t="s">
        <v>114</v>
      </c>
      <c r="E1702">
        <v>0</v>
      </c>
      <c r="F1702">
        <v>4</v>
      </c>
      <c r="G1702" t="s">
        <v>115</v>
      </c>
      <c r="H1702">
        <v>3783</v>
      </c>
      <c r="I1702">
        <v>4.5</v>
      </c>
      <c r="J1702">
        <v>804</v>
      </c>
      <c r="K1702">
        <v>4</v>
      </c>
      <c r="L1702">
        <v>40</v>
      </c>
      <c r="M1702">
        <v>5</v>
      </c>
      <c r="N1702">
        <v>20</v>
      </c>
      <c r="O1702" t="s">
        <v>7334</v>
      </c>
    </row>
    <row r="1703" spans="1:15" x14ac:dyDescent="0.3">
      <c r="A1703">
        <v>575357589</v>
      </c>
      <c r="B1703" t="s">
        <v>1767</v>
      </c>
      <c r="C1703">
        <v>611252780</v>
      </c>
      <c r="D1703" t="s">
        <v>114</v>
      </c>
      <c r="E1703">
        <v>6.99</v>
      </c>
      <c r="F1703">
        <v>4</v>
      </c>
      <c r="G1703" t="s">
        <v>115</v>
      </c>
      <c r="H1703">
        <v>259</v>
      </c>
      <c r="I1703">
        <v>4.5</v>
      </c>
      <c r="J1703">
        <v>259</v>
      </c>
      <c r="K1703">
        <v>4.5</v>
      </c>
      <c r="L1703">
        <v>24</v>
      </c>
      <c r="M1703">
        <v>5</v>
      </c>
      <c r="N1703">
        <v>1</v>
      </c>
      <c r="O1703" t="s">
        <v>7334</v>
      </c>
    </row>
    <row r="1704" spans="1:15" x14ac:dyDescent="0.3">
      <c r="A1704">
        <v>575487269</v>
      </c>
      <c r="B1704" t="s">
        <v>1768</v>
      </c>
      <c r="C1704">
        <v>2251403264</v>
      </c>
      <c r="D1704" t="s">
        <v>114</v>
      </c>
      <c r="E1704">
        <v>3.99</v>
      </c>
      <c r="F1704">
        <v>4</v>
      </c>
      <c r="G1704" t="s">
        <v>115</v>
      </c>
      <c r="H1704">
        <v>1033</v>
      </c>
      <c r="I1704">
        <v>4.5</v>
      </c>
      <c r="J1704">
        <v>211</v>
      </c>
      <c r="K1704">
        <v>4.5</v>
      </c>
      <c r="L1704">
        <v>39</v>
      </c>
      <c r="M1704">
        <v>5</v>
      </c>
      <c r="N1704">
        <v>1</v>
      </c>
      <c r="O1704" t="s">
        <v>7334</v>
      </c>
    </row>
    <row r="1705" spans="1:15" x14ac:dyDescent="0.3">
      <c r="A1705">
        <v>575590994</v>
      </c>
      <c r="B1705" t="s">
        <v>1769</v>
      </c>
      <c r="C1705">
        <v>42951284</v>
      </c>
      <c r="D1705" t="s">
        <v>114</v>
      </c>
      <c r="E1705">
        <v>0.99</v>
      </c>
      <c r="F1705">
        <v>12</v>
      </c>
      <c r="G1705" t="s">
        <v>115</v>
      </c>
      <c r="H1705">
        <v>2630</v>
      </c>
      <c r="I1705">
        <v>5</v>
      </c>
      <c r="J1705">
        <v>1469</v>
      </c>
      <c r="K1705">
        <v>5</v>
      </c>
      <c r="L1705">
        <v>43</v>
      </c>
      <c r="M1705">
        <v>5</v>
      </c>
      <c r="N1705">
        <v>2</v>
      </c>
      <c r="O1705" t="s">
        <v>7334</v>
      </c>
    </row>
    <row r="1706" spans="1:15" x14ac:dyDescent="0.3">
      <c r="A1706">
        <v>575781369</v>
      </c>
      <c r="B1706" t="s">
        <v>1771</v>
      </c>
      <c r="C1706">
        <v>123449344</v>
      </c>
      <c r="D1706" t="s">
        <v>114</v>
      </c>
      <c r="E1706">
        <v>0</v>
      </c>
      <c r="F1706">
        <v>4</v>
      </c>
      <c r="G1706" t="s">
        <v>115</v>
      </c>
      <c r="H1706">
        <v>115</v>
      </c>
      <c r="I1706">
        <v>4.5</v>
      </c>
      <c r="J1706">
        <v>1</v>
      </c>
      <c r="K1706">
        <v>4</v>
      </c>
      <c r="L1706">
        <v>43</v>
      </c>
      <c r="M1706">
        <v>5</v>
      </c>
      <c r="N1706">
        <v>1</v>
      </c>
      <c r="O1706" t="s">
        <v>7334</v>
      </c>
    </row>
    <row r="1707" spans="1:15" x14ac:dyDescent="0.3">
      <c r="A1707">
        <v>575812869</v>
      </c>
      <c r="B1707" t="s">
        <v>1772</v>
      </c>
      <c r="C1707">
        <v>79133696</v>
      </c>
      <c r="D1707" t="s">
        <v>114</v>
      </c>
      <c r="E1707">
        <v>2.99</v>
      </c>
      <c r="F1707">
        <v>4</v>
      </c>
      <c r="G1707" t="s">
        <v>183</v>
      </c>
      <c r="H1707">
        <v>401</v>
      </c>
      <c r="I1707">
        <v>4</v>
      </c>
      <c r="J1707">
        <v>39</v>
      </c>
      <c r="K1707">
        <v>4.5</v>
      </c>
      <c r="L1707">
        <v>40</v>
      </c>
      <c r="M1707">
        <v>5</v>
      </c>
      <c r="N1707">
        <v>15</v>
      </c>
      <c r="O1707" t="s">
        <v>7334</v>
      </c>
    </row>
    <row r="1708" spans="1:15" x14ac:dyDescent="0.3">
      <c r="A1708">
        <v>576443892</v>
      </c>
      <c r="B1708" t="s">
        <v>1773</v>
      </c>
      <c r="C1708">
        <v>123656192</v>
      </c>
      <c r="D1708" t="s">
        <v>114</v>
      </c>
      <c r="E1708">
        <v>2.99</v>
      </c>
      <c r="F1708">
        <v>4</v>
      </c>
      <c r="G1708" t="s">
        <v>149</v>
      </c>
      <c r="H1708">
        <v>6263</v>
      </c>
      <c r="I1708">
        <v>4.5</v>
      </c>
      <c r="J1708">
        <v>172</v>
      </c>
      <c r="K1708">
        <v>4.5</v>
      </c>
      <c r="L1708">
        <v>37</v>
      </c>
      <c r="M1708">
        <v>5</v>
      </c>
      <c r="N1708">
        <v>28</v>
      </c>
      <c r="O1708" t="s">
        <v>7334</v>
      </c>
    </row>
    <row r="1709" spans="1:15" x14ac:dyDescent="0.3">
      <c r="A1709">
        <v>576505181</v>
      </c>
      <c r="B1709" t="s">
        <v>1774</v>
      </c>
      <c r="C1709">
        <v>126825472</v>
      </c>
      <c r="D1709" t="s">
        <v>114</v>
      </c>
      <c r="E1709">
        <v>0</v>
      </c>
      <c r="F1709">
        <v>9</v>
      </c>
      <c r="G1709" t="s">
        <v>115</v>
      </c>
      <c r="H1709">
        <v>2739</v>
      </c>
      <c r="I1709">
        <v>3.5</v>
      </c>
      <c r="J1709">
        <v>4</v>
      </c>
      <c r="K1709">
        <v>3.5</v>
      </c>
      <c r="L1709">
        <v>38</v>
      </c>
      <c r="M1709">
        <v>3</v>
      </c>
      <c r="N1709">
        <v>16</v>
      </c>
      <c r="O1709" t="s">
        <v>7334</v>
      </c>
    </row>
    <row r="1710" spans="1:15" x14ac:dyDescent="0.3">
      <c r="A1710">
        <v>576588894</v>
      </c>
      <c r="B1710" t="s">
        <v>1775</v>
      </c>
      <c r="C1710">
        <v>175430656</v>
      </c>
      <c r="D1710" t="s">
        <v>114</v>
      </c>
      <c r="E1710">
        <v>2.99</v>
      </c>
      <c r="F1710">
        <v>4</v>
      </c>
      <c r="G1710" t="s">
        <v>123</v>
      </c>
      <c r="H1710">
        <v>22100</v>
      </c>
      <c r="I1710">
        <v>5</v>
      </c>
      <c r="J1710">
        <v>1939</v>
      </c>
      <c r="K1710">
        <v>5</v>
      </c>
      <c r="L1710">
        <v>37</v>
      </c>
      <c r="M1710">
        <v>5</v>
      </c>
      <c r="N1710">
        <v>11</v>
      </c>
      <c r="O1710" t="s">
        <v>7334</v>
      </c>
    </row>
    <row r="1711" spans="1:15" x14ac:dyDescent="0.3">
      <c r="A1711">
        <v>576649830</v>
      </c>
      <c r="B1711" t="s">
        <v>1776</v>
      </c>
      <c r="C1711">
        <v>99624960</v>
      </c>
      <c r="D1711" t="s">
        <v>114</v>
      </c>
      <c r="E1711">
        <v>0</v>
      </c>
      <c r="F1711">
        <v>4</v>
      </c>
      <c r="G1711" t="s">
        <v>169</v>
      </c>
      <c r="H1711">
        <v>15605</v>
      </c>
      <c r="I1711">
        <v>4</v>
      </c>
      <c r="J1711">
        <v>1288</v>
      </c>
      <c r="K1711">
        <v>4.5</v>
      </c>
      <c r="L1711">
        <v>37</v>
      </c>
      <c r="M1711">
        <v>1</v>
      </c>
      <c r="N1711">
        <v>23</v>
      </c>
      <c r="O1711" t="s">
        <v>7334</v>
      </c>
    </row>
    <row r="1712" spans="1:15" x14ac:dyDescent="0.3">
      <c r="A1712">
        <v>576836614</v>
      </c>
      <c r="B1712" t="s">
        <v>1777</v>
      </c>
      <c r="C1712">
        <v>634097664</v>
      </c>
      <c r="D1712" t="s">
        <v>114</v>
      </c>
      <c r="E1712">
        <v>2.99</v>
      </c>
      <c r="F1712">
        <v>4</v>
      </c>
      <c r="G1712" t="s">
        <v>115</v>
      </c>
      <c r="H1712">
        <v>18758</v>
      </c>
      <c r="I1712">
        <v>4</v>
      </c>
      <c r="J1712">
        <v>44</v>
      </c>
      <c r="K1712">
        <v>4</v>
      </c>
      <c r="L1712">
        <v>40</v>
      </c>
      <c r="M1712">
        <v>4</v>
      </c>
      <c r="N1712">
        <v>9</v>
      </c>
      <c r="O1712" t="s">
        <v>7334</v>
      </c>
    </row>
    <row r="1713" spans="1:15" x14ac:dyDescent="0.3">
      <c r="A1713">
        <v>576939960</v>
      </c>
      <c r="B1713" t="s">
        <v>1778</v>
      </c>
      <c r="C1713">
        <v>138681344</v>
      </c>
      <c r="D1713" t="s">
        <v>114</v>
      </c>
      <c r="E1713">
        <v>1.99</v>
      </c>
      <c r="F1713">
        <v>17</v>
      </c>
      <c r="G1713" t="s">
        <v>115</v>
      </c>
      <c r="H1713">
        <v>3164</v>
      </c>
      <c r="I1713">
        <v>4.5</v>
      </c>
      <c r="J1713">
        <v>107</v>
      </c>
      <c r="K1713">
        <v>4.5</v>
      </c>
      <c r="L1713">
        <v>37</v>
      </c>
      <c r="M1713">
        <v>5</v>
      </c>
      <c r="N1713">
        <v>1</v>
      </c>
      <c r="O1713" t="s">
        <v>7334</v>
      </c>
    </row>
    <row r="1714" spans="1:15" x14ac:dyDescent="0.3">
      <c r="A1714">
        <v>576959436</v>
      </c>
      <c r="B1714" t="s">
        <v>1779</v>
      </c>
      <c r="C1714">
        <v>77213696</v>
      </c>
      <c r="D1714" t="s">
        <v>114</v>
      </c>
      <c r="E1714">
        <v>3.99</v>
      </c>
      <c r="F1714">
        <v>4</v>
      </c>
      <c r="G1714" t="s">
        <v>115</v>
      </c>
      <c r="H1714">
        <v>108</v>
      </c>
      <c r="I1714">
        <v>3</v>
      </c>
      <c r="J1714">
        <v>10</v>
      </c>
      <c r="K1714">
        <v>4</v>
      </c>
      <c r="L1714">
        <v>39</v>
      </c>
      <c r="M1714">
        <v>4</v>
      </c>
      <c r="N1714">
        <v>1</v>
      </c>
      <c r="O1714" t="s">
        <v>7334</v>
      </c>
    </row>
    <row r="1715" spans="1:15" x14ac:dyDescent="0.3">
      <c r="A1715">
        <v>577232024</v>
      </c>
      <c r="B1715" t="s">
        <v>1780</v>
      </c>
      <c r="C1715">
        <v>214962176</v>
      </c>
      <c r="D1715" t="s">
        <v>114</v>
      </c>
      <c r="E1715">
        <v>0</v>
      </c>
      <c r="F1715">
        <v>4</v>
      </c>
      <c r="G1715" t="s">
        <v>183</v>
      </c>
      <c r="H1715">
        <v>96534</v>
      </c>
      <c r="I1715">
        <v>4.5</v>
      </c>
      <c r="J1715">
        <v>188</v>
      </c>
      <c r="K1715">
        <v>4.5</v>
      </c>
      <c r="L1715">
        <v>37</v>
      </c>
      <c r="M1715">
        <v>5</v>
      </c>
      <c r="N1715">
        <v>6</v>
      </c>
      <c r="O1715" t="s">
        <v>7334</v>
      </c>
    </row>
    <row r="1716" spans="1:15" x14ac:dyDescent="0.3">
      <c r="A1716">
        <v>577333970</v>
      </c>
      <c r="B1716" t="s">
        <v>1781</v>
      </c>
      <c r="C1716">
        <v>18385920</v>
      </c>
      <c r="D1716" t="s">
        <v>114</v>
      </c>
      <c r="E1716">
        <v>0</v>
      </c>
      <c r="F1716">
        <v>4</v>
      </c>
      <c r="G1716" t="s">
        <v>121</v>
      </c>
      <c r="H1716">
        <v>4878</v>
      </c>
      <c r="I1716">
        <v>4</v>
      </c>
      <c r="J1716">
        <v>209</v>
      </c>
      <c r="K1716">
        <v>4.5</v>
      </c>
      <c r="L1716">
        <v>37</v>
      </c>
      <c r="M1716">
        <v>0</v>
      </c>
      <c r="N1716">
        <v>3</v>
      </c>
      <c r="O1716" t="s">
        <v>7334</v>
      </c>
    </row>
    <row r="1717" spans="1:15" x14ac:dyDescent="0.3">
      <c r="A1717">
        <v>577423493</v>
      </c>
      <c r="B1717" t="s">
        <v>1782</v>
      </c>
      <c r="C1717">
        <v>112688128</v>
      </c>
      <c r="D1717" t="s">
        <v>114</v>
      </c>
      <c r="E1717">
        <v>0</v>
      </c>
      <c r="F1717">
        <v>4</v>
      </c>
      <c r="G1717" t="s">
        <v>169</v>
      </c>
      <c r="H1717">
        <v>11021</v>
      </c>
      <c r="I1717">
        <v>4.5</v>
      </c>
      <c r="J1717">
        <v>9</v>
      </c>
      <c r="K1717">
        <v>4.5</v>
      </c>
      <c r="L1717">
        <v>37</v>
      </c>
      <c r="M1717">
        <v>0</v>
      </c>
      <c r="N1717">
        <v>16</v>
      </c>
      <c r="O1717" t="s">
        <v>7334</v>
      </c>
    </row>
    <row r="1718" spans="1:15" x14ac:dyDescent="0.3">
      <c r="A1718">
        <v>577499909</v>
      </c>
      <c r="B1718" t="s">
        <v>1783</v>
      </c>
      <c r="C1718">
        <v>49825792</v>
      </c>
      <c r="D1718" t="s">
        <v>114</v>
      </c>
      <c r="E1718">
        <v>9.99</v>
      </c>
      <c r="F1718">
        <v>4</v>
      </c>
      <c r="G1718" t="s">
        <v>149</v>
      </c>
      <c r="H1718">
        <v>2951</v>
      </c>
      <c r="I1718">
        <v>4</v>
      </c>
      <c r="J1718">
        <v>505</v>
      </c>
      <c r="K1718">
        <v>5</v>
      </c>
      <c r="L1718">
        <v>11</v>
      </c>
      <c r="M1718">
        <v>0</v>
      </c>
      <c r="N1718">
        <v>32</v>
      </c>
      <c r="O1718" t="s">
        <v>7334</v>
      </c>
    </row>
    <row r="1719" spans="1:15" x14ac:dyDescent="0.3">
      <c r="A1719">
        <v>577628510</v>
      </c>
      <c r="B1719" t="s">
        <v>1785</v>
      </c>
      <c r="C1719">
        <v>27543552</v>
      </c>
      <c r="D1719" t="s">
        <v>114</v>
      </c>
      <c r="E1719">
        <v>4.99</v>
      </c>
      <c r="F1719">
        <v>17</v>
      </c>
      <c r="G1719" t="s">
        <v>140</v>
      </c>
      <c r="H1719">
        <v>697</v>
      </c>
      <c r="I1719">
        <v>2.5</v>
      </c>
      <c r="J1719">
        <v>8</v>
      </c>
      <c r="K1719">
        <v>3</v>
      </c>
      <c r="L1719">
        <v>38</v>
      </c>
      <c r="M1719">
        <v>1</v>
      </c>
      <c r="N1719">
        <v>4</v>
      </c>
      <c r="O1719" t="s">
        <v>7334</v>
      </c>
    </row>
    <row r="1720" spans="1:15" x14ac:dyDescent="0.3">
      <c r="A1720">
        <v>578186621</v>
      </c>
      <c r="B1720" t="s">
        <v>1786</v>
      </c>
      <c r="C1720">
        <v>69116928</v>
      </c>
      <c r="D1720" t="s">
        <v>114</v>
      </c>
      <c r="E1720">
        <v>0</v>
      </c>
      <c r="F1720">
        <v>4</v>
      </c>
      <c r="G1720" t="s">
        <v>138</v>
      </c>
      <c r="H1720">
        <v>129</v>
      </c>
      <c r="I1720">
        <v>4.5</v>
      </c>
      <c r="J1720">
        <v>2</v>
      </c>
      <c r="K1720">
        <v>4.5</v>
      </c>
      <c r="L1720">
        <v>37</v>
      </c>
      <c r="M1720">
        <v>5</v>
      </c>
      <c r="N1720">
        <v>2</v>
      </c>
      <c r="O1720" t="s">
        <v>7334</v>
      </c>
    </row>
    <row r="1721" spans="1:15" x14ac:dyDescent="0.3">
      <c r="A1721">
        <v>578203499</v>
      </c>
      <c r="B1721" t="s">
        <v>1787</v>
      </c>
      <c r="C1721">
        <v>82499584</v>
      </c>
      <c r="D1721" t="s">
        <v>114</v>
      </c>
      <c r="E1721">
        <v>1.99</v>
      </c>
      <c r="F1721">
        <v>4</v>
      </c>
      <c r="G1721" t="s">
        <v>115</v>
      </c>
      <c r="H1721">
        <v>1628</v>
      </c>
      <c r="I1721">
        <v>4.5</v>
      </c>
      <c r="J1721">
        <v>14</v>
      </c>
      <c r="K1721">
        <v>5</v>
      </c>
      <c r="L1721">
        <v>38</v>
      </c>
      <c r="M1721">
        <v>5</v>
      </c>
      <c r="N1721">
        <v>13</v>
      </c>
      <c r="O1721" t="s">
        <v>7334</v>
      </c>
    </row>
    <row r="1722" spans="1:15" x14ac:dyDescent="0.3">
      <c r="A1722">
        <v>578448682</v>
      </c>
      <c r="B1722" t="s">
        <v>1788</v>
      </c>
      <c r="C1722">
        <v>1161168896</v>
      </c>
      <c r="D1722" t="s">
        <v>114</v>
      </c>
      <c r="E1722">
        <v>4.99</v>
      </c>
      <c r="F1722">
        <v>17</v>
      </c>
      <c r="G1722" t="s">
        <v>115</v>
      </c>
      <c r="H1722">
        <v>20113</v>
      </c>
      <c r="I1722">
        <v>4</v>
      </c>
      <c r="J1722">
        <v>1153</v>
      </c>
      <c r="K1722">
        <v>4.5</v>
      </c>
      <c r="L1722">
        <v>43</v>
      </c>
      <c r="M1722">
        <v>3</v>
      </c>
      <c r="N1722">
        <v>8</v>
      </c>
      <c r="O1722" t="s">
        <v>7334</v>
      </c>
    </row>
    <row r="1723" spans="1:15" x14ac:dyDescent="0.3">
      <c r="A1723">
        <v>578467798</v>
      </c>
      <c r="B1723" t="s">
        <v>1789</v>
      </c>
      <c r="C1723">
        <v>72671232</v>
      </c>
      <c r="D1723" t="s">
        <v>114</v>
      </c>
      <c r="E1723">
        <v>0.99</v>
      </c>
      <c r="F1723">
        <v>4</v>
      </c>
      <c r="G1723" t="s">
        <v>115</v>
      </c>
      <c r="H1723">
        <v>11000</v>
      </c>
      <c r="I1723">
        <v>4.5</v>
      </c>
      <c r="J1723">
        <v>935</v>
      </c>
      <c r="K1723">
        <v>4.5</v>
      </c>
      <c r="L1723">
        <v>38</v>
      </c>
      <c r="M1723">
        <v>5</v>
      </c>
      <c r="N1723">
        <v>13</v>
      </c>
      <c r="O1723" t="s">
        <v>7334</v>
      </c>
    </row>
    <row r="1724" spans="1:15" x14ac:dyDescent="0.3">
      <c r="A1724">
        <v>578665578</v>
      </c>
      <c r="B1724" t="s">
        <v>1790</v>
      </c>
      <c r="C1724">
        <v>24925184</v>
      </c>
      <c r="D1724" t="s">
        <v>114</v>
      </c>
      <c r="E1724">
        <v>2.99</v>
      </c>
      <c r="F1724">
        <v>4</v>
      </c>
      <c r="G1724" t="s">
        <v>140</v>
      </c>
      <c r="H1724">
        <v>196</v>
      </c>
      <c r="I1724">
        <v>4.5</v>
      </c>
      <c r="J1724">
        <v>2</v>
      </c>
      <c r="K1724">
        <v>4.5</v>
      </c>
      <c r="L1724">
        <v>37</v>
      </c>
      <c r="M1724">
        <v>5</v>
      </c>
      <c r="N1724">
        <v>9</v>
      </c>
      <c r="O1724" t="s">
        <v>7334</v>
      </c>
    </row>
    <row r="1725" spans="1:15" x14ac:dyDescent="0.3">
      <c r="A1725">
        <v>578979413</v>
      </c>
      <c r="B1725" t="s">
        <v>1791</v>
      </c>
      <c r="C1725">
        <v>21319680</v>
      </c>
      <c r="D1725" t="s">
        <v>114</v>
      </c>
      <c r="E1725">
        <v>0</v>
      </c>
      <c r="F1725">
        <v>4</v>
      </c>
      <c r="G1725" t="s">
        <v>117</v>
      </c>
      <c r="H1725">
        <v>16555</v>
      </c>
      <c r="I1725">
        <v>4.5</v>
      </c>
      <c r="J1725">
        <v>1776</v>
      </c>
      <c r="K1725">
        <v>4</v>
      </c>
      <c r="L1725">
        <v>38</v>
      </c>
      <c r="M1725">
        <v>5</v>
      </c>
      <c r="N1725">
        <v>11</v>
      </c>
      <c r="O1725" t="s">
        <v>7334</v>
      </c>
    </row>
    <row r="1726" spans="1:15" x14ac:dyDescent="0.3">
      <c r="A1726">
        <v>579446739</v>
      </c>
      <c r="B1726" t="s">
        <v>1792</v>
      </c>
      <c r="C1726">
        <v>67862528</v>
      </c>
      <c r="D1726" t="s">
        <v>114</v>
      </c>
      <c r="E1726">
        <v>0</v>
      </c>
      <c r="F1726">
        <v>4</v>
      </c>
      <c r="G1726" t="s">
        <v>126</v>
      </c>
      <c r="H1726">
        <v>2207</v>
      </c>
      <c r="I1726">
        <v>2.5</v>
      </c>
      <c r="J1726">
        <v>20</v>
      </c>
      <c r="K1726">
        <v>1.5</v>
      </c>
      <c r="L1726">
        <v>24</v>
      </c>
      <c r="M1726">
        <v>5</v>
      </c>
      <c r="N1726">
        <v>2</v>
      </c>
      <c r="O1726" t="s">
        <v>7334</v>
      </c>
    </row>
    <row r="1727" spans="1:15" x14ac:dyDescent="0.3">
      <c r="A1727">
        <v>579581125</v>
      </c>
      <c r="B1727" t="s">
        <v>1793</v>
      </c>
      <c r="C1727">
        <v>26681344</v>
      </c>
      <c r="D1727" t="s">
        <v>114</v>
      </c>
      <c r="E1727">
        <v>0</v>
      </c>
      <c r="F1727">
        <v>17</v>
      </c>
      <c r="G1727" t="s">
        <v>204</v>
      </c>
      <c r="H1727">
        <v>4645</v>
      </c>
      <c r="I1727">
        <v>4</v>
      </c>
      <c r="J1727">
        <v>28</v>
      </c>
      <c r="K1727">
        <v>4.5</v>
      </c>
      <c r="L1727">
        <v>37</v>
      </c>
      <c r="M1727">
        <v>5</v>
      </c>
      <c r="N1727">
        <v>2</v>
      </c>
      <c r="O1727" t="s">
        <v>7334</v>
      </c>
    </row>
    <row r="1728" spans="1:15" x14ac:dyDescent="0.3">
      <c r="A1728">
        <v>579712380</v>
      </c>
      <c r="B1728" t="s">
        <v>1794</v>
      </c>
      <c r="C1728">
        <v>89534464</v>
      </c>
      <c r="D1728" t="s">
        <v>114</v>
      </c>
      <c r="E1728">
        <v>6.99</v>
      </c>
      <c r="F1728">
        <v>4</v>
      </c>
      <c r="G1728" t="s">
        <v>152</v>
      </c>
      <c r="H1728">
        <v>235</v>
      </c>
      <c r="I1728">
        <v>4.5</v>
      </c>
      <c r="J1728">
        <v>121</v>
      </c>
      <c r="K1728">
        <v>4.5</v>
      </c>
      <c r="L1728">
        <v>38</v>
      </c>
      <c r="M1728">
        <v>0</v>
      </c>
      <c r="N1728">
        <v>6</v>
      </c>
      <c r="O1728" t="s">
        <v>7334</v>
      </c>
    </row>
    <row r="1729" spans="1:15" x14ac:dyDescent="0.3">
      <c r="A1729">
        <v>580002794</v>
      </c>
      <c r="B1729" t="s">
        <v>1795</v>
      </c>
      <c r="C1729">
        <v>19306496</v>
      </c>
      <c r="D1729" t="s">
        <v>114</v>
      </c>
      <c r="E1729">
        <v>0.99</v>
      </c>
      <c r="F1729">
        <v>12</v>
      </c>
      <c r="G1729" t="s">
        <v>140</v>
      </c>
      <c r="H1729">
        <v>482</v>
      </c>
      <c r="I1729">
        <v>2.5</v>
      </c>
      <c r="J1729">
        <v>24</v>
      </c>
      <c r="K1729">
        <v>1</v>
      </c>
      <c r="L1729">
        <v>25</v>
      </c>
      <c r="M1729">
        <v>3</v>
      </c>
      <c r="N1729">
        <v>29</v>
      </c>
      <c r="O1729" t="s">
        <v>7334</v>
      </c>
    </row>
    <row r="1730" spans="1:15" x14ac:dyDescent="0.3">
      <c r="A1730">
        <v>580069644</v>
      </c>
      <c r="B1730" t="s">
        <v>1796</v>
      </c>
      <c r="C1730">
        <v>12864512</v>
      </c>
      <c r="D1730" t="s">
        <v>114</v>
      </c>
      <c r="E1730">
        <v>0</v>
      </c>
      <c r="F1730">
        <v>4</v>
      </c>
      <c r="G1730" t="s">
        <v>130</v>
      </c>
      <c r="H1730">
        <v>0</v>
      </c>
      <c r="I1730">
        <v>0</v>
      </c>
      <c r="J1730">
        <v>0</v>
      </c>
      <c r="K1730">
        <v>0</v>
      </c>
      <c r="L1730">
        <v>37</v>
      </c>
      <c r="M1730">
        <v>0</v>
      </c>
      <c r="N1730">
        <v>2</v>
      </c>
      <c r="O1730" t="s">
        <v>7334</v>
      </c>
    </row>
    <row r="1731" spans="1:15" x14ac:dyDescent="0.3">
      <c r="A1731">
        <v>580175049</v>
      </c>
      <c r="B1731" t="s">
        <v>1797</v>
      </c>
      <c r="C1731">
        <v>1024388096</v>
      </c>
      <c r="D1731" t="s">
        <v>114</v>
      </c>
      <c r="E1731">
        <v>0</v>
      </c>
      <c r="F1731">
        <v>17</v>
      </c>
      <c r="G1731" t="s">
        <v>115</v>
      </c>
      <c r="H1731">
        <v>41266</v>
      </c>
      <c r="I1731">
        <v>4.5</v>
      </c>
      <c r="J1731">
        <v>153</v>
      </c>
      <c r="K1731">
        <v>3.5</v>
      </c>
      <c r="L1731">
        <v>38</v>
      </c>
      <c r="M1731">
        <v>5</v>
      </c>
      <c r="N1731">
        <v>11</v>
      </c>
      <c r="O1731" t="s">
        <v>7334</v>
      </c>
    </row>
    <row r="1732" spans="1:15" x14ac:dyDescent="0.3">
      <c r="A1732">
        <v>580758306</v>
      </c>
      <c r="B1732" t="s">
        <v>1798</v>
      </c>
      <c r="C1732">
        <v>110405632</v>
      </c>
      <c r="D1732" t="s">
        <v>114</v>
      </c>
      <c r="E1732">
        <v>0</v>
      </c>
      <c r="F1732">
        <v>12</v>
      </c>
      <c r="G1732" t="s">
        <v>115</v>
      </c>
      <c r="H1732">
        <v>0</v>
      </c>
      <c r="I1732">
        <v>0</v>
      </c>
      <c r="J1732">
        <v>0</v>
      </c>
      <c r="K1732">
        <v>0</v>
      </c>
      <c r="L1732">
        <v>40</v>
      </c>
      <c r="M1732">
        <v>0</v>
      </c>
      <c r="N1732">
        <v>1</v>
      </c>
      <c r="O1732" t="s">
        <v>7334</v>
      </c>
    </row>
    <row r="1733" spans="1:15" x14ac:dyDescent="0.3">
      <c r="A1733">
        <v>580765736</v>
      </c>
      <c r="B1733" t="s">
        <v>1799</v>
      </c>
      <c r="C1733">
        <v>136165376</v>
      </c>
      <c r="D1733" t="s">
        <v>114</v>
      </c>
      <c r="E1733">
        <v>0</v>
      </c>
      <c r="F1733">
        <v>4</v>
      </c>
      <c r="G1733" t="s">
        <v>115</v>
      </c>
      <c r="H1733">
        <v>28902</v>
      </c>
      <c r="I1733">
        <v>4.5</v>
      </c>
      <c r="J1733">
        <v>92</v>
      </c>
      <c r="K1733">
        <v>4.5</v>
      </c>
      <c r="L1733">
        <v>38</v>
      </c>
      <c r="M1733">
        <v>5</v>
      </c>
      <c r="N1733">
        <v>10</v>
      </c>
      <c r="O1733" t="s">
        <v>7334</v>
      </c>
    </row>
    <row r="1734" spans="1:15" x14ac:dyDescent="0.3">
      <c r="A1734">
        <v>580991034</v>
      </c>
      <c r="B1734" t="s">
        <v>1800</v>
      </c>
      <c r="C1734">
        <v>1522363392</v>
      </c>
      <c r="D1734" t="s">
        <v>114</v>
      </c>
      <c r="E1734">
        <v>0</v>
      </c>
      <c r="F1734">
        <v>12</v>
      </c>
      <c r="G1734" t="s">
        <v>115</v>
      </c>
      <c r="H1734">
        <v>16852</v>
      </c>
      <c r="I1734">
        <v>4.5</v>
      </c>
      <c r="J1734">
        <v>457</v>
      </c>
      <c r="K1734">
        <v>4.5</v>
      </c>
      <c r="L1734">
        <v>37</v>
      </c>
      <c r="M1734">
        <v>5</v>
      </c>
      <c r="N1734">
        <v>1</v>
      </c>
      <c r="O1734" t="s">
        <v>7334</v>
      </c>
    </row>
    <row r="1735" spans="1:15" x14ac:dyDescent="0.3">
      <c r="A1735">
        <v>581137577</v>
      </c>
      <c r="B1735" t="s">
        <v>1801</v>
      </c>
      <c r="C1735">
        <v>14505984</v>
      </c>
      <c r="D1735" t="s">
        <v>114</v>
      </c>
      <c r="E1735">
        <v>0</v>
      </c>
      <c r="F1735">
        <v>4</v>
      </c>
      <c r="G1735" t="s">
        <v>138</v>
      </c>
      <c r="H1735">
        <v>0</v>
      </c>
      <c r="I1735">
        <v>0</v>
      </c>
      <c r="J1735">
        <v>0</v>
      </c>
      <c r="K1735">
        <v>0</v>
      </c>
      <c r="L1735">
        <v>37</v>
      </c>
      <c r="M1735">
        <v>5</v>
      </c>
      <c r="N1735">
        <v>4</v>
      </c>
      <c r="O1735" t="s">
        <v>7334</v>
      </c>
    </row>
    <row r="1736" spans="1:15" x14ac:dyDescent="0.3">
      <c r="A1736">
        <v>581463445</v>
      </c>
      <c r="B1736" t="s">
        <v>1802</v>
      </c>
      <c r="C1736">
        <v>70962176</v>
      </c>
      <c r="D1736" t="s">
        <v>114</v>
      </c>
      <c r="E1736">
        <v>0.99</v>
      </c>
      <c r="F1736">
        <v>4</v>
      </c>
      <c r="G1736" t="s">
        <v>115</v>
      </c>
      <c r="H1736">
        <v>4678</v>
      </c>
      <c r="I1736">
        <v>4.5</v>
      </c>
      <c r="J1736">
        <v>205</v>
      </c>
      <c r="K1736">
        <v>4</v>
      </c>
      <c r="L1736">
        <v>38</v>
      </c>
      <c r="M1736">
        <v>5</v>
      </c>
      <c r="N1736">
        <v>19</v>
      </c>
      <c r="O1736" t="s">
        <v>7334</v>
      </c>
    </row>
    <row r="1737" spans="1:15" x14ac:dyDescent="0.3">
      <c r="A1737">
        <v>581585669</v>
      </c>
      <c r="B1737" t="s">
        <v>1803</v>
      </c>
      <c r="C1737">
        <v>520400896</v>
      </c>
      <c r="D1737" t="s">
        <v>114</v>
      </c>
      <c r="E1737">
        <v>4.99</v>
      </c>
      <c r="F1737">
        <v>4</v>
      </c>
      <c r="G1737" t="s">
        <v>115</v>
      </c>
      <c r="H1737">
        <v>95</v>
      </c>
      <c r="I1737">
        <v>3.5</v>
      </c>
      <c r="J1737">
        <v>21</v>
      </c>
      <c r="K1737">
        <v>3.5</v>
      </c>
      <c r="L1737">
        <v>24</v>
      </c>
      <c r="M1737">
        <v>5</v>
      </c>
      <c r="N1737">
        <v>1</v>
      </c>
      <c r="O1737" t="s">
        <v>7334</v>
      </c>
    </row>
    <row r="1738" spans="1:15" x14ac:dyDescent="0.3">
      <c r="A1738">
        <v>581838289</v>
      </c>
      <c r="B1738" t="s">
        <v>1804</v>
      </c>
      <c r="C1738">
        <v>108883968</v>
      </c>
      <c r="D1738" t="s">
        <v>114</v>
      </c>
      <c r="E1738">
        <v>0</v>
      </c>
      <c r="F1738">
        <v>4</v>
      </c>
      <c r="G1738" t="s">
        <v>121</v>
      </c>
      <c r="H1738">
        <v>0</v>
      </c>
      <c r="I1738">
        <v>0</v>
      </c>
      <c r="J1738">
        <v>0</v>
      </c>
      <c r="K1738">
        <v>0</v>
      </c>
      <c r="L1738">
        <v>37</v>
      </c>
      <c r="M1738">
        <v>0</v>
      </c>
      <c r="N1738">
        <v>1</v>
      </c>
      <c r="O1738" t="s">
        <v>7334</v>
      </c>
    </row>
    <row r="1739" spans="1:15" x14ac:dyDescent="0.3">
      <c r="A1739">
        <v>581906929</v>
      </c>
      <c r="B1739" t="s">
        <v>1805</v>
      </c>
      <c r="C1739">
        <v>85116928</v>
      </c>
      <c r="D1739" t="s">
        <v>114</v>
      </c>
      <c r="E1739">
        <v>0.99</v>
      </c>
      <c r="F1739">
        <v>4</v>
      </c>
      <c r="G1739" t="s">
        <v>115</v>
      </c>
      <c r="H1739">
        <v>365</v>
      </c>
      <c r="I1739">
        <v>4.5</v>
      </c>
      <c r="J1739">
        <v>3</v>
      </c>
      <c r="K1739">
        <v>4.5</v>
      </c>
      <c r="L1739">
        <v>37</v>
      </c>
      <c r="M1739">
        <v>5</v>
      </c>
      <c r="N1739">
        <v>1</v>
      </c>
      <c r="O1739" t="s">
        <v>7334</v>
      </c>
    </row>
    <row r="1740" spans="1:15" x14ac:dyDescent="0.3">
      <c r="A1740">
        <v>581920331</v>
      </c>
      <c r="B1740" t="s">
        <v>1806</v>
      </c>
      <c r="C1740">
        <v>1272736768</v>
      </c>
      <c r="D1740" t="s">
        <v>114</v>
      </c>
      <c r="E1740">
        <v>0</v>
      </c>
      <c r="F1740">
        <v>4</v>
      </c>
      <c r="G1740" t="s">
        <v>183</v>
      </c>
      <c r="H1740">
        <v>1385</v>
      </c>
      <c r="I1740">
        <v>4.5</v>
      </c>
      <c r="J1740">
        <v>25</v>
      </c>
      <c r="K1740">
        <v>4.5</v>
      </c>
      <c r="L1740">
        <v>37</v>
      </c>
      <c r="M1740">
        <v>5</v>
      </c>
      <c r="N1740">
        <v>5</v>
      </c>
      <c r="O1740" t="s">
        <v>7334</v>
      </c>
    </row>
    <row r="1741" spans="1:15" x14ac:dyDescent="0.3">
      <c r="A1741">
        <v>582284493</v>
      </c>
      <c r="B1741" t="s">
        <v>1807</v>
      </c>
      <c r="C1741">
        <v>56379392</v>
      </c>
      <c r="D1741" t="s">
        <v>114</v>
      </c>
      <c r="E1741">
        <v>0</v>
      </c>
      <c r="F1741">
        <v>4</v>
      </c>
      <c r="G1741" t="s">
        <v>160</v>
      </c>
      <c r="H1741">
        <v>109</v>
      </c>
      <c r="I1741">
        <v>4</v>
      </c>
      <c r="J1741">
        <v>2</v>
      </c>
      <c r="K1741">
        <v>3</v>
      </c>
      <c r="L1741">
        <v>37</v>
      </c>
      <c r="M1741">
        <v>5</v>
      </c>
      <c r="N1741">
        <v>15</v>
      </c>
      <c r="O1741" t="s">
        <v>7334</v>
      </c>
    </row>
    <row r="1742" spans="1:15" x14ac:dyDescent="0.3">
      <c r="A1742">
        <v>582431926</v>
      </c>
      <c r="B1742" t="s">
        <v>1808</v>
      </c>
      <c r="C1742">
        <v>51728384</v>
      </c>
      <c r="D1742" t="s">
        <v>114</v>
      </c>
      <c r="E1742">
        <v>0.99</v>
      </c>
      <c r="F1742">
        <v>4</v>
      </c>
      <c r="G1742" t="s">
        <v>115</v>
      </c>
      <c r="H1742">
        <v>61</v>
      </c>
      <c r="I1742">
        <v>4.5</v>
      </c>
      <c r="J1742">
        <v>35</v>
      </c>
      <c r="K1742">
        <v>4.5</v>
      </c>
      <c r="L1742">
        <v>43</v>
      </c>
      <c r="M1742">
        <v>5</v>
      </c>
      <c r="N1742">
        <v>1</v>
      </c>
      <c r="O1742" t="s">
        <v>7334</v>
      </c>
    </row>
    <row r="1743" spans="1:15" x14ac:dyDescent="0.3">
      <c r="A1743">
        <v>582486077</v>
      </c>
      <c r="B1743" t="s">
        <v>1809</v>
      </c>
      <c r="C1743">
        <v>109844480</v>
      </c>
      <c r="D1743" t="s">
        <v>114</v>
      </c>
      <c r="E1743">
        <v>0</v>
      </c>
      <c r="F1743">
        <v>4</v>
      </c>
      <c r="G1743" t="s">
        <v>160</v>
      </c>
      <c r="H1743">
        <v>12177</v>
      </c>
      <c r="I1743">
        <v>4</v>
      </c>
      <c r="J1743">
        <v>184</v>
      </c>
      <c r="K1743">
        <v>3.5</v>
      </c>
      <c r="L1743">
        <v>37</v>
      </c>
      <c r="M1743">
        <v>5</v>
      </c>
      <c r="N1743">
        <v>4</v>
      </c>
      <c r="O1743" t="s">
        <v>7334</v>
      </c>
    </row>
    <row r="1744" spans="1:15" x14ac:dyDescent="0.3">
      <c r="A1744">
        <v>582528844</v>
      </c>
      <c r="B1744" t="s">
        <v>1810</v>
      </c>
      <c r="C1744">
        <v>108479488</v>
      </c>
      <c r="D1744" t="s">
        <v>114</v>
      </c>
      <c r="E1744">
        <v>0.99</v>
      </c>
      <c r="F1744">
        <v>17</v>
      </c>
      <c r="G1744" t="s">
        <v>204</v>
      </c>
      <c r="H1744">
        <v>128</v>
      </c>
      <c r="I1744">
        <v>4.5</v>
      </c>
      <c r="J1744">
        <v>0</v>
      </c>
      <c r="K1744">
        <v>0</v>
      </c>
      <c r="L1744">
        <v>38</v>
      </c>
      <c r="M1744">
        <v>4</v>
      </c>
      <c r="N1744">
        <v>2</v>
      </c>
      <c r="O1744" t="s">
        <v>7334</v>
      </c>
    </row>
    <row r="1745" spans="1:15" x14ac:dyDescent="0.3">
      <c r="A1745">
        <v>582538300</v>
      </c>
      <c r="B1745" t="s">
        <v>1811</v>
      </c>
      <c r="C1745">
        <v>671744</v>
      </c>
      <c r="D1745" t="s">
        <v>114</v>
      </c>
      <c r="E1745">
        <v>1.99</v>
      </c>
      <c r="F1745">
        <v>4</v>
      </c>
      <c r="G1745" t="s">
        <v>169</v>
      </c>
      <c r="H1745">
        <v>93</v>
      </c>
      <c r="I1745">
        <v>2.5</v>
      </c>
      <c r="J1745">
        <v>15</v>
      </c>
      <c r="K1745">
        <v>2.5</v>
      </c>
      <c r="L1745">
        <v>40</v>
      </c>
      <c r="M1745">
        <v>1</v>
      </c>
      <c r="N1745">
        <v>1</v>
      </c>
      <c r="O1745" t="s">
        <v>7334</v>
      </c>
    </row>
    <row r="1746" spans="1:15" x14ac:dyDescent="0.3">
      <c r="A1746">
        <v>582719476</v>
      </c>
      <c r="B1746" t="s">
        <v>1813</v>
      </c>
      <c r="C1746">
        <v>80175104</v>
      </c>
      <c r="D1746" t="s">
        <v>114</v>
      </c>
      <c r="E1746">
        <v>9.99</v>
      </c>
      <c r="F1746">
        <v>4</v>
      </c>
      <c r="G1746" t="s">
        <v>152</v>
      </c>
      <c r="H1746">
        <v>571</v>
      </c>
      <c r="I1746">
        <v>4.5</v>
      </c>
      <c r="J1746">
        <v>214</v>
      </c>
      <c r="K1746">
        <v>4.5</v>
      </c>
      <c r="L1746">
        <v>38</v>
      </c>
      <c r="M1746">
        <v>0</v>
      </c>
      <c r="N1746">
        <v>1</v>
      </c>
      <c r="O1746" t="s">
        <v>7334</v>
      </c>
    </row>
    <row r="1747" spans="1:15" x14ac:dyDescent="0.3">
      <c r="A1747">
        <v>582790430</v>
      </c>
      <c r="B1747" t="s">
        <v>1814</v>
      </c>
      <c r="C1747">
        <v>68196352</v>
      </c>
      <c r="D1747" t="s">
        <v>114</v>
      </c>
      <c r="E1747">
        <v>0</v>
      </c>
      <c r="F1747">
        <v>4</v>
      </c>
      <c r="G1747" t="s">
        <v>160</v>
      </c>
      <c r="H1747">
        <v>6088</v>
      </c>
      <c r="I1747">
        <v>4.5</v>
      </c>
      <c r="J1747">
        <v>196</v>
      </c>
      <c r="K1747">
        <v>5</v>
      </c>
      <c r="L1747">
        <v>37</v>
      </c>
      <c r="M1747">
        <v>5</v>
      </c>
      <c r="N1747">
        <v>1</v>
      </c>
      <c r="O1747" t="s">
        <v>7334</v>
      </c>
    </row>
    <row r="1748" spans="1:15" x14ac:dyDescent="0.3">
      <c r="A1748">
        <v>582793399</v>
      </c>
      <c r="B1748" t="s">
        <v>1815</v>
      </c>
      <c r="C1748">
        <v>48523264</v>
      </c>
      <c r="D1748" t="s">
        <v>114</v>
      </c>
      <c r="E1748">
        <v>1.99</v>
      </c>
      <c r="F1748">
        <v>17</v>
      </c>
      <c r="G1748" t="s">
        <v>117</v>
      </c>
      <c r="H1748">
        <v>4806</v>
      </c>
      <c r="I1748">
        <v>5</v>
      </c>
      <c r="J1748">
        <v>153</v>
      </c>
      <c r="K1748">
        <v>4.5</v>
      </c>
      <c r="L1748">
        <v>38</v>
      </c>
      <c r="M1748">
        <v>4</v>
      </c>
      <c r="N1748">
        <v>5</v>
      </c>
      <c r="O1748" t="s">
        <v>7334</v>
      </c>
    </row>
    <row r="1749" spans="1:15" x14ac:dyDescent="0.3">
      <c r="A1749">
        <v>582934943</v>
      </c>
      <c r="B1749" t="s">
        <v>1816</v>
      </c>
      <c r="C1749">
        <v>76228608</v>
      </c>
      <c r="D1749" t="s">
        <v>114</v>
      </c>
      <c r="E1749">
        <v>0</v>
      </c>
      <c r="F1749">
        <v>12</v>
      </c>
      <c r="G1749" t="s">
        <v>138</v>
      </c>
      <c r="H1749">
        <v>17</v>
      </c>
      <c r="I1749">
        <v>4.5</v>
      </c>
      <c r="J1749">
        <v>2</v>
      </c>
      <c r="K1749">
        <v>5</v>
      </c>
      <c r="L1749">
        <v>37</v>
      </c>
      <c r="M1749">
        <v>0</v>
      </c>
      <c r="N1749">
        <v>1</v>
      </c>
      <c r="O1749" t="s">
        <v>7334</v>
      </c>
    </row>
    <row r="1750" spans="1:15" x14ac:dyDescent="0.3">
      <c r="A1750">
        <v>583066190</v>
      </c>
      <c r="B1750" t="s">
        <v>1817</v>
      </c>
      <c r="C1750">
        <v>875347968</v>
      </c>
      <c r="D1750" t="s">
        <v>114</v>
      </c>
      <c r="E1750">
        <v>2.99</v>
      </c>
      <c r="F1750">
        <v>12</v>
      </c>
      <c r="G1750" t="s">
        <v>115</v>
      </c>
      <c r="H1750">
        <v>4996</v>
      </c>
      <c r="I1750">
        <v>4.5</v>
      </c>
      <c r="J1750">
        <v>732</v>
      </c>
      <c r="K1750">
        <v>4.5</v>
      </c>
      <c r="L1750">
        <v>38</v>
      </c>
      <c r="M1750">
        <v>5</v>
      </c>
      <c r="N1750">
        <v>8</v>
      </c>
      <c r="O1750" t="s">
        <v>7334</v>
      </c>
    </row>
    <row r="1751" spans="1:15" x14ac:dyDescent="0.3">
      <c r="A1751">
        <v>583284315</v>
      </c>
      <c r="B1751" t="s">
        <v>1819</v>
      </c>
      <c r="C1751">
        <v>319086592</v>
      </c>
      <c r="D1751" t="s">
        <v>114</v>
      </c>
      <c r="E1751">
        <v>0.99</v>
      </c>
      <c r="F1751">
        <v>4</v>
      </c>
      <c r="G1751" t="s">
        <v>183</v>
      </c>
      <c r="H1751">
        <v>12</v>
      </c>
      <c r="I1751">
        <v>4.5</v>
      </c>
      <c r="J1751">
        <v>2</v>
      </c>
      <c r="K1751">
        <v>3</v>
      </c>
      <c r="L1751">
        <v>40</v>
      </c>
      <c r="M1751">
        <v>3</v>
      </c>
      <c r="N1751">
        <v>2</v>
      </c>
      <c r="O1751" t="s">
        <v>7334</v>
      </c>
    </row>
    <row r="1752" spans="1:15" x14ac:dyDescent="0.3">
      <c r="A1752">
        <v>583308290</v>
      </c>
      <c r="B1752" t="s">
        <v>1820</v>
      </c>
      <c r="C1752">
        <v>18944000</v>
      </c>
      <c r="D1752" t="s">
        <v>114</v>
      </c>
      <c r="E1752">
        <v>0</v>
      </c>
      <c r="F1752">
        <v>4</v>
      </c>
      <c r="G1752" t="s">
        <v>160</v>
      </c>
      <c r="H1752">
        <v>729</v>
      </c>
      <c r="I1752">
        <v>3.5</v>
      </c>
      <c r="J1752">
        <v>194</v>
      </c>
      <c r="K1752">
        <v>3.5</v>
      </c>
      <c r="L1752">
        <v>38</v>
      </c>
      <c r="M1752">
        <v>2</v>
      </c>
      <c r="N1752">
        <v>2</v>
      </c>
      <c r="O1752" t="s">
        <v>7334</v>
      </c>
    </row>
    <row r="1753" spans="1:15" x14ac:dyDescent="0.3">
      <c r="A1753">
        <v>583446403</v>
      </c>
      <c r="B1753" t="s">
        <v>1821</v>
      </c>
      <c r="C1753">
        <v>285233152</v>
      </c>
      <c r="D1753" t="s">
        <v>114</v>
      </c>
      <c r="E1753">
        <v>0</v>
      </c>
      <c r="F1753">
        <v>4</v>
      </c>
      <c r="G1753" t="s">
        <v>152</v>
      </c>
      <c r="H1753">
        <v>8341</v>
      </c>
      <c r="I1753">
        <v>3</v>
      </c>
      <c r="J1753">
        <v>156</v>
      </c>
      <c r="K1753">
        <v>4.5</v>
      </c>
      <c r="L1753">
        <v>37</v>
      </c>
      <c r="M1753">
        <v>0</v>
      </c>
      <c r="N1753">
        <v>29</v>
      </c>
      <c r="O1753" t="s">
        <v>7334</v>
      </c>
    </row>
    <row r="1754" spans="1:15" x14ac:dyDescent="0.3">
      <c r="A1754">
        <v>583672052</v>
      </c>
      <c r="B1754" t="s">
        <v>1822</v>
      </c>
      <c r="C1754">
        <v>13821952</v>
      </c>
      <c r="D1754" t="s">
        <v>114</v>
      </c>
      <c r="E1754">
        <v>1.99</v>
      </c>
      <c r="F1754">
        <v>4</v>
      </c>
      <c r="G1754" t="s">
        <v>217</v>
      </c>
      <c r="H1754">
        <v>160</v>
      </c>
      <c r="I1754">
        <v>4</v>
      </c>
      <c r="J1754">
        <v>12</v>
      </c>
      <c r="K1754">
        <v>4</v>
      </c>
      <c r="L1754">
        <v>37</v>
      </c>
      <c r="M1754">
        <v>4</v>
      </c>
      <c r="N1754">
        <v>22</v>
      </c>
      <c r="O1754" t="s">
        <v>7334</v>
      </c>
    </row>
    <row r="1755" spans="1:15" x14ac:dyDescent="0.3">
      <c r="A1755">
        <v>583700738</v>
      </c>
      <c r="B1755" t="s">
        <v>1823</v>
      </c>
      <c r="C1755">
        <v>62429184</v>
      </c>
      <c r="D1755" t="s">
        <v>114</v>
      </c>
      <c r="E1755">
        <v>0</v>
      </c>
      <c r="F1755">
        <v>4</v>
      </c>
      <c r="G1755" t="s">
        <v>130</v>
      </c>
      <c r="H1755">
        <v>82</v>
      </c>
      <c r="I1755">
        <v>2.5</v>
      </c>
      <c r="J1755">
        <v>2</v>
      </c>
      <c r="K1755">
        <v>5</v>
      </c>
      <c r="L1755">
        <v>38</v>
      </c>
      <c r="M1755">
        <v>5</v>
      </c>
      <c r="N1755">
        <v>1</v>
      </c>
      <c r="O1755" t="s">
        <v>7334</v>
      </c>
    </row>
    <row r="1756" spans="1:15" x14ac:dyDescent="0.3">
      <c r="A1756">
        <v>583976519</v>
      </c>
      <c r="B1756" t="s">
        <v>1824</v>
      </c>
      <c r="C1756">
        <v>1032812544</v>
      </c>
      <c r="D1756" t="s">
        <v>114</v>
      </c>
      <c r="E1756">
        <v>49.99</v>
      </c>
      <c r="F1756">
        <v>4</v>
      </c>
      <c r="G1756" t="s">
        <v>128</v>
      </c>
      <c r="H1756">
        <v>297</v>
      </c>
      <c r="I1756">
        <v>4</v>
      </c>
      <c r="J1756">
        <v>17</v>
      </c>
      <c r="K1756">
        <v>4.5</v>
      </c>
      <c r="L1756">
        <v>24</v>
      </c>
      <c r="M1756">
        <v>5</v>
      </c>
      <c r="N1756">
        <v>1</v>
      </c>
      <c r="O1756" t="s">
        <v>7334</v>
      </c>
    </row>
    <row r="1757" spans="1:15" x14ac:dyDescent="0.3">
      <c r="A1757">
        <v>584246550</v>
      </c>
      <c r="B1757" t="s">
        <v>1825</v>
      </c>
      <c r="C1757">
        <v>4255744</v>
      </c>
      <c r="D1757" t="s">
        <v>114</v>
      </c>
      <c r="E1757">
        <v>4.99</v>
      </c>
      <c r="F1757">
        <v>4</v>
      </c>
      <c r="G1757" t="s">
        <v>117</v>
      </c>
      <c r="H1757">
        <v>14</v>
      </c>
      <c r="I1757">
        <v>5</v>
      </c>
      <c r="J1757">
        <v>0</v>
      </c>
      <c r="K1757">
        <v>0</v>
      </c>
      <c r="L1757">
        <v>38</v>
      </c>
      <c r="M1757">
        <v>5</v>
      </c>
      <c r="N1757">
        <v>1</v>
      </c>
      <c r="O1757" t="s">
        <v>7334</v>
      </c>
    </row>
    <row r="1758" spans="1:15" x14ac:dyDescent="0.3">
      <c r="A1758">
        <v>584485870</v>
      </c>
      <c r="B1758" t="s">
        <v>1826</v>
      </c>
      <c r="C1758">
        <v>52864000</v>
      </c>
      <c r="D1758" t="s">
        <v>114</v>
      </c>
      <c r="E1758">
        <v>0</v>
      </c>
      <c r="F1758">
        <v>12</v>
      </c>
      <c r="G1758" t="s">
        <v>160</v>
      </c>
      <c r="H1758">
        <v>9010</v>
      </c>
      <c r="I1758">
        <v>3.5</v>
      </c>
      <c r="J1758">
        <v>165</v>
      </c>
      <c r="K1758">
        <v>1</v>
      </c>
      <c r="L1758">
        <v>37</v>
      </c>
      <c r="M1758">
        <v>3</v>
      </c>
      <c r="N1758">
        <v>12</v>
      </c>
      <c r="O1758" t="s">
        <v>7334</v>
      </c>
    </row>
    <row r="1759" spans="1:15" x14ac:dyDescent="0.3">
      <c r="A1759">
        <v>584557117</v>
      </c>
      <c r="B1759" t="s">
        <v>1827</v>
      </c>
      <c r="C1759">
        <v>184817664</v>
      </c>
      <c r="D1759" t="s">
        <v>114</v>
      </c>
      <c r="E1759">
        <v>0</v>
      </c>
      <c r="F1759">
        <v>12</v>
      </c>
      <c r="G1759" t="s">
        <v>128</v>
      </c>
      <c r="H1759">
        <v>14268</v>
      </c>
      <c r="I1759">
        <v>4</v>
      </c>
      <c r="J1759">
        <v>80</v>
      </c>
      <c r="K1759">
        <v>3.5</v>
      </c>
      <c r="L1759">
        <v>37</v>
      </c>
      <c r="M1759">
        <v>4</v>
      </c>
      <c r="N1759">
        <v>11</v>
      </c>
      <c r="O1759" t="s">
        <v>7334</v>
      </c>
    </row>
    <row r="1760" spans="1:15" x14ac:dyDescent="0.3">
      <c r="A1760">
        <v>584927317</v>
      </c>
      <c r="B1760" t="s">
        <v>1828</v>
      </c>
      <c r="C1760">
        <v>185147392</v>
      </c>
      <c r="D1760" t="s">
        <v>114</v>
      </c>
      <c r="E1760">
        <v>4.99</v>
      </c>
      <c r="F1760">
        <v>9</v>
      </c>
      <c r="G1760" t="s">
        <v>115</v>
      </c>
      <c r="H1760">
        <v>1051</v>
      </c>
      <c r="I1760">
        <v>4.5</v>
      </c>
      <c r="J1760">
        <v>43</v>
      </c>
      <c r="K1760">
        <v>5</v>
      </c>
      <c r="L1760">
        <v>40</v>
      </c>
      <c r="M1760">
        <v>5</v>
      </c>
      <c r="N1760">
        <v>1</v>
      </c>
      <c r="O1760" t="s">
        <v>7334</v>
      </c>
    </row>
    <row r="1761" spans="1:15" x14ac:dyDescent="0.3">
      <c r="A1761">
        <v>585259203</v>
      </c>
      <c r="B1761" t="s">
        <v>1830</v>
      </c>
      <c r="C1761">
        <v>96925696</v>
      </c>
      <c r="D1761" t="s">
        <v>114</v>
      </c>
      <c r="E1761">
        <v>0</v>
      </c>
      <c r="F1761">
        <v>4</v>
      </c>
      <c r="G1761" t="s">
        <v>115</v>
      </c>
      <c r="H1761">
        <v>46859</v>
      </c>
      <c r="I1761">
        <v>4.5</v>
      </c>
      <c r="J1761">
        <v>2808</v>
      </c>
      <c r="K1761">
        <v>4.5</v>
      </c>
      <c r="L1761">
        <v>38</v>
      </c>
      <c r="M1761">
        <v>5</v>
      </c>
      <c r="N1761">
        <v>1</v>
      </c>
      <c r="O1761" t="s">
        <v>7334</v>
      </c>
    </row>
    <row r="1762" spans="1:15" x14ac:dyDescent="0.3">
      <c r="A1762">
        <v>585307861</v>
      </c>
      <c r="B1762" t="s">
        <v>1831</v>
      </c>
      <c r="C1762">
        <v>32724992</v>
      </c>
      <c r="D1762" t="s">
        <v>114</v>
      </c>
      <c r="E1762">
        <v>1.99</v>
      </c>
      <c r="F1762">
        <v>4</v>
      </c>
      <c r="G1762" t="s">
        <v>169</v>
      </c>
      <c r="H1762">
        <v>1175</v>
      </c>
      <c r="I1762">
        <v>4.5</v>
      </c>
      <c r="J1762">
        <v>0</v>
      </c>
      <c r="K1762">
        <v>0</v>
      </c>
      <c r="L1762">
        <v>37</v>
      </c>
      <c r="M1762">
        <v>5</v>
      </c>
      <c r="N1762">
        <v>6</v>
      </c>
      <c r="O1762" t="s">
        <v>7334</v>
      </c>
    </row>
    <row r="1763" spans="1:15" x14ac:dyDescent="0.3">
      <c r="A1763">
        <v>585478571</v>
      </c>
      <c r="B1763" t="s">
        <v>1832</v>
      </c>
      <c r="C1763">
        <v>2134631</v>
      </c>
      <c r="D1763" t="s">
        <v>114</v>
      </c>
      <c r="E1763">
        <v>0</v>
      </c>
      <c r="F1763">
        <v>4</v>
      </c>
      <c r="G1763" t="s">
        <v>160</v>
      </c>
      <c r="H1763">
        <v>0</v>
      </c>
      <c r="I1763">
        <v>0</v>
      </c>
      <c r="J1763">
        <v>0</v>
      </c>
      <c r="K1763">
        <v>0</v>
      </c>
      <c r="L1763">
        <v>43</v>
      </c>
      <c r="M1763">
        <v>0</v>
      </c>
      <c r="N1763">
        <v>2</v>
      </c>
      <c r="O1763" t="s">
        <v>7334</v>
      </c>
    </row>
    <row r="1764" spans="1:15" x14ac:dyDescent="0.3">
      <c r="A1764">
        <v>585512923</v>
      </c>
      <c r="B1764" t="s">
        <v>1833</v>
      </c>
      <c r="C1764">
        <v>159403008</v>
      </c>
      <c r="D1764" t="s">
        <v>114</v>
      </c>
      <c r="E1764">
        <v>2.99</v>
      </c>
      <c r="F1764">
        <v>4</v>
      </c>
      <c r="G1764" t="s">
        <v>183</v>
      </c>
      <c r="H1764">
        <v>124</v>
      </c>
      <c r="I1764">
        <v>4</v>
      </c>
      <c r="J1764">
        <v>9</v>
      </c>
      <c r="K1764">
        <v>4.5</v>
      </c>
      <c r="L1764">
        <v>40</v>
      </c>
      <c r="M1764">
        <v>4</v>
      </c>
      <c r="N1764">
        <v>15</v>
      </c>
      <c r="O1764" t="s">
        <v>7334</v>
      </c>
    </row>
    <row r="1765" spans="1:15" x14ac:dyDescent="0.3">
      <c r="A1765">
        <v>585561686</v>
      </c>
      <c r="B1765" t="s">
        <v>1834</v>
      </c>
      <c r="C1765">
        <v>4803584</v>
      </c>
      <c r="D1765" t="s">
        <v>114</v>
      </c>
      <c r="E1765">
        <v>0</v>
      </c>
      <c r="F1765">
        <v>4</v>
      </c>
      <c r="G1765" t="s">
        <v>117</v>
      </c>
      <c r="H1765">
        <v>0</v>
      </c>
      <c r="I1765">
        <v>0</v>
      </c>
      <c r="J1765">
        <v>0</v>
      </c>
      <c r="K1765">
        <v>0</v>
      </c>
      <c r="L1765">
        <v>37</v>
      </c>
      <c r="M1765">
        <v>3</v>
      </c>
      <c r="N1765">
        <v>2</v>
      </c>
      <c r="O1765" t="s">
        <v>7334</v>
      </c>
    </row>
    <row r="1766" spans="1:15" x14ac:dyDescent="0.3">
      <c r="A1766">
        <v>585599497</v>
      </c>
      <c r="B1766" t="s">
        <v>1835</v>
      </c>
      <c r="C1766">
        <v>233041920</v>
      </c>
      <c r="D1766" t="s">
        <v>114</v>
      </c>
      <c r="E1766">
        <v>0.99</v>
      </c>
      <c r="F1766">
        <v>4</v>
      </c>
      <c r="G1766" t="s">
        <v>115</v>
      </c>
      <c r="H1766">
        <v>308</v>
      </c>
      <c r="I1766">
        <v>4</v>
      </c>
      <c r="J1766">
        <v>56</v>
      </c>
      <c r="K1766">
        <v>4</v>
      </c>
      <c r="L1766">
        <v>39</v>
      </c>
      <c r="M1766">
        <v>5</v>
      </c>
      <c r="N1766">
        <v>22</v>
      </c>
      <c r="O1766" t="s">
        <v>7334</v>
      </c>
    </row>
    <row r="1767" spans="1:15" x14ac:dyDescent="0.3">
      <c r="A1767">
        <v>585658160</v>
      </c>
      <c r="B1767" t="s">
        <v>1836</v>
      </c>
      <c r="C1767">
        <v>100749312</v>
      </c>
      <c r="D1767" t="s">
        <v>114</v>
      </c>
      <c r="E1767">
        <v>1.99</v>
      </c>
      <c r="F1767">
        <v>4</v>
      </c>
      <c r="G1767" t="s">
        <v>115</v>
      </c>
      <c r="H1767">
        <v>155</v>
      </c>
      <c r="I1767">
        <v>3.5</v>
      </c>
      <c r="J1767">
        <v>63</v>
      </c>
      <c r="K1767">
        <v>3.5</v>
      </c>
      <c r="L1767">
        <v>43</v>
      </c>
      <c r="M1767">
        <v>5</v>
      </c>
      <c r="N1767">
        <v>1</v>
      </c>
      <c r="O1767" t="s">
        <v>7334</v>
      </c>
    </row>
    <row r="1768" spans="1:15" x14ac:dyDescent="0.3">
      <c r="A1768">
        <v>585801479</v>
      </c>
      <c r="B1768" t="s">
        <v>1837</v>
      </c>
      <c r="C1768">
        <v>18010112</v>
      </c>
      <c r="D1768" t="s">
        <v>114</v>
      </c>
      <c r="E1768">
        <v>2.99</v>
      </c>
      <c r="F1768">
        <v>4</v>
      </c>
      <c r="G1768" t="s">
        <v>172</v>
      </c>
      <c r="H1768">
        <v>1225</v>
      </c>
      <c r="I1768">
        <v>4</v>
      </c>
      <c r="J1768">
        <v>63</v>
      </c>
      <c r="K1768">
        <v>4</v>
      </c>
      <c r="L1768">
        <v>37</v>
      </c>
      <c r="M1768">
        <v>4</v>
      </c>
      <c r="N1768">
        <v>1</v>
      </c>
      <c r="O1768" t="s">
        <v>7334</v>
      </c>
    </row>
    <row r="1769" spans="1:15" x14ac:dyDescent="0.3">
      <c r="A1769">
        <v>585880277</v>
      </c>
      <c r="B1769" t="s">
        <v>1838</v>
      </c>
      <c r="C1769">
        <v>56923703</v>
      </c>
      <c r="D1769" t="s">
        <v>114</v>
      </c>
      <c r="E1769">
        <v>1.99</v>
      </c>
      <c r="F1769">
        <v>4</v>
      </c>
      <c r="G1769" t="s">
        <v>115</v>
      </c>
      <c r="H1769">
        <v>150</v>
      </c>
      <c r="I1769">
        <v>4</v>
      </c>
      <c r="J1769">
        <v>120</v>
      </c>
      <c r="K1769">
        <v>4</v>
      </c>
      <c r="L1769">
        <v>43</v>
      </c>
      <c r="M1769">
        <v>5</v>
      </c>
      <c r="N1769">
        <v>1</v>
      </c>
      <c r="O1769" t="s">
        <v>7334</v>
      </c>
    </row>
    <row r="1770" spans="1:15" x14ac:dyDescent="0.3">
      <c r="A1770">
        <v>586076398</v>
      </c>
      <c r="B1770" t="s">
        <v>1839</v>
      </c>
      <c r="C1770">
        <v>21285888</v>
      </c>
      <c r="D1770" t="s">
        <v>114</v>
      </c>
      <c r="E1770">
        <v>0.99</v>
      </c>
      <c r="F1770">
        <v>4</v>
      </c>
      <c r="G1770" t="s">
        <v>160</v>
      </c>
      <c r="H1770">
        <v>181</v>
      </c>
      <c r="I1770">
        <v>4</v>
      </c>
      <c r="J1770">
        <v>14</v>
      </c>
      <c r="K1770">
        <v>4</v>
      </c>
      <c r="L1770">
        <v>24</v>
      </c>
      <c r="M1770">
        <v>5</v>
      </c>
      <c r="N1770">
        <v>1</v>
      </c>
      <c r="O1770" t="s">
        <v>7334</v>
      </c>
    </row>
    <row r="1771" spans="1:15" x14ac:dyDescent="0.3">
      <c r="A1771">
        <v>586149216</v>
      </c>
      <c r="B1771" t="s">
        <v>1840</v>
      </c>
      <c r="C1771">
        <v>48359424</v>
      </c>
      <c r="D1771" t="s">
        <v>114</v>
      </c>
      <c r="E1771">
        <v>7.99</v>
      </c>
      <c r="F1771">
        <v>12</v>
      </c>
      <c r="G1771" t="s">
        <v>323</v>
      </c>
      <c r="H1771">
        <v>159</v>
      </c>
      <c r="I1771">
        <v>3.5</v>
      </c>
      <c r="J1771">
        <v>1</v>
      </c>
      <c r="K1771">
        <v>2</v>
      </c>
      <c r="L1771">
        <v>38</v>
      </c>
      <c r="M1771">
        <v>5</v>
      </c>
      <c r="N1771">
        <v>2</v>
      </c>
      <c r="O1771" t="s">
        <v>7334</v>
      </c>
    </row>
    <row r="1772" spans="1:15" x14ac:dyDescent="0.3">
      <c r="A1772">
        <v>586157728</v>
      </c>
      <c r="B1772" t="s">
        <v>1841</v>
      </c>
      <c r="C1772">
        <v>22281216</v>
      </c>
      <c r="D1772" t="s">
        <v>114</v>
      </c>
      <c r="E1772">
        <v>0.99</v>
      </c>
      <c r="F1772">
        <v>4</v>
      </c>
      <c r="G1772" t="s">
        <v>138</v>
      </c>
      <c r="H1772">
        <v>76</v>
      </c>
      <c r="I1772">
        <v>5</v>
      </c>
      <c r="J1772">
        <v>4</v>
      </c>
      <c r="K1772">
        <v>5</v>
      </c>
      <c r="L1772">
        <v>38</v>
      </c>
      <c r="M1772">
        <v>4</v>
      </c>
      <c r="N1772">
        <v>2</v>
      </c>
      <c r="O1772" t="s">
        <v>7334</v>
      </c>
    </row>
    <row r="1773" spans="1:15" x14ac:dyDescent="0.3">
      <c r="A1773">
        <v>586192051</v>
      </c>
      <c r="B1773" t="s">
        <v>1842</v>
      </c>
      <c r="C1773">
        <v>49776640</v>
      </c>
      <c r="D1773" t="s">
        <v>114</v>
      </c>
      <c r="E1773">
        <v>0</v>
      </c>
      <c r="F1773">
        <v>4</v>
      </c>
      <c r="G1773" t="s">
        <v>160</v>
      </c>
      <c r="H1773">
        <v>134</v>
      </c>
      <c r="I1773">
        <v>3.5</v>
      </c>
      <c r="J1773">
        <v>11</v>
      </c>
      <c r="K1773">
        <v>3.5</v>
      </c>
      <c r="L1773">
        <v>37</v>
      </c>
      <c r="M1773">
        <v>5</v>
      </c>
      <c r="N1773">
        <v>6</v>
      </c>
      <c r="O1773" t="s">
        <v>7334</v>
      </c>
    </row>
    <row r="1774" spans="1:15" x14ac:dyDescent="0.3">
      <c r="A1774">
        <v>586280100</v>
      </c>
      <c r="B1774" t="s">
        <v>1843</v>
      </c>
      <c r="C1774">
        <v>343504896</v>
      </c>
      <c r="D1774" t="s">
        <v>114</v>
      </c>
      <c r="E1774">
        <v>1.99</v>
      </c>
      <c r="F1774">
        <v>12</v>
      </c>
      <c r="G1774" t="s">
        <v>115</v>
      </c>
      <c r="H1774">
        <v>15430</v>
      </c>
      <c r="I1774">
        <v>4.5</v>
      </c>
      <c r="J1774">
        <v>63</v>
      </c>
      <c r="K1774">
        <v>4.5</v>
      </c>
      <c r="L1774">
        <v>37</v>
      </c>
      <c r="M1774">
        <v>5</v>
      </c>
      <c r="N1774">
        <v>1</v>
      </c>
      <c r="O1774" t="s">
        <v>7334</v>
      </c>
    </row>
    <row r="1775" spans="1:15" x14ac:dyDescent="0.3">
      <c r="A1775">
        <v>586328581</v>
      </c>
      <c r="B1775" t="s">
        <v>1844</v>
      </c>
      <c r="C1775">
        <v>266735616</v>
      </c>
      <c r="D1775" t="s">
        <v>114</v>
      </c>
      <c r="E1775">
        <v>0</v>
      </c>
      <c r="F1775">
        <v>4</v>
      </c>
      <c r="G1775" t="s">
        <v>183</v>
      </c>
      <c r="H1775">
        <v>18749</v>
      </c>
      <c r="I1775">
        <v>4.5</v>
      </c>
      <c r="J1775">
        <v>119</v>
      </c>
      <c r="K1775">
        <v>4.5</v>
      </c>
      <c r="L1775">
        <v>38</v>
      </c>
      <c r="M1775">
        <v>4</v>
      </c>
      <c r="N1775">
        <v>1</v>
      </c>
      <c r="O1775" t="s">
        <v>7334</v>
      </c>
    </row>
    <row r="1776" spans="1:15" x14ac:dyDescent="0.3">
      <c r="A1776">
        <v>586379597</v>
      </c>
      <c r="B1776" t="s">
        <v>1845</v>
      </c>
      <c r="C1776">
        <v>11104256</v>
      </c>
      <c r="D1776" t="s">
        <v>114</v>
      </c>
      <c r="E1776">
        <v>0</v>
      </c>
      <c r="F1776">
        <v>4</v>
      </c>
      <c r="G1776" t="s">
        <v>147</v>
      </c>
      <c r="H1776">
        <v>840</v>
      </c>
      <c r="I1776">
        <v>3</v>
      </c>
      <c r="J1776">
        <v>0</v>
      </c>
      <c r="K1776">
        <v>0</v>
      </c>
      <c r="L1776">
        <v>37</v>
      </c>
      <c r="M1776">
        <v>1</v>
      </c>
      <c r="N1776">
        <v>1</v>
      </c>
      <c r="O1776" t="s">
        <v>7334</v>
      </c>
    </row>
    <row r="1777" spans="1:15" x14ac:dyDescent="0.3">
      <c r="A1777">
        <v>586447913</v>
      </c>
      <c r="B1777" t="s">
        <v>1846</v>
      </c>
      <c r="C1777">
        <v>334425088</v>
      </c>
      <c r="D1777" t="s">
        <v>114</v>
      </c>
      <c r="E1777">
        <v>0</v>
      </c>
      <c r="F1777">
        <v>4</v>
      </c>
      <c r="G1777" t="s">
        <v>117</v>
      </c>
      <c r="H1777">
        <v>47999</v>
      </c>
      <c r="I1777">
        <v>4.5</v>
      </c>
      <c r="J1777">
        <v>691</v>
      </c>
      <c r="K1777">
        <v>4.5</v>
      </c>
      <c r="L1777">
        <v>37</v>
      </c>
      <c r="M1777">
        <v>5</v>
      </c>
      <c r="N1777">
        <v>33</v>
      </c>
      <c r="O1777" t="s">
        <v>7334</v>
      </c>
    </row>
    <row r="1778" spans="1:15" x14ac:dyDescent="0.3">
      <c r="A1778">
        <v>586449534</v>
      </c>
      <c r="B1778" t="s">
        <v>1847</v>
      </c>
      <c r="C1778">
        <v>336831488</v>
      </c>
      <c r="D1778" t="s">
        <v>114</v>
      </c>
      <c r="E1778">
        <v>0</v>
      </c>
      <c r="F1778">
        <v>4</v>
      </c>
      <c r="G1778" t="s">
        <v>117</v>
      </c>
      <c r="H1778">
        <v>10939</v>
      </c>
      <c r="I1778">
        <v>4</v>
      </c>
      <c r="J1778">
        <v>92</v>
      </c>
      <c r="K1778">
        <v>4.5</v>
      </c>
      <c r="L1778">
        <v>37</v>
      </c>
      <c r="M1778">
        <v>5</v>
      </c>
      <c r="N1778">
        <v>33</v>
      </c>
      <c r="O1778" t="s">
        <v>7334</v>
      </c>
    </row>
    <row r="1779" spans="1:15" x14ac:dyDescent="0.3">
      <c r="A1779">
        <v>586575092</v>
      </c>
      <c r="B1779" t="s">
        <v>1848</v>
      </c>
      <c r="C1779">
        <v>221737984</v>
      </c>
      <c r="D1779" t="s">
        <v>114</v>
      </c>
      <c r="E1779">
        <v>0</v>
      </c>
      <c r="F1779">
        <v>12</v>
      </c>
      <c r="G1779" t="s">
        <v>115</v>
      </c>
      <c r="H1779">
        <v>2057</v>
      </c>
      <c r="I1779">
        <v>4.5</v>
      </c>
      <c r="J1779">
        <v>109</v>
      </c>
      <c r="K1779">
        <v>4.5</v>
      </c>
      <c r="L1779">
        <v>40</v>
      </c>
      <c r="M1779">
        <v>5</v>
      </c>
      <c r="N1779">
        <v>1</v>
      </c>
      <c r="O1779" t="s">
        <v>7334</v>
      </c>
    </row>
    <row r="1780" spans="1:15" x14ac:dyDescent="0.3">
      <c r="A1780">
        <v>586683407</v>
      </c>
      <c r="B1780" t="s">
        <v>1849</v>
      </c>
      <c r="C1780">
        <v>323411968</v>
      </c>
      <c r="D1780" t="s">
        <v>114</v>
      </c>
      <c r="E1780">
        <v>0</v>
      </c>
      <c r="F1780">
        <v>4</v>
      </c>
      <c r="G1780" t="s">
        <v>117</v>
      </c>
      <c r="H1780">
        <v>24430</v>
      </c>
      <c r="I1780">
        <v>4.5</v>
      </c>
      <c r="J1780">
        <v>357</v>
      </c>
      <c r="K1780">
        <v>4.5</v>
      </c>
      <c r="L1780">
        <v>37</v>
      </c>
      <c r="M1780">
        <v>5</v>
      </c>
      <c r="N1780">
        <v>33</v>
      </c>
      <c r="O1780" t="s">
        <v>7334</v>
      </c>
    </row>
    <row r="1781" spans="1:15" x14ac:dyDescent="0.3">
      <c r="A1781">
        <v>586803362</v>
      </c>
      <c r="B1781" t="s">
        <v>1850</v>
      </c>
      <c r="C1781">
        <v>265569280</v>
      </c>
      <c r="D1781" t="s">
        <v>114</v>
      </c>
      <c r="E1781">
        <v>23.99</v>
      </c>
      <c r="F1781">
        <v>4</v>
      </c>
      <c r="G1781" t="s">
        <v>123</v>
      </c>
      <c r="H1781">
        <v>5</v>
      </c>
      <c r="I1781">
        <v>5</v>
      </c>
      <c r="J1781">
        <v>0</v>
      </c>
      <c r="K1781">
        <v>0</v>
      </c>
      <c r="L1781">
        <v>37</v>
      </c>
      <c r="M1781">
        <v>5</v>
      </c>
      <c r="N1781">
        <v>2</v>
      </c>
      <c r="O1781" t="s">
        <v>7334</v>
      </c>
    </row>
    <row r="1782" spans="1:15" x14ac:dyDescent="0.3">
      <c r="A1782">
        <v>586854309</v>
      </c>
      <c r="B1782" t="s">
        <v>1851</v>
      </c>
      <c r="C1782">
        <v>373793792</v>
      </c>
      <c r="D1782" t="s">
        <v>114</v>
      </c>
      <c r="E1782">
        <v>0</v>
      </c>
      <c r="F1782">
        <v>4</v>
      </c>
      <c r="G1782" t="s">
        <v>115</v>
      </c>
      <c r="H1782">
        <v>3936</v>
      </c>
      <c r="I1782">
        <v>4</v>
      </c>
      <c r="J1782">
        <v>3</v>
      </c>
      <c r="K1782">
        <v>3.5</v>
      </c>
      <c r="L1782">
        <v>38</v>
      </c>
      <c r="M1782">
        <v>5</v>
      </c>
      <c r="N1782">
        <v>1</v>
      </c>
      <c r="O1782" t="s">
        <v>7334</v>
      </c>
    </row>
    <row r="1783" spans="1:15" x14ac:dyDescent="0.3">
      <c r="A1783">
        <v>586910133</v>
      </c>
      <c r="B1783" t="s">
        <v>1852</v>
      </c>
      <c r="C1783">
        <v>49837056</v>
      </c>
      <c r="D1783" t="s">
        <v>114</v>
      </c>
      <c r="E1783">
        <v>0</v>
      </c>
      <c r="F1783">
        <v>4</v>
      </c>
      <c r="G1783" t="s">
        <v>152</v>
      </c>
      <c r="H1783">
        <v>3779</v>
      </c>
      <c r="I1783">
        <v>4</v>
      </c>
      <c r="J1783">
        <v>14</v>
      </c>
      <c r="K1783">
        <v>4.5</v>
      </c>
      <c r="L1783">
        <v>37</v>
      </c>
      <c r="M1783">
        <v>0</v>
      </c>
      <c r="N1783">
        <v>9</v>
      </c>
      <c r="O1783" t="s">
        <v>7334</v>
      </c>
    </row>
    <row r="1784" spans="1:15" x14ac:dyDescent="0.3">
      <c r="A1784">
        <v>587248280</v>
      </c>
      <c r="B1784" t="s">
        <v>1853</v>
      </c>
      <c r="C1784">
        <v>15577088</v>
      </c>
      <c r="D1784" t="s">
        <v>114</v>
      </c>
      <c r="E1784">
        <v>0</v>
      </c>
      <c r="F1784">
        <v>4</v>
      </c>
      <c r="G1784" t="s">
        <v>189</v>
      </c>
      <c r="H1784">
        <v>0</v>
      </c>
      <c r="I1784">
        <v>0</v>
      </c>
      <c r="J1784">
        <v>0</v>
      </c>
      <c r="K1784">
        <v>0</v>
      </c>
      <c r="L1784">
        <v>38</v>
      </c>
      <c r="M1784">
        <v>0</v>
      </c>
      <c r="N1784">
        <v>2</v>
      </c>
      <c r="O1784" t="s">
        <v>7334</v>
      </c>
    </row>
    <row r="1785" spans="1:15" x14ac:dyDescent="0.3">
      <c r="A1785">
        <v>587366035</v>
      </c>
      <c r="B1785" t="s">
        <v>1854</v>
      </c>
      <c r="C1785">
        <v>124726272</v>
      </c>
      <c r="D1785" t="s">
        <v>114</v>
      </c>
      <c r="E1785">
        <v>0</v>
      </c>
      <c r="F1785">
        <v>12</v>
      </c>
      <c r="G1785" t="s">
        <v>169</v>
      </c>
      <c r="H1785">
        <v>29078</v>
      </c>
      <c r="I1785">
        <v>4.5</v>
      </c>
      <c r="J1785">
        <v>6</v>
      </c>
      <c r="K1785">
        <v>4</v>
      </c>
      <c r="L1785">
        <v>37</v>
      </c>
      <c r="M1785">
        <v>5</v>
      </c>
      <c r="N1785">
        <v>21</v>
      </c>
      <c r="O1785" t="s">
        <v>7334</v>
      </c>
    </row>
    <row r="1786" spans="1:15" x14ac:dyDescent="0.3">
      <c r="A1786">
        <v>587823548</v>
      </c>
      <c r="B1786" t="s">
        <v>1855</v>
      </c>
      <c r="C1786">
        <v>114876416</v>
      </c>
      <c r="D1786" t="s">
        <v>114</v>
      </c>
      <c r="E1786">
        <v>4.99</v>
      </c>
      <c r="F1786">
        <v>4</v>
      </c>
      <c r="G1786" t="s">
        <v>169</v>
      </c>
      <c r="H1786">
        <v>2433</v>
      </c>
      <c r="I1786">
        <v>3.5</v>
      </c>
      <c r="J1786">
        <v>10</v>
      </c>
      <c r="K1786">
        <v>4.5</v>
      </c>
      <c r="L1786">
        <v>37</v>
      </c>
      <c r="M1786">
        <v>0</v>
      </c>
      <c r="N1786">
        <v>1</v>
      </c>
      <c r="O1786" t="s">
        <v>7334</v>
      </c>
    </row>
    <row r="1787" spans="1:15" x14ac:dyDescent="0.3">
      <c r="A1787">
        <v>587842308</v>
      </c>
      <c r="B1787" t="s">
        <v>1856</v>
      </c>
      <c r="C1787">
        <v>109892608</v>
      </c>
      <c r="D1787" t="s">
        <v>114</v>
      </c>
      <c r="E1787">
        <v>0</v>
      </c>
      <c r="F1787">
        <v>17</v>
      </c>
      <c r="G1787" t="s">
        <v>160</v>
      </c>
      <c r="H1787">
        <v>2369</v>
      </c>
      <c r="I1787">
        <v>4.5</v>
      </c>
      <c r="J1787">
        <v>11</v>
      </c>
      <c r="K1787">
        <v>5</v>
      </c>
      <c r="L1787">
        <v>37</v>
      </c>
      <c r="M1787">
        <v>4</v>
      </c>
      <c r="N1787">
        <v>8</v>
      </c>
      <c r="O1787" t="s">
        <v>7334</v>
      </c>
    </row>
    <row r="1788" spans="1:15" x14ac:dyDescent="0.3">
      <c r="A1788">
        <v>587849880</v>
      </c>
      <c r="B1788" t="s">
        <v>1857</v>
      </c>
      <c r="C1788">
        <v>3923968</v>
      </c>
      <c r="D1788" t="s">
        <v>114</v>
      </c>
      <c r="E1788">
        <v>0.99</v>
      </c>
      <c r="F1788">
        <v>4</v>
      </c>
      <c r="G1788" t="s">
        <v>169</v>
      </c>
      <c r="H1788">
        <v>206</v>
      </c>
      <c r="I1788">
        <v>4</v>
      </c>
      <c r="J1788">
        <v>15</v>
      </c>
      <c r="K1788">
        <v>4.5</v>
      </c>
      <c r="L1788">
        <v>37</v>
      </c>
      <c r="M1788">
        <v>0</v>
      </c>
      <c r="N1788">
        <v>1</v>
      </c>
      <c r="O1788" t="s">
        <v>7334</v>
      </c>
    </row>
    <row r="1789" spans="1:15" x14ac:dyDescent="0.3">
      <c r="A1789">
        <v>587868848</v>
      </c>
      <c r="B1789" t="s">
        <v>1858</v>
      </c>
      <c r="C1789">
        <v>8620032</v>
      </c>
      <c r="D1789" t="s">
        <v>114</v>
      </c>
      <c r="E1789">
        <v>3.99</v>
      </c>
      <c r="F1789">
        <v>4</v>
      </c>
      <c r="G1789" t="s">
        <v>147</v>
      </c>
      <c r="H1789">
        <v>105</v>
      </c>
      <c r="I1789">
        <v>4.5</v>
      </c>
      <c r="J1789">
        <v>28</v>
      </c>
      <c r="K1789">
        <v>4.5</v>
      </c>
      <c r="L1789">
        <v>38</v>
      </c>
      <c r="M1789">
        <v>5</v>
      </c>
      <c r="N1789">
        <v>1</v>
      </c>
      <c r="O1789" t="s">
        <v>7334</v>
      </c>
    </row>
    <row r="1790" spans="1:15" x14ac:dyDescent="0.3">
      <c r="A1790">
        <v>587922128</v>
      </c>
      <c r="B1790" t="s">
        <v>1859</v>
      </c>
      <c r="C1790">
        <v>75834368</v>
      </c>
      <c r="D1790" t="s">
        <v>114</v>
      </c>
      <c r="E1790">
        <v>2.99</v>
      </c>
      <c r="F1790">
        <v>4</v>
      </c>
      <c r="G1790" t="s">
        <v>152</v>
      </c>
      <c r="H1790">
        <v>2319</v>
      </c>
      <c r="I1790">
        <v>4.5</v>
      </c>
      <c r="J1790">
        <v>40</v>
      </c>
      <c r="K1790">
        <v>4</v>
      </c>
      <c r="L1790">
        <v>37</v>
      </c>
      <c r="M1790">
        <v>5</v>
      </c>
      <c r="N1790">
        <v>2</v>
      </c>
      <c r="O1790" t="s">
        <v>7334</v>
      </c>
    </row>
    <row r="1791" spans="1:15" x14ac:dyDescent="0.3">
      <c r="A1791">
        <v>588013838</v>
      </c>
      <c r="B1791" t="s">
        <v>1860</v>
      </c>
      <c r="C1791">
        <v>98576384</v>
      </c>
      <c r="D1791" t="s">
        <v>114</v>
      </c>
      <c r="E1791">
        <v>0</v>
      </c>
      <c r="F1791">
        <v>12</v>
      </c>
      <c r="G1791" t="s">
        <v>169</v>
      </c>
      <c r="H1791">
        <v>11174</v>
      </c>
      <c r="I1791">
        <v>3.5</v>
      </c>
      <c r="J1791">
        <v>0</v>
      </c>
      <c r="K1791">
        <v>0</v>
      </c>
      <c r="L1791">
        <v>37</v>
      </c>
      <c r="M1791">
        <v>5</v>
      </c>
      <c r="N1791">
        <v>16</v>
      </c>
      <c r="O1791" t="s">
        <v>7334</v>
      </c>
    </row>
    <row r="1792" spans="1:15" x14ac:dyDescent="0.3">
      <c r="A1792">
        <v>588199634</v>
      </c>
      <c r="B1792" t="s">
        <v>1861</v>
      </c>
      <c r="C1792">
        <v>32718397</v>
      </c>
      <c r="D1792" t="s">
        <v>114</v>
      </c>
      <c r="E1792">
        <v>0.99</v>
      </c>
      <c r="F1792">
        <v>4</v>
      </c>
      <c r="G1792" t="s">
        <v>115</v>
      </c>
      <c r="H1792">
        <v>13</v>
      </c>
      <c r="I1792">
        <v>3</v>
      </c>
      <c r="J1792">
        <v>2</v>
      </c>
      <c r="K1792">
        <v>3.5</v>
      </c>
      <c r="L1792">
        <v>43</v>
      </c>
      <c r="M1792">
        <v>5</v>
      </c>
      <c r="N1792">
        <v>1</v>
      </c>
      <c r="O1792" t="s">
        <v>7334</v>
      </c>
    </row>
    <row r="1793" spans="1:15" x14ac:dyDescent="0.3">
      <c r="A1793">
        <v>588287777</v>
      </c>
      <c r="B1793" t="s">
        <v>1862</v>
      </c>
      <c r="C1793">
        <v>142116864</v>
      </c>
      <c r="D1793" t="s">
        <v>114</v>
      </c>
      <c r="E1793">
        <v>0</v>
      </c>
      <c r="F1793">
        <v>17</v>
      </c>
      <c r="G1793" t="s">
        <v>160</v>
      </c>
      <c r="H1793">
        <v>1</v>
      </c>
      <c r="I1793">
        <v>5</v>
      </c>
      <c r="J1793">
        <v>1</v>
      </c>
      <c r="K1793">
        <v>5</v>
      </c>
      <c r="L1793">
        <v>38</v>
      </c>
      <c r="M1793">
        <v>0</v>
      </c>
      <c r="N1793">
        <v>2</v>
      </c>
      <c r="O1793" t="s">
        <v>7334</v>
      </c>
    </row>
    <row r="1794" spans="1:15" x14ac:dyDescent="0.3">
      <c r="A1794">
        <v>588358613</v>
      </c>
      <c r="B1794" t="s">
        <v>1863</v>
      </c>
      <c r="C1794">
        <v>116443136</v>
      </c>
      <c r="D1794" t="s">
        <v>114</v>
      </c>
      <c r="E1794">
        <v>0</v>
      </c>
      <c r="F1794">
        <v>4</v>
      </c>
      <c r="G1794" t="s">
        <v>117</v>
      </c>
      <c r="H1794">
        <v>11040</v>
      </c>
      <c r="I1794">
        <v>4</v>
      </c>
      <c r="J1794">
        <v>644</v>
      </c>
      <c r="K1794">
        <v>4.5</v>
      </c>
      <c r="L1794">
        <v>37</v>
      </c>
      <c r="M1794">
        <v>5</v>
      </c>
      <c r="N1794">
        <v>11</v>
      </c>
      <c r="O1794" t="s">
        <v>7334</v>
      </c>
    </row>
    <row r="1795" spans="1:15" x14ac:dyDescent="0.3">
      <c r="A1795">
        <v>588682669</v>
      </c>
      <c r="B1795" t="s">
        <v>1864</v>
      </c>
      <c r="C1795">
        <v>229460992</v>
      </c>
      <c r="D1795" t="s">
        <v>114</v>
      </c>
      <c r="E1795">
        <v>0</v>
      </c>
      <c r="F1795">
        <v>4</v>
      </c>
      <c r="G1795" t="s">
        <v>115</v>
      </c>
      <c r="H1795">
        <v>1191</v>
      </c>
      <c r="I1795">
        <v>4.5</v>
      </c>
      <c r="J1795">
        <v>572</v>
      </c>
      <c r="K1795">
        <v>4.5</v>
      </c>
      <c r="L1795">
        <v>40</v>
      </c>
      <c r="M1795">
        <v>3</v>
      </c>
      <c r="N1795">
        <v>1</v>
      </c>
      <c r="O1795" t="s">
        <v>7334</v>
      </c>
    </row>
    <row r="1796" spans="1:15" x14ac:dyDescent="0.3">
      <c r="A1796">
        <v>588722840</v>
      </c>
      <c r="B1796" t="s">
        <v>1865</v>
      </c>
      <c r="C1796">
        <v>53601280</v>
      </c>
      <c r="D1796" t="s">
        <v>114</v>
      </c>
      <c r="E1796">
        <v>0</v>
      </c>
      <c r="F1796">
        <v>12</v>
      </c>
      <c r="G1796" t="s">
        <v>147</v>
      </c>
      <c r="H1796">
        <v>2431</v>
      </c>
      <c r="I1796">
        <v>4.5</v>
      </c>
      <c r="J1796">
        <v>14</v>
      </c>
      <c r="K1796">
        <v>4.5</v>
      </c>
      <c r="L1796">
        <v>37</v>
      </c>
      <c r="M1796">
        <v>4</v>
      </c>
      <c r="N1796">
        <v>1</v>
      </c>
      <c r="O1796" t="s">
        <v>7334</v>
      </c>
    </row>
    <row r="1797" spans="1:15" x14ac:dyDescent="0.3">
      <c r="A1797">
        <v>588797948</v>
      </c>
      <c r="B1797" t="s">
        <v>1866</v>
      </c>
      <c r="C1797">
        <v>6660096</v>
      </c>
      <c r="D1797" t="s">
        <v>114</v>
      </c>
      <c r="E1797">
        <v>0</v>
      </c>
      <c r="F1797">
        <v>4</v>
      </c>
      <c r="G1797" t="s">
        <v>189</v>
      </c>
      <c r="H1797">
        <v>1</v>
      </c>
      <c r="I1797">
        <v>1</v>
      </c>
      <c r="J1797">
        <v>1</v>
      </c>
      <c r="K1797">
        <v>1</v>
      </c>
      <c r="L1797">
        <v>37</v>
      </c>
      <c r="M1797">
        <v>1</v>
      </c>
      <c r="N1797">
        <v>1</v>
      </c>
      <c r="O1797" t="s">
        <v>7334</v>
      </c>
    </row>
    <row r="1798" spans="1:15" x14ac:dyDescent="0.3">
      <c r="A1798">
        <v>588922922</v>
      </c>
      <c r="B1798" t="s">
        <v>1867</v>
      </c>
      <c r="C1798">
        <v>76704768</v>
      </c>
      <c r="D1798" t="s">
        <v>114</v>
      </c>
      <c r="E1798">
        <v>4.99</v>
      </c>
      <c r="F1798">
        <v>4</v>
      </c>
      <c r="G1798" t="s">
        <v>152</v>
      </c>
      <c r="H1798">
        <v>50</v>
      </c>
      <c r="I1798">
        <v>4</v>
      </c>
      <c r="J1798">
        <v>0</v>
      </c>
      <c r="K1798">
        <v>0</v>
      </c>
      <c r="L1798">
        <v>37</v>
      </c>
      <c r="M1798">
        <v>5</v>
      </c>
      <c r="N1798">
        <v>11</v>
      </c>
      <c r="O1798" t="s">
        <v>7334</v>
      </c>
    </row>
    <row r="1799" spans="1:15" x14ac:dyDescent="0.3">
      <c r="A1799">
        <v>589220663</v>
      </c>
      <c r="B1799" t="s">
        <v>1868</v>
      </c>
      <c r="C1799">
        <v>141524992</v>
      </c>
      <c r="D1799" t="s">
        <v>114</v>
      </c>
      <c r="E1799">
        <v>1.99</v>
      </c>
      <c r="F1799">
        <v>4</v>
      </c>
      <c r="G1799" t="s">
        <v>115</v>
      </c>
      <c r="H1799">
        <v>181</v>
      </c>
      <c r="I1799">
        <v>4</v>
      </c>
      <c r="J1799">
        <v>3</v>
      </c>
      <c r="K1799">
        <v>3.5</v>
      </c>
      <c r="L1799">
        <v>37</v>
      </c>
      <c r="M1799">
        <v>5</v>
      </c>
      <c r="N1799">
        <v>5</v>
      </c>
      <c r="O1799" t="s">
        <v>7334</v>
      </c>
    </row>
    <row r="1800" spans="1:15" x14ac:dyDescent="0.3">
      <c r="A1800">
        <v>589351740</v>
      </c>
      <c r="B1800" t="s">
        <v>1869</v>
      </c>
      <c r="C1800">
        <v>27372544</v>
      </c>
      <c r="D1800" t="s">
        <v>114</v>
      </c>
      <c r="E1800">
        <v>0</v>
      </c>
      <c r="F1800">
        <v>4</v>
      </c>
      <c r="G1800" t="s">
        <v>121</v>
      </c>
      <c r="H1800">
        <v>687</v>
      </c>
      <c r="I1800">
        <v>3</v>
      </c>
      <c r="J1800">
        <v>19</v>
      </c>
      <c r="K1800">
        <v>2.5</v>
      </c>
      <c r="L1800">
        <v>37</v>
      </c>
      <c r="M1800">
        <v>0</v>
      </c>
      <c r="N1800">
        <v>6</v>
      </c>
      <c r="O1800" t="s">
        <v>7334</v>
      </c>
    </row>
    <row r="1801" spans="1:15" x14ac:dyDescent="0.3">
      <c r="A1801">
        <v>589653414</v>
      </c>
      <c r="B1801" t="s">
        <v>1870</v>
      </c>
      <c r="C1801">
        <v>42894336</v>
      </c>
      <c r="D1801" t="s">
        <v>114</v>
      </c>
      <c r="E1801">
        <v>0</v>
      </c>
      <c r="F1801">
        <v>4</v>
      </c>
      <c r="G1801" t="s">
        <v>189</v>
      </c>
      <c r="H1801">
        <v>1356</v>
      </c>
      <c r="I1801">
        <v>2.5</v>
      </c>
      <c r="J1801">
        <v>73</v>
      </c>
      <c r="K1801">
        <v>2.5</v>
      </c>
      <c r="L1801">
        <v>38</v>
      </c>
      <c r="M1801">
        <v>0</v>
      </c>
      <c r="N1801">
        <v>1</v>
      </c>
      <c r="O1801" t="s">
        <v>7334</v>
      </c>
    </row>
    <row r="1802" spans="1:15" x14ac:dyDescent="0.3">
      <c r="A1802">
        <v>589779009</v>
      </c>
      <c r="B1802" t="s">
        <v>1871</v>
      </c>
      <c r="C1802">
        <v>83660800</v>
      </c>
      <c r="D1802" t="s">
        <v>114</v>
      </c>
      <c r="E1802">
        <v>2.99</v>
      </c>
      <c r="F1802">
        <v>9</v>
      </c>
      <c r="G1802" t="s">
        <v>115</v>
      </c>
      <c r="H1802">
        <v>421</v>
      </c>
      <c r="I1802">
        <v>4.5</v>
      </c>
      <c r="J1802">
        <v>174</v>
      </c>
      <c r="K1802">
        <v>4.5</v>
      </c>
      <c r="L1802">
        <v>43</v>
      </c>
      <c r="M1802">
        <v>5</v>
      </c>
      <c r="N1802">
        <v>2</v>
      </c>
      <c r="O1802" t="s">
        <v>7334</v>
      </c>
    </row>
    <row r="1803" spans="1:15" x14ac:dyDescent="0.3">
      <c r="A1803">
        <v>590190880</v>
      </c>
      <c r="B1803" t="s">
        <v>1872</v>
      </c>
      <c r="C1803">
        <v>34163712</v>
      </c>
      <c r="D1803" t="s">
        <v>114</v>
      </c>
      <c r="E1803">
        <v>0</v>
      </c>
      <c r="F1803">
        <v>17</v>
      </c>
      <c r="G1803" t="s">
        <v>160</v>
      </c>
      <c r="H1803">
        <v>0</v>
      </c>
      <c r="I1803">
        <v>0</v>
      </c>
      <c r="J1803">
        <v>0</v>
      </c>
      <c r="K1803">
        <v>0</v>
      </c>
      <c r="L1803">
        <v>40</v>
      </c>
      <c r="M1803">
        <v>0</v>
      </c>
      <c r="N1803">
        <v>1</v>
      </c>
      <c r="O1803" t="s">
        <v>7334</v>
      </c>
    </row>
    <row r="1804" spans="1:15" x14ac:dyDescent="0.3">
      <c r="A1804">
        <v>590216134</v>
      </c>
      <c r="B1804" t="s">
        <v>1873</v>
      </c>
      <c r="C1804">
        <v>74738688</v>
      </c>
      <c r="D1804" t="s">
        <v>114</v>
      </c>
      <c r="E1804">
        <v>0</v>
      </c>
      <c r="F1804">
        <v>4</v>
      </c>
      <c r="G1804" t="s">
        <v>152</v>
      </c>
      <c r="H1804">
        <v>27421</v>
      </c>
      <c r="I1804">
        <v>4.5</v>
      </c>
      <c r="J1804">
        <v>2544</v>
      </c>
      <c r="K1804">
        <v>4.5</v>
      </c>
      <c r="L1804">
        <v>38</v>
      </c>
      <c r="M1804">
        <v>0</v>
      </c>
      <c r="N1804">
        <v>12</v>
      </c>
      <c r="O1804" t="s">
        <v>7334</v>
      </c>
    </row>
    <row r="1805" spans="1:15" x14ac:dyDescent="0.3">
      <c r="A1805">
        <v>590250573</v>
      </c>
      <c r="B1805" t="s">
        <v>1874</v>
      </c>
      <c r="C1805">
        <v>121733120</v>
      </c>
      <c r="D1805" t="s">
        <v>114</v>
      </c>
      <c r="E1805">
        <v>4.99</v>
      </c>
      <c r="F1805">
        <v>12</v>
      </c>
      <c r="G1805" t="s">
        <v>115</v>
      </c>
      <c r="H1805">
        <v>2145</v>
      </c>
      <c r="I1805">
        <v>4.5</v>
      </c>
      <c r="J1805">
        <v>189</v>
      </c>
      <c r="K1805">
        <v>4.5</v>
      </c>
      <c r="L1805">
        <v>39</v>
      </c>
      <c r="M1805">
        <v>5</v>
      </c>
      <c r="N1805">
        <v>7</v>
      </c>
      <c r="O1805" t="s">
        <v>7334</v>
      </c>
    </row>
    <row r="1806" spans="1:15" x14ac:dyDescent="0.3">
      <c r="A1806">
        <v>590268705</v>
      </c>
      <c r="B1806" t="s">
        <v>1875</v>
      </c>
      <c r="C1806">
        <v>22910976</v>
      </c>
      <c r="D1806" t="s">
        <v>114</v>
      </c>
      <c r="E1806">
        <v>3.99</v>
      </c>
      <c r="F1806">
        <v>4</v>
      </c>
      <c r="G1806" t="s">
        <v>183</v>
      </c>
      <c r="H1806">
        <v>7</v>
      </c>
      <c r="I1806">
        <v>3.5</v>
      </c>
      <c r="J1806">
        <v>0</v>
      </c>
      <c r="K1806">
        <v>0</v>
      </c>
      <c r="L1806">
        <v>37</v>
      </c>
      <c r="M1806">
        <v>5</v>
      </c>
      <c r="N1806">
        <v>1</v>
      </c>
      <c r="O1806" t="s">
        <v>7334</v>
      </c>
    </row>
    <row r="1807" spans="1:15" x14ac:dyDescent="0.3">
      <c r="A1807">
        <v>590353452</v>
      </c>
      <c r="B1807" t="s">
        <v>1876</v>
      </c>
      <c r="C1807">
        <v>47202304</v>
      </c>
      <c r="D1807" t="s">
        <v>114</v>
      </c>
      <c r="E1807">
        <v>1.99</v>
      </c>
      <c r="F1807">
        <v>9</v>
      </c>
      <c r="G1807" t="s">
        <v>115</v>
      </c>
      <c r="H1807">
        <v>26</v>
      </c>
      <c r="I1807">
        <v>3</v>
      </c>
      <c r="J1807">
        <v>3</v>
      </c>
      <c r="K1807">
        <v>1</v>
      </c>
      <c r="L1807">
        <v>40</v>
      </c>
      <c r="M1807">
        <v>5</v>
      </c>
      <c r="N1807">
        <v>1</v>
      </c>
      <c r="O1807" t="s">
        <v>7334</v>
      </c>
    </row>
    <row r="1808" spans="1:15" x14ac:dyDescent="0.3">
      <c r="A1808">
        <v>590652256</v>
      </c>
      <c r="B1808" t="s">
        <v>1877</v>
      </c>
      <c r="C1808">
        <v>65385472</v>
      </c>
      <c r="D1808" t="s">
        <v>114</v>
      </c>
      <c r="E1808">
        <v>0</v>
      </c>
      <c r="F1808">
        <v>12</v>
      </c>
      <c r="G1808" t="s">
        <v>115</v>
      </c>
      <c r="H1808">
        <v>754</v>
      </c>
      <c r="I1808">
        <v>4</v>
      </c>
      <c r="J1808">
        <v>21</v>
      </c>
      <c r="K1808">
        <v>4</v>
      </c>
      <c r="L1808">
        <v>40</v>
      </c>
      <c r="M1808">
        <v>5</v>
      </c>
      <c r="N1808">
        <v>3</v>
      </c>
      <c r="O1808" t="s">
        <v>7334</v>
      </c>
    </row>
    <row r="1809" spans="1:15" x14ac:dyDescent="0.3">
      <c r="A1809">
        <v>591301867</v>
      </c>
      <c r="B1809" t="s">
        <v>1878</v>
      </c>
      <c r="C1809">
        <v>28262400</v>
      </c>
      <c r="D1809" t="s">
        <v>114</v>
      </c>
      <c r="E1809">
        <v>0.99</v>
      </c>
      <c r="F1809">
        <v>4</v>
      </c>
      <c r="G1809" t="s">
        <v>115</v>
      </c>
      <c r="H1809">
        <v>56</v>
      </c>
      <c r="I1809">
        <v>4</v>
      </c>
      <c r="J1809">
        <v>17</v>
      </c>
      <c r="K1809">
        <v>4</v>
      </c>
      <c r="L1809">
        <v>43</v>
      </c>
      <c r="M1809">
        <v>4</v>
      </c>
      <c r="N1809">
        <v>16</v>
      </c>
      <c r="O1809" t="s">
        <v>7334</v>
      </c>
    </row>
    <row r="1810" spans="1:15" x14ac:dyDescent="0.3">
      <c r="A1810">
        <v>591560124</v>
      </c>
      <c r="B1810" t="s">
        <v>1879</v>
      </c>
      <c r="C1810">
        <v>16686080</v>
      </c>
      <c r="D1810" t="s">
        <v>114</v>
      </c>
      <c r="E1810">
        <v>0</v>
      </c>
      <c r="F1810">
        <v>17</v>
      </c>
      <c r="G1810" t="s">
        <v>128</v>
      </c>
      <c r="H1810">
        <v>25193</v>
      </c>
      <c r="I1810">
        <v>4.5</v>
      </c>
      <c r="J1810">
        <v>245</v>
      </c>
      <c r="K1810">
        <v>5</v>
      </c>
      <c r="L1810">
        <v>37</v>
      </c>
      <c r="M1810">
        <v>5</v>
      </c>
      <c r="N1810">
        <v>2</v>
      </c>
      <c r="O1810" t="s">
        <v>7334</v>
      </c>
    </row>
    <row r="1811" spans="1:15" x14ac:dyDescent="0.3">
      <c r="A1811">
        <v>591584458</v>
      </c>
      <c r="B1811" t="s">
        <v>1880</v>
      </c>
      <c r="C1811">
        <v>72076288</v>
      </c>
      <c r="D1811" t="s">
        <v>114</v>
      </c>
      <c r="E1811">
        <v>0</v>
      </c>
      <c r="F1811">
        <v>17</v>
      </c>
      <c r="G1811" t="s">
        <v>121</v>
      </c>
      <c r="H1811">
        <v>97</v>
      </c>
      <c r="I1811">
        <v>4</v>
      </c>
      <c r="J1811">
        <v>0</v>
      </c>
      <c r="K1811">
        <v>0</v>
      </c>
      <c r="L1811">
        <v>38</v>
      </c>
      <c r="M1811">
        <v>0</v>
      </c>
      <c r="N1811">
        <v>2</v>
      </c>
      <c r="O1811" t="s">
        <v>7334</v>
      </c>
    </row>
    <row r="1812" spans="1:15" x14ac:dyDescent="0.3">
      <c r="A1812">
        <v>591591931</v>
      </c>
      <c r="B1812" t="s">
        <v>1881</v>
      </c>
      <c r="C1812">
        <v>47350282</v>
      </c>
      <c r="D1812" t="s">
        <v>114</v>
      </c>
      <c r="E1812">
        <v>0.99</v>
      </c>
      <c r="F1812">
        <v>4</v>
      </c>
      <c r="G1812" t="s">
        <v>115</v>
      </c>
      <c r="H1812">
        <v>3</v>
      </c>
      <c r="I1812">
        <v>3.5</v>
      </c>
      <c r="J1812">
        <v>3</v>
      </c>
      <c r="K1812">
        <v>3.5</v>
      </c>
      <c r="L1812">
        <v>43</v>
      </c>
      <c r="M1812">
        <v>5</v>
      </c>
      <c r="N1812">
        <v>12</v>
      </c>
      <c r="O1812" t="s">
        <v>7334</v>
      </c>
    </row>
    <row r="1813" spans="1:15" x14ac:dyDescent="0.3">
      <c r="A1813">
        <v>591626572</v>
      </c>
      <c r="B1813" t="s">
        <v>1882</v>
      </c>
      <c r="C1813">
        <v>76482560</v>
      </c>
      <c r="D1813" t="s">
        <v>114</v>
      </c>
      <c r="E1813">
        <v>8.99</v>
      </c>
      <c r="F1813">
        <v>4</v>
      </c>
      <c r="G1813" t="s">
        <v>183</v>
      </c>
      <c r="H1813">
        <v>10534</v>
      </c>
      <c r="I1813">
        <v>5</v>
      </c>
      <c r="J1813">
        <v>20</v>
      </c>
      <c r="K1813">
        <v>5</v>
      </c>
      <c r="L1813">
        <v>37</v>
      </c>
      <c r="M1813">
        <v>4</v>
      </c>
      <c r="N1813">
        <v>1</v>
      </c>
      <c r="O1813" t="s">
        <v>7334</v>
      </c>
    </row>
    <row r="1814" spans="1:15" x14ac:dyDescent="0.3">
      <c r="A1814">
        <v>591840203</v>
      </c>
      <c r="B1814" t="s">
        <v>1883</v>
      </c>
      <c r="C1814">
        <v>7669760</v>
      </c>
      <c r="D1814" t="s">
        <v>114</v>
      </c>
      <c r="E1814">
        <v>2.99</v>
      </c>
      <c r="F1814">
        <v>9</v>
      </c>
      <c r="G1814" t="s">
        <v>117</v>
      </c>
      <c r="H1814">
        <v>11322</v>
      </c>
      <c r="I1814">
        <v>5</v>
      </c>
      <c r="J1814">
        <v>10</v>
      </c>
      <c r="K1814">
        <v>4.5</v>
      </c>
      <c r="L1814">
        <v>37</v>
      </c>
      <c r="M1814">
        <v>0</v>
      </c>
      <c r="N1814">
        <v>1</v>
      </c>
      <c r="O1814" t="s">
        <v>7334</v>
      </c>
    </row>
    <row r="1815" spans="1:15" x14ac:dyDescent="0.3">
      <c r="A1815">
        <v>591923366</v>
      </c>
      <c r="B1815" t="s">
        <v>1884</v>
      </c>
      <c r="C1815">
        <v>9756672</v>
      </c>
      <c r="D1815" t="s">
        <v>114</v>
      </c>
      <c r="E1815">
        <v>2.99</v>
      </c>
      <c r="F1815">
        <v>4</v>
      </c>
      <c r="G1815" t="s">
        <v>117</v>
      </c>
      <c r="H1815">
        <v>307</v>
      </c>
      <c r="I1815">
        <v>4.5</v>
      </c>
      <c r="J1815">
        <v>152</v>
      </c>
      <c r="K1815">
        <v>4.5</v>
      </c>
      <c r="L1815">
        <v>40</v>
      </c>
      <c r="M1815">
        <v>5</v>
      </c>
      <c r="N1815">
        <v>6</v>
      </c>
      <c r="O1815" t="s">
        <v>7334</v>
      </c>
    </row>
    <row r="1816" spans="1:15" x14ac:dyDescent="0.3">
      <c r="A1816">
        <v>592331499</v>
      </c>
      <c r="B1816" t="s">
        <v>1885</v>
      </c>
      <c r="C1816">
        <v>161335296</v>
      </c>
      <c r="D1816" t="s">
        <v>114</v>
      </c>
      <c r="E1816">
        <v>0</v>
      </c>
      <c r="F1816">
        <v>4</v>
      </c>
      <c r="G1816" t="s">
        <v>169</v>
      </c>
      <c r="H1816">
        <v>2082</v>
      </c>
      <c r="I1816">
        <v>5</v>
      </c>
      <c r="J1816">
        <v>12</v>
      </c>
      <c r="K1816">
        <v>5</v>
      </c>
      <c r="L1816">
        <v>37</v>
      </c>
      <c r="M1816">
        <v>0</v>
      </c>
      <c r="N1816">
        <v>6</v>
      </c>
      <c r="O1816" t="s">
        <v>7334</v>
      </c>
    </row>
    <row r="1817" spans="1:15" x14ac:dyDescent="0.3">
      <c r="A1817">
        <v>592371118</v>
      </c>
      <c r="B1817" t="s">
        <v>1886</v>
      </c>
      <c r="C1817">
        <v>33414144</v>
      </c>
      <c r="D1817" t="s">
        <v>114</v>
      </c>
      <c r="E1817">
        <v>0</v>
      </c>
      <c r="F1817">
        <v>4</v>
      </c>
      <c r="G1817" t="s">
        <v>160</v>
      </c>
      <c r="H1817">
        <v>0</v>
      </c>
      <c r="I1817">
        <v>0</v>
      </c>
      <c r="J1817">
        <v>0</v>
      </c>
      <c r="K1817">
        <v>0</v>
      </c>
      <c r="L1817">
        <v>37</v>
      </c>
      <c r="M1817">
        <v>0</v>
      </c>
      <c r="N1817">
        <v>1</v>
      </c>
      <c r="O1817" t="s">
        <v>7334</v>
      </c>
    </row>
    <row r="1818" spans="1:15" x14ac:dyDescent="0.3">
      <c r="A1818">
        <v>592447445</v>
      </c>
      <c r="B1818" t="s">
        <v>1887</v>
      </c>
      <c r="C1818">
        <v>51642368</v>
      </c>
      <c r="D1818" t="s">
        <v>114</v>
      </c>
      <c r="E1818">
        <v>0</v>
      </c>
      <c r="F1818">
        <v>4</v>
      </c>
      <c r="G1818" t="s">
        <v>169</v>
      </c>
      <c r="H1818">
        <v>90355</v>
      </c>
      <c r="I1818">
        <v>3.5</v>
      </c>
      <c r="J1818">
        <v>150</v>
      </c>
      <c r="K1818">
        <v>1.5</v>
      </c>
      <c r="L1818">
        <v>37</v>
      </c>
      <c r="M1818">
        <v>0</v>
      </c>
      <c r="N1818">
        <v>25</v>
      </c>
      <c r="O1818" t="s">
        <v>7334</v>
      </c>
    </row>
    <row r="1819" spans="1:15" x14ac:dyDescent="0.3">
      <c r="A1819">
        <v>592682163</v>
      </c>
      <c r="B1819" t="s">
        <v>1888</v>
      </c>
      <c r="C1819">
        <v>92662784</v>
      </c>
      <c r="D1819" t="s">
        <v>114</v>
      </c>
      <c r="E1819">
        <v>0.99</v>
      </c>
      <c r="F1819">
        <v>4</v>
      </c>
      <c r="G1819" t="s">
        <v>115</v>
      </c>
      <c r="H1819">
        <v>2505</v>
      </c>
      <c r="I1819">
        <v>4.5</v>
      </c>
      <c r="J1819">
        <v>0</v>
      </c>
      <c r="K1819">
        <v>0</v>
      </c>
      <c r="L1819">
        <v>37</v>
      </c>
      <c r="M1819">
        <v>5</v>
      </c>
      <c r="N1819">
        <v>1</v>
      </c>
      <c r="O1819" t="s">
        <v>7334</v>
      </c>
    </row>
    <row r="1820" spans="1:15" x14ac:dyDescent="0.3">
      <c r="A1820">
        <v>592725830</v>
      </c>
      <c r="B1820" t="s">
        <v>1889</v>
      </c>
      <c r="C1820">
        <v>15023104</v>
      </c>
      <c r="D1820" t="s">
        <v>114</v>
      </c>
      <c r="E1820">
        <v>1.99</v>
      </c>
      <c r="F1820">
        <v>4</v>
      </c>
      <c r="G1820" t="s">
        <v>117</v>
      </c>
      <c r="H1820">
        <v>130</v>
      </c>
      <c r="I1820">
        <v>2</v>
      </c>
      <c r="J1820">
        <v>10</v>
      </c>
      <c r="K1820">
        <v>1.5</v>
      </c>
      <c r="L1820">
        <v>37</v>
      </c>
      <c r="M1820">
        <v>0</v>
      </c>
      <c r="N1820">
        <v>1</v>
      </c>
      <c r="O1820" t="s">
        <v>7334</v>
      </c>
    </row>
    <row r="1821" spans="1:15" x14ac:dyDescent="0.3">
      <c r="A1821">
        <v>593042008</v>
      </c>
      <c r="B1821" t="s">
        <v>1890</v>
      </c>
      <c r="C1821">
        <v>131316736</v>
      </c>
      <c r="D1821" t="s">
        <v>114</v>
      </c>
      <c r="E1821">
        <v>24.99</v>
      </c>
      <c r="F1821">
        <v>12</v>
      </c>
      <c r="G1821" t="s">
        <v>323</v>
      </c>
      <c r="H1821">
        <v>1</v>
      </c>
      <c r="I1821">
        <v>1</v>
      </c>
      <c r="J1821">
        <v>1</v>
      </c>
      <c r="K1821">
        <v>1</v>
      </c>
      <c r="L1821">
        <v>38</v>
      </c>
      <c r="M1821">
        <v>5</v>
      </c>
      <c r="N1821">
        <v>2</v>
      </c>
      <c r="O1821" t="s">
        <v>7334</v>
      </c>
    </row>
    <row r="1822" spans="1:15" x14ac:dyDescent="0.3">
      <c r="A1822">
        <v>593306620</v>
      </c>
      <c r="B1822" t="s">
        <v>1891</v>
      </c>
      <c r="C1822">
        <v>6323200</v>
      </c>
      <c r="D1822" t="s">
        <v>114</v>
      </c>
      <c r="E1822">
        <v>3.99</v>
      </c>
      <c r="F1822">
        <v>4</v>
      </c>
      <c r="G1822" t="s">
        <v>130</v>
      </c>
      <c r="H1822">
        <v>525</v>
      </c>
      <c r="I1822">
        <v>4.5</v>
      </c>
      <c r="J1822">
        <v>140</v>
      </c>
      <c r="K1822">
        <v>4.5</v>
      </c>
      <c r="L1822">
        <v>38</v>
      </c>
      <c r="M1822">
        <v>5</v>
      </c>
      <c r="N1822">
        <v>1</v>
      </c>
      <c r="O1822" t="s">
        <v>7334</v>
      </c>
    </row>
    <row r="1823" spans="1:15" x14ac:dyDescent="0.3">
      <c r="A1823">
        <v>593451567</v>
      </c>
      <c r="B1823" t="s">
        <v>1892</v>
      </c>
      <c r="C1823">
        <v>68932608</v>
      </c>
      <c r="D1823" t="s">
        <v>114</v>
      </c>
      <c r="E1823">
        <v>1.99</v>
      </c>
      <c r="F1823">
        <v>4</v>
      </c>
      <c r="G1823" t="s">
        <v>115</v>
      </c>
      <c r="H1823">
        <v>1941</v>
      </c>
      <c r="I1823">
        <v>4.5</v>
      </c>
      <c r="J1823">
        <v>154</v>
      </c>
      <c r="K1823">
        <v>4.5</v>
      </c>
      <c r="L1823">
        <v>43</v>
      </c>
      <c r="M1823">
        <v>1</v>
      </c>
      <c r="N1823">
        <v>1</v>
      </c>
      <c r="O1823" t="s">
        <v>7334</v>
      </c>
    </row>
    <row r="1824" spans="1:15" x14ac:dyDescent="0.3">
      <c r="A1824">
        <v>593658634</v>
      </c>
      <c r="B1824" t="s">
        <v>1893</v>
      </c>
      <c r="C1824">
        <v>256817152</v>
      </c>
      <c r="D1824" t="s">
        <v>114</v>
      </c>
      <c r="E1824">
        <v>0.99</v>
      </c>
      <c r="F1824">
        <v>12</v>
      </c>
      <c r="G1824" t="s">
        <v>115</v>
      </c>
      <c r="H1824">
        <v>2232</v>
      </c>
      <c r="I1824">
        <v>4.5</v>
      </c>
      <c r="J1824">
        <v>70</v>
      </c>
      <c r="K1824">
        <v>3.5</v>
      </c>
      <c r="L1824">
        <v>40</v>
      </c>
      <c r="M1824">
        <v>5</v>
      </c>
      <c r="N1824">
        <v>5</v>
      </c>
      <c r="O1824" t="s">
        <v>7334</v>
      </c>
    </row>
    <row r="1825" spans="1:15" x14ac:dyDescent="0.3">
      <c r="A1825">
        <v>593715088</v>
      </c>
      <c r="B1825" t="s">
        <v>1894</v>
      </c>
      <c r="C1825">
        <v>24890368</v>
      </c>
      <c r="D1825" t="s">
        <v>114</v>
      </c>
      <c r="E1825">
        <v>0</v>
      </c>
      <c r="F1825">
        <v>4</v>
      </c>
      <c r="G1825" t="s">
        <v>115</v>
      </c>
      <c r="H1825">
        <v>66002</v>
      </c>
      <c r="I1825">
        <v>4.5</v>
      </c>
      <c r="J1825">
        <v>3238</v>
      </c>
      <c r="K1825">
        <v>4.5</v>
      </c>
      <c r="L1825">
        <v>37</v>
      </c>
      <c r="M1825">
        <v>4</v>
      </c>
      <c r="N1825">
        <v>18</v>
      </c>
      <c r="O1825" t="s">
        <v>7334</v>
      </c>
    </row>
    <row r="1826" spans="1:15" x14ac:dyDescent="0.3">
      <c r="A1826">
        <v>593828513</v>
      </c>
      <c r="B1826" t="s">
        <v>1895</v>
      </c>
      <c r="C1826">
        <v>213117952</v>
      </c>
      <c r="D1826" t="s">
        <v>114</v>
      </c>
      <c r="E1826">
        <v>0</v>
      </c>
      <c r="F1826">
        <v>17</v>
      </c>
      <c r="G1826" t="s">
        <v>121</v>
      </c>
      <c r="H1826">
        <v>198</v>
      </c>
      <c r="I1826">
        <v>4.5</v>
      </c>
      <c r="J1826">
        <v>2</v>
      </c>
      <c r="K1826">
        <v>1</v>
      </c>
      <c r="L1826">
        <v>24</v>
      </c>
      <c r="M1826">
        <v>5</v>
      </c>
      <c r="N1826">
        <v>2</v>
      </c>
      <c r="O1826" t="s">
        <v>7334</v>
      </c>
    </row>
    <row r="1827" spans="1:15" x14ac:dyDescent="0.3">
      <c r="A1827">
        <v>594117733</v>
      </c>
      <c r="B1827" t="s">
        <v>1896</v>
      </c>
      <c r="C1827">
        <v>308125696</v>
      </c>
      <c r="D1827" t="s">
        <v>114</v>
      </c>
      <c r="E1827">
        <v>1.99</v>
      </c>
      <c r="F1827">
        <v>4</v>
      </c>
      <c r="G1827" t="s">
        <v>115</v>
      </c>
      <c r="H1827">
        <v>104</v>
      </c>
      <c r="I1827">
        <v>4</v>
      </c>
      <c r="J1827">
        <v>54</v>
      </c>
      <c r="K1827">
        <v>4</v>
      </c>
      <c r="L1827">
        <v>43</v>
      </c>
      <c r="M1827">
        <v>5</v>
      </c>
      <c r="N1827">
        <v>3</v>
      </c>
      <c r="O1827" t="s">
        <v>7334</v>
      </c>
    </row>
    <row r="1828" spans="1:15" x14ac:dyDescent="0.3">
      <c r="A1828">
        <v>594145971</v>
      </c>
      <c r="B1828" t="s">
        <v>1897</v>
      </c>
      <c r="C1828">
        <v>186056704</v>
      </c>
      <c r="D1828" t="s">
        <v>114</v>
      </c>
      <c r="E1828">
        <v>0</v>
      </c>
      <c r="F1828">
        <v>17</v>
      </c>
      <c r="G1828" t="s">
        <v>126</v>
      </c>
      <c r="H1828">
        <v>14</v>
      </c>
      <c r="I1828">
        <v>5</v>
      </c>
      <c r="J1828">
        <v>0</v>
      </c>
      <c r="K1828">
        <v>0</v>
      </c>
      <c r="L1828">
        <v>37</v>
      </c>
      <c r="M1828">
        <v>5</v>
      </c>
      <c r="N1828">
        <v>2</v>
      </c>
      <c r="O1828" t="s">
        <v>7334</v>
      </c>
    </row>
    <row r="1829" spans="1:15" x14ac:dyDescent="0.3">
      <c r="A1829">
        <v>594802437</v>
      </c>
      <c r="B1829" t="s">
        <v>1898</v>
      </c>
      <c r="C1829">
        <v>278532096</v>
      </c>
      <c r="D1829" t="s">
        <v>114</v>
      </c>
      <c r="E1829">
        <v>0</v>
      </c>
      <c r="F1829">
        <v>9</v>
      </c>
      <c r="G1829" t="s">
        <v>115</v>
      </c>
      <c r="H1829">
        <v>41428</v>
      </c>
      <c r="I1829">
        <v>4.5</v>
      </c>
      <c r="J1829">
        <v>20</v>
      </c>
      <c r="K1829">
        <v>4.5</v>
      </c>
      <c r="L1829">
        <v>24</v>
      </c>
      <c r="M1829">
        <v>5</v>
      </c>
      <c r="N1829">
        <v>14</v>
      </c>
      <c r="O1829" t="s">
        <v>7334</v>
      </c>
    </row>
    <row r="1830" spans="1:15" x14ac:dyDescent="0.3">
      <c r="A1830">
        <v>594811233</v>
      </c>
      <c r="B1830" t="s">
        <v>1899</v>
      </c>
      <c r="C1830">
        <v>89981952</v>
      </c>
      <c r="D1830" t="s">
        <v>114</v>
      </c>
      <c r="E1830">
        <v>1.99</v>
      </c>
      <c r="F1830">
        <v>9</v>
      </c>
      <c r="G1830" t="s">
        <v>115</v>
      </c>
      <c r="H1830">
        <v>3025</v>
      </c>
      <c r="I1830">
        <v>4.5</v>
      </c>
      <c r="J1830">
        <v>275</v>
      </c>
      <c r="K1830">
        <v>4.5</v>
      </c>
      <c r="L1830">
        <v>40</v>
      </c>
      <c r="M1830">
        <v>2</v>
      </c>
      <c r="N1830">
        <v>1</v>
      </c>
      <c r="O1830" t="s">
        <v>7334</v>
      </c>
    </row>
    <row r="1831" spans="1:15" x14ac:dyDescent="0.3">
      <c r="A1831">
        <v>594851821</v>
      </c>
      <c r="B1831" t="s">
        <v>1900</v>
      </c>
      <c r="C1831">
        <v>240980992</v>
      </c>
      <c r="D1831" t="s">
        <v>114</v>
      </c>
      <c r="E1831">
        <v>4.99</v>
      </c>
      <c r="F1831">
        <v>12</v>
      </c>
      <c r="G1831" t="s">
        <v>115</v>
      </c>
      <c r="H1831">
        <v>96</v>
      </c>
      <c r="I1831">
        <v>3</v>
      </c>
      <c r="J1831">
        <v>0</v>
      </c>
      <c r="K1831">
        <v>0</v>
      </c>
      <c r="L1831">
        <v>37</v>
      </c>
      <c r="M1831">
        <v>5</v>
      </c>
      <c r="N1831">
        <v>1</v>
      </c>
      <c r="O1831" t="s">
        <v>7334</v>
      </c>
    </row>
    <row r="1832" spans="1:15" x14ac:dyDescent="0.3">
      <c r="A1832">
        <v>595098366</v>
      </c>
      <c r="B1832" t="s">
        <v>1901</v>
      </c>
      <c r="C1832">
        <v>118532096</v>
      </c>
      <c r="D1832" t="s">
        <v>114</v>
      </c>
      <c r="E1832">
        <v>0</v>
      </c>
      <c r="F1832">
        <v>12</v>
      </c>
      <c r="G1832" t="s">
        <v>115</v>
      </c>
      <c r="H1832">
        <v>2</v>
      </c>
      <c r="I1832">
        <v>2.5</v>
      </c>
      <c r="J1832">
        <v>2</v>
      </c>
      <c r="K1832">
        <v>2.5</v>
      </c>
      <c r="L1832">
        <v>37</v>
      </c>
      <c r="M1832">
        <v>5</v>
      </c>
      <c r="N1832">
        <v>1</v>
      </c>
      <c r="O1832" t="s">
        <v>7334</v>
      </c>
    </row>
    <row r="1833" spans="1:15" x14ac:dyDescent="0.3">
      <c r="A1833">
        <v>595246296</v>
      </c>
      <c r="B1833" t="s">
        <v>1902</v>
      </c>
      <c r="C1833">
        <v>135656448</v>
      </c>
      <c r="D1833" t="s">
        <v>114</v>
      </c>
      <c r="E1833">
        <v>0.99</v>
      </c>
      <c r="F1833">
        <v>4</v>
      </c>
      <c r="G1833" t="s">
        <v>172</v>
      </c>
      <c r="H1833">
        <v>0</v>
      </c>
      <c r="I1833">
        <v>0</v>
      </c>
      <c r="J1833">
        <v>0</v>
      </c>
      <c r="K1833">
        <v>0</v>
      </c>
      <c r="L1833">
        <v>37</v>
      </c>
      <c r="M1833">
        <v>0</v>
      </c>
      <c r="N1833">
        <v>1</v>
      </c>
      <c r="O1833" t="s">
        <v>7334</v>
      </c>
    </row>
    <row r="1834" spans="1:15" x14ac:dyDescent="0.3">
      <c r="A1834">
        <v>595303942</v>
      </c>
      <c r="B1834" t="s">
        <v>1903</v>
      </c>
      <c r="C1834">
        <v>123812864</v>
      </c>
      <c r="D1834" t="s">
        <v>114</v>
      </c>
      <c r="E1834">
        <v>0</v>
      </c>
      <c r="F1834">
        <v>4</v>
      </c>
      <c r="G1834" t="s">
        <v>115</v>
      </c>
      <c r="H1834">
        <v>5230</v>
      </c>
      <c r="I1834">
        <v>4</v>
      </c>
      <c r="J1834">
        <v>73</v>
      </c>
      <c r="K1834">
        <v>4.5</v>
      </c>
      <c r="L1834">
        <v>38</v>
      </c>
      <c r="M1834">
        <v>5</v>
      </c>
      <c r="N1834">
        <v>11</v>
      </c>
      <c r="O1834" t="s">
        <v>7334</v>
      </c>
    </row>
    <row r="1835" spans="1:15" x14ac:dyDescent="0.3">
      <c r="A1835">
        <v>595558452</v>
      </c>
      <c r="B1835" t="s">
        <v>1904</v>
      </c>
      <c r="C1835">
        <v>131642368</v>
      </c>
      <c r="D1835" t="s">
        <v>114</v>
      </c>
      <c r="E1835">
        <v>0</v>
      </c>
      <c r="F1835">
        <v>12</v>
      </c>
      <c r="G1835" t="s">
        <v>115</v>
      </c>
      <c r="H1835">
        <v>80308</v>
      </c>
      <c r="I1835">
        <v>4.5</v>
      </c>
      <c r="J1835">
        <v>489</v>
      </c>
      <c r="K1835">
        <v>4.5</v>
      </c>
      <c r="L1835">
        <v>37</v>
      </c>
      <c r="M1835">
        <v>5</v>
      </c>
      <c r="N1835">
        <v>1</v>
      </c>
      <c r="O1835" t="s">
        <v>7334</v>
      </c>
    </row>
    <row r="1836" spans="1:15" x14ac:dyDescent="0.3">
      <c r="A1836">
        <v>595689324</v>
      </c>
      <c r="B1836" t="s">
        <v>1905</v>
      </c>
      <c r="C1836">
        <v>87406592</v>
      </c>
      <c r="D1836" t="s">
        <v>114</v>
      </c>
      <c r="E1836">
        <v>0.99</v>
      </c>
      <c r="F1836">
        <v>9</v>
      </c>
      <c r="G1836" t="s">
        <v>115</v>
      </c>
      <c r="H1836">
        <v>2298</v>
      </c>
      <c r="I1836">
        <v>4</v>
      </c>
      <c r="J1836">
        <v>63</v>
      </c>
      <c r="K1836">
        <v>4.5</v>
      </c>
      <c r="L1836">
        <v>40</v>
      </c>
      <c r="M1836">
        <v>2</v>
      </c>
      <c r="N1836">
        <v>1</v>
      </c>
      <c r="O1836" t="s">
        <v>7334</v>
      </c>
    </row>
    <row r="1837" spans="1:15" x14ac:dyDescent="0.3">
      <c r="A1837">
        <v>595831580</v>
      </c>
      <c r="B1837" t="s">
        <v>1906</v>
      </c>
      <c r="C1837">
        <v>218399744</v>
      </c>
      <c r="D1837" t="s">
        <v>114</v>
      </c>
      <c r="E1837">
        <v>1.99</v>
      </c>
      <c r="F1837">
        <v>9</v>
      </c>
      <c r="G1837" t="s">
        <v>115</v>
      </c>
      <c r="H1837">
        <v>14912</v>
      </c>
      <c r="I1837">
        <v>4</v>
      </c>
      <c r="J1837">
        <v>151</v>
      </c>
      <c r="K1837">
        <v>4</v>
      </c>
      <c r="L1837">
        <v>40</v>
      </c>
      <c r="M1837">
        <v>5</v>
      </c>
      <c r="N1837">
        <v>10</v>
      </c>
      <c r="O1837" t="s">
        <v>7334</v>
      </c>
    </row>
    <row r="1838" spans="1:15" x14ac:dyDescent="0.3">
      <c r="A1838">
        <v>596006531</v>
      </c>
      <c r="B1838" t="s">
        <v>1907</v>
      </c>
      <c r="C1838">
        <v>130438144</v>
      </c>
      <c r="D1838" t="s">
        <v>114</v>
      </c>
      <c r="E1838">
        <v>0</v>
      </c>
      <c r="F1838">
        <v>4</v>
      </c>
      <c r="G1838" t="s">
        <v>115</v>
      </c>
      <c r="H1838">
        <v>78</v>
      </c>
      <c r="I1838">
        <v>4</v>
      </c>
      <c r="J1838">
        <v>6</v>
      </c>
      <c r="K1838">
        <v>4</v>
      </c>
      <c r="L1838">
        <v>37</v>
      </c>
      <c r="M1838">
        <v>5</v>
      </c>
      <c r="N1838">
        <v>1</v>
      </c>
      <c r="O1838" t="s">
        <v>7334</v>
      </c>
    </row>
    <row r="1839" spans="1:15" x14ac:dyDescent="0.3">
      <c r="A1839">
        <v>596026805</v>
      </c>
      <c r="B1839" t="s">
        <v>1908</v>
      </c>
      <c r="C1839">
        <v>39256064</v>
      </c>
      <c r="D1839" t="s">
        <v>114</v>
      </c>
      <c r="E1839">
        <v>9.99</v>
      </c>
      <c r="F1839">
        <v>4</v>
      </c>
      <c r="G1839" t="s">
        <v>169</v>
      </c>
      <c r="H1839">
        <v>166</v>
      </c>
      <c r="I1839">
        <v>4.5</v>
      </c>
      <c r="J1839">
        <v>16</v>
      </c>
      <c r="K1839">
        <v>5</v>
      </c>
      <c r="L1839">
        <v>37</v>
      </c>
      <c r="M1839">
        <v>5</v>
      </c>
      <c r="N1839">
        <v>6</v>
      </c>
      <c r="O1839" t="s">
        <v>7334</v>
      </c>
    </row>
    <row r="1840" spans="1:15" x14ac:dyDescent="0.3">
      <c r="A1840">
        <v>596040849</v>
      </c>
      <c r="B1840" t="s">
        <v>1909</v>
      </c>
      <c r="C1840">
        <v>552239104</v>
      </c>
      <c r="D1840" t="s">
        <v>114</v>
      </c>
      <c r="E1840">
        <v>3.99</v>
      </c>
      <c r="F1840">
        <v>4</v>
      </c>
      <c r="G1840" t="s">
        <v>183</v>
      </c>
      <c r="H1840">
        <v>0</v>
      </c>
      <c r="I1840">
        <v>0</v>
      </c>
      <c r="J1840">
        <v>0</v>
      </c>
      <c r="K1840">
        <v>0</v>
      </c>
      <c r="L1840">
        <v>37</v>
      </c>
      <c r="M1840">
        <v>5</v>
      </c>
      <c r="N1840">
        <v>1</v>
      </c>
      <c r="O1840" t="s">
        <v>7334</v>
      </c>
    </row>
    <row r="1841" spans="1:15" x14ac:dyDescent="0.3">
      <c r="A1841">
        <v>596133590</v>
      </c>
      <c r="B1841" t="s">
        <v>1910</v>
      </c>
      <c r="C1841">
        <v>38045696</v>
      </c>
      <c r="D1841" t="s">
        <v>114</v>
      </c>
      <c r="E1841">
        <v>0</v>
      </c>
      <c r="F1841">
        <v>4</v>
      </c>
      <c r="G1841" t="s">
        <v>160</v>
      </c>
      <c r="H1841">
        <v>13237</v>
      </c>
      <c r="I1841">
        <v>3.5</v>
      </c>
      <c r="J1841">
        <v>102</v>
      </c>
      <c r="K1841">
        <v>3.5</v>
      </c>
      <c r="L1841">
        <v>37</v>
      </c>
      <c r="M1841">
        <v>4</v>
      </c>
      <c r="N1841">
        <v>13</v>
      </c>
      <c r="O1841" t="s">
        <v>7334</v>
      </c>
    </row>
    <row r="1842" spans="1:15" x14ac:dyDescent="0.3">
      <c r="A1842">
        <v>596677177</v>
      </c>
      <c r="B1842" t="s">
        <v>1912</v>
      </c>
      <c r="C1842">
        <v>361828352</v>
      </c>
      <c r="D1842" t="s">
        <v>114</v>
      </c>
      <c r="E1842">
        <v>4.99</v>
      </c>
      <c r="F1842">
        <v>9</v>
      </c>
      <c r="G1842" t="s">
        <v>115</v>
      </c>
      <c r="H1842">
        <v>4422</v>
      </c>
      <c r="I1842">
        <v>4</v>
      </c>
      <c r="J1842">
        <v>2200</v>
      </c>
      <c r="K1842">
        <v>4</v>
      </c>
      <c r="L1842">
        <v>43</v>
      </c>
      <c r="M1842">
        <v>5</v>
      </c>
      <c r="N1842">
        <v>8</v>
      </c>
      <c r="O1842" t="s">
        <v>7334</v>
      </c>
    </row>
    <row r="1843" spans="1:15" x14ac:dyDescent="0.3">
      <c r="A1843">
        <v>596684220</v>
      </c>
      <c r="B1843" t="s">
        <v>1913</v>
      </c>
      <c r="C1843">
        <v>843794432</v>
      </c>
      <c r="D1843" t="s">
        <v>114</v>
      </c>
      <c r="E1843">
        <v>19.989999999999998</v>
      </c>
      <c r="F1843">
        <v>12</v>
      </c>
      <c r="G1843" t="s">
        <v>323</v>
      </c>
      <c r="H1843">
        <v>2747</v>
      </c>
      <c r="I1843">
        <v>4.5</v>
      </c>
      <c r="J1843">
        <v>183</v>
      </c>
      <c r="K1843">
        <v>5</v>
      </c>
      <c r="L1843">
        <v>37</v>
      </c>
      <c r="M1843">
        <v>5</v>
      </c>
      <c r="N1843">
        <v>1</v>
      </c>
      <c r="O1843" t="s">
        <v>7334</v>
      </c>
    </row>
    <row r="1844" spans="1:15" x14ac:dyDescent="0.3">
      <c r="A1844">
        <v>596796565</v>
      </c>
      <c r="B1844" t="s">
        <v>1914</v>
      </c>
      <c r="C1844">
        <v>15147008</v>
      </c>
      <c r="D1844" t="s">
        <v>114</v>
      </c>
      <c r="E1844">
        <v>0.99</v>
      </c>
      <c r="F1844">
        <v>4</v>
      </c>
      <c r="G1844" t="s">
        <v>152</v>
      </c>
      <c r="H1844">
        <v>53</v>
      </c>
      <c r="I1844">
        <v>4.5</v>
      </c>
      <c r="J1844">
        <v>42</v>
      </c>
      <c r="K1844">
        <v>4.5</v>
      </c>
      <c r="L1844">
        <v>40</v>
      </c>
      <c r="M1844">
        <v>0</v>
      </c>
      <c r="N1844">
        <v>25</v>
      </c>
      <c r="O1844" t="s">
        <v>7334</v>
      </c>
    </row>
    <row r="1845" spans="1:15" x14ac:dyDescent="0.3">
      <c r="A1845">
        <v>597426372</v>
      </c>
      <c r="B1845" t="s">
        <v>1915</v>
      </c>
      <c r="C1845">
        <v>35823616</v>
      </c>
      <c r="D1845" t="s">
        <v>114</v>
      </c>
      <c r="E1845">
        <v>0</v>
      </c>
      <c r="F1845">
        <v>4</v>
      </c>
      <c r="G1845" t="s">
        <v>160</v>
      </c>
      <c r="H1845">
        <v>1205</v>
      </c>
      <c r="I1845">
        <v>3</v>
      </c>
      <c r="J1845">
        <v>2</v>
      </c>
      <c r="K1845">
        <v>5</v>
      </c>
      <c r="L1845">
        <v>37</v>
      </c>
      <c r="M1845">
        <v>2</v>
      </c>
      <c r="N1845">
        <v>2</v>
      </c>
      <c r="O1845" t="s">
        <v>7334</v>
      </c>
    </row>
    <row r="1846" spans="1:15" x14ac:dyDescent="0.3">
      <c r="A1846">
        <v>598127498</v>
      </c>
      <c r="B1846" t="s">
        <v>1918</v>
      </c>
      <c r="C1846">
        <v>71242752</v>
      </c>
      <c r="D1846" t="s">
        <v>114</v>
      </c>
      <c r="E1846">
        <v>0</v>
      </c>
      <c r="F1846">
        <v>4</v>
      </c>
      <c r="G1846" t="s">
        <v>121</v>
      </c>
      <c r="H1846">
        <v>0</v>
      </c>
      <c r="I1846">
        <v>0</v>
      </c>
      <c r="J1846">
        <v>0</v>
      </c>
      <c r="K1846">
        <v>0</v>
      </c>
      <c r="L1846">
        <v>38</v>
      </c>
      <c r="M1846">
        <v>0</v>
      </c>
      <c r="N1846">
        <v>2</v>
      </c>
      <c r="O1846" t="s">
        <v>7334</v>
      </c>
    </row>
    <row r="1847" spans="1:15" x14ac:dyDescent="0.3">
      <c r="A1847">
        <v>598241102</v>
      </c>
      <c r="B1847" t="s">
        <v>1919</v>
      </c>
      <c r="C1847">
        <v>34690172</v>
      </c>
      <c r="D1847" t="s">
        <v>114</v>
      </c>
      <c r="E1847">
        <v>0.99</v>
      </c>
      <c r="F1847">
        <v>17</v>
      </c>
      <c r="G1847" t="s">
        <v>115</v>
      </c>
      <c r="H1847">
        <v>10477</v>
      </c>
      <c r="I1847">
        <v>4.5</v>
      </c>
      <c r="J1847">
        <v>10477</v>
      </c>
      <c r="K1847">
        <v>4.5</v>
      </c>
      <c r="L1847">
        <v>43</v>
      </c>
      <c r="M1847">
        <v>0</v>
      </c>
      <c r="N1847">
        <v>1</v>
      </c>
      <c r="O1847" t="s">
        <v>7334</v>
      </c>
    </row>
    <row r="1848" spans="1:15" x14ac:dyDescent="0.3">
      <c r="A1848">
        <v>598542901</v>
      </c>
      <c r="B1848" t="s">
        <v>1920</v>
      </c>
      <c r="C1848">
        <v>20610048</v>
      </c>
      <c r="D1848" t="s">
        <v>114</v>
      </c>
      <c r="E1848">
        <v>3.99</v>
      </c>
      <c r="F1848">
        <v>4</v>
      </c>
      <c r="G1848" t="s">
        <v>169</v>
      </c>
      <c r="H1848">
        <v>594</v>
      </c>
      <c r="I1848">
        <v>4.5</v>
      </c>
      <c r="J1848">
        <v>68</v>
      </c>
      <c r="K1848">
        <v>5</v>
      </c>
      <c r="L1848">
        <v>37</v>
      </c>
      <c r="M1848">
        <v>5</v>
      </c>
      <c r="N1848">
        <v>19</v>
      </c>
      <c r="O1848" t="s">
        <v>7334</v>
      </c>
    </row>
    <row r="1849" spans="1:15" x14ac:dyDescent="0.3">
      <c r="A1849">
        <v>598581396</v>
      </c>
      <c r="B1849" t="s">
        <v>1921</v>
      </c>
      <c r="C1849">
        <v>292712448</v>
      </c>
      <c r="D1849" t="s">
        <v>114</v>
      </c>
      <c r="E1849">
        <v>1.99</v>
      </c>
      <c r="F1849">
        <v>9</v>
      </c>
      <c r="G1849" t="s">
        <v>115</v>
      </c>
      <c r="H1849">
        <v>6419</v>
      </c>
      <c r="I1849">
        <v>4.5</v>
      </c>
      <c r="J1849">
        <v>531</v>
      </c>
      <c r="K1849">
        <v>5</v>
      </c>
      <c r="L1849">
        <v>40</v>
      </c>
      <c r="M1849">
        <v>0</v>
      </c>
      <c r="N1849">
        <v>1</v>
      </c>
      <c r="O1849" t="s">
        <v>7334</v>
      </c>
    </row>
    <row r="1850" spans="1:15" x14ac:dyDescent="0.3">
      <c r="A1850">
        <v>598581619</v>
      </c>
      <c r="B1850" t="s">
        <v>1922</v>
      </c>
      <c r="C1850">
        <v>438824960</v>
      </c>
      <c r="D1850" t="s">
        <v>114</v>
      </c>
      <c r="E1850">
        <v>2.99</v>
      </c>
      <c r="F1850">
        <v>9</v>
      </c>
      <c r="G1850" t="s">
        <v>115</v>
      </c>
      <c r="H1850">
        <v>11447</v>
      </c>
      <c r="I1850">
        <v>5</v>
      </c>
      <c r="J1850">
        <v>726</v>
      </c>
      <c r="K1850">
        <v>5</v>
      </c>
      <c r="L1850">
        <v>24</v>
      </c>
      <c r="M1850">
        <v>5</v>
      </c>
      <c r="N1850">
        <v>1</v>
      </c>
      <c r="O1850" t="s">
        <v>7334</v>
      </c>
    </row>
    <row r="1851" spans="1:15" x14ac:dyDescent="0.3">
      <c r="A1851">
        <v>598603610</v>
      </c>
      <c r="B1851" t="s">
        <v>1923</v>
      </c>
      <c r="C1851">
        <v>1080938496</v>
      </c>
      <c r="D1851" t="s">
        <v>114</v>
      </c>
      <c r="E1851">
        <v>0</v>
      </c>
      <c r="F1851">
        <v>4</v>
      </c>
      <c r="G1851" t="s">
        <v>115</v>
      </c>
      <c r="H1851">
        <v>43770</v>
      </c>
      <c r="I1851">
        <v>4.5</v>
      </c>
      <c r="J1851">
        <v>722</v>
      </c>
      <c r="K1851">
        <v>4.5</v>
      </c>
      <c r="L1851">
        <v>38</v>
      </c>
      <c r="M1851">
        <v>5</v>
      </c>
      <c r="N1851">
        <v>5</v>
      </c>
      <c r="O1851" t="s">
        <v>7334</v>
      </c>
    </row>
    <row r="1852" spans="1:15" x14ac:dyDescent="0.3">
      <c r="A1852">
        <v>599083564</v>
      </c>
      <c r="B1852" t="s">
        <v>1924</v>
      </c>
      <c r="C1852">
        <v>394020864</v>
      </c>
      <c r="D1852" t="s">
        <v>114</v>
      </c>
      <c r="E1852">
        <v>0</v>
      </c>
      <c r="F1852">
        <v>4</v>
      </c>
      <c r="G1852" t="s">
        <v>160</v>
      </c>
      <c r="H1852">
        <v>6009</v>
      </c>
      <c r="I1852">
        <v>3.5</v>
      </c>
      <c r="J1852">
        <v>16</v>
      </c>
      <c r="K1852">
        <v>4</v>
      </c>
      <c r="L1852">
        <v>37</v>
      </c>
      <c r="M1852">
        <v>5</v>
      </c>
      <c r="N1852">
        <v>2</v>
      </c>
      <c r="O1852" t="s">
        <v>7334</v>
      </c>
    </row>
    <row r="1853" spans="1:15" x14ac:dyDescent="0.3">
      <c r="A1853">
        <v>599456126</v>
      </c>
      <c r="B1853" t="s">
        <v>1925</v>
      </c>
      <c r="C1853">
        <v>16607232</v>
      </c>
      <c r="D1853" t="s">
        <v>114</v>
      </c>
      <c r="E1853">
        <v>0.99</v>
      </c>
      <c r="F1853">
        <v>4</v>
      </c>
      <c r="G1853" t="s">
        <v>152</v>
      </c>
      <c r="H1853">
        <v>34</v>
      </c>
      <c r="I1853">
        <v>4</v>
      </c>
      <c r="J1853">
        <v>2</v>
      </c>
      <c r="K1853">
        <v>5</v>
      </c>
      <c r="L1853">
        <v>37</v>
      </c>
      <c r="M1853">
        <v>0</v>
      </c>
      <c r="N1853">
        <v>2</v>
      </c>
      <c r="O1853" t="s">
        <v>7334</v>
      </c>
    </row>
    <row r="1854" spans="1:15" x14ac:dyDescent="0.3">
      <c r="A1854">
        <v>599456380</v>
      </c>
      <c r="B1854" t="s">
        <v>1926</v>
      </c>
      <c r="C1854">
        <v>23047168</v>
      </c>
      <c r="D1854" t="s">
        <v>114</v>
      </c>
      <c r="E1854">
        <v>0</v>
      </c>
      <c r="F1854">
        <v>4</v>
      </c>
      <c r="G1854" t="s">
        <v>152</v>
      </c>
      <c r="H1854">
        <v>445</v>
      </c>
      <c r="I1854">
        <v>4.5</v>
      </c>
      <c r="J1854">
        <v>12</v>
      </c>
      <c r="K1854">
        <v>5</v>
      </c>
      <c r="L1854">
        <v>37</v>
      </c>
      <c r="M1854">
        <v>0</v>
      </c>
      <c r="N1854">
        <v>2</v>
      </c>
      <c r="O1854" t="s">
        <v>7334</v>
      </c>
    </row>
    <row r="1855" spans="1:15" x14ac:dyDescent="0.3">
      <c r="A1855">
        <v>599515468</v>
      </c>
      <c r="B1855" t="s">
        <v>1927</v>
      </c>
      <c r="C1855">
        <v>133768192</v>
      </c>
      <c r="D1855" t="s">
        <v>114</v>
      </c>
      <c r="E1855">
        <v>0</v>
      </c>
      <c r="F1855">
        <v>4</v>
      </c>
      <c r="G1855" t="s">
        <v>115</v>
      </c>
      <c r="H1855">
        <v>9875</v>
      </c>
      <c r="I1855">
        <v>4.5</v>
      </c>
      <c r="J1855">
        <v>33</v>
      </c>
      <c r="K1855">
        <v>4</v>
      </c>
      <c r="L1855">
        <v>37</v>
      </c>
      <c r="M1855">
        <v>5</v>
      </c>
      <c r="N1855">
        <v>9</v>
      </c>
      <c r="O1855" t="s">
        <v>7334</v>
      </c>
    </row>
    <row r="1856" spans="1:15" x14ac:dyDescent="0.3">
      <c r="A1856">
        <v>599534650</v>
      </c>
      <c r="B1856" t="s">
        <v>1928</v>
      </c>
      <c r="C1856">
        <v>88886272</v>
      </c>
      <c r="D1856" t="s">
        <v>114</v>
      </c>
      <c r="E1856">
        <v>0</v>
      </c>
      <c r="F1856">
        <v>4</v>
      </c>
      <c r="G1856" t="s">
        <v>169</v>
      </c>
      <c r="H1856">
        <v>4818</v>
      </c>
      <c r="I1856">
        <v>4.5</v>
      </c>
      <c r="J1856">
        <v>53</v>
      </c>
      <c r="K1856">
        <v>4.5</v>
      </c>
      <c r="L1856">
        <v>25</v>
      </c>
      <c r="M1856">
        <v>5</v>
      </c>
      <c r="N1856">
        <v>3</v>
      </c>
      <c r="O1856" t="s">
        <v>7334</v>
      </c>
    </row>
    <row r="1857" spans="1:15" x14ac:dyDescent="0.3">
      <c r="A1857">
        <v>599608562</v>
      </c>
      <c r="B1857" t="s">
        <v>1929</v>
      </c>
      <c r="C1857">
        <v>67586048</v>
      </c>
      <c r="D1857" t="s">
        <v>114</v>
      </c>
      <c r="E1857">
        <v>0</v>
      </c>
      <c r="F1857">
        <v>4</v>
      </c>
      <c r="G1857" t="s">
        <v>121</v>
      </c>
      <c r="H1857">
        <v>53</v>
      </c>
      <c r="I1857">
        <v>2.5</v>
      </c>
      <c r="J1857">
        <v>1</v>
      </c>
      <c r="K1857">
        <v>5</v>
      </c>
      <c r="L1857">
        <v>37</v>
      </c>
      <c r="M1857">
        <v>4</v>
      </c>
      <c r="N1857">
        <v>15</v>
      </c>
      <c r="O1857" t="s">
        <v>7334</v>
      </c>
    </row>
    <row r="1858" spans="1:15" x14ac:dyDescent="0.3">
      <c r="A1858">
        <v>599664106</v>
      </c>
      <c r="B1858" t="s">
        <v>1930</v>
      </c>
      <c r="C1858">
        <v>89138176</v>
      </c>
      <c r="D1858" t="s">
        <v>114</v>
      </c>
      <c r="E1858">
        <v>0</v>
      </c>
      <c r="F1858">
        <v>17</v>
      </c>
      <c r="G1858" t="s">
        <v>147</v>
      </c>
      <c r="H1858">
        <v>8014</v>
      </c>
      <c r="I1858">
        <v>4.5</v>
      </c>
      <c r="J1858">
        <v>59</v>
      </c>
      <c r="K1858">
        <v>5</v>
      </c>
      <c r="L1858">
        <v>37</v>
      </c>
      <c r="M1858">
        <v>5</v>
      </c>
      <c r="N1858">
        <v>1</v>
      </c>
      <c r="O1858" t="s">
        <v>7334</v>
      </c>
    </row>
    <row r="1859" spans="1:15" x14ac:dyDescent="0.3">
      <c r="A1859">
        <v>599694143</v>
      </c>
      <c r="B1859" t="s">
        <v>1931</v>
      </c>
      <c r="C1859">
        <v>20853760</v>
      </c>
      <c r="D1859" t="s">
        <v>114</v>
      </c>
      <c r="E1859">
        <v>2.99</v>
      </c>
      <c r="F1859">
        <v>4</v>
      </c>
      <c r="G1859" t="s">
        <v>183</v>
      </c>
      <c r="H1859">
        <v>322</v>
      </c>
      <c r="I1859">
        <v>4.5</v>
      </c>
      <c r="J1859">
        <v>13</v>
      </c>
      <c r="K1859">
        <v>5</v>
      </c>
      <c r="L1859">
        <v>37</v>
      </c>
      <c r="M1859">
        <v>5</v>
      </c>
      <c r="N1859">
        <v>1</v>
      </c>
      <c r="O1859" t="s">
        <v>7334</v>
      </c>
    </row>
    <row r="1860" spans="1:15" x14ac:dyDescent="0.3">
      <c r="A1860">
        <v>599852923</v>
      </c>
      <c r="B1860" t="s">
        <v>1932</v>
      </c>
      <c r="C1860">
        <v>209825792</v>
      </c>
      <c r="D1860" t="s">
        <v>114</v>
      </c>
      <c r="E1860">
        <v>0</v>
      </c>
      <c r="F1860">
        <v>12</v>
      </c>
      <c r="G1860" t="s">
        <v>115</v>
      </c>
      <c r="H1860">
        <v>5237</v>
      </c>
      <c r="I1860">
        <v>4.5</v>
      </c>
      <c r="J1860">
        <v>129</v>
      </c>
      <c r="K1860">
        <v>4.5</v>
      </c>
      <c r="L1860">
        <v>38</v>
      </c>
      <c r="M1860">
        <v>5</v>
      </c>
      <c r="N1860">
        <v>1</v>
      </c>
      <c r="O1860" t="s">
        <v>7334</v>
      </c>
    </row>
    <row r="1861" spans="1:15" x14ac:dyDescent="0.3">
      <c r="A1861">
        <v>599955633</v>
      </c>
      <c r="B1861" t="s">
        <v>1933</v>
      </c>
      <c r="C1861">
        <v>82397184</v>
      </c>
      <c r="D1861" t="s">
        <v>114</v>
      </c>
      <c r="E1861">
        <v>2.99</v>
      </c>
      <c r="F1861">
        <v>4</v>
      </c>
      <c r="G1861" t="s">
        <v>115</v>
      </c>
      <c r="H1861">
        <v>1044</v>
      </c>
      <c r="I1861">
        <v>4.5</v>
      </c>
      <c r="J1861">
        <v>1</v>
      </c>
      <c r="K1861">
        <v>5</v>
      </c>
      <c r="L1861">
        <v>37</v>
      </c>
      <c r="M1861">
        <v>4</v>
      </c>
      <c r="N1861">
        <v>1</v>
      </c>
      <c r="O1861" t="s">
        <v>7334</v>
      </c>
    </row>
    <row r="1862" spans="1:15" x14ac:dyDescent="0.3">
      <c r="A1862">
        <v>600093562</v>
      </c>
      <c r="B1862" t="s">
        <v>1934</v>
      </c>
      <c r="C1862">
        <v>543456256</v>
      </c>
      <c r="D1862" t="s">
        <v>114</v>
      </c>
      <c r="E1862">
        <v>9.99</v>
      </c>
      <c r="F1862">
        <v>4</v>
      </c>
      <c r="G1862" t="s">
        <v>183</v>
      </c>
      <c r="H1862">
        <v>0</v>
      </c>
      <c r="I1862">
        <v>0</v>
      </c>
      <c r="J1862">
        <v>0</v>
      </c>
      <c r="K1862">
        <v>0</v>
      </c>
      <c r="L1862">
        <v>37</v>
      </c>
      <c r="M1862">
        <v>5</v>
      </c>
      <c r="N1862">
        <v>1</v>
      </c>
      <c r="O1862" t="s">
        <v>7334</v>
      </c>
    </row>
    <row r="1863" spans="1:15" x14ac:dyDescent="0.3">
      <c r="A1863">
        <v>600093661</v>
      </c>
      <c r="B1863" t="s">
        <v>1935</v>
      </c>
      <c r="C1863">
        <v>76558336</v>
      </c>
      <c r="D1863" t="s">
        <v>114</v>
      </c>
      <c r="E1863">
        <v>0</v>
      </c>
      <c r="F1863">
        <v>4</v>
      </c>
      <c r="G1863" t="s">
        <v>183</v>
      </c>
      <c r="H1863">
        <v>440</v>
      </c>
      <c r="I1863">
        <v>4</v>
      </c>
      <c r="J1863">
        <v>23</v>
      </c>
      <c r="K1863">
        <v>4</v>
      </c>
      <c r="L1863">
        <v>38</v>
      </c>
      <c r="M1863">
        <v>5</v>
      </c>
      <c r="N1863">
        <v>1</v>
      </c>
      <c r="O1863" t="s">
        <v>7334</v>
      </c>
    </row>
    <row r="1864" spans="1:15" x14ac:dyDescent="0.3">
      <c r="A1864">
        <v>600273928</v>
      </c>
      <c r="B1864" t="s">
        <v>1936</v>
      </c>
      <c r="C1864">
        <v>91323392</v>
      </c>
      <c r="D1864" t="s">
        <v>114</v>
      </c>
      <c r="E1864">
        <v>0</v>
      </c>
      <c r="F1864">
        <v>17</v>
      </c>
      <c r="G1864" t="s">
        <v>126</v>
      </c>
      <c r="H1864">
        <v>9</v>
      </c>
      <c r="I1864">
        <v>3.5</v>
      </c>
      <c r="J1864">
        <v>1</v>
      </c>
      <c r="K1864">
        <v>3</v>
      </c>
      <c r="L1864">
        <v>37</v>
      </c>
      <c r="M1864">
        <v>0</v>
      </c>
      <c r="N1864">
        <v>1</v>
      </c>
      <c r="O1864" t="s">
        <v>7334</v>
      </c>
    </row>
    <row r="1865" spans="1:15" x14ac:dyDescent="0.3">
      <c r="A1865">
        <v>600626116</v>
      </c>
      <c r="B1865" t="s">
        <v>1937</v>
      </c>
      <c r="C1865">
        <v>43646976</v>
      </c>
      <c r="D1865" t="s">
        <v>114</v>
      </c>
      <c r="E1865">
        <v>0.99</v>
      </c>
      <c r="F1865">
        <v>4</v>
      </c>
      <c r="G1865" t="s">
        <v>115</v>
      </c>
      <c r="H1865">
        <v>570</v>
      </c>
      <c r="I1865">
        <v>4.5</v>
      </c>
      <c r="J1865">
        <v>5</v>
      </c>
      <c r="K1865">
        <v>4</v>
      </c>
      <c r="L1865">
        <v>37</v>
      </c>
      <c r="M1865">
        <v>0</v>
      </c>
      <c r="N1865">
        <v>16</v>
      </c>
      <c r="O1865" t="s">
        <v>7334</v>
      </c>
    </row>
    <row r="1866" spans="1:15" x14ac:dyDescent="0.3">
      <c r="A1866">
        <v>601137830</v>
      </c>
      <c r="B1866" t="s">
        <v>1939</v>
      </c>
      <c r="C1866">
        <v>8078336</v>
      </c>
      <c r="D1866" t="s">
        <v>114</v>
      </c>
      <c r="E1866">
        <v>2.99</v>
      </c>
      <c r="F1866">
        <v>4</v>
      </c>
      <c r="G1866" t="s">
        <v>160</v>
      </c>
      <c r="H1866">
        <v>411</v>
      </c>
      <c r="I1866">
        <v>3</v>
      </c>
      <c r="J1866">
        <v>11</v>
      </c>
      <c r="K1866">
        <v>4.5</v>
      </c>
      <c r="L1866">
        <v>40</v>
      </c>
      <c r="M1866">
        <v>2</v>
      </c>
      <c r="N1866">
        <v>15</v>
      </c>
      <c r="O1866" t="s">
        <v>7334</v>
      </c>
    </row>
    <row r="1867" spans="1:15" x14ac:dyDescent="0.3">
      <c r="A1867">
        <v>601584735</v>
      </c>
      <c r="B1867" t="s">
        <v>1940</v>
      </c>
      <c r="C1867">
        <v>161118208</v>
      </c>
      <c r="D1867" t="s">
        <v>114</v>
      </c>
      <c r="E1867">
        <v>4.99</v>
      </c>
      <c r="F1867">
        <v>4</v>
      </c>
      <c r="G1867" t="s">
        <v>115</v>
      </c>
      <c r="H1867">
        <v>6891</v>
      </c>
      <c r="I1867">
        <v>4.5</v>
      </c>
      <c r="J1867">
        <v>34</v>
      </c>
      <c r="K1867">
        <v>4</v>
      </c>
      <c r="L1867">
        <v>37</v>
      </c>
      <c r="M1867">
        <v>5</v>
      </c>
      <c r="N1867">
        <v>1</v>
      </c>
      <c r="O1867" t="s">
        <v>7334</v>
      </c>
    </row>
    <row r="1868" spans="1:15" x14ac:dyDescent="0.3">
      <c r="A1868">
        <v>601831815</v>
      </c>
      <c r="B1868" t="s">
        <v>1941</v>
      </c>
      <c r="C1868">
        <v>49524736</v>
      </c>
      <c r="D1868" t="s">
        <v>114</v>
      </c>
      <c r="E1868">
        <v>2.99</v>
      </c>
      <c r="F1868">
        <v>12</v>
      </c>
      <c r="G1868" t="s">
        <v>115</v>
      </c>
      <c r="H1868">
        <v>9095</v>
      </c>
      <c r="I1868">
        <v>4.5</v>
      </c>
      <c r="J1868">
        <v>3789</v>
      </c>
      <c r="K1868">
        <v>4.5</v>
      </c>
      <c r="L1868">
        <v>43</v>
      </c>
      <c r="M1868">
        <v>5</v>
      </c>
      <c r="N1868">
        <v>1</v>
      </c>
      <c r="O1868" t="s">
        <v>7334</v>
      </c>
    </row>
    <row r="1869" spans="1:15" x14ac:dyDescent="0.3">
      <c r="A1869">
        <v>602065803</v>
      </c>
      <c r="B1869" t="s">
        <v>1942</v>
      </c>
      <c r="C1869">
        <v>84934656</v>
      </c>
      <c r="D1869" t="s">
        <v>114</v>
      </c>
      <c r="E1869">
        <v>0.99</v>
      </c>
      <c r="F1869">
        <v>4</v>
      </c>
      <c r="G1869" t="s">
        <v>115</v>
      </c>
      <c r="H1869">
        <v>10604</v>
      </c>
      <c r="I1869">
        <v>4.5</v>
      </c>
      <c r="J1869">
        <v>3488</v>
      </c>
      <c r="K1869">
        <v>4.5</v>
      </c>
      <c r="L1869">
        <v>43</v>
      </c>
      <c r="M1869">
        <v>5</v>
      </c>
      <c r="N1869">
        <v>11</v>
      </c>
      <c r="O1869" t="s">
        <v>7334</v>
      </c>
    </row>
    <row r="1870" spans="1:15" x14ac:dyDescent="0.3">
      <c r="A1870">
        <v>602716057</v>
      </c>
      <c r="B1870" t="s">
        <v>1943</v>
      </c>
      <c r="C1870">
        <v>78570496</v>
      </c>
      <c r="D1870" t="s">
        <v>114</v>
      </c>
      <c r="E1870">
        <v>0</v>
      </c>
      <c r="F1870">
        <v>17</v>
      </c>
      <c r="G1870" t="s">
        <v>121</v>
      </c>
      <c r="H1870">
        <v>12402</v>
      </c>
      <c r="I1870">
        <v>4.5</v>
      </c>
      <c r="J1870">
        <v>338</v>
      </c>
      <c r="K1870">
        <v>4</v>
      </c>
      <c r="L1870">
        <v>24</v>
      </c>
      <c r="M1870">
        <v>5</v>
      </c>
      <c r="N1870">
        <v>2</v>
      </c>
      <c r="O1870" t="s">
        <v>7334</v>
      </c>
    </row>
    <row r="1871" spans="1:15" x14ac:dyDescent="0.3">
      <c r="A1871">
        <v>603092599</v>
      </c>
      <c r="B1871" t="s">
        <v>1944</v>
      </c>
      <c r="C1871">
        <v>63549440</v>
      </c>
      <c r="D1871" t="s">
        <v>114</v>
      </c>
      <c r="E1871">
        <v>0.99</v>
      </c>
      <c r="F1871">
        <v>4</v>
      </c>
      <c r="G1871" t="s">
        <v>169</v>
      </c>
      <c r="H1871">
        <v>4251</v>
      </c>
      <c r="I1871">
        <v>4</v>
      </c>
      <c r="J1871">
        <v>786</v>
      </c>
      <c r="K1871">
        <v>4.5</v>
      </c>
      <c r="L1871">
        <v>38</v>
      </c>
      <c r="M1871">
        <v>5</v>
      </c>
      <c r="N1871">
        <v>1</v>
      </c>
      <c r="O1871" t="s">
        <v>7334</v>
      </c>
    </row>
    <row r="1872" spans="1:15" x14ac:dyDescent="0.3">
      <c r="A1872">
        <v>603529731</v>
      </c>
      <c r="B1872" t="s">
        <v>1946</v>
      </c>
      <c r="C1872">
        <v>48369664</v>
      </c>
      <c r="D1872" t="s">
        <v>114</v>
      </c>
      <c r="E1872">
        <v>1.99</v>
      </c>
      <c r="F1872">
        <v>4</v>
      </c>
      <c r="G1872" t="s">
        <v>115</v>
      </c>
      <c r="H1872">
        <v>2972</v>
      </c>
      <c r="I1872">
        <v>4.5</v>
      </c>
      <c r="J1872">
        <v>1160</v>
      </c>
      <c r="K1872">
        <v>4</v>
      </c>
      <c r="L1872">
        <v>43</v>
      </c>
      <c r="M1872">
        <v>5</v>
      </c>
      <c r="N1872">
        <v>9</v>
      </c>
      <c r="O1872" t="s">
        <v>7334</v>
      </c>
    </row>
    <row r="1873" spans="1:15" x14ac:dyDescent="0.3">
      <c r="A1873">
        <v>604186826</v>
      </c>
      <c r="B1873" t="s">
        <v>1947</v>
      </c>
      <c r="C1873">
        <v>339898368</v>
      </c>
      <c r="D1873" t="s">
        <v>114</v>
      </c>
      <c r="E1873">
        <v>0</v>
      </c>
      <c r="F1873">
        <v>4</v>
      </c>
      <c r="G1873" t="s">
        <v>115</v>
      </c>
      <c r="H1873">
        <v>55548</v>
      </c>
      <c r="I1873">
        <v>4</v>
      </c>
      <c r="J1873">
        <v>97</v>
      </c>
      <c r="K1873">
        <v>3.5</v>
      </c>
      <c r="L1873">
        <v>38</v>
      </c>
      <c r="M1873">
        <v>5</v>
      </c>
      <c r="N1873">
        <v>8</v>
      </c>
      <c r="O1873" t="s">
        <v>7334</v>
      </c>
    </row>
    <row r="1874" spans="1:15" x14ac:dyDescent="0.3">
      <c r="A1874">
        <v>604376012</v>
      </c>
      <c r="B1874" t="s">
        <v>1948</v>
      </c>
      <c r="C1874">
        <v>48181248</v>
      </c>
      <c r="D1874" t="s">
        <v>114</v>
      </c>
      <c r="E1874">
        <v>2.99</v>
      </c>
      <c r="F1874">
        <v>12</v>
      </c>
      <c r="G1874" t="s">
        <v>115</v>
      </c>
      <c r="H1874">
        <v>418</v>
      </c>
      <c r="I1874">
        <v>4</v>
      </c>
      <c r="J1874">
        <v>52</v>
      </c>
      <c r="K1874">
        <v>4.5</v>
      </c>
      <c r="L1874">
        <v>39</v>
      </c>
      <c r="M1874">
        <v>0</v>
      </c>
      <c r="N1874">
        <v>6</v>
      </c>
      <c r="O1874" t="s">
        <v>7334</v>
      </c>
    </row>
    <row r="1875" spans="1:15" x14ac:dyDescent="0.3">
      <c r="A1875">
        <v>604687408</v>
      </c>
      <c r="B1875" t="s">
        <v>1949</v>
      </c>
      <c r="C1875">
        <v>32999424</v>
      </c>
      <c r="D1875" t="s">
        <v>114</v>
      </c>
      <c r="E1875">
        <v>0.99</v>
      </c>
      <c r="F1875">
        <v>17</v>
      </c>
      <c r="G1875" t="s">
        <v>189</v>
      </c>
      <c r="H1875">
        <v>19</v>
      </c>
      <c r="I1875">
        <v>2.5</v>
      </c>
      <c r="J1875">
        <v>5</v>
      </c>
      <c r="K1875">
        <v>2</v>
      </c>
      <c r="L1875">
        <v>38</v>
      </c>
      <c r="M1875">
        <v>3</v>
      </c>
      <c r="N1875">
        <v>1</v>
      </c>
      <c r="O1875" t="s">
        <v>7334</v>
      </c>
    </row>
    <row r="1876" spans="1:15" x14ac:dyDescent="0.3">
      <c r="A1876">
        <v>605040858</v>
      </c>
      <c r="B1876" t="s">
        <v>1950</v>
      </c>
      <c r="C1876">
        <v>34903040</v>
      </c>
      <c r="D1876" t="s">
        <v>114</v>
      </c>
      <c r="E1876">
        <v>4.99</v>
      </c>
      <c r="F1876">
        <v>4</v>
      </c>
      <c r="G1876" t="s">
        <v>183</v>
      </c>
      <c r="H1876">
        <v>53</v>
      </c>
      <c r="I1876">
        <v>2.5</v>
      </c>
      <c r="J1876">
        <v>2</v>
      </c>
      <c r="K1876">
        <v>3</v>
      </c>
      <c r="L1876">
        <v>24</v>
      </c>
      <c r="M1876">
        <v>3</v>
      </c>
      <c r="N1876">
        <v>10</v>
      </c>
      <c r="O1876" t="s">
        <v>7334</v>
      </c>
    </row>
    <row r="1877" spans="1:15" x14ac:dyDescent="0.3">
      <c r="A1877">
        <v>605057245</v>
      </c>
      <c r="B1877" t="s">
        <v>1951</v>
      </c>
      <c r="C1877">
        <v>112133120</v>
      </c>
      <c r="D1877" t="s">
        <v>114</v>
      </c>
      <c r="E1877">
        <v>0</v>
      </c>
      <c r="F1877">
        <v>9</v>
      </c>
      <c r="G1877" t="s">
        <v>115</v>
      </c>
      <c r="H1877">
        <v>2555</v>
      </c>
      <c r="I1877">
        <v>4.5</v>
      </c>
      <c r="J1877">
        <v>332</v>
      </c>
      <c r="K1877">
        <v>4.5</v>
      </c>
      <c r="L1877">
        <v>38</v>
      </c>
      <c r="M1877">
        <v>5</v>
      </c>
      <c r="N1877">
        <v>2</v>
      </c>
      <c r="O1877" t="s">
        <v>7334</v>
      </c>
    </row>
    <row r="1878" spans="1:15" x14ac:dyDescent="0.3">
      <c r="A1878">
        <v>605477810</v>
      </c>
      <c r="B1878" t="s">
        <v>1952</v>
      </c>
      <c r="C1878">
        <v>67679232</v>
      </c>
      <c r="D1878" t="s">
        <v>114</v>
      </c>
      <c r="E1878">
        <v>2.99</v>
      </c>
      <c r="F1878">
        <v>12</v>
      </c>
      <c r="G1878" t="s">
        <v>147</v>
      </c>
      <c r="H1878">
        <v>50</v>
      </c>
      <c r="I1878">
        <v>3.5</v>
      </c>
      <c r="J1878">
        <v>9</v>
      </c>
      <c r="K1878">
        <v>2.5</v>
      </c>
      <c r="L1878">
        <v>43</v>
      </c>
      <c r="M1878">
        <v>2</v>
      </c>
      <c r="N1878">
        <v>1</v>
      </c>
      <c r="O1878" t="s">
        <v>7334</v>
      </c>
    </row>
    <row r="1879" spans="1:15" x14ac:dyDescent="0.3">
      <c r="A1879">
        <v>606310581</v>
      </c>
      <c r="B1879" t="s">
        <v>1954</v>
      </c>
      <c r="C1879">
        <v>61157376</v>
      </c>
      <c r="D1879" t="s">
        <v>114</v>
      </c>
      <c r="E1879">
        <v>3.99</v>
      </c>
      <c r="F1879">
        <v>4</v>
      </c>
      <c r="G1879" t="s">
        <v>169</v>
      </c>
      <c r="H1879">
        <v>7643</v>
      </c>
      <c r="I1879">
        <v>4.5</v>
      </c>
      <c r="J1879">
        <v>110</v>
      </c>
      <c r="K1879">
        <v>4.5</v>
      </c>
      <c r="L1879">
        <v>38</v>
      </c>
      <c r="M1879">
        <v>0</v>
      </c>
      <c r="N1879">
        <v>12</v>
      </c>
      <c r="O1879" t="s">
        <v>7334</v>
      </c>
    </row>
    <row r="1880" spans="1:15" x14ac:dyDescent="0.3">
      <c r="A1880">
        <v>606413051</v>
      </c>
      <c r="B1880" t="s">
        <v>1955</v>
      </c>
      <c r="C1880">
        <v>141391872</v>
      </c>
      <c r="D1880" t="s">
        <v>114</v>
      </c>
      <c r="E1880">
        <v>0</v>
      </c>
      <c r="F1880">
        <v>4</v>
      </c>
      <c r="G1880" t="s">
        <v>115</v>
      </c>
      <c r="H1880">
        <v>22079</v>
      </c>
      <c r="I1880">
        <v>4.5</v>
      </c>
      <c r="J1880">
        <v>193</v>
      </c>
      <c r="K1880">
        <v>4</v>
      </c>
      <c r="L1880">
        <v>43</v>
      </c>
      <c r="M1880">
        <v>4</v>
      </c>
      <c r="N1880">
        <v>1</v>
      </c>
      <c r="O1880" t="s">
        <v>7334</v>
      </c>
    </row>
    <row r="1881" spans="1:15" x14ac:dyDescent="0.3">
      <c r="A1881">
        <v>606800657</v>
      </c>
      <c r="B1881" t="s">
        <v>1956</v>
      </c>
      <c r="C1881">
        <v>135512064</v>
      </c>
      <c r="D1881" t="s">
        <v>114</v>
      </c>
      <c r="E1881">
        <v>0</v>
      </c>
      <c r="F1881">
        <v>9</v>
      </c>
      <c r="G1881" t="s">
        <v>115</v>
      </c>
      <c r="H1881">
        <v>10514</v>
      </c>
      <c r="I1881">
        <v>4.5</v>
      </c>
      <c r="J1881">
        <v>86</v>
      </c>
      <c r="K1881">
        <v>5</v>
      </c>
      <c r="L1881">
        <v>38</v>
      </c>
      <c r="M1881">
        <v>5</v>
      </c>
      <c r="N1881">
        <v>2</v>
      </c>
      <c r="O1881" t="s">
        <v>7334</v>
      </c>
    </row>
    <row r="1882" spans="1:15" x14ac:dyDescent="0.3">
      <c r="A1882">
        <v>606910110</v>
      </c>
      <c r="B1882" t="s">
        <v>1957</v>
      </c>
      <c r="C1882">
        <v>215833600</v>
      </c>
      <c r="D1882" t="s">
        <v>114</v>
      </c>
      <c r="E1882">
        <v>1.99</v>
      </c>
      <c r="F1882">
        <v>4</v>
      </c>
      <c r="G1882" t="s">
        <v>115</v>
      </c>
      <c r="H1882">
        <v>38</v>
      </c>
      <c r="I1882">
        <v>3.5</v>
      </c>
      <c r="J1882">
        <v>1</v>
      </c>
      <c r="K1882">
        <v>1</v>
      </c>
      <c r="L1882">
        <v>40</v>
      </c>
      <c r="M1882">
        <v>5</v>
      </c>
      <c r="N1882">
        <v>10</v>
      </c>
      <c r="O1882" t="s">
        <v>7334</v>
      </c>
    </row>
    <row r="1883" spans="1:15" x14ac:dyDescent="0.3">
      <c r="A1883">
        <v>607527020</v>
      </c>
      <c r="B1883" t="s">
        <v>1958</v>
      </c>
      <c r="C1883">
        <v>24502272</v>
      </c>
      <c r="D1883" t="s">
        <v>114</v>
      </c>
      <c r="E1883">
        <v>1.99</v>
      </c>
      <c r="F1883">
        <v>4</v>
      </c>
      <c r="G1883" t="s">
        <v>115</v>
      </c>
      <c r="H1883">
        <v>2374</v>
      </c>
      <c r="I1883">
        <v>4.5</v>
      </c>
      <c r="J1883">
        <v>464</v>
      </c>
      <c r="K1883">
        <v>4.5</v>
      </c>
      <c r="L1883">
        <v>43</v>
      </c>
      <c r="M1883">
        <v>5</v>
      </c>
      <c r="N1883">
        <v>1</v>
      </c>
      <c r="O1883" t="s">
        <v>7334</v>
      </c>
    </row>
    <row r="1884" spans="1:15" x14ac:dyDescent="0.3">
      <c r="A1884">
        <v>608188610</v>
      </c>
      <c r="B1884" t="s">
        <v>1959</v>
      </c>
      <c r="C1884">
        <v>120056832</v>
      </c>
      <c r="D1884" t="s">
        <v>114</v>
      </c>
      <c r="E1884">
        <v>0</v>
      </c>
      <c r="F1884">
        <v>4</v>
      </c>
      <c r="G1884" t="s">
        <v>169</v>
      </c>
      <c r="H1884">
        <v>39501</v>
      </c>
      <c r="I1884">
        <v>4.5</v>
      </c>
      <c r="J1884">
        <v>4851</v>
      </c>
      <c r="K1884">
        <v>4.5</v>
      </c>
      <c r="L1884">
        <v>37</v>
      </c>
      <c r="M1884">
        <v>5</v>
      </c>
      <c r="N1884">
        <v>18</v>
      </c>
      <c r="O1884" t="s">
        <v>7334</v>
      </c>
    </row>
    <row r="1885" spans="1:15" x14ac:dyDescent="0.3">
      <c r="A1885">
        <v>608263551</v>
      </c>
      <c r="B1885" t="s">
        <v>1961</v>
      </c>
      <c r="C1885">
        <v>61128704</v>
      </c>
      <c r="D1885" t="s">
        <v>114</v>
      </c>
      <c r="E1885">
        <v>0</v>
      </c>
      <c r="F1885">
        <v>4</v>
      </c>
      <c r="G1885" t="s">
        <v>117</v>
      </c>
      <c r="H1885">
        <v>138</v>
      </c>
      <c r="I1885">
        <v>4</v>
      </c>
      <c r="J1885">
        <v>0</v>
      </c>
      <c r="K1885">
        <v>0</v>
      </c>
      <c r="L1885">
        <v>24</v>
      </c>
      <c r="M1885">
        <v>3</v>
      </c>
      <c r="N1885">
        <v>1</v>
      </c>
      <c r="O1885" t="s">
        <v>7334</v>
      </c>
    </row>
    <row r="1886" spans="1:15" x14ac:dyDescent="0.3">
      <c r="A1886">
        <v>608707318</v>
      </c>
      <c r="B1886" t="s">
        <v>1962</v>
      </c>
      <c r="C1886">
        <v>128262144</v>
      </c>
      <c r="D1886" t="s">
        <v>114</v>
      </c>
      <c r="E1886">
        <v>2.99</v>
      </c>
      <c r="F1886">
        <v>4</v>
      </c>
      <c r="G1886" t="s">
        <v>115</v>
      </c>
      <c r="H1886">
        <v>8249</v>
      </c>
      <c r="I1886">
        <v>4</v>
      </c>
      <c r="J1886">
        <v>18</v>
      </c>
      <c r="K1886">
        <v>4.5</v>
      </c>
      <c r="L1886">
        <v>37</v>
      </c>
      <c r="M1886">
        <v>5</v>
      </c>
      <c r="N1886">
        <v>1</v>
      </c>
      <c r="O1886" t="s">
        <v>7334</v>
      </c>
    </row>
    <row r="1887" spans="1:15" x14ac:dyDescent="0.3">
      <c r="A1887">
        <v>608847384</v>
      </c>
      <c r="B1887" t="s">
        <v>1963</v>
      </c>
      <c r="C1887">
        <v>42917888</v>
      </c>
      <c r="D1887" t="s">
        <v>114</v>
      </c>
      <c r="E1887">
        <v>0</v>
      </c>
      <c r="F1887">
        <v>9</v>
      </c>
      <c r="G1887" t="s">
        <v>115</v>
      </c>
      <c r="H1887">
        <v>17254</v>
      </c>
      <c r="I1887">
        <v>5</v>
      </c>
      <c r="J1887">
        <v>237</v>
      </c>
      <c r="K1887">
        <v>4.5</v>
      </c>
      <c r="L1887">
        <v>40</v>
      </c>
      <c r="M1887">
        <v>5</v>
      </c>
      <c r="N1887">
        <v>3</v>
      </c>
      <c r="O1887" t="s">
        <v>7334</v>
      </c>
    </row>
    <row r="1888" spans="1:15" x14ac:dyDescent="0.3">
      <c r="A1888">
        <v>608899141</v>
      </c>
      <c r="B1888" t="s">
        <v>1964</v>
      </c>
      <c r="C1888">
        <v>67177472</v>
      </c>
      <c r="D1888" t="s">
        <v>114</v>
      </c>
      <c r="E1888">
        <v>0.99</v>
      </c>
      <c r="F1888">
        <v>4</v>
      </c>
      <c r="G1888" t="s">
        <v>115</v>
      </c>
      <c r="H1888">
        <v>9003</v>
      </c>
      <c r="I1888">
        <v>5</v>
      </c>
      <c r="J1888">
        <v>1038</v>
      </c>
      <c r="K1888">
        <v>4.5</v>
      </c>
      <c r="L1888">
        <v>40</v>
      </c>
      <c r="M1888">
        <v>0</v>
      </c>
      <c r="N1888">
        <v>10</v>
      </c>
      <c r="O1888" t="s">
        <v>7334</v>
      </c>
    </row>
    <row r="1889" spans="1:15" x14ac:dyDescent="0.3">
      <c r="A1889">
        <v>608901634</v>
      </c>
      <c r="B1889" t="s">
        <v>1965</v>
      </c>
      <c r="C1889">
        <v>118273024</v>
      </c>
      <c r="D1889" t="s">
        <v>114</v>
      </c>
      <c r="E1889">
        <v>0.99</v>
      </c>
      <c r="F1889">
        <v>4</v>
      </c>
      <c r="G1889" t="s">
        <v>115</v>
      </c>
      <c r="H1889">
        <v>4294</v>
      </c>
      <c r="I1889">
        <v>4.5</v>
      </c>
      <c r="J1889">
        <v>829</v>
      </c>
      <c r="K1889">
        <v>4.5</v>
      </c>
      <c r="L1889">
        <v>24</v>
      </c>
      <c r="M1889">
        <v>5</v>
      </c>
      <c r="N1889">
        <v>10</v>
      </c>
      <c r="O1889" t="s">
        <v>7334</v>
      </c>
    </row>
    <row r="1890" spans="1:15" x14ac:dyDescent="0.3">
      <c r="A1890">
        <v>609405853</v>
      </c>
      <c r="B1890" t="s">
        <v>1966</v>
      </c>
      <c r="C1890">
        <v>138589184</v>
      </c>
      <c r="D1890" t="s">
        <v>114</v>
      </c>
      <c r="E1890">
        <v>2.99</v>
      </c>
      <c r="F1890">
        <v>4</v>
      </c>
      <c r="G1890" t="s">
        <v>183</v>
      </c>
      <c r="H1890">
        <v>342</v>
      </c>
      <c r="I1890">
        <v>4</v>
      </c>
      <c r="J1890">
        <v>24</v>
      </c>
      <c r="K1890">
        <v>4.5</v>
      </c>
      <c r="L1890">
        <v>40</v>
      </c>
      <c r="M1890">
        <v>4</v>
      </c>
      <c r="N1890">
        <v>19</v>
      </c>
      <c r="O1890" t="s">
        <v>7334</v>
      </c>
    </row>
    <row r="1891" spans="1:15" x14ac:dyDescent="0.3">
      <c r="A1891">
        <v>609524351</v>
      </c>
      <c r="B1891" t="s">
        <v>1967</v>
      </c>
      <c r="C1891">
        <v>5292032</v>
      </c>
      <c r="D1891" t="s">
        <v>114</v>
      </c>
      <c r="E1891">
        <v>0</v>
      </c>
      <c r="F1891">
        <v>4</v>
      </c>
      <c r="G1891" t="s">
        <v>119</v>
      </c>
      <c r="H1891">
        <v>12</v>
      </c>
      <c r="I1891">
        <v>3.5</v>
      </c>
      <c r="J1891">
        <v>0</v>
      </c>
      <c r="K1891">
        <v>0</v>
      </c>
      <c r="L1891">
        <v>38</v>
      </c>
      <c r="M1891">
        <v>0</v>
      </c>
      <c r="N1891">
        <v>1</v>
      </c>
      <c r="O1891" t="s">
        <v>7334</v>
      </c>
    </row>
    <row r="1892" spans="1:15" x14ac:dyDescent="0.3">
      <c r="A1892">
        <v>609577016</v>
      </c>
      <c r="B1892" t="s">
        <v>1968</v>
      </c>
      <c r="C1892">
        <v>167030784</v>
      </c>
      <c r="D1892" t="s">
        <v>114</v>
      </c>
      <c r="E1892">
        <v>14.99</v>
      </c>
      <c r="F1892">
        <v>9</v>
      </c>
      <c r="G1892" t="s">
        <v>115</v>
      </c>
      <c r="H1892">
        <v>1808</v>
      </c>
      <c r="I1892">
        <v>4.5</v>
      </c>
      <c r="J1892">
        <v>212</v>
      </c>
      <c r="K1892">
        <v>5</v>
      </c>
      <c r="L1892">
        <v>43</v>
      </c>
      <c r="M1892">
        <v>5</v>
      </c>
      <c r="N1892">
        <v>12</v>
      </c>
      <c r="O1892" t="s">
        <v>7334</v>
      </c>
    </row>
    <row r="1893" spans="1:15" x14ac:dyDescent="0.3">
      <c r="A1893">
        <v>609598558</v>
      </c>
      <c r="B1893" t="s">
        <v>1969</v>
      </c>
      <c r="C1893">
        <v>170882048</v>
      </c>
      <c r="D1893" t="s">
        <v>114</v>
      </c>
      <c r="E1893">
        <v>1.99</v>
      </c>
      <c r="F1893">
        <v>4</v>
      </c>
      <c r="G1893" t="s">
        <v>186</v>
      </c>
      <c r="H1893">
        <v>964</v>
      </c>
      <c r="I1893">
        <v>4.5</v>
      </c>
      <c r="J1893">
        <v>3</v>
      </c>
      <c r="K1893">
        <v>5</v>
      </c>
      <c r="L1893">
        <v>37</v>
      </c>
      <c r="M1893">
        <v>0</v>
      </c>
      <c r="N1893">
        <v>32</v>
      </c>
      <c r="O1893" t="s">
        <v>7334</v>
      </c>
    </row>
    <row r="1894" spans="1:15" x14ac:dyDescent="0.3">
      <c r="A1894">
        <v>609636705</v>
      </c>
      <c r="B1894" t="s">
        <v>1970</v>
      </c>
      <c r="C1894">
        <v>65107968</v>
      </c>
      <c r="D1894" t="s">
        <v>114</v>
      </c>
      <c r="E1894">
        <v>2.99</v>
      </c>
      <c r="F1894">
        <v>4</v>
      </c>
      <c r="G1894" t="s">
        <v>183</v>
      </c>
      <c r="H1894">
        <v>1</v>
      </c>
      <c r="I1894">
        <v>1</v>
      </c>
      <c r="J1894">
        <v>1</v>
      </c>
      <c r="K1894">
        <v>1</v>
      </c>
      <c r="L1894">
        <v>38</v>
      </c>
      <c r="M1894">
        <v>5</v>
      </c>
      <c r="N1894">
        <v>1</v>
      </c>
      <c r="O1894" t="s">
        <v>7334</v>
      </c>
    </row>
    <row r="1895" spans="1:15" x14ac:dyDescent="0.3">
      <c r="A1895">
        <v>609649044</v>
      </c>
      <c r="B1895" t="s">
        <v>1971</v>
      </c>
      <c r="C1895">
        <v>902940672</v>
      </c>
      <c r="D1895" t="s">
        <v>114</v>
      </c>
      <c r="E1895">
        <v>2.99</v>
      </c>
      <c r="F1895">
        <v>4</v>
      </c>
      <c r="G1895" t="s">
        <v>183</v>
      </c>
      <c r="H1895">
        <v>0</v>
      </c>
      <c r="I1895">
        <v>0</v>
      </c>
      <c r="J1895">
        <v>0</v>
      </c>
      <c r="K1895">
        <v>0</v>
      </c>
      <c r="L1895">
        <v>38</v>
      </c>
      <c r="M1895">
        <v>5</v>
      </c>
      <c r="N1895">
        <v>1</v>
      </c>
      <c r="O1895" t="s">
        <v>7334</v>
      </c>
    </row>
    <row r="1896" spans="1:15" x14ac:dyDescent="0.3">
      <c r="A1896">
        <v>609704981</v>
      </c>
      <c r="B1896" t="s">
        <v>1972</v>
      </c>
      <c r="C1896">
        <v>33418240</v>
      </c>
      <c r="D1896" t="s">
        <v>114</v>
      </c>
      <c r="E1896">
        <v>2.99</v>
      </c>
      <c r="F1896">
        <v>4</v>
      </c>
      <c r="G1896" t="s">
        <v>115</v>
      </c>
      <c r="H1896">
        <v>35109</v>
      </c>
      <c r="I1896">
        <v>4</v>
      </c>
      <c r="J1896">
        <v>26</v>
      </c>
      <c r="K1896">
        <v>2</v>
      </c>
      <c r="L1896">
        <v>37</v>
      </c>
      <c r="M1896">
        <v>5</v>
      </c>
      <c r="N1896">
        <v>1</v>
      </c>
      <c r="O1896" t="s">
        <v>7334</v>
      </c>
    </row>
    <row r="1897" spans="1:15" x14ac:dyDescent="0.3">
      <c r="A1897">
        <v>610003290</v>
      </c>
      <c r="B1897" t="s">
        <v>1973</v>
      </c>
      <c r="C1897">
        <v>3013255168</v>
      </c>
      <c r="D1897" t="s">
        <v>114</v>
      </c>
      <c r="E1897">
        <v>0.99</v>
      </c>
      <c r="F1897">
        <v>12</v>
      </c>
      <c r="G1897" t="s">
        <v>115</v>
      </c>
      <c r="H1897">
        <v>37673</v>
      </c>
      <c r="I1897">
        <v>4</v>
      </c>
      <c r="J1897">
        <v>9983</v>
      </c>
      <c r="K1897">
        <v>4.5</v>
      </c>
      <c r="L1897">
        <v>40</v>
      </c>
      <c r="M1897">
        <v>5</v>
      </c>
      <c r="N1897">
        <v>18</v>
      </c>
      <c r="O1897" t="s">
        <v>7334</v>
      </c>
    </row>
    <row r="1898" spans="1:15" x14ac:dyDescent="0.3">
      <c r="A1898">
        <v>610386042</v>
      </c>
      <c r="B1898" t="s">
        <v>1974</v>
      </c>
      <c r="C1898">
        <v>211591168</v>
      </c>
      <c r="D1898" t="s">
        <v>114</v>
      </c>
      <c r="E1898">
        <v>0.99</v>
      </c>
      <c r="F1898">
        <v>4</v>
      </c>
      <c r="G1898" t="s">
        <v>123</v>
      </c>
      <c r="H1898">
        <v>0</v>
      </c>
      <c r="I1898">
        <v>0</v>
      </c>
      <c r="J1898">
        <v>0</v>
      </c>
      <c r="K1898">
        <v>0</v>
      </c>
      <c r="L1898">
        <v>40</v>
      </c>
      <c r="M1898">
        <v>4</v>
      </c>
      <c r="N1898">
        <v>1</v>
      </c>
      <c r="O1898" t="s">
        <v>7334</v>
      </c>
    </row>
    <row r="1899" spans="1:15" x14ac:dyDescent="0.3">
      <c r="A1899">
        <v>610955645</v>
      </c>
      <c r="B1899" t="s">
        <v>1976</v>
      </c>
      <c r="C1899">
        <v>1223352320</v>
      </c>
      <c r="D1899" t="s">
        <v>114</v>
      </c>
      <c r="E1899">
        <v>4.99</v>
      </c>
      <c r="F1899">
        <v>4</v>
      </c>
      <c r="G1899" t="s">
        <v>160</v>
      </c>
      <c r="H1899">
        <v>903</v>
      </c>
      <c r="I1899">
        <v>3.5</v>
      </c>
      <c r="J1899">
        <v>12</v>
      </c>
      <c r="K1899">
        <v>4</v>
      </c>
      <c r="L1899">
        <v>38</v>
      </c>
      <c r="M1899">
        <v>5</v>
      </c>
      <c r="N1899">
        <v>5</v>
      </c>
      <c r="O1899" t="s">
        <v>7334</v>
      </c>
    </row>
    <row r="1900" spans="1:15" x14ac:dyDescent="0.3">
      <c r="A1900">
        <v>611071723</v>
      </c>
      <c r="B1900" t="s">
        <v>1977</v>
      </c>
      <c r="C1900">
        <v>235831296</v>
      </c>
      <c r="D1900" t="s">
        <v>114</v>
      </c>
      <c r="E1900">
        <v>0.99</v>
      </c>
      <c r="F1900">
        <v>4</v>
      </c>
      <c r="G1900" t="s">
        <v>115</v>
      </c>
      <c r="H1900">
        <v>1257</v>
      </c>
      <c r="I1900">
        <v>4</v>
      </c>
      <c r="J1900">
        <v>2</v>
      </c>
      <c r="K1900">
        <v>4.5</v>
      </c>
      <c r="L1900">
        <v>37</v>
      </c>
      <c r="M1900">
        <v>5</v>
      </c>
      <c r="N1900">
        <v>1</v>
      </c>
      <c r="O1900" t="s">
        <v>7334</v>
      </c>
    </row>
    <row r="1901" spans="1:15" x14ac:dyDescent="0.3">
      <c r="A1901">
        <v>611436052</v>
      </c>
      <c r="B1901" t="s">
        <v>1978</v>
      </c>
      <c r="C1901">
        <v>2469642240</v>
      </c>
      <c r="D1901" t="s">
        <v>114</v>
      </c>
      <c r="E1901">
        <v>9.99</v>
      </c>
      <c r="F1901">
        <v>12</v>
      </c>
      <c r="G1901" t="s">
        <v>115</v>
      </c>
      <c r="H1901">
        <v>8767</v>
      </c>
      <c r="I1901">
        <v>4</v>
      </c>
      <c r="J1901">
        <v>965</v>
      </c>
      <c r="K1901">
        <v>4.5</v>
      </c>
      <c r="L1901">
        <v>40</v>
      </c>
      <c r="M1901">
        <v>5</v>
      </c>
      <c r="N1901">
        <v>5</v>
      </c>
      <c r="O1901" t="s">
        <v>7334</v>
      </c>
    </row>
    <row r="1902" spans="1:15" x14ac:dyDescent="0.3">
      <c r="A1902">
        <v>613398383</v>
      </c>
      <c r="B1902" t="s">
        <v>1979</v>
      </c>
      <c r="C1902">
        <v>376676352</v>
      </c>
      <c r="D1902" t="s">
        <v>114</v>
      </c>
      <c r="E1902">
        <v>0</v>
      </c>
      <c r="F1902">
        <v>4</v>
      </c>
      <c r="G1902" t="s">
        <v>183</v>
      </c>
      <c r="H1902">
        <v>2196</v>
      </c>
      <c r="I1902">
        <v>4</v>
      </c>
      <c r="J1902">
        <v>63</v>
      </c>
      <c r="K1902">
        <v>4.5</v>
      </c>
      <c r="L1902">
        <v>37</v>
      </c>
      <c r="M1902">
        <v>5</v>
      </c>
      <c r="N1902">
        <v>8</v>
      </c>
      <c r="O1902" t="s">
        <v>7334</v>
      </c>
    </row>
    <row r="1903" spans="1:15" x14ac:dyDescent="0.3">
      <c r="A1903">
        <v>613464159</v>
      </c>
      <c r="B1903" t="s">
        <v>1980</v>
      </c>
      <c r="C1903">
        <v>68850688</v>
      </c>
      <c r="D1903" t="s">
        <v>114</v>
      </c>
      <c r="E1903">
        <v>0</v>
      </c>
      <c r="F1903">
        <v>4</v>
      </c>
      <c r="G1903" t="s">
        <v>119</v>
      </c>
      <c r="H1903">
        <v>25</v>
      </c>
      <c r="I1903">
        <v>3</v>
      </c>
      <c r="J1903">
        <v>1</v>
      </c>
      <c r="K1903">
        <v>1</v>
      </c>
      <c r="L1903">
        <v>37</v>
      </c>
      <c r="M1903">
        <v>5</v>
      </c>
      <c r="N1903">
        <v>30</v>
      </c>
      <c r="O1903" t="s">
        <v>7334</v>
      </c>
    </row>
    <row r="1904" spans="1:15" x14ac:dyDescent="0.3">
      <c r="A1904">
        <v>613980069</v>
      </c>
      <c r="B1904" t="s">
        <v>1981</v>
      </c>
      <c r="C1904">
        <v>11411456</v>
      </c>
      <c r="D1904" t="s">
        <v>114</v>
      </c>
      <c r="E1904">
        <v>0</v>
      </c>
      <c r="F1904">
        <v>4</v>
      </c>
      <c r="G1904" t="s">
        <v>1982</v>
      </c>
      <c r="H1904">
        <v>431</v>
      </c>
      <c r="I1904">
        <v>4</v>
      </c>
      <c r="J1904">
        <v>326</v>
      </c>
      <c r="K1904">
        <v>5</v>
      </c>
      <c r="L1904">
        <v>38</v>
      </c>
      <c r="M1904">
        <v>5</v>
      </c>
      <c r="N1904">
        <v>1</v>
      </c>
      <c r="O1904" t="s">
        <v>7334</v>
      </c>
    </row>
    <row r="1905" spans="1:15" x14ac:dyDescent="0.3">
      <c r="A1905">
        <v>615187629</v>
      </c>
      <c r="B1905" t="s">
        <v>1983</v>
      </c>
      <c r="C1905">
        <v>95378432</v>
      </c>
      <c r="D1905" t="s">
        <v>114</v>
      </c>
      <c r="E1905">
        <v>0</v>
      </c>
      <c r="F1905">
        <v>4</v>
      </c>
      <c r="G1905" t="s">
        <v>169</v>
      </c>
      <c r="H1905">
        <v>16221</v>
      </c>
      <c r="I1905">
        <v>4.5</v>
      </c>
      <c r="J1905">
        <v>262</v>
      </c>
      <c r="K1905">
        <v>5</v>
      </c>
      <c r="L1905">
        <v>38</v>
      </c>
      <c r="M1905">
        <v>5</v>
      </c>
      <c r="N1905">
        <v>4</v>
      </c>
      <c r="O1905" t="s">
        <v>7334</v>
      </c>
    </row>
    <row r="1906" spans="1:15" x14ac:dyDescent="0.3">
      <c r="A1906">
        <v>615256100</v>
      </c>
      <c r="B1906" t="s">
        <v>1984</v>
      </c>
      <c r="C1906">
        <v>51575808</v>
      </c>
      <c r="D1906" t="s">
        <v>114</v>
      </c>
      <c r="E1906">
        <v>0</v>
      </c>
      <c r="F1906">
        <v>9</v>
      </c>
      <c r="G1906" t="s">
        <v>160</v>
      </c>
      <c r="H1906">
        <v>1193</v>
      </c>
      <c r="I1906">
        <v>3.5</v>
      </c>
      <c r="J1906">
        <v>38</v>
      </c>
      <c r="K1906">
        <v>3.5</v>
      </c>
      <c r="L1906">
        <v>37</v>
      </c>
      <c r="M1906">
        <v>3</v>
      </c>
      <c r="N1906">
        <v>8</v>
      </c>
      <c r="O1906" t="s">
        <v>7334</v>
      </c>
    </row>
    <row r="1907" spans="1:15" x14ac:dyDescent="0.3">
      <c r="A1907">
        <v>615563599</v>
      </c>
      <c r="B1907" t="s">
        <v>1985</v>
      </c>
      <c r="C1907">
        <v>140902400</v>
      </c>
      <c r="D1907" t="s">
        <v>114</v>
      </c>
      <c r="E1907">
        <v>1.99</v>
      </c>
      <c r="F1907">
        <v>4</v>
      </c>
      <c r="G1907" t="s">
        <v>169</v>
      </c>
      <c r="H1907">
        <v>57878</v>
      </c>
      <c r="I1907">
        <v>4.5</v>
      </c>
      <c r="J1907">
        <v>6343</v>
      </c>
      <c r="K1907">
        <v>5</v>
      </c>
      <c r="L1907">
        <v>37</v>
      </c>
      <c r="M1907">
        <v>5</v>
      </c>
      <c r="N1907">
        <v>8</v>
      </c>
      <c r="O1907" t="s">
        <v>7334</v>
      </c>
    </row>
    <row r="1908" spans="1:15" x14ac:dyDescent="0.3">
      <c r="A1908">
        <v>616027251</v>
      </c>
      <c r="B1908" t="s">
        <v>1986</v>
      </c>
      <c r="C1908">
        <v>53620736</v>
      </c>
      <c r="D1908" t="s">
        <v>114</v>
      </c>
      <c r="E1908">
        <v>0.99</v>
      </c>
      <c r="F1908">
        <v>4</v>
      </c>
      <c r="G1908" t="s">
        <v>115</v>
      </c>
      <c r="H1908">
        <v>1766</v>
      </c>
      <c r="I1908">
        <v>4.5</v>
      </c>
      <c r="J1908">
        <v>397</v>
      </c>
      <c r="K1908">
        <v>4.5</v>
      </c>
      <c r="L1908">
        <v>43</v>
      </c>
      <c r="M1908">
        <v>5</v>
      </c>
      <c r="N1908">
        <v>30</v>
      </c>
      <c r="O1908" t="s">
        <v>7334</v>
      </c>
    </row>
    <row r="1909" spans="1:15" x14ac:dyDescent="0.3">
      <c r="A1909">
        <v>616589689</v>
      </c>
      <c r="B1909" t="s">
        <v>1987</v>
      </c>
      <c r="C1909">
        <v>108208128</v>
      </c>
      <c r="D1909" t="s">
        <v>114</v>
      </c>
      <c r="E1909">
        <v>4.99</v>
      </c>
      <c r="F1909">
        <v>4</v>
      </c>
      <c r="G1909" t="s">
        <v>115</v>
      </c>
      <c r="H1909">
        <v>0</v>
      </c>
      <c r="I1909">
        <v>0</v>
      </c>
      <c r="J1909">
        <v>0</v>
      </c>
      <c r="K1909">
        <v>0</v>
      </c>
      <c r="L1909">
        <v>38</v>
      </c>
      <c r="M1909">
        <v>5</v>
      </c>
      <c r="N1909">
        <v>1</v>
      </c>
      <c r="O1909" t="s">
        <v>7334</v>
      </c>
    </row>
    <row r="1910" spans="1:15" x14ac:dyDescent="0.3">
      <c r="A1910">
        <v>616728264</v>
      </c>
      <c r="B1910" t="s">
        <v>1989</v>
      </c>
      <c r="C1910">
        <v>103088128</v>
      </c>
      <c r="D1910" t="s">
        <v>114</v>
      </c>
      <c r="E1910">
        <v>0.99</v>
      </c>
      <c r="F1910">
        <v>12</v>
      </c>
      <c r="G1910" t="s">
        <v>115</v>
      </c>
      <c r="H1910">
        <v>567</v>
      </c>
      <c r="I1910">
        <v>4.5</v>
      </c>
      <c r="J1910">
        <v>312</v>
      </c>
      <c r="K1910">
        <v>4.5</v>
      </c>
      <c r="L1910">
        <v>40</v>
      </c>
      <c r="M1910">
        <v>5</v>
      </c>
      <c r="N1910">
        <v>1</v>
      </c>
      <c r="O1910" t="s">
        <v>7334</v>
      </c>
    </row>
    <row r="1911" spans="1:15" x14ac:dyDescent="0.3">
      <c r="A1911">
        <v>616728746</v>
      </c>
      <c r="B1911" t="s">
        <v>1990</v>
      </c>
      <c r="C1911">
        <v>2039808</v>
      </c>
      <c r="D1911" t="s">
        <v>114</v>
      </c>
      <c r="E1911">
        <v>1.99</v>
      </c>
      <c r="F1911">
        <v>4</v>
      </c>
      <c r="G1911" t="s">
        <v>169</v>
      </c>
      <c r="H1911">
        <v>230</v>
      </c>
      <c r="I1911">
        <v>4</v>
      </c>
      <c r="J1911">
        <v>141</v>
      </c>
      <c r="K1911">
        <v>4.5</v>
      </c>
      <c r="L1911">
        <v>38</v>
      </c>
      <c r="M1911">
        <v>5</v>
      </c>
      <c r="N1911">
        <v>1</v>
      </c>
      <c r="O1911" t="s">
        <v>7334</v>
      </c>
    </row>
    <row r="1912" spans="1:15" x14ac:dyDescent="0.3">
      <c r="A1912">
        <v>617098629</v>
      </c>
      <c r="B1912" t="s">
        <v>1991</v>
      </c>
      <c r="C1912">
        <v>117678080</v>
      </c>
      <c r="D1912" t="s">
        <v>114</v>
      </c>
      <c r="E1912">
        <v>0</v>
      </c>
      <c r="F1912">
        <v>4</v>
      </c>
      <c r="G1912" t="s">
        <v>183</v>
      </c>
      <c r="H1912">
        <v>4057</v>
      </c>
      <c r="I1912">
        <v>4.5</v>
      </c>
      <c r="J1912">
        <v>111</v>
      </c>
      <c r="K1912">
        <v>4</v>
      </c>
      <c r="L1912">
        <v>37</v>
      </c>
      <c r="M1912">
        <v>5</v>
      </c>
      <c r="N1912">
        <v>3</v>
      </c>
      <c r="O1912" t="s">
        <v>7334</v>
      </c>
    </row>
    <row r="1913" spans="1:15" x14ac:dyDescent="0.3">
      <c r="A1913">
        <v>618687721</v>
      </c>
      <c r="B1913" t="s">
        <v>1992</v>
      </c>
      <c r="C1913">
        <v>13448192</v>
      </c>
      <c r="D1913" t="s">
        <v>114</v>
      </c>
      <c r="E1913">
        <v>0</v>
      </c>
      <c r="F1913">
        <v>4</v>
      </c>
      <c r="G1913" t="s">
        <v>186</v>
      </c>
      <c r="H1913">
        <v>6</v>
      </c>
      <c r="I1913">
        <v>4</v>
      </c>
      <c r="J1913">
        <v>0</v>
      </c>
      <c r="K1913">
        <v>0</v>
      </c>
      <c r="L1913">
        <v>24</v>
      </c>
      <c r="M1913">
        <v>4</v>
      </c>
      <c r="N1913">
        <v>1</v>
      </c>
      <c r="O1913" t="s">
        <v>7334</v>
      </c>
    </row>
    <row r="1914" spans="1:15" x14ac:dyDescent="0.3">
      <c r="A1914">
        <v>618790117</v>
      </c>
      <c r="B1914" t="s">
        <v>1993</v>
      </c>
      <c r="C1914">
        <v>52002816</v>
      </c>
      <c r="D1914" t="s">
        <v>114</v>
      </c>
      <c r="E1914">
        <v>5.99</v>
      </c>
      <c r="F1914">
        <v>4</v>
      </c>
      <c r="G1914" t="s">
        <v>169</v>
      </c>
      <c r="H1914">
        <v>1478</v>
      </c>
      <c r="I1914">
        <v>4</v>
      </c>
      <c r="J1914">
        <v>253</v>
      </c>
      <c r="K1914">
        <v>4.5</v>
      </c>
      <c r="L1914">
        <v>38</v>
      </c>
      <c r="M1914">
        <v>5</v>
      </c>
      <c r="N1914">
        <v>12</v>
      </c>
      <c r="O1914" t="s">
        <v>7334</v>
      </c>
    </row>
    <row r="1915" spans="1:15" x14ac:dyDescent="0.3">
      <c r="A1915">
        <v>619481402</v>
      </c>
      <c r="B1915" t="s">
        <v>1994</v>
      </c>
      <c r="C1915">
        <v>112607232</v>
      </c>
      <c r="D1915" t="s">
        <v>114</v>
      </c>
      <c r="E1915">
        <v>0</v>
      </c>
      <c r="F1915">
        <v>4</v>
      </c>
      <c r="G1915" t="s">
        <v>115</v>
      </c>
      <c r="H1915">
        <v>13142</v>
      </c>
      <c r="I1915">
        <v>4</v>
      </c>
      <c r="J1915">
        <v>77</v>
      </c>
      <c r="K1915">
        <v>4</v>
      </c>
      <c r="L1915">
        <v>43</v>
      </c>
      <c r="M1915">
        <v>5</v>
      </c>
      <c r="N1915">
        <v>8</v>
      </c>
      <c r="O1915" t="s">
        <v>7334</v>
      </c>
    </row>
    <row r="1916" spans="1:15" x14ac:dyDescent="0.3">
      <c r="A1916">
        <v>619517698</v>
      </c>
      <c r="B1916" t="s">
        <v>1995</v>
      </c>
      <c r="C1916">
        <v>149581824</v>
      </c>
      <c r="D1916" t="s">
        <v>114</v>
      </c>
      <c r="E1916">
        <v>3.99</v>
      </c>
      <c r="F1916">
        <v>9</v>
      </c>
      <c r="G1916" t="s">
        <v>115</v>
      </c>
      <c r="H1916">
        <v>15398</v>
      </c>
      <c r="I1916">
        <v>4</v>
      </c>
      <c r="J1916">
        <v>2492</v>
      </c>
      <c r="K1916">
        <v>4</v>
      </c>
      <c r="L1916">
        <v>43</v>
      </c>
      <c r="M1916">
        <v>4</v>
      </c>
      <c r="N1916">
        <v>7</v>
      </c>
      <c r="O1916" t="s">
        <v>7334</v>
      </c>
    </row>
    <row r="1917" spans="1:15" x14ac:dyDescent="0.3">
      <c r="A1917">
        <v>620112416</v>
      </c>
      <c r="B1917" t="s">
        <v>1996</v>
      </c>
      <c r="C1917">
        <v>112668672</v>
      </c>
      <c r="D1917" t="s">
        <v>114</v>
      </c>
      <c r="E1917">
        <v>0</v>
      </c>
      <c r="F1917">
        <v>4</v>
      </c>
      <c r="G1917" t="s">
        <v>115</v>
      </c>
      <c r="H1917">
        <v>75034</v>
      </c>
      <c r="I1917">
        <v>4</v>
      </c>
      <c r="J1917">
        <v>66</v>
      </c>
      <c r="K1917">
        <v>4</v>
      </c>
      <c r="L1917">
        <v>38</v>
      </c>
      <c r="M1917">
        <v>5</v>
      </c>
      <c r="N1917">
        <v>6</v>
      </c>
      <c r="O1917" t="s">
        <v>7334</v>
      </c>
    </row>
    <row r="1918" spans="1:15" x14ac:dyDescent="0.3">
      <c r="A1918">
        <v>620262310</v>
      </c>
      <c r="B1918" t="s">
        <v>1997</v>
      </c>
      <c r="C1918">
        <v>102477824</v>
      </c>
      <c r="D1918" t="s">
        <v>114</v>
      </c>
      <c r="E1918">
        <v>0</v>
      </c>
      <c r="F1918">
        <v>17</v>
      </c>
      <c r="G1918" t="s">
        <v>183</v>
      </c>
      <c r="H1918">
        <v>16</v>
      </c>
      <c r="I1918">
        <v>4.5</v>
      </c>
      <c r="J1918">
        <v>0</v>
      </c>
      <c r="K1918">
        <v>0</v>
      </c>
      <c r="L1918">
        <v>38</v>
      </c>
      <c r="M1918">
        <v>1</v>
      </c>
      <c r="N1918">
        <v>2</v>
      </c>
      <c r="O1918" t="s">
        <v>7334</v>
      </c>
    </row>
    <row r="1919" spans="1:15" x14ac:dyDescent="0.3">
      <c r="A1919">
        <v>620447173</v>
      </c>
      <c r="B1919" t="s">
        <v>1998</v>
      </c>
      <c r="C1919">
        <v>44564480</v>
      </c>
      <c r="D1919" t="s">
        <v>114</v>
      </c>
      <c r="E1919">
        <v>0</v>
      </c>
      <c r="F1919">
        <v>4</v>
      </c>
      <c r="G1919" t="s">
        <v>152</v>
      </c>
      <c r="H1919">
        <v>8</v>
      </c>
      <c r="I1919">
        <v>4</v>
      </c>
      <c r="J1919">
        <v>1</v>
      </c>
      <c r="K1919">
        <v>4</v>
      </c>
      <c r="L1919">
        <v>37</v>
      </c>
      <c r="M1919">
        <v>5</v>
      </c>
      <c r="N1919">
        <v>1</v>
      </c>
      <c r="O1919" t="s">
        <v>7334</v>
      </c>
    </row>
    <row r="1920" spans="1:15" x14ac:dyDescent="0.3">
      <c r="A1920">
        <v>621167809</v>
      </c>
      <c r="B1920" t="s">
        <v>1999</v>
      </c>
      <c r="C1920">
        <v>40026112</v>
      </c>
      <c r="D1920" t="s">
        <v>114</v>
      </c>
      <c r="E1920">
        <v>0</v>
      </c>
      <c r="F1920">
        <v>4</v>
      </c>
      <c r="G1920" t="s">
        <v>186</v>
      </c>
      <c r="H1920">
        <v>0</v>
      </c>
      <c r="I1920">
        <v>0</v>
      </c>
      <c r="J1920">
        <v>0</v>
      </c>
      <c r="K1920">
        <v>0</v>
      </c>
      <c r="L1920">
        <v>38</v>
      </c>
      <c r="M1920">
        <v>0</v>
      </c>
      <c r="N1920">
        <v>1</v>
      </c>
      <c r="O1920" t="s">
        <v>7334</v>
      </c>
    </row>
    <row r="1921" spans="1:15" x14ac:dyDescent="0.3">
      <c r="A1921">
        <v>621491290</v>
      </c>
      <c r="B1921" t="s">
        <v>2000</v>
      </c>
      <c r="C1921">
        <v>243441664</v>
      </c>
      <c r="D1921" t="s">
        <v>114</v>
      </c>
      <c r="E1921">
        <v>0</v>
      </c>
      <c r="F1921">
        <v>4</v>
      </c>
      <c r="G1921" t="s">
        <v>115</v>
      </c>
      <c r="H1921">
        <v>2500</v>
      </c>
      <c r="I1921">
        <v>4</v>
      </c>
      <c r="J1921">
        <v>162</v>
      </c>
      <c r="K1921">
        <v>4.5</v>
      </c>
      <c r="L1921">
        <v>38</v>
      </c>
      <c r="M1921">
        <v>5</v>
      </c>
      <c r="N1921">
        <v>1</v>
      </c>
      <c r="O1921" t="s">
        <v>7334</v>
      </c>
    </row>
    <row r="1922" spans="1:15" x14ac:dyDescent="0.3">
      <c r="A1922">
        <v>621561671</v>
      </c>
      <c r="B1922" t="s">
        <v>2001</v>
      </c>
      <c r="C1922">
        <v>97549312</v>
      </c>
      <c r="D1922" t="s">
        <v>114</v>
      </c>
      <c r="E1922">
        <v>0.99</v>
      </c>
      <c r="F1922">
        <v>4</v>
      </c>
      <c r="G1922" t="s">
        <v>160</v>
      </c>
      <c r="H1922">
        <v>864</v>
      </c>
      <c r="I1922">
        <v>4.5</v>
      </c>
      <c r="J1922">
        <v>0</v>
      </c>
      <c r="K1922">
        <v>0</v>
      </c>
      <c r="L1922">
        <v>37</v>
      </c>
      <c r="M1922">
        <v>5</v>
      </c>
      <c r="N1922">
        <v>13</v>
      </c>
      <c r="O1922" t="s">
        <v>7334</v>
      </c>
    </row>
    <row r="1923" spans="1:15" x14ac:dyDescent="0.3">
      <c r="A1923">
        <v>621574163</v>
      </c>
      <c r="B1923" t="s">
        <v>2002</v>
      </c>
      <c r="C1923">
        <v>76257280</v>
      </c>
      <c r="D1923" t="s">
        <v>114</v>
      </c>
      <c r="E1923">
        <v>0</v>
      </c>
      <c r="F1923">
        <v>4</v>
      </c>
      <c r="G1923" t="s">
        <v>169</v>
      </c>
      <c r="H1923">
        <v>10511</v>
      </c>
      <c r="I1923">
        <v>4</v>
      </c>
      <c r="J1923">
        <v>2201</v>
      </c>
      <c r="K1923">
        <v>4.5</v>
      </c>
      <c r="L1923">
        <v>37</v>
      </c>
      <c r="M1923">
        <v>5</v>
      </c>
      <c r="N1923">
        <v>9</v>
      </c>
      <c r="O1923" t="s">
        <v>7334</v>
      </c>
    </row>
    <row r="1924" spans="1:15" x14ac:dyDescent="0.3">
      <c r="A1924">
        <v>622434129</v>
      </c>
      <c r="B1924" t="s">
        <v>2003</v>
      </c>
      <c r="C1924">
        <v>128229376</v>
      </c>
      <c r="D1924" t="s">
        <v>114</v>
      </c>
      <c r="E1924">
        <v>0</v>
      </c>
      <c r="F1924">
        <v>4</v>
      </c>
      <c r="G1924" t="s">
        <v>169</v>
      </c>
      <c r="H1924">
        <v>7503</v>
      </c>
      <c r="I1924">
        <v>5</v>
      </c>
      <c r="J1924">
        <v>334</v>
      </c>
      <c r="K1924">
        <v>5</v>
      </c>
      <c r="L1924">
        <v>37</v>
      </c>
      <c r="M1924">
        <v>0</v>
      </c>
      <c r="N1924">
        <v>9</v>
      </c>
      <c r="O1924" t="s">
        <v>7334</v>
      </c>
    </row>
    <row r="1925" spans="1:15" x14ac:dyDescent="0.3">
      <c r="A1925">
        <v>622559167</v>
      </c>
      <c r="B1925" t="s">
        <v>2004</v>
      </c>
      <c r="C1925">
        <v>70040576</v>
      </c>
      <c r="D1925" t="s">
        <v>114</v>
      </c>
      <c r="E1925">
        <v>4.99</v>
      </c>
      <c r="F1925">
        <v>4</v>
      </c>
      <c r="G1925" t="s">
        <v>183</v>
      </c>
      <c r="H1925">
        <v>0</v>
      </c>
      <c r="I1925">
        <v>0</v>
      </c>
      <c r="J1925">
        <v>0</v>
      </c>
      <c r="K1925">
        <v>0</v>
      </c>
      <c r="L1925">
        <v>37</v>
      </c>
      <c r="M1925">
        <v>5</v>
      </c>
      <c r="N1925">
        <v>2</v>
      </c>
      <c r="O1925" t="s">
        <v>7334</v>
      </c>
    </row>
    <row r="1926" spans="1:15" x14ac:dyDescent="0.3">
      <c r="A1926">
        <v>622613679</v>
      </c>
      <c r="B1926" t="s">
        <v>2005</v>
      </c>
      <c r="C1926">
        <v>55344128</v>
      </c>
      <c r="D1926" t="s">
        <v>114</v>
      </c>
      <c r="E1926">
        <v>3.99</v>
      </c>
      <c r="F1926">
        <v>9</v>
      </c>
      <c r="G1926" t="s">
        <v>115</v>
      </c>
      <c r="H1926">
        <v>19784</v>
      </c>
      <c r="I1926">
        <v>4</v>
      </c>
      <c r="J1926">
        <v>1086</v>
      </c>
      <c r="K1926">
        <v>4.5</v>
      </c>
      <c r="L1926">
        <v>43</v>
      </c>
      <c r="M1926">
        <v>5</v>
      </c>
      <c r="N1926">
        <v>1</v>
      </c>
      <c r="O1926" t="s">
        <v>7334</v>
      </c>
    </row>
    <row r="1927" spans="1:15" x14ac:dyDescent="0.3">
      <c r="A1927">
        <v>623158699</v>
      </c>
      <c r="B1927" t="s">
        <v>2006</v>
      </c>
      <c r="C1927">
        <v>81372160</v>
      </c>
      <c r="D1927" t="s">
        <v>114</v>
      </c>
      <c r="E1927">
        <v>0</v>
      </c>
      <c r="F1927">
        <v>4</v>
      </c>
      <c r="G1927" t="s">
        <v>160</v>
      </c>
      <c r="H1927">
        <v>8311</v>
      </c>
      <c r="I1927">
        <v>4.5</v>
      </c>
      <c r="J1927">
        <v>101</v>
      </c>
      <c r="K1927">
        <v>4.5</v>
      </c>
      <c r="L1927">
        <v>38</v>
      </c>
      <c r="M1927">
        <v>5</v>
      </c>
      <c r="N1927">
        <v>13</v>
      </c>
      <c r="O1927" t="s">
        <v>7334</v>
      </c>
    </row>
    <row r="1928" spans="1:15" x14ac:dyDescent="0.3">
      <c r="A1928">
        <v>623193844</v>
      </c>
      <c r="B1928" t="s">
        <v>2007</v>
      </c>
      <c r="C1928">
        <v>154353664</v>
      </c>
      <c r="D1928" t="s">
        <v>114</v>
      </c>
      <c r="E1928">
        <v>2.99</v>
      </c>
      <c r="F1928">
        <v>4</v>
      </c>
      <c r="G1928" t="s">
        <v>183</v>
      </c>
      <c r="H1928">
        <v>527</v>
      </c>
      <c r="I1928">
        <v>4.5</v>
      </c>
      <c r="J1928">
        <v>17</v>
      </c>
      <c r="K1928">
        <v>4.5</v>
      </c>
      <c r="L1928">
        <v>40</v>
      </c>
      <c r="M1928">
        <v>5</v>
      </c>
      <c r="N1928">
        <v>19</v>
      </c>
      <c r="O1928" t="s">
        <v>7334</v>
      </c>
    </row>
    <row r="1929" spans="1:15" x14ac:dyDescent="0.3">
      <c r="A1929">
        <v>623592465</v>
      </c>
      <c r="B1929" t="s">
        <v>2008</v>
      </c>
      <c r="C1929">
        <v>90467328</v>
      </c>
      <c r="D1929" t="s">
        <v>114</v>
      </c>
      <c r="E1929">
        <v>0.99</v>
      </c>
      <c r="F1929">
        <v>12</v>
      </c>
      <c r="G1929" t="s">
        <v>115</v>
      </c>
      <c r="H1929">
        <v>9567</v>
      </c>
      <c r="I1929">
        <v>4.5</v>
      </c>
      <c r="J1929">
        <v>356</v>
      </c>
      <c r="K1929">
        <v>4.5</v>
      </c>
      <c r="L1929">
        <v>37</v>
      </c>
      <c r="M1929">
        <v>5</v>
      </c>
      <c r="N1929">
        <v>2</v>
      </c>
      <c r="O1929" t="s">
        <v>7334</v>
      </c>
    </row>
    <row r="1930" spans="1:15" x14ac:dyDescent="0.3">
      <c r="A1930">
        <v>623789705</v>
      </c>
      <c r="B1930" t="s">
        <v>2009</v>
      </c>
      <c r="C1930">
        <v>187049984</v>
      </c>
      <c r="D1930" t="s">
        <v>114</v>
      </c>
      <c r="E1930">
        <v>0</v>
      </c>
      <c r="F1930">
        <v>9</v>
      </c>
      <c r="G1930" t="s">
        <v>115</v>
      </c>
      <c r="H1930">
        <v>2758</v>
      </c>
      <c r="I1930">
        <v>4</v>
      </c>
      <c r="J1930">
        <v>53</v>
      </c>
      <c r="K1930">
        <v>3.5</v>
      </c>
      <c r="L1930">
        <v>37</v>
      </c>
      <c r="M1930">
        <v>5</v>
      </c>
      <c r="N1930">
        <v>1</v>
      </c>
      <c r="O1930" t="s">
        <v>7334</v>
      </c>
    </row>
    <row r="1931" spans="1:15" x14ac:dyDescent="0.3">
      <c r="A1931">
        <v>623856305</v>
      </c>
      <c r="B1931" t="s">
        <v>2010</v>
      </c>
      <c r="C1931">
        <v>58659840</v>
      </c>
      <c r="D1931" t="s">
        <v>114</v>
      </c>
      <c r="E1931">
        <v>2.99</v>
      </c>
      <c r="F1931">
        <v>4</v>
      </c>
      <c r="G1931" t="s">
        <v>149</v>
      </c>
      <c r="H1931">
        <v>41</v>
      </c>
      <c r="I1931">
        <v>3.5</v>
      </c>
      <c r="J1931">
        <v>6</v>
      </c>
      <c r="K1931">
        <v>4.5</v>
      </c>
      <c r="L1931">
        <v>37</v>
      </c>
      <c r="M1931">
        <v>5</v>
      </c>
      <c r="N1931">
        <v>29</v>
      </c>
      <c r="O1931" t="s">
        <v>7334</v>
      </c>
    </row>
    <row r="1932" spans="1:15" x14ac:dyDescent="0.3">
      <c r="A1932">
        <v>624533261</v>
      </c>
      <c r="B1932" t="s">
        <v>2011</v>
      </c>
      <c r="C1932">
        <v>107245568</v>
      </c>
      <c r="D1932" t="s">
        <v>114</v>
      </c>
      <c r="E1932">
        <v>0</v>
      </c>
      <c r="F1932">
        <v>9</v>
      </c>
      <c r="G1932" t="s">
        <v>115</v>
      </c>
      <c r="H1932">
        <v>67861</v>
      </c>
      <c r="I1932">
        <v>4.5</v>
      </c>
      <c r="J1932">
        <v>173</v>
      </c>
      <c r="K1932">
        <v>4.5</v>
      </c>
      <c r="L1932">
        <v>40</v>
      </c>
      <c r="M1932">
        <v>5</v>
      </c>
      <c r="N1932">
        <v>1</v>
      </c>
      <c r="O1932" t="s">
        <v>7334</v>
      </c>
    </row>
    <row r="1933" spans="1:15" x14ac:dyDescent="0.3">
      <c r="A1933">
        <v>624653112</v>
      </c>
      <c r="B1933" t="s">
        <v>2012</v>
      </c>
      <c r="C1933">
        <v>130893824</v>
      </c>
      <c r="D1933" t="s">
        <v>114</v>
      </c>
      <c r="E1933">
        <v>1.99</v>
      </c>
      <c r="F1933">
        <v>9</v>
      </c>
      <c r="G1933" t="s">
        <v>115</v>
      </c>
      <c r="H1933">
        <v>2846</v>
      </c>
      <c r="I1933">
        <v>4</v>
      </c>
      <c r="J1933">
        <v>89</v>
      </c>
      <c r="K1933">
        <v>2.5</v>
      </c>
      <c r="L1933">
        <v>38</v>
      </c>
      <c r="M1933">
        <v>0</v>
      </c>
      <c r="N1933">
        <v>11</v>
      </c>
      <c r="O1933" t="s">
        <v>7334</v>
      </c>
    </row>
    <row r="1934" spans="1:15" x14ac:dyDescent="0.3">
      <c r="A1934">
        <v>625257520</v>
      </c>
      <c r="B1934" t="s">
        <v>2013</v>
      </c>
      <c r="C1934">
        <v>2405958656</v>
      </c>
      <c r="D1934" t="s">
        <v>114</v>
      </c>
      <c r="E1934">
        <v>0</v>
      </c>
      <c r="F1934">
        <v>12</v>
      </c>
      <c r="G1934" t="s">
        <v>115</v>
      </c>
      <c r="H1934">
        <v>34694</v>
      </c>
      <c r="I1934">
        <v>4</v>
      </c>
      <c r="J1934">
        <v>50</v>
      </c>
      <c r="K1934">
        <v>4</v>
      </c>
      <c r="L1934">
        <v>40</v>
      </c>
      <c r="M1934">
        <v>5</v>
      </c>
      <c r="N1934">
        <v>12</v>
      </c>
      <c r="O1934" t="s">
        <v>7334</v>
      </c>
    </row>
    <row r="1935" spans="1:15" x14ac:dyDescent="0.3">
      <c r="A1935">
        <v>625411864</v>
      </c>
      <c r="B1935" t="s">
        <v>2015</v>
      </c>
      <c r="C1935">
        <v>438601728</v>
      </c>
      <c r="D1935" t="s">
        <v>114</v>
      </c>
      <c r="E1935">
        <v>4.99</v>
      </c>
      <c r="F1935">
        <v>12</v>
      </c>
      <c r="G1935" t="s">
        <v>115</v>
      </c>
      <c r="H1935">
        <v>105</v>
      </c>
      <c r="I1935">
        <v>4.5</v>
      </c>
      <c r="J1935">
        <v>37</v>
      </c>
      <c r="K1935">
        <v>4.5</v>
      </c>
      <c r="L1935">
        <v>40</v>
      </c>
      <c r="M1935">
        <v>5</v>
      </c>
      <c r="N1935">
        <v>1</v>
      </c>
      <c r="O1935" t="s">
        <v>7334</v>
      </c>
    </row>
    <row r="1936" spans="1:15" x14ac:dyDescent="0.3">
      <c r="A1936">
        <v>625740630</v>
      </c>
      <c r="B1936" t="s">
        <v>2016</v>
      </c>
      <c r="C1936">
        <v>5907456</v>
      </c>
      <c r="D1936" t="s">
        <v>114</v>
      </c>
      <c r="E1936">
        <v>2.99</v>
      </c>
      <c r="F1936">
        <v>4</v>
      </c>
      <c r="G1936" t="s">
        <v>117</v>
      </c>
      <c r="H1936">
        <v>14</v>
      </c>
      <c r="I1936">
        <v>3</v>
      </c>
      <c r="J1936">
        <v>2</v>
      </c>
      <c r="K1936">
        <v>1.5</v>
      </c>
      <c r="L1936">
        <v>24</v>
      </c>
      <c r="M1936">
        <v>3</v>
      </c>
      <c r="N1936">
        <v>1</v>
      </c>
      <c r="O1936" t="s">
        <v>7334</v>
      </c>
    </row>
    <row r="1937" spans="1:15" x14ac:dyDescent="0.3">
      <c r="A1937">
        <v>625985591</v>
      </c>
      <c r="B1937" t="s">
        <v>2017</v>
      </c>
      <c r="C1937">
        <v>31798272</v>
      </c>
      <c r="D1937" t="s">
        <v>114</v>
      </c>
      <c r="E1937">
        <v>0</v>
      </c>
      <c r="F1937">
        <v>4</v>
      </c>
      <c r="G1937" t="s">
        <v>115</v>
      </c>
      <c r="H1937">
        <v>2485</v>
      </c>
      <c r="I1937">
        <v>4.5</v>
      </c>
      <c r="J1937">
        <v>2112</v>
      </c>
      <c r="K1937">
        <v>5</v>
      </c>
      <c r="L1937">
        <v>37</v>
      </c>
      <c r="M1937">
        <v>5</v>
      </c>
      <c r="N1937">
        <v>1</v>
      </c>
      <c r="O1937" t="s">
        <v>7334</v>
      </c>
    </row>
    <row r="1938" spans="1:15" x14ac:dyDescent="0.3">
      <c r="A1938">
        <v>625994547</v>
      </c>
      <c r="B1938" t="s">
        <v>2018</v>
      </c>
      <c r="C1938">
        <v>71026688</v>
      </c>
      <c r="D1938" t="s">
        <v>114</v>
      </c>
      <c r="E1938">
        <v>0</v>
      </c>
      <c r="F1938">
        <v>12</v>
      </c>
      <c r="G1938" t="s">
        <v>160</v>
      </c>
      <c r="H1938">
        <v>68</v>
      </c>
      <c r="I1938">
        <v>3</v>
      </c>
      <c r="J1938">
        <v>6</v>
      </c>
      <c r="K1938">
        <v>3.5</v>
      </c>
      <c r="L1938">
        <v>37</v>
      </c>
      <c r="M1938">
        <v>5</v>
      </c>
      <c r="N1938">
        <v>2</v>
      </c>
      <c r="O1938" t="s">
        <v>7334</v>
      </c>
    </row>
    <row r="1939" spans="1:15" x14ac:dyDescent="0.3">
      <c r="A1939">
        <v>626362411</v>
      </c>
      <c r="B1939" t="s">
        <v>2019</v>
      </c>
      <c r="C1939">
        <v>36395008</v>
      </c>
      <c r="D1939" t="s">
        <v>114</v>
      </c>
      <c r="E1939">
        <v>2.99</v>
      </c>
      <c r="F1939">
        <v>4</v>
      </c>
      <c r="G1939" t="s">
        <v>152</v>
      </c>
      <c r="H1939">
        <v>261</v>
      </c>
      <c r="I1939">
        <v>3.5</v>
      </c>
      <c r="J1939">
        <v>21</v>
      </c>
      <c r="K1939">
        <v>3.5</v>
      </c>
      <c r="L1939">
        <v>38</v>
      </c>
      <c r="M1939">
        <v>0</v>
      </c>
      <c r="N1939">
        <v>1</v>
      </c>
      <c r="O1939" t="s">
        <v>7334</v>
      </c>
    </row>
    <row r="1940" spans="1:15" x14ac:dyDescent="0.3">
      <c r="A1940">
        <v>626583252</v>
      </c>
      <c r="B1940" t="s">
        <v>2021</v>
      </c>
      <c r="C1940">
        <v>118618112</v>
      </c>
      <c r="D1940" t="s">
        <v>114</v>
      </c>
      <c r="E1940">
        <v>1.99</v>
      </c>
      <c r="F1940">
        <v>4</v>
      </c>
      <c r="G1940" t="s">
        <v>169</v>
      </c>
      <c r="H1940">
        <v>24530</v>
      </c>
      <c r="I1940">
        <v>4.5</v>
      </c>
      <c r="J1940">
        <v>3551</v>
      </c>
      <c r="K1940">
        <v>4.5</v>
      </c>
      <c r="L1940">
        <v>38</v>
      </c>
      <c r="M1940">
        <v>5</v>
      </c>
      <c r="N1940">
        <v>5</v>
      </c>
      <c r="O1940" t="s">
        <v>7334</v>
      </c>
    </row>
    <row r="1941" spans="1:15" x14ac:dyDescent="0.3">
      <c r="A1941">
        <v>627879091</v>
      </c>
      <c r="B1941" t="s">
        <v>2022</v>
      </c>
      <c r="C1941">
        <v>170172416</v>
      </c>
      <c r="D1941" t="s">
        <v>114</v>
      </c>
      <c r="E1941">
        <v>4.99</v>
      </c>
      <c r="F1941">
        <v>12</v>
      </c>
      <c r="G1941" t="s">
        <v>115</v>
      </c>
      <c r="H1941">
        <v>662</v>
      </c>
      <c r="I1941">
        <v>4</v>
      </c>
      <c r="J1941">
        <v>22</v>
      </c>
      <c r="K1941">
        <v>3.5</v>
      </c>
      <c r="L1941">
        <v>38</v>
      </c>
      <c r="M1941">
        <v>5</v>
      </c>
      <c r="N1941">
        <v>1</v>
      </c>
      <c r="O1941" t="s">
        <v>7334</v>
      </c>
    </row>
    <row r="1942" spans="1:15" x14ac:dyDescent="0.3">
      <c r="A1942">
        <v>627880433</v>
      </c>
      <c r="B1942" t="s">
        <v>2023</v>
      </c>
      <c r="C1942">
        <v>270895104</v>
      </c>
      <c r="D1942" t="s">
        <v>114</v>
      </c>
      <c r="E1942">
        <v>4.99</v>
      </c>
      <c r="F1942">
        <v>12</v>
      </c>
      <c r="G1942" t="s">
        <v>115</v>
      </c>
      <c r="H1942">
        <v>308</v>
      </c>
      <c r="I1942">
        <v>5</v>
      </c>
      <c r="J1942">
        <v>10</v>
      </c>
      <c r="K1942">
        <v>5</v>
      </c>
      <c r="L1942">
        <v>38</v>
      </c>
      <c r="M1942">
        <v>5</v>
      </c>
      <c r="N1942">
        <v>1</v>
      </c>
      <c r="O1942" t="s">
        <v>7334</v>
      </c>
    </row>
    <row r="1943" spans="1:15" x14ac:dyDescent="0.3">
      <c r="A1943">
        <v>627986929</v>
      </c>
      <c r="B1943" t="s">
        <v>2024</v>
      </c>
      <c r="C1943">
        <v>30252032</v>
      </c>
      <c r="D1943" t="s">
        <v>114</v>
      </c>
      <c r="E1943">
        <v>0</v>
      </c>
      <c r="F1943">
        <v>4</v>
      </c>
      <c r="G1943" t="s">
        <v>204</v>
      </c>
      <c r="H1943">
        <v>172</v>
      </c>
      <c r="I1943">
        <v>2</v>
      </c>
      <c r="J1943">
        <v>4</v>
      </c>
      <c r="K1943">
        <v>3</v>
      </c>
      <c r="L1943">
        <v>37</v>
      </c>
      <c r="M1943">
        <v>5</v>
      </c>
      <c r="N1943">
        <v>1</v>
      </c>
      <c r="O1943" t="s">
        <v>7334</v>
      </c>
    </row>
    <row r="1944" spans="1:15" x14ac:dyDescent="0.3">
      <c r="A1944">
        <v>627994145</v>
      </c>
      <c r="B1944" t="s">
        <v>2025</v>
      </c>
      <c r="C1944">
        <v>17430528</v>
      </c>
      <c r="D1944" t="s">
        <v>114</v>
      </c>
      <c r="E1944">
        <v>0</v>
      </c>
      <c r="F1944">
        <v>4</v>
      </c>
      <c r="G1944" t="s">
        <v>115</v>
      </c>
      <c r="H1944">
        <v>900</v>
      </c>
      <c r="I1944">
        <v>4.5</v>
      </c>
      <c r="J1944">
        <v>5</v>
      </c>
      <c r="K1944">
        <v>4</v>
      </c>
      <c r="L1944">
        <v>37</v>
      </c>
      <c r="M1944">
        <v>4</v>
      </c>
      <c r="N1944">
        <v>1</v>
      </c>
      <c r="O1944" t="s">
        <v>7334</v>
      </c>
    </row>
    <row r="1945" spans="1:15" x14ac:dyDescent="0.3">
      <c r="A1945">
        <v>628267678</v>
      </c>
      <c r="B1945" t="s">
        <v>2026</v>
      </c>
      <c r="C1945">
        <v>52387840</v>
      </c>
      <c r="D1945" t="s">
        <v>114</v>
      </c>
      <c r="E1945">
        <v>0</v>
      </c>
      <c r="F1945">
        <v>4</v>
      </c>
      <c r="G1945" t="s">
        <v>115</v>
      </c>
      <c r="H1945">
        <v>2199</v>
      </c>
      <c r="I1945">
        <v>4.5</v>
      </c>
      <c r="J1945">
        <v>554</v>
      </c>
      <c r="K1945">
        <v>4</v>
      </c>
      <c r="L1945">
        <v>43</v>
      </c>
      <c r="M1945">
        <v>5</v>
      </c>
      <c r="N1945">
        <v>1</v>
      </c>
      <c r="O1945" t="s">
        <v>7334</v>
      </c>
    </row>
    <row r="1946" spans="1:15" x14ac:dyDescent="0.3">
      <c r="A1946">
        <v>629059031</v>
      </c>
      <c r="B1946" t="s">
        <v>2028</v>
      </c>
      <c r="C1946">
        <v>37103616</v>
      </c>
      <c r="D1946" t="s">
        <v>114</v>
      </c>
      <c r="E1946">
        <v>1.99</v>
      </c>
      <c r="F1946">
        <v>12</v>
      </c>
      <c r="G1946" t="s">
        <v>115</v>
      </c>
      <c r="H1946">
        <v>1490</v>
      </c>
      <c r="I1946">
        <v>4.5</v>
      </c>
      <c r="J1946">
        <v>3</v>
      </c>
      <c r="K1946">
        <v>4.5</v>
      </c>
      <c r="L1946">
        <v>37</v>
      </c>
      <c r="M1946">
        <v>5</v>
      </c>
      <c r="N1946">
        <v>1</v>
      </c>
      <c r="O1946" t="s">
        <v>7334</v>
      </c>
    </row>
    <row r="1947" spans="1:15" x14ac:dyDescent="0.3">
      <c r="A1947">
        <v>631073589</v>
      </c>
      <c r="B1947" t="s">
        <v>2029</v>
      </c>
      <c r="C1947">
        <v>50511872</v>
      </c>
      <c r="D1947" t="s">
        <v>114</v>
      </c>
      <c r="E1947">
        <v>1.99</v>
      </c>
      <c r="F1947">
        <v>17</v>
      </c>
      <c r="G1947" t="s">
        <v>130</v>
      </c>
      <c r="H1947">
        <v>24</v>
      </c>
      <c r="I1947">
        <v>3.5</v>
      </c>
      <c r="J1947">
        <v>1</v>
      </c>
      <c r="K1947">
        <v>5</v>
      </c>
      <c r="L1947">
        <v>37</v>
      </c>
      <c r="M1947">
        <v>5</v>
      </c>
      <c r="N1947">
        <v>1</v>
      </c>
      <c r="O1947" t="s">
        <v>7334</v>
      </c>
    </row>
    <row r="1948" spans="1:15" x14ac:dyDescent="0.3">
      <c r="A1948">
        <v>631446426</v>
      </c>
      <c r="B1948" t="s">
        <v>2030</v>
      </c>
      <c r="C1948">
        <v>42598400</v>
      </c>
      <c r="D1948" t="s">
        <v>114</v>
      </c>
      <c r="E1948">
        <v>3.99</v>
      </c>
      <c r="F1948">
        <v>4</v>
      </c>
      <c r="G1948" t="s">
        <v>183</v>
      </c>
      <c r="H1948">
        <v>349</v>
      </c>
      <c r="I1948">
        <v>4.5</v>
      </c>
      <c r="J1948">
        <v>94</v>
      </c>
      <c r="K1948">
        <v>4.5</v>
      </c>
      <c r="L1948">
        <v>38</v>
      </c>
      <c r="M1948">
        <v>5</v>
      </c>
      <c r="N1948">
        <v>6</v>
      </c>
      <c r="O1948" t="s">
        <v>7334</v>
      </c>
    </row>
    <row r="1949" spans="1:15" x14ac:dyDescent="0.3">
      <c r="A1949">
        <v>632064672</v>
      </c>
      <c r="B1949" t="s">
        <v>2031</v>
      </c>
      <c r="C1949">
        <v>5627904</v>
      </c>
      <c r="D1949" t="s">
        <v>114</v>
      </c>
      <c r="E1949">
        <v>4.99</v>
      </c>
      <c r="F1949">
        <v>4</v>
      </c>
      <c r="G1949" t="s">
        <v>183</v>
      </c>
      <c r="H1949">
        <v>3</v>
      </c>
      <c r="I1949">
        <v>2</v>
      </c>
      <c r="J1949">
        <v>3</v>
      </c>
      <c r="K1949">
        <v>2</v>
      </c>
      <c r="L1949">
        <v>43</v>
      </c>
      <c r="M1949">
        <v>0</v>
      </c>
      <c r="N1949">
        <v>1</v>
      </c>
      <c r="O1949" t="s">
        <v>7334</v>
      </c>
    </row>
    <row r="1950" spans="1:15" x14ac:dyDescent="0.3">
      <c r="A1950">
        <v>632079234</v>
      </c>
      <c r="B1950" t="s">
        <v>2032</v>
      </c>
      <c r="C1950">
        <v>153100288</v>
      </c>
      <c r="D1950" t="s">
        <v>114</v>
      </c>
      <c r="E1950">
        <v>2.99</v>
      </c>
      <c r="F1950">
        <v>12</v>
      </c>
      <c r="G1950" t="s">
        <v>115</v>
      </c>
      <c r="H1950">
        <v>3473</v>
      </c>
      <c r="I1950">
        <v>4</v>
      </c>
      <c r="J1950">
        <v>619</v>
      </c>
      <c r="K1950">
        <v>4</v>
      </c>
      <c r="L1950">
        <v>43</v>
      </c>
      <c r="M1950">
        <v>5</v>
      </c>
      <c r="N1950">
        <v>1</v>
      </c>
      <c r="O1950" t="s">
        <v>7334</v>
      </c>
    </row>
    <row r="1951" spans="1:15" x14ac:dyDescent="0.3">
      <c r="A1951">
        <v>632231181</v>
      </c>
      <c r="B1951" t="s">
        <v>2033</v>
      </c>
      <c r="C1951">
        <v>99851264</v>
      </c>
      <c r="D1951" t="s">
        <v>114</v>
      </c>
      <c r="E1951">
        <v>0</v>
      </c>
      <c r="F1951">
        <v>4</v>
      </c>
      <c r="G1951" t="s">
        <v>147</v>
      </c>
      <c r="H1951">
        <v>70</v>
      </c>
      <c r="I1951">
        <v>2.5</v>
      </c>
      <c r="J1951">
        <v>11</v>
      </c>
      <c r="K1951">
        <v>1.5</v>
      </c>
      <c r="L1951">
        <v>37</v>
      </c>
      <c r="M1951">
        <v>0</v>
      </c>
      <c r="N1951">
        <v>17</v>
      </c>
      <c r="O1951" t="s">
        <v>7334</v>
      </c>
    </row>
    <row r="1952" spans="1:15" x14ac:dyDescent="0.3">
      <c r="A1952">
        <v>632285588</v>
      </c>
      <c r="B1952" t="s">
        <v>2034</v>
      </c>
      <c r="C1952">
        <v>112562176</v>
      </c>
      <c r="D1952" t="s">
        <v>114</v>
      </c>
      <c r="E1952">
        <v>0</v>
      </c>
      <c r="F1952">
        <v>4</v>
      </c>
      <c r="G1952" t="s">
        <v>115</v>
      </c>
      <c r="H1952">
        <v>11900</v>
      </c>
      <c r="I1952">
        <v>4</v>
      </c>
      <c r="J1952">
        <v>7</v>
      </c>
      <c r="K1952">
        <v>4</v>
      </c>
      <c r="L1952">
        <v>37</v>
      </c>
      <c r="M1952">
        <v>5</v>
      </c>
      <c r="N1952">
        <v>1</v>
      </c>
      <c r="O1952" t="s">
        <v>7334</v>
      </c>
    </row>
    <row r="1953" spans="1:15" x14ac:dyDescent="0.3">
      <c r="A1953">
        <v>632297587</v>
      </c>
      <c r="B1953" t="s">
        <v>2035</v>
      </c>
      <c r="C1953">
        <v>717484032</v>
      </c>
      <c r="D1953" t="s">
        <v>114</v>
      </c>
      <c r="E1953">
        <v>2.99</v>
      </c>
      <c r="F1953">
        <v>12</v>
      </c>
      <c r="G1953" t="s">
        <v>115</v>
      </c>
      <c r="H1953">
        <v>408</v>
      </c>
      <c r="I1953">
        <v>4</v>
      </c>
      <c r="J1953">
        <v>356</v>
      </c>
      <c r="K1953">
        <v>4</v>
      </c>
      <c r="L1953">
        <v>40</v>
      </c>
      <c r="M1953">
        <v>4</v>
      </c>
      <c r="N1953">
        <v>1</v>
      </c>
      <c r="O1953" t="s">
        <v>7334</v>
      </c>
    </row>
    <row r="1954" spans="1:15" x14ac:dyDescent="0.3">
      <c r="A1954">
        <v>632311326</v>
      </c>
      <c r="B1954" t="s">
        <v>2036</v>
      </c>
      <c r="C1954">
        <v>95661056</v>
      </c>
      <c r="D1954" t="s">
        <v>114</v>
      </c>
      <c r="E1954">
        <v>0</v>
      </c>
      <c r="F1954">
        <v>4</v>
      </c>
      <c r="G1954" t="s">
        <v>115</v>
      </c>
      <c r="H1954">
        <v>48032</v>
      </c>
      <c r="I1954">
        <v>4.5</v>
      </c>
      <c r="J1954">
        <v>899</v>
      </c>
      <c r="K1954">
        <v>4</v>
      </c>
      <c r="L1954">
        <v>40</v>
      </c>
      <c r="M1954">
        <v>3</v>
      </c>
      <c r="N1954">
        <v>1</v>
      </c>
      <c r="O1954" t="s">
        <v>7334</v>
      </c>
    </row>
    <row r="1955" spans="1:15" x14ac:dyDescent="0.3">
      <c r="A1955">
        <v>632344249</v>
      </c>
      <c r="B1955" t="s">
        <v>2037</v>
      </c>
      <c r="C1955">
        <v>52653056</v>
      </c>
      <c r="D1955" t="s">
        <v>114</v>
      </c>
      <c r="E1955">
        <v>0</v>
      </c>
      <c r="F1955">
        <v>4</v>
      </c>
      <c r="G1955" t="s">
        <v>115</v>
      </c>
      <c r="H1955">
        <v>1214</v>
      </c>
      <c r="I1955">
        <v>3.5</v>
      </c>
      <c r="J1955">
        <v>68</v>
      </c>
      <c r="K1955">
        <v>4</v>
      </c>
      <c r="L1955">
        <v>38</v>
      </c>
      <c r="M1955">
        <v>5</v>
      </c>
      <c r="N1955">
        <v>25</v>
      </c>
      <c r="O1955" t="s">
        <v>7334</v>
      </c>
    </row>
    <row r="1956" spans="1:15" x14ac:dyDescent="0.3">
      <c r="A1956">
        <v>632344648</v>
      </c>
      <c r="B1956" t="s">
        <v>2038</v>
      </c>
      <c r="C1956">
        <v>27680768</v>
      </c>
      <c r="D1956" t="s">
        <v>114</v>
      </c>
      <c r="E1956">
        <v>0</v>
      </c>
      <c r="F1956">
        <v>4</v>
      </c>
      <c r="G1956" t="s">
        <v>128</v>
      </c>
      <c r="H1956">
        <v>612</v>
      </c>
      <c r="I1956">
        <v>2.5</v>
      </c>
      <c r="J1956">
        <v>12</v>
      </c>
      <c r="K1956">
        <v>3.5</v>
      </c>
      <c r="L1956">
        <v>38</v>
      </c>
      <c r="M1956">
        <v>0</v>
      </c>
      <c r="N1956">
        <v>8</v>
      </c>
      <c r="O1956" t="s">
        <v>7334</v>
      </c>
    </row>
    <row r="1957" spans="1:15" x14ac:dyDescent="0.3">
      <c r="A1957">
        <v>632460897</v>
      </c>
      <c r="B1957" t="s">
        <v>2039</v>
      </c>
      <c r="C1957">
        <v>9931776</v>
      </c>
      <c r="D1957" t="s">
        <v>114</v>
      </c>
      <c r="E1957">
        <v>0</v>
      </c>
      <c r="F1957">
        <v>4</v>
      </c>
      <c r="G1957" t="s">
        <v>115</v>
      </c>
      <c r="H1957">
        <v>6</v>
      </c>
      <c r="I1957">
        <v>5</v>
      </c>
      <c r="J1957">
        <v>1</v>
      </c>
      <c r="K1957">
        <v>5</v>
      </c>
      <c r="L1957">
        <v>40</v>
      </c>
      <c r="M1957">
        <v>3</v>
      </c>
      <c r="N1957">
        <v>2</v>
      </c>
      <c r="O1957" t="s">
        <v>7334</v>
      </c>
    </row>
    <row r="1958" spans="1:15" x14ac:dyDescent="0.3">
      <c r="A1958">
        <v>632598552</v>
      </c>
      <c r="B1958" t="s">
        <v>2040</v>
      </c>
      <c r="C1958">
        <v>288161792</v>
      </c>
      <c r="D1958" t="s">
        <v>114</v>
      </c>
      <c r="E1958">
        <v>0.99</v>
      </c>
      <c r="F1958">
        <v>4</v>
      </c>
      <c r="G1958" t="s">
        <v>115</v>
      </c>
      <c r="H1958">
        <v>263</v>
      </c>
      <c r="I1958">
        <v>3.5</v>
      </c>
      <c r="J1958">
        <v>94</v>
      </c>
      <c r="K1958">
        <v>3</v>
      </c>
      <c r="L1958">
        <v>43</v>
      </c>
      <c r="M1958">
        <v>5</v>
      </c>
      <c r="N1958">
        <v>2</v>
      </c>
      <c r="O1958" t="s">
        <v>7334</v>
      </c>
    </row>
    <row r="1959" spans="1:15" x14ac:dyDescent="0.3">
      <c r="A1959">
        <v>633443676</v>
      </c>
      <c r="B1959" t="s">
        <v>2042</v>
      </c>
      <c r="C1959">
        <v>1654582272</v>
      </c>
      <c r="D1959" t="s">
        <v>114</v>
      </c>
      <c r="E1959">
        <v>4.99</v>
      </c>
      <c r="F1959">
        <v>17</v>
      </c>
      <c r="G1959" t="s">
        <v>115</v>
      </c>
      <c r="H1959">
        <v>6764</v>
      </c>
      <c r="I1959">
        <v>4</v>
      </c>
      <c r="J1959">
        <v>105</v>
      </c>
      <c r="K1959">
        <v>4.5</v>
      </c>
      <c r="L1959">
        <v>37</v>
      </c>
      <c r="M1959">
        <v>5</v>
      </c>
      <c r="N1959">
        <v>5</v>
      </c>
      <c r="O1959" t="s">
        <v>7334</v>
      </c>
    </row>
    <row r="1960" spans="1:15" x14ac:dyDescent="0.3">
      <c r="A1960">
        <v>633625517</v>
      </c>
      <c r="B1960" t="s">
        <v>2043</v>
      </c>
      <c r="C1960">
        <v>2272493568</v>
      </c>
      <c r="D1960" t="s">
        <v>114</v>
      </c>
      <c r="E1960">
        <v>9.99</v>
      </c>
      <c r="F1960">
        <v>12</v>
      </c>
      <c r="G1960" t="s">
        <v>115</v>
      </c>
      <c r="H1960">
        <v>373</v>
      </c>
      <c r="I1960">
        <v>4</v>
      </c>
      <c r="J1960">
        <v>134</v>
      </c>
      <c r="K1960">
        <v>4</v>
      </c>
      <c r="L1960">
        <v>43</v>
      </c>
      <c r="M1960">
        <v>5</v>
      </c>
      <c r="N1960">
        <v>1</v>
      </c>
      <c r="O1960" t="s">
        <v>7334</v>
      </c>
    </row>
    <row r="1961" spans="1:15" x14ac:dyDescent="0.3">
      <c r="A1961">
        <v>634013256</v>
      </c>
      <c r="B1961" t="s">
        <v>2044</v>
      </c>
      <c r="C1961">
        <v>384600064</v>
      </c>
      <c r="D1961" t="s">
        <v>114</v>
      </c>
      <c r="E1961">
        <v>6.99</v>
      </c>
      <c r="F1961">
        <v>4</v>
      </c>
      <c r="G1961" t="s">
        <v>115</v>
      </c>
      <c r="H1961">
        <v>516</v>
      </c>
      <c r="I1961">
        <v>4.5</v>
      </c>
      <c r="J1961">
        <v>8</v>
      </c>
      <c r="K1961">
        <v>4.5</v>
      </c>
      <c r="L1961">
        <v>40</v>
      </c>
      <c r="M1961">
        <v>5</v>
      </c>
      <c r="N1961">
        <v>5</v>
      </c>
      <c r="O1961" t="s">
        <v>7334</v>
      </c>
    </row>
    <row r="1962" spans="1:15" x14ac:dyDescent="0.3">
      <c r="A1962">
        <v>634158738</v>
      </c>
      <c r="B1962" t="s">
        <v>2045</v>
      </c>
      <c r="C1962">
        <v>18964480</v>
      </c>
      <c r="D1962" t="s">
        <v>114</v>
      </c>
      <c r="E1962">
        <v>1.99</v>
      </c>
      <c r="F1962">
        <v>4</v>
      </c>
      <c r="G1962" t="s">
        <v>123</v>
      </c>
      <c r="H1962">
        <v>2152</v>
      </c>
      <c r="I1962">
        <v>5</v>
      </c>
      <c r="J1962">
        <v>241</v>
      </c>
      <c r="K1962">
        <v>5</v>
      </c>
      <c r="L1962">
        <v>37</v>
      </c>
      <c r="M1962">
        <v>0</v>
      </c>
      <c r="N1962">
        <v>3</v>
      </c>
      <c r="O1962" t="s">
        <v>7334</v>
      </c>
    </row>
    <row r="1963" spans="1:15" x14ac:dyDescent="0.3">
      <c r="A1963">
        <v>634235735</v>
      </c>
      <c r="B1963" t="s">
        <v>2046</v>
      </c>
      <c r="C1963">
        <v>87994368</v>
      </c>
      <c r="D1963" t="s">
        <v>114</v>
      </c>
      <c r="E1963">
        <v>2.99</v>
      </c>
      <c r="F1963">
        <v>4</v>
      </c>
      <c r="G1963" t="s">
        <v>115</v>
      </c>
      <c r="H1963">
        <v>14407</v>
      </c>
      <c r="I1963">
        <v>5</v>
      </c>
      <c r="J1963">
        <v>207</v>
      </c>
      <c r="K1963">
        <v>4.5</v>
      </c>
      <c r="L1963">
        <v>37</v>
      </c>
      <c r="M1963">
        <v>5</v>
      </c>
      <c r="N1963">
        <v>14</v>
      </c>
      <c r="O1963" t="s">
        <v>7334</v>
      </c>
    </row>
    <row r="1964" spans="1:15" x14ac:dyDescent="0.3">
      <c r="A1964">
        <v>634329875</v>
      </c>
      <c r="B1964" t="s">
        <v>2047</v>
      </c>
      <c r="C1964">
        <v>36301824</v>
      </c>
      <c r="D1964" t="s">
        <v>114</v>
      </c>
      <c r="E1964">
        <v>0</v>
      </c>
      <c r="F1964">
        <v>4</v>
      </c>
      <c r="G1964" t="s">
        <v>115</v>
      </c>
      <c r="H1964">
        <v>323</v>
      </c>
      <c r="I1964">
        <v>2.5</v>
      </c>
      <c r="J1964">
        <v>8</v>
      </c>
      <c r="K1964">
        <v>2</v>
      </c>
      <c r="L1964">
        <v>37</v>
      </c>
      <c r="M1964">
        <v>5</v>
      </c>
      <c r="N1964">
        <v>5</v>
      </c>
      <c r="O1964" t="s">
        <v>7334</v>
      </c>
    </row>
    <row r="1965" spans="1:15" x14ac:dyDescent="0.3">
      <c r="A1965">
        <v>634467171</v>
      </c>
      <c r="B1965" t="s">
        <v>2048</v>
      </c>
      <c r="C1965">
        <v>30717952</v>
      </c>
      <c r="D1965" t="s">
        <v>114</v>
      </c>
      <c r="E1965">
        <v>0.99</v>
      </c>
      <c r="F1965">
        <v>4</v>
      </c>
      <c r="G1965" t="s">
        <v>169</v>
      </c>
      <c r="H1965">
        <v>1338</v>
      </c>
      <c r="I1965">
        <v>4</v>
      </c>
      <c r="J1965">
        <v>202</v>
      </c>
      <c r="K1965">
        <v>4.5</v>
      </c>
      <c r="L1965">
        <v>37</v>
      </c>
      <c r="M1965">
        <v>5</v>
      </c>
      <c r="N1965">
        <v>1</v>
      </c>
      <c r="O1965" t="s">
        <v>7334</v>
      </c>
    </row>
    <row r="1966" spans="1:15" x14ac:dyDescent="0.3">
      <c r="A1966">
        <v>634672279</v>
      </c>
      <c r="B1966" t="s">
        <v>2049</v>
      </c>
      <c r="C1966">
        <v>408755200</v>
      </c>
      <c r="D1966" t="s">
        <v>114</v>
      </c>
      <c r="E1966">
        <v>0</v>
      </c>
      <c r="F1966">
        <v>4</v>
      </c>
      <c r="G1966" t="s">
        <v>115</v>
      </c>
      <c r="H1966">
        <v>3278</v>
      </c>
      <c r="I1966">
        <v>2.5</v>
      </c>
      <c r="J1966">
        <v>39</v>
      </c>
      <c r="K1966">
        <v>3</v>
      </c>
      <c r="L1966">
        <v>37</v>
      </c>
      <c r="M1966">
        <v>5</v>
      </c>
      <c r="N1966">
        <v>1</v>
      </c>
      <c r="O1966" t="s">
        <v>7334</v>
      </c>
    </row>
    <row r="1967" spans="1:15" x14ac:dyDescent="0.3">
      <c r="A1967">
        <v>634885478</v>
      </c>
      <c r="B1967" t="s">
        <v>2050</v>
      </c>
      <c r="C1967">
        <v>2213945344</v>
      </c>
      <c r="D1967" t="s">
        <v>114</v>
      </c>
      <c r="E1967">
        <v>2.99</v>
      </c>
      <c r="F1967">
        <v>4</v>
      </c>
      <c r="G1967" t="s">
        <v>115</v>
      </c>
      <c r="H1967">
        <v>425</v>
      </c>
      <c r="I1967">
        <v>4.5</v>
      </c>
      <c r="J1967">
        <v>316</v>
      </c>
      <c r="K1967">
        <v>4.5</v>
      </c>
      <c r="L1967">
        <v>40</v>
      </c>
      <c r="M1967">
        <v>5</v>
      </c>
      <c r="N1967">
        <v>1</v>
      </c>
      <c r="O1967" t="s">
        <v>7334</v>
      </c>
    </row>
    <row r="1968" spans="1:15" x14ac:dyDescent="0.3">
      <c r="A1968">
        <v>634896669</v>
      </c>
      <c r="B1968" t="s">
        <v>2051</v>
      </c>
      <c r="C1968">
        <v>128416768</v>
      </c>
      <c r="D1968" t="s">
        <v>114</v>
      </c>
      <c r="E1968">
        <v>0</v>
      </c>
      <c r="F1968">
        <v>17</v>
      </c>
      <c r="G1968" t="s">
        <v>152</v>
      </c>
      <c r="H1968">
        <v>804</v>
      </c>
      <c r="I1968">
        <v>5</v>
      </c>
      <c r="J1968">
        <v>0</v>
      </c>
      <c r="K1968">
        <v>0</v>
      </c>
      <c r="L1968">
        <v>38</v>
      </c>
      <c r="M1968">
        <v>0</v>
      </c>
      <c r="N1968">
        <v>2</v>
      </c>
      <c r="O1968" t="s">
        <v>7334</v>
      </c>
    </row>
    <row r="1969" spans="1:15" x14ac:dyDescent="0.3">
      <c r="A1969">
        <v>635080617</v>
      </c>
      <c r="B1969" t="s">
        <v>2052</v>
      </c>
      <c r="C1969">
        <v>74799104</v>
      </c>
      <c r="D1969" t="s">
        <v>114</v>
      </c>
      <c r="E1969">
        <v>0</v>
      </c>
      <c r="F1969">
        <v>12</v>
      </c>
      <c r="G1969" t="s">
        <v>115</v>
      </c>
      <c r="H1969">
        <v>416</v>
      </c>
      <c r="I1969">
        <v>4</v>
      </c>
      <c r="J1969">
        <v>11</v>
      </c>
      <c r="K1969">
        <v>4.5</v>
      </c>
      <c r="L1969">
        <v>37</v>
      </c>
      <c r="M1969">
        <v>0</v>
      </c>
      <c r="N1969">
        <v>18</v>
      </c>
      <c r="O1969" t="s">
        <v>7334</v>
      </c>
    </row>
    <row r="1970" spans="1:15" x14ac:dyDescent="0.3">
      <c r="A1970">
        <v>635206028</v>
      </c>
      <c r="B1970" t="s">
        <v>2053</v>
      </c>
      <c r="C1970">
        <v>129157120</v>
      </c>
      <c r="D1970" t="s">
        <v>114</v>
      </c>
      <c r="E1970">
        <v>0</v>
      </c>
      <c r="F1970">
        <v>4</v>
      </c>
      <c r="G1970" t="s">
        <v>183</v>
      </c>
      <c r="H1970">
        <v>417</v>
      </c>
      <c r="I1970">
        <v>4.5</v>
      </c>
      <c r="J1970">
        <v>8</v>
      </c>
      <c r="K1970">
        <v>5</v>
      </c>
      <c r="L1970">
        <v>37</v>
      </c>
      <c r="M1970">
        <v>5</v>
      </c>
      <c r="N1970">
        <v>24</v>
      </c>
      <c r="O1970" t="s">
        <v>7334</v>
      </c>
    </row>
    <row r="1971" spans="1:15" x14ac:dyDescent="0.3">
      <c r="A1971">
        <v>635252156</v>
      </c>
      <c r="B1971" t="s">
        <v>2054</v>
      </c>
      <c r="C1971">
        <v>206322688</v>
      </c>
      <c r="D1971" t="s">
        <v>114</v>
      </c>
      <c r="E1971">
        <v>3.99</v>
      </c>
      <c r="F1971">
        <v>4</v>
      </c>
      <c r="G1971" t="s">
        <v>160</v>
      </c>
      <c r="H1971">
        <v>953</v>
      </c>
      <c r="I1971">
        <v>4.5</v>
      </c>
      <c r="J1971">
        <v>202</v>
      </c>
      <c r="K1971">
        <v>4.5</v>
      </c>
      <c r="L1971">
        <v>37</v>
      </c>
      <c r="M1971">
        <v>5</v>
      </c>
      <c r="N1971">
        <v>1</v>
      </c>
      <c r="O1971" t="s">
        <v>7334</v>
      </c>
    </row>
    <row r="1972" spans="1:15" x14ac:dyDescent="0.3">
      <c r="A1972">
        <v>635819133</v>
      </c>
      <c r="B1972" t="s">
        <v>2056</v>
      </c>
      <c r="C1972">
        <v>346927104</v>
      </c>
      <c r="D1972" t="s">
        <v>114</v>
      </c>
      <c r="E1972">
        <v>2.99</v>
      </c>
      <c r="F1972">
        <v>9</v>
      </c>
      <c r="G1972" t="s">
        <v>115</v>
      </c>
      <c r="H1972">
        <v>452</v>
      </c>
      <c r="I1972">
        <v>4.5</v>
      </c>
      <c r="J1972">
        <v>340</v>
      </c>
      <c r="K1972">
        <v>4.5</v>
      </c>
      <c r="L1972">
        <v>40</v>
      </c>
      <c r="M1972">
        <v>5</v>
      </c>
      <c r="N1972">
        <v>1</v>
      </c>
      <c r="O1972" t="s">
        <v>7334</v>
      </c>
    </row>
    <row r="1973" spans="1:15" x14ac:dyDescent="0.3">
      <c r="A1973">
        <v>635966718</v>
      </c>
      <c r="B1973" t="s">
        <v>2057</v>
      </c>
      <c r="C1973">
        <v>83949568</v>
      </c>
      <c r="D1973" t="s">
        <v>114</v>
      </c>
      <c r="E1973">
        <v>0</v>
      </c>
      <c r="F1973">
        <v>4</v>
      </c>
      <c r="G1973" t="s">
        <v>183</v>
      </c>
      <c r="H1973">
        <v>20383</v>
      </c>
      <c r="I1973">
        <v>5</v>
      </c>
      <c r="J1973">
        <v>138</v>
      </c>
      <c r="K1973">
        <v>4.5</v>
      </c>
      <c r="L1973">
        <v>37</v>
      </c>
      <c r="M1973">
        <v>5</v>
      </c>
      <c r="N1973">
        <v>24</v>
      </c>
      <c r="O1973" t="s">
        <v>7334</v>
      </c>
    </row>
    <row r="1974" spans="1:15" x14ac:dyDescent="0.3">
      <c r="A1974">
        <v>636240052</v>
      </c>
      <c r="B1974" t="s">
        <v>2058</v>
      </c>
      <c r="C1974">
        <v>110701568</v>
      </c>
      <c r="D1974" t="s">
        <v>114</v>
      </c>
      <c r="E1974">
        <v>0</v>
      </c>
      <c r="F1974">
        <v>4</v>
      </c>
      <c r="G1974" t="s">
        <v>152</v>
      </c>
      <c r="H1974">
        <v>6407</v>
      </c>
      <c r="I1974">
        <v>4.5</v>
      </c>
      <c r="J1974">
        <v>267</v>
      </c>
      <c r="K1974">
        <v>4.5</v>
      </c>
      <c r="L1974">
        <v>37</v>
      </c>
      <c r="M1974">
        <v>0</v>
      </c>
      <c r="N1974">
        <v>10</v>
      </c>
      <c r="O1974" t="s">
        <v>7334</v>
      </c>
    </row>
    <row r="1975" spans="1:15" x14ac:dyDescent="0.3">
      <c r="A1975">
        <v>636248681</v>
      </c>
      <c r="B1975" t="s">
        <v>2059</v>
      </c>
      <c r="C1975">
        <v>110566400</v>
      </c>
      <c r="D1975" t="s">
        <v>114</v>
      </c>
      <c r="E1975">
        <v>1.99</v>
      </c>
      <c r="F1975">
        <v>4</v>
      </c>
      <c r="G1975" t="s">
        <v>152</v>
      </c>
      <c r="H1975">
        <v>304</v>
      </c>
      <c r="I1975">
        <v>4</v>
      </c>
      <c r="J1975">
        <v>18</v>
      </c>
      <c r="K1975">
        <v>3.5</v>
      </c>
      <c r="L1975">
        <v>37</v>
      </c>
      <c r="M1975">
        <v>0</v>
      </c>
      <c r="N1975">
        <v>10</v>
      </c>
      <c r="O1975" t="s">
        <v>7334</v>
      </c>
    </row>
    <row r="1976" spans="1:15" x14ac:dyDescent="0.3">
      <c r="A1976">
        <v>636344719</v>
      </c>
      <c r="B1976" t="s">
        <v>2060</v>
      </c>
      <c r="C1976">
        <v>102875136</v>
      </c>
      <c r="D1976" t="s">
        <v>114</v>
      </c>
      <c r="E1976">
        <v>0</v>
      </c>
      <c r="F1976">
        <v>4</v>
      </c>
      <c r="G1976" t="s">
        <v>126</v>
      </c>
      <c r="H1976">
        <v>0</v>
      </c>
      <c r="I1976">
        <v>0</v>
      </c>
      <c r="J1976">
        <v>0</v>
      </c>
      <c r="K1976">
        <v>0</v>
      </c>
      <c r="L1976">
        <v>37</v>
      </c>
      <c r="M1976">
        <v>0</v>
      </c>
      <c r="N1976">
        <v>2</v>
      </c>
      <c r="O1976" t="s">
        <v>7334</v>
      </c>
    </row>
    <row r="1977" spans="1:15" x14ac:dyDescent="0.3">
      <c r="A1977">
        <v>636485814</v>
      </c>
      <c r="B1977" t="s">
        <v>2061</v>
      </c>
      <c r="C1977">
        <v>119598080</v>
      </c>
      <c r="D1977" t="s">
        <v>114</v>
      </c>
      <c r="E1977">
        <v>2.99</v>
      </c>
      <c r="F1977">
        <v>9</v>
      </c>
      <c r="G1977" t="s">
        <v>152</v>
      </c>
      <c r="H1977">
        <v>1690</v>
      </c>
      <c r="I1977">
        <v>4.5</v>
      </c>
      <c r="J1977">
        <v>112</v>
      </c>
      <c r="K1977">
        <v>4.5</v>
      </c>
      <c r="L1977">
        <v>38</v>
      </c>
      <c r="M1977">
        <v>5</v>
      </c>
      <c r="N1977">
        <v>4</v>
      </c>
      <c r="O1977" t="s">
        <v>7334</v>
      </c>
    </row>
    <row r="1978" spans="1:15" x14ac:dyDescent="0.3">
      <c r="A1978">
        <v>637897973</v>
      </c>
      <c r="B1978" t="s">
        <v>2062</v>
      </c>
      <c r="C1978">
        <v>130174976</v>
      </c>
      <c r="D1978" t="s">
        <v>114</v>
      </c>
      <c r="E1978">
        <v>1.99</v>
      </c>
      <c r="F1978">
        <v>4</v>
      </c>
      <c r="G1978" t="s">
        <v>115</v>
      </c>
      <c r="H1978">
        <v>252</v>
      </c>
      <c r="I1978">
        <v>4.5</v>
      </c>
      <c r="J1978">
        <v>123</v>
      </c>
      <c r="K1978">
        <v>4.5</v>
      </c>
      <c r="L1978">
        <v>38</v>
      </c>
      <c r="M1978">
        <v>5</v>
      </c>
      <c r="N1978">
        <v>1</v>
      </c>
      <c r="O1978" t="s">
        <v>7334</v>
      </c>
    </row>
    <row r="1979" spans="1:15" x14ac:dyDescent="0.3">
      <c r="A1979">
        <v>638143733</v>
      </c>
      <c r="B1979" t="s">
        <v>2063</v>
      </c>
      <c r="C1979">
        <v>34791424</v>
      </c>
      <c r="D1979" t="s">
        <v>114</v>
      </c>
      <c r="E1979">
        <v>0</v>
      </c>
      <c r="F1979">
        <v>12</v>
      </c>
      <c r="G1979" t="s">
        <v>121</v>
      </c>
      <c r="H1979">
        <v>19</v>
      </c>
      <c r="I1979">
        <v>4.5</v>
      </c>
      <c r="J1979">
        <v>0</v>
      </c>
      <c r="K1979">
        <v>0</v>
      </c>
      <c r="L1979">
        <v>38</v>
      </c>
      <c r="M1979">
        <v>5</v>
      </c>
      <c r="N1979">
        <v>2</v>
      </c>
      <c r="O1979" t="s">
        <v>7334</v>
      </c>
    </row>
    <row r="1980" spans="1:15" x14ac:dyDescent="0.3">
      <c r="A1980">
        <v>638689075</v>
      </c>
      <c r="B1980" t="s">
        <v>2064</v>
      </c>
      <c r="C1980">
        <v>175876096</v>
      </c>
      <c r="D1980" t="s">
        <v>114</v>
      </c>
      <c r="E1980">
        <v>0</v>
      </c>
      <c r="F1980">
        <v>4</v>
      </c>
      <c r="G1980" t="s">
        <v>115</v>
      </c>
      <c r="H1980">
        <v>80801</v>
      </c>
      <c r="I1980">
        <v>4.5</v>
      </c>
      <c r="J1980">
        <v>953</v>
      </c>
      <c r="K1980">
        <v>4.5</v>
      </c>
      <c r="L1980">
        <v>38</v>
      </c>
      <c r="M1980">
        <v>5</v>
      </c>
      <c r="N1980">
        <v>14</v>
      </c>
      <c r="O1980" t="s">
        <v>7334</v>
      </c>
    </row>
    <row r="1981" spans="1:15" x14ac:dyDescent="0.3">
      <c r="A1981">
        <v>638714159</v>
      </c>
      <c r="B1981" t="s">
        <v>2065</v>
      </c>
      <c r="C1981">
        <v>470513664</v>
      </c>
      <c r="D1981" t="s">
        <v>114</v>
      </c>
      <c r="E1981">
        <v>3.99</v>
      </c>
      <c r="F1981">
        <v>4</v>
      </c>
      <c r="G1981" t="s">
        <v>183</v>
      </c>
      <c r="H1981">
        <v>0</v>
      </c>
      <c r="I1981">
        <v>0</v>
      </c>
      <c r="J1981">
        <v>0</v>
      </c>
      <c r="K1981">
        <v>0</v>
      </c>
      <c r="L1981">
        <v>40</v>
      </c>
      <c r="M1981">
        <v>5</v>
      </c>
      <c r="N1981">
        <v>1</v>
      </c>
      <c r="O1981" t="s">
        <v>7334</v>
      </c>
    </row>
    <row r="1982" spans="1:15" x14ac:dyDescent="0.3">
      <c r="A1982">
        <v>638853147</v>
      </c>
      <c r="B1982" t="s">
        <v>2066</v>
      </c>
      <c r="C1982">
        <v>181628928</v>
      </c>
      <c r="D1982" t="s">
        <v>114</v>
      </c>
      <c r="E1982">
        <v>0</v>
      </c>
      <c r="F1982">
        <v>4</v>
      </c>
      <c r="G1982" t="s">
        <v>115</v>
      </c>
      <c r="H1982">
        <v>22302</v>
      </c>
      <c r="I1982">
        <v>3.5</v>
      </c>
      <c r="J1982">
        <v>221</v>
      </c>
      <c r="K1982">
        <v>4</v>
      </c>
      <c r="L1982">
        <v>37</v>
      </c>
      <c r="M1982">
        <v>5</v>
      </c>
      <c r="N1982">
        <v>11</v>
      </c>
      <c r="O1982" t="s">
        <v>7334</v>
      </c>
    </row>
    <row r="1983" spans="1:15" x14ac:dyDescent="0.3">
      <c r="A1983">
        <v>639219540</v>
      </c>
      <c r="B1983" t="s">
        <v>2067</v>
      </c>
      <c r="C1983">
        <v>17518592</v>
      </c>
      <c r="D1983" t="s">
        <v>114</v>
      </c>
      <c r="E1983">
        <v>3.99</v>
      </c>
      <c r="F1983">
        <v>12</v>
      </c>
      <c r="G1983" t="s">
        <v>115</v>
      </c>
      <c r="H1983">
        <v>0</v>
      </c>
      <c r="I1983">
        <v>0</v>
      </c>
      <c r="J1983">
        <v>0</v>
      </c>
      <c r="K1983">
        <v>0</v>
      </c>
      <c r="L1983">
        <v>37</v>
      </c>
      <c r="M1983">
        <v>0</v>
      </c>
      <c r="N1983">
        <v>2</v>
      </c>
      <c r="O1983" t="s">
        <v>7334</v>
      </c>
    </row>
    <row r="1984" spans="1:15" x14ac:dyDescent="0.3">
      <c r="A1984">
        <v>639615384</v>
      </c>
      <c r="B1984" t="s">
        <v>2068</v>
      </c>
      <c r="C1984">
        <v>695918592</v>
      </c>
      <c r="D1984" t="s">
        <v>114</v>
      </c>
      <c r="E1984">
        <v>0.99</v>
      </c>
      <c r="F1984">
        <v>9</v>
      </c>
      <c r="G1984" t="s">
        <v>115</v>
      </c>
      <c r="H1984">
        <v>1522</v>
      </c>
      <c r="I1984">
        <v>4</v>
      </c>
      <c r="J1984">
        <v>277</v>
      </c>
      <c r="K1984">
        <v>4</v>
      </c>
      <c r="L1984">
        <v>36</v>
      </c>
      <c r="M1984">
        <v>5</v>
      </c>
      <c r="N1984">
        <v>1</v>
      </c>
      <c r="O1984" t="s">
        <v>7334</v>
      </c>
    </row>
    <row r="1985" spans="1:15" x14ac:dyDescent="0.3">
      <c r="A1985">
        <v>640199958</v>
      </c>
      <c r="B1985" t="s">
        <v>2071</v>
      </c>
      <c r="C1985">
        <v>34959360</v>
      </c>
      <c r="D1985" t="s">
        <v>114</v>
      </c>
      <c r="E1985">
        <v>0</v>
      </c>
      <c r="F1985">
        <v>4</v>
      </c>
      <c r="G1985" t="s">
        <v>123</v>
      </c>
      <c r="H1985">
        <v>762</v>
      </c>
      <c r="I1985">
        <v>3.5</v>
      </c>
      <c r="J1985">
        <v>7</v>
      </c>
      <c r="K1985">
        <v>4.5</v>
      </c>
      <c r="L1985">
        <v>37</v>
      </c>
      <c r="M1985">
        <v>5</v>
      </c>
      <c r="N1985">
        <v>1</v>
      </c>
      <c r="O1985" t="s">
        <v>7334</v>
      </c>
    </row>
    <row r="1986" spans="1:15" x14ac:dyDescent="0.3">
      <c r="A1986">
        <v>640360962</v>
      </c>
      <c r="B1986" t="s">
        <v>2072</v>
      </c>
      <c r="C1986">
        <v>82531328</v>
      </c>
      <c r="D1986" t="s">
        <v>114</v>
      </c>
      <c r="E1986">
        <v>0</v>
      </c>
      <c r="F1986">
        <v>4</v>
      </c>
      <c r="G1986" t="s">
        <v>140</v>
      </c>
      <c r="H1986">
        <v>14402</v>
      </c>
      <c r="I1986">
        <v>4.5</v>
      </c>
      <c r="J1986">
        <v>104</v>
      </c>
      <c r="K1986">
        <v>4.5</v>
      </c>
      <c r="L1986">
        <v>37</v>
      </c>
      <c r="M1986">
        <v>0</v>
      </c>
      <c r="N1986">
        <v>4</v>
      </c>
      <c r="O1986" t="s">
        <v>7334</v>
      </c>
    </row>
    <row r="1987" spans="1:15" x14ac:dyDescent="0.3">
      <c r="A1987">
        <v>640364616</v>
      </c>
      <c r="B1987" t="s">
        <v>2073</v>
      </c>
      <c r="C1987">
        <v>126036992</v>
      </c>
      <c r="D1987" t="s">
        <v>114</v>
      </c>
      <c r="E1987">
        <v>4.99</v>
      </c>
      <c r="F1987">
        <v>9</v>
      </c>
      <c r="G1987" t="s">
        <v>115</v>
      </c>
      <c r="H1987">
        <v>98036</v>
      </c>
      <c r="I1987">
        <v>4.5</v>
      </c>
      <c r="J1987">
        <v>11022</v>
      </c>
      <c r="K1987">
        <v>4.5</v>
      </c>
      <c r="L1987">
        <v>37</v>
      </c>
      <c r="M1987">
        <v>5</v>
      </c>
      <c r="N1987">
        <v>5</v>
      </c>
      <c r="O1987" t="s">
        <v>7334</v>
      </c>
    </row>
    <row r="1988" spans="1:15" x14ac:dyDescent="0.3">
      <c r="A1988">
        <v>640484311</v>
      </c>
      <c r="B1988" t="s">
        <v>2074</v>
      </c>
      <c r="C1988">
        <v>130421760</v>
      </c>
      <c r="D1988" t="s">
        <v>114</v>
      </c>
      <c r="E1988">
        <v>2.99</v>
      </c>
      <c r="F1988">
        <v>4</v>
      </c>
      <c r="G1988" t="s">
        <v>115</v>
      </c>
      <c r="H1988">
        <v>261</v>
      </c>
      <c r="I1988">
        <v>5</v>
      </c>
      <c r="J1988">
        <v>84</v>
      </c>
      <c r="K1988">
        <v>4.5</v>
      </c>
      <c r="L1988">
        <v>37</v>
      </c>
      <c r="M1988">
        <v>5</v>
      </c>
      <c r="N1988">
        <v>10</v>
      </c>
      <c r="O1988" t="s">
        <v>7334</v>
      </c>
    </row>
    <row r="1989" spans="1:15" x14ac:dyDescent="0.3">
      <c r="A1989">
        <v>640564761</v>
      </c>
      <c r="B1989" t="s">
        <v>2075</v>
      </c>
      <c r="C1989">
        <v>52312064</v>
      </c>
      <c r="D1989" t="s">
        <v>114</v>
      </c>
      <c r="E1989">
        <v>4.99</v>
      </c>
      <c r="F1989">
        <v>4</v>
      </c>
      <c r="G1989" t="s">
        <v>169</v>
      </c>
      <c r="H1989">
        <v>537</v>
      </c>
      <c r="I1989">
        <v>4.5</v>
      </c>
      <c r="J1989">
        <v>2</v>
      </c>
      <c r="K1989">
        <v>5</v>
      </c>
      <c r="L1989">
        <v>37</v>
      </c>
      <c r="M1989">
        <v>5</v>
      </c>
      <c r="N1989">
        <v>10</v>
      </c>
      <c r="O1989" t="s">
        <v>7334</v>
      </c>
    </row>
    <row r="1990" spans="1:15" x14ac:dyDescent="0.3">
      <c r="A1990">
        <v>640702076</v>
      </c>
      <c r="B1990" t="s">
        <v>2076</v>
      </c>
      <c r="C1990">
        <v>168208384</v>
      </c>
      <c r="D1990" t="s">
        <v>114</v>
      </c>
      <c r="E1990">
        <v>2.99</v>
      </c>
      <c r="F1990">
        <v>4</v>
      </c>
      <c r="G1990" t="s">
        <v>183</v>
      </c>
      <c r="H1990">
        <v>1617</v>
      </c>
      <c r="I1990">
        <v>4.5</v>
      </c>
      <c r="J1990">
        <v>50</v>
      </c>
      <c r="K1990">
        <v>4.5</v>
      </c>
      <c r="L1990">
        <v>38</v>
      </c>
      <c r="M1990">
        <v>5</v>
      </c>
      <c r="N1990">
        <v>1</v>
      </c>
      <c r="O1990" t="s">
        <v>7334</v>
      </c>
    </row>
    <row r="1991" spans="1:15" x14ac:dyDescent="0.3">
      <c r="A1991">
        <v>640941236</v>
      </c>
      <c r="B1991" t="s">
        <v>2077</v>
      </c>
      <c r="C1991">
        <v>321802240</v>
      </c>
      <c r="D1991" t="s">
        <v>114</v>
      </c>
      <c r="E1991">
        <v>3.99</v>
      </c>
      <c r="F1991">
        <v>4</v>
      </c>
      <c r="G1991" t="s">
        <v>160</v>
      </c>
      <c r="H1991">
        <v>1286</v>
      </c>
      <c r="I1991">
        <v>3.5</v>
      </c>
      <c r="J1991">
        <v>289</v>
      </c>
      <c r="K1991">
        <v>3</v>
      </c>
      <c r="L1991">
        <v>40</v>
      </c>
      <c r="M1991">
        <v>5</v>
      </c>
      <c r="N1991">
        <v>1</v>
      </c>
      <c r="O1991" t="s">
        <v>7334</v>
      </c>
    </row>
    <row r="1992" spans="1:15" x14ac:dyDescent="0.3">
      <c r="A1992">
        <v>640999250</v>
      </c>
      <c r="B1992" t="s">
        <v>2078</v>
      </c>
      <c r="C1992">
        <v>16596992</v>
      </c>
      <c r="D1992" t="s">
        <v>114</v>
      </c>
      <c r="E1992">
        <v>0.99</v>
      </c>
      <c r="F1992">
        <v>17</v>
      </c>
      <c r="G1992" t="s">
        <v>160</v>
      </c>
      <c r="H1992">
        <v>9</v>
      </c>
      <c r="I1992">
        <v>4</v>
      </c>
      <c r="J1992">
        <v>9</v>
      </c>
      <c r="K1992">
        <v>4</v>
      </c>
      <c r="L1992">
        <v>43</v>
      </c>
      <c r="M1992">
        <v>5</v>
      </c>
      <c r="N1992">
        <v>2</v>
      </c>
      <c r="O1992" t="s">
        <v>7334</v>
      </c>
    </row>
    <row r="1993" spans="1:15" x14ac:dyDescent="0.3">
      <c r="A1993">
        <v>641519483</v>
      </c>
      <c r="B1993" t="s">
        <v>2079</v>
      </c>
      <c r="C1993">
        <v>28557312</v>
      </c>
      <c r="D1993" t="s">
        <v>114</v>
      </c>
      <c r="E1993">
        <v>0.99</v>
      </c>
      <c r="F1993">
        <v>4</v>
      </c>
      <c r="G1993" t="s">
        <v>115</v>
      </c>
      <c r="H1993">
        <v>144</v>
      </c>
      <c r="I1993">
        <v>4.5</v>
      </c>
      <c r="J1993">
        <v>62</v>
      </c>
      <c r="K1993">
        <v>5</v>
      </c>
      <c r="L1993">
        <v>40</v>
      </c>
      <c r="M1993">
        <v>5</v>
      </c>
      <c r="N1993">
        <v>16</v>
      </c>
      <c r="O1993" t="s">
        <v>7334</v>
      </c>
    </row>
    <row r="1994" spans="1:15" x14ac:dyDescent="0.3">
      <c r="A1994">
        <v>641900855</v>
      </c>
      <c r="B1994" t="s">
        <v>2080</v>
      </c>
      <c r="C1994">
        <v>198511616</v>
      </c>
      <c r="D1994" t="s">
        <v>114</v>
      </c>
      <c r="E1994">
        <v>0</v>
      </c>
      <c r="F1994">
        <v>4</v>
      </c>
      <c r="G1994" t="s">
        <v>117</v>
      </c>
      <c r="H1994">
        <v>11505</v>
      </c>
      <c r="I1994">
        <v>4.5</v>
      </c>
      <c r="J1994">
        <v>67</v>
      </c>
      <c r="K1994">
        <v>4.5</v>
      </c>
      <c r="L1994">
        <v>37</v>
      </c>
      <c r="M1994">
        <v>5</v>
      </c>
      <c r="N1994">
        <v>15</v>
      </c>
      <c r="O1994" t="s">
        <v>7334</v>
      </c>
    </row>
    <row r="1995" spans="1:15" x14ac:dyDescent="0.3">
      <c r="A1995">
        <v>642064350</v>
      </c>
      <c r="B1995" t="s">
        <v>2081</v>
      </c>
      <c r="C1995">
        <v>40071168</v>
      </c>
      <c r="D1995" t="s">
        <v>114</v>
      </c>
      <c r="E1995">
        <v>0</v>
      </c>
      <c r="F1995">
        <v>12</v>
      </c>
      <c r="G1995" t="s">
        <v>128</v>
      </c>
      <c r="H1995">
        <v>15053</v>
      </c>
      <c r="I1995">
        <v>4.5</v>
      </c>
      <c r="J1995">
        <v>1032</v>
      </c>
      <c r="K1995">
        <v>4</v>
      </c>
      <c r="L1995">
        <v>37</v>
      </c>
      <c r="M1995">
        <v>0</v>
      </c>
      <c r="N1995">
        <v>3</v>
      </c>
      <c r="O1995" t="s">
        <v>7334</v>
      </c>
    </row>
    <row r="1996" spans="1:15" x14ac:dyDescent="0.3">
      <c r="A1996">
        <v>642091851</v>
      </c>
      <c r="B1996" t="s">
        <v>2082</v>
      </c>
      <c r="C1996">
        <v>112109568</v>
      </c>
      <c r="D1996" t="s">
        <v>114</v>
      </c>
      <c r="E1996">
        <v>0</v>
      </c>
      <c r="F1996">
        <v>17</v>
      </c>
      <c r="G1996" t="s">
        <v>160</v>
      </c>
      <c r="H1996">
        <v>94</v>
      </c>
      <c r="I1996">
        <v>3</v>
      </c>
      <c r="J1996">
        <v>13</v>
      </c>
      <c r="K1996">
        <v>4.5</v>
      </c>
      <c r="L1996">
        <v>24</v>
      </c>
      <c r="M1996">
        <v>5</v>
      </c>
      <c r="N1996">
        <v>2</v>
      </c>
      <c r="O1996" t="s">
        <v>7334</v>
      </c>
    </row>
    <row r="1997" spans="1:15" x14ac:dyDescent="0.3">
      <c r="A1997">
        <v>642821482</v>
      </c>
      <c r="B1997" t="s">
        <v>2083</v>
      </c>
      <c r="C1997">
        <v>499580928</v>
      </c>
      <c r="D1997" t="s">
        <v>114</v>
      </c>
      <c r="E1997">
        <v>0</v>
      </c>
      <c r="F1997">
        <v>4</v>
      </c>
      <c r="G1997" t="s">
        <v>115</v>
      </c>
      <c r="H1997">
        <v>75793</v>
      </c>
      <c r="I1997">
        <v>4</v>
      </c>
      <c r="J1997">
        <v>953</v>
      </c>
      <c r="K1997">
        <v>3.5</v>
      </c>
      <c r="L1997">
        <v>37</v>
      </c>
      <c r="M1997">
        <v>5</v>
      </c>
      <c r="N1997">
        <v>10</v>
      </c>
      <c r="O1997" t="s">
        <v>7334</v>
      </c>
    </row>
    <row r="1998" spans="1:15" x14ac:dyDescent="0.3">
      <c r="A1998">
        <v>642831690</v>
      </c>
      <c r="B1998" t="s">
        <v>2084</v>
      </c>
      <c r="C1998">
        <v>86220800</v>
      </c>
      <c r="D1998" t="s">
        <v>114</v>
      </c>
      <c r="E1998">
        <v>0</v>
      </c>
      <c r="F1998">
        <v>12</v>
      </c>
      <c r="G1998" t="s">
        <v>115</v>
      </c>
      <c r="H1998">
        <v>40227</v>
      </c>
      <c r="I1998">
        <v>4.5</v>
      </c>
      <c r="J1998">
        <v>2371</v>
      </c>
      <c r="K1998">
        <v>4.5</v>
      </c>
      <c r="L1998">
        <v>24</v>
      </c>
      <c r="M1998">
        <v>5</v>
      </c>
      <c r="N1998">
        <v>2</v>
      </c>
      <c r="O1998" t="s">
        <v>7334</v>
      </c>
    </row>
    <row r="1999" spans="1:15" x14ac:dyDescent="0.3">
      <c r="A1999">
        <v>643165438</v>
      </c>
      <c r="B1999" t="s">
        <v>2085</v>
      </c>
      <c r="C1999">
        <v>54294528</v>
      </c>
      <c r="D1999" t="s">
        <v>114</v>
      </c>
      <c r="E1999">
        <v>2.99</v>
      </c>
      <c r="F1999">
        <v>4</v>
      </c>
      <c r="G1999" t="s">
        <v>183</v>
      </c>
      <c r="H1999">
        <v>64</v>
      </c>
      <c r="I1999">
        <v>3.5</v>
      </c>
      <c r="J1999">
        <v>10</v>
      </c>
      <c r="K1999">
        <v>3.5</v>
      </c>
      <c r="L1999">
        <v>43</v>
      </c>
      <c r="M1999">
        <v>5</v>
      </c>
      <c r="N1999">
        <v>0</v>
      </c>
      <c r="O1999" t="s">
        <v>7334</v>
      </c>
    </row>
    <row r="2000" spans="1:15" x14ac:dyDescent="0.3">
      <c r="A2000">
        <v>643496868</v>
      </c>
      <c r="B2000" t="s">
        <v>2086</v>
      </c>
      <c r="C2000">
        <v>94750720</v>
      </c>
      <c r="D2000" t="s">
        <v>114</v>
      </c>
      <c r="E2000">
        <v>0</v>
      </c>
      <c r="F2000">
        <v>4</v>
      </c>
      <c r="G2000" t="s">
        <v>140</v>
      </c>
      <c r="H2000">
        <v>36404</v>
      </c>
      <c r="I2000">
        <v>4</v>
      </c>
      <c r="J2000">
        <v>0</v>
      </c>
      <c r="K2000">
        <v>0</v>
      </c>
      <c r="L2000">
        <v>37</v>
      </c>
      <c r="M2000">
        <v>5</v>
      </c>
      <c r="N2000">
        <v>34</v>
      </c>
      <c r="O2000" t="s">
        <v>7334</v>
      </c>
    </row>
    <row r="2001" spans="1:15" x14ac:dyDescent="0.3">
      <c r="A2001">
        <v>643791032</v>
      </c>
      <c r="B2001" t="s">
        <v>2087</v>
      </c>
      <c r="C2001">
        <v>118291456</v>
      </c>
      <c r="D2001" t="s">
        <v>114</v>
      </c>
      <c r="E2001">
        <v>0</v>
      </c>
      <c r="F2001">
        <v>4</v>
      </c>
      <c r="G2001" t="s">
        <v>115</v>
      </c>
      <c r="H2001">
        <v>10</v>
      </c>
      <c r="I2001">
        <v>2.5</v>
      </c>
      <c r="J2001">
        <v>0</v>
      </c>
      <c r="K2001">
        <v>0</v>
      </c>
      <c r="L2001">
        <v>37</v>
      </c>
      <c r="M2001">
        <v>5</v>
      </c>
      <c r="N2001">
        <v>22</v>
      </c>
      <c r="O2001" t="s">
        <v>7334</v>
      </c>
    </row>
    <row r="2002" spans="1:15" x14ac:dyDescent="0.3">
      <c r="A2002">
        <v>643857704</v>
      </c>
      <c r="B2002" t="s">
        <v>2088</v>
      </c>
      <c r="C2002">
        <v>63271936</v>
      </c>
      <c r="D2002" t="s">
        <v>114</v>
      </c>
      <c r="E2002">
        <v>0</v>
      </c>
      <c r="F2002">
        <v>4</v>
      </c>
      <c r="G2002" t="s">
        <v>152</v>
      </c>
      <c r="H2002">
        <v>412</v>
      </c>
      <c r="I2002">
        <v>3</v>
      </c>
      <c r="J2002">
        <v>22</v>
      </c>
      <c r="K2002">
        <v>3.5</v>
      </c>
      <c r="L2002">
        <v>23</v>
      </c>
      <c r="M2002">
        <v>0</v>
      </c>
      <c r="N2002">
        <v>1</v>
      </c>
      <c r="O2002" t="s">
        <v>7334</v>
      </c>
    </row>
    <row r="2003" spans="1:15" x14ac:dyDescent="0.3">
      <c r="A2003">
        <v>644077827</v>
      </c>
      <c r="B2003" t="s">
        <v>2089</v>
      </c>
      <c r="C2003">
        <v>41422848</v>
      </c>
      <c r="D2003" t="s">
        <v>114</v>
      </c>
      <c r="E2003">
        <v>9.99</v>
      </c>
      <c r="F2003">
        <v>4</v>
      </c>
      <c r="G2003" t="s">
        <v>128</v>
      </c>
      <c r="H2003">
        <v>135</v>
      </c>
      <c r="I2003">
        <v>5</v>
      </c>
      <c r="J2003">
        <v>36</v>
      </c>
      <c r="K2003">
        <v>5</v>
      </c>
      <c r="L2003">
        <v>24</v>
      </c>
      <c r="M2003">
        <v>5</v>
      </c>
      <c r="N2003">
        <v>1</v>
      </c>
      <c r="O2003" t="s">
        <v>7334</v>
      </c>
    </row>
    <row r="2004" spans="1:15" x14ac:dyDescent="0.3">
      <c r="A2004">
        <v>644106186</v>
      </c>
      <c r="B2004" t="s">
        <v>2090</v>
      </c>
      <c r="C2004">
        <v>128413696</v>
      </c>
      <c r="D2004" t="s">
        <v>114</v>
      </c>
      <c r="E2004">
        <v>0.99</v>
      </c>
      <c r="F2004">
        <v>4</v>
      </c>
      <c r="G2004" t="s">
        <v>128</v>
      </c>
      <c r="H2004">
        <v>220</v>
      </c>
      <c r="I2004">
        <v>4.5</v>
      </c>
      <c r="J2004">
        <v>20</v>
      </c>
      <c r="K2004">
        <v>4.5</v>
      </c>
      <c r="L2004">
        <v>37</v>
      </c>
      <c r="M2004">
        <v>5</v>
      </c>
      <c r="N2004">
        <v>5</v>
      </c>
      <c r="O2004" t="s">
        <v>7334</v>
      </c>
    </row>
    <row r="2005" spans="1:15" x14ac:dyDescent="0.3">
      <c r="A2005">
        <v>644245630</v>
      </c>
      <c r="B2005" t="s">
        <v>2091</v>
      </c>
      <c r="C2005">
        <v>133537792</v>
      </c>
      <c r="D2005" t="s">
        <v>114</v>
      </c>
      <c r="E2005">
        <v>5.99</v>
      </c>
      <c r="F2005">
        <v>4</v>
      </c>
      <c r="G2005" t="s">
        <v>183</v>
      </c>
      <c r="H2005">
        <v>5</v>
      </c>
      <c r="I2005">
        <v>4</v>
      </c>
      <c r="J2005">
        <v>0</v>
      </c>
      <c r="K2005">
        <v>0</v>
      </c>
      <c r="L2005">
        <v>37</v>
      </c>
      <c r="M2005">
        <v>5</v>
      </c>
      <c r="N2005">
        <v>1</v>
      </c>
      <c r="O2005" t="s">
        <v>7334</v>
      </c>
    </row>
    <row r="2006" spans="1:15" x14ac:dyDescent="0.3">
      <c r="A2006">
        <v>645384141</v>
      </c>
      <c r="B2006" t="s">
        <v>2092</v>
      </c>
      <c r="C2006">
        <v>25072640</v>
      </c>
      <c r="D2006" t="s">
        <v>114</v>
      </c>
      <c r="E2006">
        <v>4.99</v>
      </c>
      <c r="F2006">
        <v>4</v>
      </c>
      <c r="G2006" t="s">
        <v>172</v>
      </c>
      <c r="H2006">
        <v>263</v>
      </c>
      <c r="I2006">
        <v>4.5</v>
      </c>
      <c r="J2006">
        <v>101</v>
      </c>
      <c r="K2006">
        <v>4.5</v>
      </c>
      <c r="L2006">
        <v>37</v>
      </c>
      <c r="M2006">
        <v>0</v>
      </c>
      <c r="N2006">
        <v>9</v>
      </c>
      <c r="O2006" t="s">
        <v>7334</v>
      </c>
    </row>
    <row r="2007" spans="1:15" x14ac:dyDescent="0.3">
      <c r="A2007">
        <v>645422116</v>
      </c>
      <c r="B2007" t="s">
        <v>2093</v>
      </c>
      <c r="C2007">
        <v>186402816</v>
      </c>
      <c r="D2007" t="s">
        <v>114</v>
      </c>
      <c r="E2007">
        <v>2.99</v>
      </c>
      <c r="F2007">
        <v>4</v>
      </c>
      <c r="G2007" t="s">
        <v>217</v>
      </c>
      <c r="H2007">
        <v>14</v>
      </c>
      <c r="I2007">
        <v>4.5</v>
      </c>
      <c r="J2007">
        <v>1</v>
      </c>
      <c r="K2007">
        <v>4</v>
      </c>
      <c r="L2007">
        <v>40</v>
      </c>
      <c r="M2007">
        <v>5</v>
      </c>
      <c r="N2007">
        <v>2</v>
      </c>
      <c r="O2007" t="s">
        <v>7334</v>
      </c>
    </row>
    <row r="2008" spans="1:15" x14ac:dyDescent="0.3">
      <c r="A2008">
        <v>645675002</v>
      </c>
      <c r="B2008" t="s">
        <v>2094</v>
      </c>
      <c r="C2008">
        <v>927440896</v>
      </c>
      <c r="D2008" t="s">
        <v>114</v>
      </c>
      <c r="E2008">
        <v>2.99</v>
      </c>
      <c r="F2008">
        <v>4</v>
      </c>
      <c r="G2008" t="s">
        <v>115</v>
      </c>
      <c r="H2008">
        <v>168</v>
      </c>
      <c r="I2008">
        <v>4</v>
      </c>
      <c r="J2008">
        <v>162</v>
      </c>
      <c r="K2008">
        <v>4</v>
      </c>
      <c r="L2008">
        <v>43</v>
      </c>
      <c r="M2008">
        <v>4</v>
      </c>
      <c r="N2008">
        <v>1</v>
      </c>
      <c r="O2008" t="s">
        <v>7334</v>
      </c>
    </row>
    <row r="2009" spans="1:15" x14ac:dyDescent="0.3">
      <c r="A2009">
        <v>645682444</v>
      </c>
      <c r="B2009" t="s">
        <v>2095</v>
      </c>
      <c r="C2009">
        <v>104749056</v>
      </c>
      <c r="D2009" t="s">
        <v>114</v>
      </c>
      <c r="E2009">
        <v>0</v>
      </c>
      <c r="F2009">
        <v>4</v>
      </c>
      <c r="G2009" t="s">
        <v>117</v>
      </c>
      <c r="H2009">
        <v>6482</v>
      </c>
      <c r="I2009">
        <v>4.5</v>
      </c>
      <c r="J2009">
        <v>409</v>
      </c>
      <c r="K2009">
        <v>4.5</v>
      </c>
      <c r="L2009">
        <v>37</v>
      </c>
      <c r="M2009">
        <v>5</v>
      </c>
      <c r="N2009">
        <v>1</v>
      </c>
      <c r="O2009" t="s">
        <v>7334</v>
      </c>
    </row>
    <row r="2010" spans="1:15" x14ac:dyDescent="0.3">
      <c r="A2010">
        <v>645704840</v>
      </c>
      <c r="B2010" t="s">
        <v>2096</v>
      </c>
      <c r="C2010">
        <v>112141312</v>
      </c>
      <c r="D2010" t="s">
        <v>114</v>
      </c>
      <c r="E2010">
        <v>0</v>
      </c>
      <c r="F2010">
        <v>4</v>
      </c>
      <c r="G2010" t="s">
        <v>115</v>
      </c>
      <c r="H2010">
        <v>6970</v>
      </c>
      <c r="I2010">
        <v>4.5</v>
      </c>
      <c r="J2010">
        <v>93</v>
      </c>
      <c r="K2010">
        <v>4.5</v>
      </c>
      <c r="L2010">
        <v>37</v>
      </c>
      <c r="M2010">
        <v>5</v>
      </c>
      <c r="N2010">
        <v>1</v>
      </c>
      <c r="O2010" t="s">
        <v>7334</v>
      </c>
    </row>
    <row r="2011" spans="1:15" x14ac:dyDescent="0.3">
      <c r="A2011">
        <v>645705454</v>
      </c>
      <c r="B2011" t="s">
        <v>2097</v>
      </c>
      <c r="C2011">
        <v>126050304</v>
      </c>
      <c r="D2011" t="s">
        <v>114</v>
      </c>
      <c r="E2011">
        <v>0</v>
      </c>
      <c r="F2011">
        <v>17</v>
      </c>
      <c r="G2011" t="s">
        <v>115</v>
      </c>
      <c r="H2011">
        <v>53415</v>
      </c>
      <c r="I2011">
        <v>4.5</v>
      </c>
      <c r="J2011">
        <v>2938</v>
      </c>
      <c r="K2011">
        <v>4.5</v>
      </c>
      <c r="L2011">
        <v>37</v>
      </c>
      <c r="M2011">
        <v>5</v>
      </c>
      <c r="N2011">
        <v>1</v>
      </c>
      <c r="O2011" t="s">
        <v>7334</v>
      </c>
    </row>
    <row r="2012" spans="1:15" x14ac:dyDescent="0.3">
      <c r="A2012">
        <v>645746786</v>
      </c>
      <c r="B2012" t="s">
        <v>2098</v>
      </c>
      <c r="C2012">
        <v>112843776</v>
      </c>
      <c r="D2012" t="s">
        <v>114</v>
      </c>
      <c r="E2012">
        <v>4.99</v>
      </c>
      <c r="F2012">
        <v>4</v>
      </c>
      <c r="G2012" t="s">
        <v>169</v>
      </c>
      <c r="H2012">
        <v>9731</v>
      </c>
      <c r="I2012">
        <v>5</v>
      </c>
      <c r="J2012">
        <v>1840</v>
      </c>
      <c r="K2012">
        <v>4.5</v>
      </c>
      <c r="L2012">
        <v>38</v>
      </c>
      <c r="M2012">
        <v>5</v>
      </c>
      <c r="N2012">
        <v>1</v>
      </c>
      <c r="O2012" t="s">
        <v>7334</v>
      </c>
    </row>
    <row r="2013" spans="1:15" x14ac:dyDescent="0.3">
      <c r="A2013">
        <v>645794505</v>
      </c>
      <c r="B2013" t="s">
        <v>2099</v>
      </c>
      <c r="C2013">
        <v>9694208</v>
      </c>
      <c r="D2013" t="s">
        <v>114</v>
      </c>
      <c r="E2013">
        <v>0.99</v>
      </c>
      <c r="F2013">
        <v>4</v>
      </c>
      <c r="G2013" t="s">
        <v>126</v>
      </c>
      <c r="H2013">
        <v>165</v>
      </c>
      <c r="I2013">
        <v>4.5</v>
      </c>
      <c r="J2013">
        <v>21</v>
      </c>
      <c r="K2013">
        <v>4.5</v>
      </c>
      <c r="L2013">
        <v>38</v>
      </c>
      <c r="M2013">
        <v>0</v>
      </c>
      <c r="N2013">
        <v>4</v>
      </c>
      <c r="O2013" t="s">
        <v>7334</v>
      </c>
    </row>
    <row r="2014" spans="1:15" x14ac:dyDescent="0.3">
      <c r="A2014">
        <v>645797558</v>
      </c>
      <c r="B2014" t="s">
        <v>2100</v>
      </c>
      <c r="C2014">
        <v>144809984</v>
      </c>
      <c r="D2014" t="s">
        <v>114</v>
      </c>
      <c r="E2014">
        <v>3.99</v>
      </c>
      <c r="F2014">
        <v>12</v>
      </c>
      <c r="G2014" t="s">
        <v>115</v>
      </c>
      <c r="H2014">
        <v>597</v>
      </c>
      <c r="I2014">
        <v>4.5</v>
      </c>
      <c r="J2014">
        <v>289</v>
      </c>
      <c r="K2014">
        <v>4.5</v>
      </c>
      <c r="L2014">
        <v>40</v>
      </c>
      <c r="M2014">
        <v>5</v>
      </c>
      <c r="N2014">
        <v>7</v>
      </c>
      <c r="O2014" t="s">
        <v>7334</v>
      </c>
    </row>
    <row r="2015" spans="1:15" x14ac:dyDescent="0.3">
      <c r="A2015">
        <v>645859810</v>
      </c>
      <c r="B2015" t="s">
        <v>2101</v>
      </c>
      <c r="C2015">
        <v>226834432</v>
      </c>
      <c r="D2015" t="s">
        <v>114</v>
      </c>
      <c r="E2015">
        <v>0</v>
      </c>
      <c r="F2015">
        <v>4</v>
      </c>
      <c r="G2015" t="s">
        <v>115</v>
      </c>
      <c r="H2015">
        <v>33724</v>
      </c>
      <c r="I2015">
        <v>4.5</v>
      </c>
      <c r="J2015">
        <v>64</v>
      </c>
      <c r="K2015">
        <v>4.5</v>
      </c>
      <c r="L2015">
        <v>37</v>
      </c>
      <c r="M2015">
        <v>5</v>
      </c>
      <c r="N2015">
        <v>1</v>
      </c>
      <c r="O2015" t="s">
        <v>7334</v>
      </c>
    </row>
    <row r="2016" spans="1:15" x14ac:dyDescent="0.3">
      <c r="A2016">
        <v>645949180</v>
      </c>
      <c r="B2016" t="s">
        <v>2102</v>
      </c>
      <c r="C2016">
        <v>138738688</v>
      </c>
      <c r="D2016" t="s">
        <v>114</v>
      </c>
      <c r="E2016">
        <v>0</v>
      </c>
      <c r="F2016">
        <v>4</v>
      </c>
      <c r="G2016" t="s">
        <v>115</v>
      </c>
      <c r="H2016">
        <v>21601</v>
      </c>
      <c r="I2016">
        <v>4</v>
      </c>
      <c r="J2016">
        <v>14</v>
      </c>
      <c r="K2016">
        <v>3.5</v>
      </c>
      <c r="L2016">
        <v>38</v>
      </c>
      <c r="M2016">
        <v>5</v>
      </c>
      <c r="N2016">
        <v>19</v>
      </c>
      <c r="O2016" t="s">
        <v>7334</v>
      </c>
    </row>
    <row r="2017" spans="1:15" x14ac:dyDescent="0.3">
      <c r="A2017">
        <v>646100661</v>
      </c>
      <c r="B2017" t="s">
        <v>2103</v>
      </c>
      <c r="C2017">
        <v>85273600</v>
      </c>
      <c r="D2017" t="s">
        <v>114</v>
      </c>
      <c r="E2017">
        <v>0</v>
      </c>
      <c r="F2017">
        <v>12</v>
      </c>
      <c r="G2017" t="s">
        <v>204</v>
      </c>
      <c r="H2017">
        <v>5233</v>
      </c>
      <c r="I2017">
        <v>4</v>
      </c>
      <c r="J2017">
        <v>0</v>
      </c>
      <c r="K2017">
        <v>0</v>
      </c>
      <c r="L2017">
        <v>37</v>
      </c>
      <c r="M2017">
        <v>5</v>
      </c>
      <c r="N2017">
        <v>3</v>
      </c>
      <c r="O2017" t="s">
        <v>7334</v>
      </c>
    </row>
    <row r="2018" spans="1:15" x14ac:dyDescent="0.3">
      <c r="A2018">
        <v>646436754</v>
      </c>
      <c r="B2018" t="s">
        <v>2104</v>
      </c>
      <c r="C2018">
        <v>191706112</v>
      </c>
      <c r="D2018" t="s">
        <v>114</v>
      </c>
      <c r="E2018">
        <v>6.99</v>
      </c>
      <c r="F2018">
        <v>17</v>
      </c>
      <c r="G2018" t="s">
        <v>115</v>
      </c>
      <c r="H2018">
        <v>608</v>
      </c>
      <c r="I2018">
        <v>4.5</v>
      </c>
      <c r="J2018">
        <v>96</v>
      </c>
      <c r="K2018">
        <v>5</v>
      </c>
      <c r="L2018">
        <v>40</v>
      </c>
      <c r="M2018">
        <v>5</v>
      </c>
      <c r="N2018">
        <v>10</v>
      </c>
      <c r="O2018" t="s">
        <v>7334</v>
      </c>
    </row>
    <row r="2019" spans="1:15" x14ac:dyDescent="0.3">
      <c r="A2019">
        <v>646489967</v>
      </c>
      <c r="B2019" t="s">
        <v>2105</v>
      </c>
      <c r="C2019">
        <v>555233280</v>
      </c>
      <c r="D2019" t="s">
        <v>114</v>
      </c>
      <c r="E2019">
        <v>4.99</v>
      </c>
      <c r="F2019">
        <v>9</v>
      </c>
      <c r="G2019" t="s">
        <v>115</v>
      </c>
      <c r="H2019">
        <v>852</v>
      </c>
      <c r="I2019">
        <v>3.5</v>
      </c>
      <c r="J2019">
        <v>852</v>
      </c>
      <c r="K2019">
        <v>3.5</v>
      </c>
      <c r="L2019">
        <v>35</v>
      </c>
      <c r="M2019">
        <v>5</v>
      </c>
      <c r="N2019">
        <v>6</v>
      </c>
      <c r="O2019" t="s">
        <v>7334</v>
      </c>
    </row>
    <row r="2020" spans="1:15" x14ac:dyDescent="0.3">
      <c r="A2020">
        <v>646504584</v>
      </c>
      <c r="B2020" t="s">
        <v>2106</v>
      </c>
      <c r="C2020">
        <v>24403968</v>
      </c>
      <c r="D2020" t="s">
        <v>114</v>
      </c>
      <c r="E2020">
        <v>0.99</v>
      </c>
      <c r="F2020">
        <v>4</v>
      </c>
      <c r="G2020" t="s">
        <v>183</v>
      </c>
      <c r="H2020">
        <v>2</v>
      </c>
      <c r="I2020">
        <v>3.5</v>
      </c>
      <c r="J2020">
        <v>2</v>
      </c>
      <c r="K2020">
        <v>3.5</v>
      </c>
      <c r="L2020">
        <v>26</v>
      </c>
      <c r="M2020">
        <v>4</v>
      </c>
      <c r="N2020">
        <v>16</v>
      </c>
      <c r="O2020" t="s">
        <v>7334</v>
      </c>
    </row>
    <row r="2021" spans="1:15" x14ac:dyDescent="0.3">
      <c r="A2021">
        <v>646619812</v>
      </c>
      <c r="B2021" t="s">
        <v>2107</v>
      </c>
      <c r="C2021">
        <v>94908416</v>
      </c>
      <c r="D2021" t="s">
        <v>114</v>
      </c>
      <c r="E2021">
        <v>0</v>
      </c>
      <c r="F2021">
        <v>4</v>
      </c>
      <c r="G2021" t="s">
        <v>186</v>
      </c>
      <c r="H2021">
        <v>111</v>
      </c>
      <c r="I2021">
        <v>2.5</v>
      </c>
      <c r="J2021">
        <v>12</v>
      </c>
      <c r="K2021">
        <v>3.5</v>
      </c>
      <c r="L2021">
        <v>37</v>
      </c>
      <c r="M2021">
        <v>1</v>
      </c>
      <c r="N2021">
        <v>1</v>
      </c>
      <c r="O2021" t="s">
        <v>7334</v>
      </c>
    </row>
    <row r="2022" spans="1:15" x14ac:dyDescent="0.3">
      <c r="A2022">
        <v>647554947</v>
      </c>
      <c r="B2022" t="s">
        <v>2108</v>
      </c>
      <c r="C2022">
        <v>18268160</v>
      </c>
      <c r="D2022" t="s">
        <v>114</v>
      </c>
      <c r="E2022">
        <v>1.99</v>
      </c>
      <c r="F2022">
        <v>4</v>
      </c>
      <c r="G2022" t="s">
        <v>169</v>
      </c>
      <c r="H2022">
        <v>306</v>
      </c>
      <c r="I2022">
        <v>4</v>
      </c>
      <c r="J2022">
        <v>79</v>
      </c>
      <c r="K2022">
        <v>4</v>
      </c>
      <c r="L2022">
        <v>40</v>
      </c>
      <c r="M2022">
        <v>5</v>
      </c>
      <c r="N2022">
        <v>1</v>
      </c>
      <c r="O2022" t="s">
        <v>7334</v>
      </c>
    </row>
    <row r="2023" spans="1:15" x14ac:dyDescent="0.3">
      <c r="A2023">
        <v>647594931</v>
      </c>
      <c r="B2023" t="s">
        <v>2109</v>
      </c>
      <c r="C2023">
        <v>85420032</v>
      </c>
      <c r="D2023" t="s">
        <v>114</v>
      </c>
      <c r="E2023">
        <v>0</v>
      </c>
      <c r="F2023">
        <v>4</v>
      </c>
      <c r="G2023" t="s">
        <v>186</v>
      </c>
      <c r="H2023">
        <v>7427</v>
      </c>
      <c r="I2023">
        <v>4.5</v>
      </c>
      <c r="J2023">
        <v>693</v>
      </c>
      <c r="K2023">
        <v>3.5</v>
      </c>
      <c r="L2023">
        <v>37</v>
      </c>
      <c r="M2023">
        <v>4</v>
      </c>
      <c r="N2023">
        <v>8</v>
      </c>
      <c r="O2023" t="s">
        <v>7334</v>
      </c>
    </row>
    <row r="2024" spans="1:15" x14ac:dyDescent="0.3">
      <c r="A2024">
        <v>647804489</v>
      </c>
      <c r="B2024" t="s">
        <v>2110</v>
      </c>
      <c r="C2024">
        <v>103740416</v>
      </c>
      <c r="D2024" t="s">
        <v>114</v>
      </c>
      <c r="E2024">
        <v>0</v>
      </c>
      <c r="F2024">
        <v>4</v>
      </c>
      <c r="G2024" t="s">
        <v>115</v>
      </c>
      <c r="H2024">
        <v>741</v>
      </c>
      <c r="I2024">
        <v>4.5</v>
      </c>
      <c r="J2024">
        <v>161</v>
      </c>
      <c r="K2024">
        <v>4.5</v>
      </c>
      <c r="L2024">
        <v>37</v>
      </c>
      <c r="M2024">
        <v>5</v>
      </c>
      <c r="N2024">
        <v>15</v>
      </c>
      <c r="O2024" t="s">
        <v>7334</v>
      </c>
    </row>
    <row r="2025" spans="1:15" x14ac:dyDescent="0.3">
      <c r="A2025">
        <v>648019675</v>
      </c>
      <c r="B2025" t="s">
        <v>2111</v>
      </c>
      <c r="C2025">
        <v>563081216</v>
      </c>
      <c r="D2025" t="s">
        <v>114</v>
      </c>
      <c r="E2025">
        <v>6.99</v>
      </c>
      <c r="F2025">
        <v>9</v>
      </c>
      <c r="G2025" t="s">
        <v>115</v>
      </c>
      <c r="H2025">
        <v>1772</v>
      </c>
      <c r="I2025">
        <v>4.5</v>
      </c>
      <c r="J2025">
        <v>545</v>
      </c>
      <c r="K2025">
        <v>4.5</v>
      </c>
      <c r="L2025">
        <v>43</v>
      </c>
      <c r="M2025">
        <v>5</v>
      </c>
      <c r="N2025">
        <v>1</v>
      </c>
      <c r="O2025" t="s">
        <v>7334</v>
      </c>
    </row>
    <row r="2026" spans="1:15" x14ac:dyDescent="0.3">
      <c r="A2026">
        <v>648228242</v>
      </c>
      <c r="B2026" t="s">
        <v>2112</v>
      </c>
      <c r="C2026">
        <v>106000384</v>
      </c>
      <c r="D2026" t="s">
        <v>114</v>
      </c>
      <c r="E2026">
        <v>0</v>
      </c>
      <c r="F2026">
        <v>17</v>
      </c>
      <c r="G2026" t="s">
        <v>140</v>
      </c>
      <c r="H2026">
        <v>542</v>
      </c>
      <c r="I2026">
        <v>3.5</v>
      </c>
      <c r="J2026">
        <v>366</v>
      </c>
      <c r="K2026">
        <v>4</v>
      </c>
      <c r="L2026">
        <v>24</v>
      </c>
      <c r="M2026">
        <v>3</v>
      </c>
      <c r="N2026">
        <v>1</v>
      </c>
      <c r="O2026" t="s">
        <v>7334</v>
      </c>
    </row>
    <row r="2027" spans="1:15" x14ac:dyDescent="0.3">
      <c r="A2027">
        <v>648668184</v>
      </c>
      <c r="B2027" t="s">
        <v>2113</v>
      </c>
      <c r="C2027">
        <v>38466560</v>
      </c>
      <c r="D2027" t="s">
        <v>114</v>
      </c>
      <c r="E2027">
        <v>0</v>
      </c>
      <c r="F2027">
        <v>17</v>
      </c>
      <c r="G2027" t="s">
        <v>115</v>
      </c>
      <c r="H2027">
        <v>60601</v>
      </c>
      <c r="I2027">
        <v>4.5</v>
      </c>
      <c r="J2027">
        <v>5645</v>
      </c>
      <c r="K2027">
        <v>4.5</v>
      </c>
      <c r="L2027">
        <v>38</v>
      </c>
      <c r="M2027">
        <v>5</v>
      </c>
      <c r="N2027">
        <v>1</v>
      </c>
      <c r="O2027" t="s">
        <v>7334</v>
      </c>
    </row>
    <row r="2028" spans="1:15" x14ac:dyDescent="0.3">
      <c r="A2028">
        <v>648862644</v>
      </c>
      <c r="B2028" t="s">
        <v>2114</v>
      </c>
      <c r="C2028">
        <v>11747328</v>
      </c>
      <c r="D2028" t="s">
        <v>114</v>
      </c>
      <c r="E2028">
        <v>4.99</v>
      </c>
      <c r="F2028">
        <v>4</v>
      </c>
      <c r="G2028" t="s">
        <v>169</v>
      </c>
      <c r="H2028">
        <v>818</v>
      </c>
      <c r="I2028">
        <v>4.5</v>
      </c>
      <c r="J2028">
        <v>180</v>
      </c>
      <c r="K2028">
        <v>4</v>
      </c>
      <c r="L2028">
        <v>38</v>
      </c>
      <c r="M2028">
        <v>5</v>
      </c>
      <c r="N2028">
        <v>11</v>
      </c>
      <c r="O2028" t="s">
        <v>7334</v>
      </c>
    </row>
    <row r="2029" spans="1:15" x14ac:dyDescent="0.3">
      <c r="A2029">
        <v>648998642</v>
      </c>
      <c r="B2029" t="s">
        <v>2115</v>
      </c>
      <c r="C2029">
        <v>915262464</v>
      </c>
      <c r="D2029" t="s">
        <v>114</v>
      </c>
      <c r="E2029">
        <v>5.99</v>
      </c>
      <c r="F2029">
        <v>4</v>
      </c>
      <c r="G2029" t="s">
        <v>217</v>
      </c>
      <c r="H2029">
        <v>438</v>
      </c>
      <c r="I2029">
        <v>4.5</v>
      </c>
      <c r="J2029">
        <v>3</v>
      </c>
      <c r="K2029">
        <v>4.5</v>
      </c>
      <c r="L2029">
        <v>37</v>
      </c>
      <c r="M2029">
        <v>5</v>
      </c>
      <c r="N2029">
        <v>1</v>
      </c>
      <c r="O2029" t="s">
        <v>7334</v>
      </c>
    </row>
    <row r="2030" spans="1:15" x14ac:dyDescent="0.3">
      <c r="A2030">
        <v>649181106</v>
      </c>
      <c r="B2030" t="s">
        <v>2116</v>
      </c>
      <c r="C2030">
        <v>138967040</v>
      </c>
      <c r="D2030" t="s">
        <v>114</v>
      </c>
      <c r="E2030">
        <v>2.99</v>
      </c>
      <c r="F2030">
        <v>4</v>
      </c>
      <c r="G2030" t="s">
        <v>183</v>
      </c>
      <c r="H2030">
        <v>218</v>
      </c>
      <c r="I2030">
        <v>4</v>
      </c>
      <c r="J2030">
        <v>12</v>
      </c>
      <c r="K2030">
        <v>4</v>
      </c>
      <c r="L2030">
        <v>40</v>
      </c>
      <c r="M2030">
        <v>5</v>
      </c>
      <c r="N2030">
        <v>18</v>
      </c>
      <c r="O2030" t="s">
        <v>7334</v>
      </c>
    </row>
    <row r="2031" spans="1:15" x14ac:dyDescent="0.3">
      <c r="A2031">
        <v>649202100</v>
      </c>
      <c r="B2031" t="s">
        <v>2117</v>
      </c>
      <c r="C2031">
        <v>23582720</v>
      </c>
      <c r="D2031" t="s">
        <v>114</v>
      </c>
      <c r="E2031">
        <v>1.99</v>
      </c>
      <c r="F2031">
        <v>12</v>
      </c>
      <c r="G2031" t="s">
        <v>119</v>
      </c>
      <c r="H2031">
        <v>330</v>
      </c>
      <c r="I2031">
        <v>3</v>
      </c>
      <c r="J2031">
        <v>30</v>
      </c>
      <c r="K2031">
        <v>3</v>
      </c>
      <c r="L2031">
        <v>37</v>
      </c>
      <c r="M2031">
        <v>2</v>
      </c>
      <c r="N2031">
        <v>1</v>
      </c>
      <c r="O2031" t="s">
        <v>7334</v>
      </c>
    </row>
    <row r="2032" spans="1:15" x14ac:dyDescent="0.3">
      <c r="A2032">
        <v>649246860</v>
      </c>
      <c r="B2032" t="s">
        <v>2118</v>
      </c>
      <c r="C2032">
        <v>59233280</v>
      </c>
      <c r="D2032" t="s">
        <v>114</v>
      </c>
      <c r="E2032">
        <v>2.99</v>
      </c>
      <c r="F2032">
        <v>4</v>
      </c>
      <c r="G2032" t="s">
        <v>119</v>
      </c>
      <c r="H2032">
        <v>581</v>
      </c>
      <c r="I2032">
        <v>4</v>
      </c>
      <c r="J2032">
        <v>8</v>
      </c>
      <c r="K2032">
        <v>5</v>
      </c>
      <c r="L2032">
        <v>37</v>
      </c>
      <c r="M2032">
        <v>5</v>
      </c>
      <c r="N2032">
        <v>14</v>
      </c>
      <c r="O2032" t="s">
        <v>7334</v>
      </c>
    </row>
    <row r="2033" spans="1:15" x14ac:dyDescent="0.3">
      <c r="A2033">
        <v>649820448</v>
      </c>
      <c r="B2033" t="s">
        <v>2119</v>
      </c>
      <c r="C2033">
        <v>77472768</v>
      </c>
      <c r="D2033" t="s">
        <v>114</v>
      </c>
      <c r="E2033">
        <v>5.99</v>
      </c>
      <c r="F2033">
        <v>4</v>
      </c>
      <c r="G2033" t="s">
        <v>126</v>
      </c>
      <c r="H2033">
        <v>1034</v>
      </c>
      <c r="I2033">
        <v>3.5</v>
      </c>
      <c r="J2033">
        <v>8</v>
      </c>
      <c r="K2033">
        <v>2.5</v>
      </c>
      <c r="L2033">
        <v>37</v>
      </c>
      <c r="M2033">
        <v>1</v>
      </c>
      <c r="N2033">
        <v>1</v>
      </c>
      <c r="O2033" t="s">
        <v>7334</v>
      </c>
    </row>
    <row r="2034" spans="1:15" x14ac:dyDescent="0.3">
      <c r="A2034">
        <v>649822618</v>
      </c>
      <c r="B2034" t="s">
        <v>2120</v>
      </c>
      <c r="C2034">
        <v>449130496</v>
      </c>
      <c r="D2034" t="s">
        <v>114</v>
      </c>
      <c r="E2034">
        <v>0</v>
      </c>
      <c r="F2034">
        <v>4</v>
      </c>
      <c r="G2034" t="s">
        <v>115</v>
      </c>
      <c r="H2034">
        <v>4475</v>
      </c>
      <c r="I2034">
        <v>4</v>
      </c>
      <c r="J2034">
        <v>177</v>
      </c>
      <c r="K2034">
        <v>4</v>
      </c>
      <c r="L2034">
        <v>40</v>
      </c>
      <c r="M2034">
        <v>5</v>
      </c>
      <c r="N2034">
        <v>1</v>
      </c>
      <c r="O2034" t="s">
        <v>7334</v>
      </c>
    </row>
    <row r="2035" spans="1:15" x14ac:dyDescent="0.3">
      <c r="A2035">
        <v>649983655</v>
      </c>
      <c r="B2035" t="s">
        <v>2121</v>
      </c>
      <c r="C2035">
        <v>110870528</v>
      </c>
      <c r="D2035" t="s">
        <v>114</v>
      </c>
      <c r="E2035">
        <v>0.99</v>
      </c>
      <c r="F2035">
        <v>17</v>
      </c>
      <c r="G2035" t="s">
        <v>115</v>
      </c>
      <c r="H2035">
        <v>945</v>
      </c>
      <c r="I2035">
        <v>5</v>
      </c>
      <c r="J2035">
        <v>95</v>
      </c>
      <c r="K2035">
        <v>5</v>
      </c>
      <c r="L2035">
        <v>40</v>
      </c>
      <c r="M2035">
        <v>5</v>
      </c>
      <c r="N2035">
        <v>1</v>
      </c>
      <c r="O2035" t="s">
        <v>7334</v>
      </c>
    </row>
    <row r="2036" spans="1:15" x14ac:dyDescent="0.3">
      <c r="A2036">
        <v>650276551</v>
      </c>
      <c r="B2036" t="s">
        <v>2122</v>
      </c>
      <c r="C2036">
        <v>142803968</v>
      </c>
      <c r="D2036" t="s">
        <v>114</v>
      </c>
      <c r="E2036">
        <v>0</v>
      </c>
      <c r="F2036">
        <v>4</v>
      </c>
      <c r="G2036" t="s">
        <v>152</v>
      </c>
      <c r="H2036">
        <v>6808</v>
      </c>
      <c r="I2036">
        <v>4.5</v>
      </c>
      <c r="J2036">
        <v>9</v>
      </c>
      <c r="K2036">
        <v>4</v>
      </c>
      <c r="L2036">
        <v>37</v>
      </c>
      <c r="M2036">
        <v>5</v>
      </c>
      <c r="N2036">
        <v>8</v>
      </c>
      <c r="O2036" t="s">
        <v>7334</v>
      </c>
    </row>
    <row r="2037" spans="1:15" x14ac:dyDescent="0.3">
      <c r="A2037">
        <v>650645305</v>
      </c>
      <c r="B2037" t="s">
        <v>2123</v>
      </c>
      <c r="C2037">
        <v>183631872</v>
      </c>
      <c r="D2037" t="s">
        <v>114</v>
      </c>
      <c r="E2037">
        <v>0</v>
      </c>
      <c r="F2037">
        <v>4</v>
      </c>
      <c r="G2037" t="s">
        <v>160</v>
      </c>
      <c r="H2037">
        <v>325</v>
      </c>
      <c r="I2037">
        <v>3.5</v>
      </c>
      <c r="J2037">
        <v>16</v>
      </c>
      <c r="K2037">
        <v>4</v>
      </c>
      <c r="L2037">
        <v>38</v>
      </c>
      <c r="M2037">
        <v>5</v>
      </c>
      <c r="N2037">
        <v>1</v>
      </c>
      <c r="O2037" t="s">
        <v>7334</v>
      </c>
    </row>
    <row r="2038" spans="1:15" x14ac:dyDescent="0.3">
      <c r="A2038">
        <v>650684932</v>
      </c>
      <c r="B2038" t="s">
        <v>2124</v>
      </c>
      <c r="C2038">
        <v>78813184</v>
      </c>
      <c r="D2038" t="s">
        <v>114</v>
      </c>
      <c r="E2038">
        <v>9.99</v>
      </c>
      <c r="F2038">
        <v>4</v>
      </c>
      <c r="G2038" t="s">
        <v>138</v>
      </c>
      <c r="H2038">
        <v>521</v>
      </c>
      <c r="I2038">
        <v>4</v>
      </c>
      <c r="J2038">
        <v>35</v>
      </c>
      <c r="K2038">
        <v>4.5</v>
      </c>
      <c r="L2038">
        <v>37</v>
      </c>
      <c r="M2038">
        <v>5</v>
      </c>
      <c r="N2038">
        <v>1</v>
      </c>
      <c r="O2038" t="s">
        <v>7334</v>
      </c>
    </row>
    <row r="2039" spans="1:15" x14ac:dyDescent="0.3">
      <c r="A2039">
        <v>650715760</v>
      </c>
      <c r="B2039" t="s">
        <v>2125</v>
      </c>
      <c r="C2039">
        <v>125425664</v>
      </c>
      <c r="D2039" t="s">
        <v>114</v>
      </c>
      <c r="E2039">
        <v>2.99</v>
      </c>
      <c r="F2039">
        <v>4</v>
      </c>
      <c r="G2039" t="s">
        <v>169</v>
      </c>
      <c r="H2039">
        <v>181</v>
      </c>
      <c r="I2039">
        <v>4</v>
      </c>
      <c r="J2039">
        <v>32</v>
      </c>
      <c r="K2039">
        <v>4.5</v>
      </c>
      <c r="L2039">
        <v>37</v>
      </c>
      <c r="M2039">
        <v>0</v>
      </c>
      <c r="N2039">
        <v>9</v>
      </c>
      <c r="O2039" t="s">
        <v>7334</v>
      </c>
    </row>
    <row r="2040" spans="1:15" x14ac:dyDescent="0.3">
      <c r="A2040">
        <v>651209536</v>
      </c>
      <c r="B2040" t="s">
        <v>2126</v>
      </c>
      <c r="C2040">
        <v>335650816</v>
      </c>
      <c r="D2040" t="s">
        <v>114</v>
      </c>
      <c r="E2040">
        <v>0</v>
      </c>
      <c r="F2040">
        <v>4</v>
      </c>
      <c r="G2040" t="s">
        <v>115</v>
      </c>
      <c r="H2040">
        <v>6055</v>
      </c>
      <c r="I2040">
        <v>4.5</v>
      </c>
      <c r="J2040">
        <v>34</v>
      </c>
      <c r="K2040">
        <v>4</v>
      </c>
      <c r="L2040">
        <v>24</v>
      </c>
      <c r="M2040">
        <v>5</v>
      </c>
      <c r="N2040">
        <v>20</v>
      </c>
      <c r="O2040" t="s">
        <v>7334</v>
      </c>
    </row>
    <row r="2041" spans="1:15" x14ac:dyDescent="0.3">
      <c r="A2041">
        <v>651277515</v>
      </c>
      <c r="B2041" t="s">
        <v>2127</v>
      </c>
      <c r="C2041">
        <v>41937920</v>
      </c>
      <c r="D2041" t="s">
        <v>114</v>
      </c>
      <c r="E2041">
        <v>2.99</v>
      </c>
      <c r="F2041">
        <v>12</v>
      </c>
      <c r="G2041" t="s">
        <v>115</v>
      </c>
      <c r="H2041">
        <v>169</v>
      </c>
      <c r="I2041">
        <v>4.5</v>
      </c>
      <c r="J2041">
        <v>57</v>
      </c>
      <c r="K2041">
        <v>4.5</v>
      </c>
      <c r="L2041">
        <v>38</v>
      </c>
      <c r="M2041">
        <v>5</v>
      </c>
      <c r="N2041">
        <v>1</v>
      </c>
      <c r="O2041" t="s">
        <v>7334</v>
      </c>
    </row>
    <row r="2042" spans="1:15" x14ac:dyDescent="0.3">
      <c r="A2042">
        <v>651309421</v>
      </c>
      <c r="B2042" t="s">
        <v>2128</v>
      </c>
      <c r="C2042">
        <v>11819008</v>
      </c>
      <c r="D2042" t="s">
        <v>114</v>
      </c>
      <c r="E2042">
        <v>0</v>
      </c>
      <c r="F2042">
        <v>4</v>
      </c>
      <c r="G2042" t="s">
        <v>140</v>
      </c>
      <c r="H2042">
        <v>11976</v>
      </c>
      <c r="I2042">
        <v>4.5</v>
      </c>
      <c r="J2042">
        <v>172</v>
      </c>
      <c r="K2042">
        <v>4.5</v>
      </c>
      <c r="L2042">
        <v>37</v>
      </c>
      <c r="M2042">
        <v>0</v>
      </c>
      <c r="N2042">
        <v>1</v>
      </c>
      <c r="O2042" t="s">
        <v>7334</v>
      </c>
    </row>
    <row r="2043" spans="1:15" x14ac:dyDescent="0.3">
      <c r="A2043">
        <v>651323845</v>
      </c>
      <c r="B2043" t="s">
        <v>2129</v>
      </c>
      <c r="C2043">
        <v>21944320</v>
      </c>
      <c r="D2043" t="s">
        <v>114</v>
      </c>
      <c r="E2043">
        <v>0</v>
      </c>
      <c r="F2043">
        <v>4</v>
      </c>
      <c r="G2043" t="s">
        <v>138</v>
      </c>
      <c r="H2043">
        <v>128</v>
      </c>
      <c r="I2043">
        <v>5</v>
      </c>
      <c r="J2043">
        <v>74</v>
      </c>
      <c r="K2043">
        <v>5</v>
      </c>
      <c r="L2043">
        <v>38</v>
      </c>
      <c r="M2043">
        <v>5</v>
      </c>
      <c r="N2043">
        <v>2</v>
      </c>
      <c r="O2043" t="s">
        <v>7334</v>
      </c>
    </row>
    <row r="2044" spans="1:15" x14ac:dyDescent="0.3">
      <c r="A2044">
        <v>651978174</v>
      </c>
      <c r="B2044" t="s">
        <v>2131</v>
      </c>
      <c r="C2044">
        <v>395522048</v>
      </c>
      <c r="D2044" t="s">
        <v>114</v>
      </c>
      <c r="E2044">
        <v>0.99</v>
      </c>
      <c r="F2044">
        <v>4</v>
      </c>
      <c r="G2044" t="s">
        <v>115</v>
      </c>
      <c r="H2044">
        <v>2470</v>
      </c>
      <c r="I2044">
        <v>4</v>
      </c>
      <c r="J2044">
        <v>984</v>
      </c>
      <c r="K2044">
        <v>4</v>
      </c>
      <c r="L2044">
        <v>36</v>
      </c>
      <c r="M2044">
        <v>5</v>
      </c>
      <c r="N2044">
        <v>18</v>
      </c>
      <c r="O2044" t="s">
        <v>7334</v>
      </c>
    </row>
    <row r="2045" spans="1:15" x14ac:dyDescent="0.3">
      <c r="A2045">
        <v>652039347</v>
      </c>
      <c r="B2045" t="s">
        <v>2132</v>
      </c>
      <c r="C2045">
        <v>53260288</v>
      </c>
      <c r="D2045" t="s">
        <v>114</v>
      </c>
      <c r="E2045">
        <v>0</v>
      </c>
      <c r="F2045">
        <v>4</v>
      </c>
      <c r="G2045" t="s">
        <v>115</v>
      </c>
      <c r="H2045">
        <v>5030</v>
      </c>
      <c r="I2045">
        <v>4</v>
      </c>
      <c r="J2045">
        <v>1014</v>
      </c>
      <c r="K2045">
        <v>4</v>
      </c>
      <c r="L2045">
        <v>43</v>
      </c>
      <c r="M2045">
        <v>5</v>
      </c>
      <c r="N2045">
        <v>1</v>
      </c>
      <c r="O2045" t="s">
        <v>7334</v>
      </c>
    </row>
    <row r="2046" spans="1:15" x14ac:dyDescent="0.3">
      <c r="A2046">
        <v>652077009</v>
      </c>
      <c r="B2046" t="s">
        <v>2133</v>
      </c>
      <c r="C2046">
        <v>87713792</v>
      </c>
      <c r="D2046" t="s">
        <v>114</v>
      </c>
      <c r="E2046">
        <v>2.99</v>
      </c>
      <c r="F2046">
        <v>4</v>
      </c>
      <c r="G2046" t="s">
        <v>183</v>
      </c>
      <c r="H2046">
        <v>5102</v>
      </c>
      <c r="I2046">
        <v>4.5</v>
      </c>
      <c r="J2046">
        <v>114</v>
      </c>
      <c r="K2046">
        <v>4</v>
      </c>
      <c r="L2046">
        <v>40</v>
      </c>
      <c r="M2046">
        <v>5</v>
      </c>
      <c r="N2046">
        <v>18</v>
      </c>
      <c r="O2046" t="s">
        <v>7334</v>
      </c>
    </row>
    <row r="2047" spans="1:15" x14ac:dyDescent="0.3">
      <c r="A2047">
        <v>652138155</v>
      </c>
      <c r="B2047" t="s">
        <v>2134</v>
      </c>
      <c r="C2047">
        <v>30641152</v>
      </c>
      <c r="D2047" t="s">
        <v>114</v>
      </c>
      <c r="E2047">
        <v>2.99</v>
      </c>
      <c r="F2047">
        <v>4</v>
      </c>
      <c r="G2047" t="s">
        <v>115</v>
      </c>
      <c r="H2047">
        <v>47</v>
      </c>
      <c r="I2047">
        <v>4</v>
      </c>
      <c r="J2047">
        <v>2</v>
      </c>
      <c r="K2047">
        <v>4</v>
      </c>
      <c r="L2047">
        <v>40</v>
      </c>
      <c r="M2047">
        <v>3</v>
      </c>
      <c r="N2047">
        <v>1</v>
      </c>
      <c r="O2047" t="s">
        <v>7334</v>
      </c>
    </row>
    <row r="2048" spans="1:15" x14ac:dyDescent="0.3">
      <c r="A2048">
        <v>652945710</v>
      </c>
      <c r="B2048" t="s">
        <v>2135</v>
      </c>
      <c r="C2048">
        <v>67786752</v>
      </c>
      <c r="D2048" t="s">
        <v>114</v>
      </c>
      <c r="E2048">
        <v>0</v>
      </c>
      <c r="F2048">
        <v>4</v>
      </c>
      <c r="G2048" t="s">
        <v>115</v>
      </c>
      <c r="H2048">
        <v>23160</v>
      </c>
      <c r="I2048">
        <v>4.5</v>
      </c>
      <c r="J2048">
        <v>44</v>
      </c>
      <c r="K2048">
        <v>4.5</v>
      </c>
      <c r="L2048">
        <v>37</v>
      </c>
      <c r="M2048">
        <v>5</v>
      </c>
      <c r="N2048">
        <v>7</v>
      </c>
      <c r="O2048" t="s">
        <v>7334</v>
      </c>
    </row>
    <row r="2049" spans="1:15" x14ac:dyDescent="0.3">
      <c r="A2049">
        <v>653031147</v>
      </c>
      <c r="B2049" t="s">
        <v>2136</v>
      </c>
      <c r="C2049">
        <v>94605312</v>
      </c>
      <c r="D2049" t="s">
        <v>114</v>
      </c>
      <c r="E2049">
        <v>2.99</v>
      </c>
      <c r="F2049">
        <v>4</v>
      </c>
      <c r="G2049" t="s">
        <v>152</v>
      </c>
      <c r="H2049">
        <v>1875</v>
      </c>
      <c r="I2049">
        <v>4.5</v>
      </c>
      <c r="J2049">
        <v>176</v>
      </c>
      <c r="K2049">
        <v>4.5</v>
      </c>
      <c r="L2049">
        <v>37</v>
      </c>
      <c r="M2049">
        <v>4</v>
      </c>
      <c r="N2049">
        <v>14</v>
      </c>
      <c r="O2049" t="s">
        <v>7334</v>
      </c>
    </row>
    <row r="2050" spans="1:15" x14ac:dyDescent="0.3">
      <c r="A2050">
        <v>653146633</v>
      </c>
      <c r="B2050" t="s">
        <v>2137</v>
      </c>
      <c r="C2050">
        <v>146871296</v>
      </c>
      <c r="D2050" t="s">
        <v>114</v>
      </c>
      <c r="E2050">
        <v>0</v>
      </c>
      <c r="F2050">
        <v>4</v>
      </c>
      <c r="G2050" t="s">
        <v>147</v>
      </c>
      <c r="H2050">
        <v>146</v>
      </c>
      <c r="I2050">
        <v>2.5</v>
      </c>
      <c r="J2050">
        <v>24</v>
      </c>
      <c r="K2050">
        <v>1.5</v>
      </c>
      <c r="L2050">
        <v>24</v>
      </c>
      <c r="M2050">
        <v>4</v>
      </c>
      <c r="N2050">
        <v>1</v>
      </c>
      <c r="O2050" t="s">
        <v>7334</v>
      </c>
    </row>
    <row r="2051" spans="1:15" x14ac:dyDescent="0.3">
      <c r="A2051">
        <v>653298682</v>
      </c>
      <c r="B2051" t="s">
        <v>2138</v>
      </c>
      <c r="C2051">
        <v>222722048</v>
      </c>
      <c r="D2051" t="s">
        <v>114</v>
      </c>
      <c r="E2051">
        <v>0</v>
      </c>
      <c r="F2051">
        <v>9</v>
      </c>
      <c r="G2051" t="s">
        <v>169</v>
      </c>
      <c r="H2051">
        <v>2177</v>
      </c>
      <c r="I2051">
        <v>4.5</v>
      </c>
      <c r="J2051">
        <v>0</v>
      </c>
      <c r="K2051">
        <v>0</v>
      </c>
      <c r="L2051">
        <v>37</v>
      </c>
      <c r="M2051">
        <v>0</v>
      </c>
      <c r="N2051">
        <v>30</v>
      </c>
      <c r="O2051" t="s">
        <v>7334</v>
      </c>
    </row>
    <row r="2052" spans="1:15" x14ac:dyDescent="0.3">
      <c r="A2052">
        <v>653384976</v>
      </c>
      <c r="B2052" t="s">
        <v>2139</v>
      </c>
      <c r="C2052">
        <v>143166464</v>
      </c>
      <c r="D2052" t="s">
        <v>114</v>
      </c>
      <c r="E2052">
        <v>0</v>
      </c>
      <c r="F2052">
        <v>17</v>
      </c>
      <c r="G2052" t="s">
        <v>186</v>
      </c>
      <c r="H2052">
        <v>0</v>
      </c>
      <c r="I2052">
        <v>0</v>
      </c>
      <c r="J2052">
        <v>0</v>
      </c>
      <c r="K2052">
        <v>0</v>
      </c>
      <c r="L2052">
        <v>37</v>
      </c>
      <c r="M2052">
        <v>0</v>
      </c>
      <c r="N2052">
        <v>1</v>
      </c>
      <c r="O2052" t="s">
        <v>7334</v>
      </c>
    </row>
    <row r="2053" spans="1:15" x14ac:dyDescent="0.3">
      <c r="A2053">
        <v>653453499</v>
      </c>
      <c r="B2053" t="s">
        <v>2140</v>
      </c>
      <c r="C2053">
        <v>51133440</v>
      </c>
      <c r="D2053" t="s">
        <v>114</v>
      </c>
      <c r="E2053">
        <v>3.99</v>
      </c>
      <c r="F2053">
        <v>4</v>
      </c>
      <c r="G2053" t="s">
        <v>152</v>
      </c>
      <c r="H2053">
        <v>1189</v>
      </c>
      <c r="I2053">
        <v>4.5</v>
      </c>
      <c r="J2053">
        <v>11</v>
      </c>
      <c r="K2053">
        <v>3.5</v>
      </c>
      <c r="L2053">
        <v>37</v>
      </c>
      <c r="M2053">
        <v>5</v>
      </c>
      <c r="N2053">
        <v>6</v>
      </c>
      <c r="O2053" t="s">
        <v>7334</v>
      </c>
    </row>
    <row r="2054" spans="1:15" x14ac:dyDescent="0.3">
      <c r="A2054">
        <v>653967729</v>
      </c>
      <c r="B2054" t="s">
        <v>2142</v>
      </c>
      <c r="C2054">
        <v>44654592</v>
      </c>
      <c r="D2054" t="s">
        <v>114</v>
      </c>
      <c r="E2054">
        <v>0</v>
      </c>
      <c r="F2054">
        <v>4</v>
      </c>
      <c r="G2054" t="s">
        <v>115</v>
      </c>
      <c r="H2054">
        <v>18072</v>
      </c>
      <c r="I2054">
        <v>4.5</v>
      </c>
      <c r="J2054">
        <v>129</v>
      </c>
      <c r="K2054">
        <v>4</v>
      </c>
      <c r="L2054">
        <v>40</v>
      </c>
      <c r="M2054">
        <v>1</v>
      </c>
      <c r="N2054">
        <v>1</v>
      </c>
      <c r="O2054" t="s">
        <v>7334</v>
      </c>
    </row>
    <row r="2055" spans="1:15" x14ac:dyDescent="0.3">
      <c r="A2055">
        <v>654662054</v>
      </c>
      <c r="B2055" t="s">
        <v>2143</v>
      </c>
      <c r="C2055">
        <v>19279872</v>
      </c>
      <c r="D2055" t="s">
        <v>114</v>
      </c>
      <c r="E2055">
        <v>1.99</v>
      </c>
      <c r="F2055">
        <v>4</v>
      </c>
      <c r="G2055" t="s">
        <v>117</v>
      </c>
      <c r="H2055">
        <v>155</v>
      </c>
      <c r="I2055">
        <v>4</v>
      </c>
      <c r="J2055">
        <v>71</v>
      </c>
      <c r="K2055">
        <v>4</v>
      </c>
      <c r="L2055">
        <v>37</v>
      </c>
      <c r="M2055">
        <v>5</v>
      </c>
      <c r="N2055">
        <v>2</v>
      </c>
      <c r="O2055" t="s">
        <v>7334</v>
      </c>
    </row>
    <row r="2056" spans="1:15" x14ac:dyDescent="0.3">
      <c r="A2056">
        <v>654810212</v>
      </c>
      <c r="B2056" t="s">
        <v>2144</v>
      </c>
      <c r="C2056">
        <v>103856128</v>
      </c>
      <c r="D2056" t="s">
        <v>114</v>
      </c>
      <c r="E2056">
        <v>0</v>
      </c>
      <c r="F2056">
        <v>4</v>
      </c>
      <c r="G2056" t="s">
        <v>152</v>
      </c>
      <c r="H2056">
        <v>1722</v>
      </c>
      <c r="I2056">
        <v>4.5</v>
      </c>
      <c r="J2056">
        <v>18</v>
      </c>
      <c r="K2056">
        <v>4</v>
      </c>
      <c r="L2056">
        <v>37</v>
      </c>
      <c r="M2056">
        <v>5</v>
      </c>
      <c r="N2056">
        <v>8</v>
      </c>
      <c r="O2056" t="s">
        <v>7334</v>
      </c>
    </row>
    <row r="2057" spans="1:15" x14ac:dyDescent="0.3">
      <c r="A2057">
        <v>654898029</v>
      </c>
      <c r="B2057" t="s">
        <v>2145</v>
      </c>
      <c r="C2057">
        <v>62558208</v>
      </c>
      <c r="D2057" t="s">
        <v>114</v>
      </c>
      <c r="E2057">
        <v>2.99</v>
      </c>
      <c r="F2057">
        <v>12</v>
      </c>
      <c r="G2057" t="s">
        <v>115</v>
      </c>
      <c r="H2057">
        <v>2122</v>
      </c>
      <c r="I2057">
        <v>5</v>
      </c>
      <c r="J2057">
        <v>129</v>
      </c>
      <c r="K2057">
        <v>4.5</v>
      </c>
      <c r="L2057">
        <v>43</v>
      </c>
      <c r="M2057">
        <v>5</v>
      </c>
      <c r="N2057">
        <v>16</v>
      </c>
      <c r="O2057" t="s">
        <v>7334</v>
      </c>
    </row>
    <row r="2058" spans="1:15" x14ac:dyDescent="0.3">
      <c r="A2058">
        <v>655619282</v>
      </c>
      <c r="B2058" t="s">
        <v>2146</v>
      </c>
      <c r="C2058">
        <v>1790959616</v>
      </c>
      <c r="D2058" t="s">
        <v>114</v>
      </c>
      <c r="E2058">
        <v>6.99</v>
      </c>
      <c r="F2058">
        <v>17</v>
      </c>
      <c r="G2058" t="s">
        <v>115</v>
      </c>
      <c r="H2058">
        <v>9097</v>
      </c>
      <c r="I2058">
        <v>4</v>
      </c>
      <c r="J2058">
        <v>2662</v>
      </c>
      <c r="K2058">
        <v>4.5</v>
      </c>
      <c r="L2058">
        <v>39</v>
      </c>
      <c r="M2058">
        <v>5</v>
      </c>
      <c r="N2058">
        <v>5</v>
      </c>
      <c r="O2058" t="s">
        <v>7334</v>
      </c>
    </row>
    <row r="2059" spans="1:15" x14ac:dyDescent="0.3">
      <c r="A2059">
        <v>655749677</v>
      </c>
      <c r="B2059" t="s">
        <v>2147</v>
      </c>
      <c r="C2059">
        <v>1015242752</v>
      </c>
      <c r="D2059" t="s">
        <v>114</v>
      </c>
      <c r="E2059">
        <v>3.99</v>
      </c>
      <c r="F2059">
        <v>17</v>
      </c>
      <c r="G2059" t="s">
        <v>115</v>
      </c>
      <c r="H2059">
        <v>5513</v>
      </c>
      <c r="I2059">
        <v>4.5</v>
      </c>
      <c r="J2059">
        <v>665</v>
      </c>
      <c r="K2059">
        <v>4.5</v>
      </c>
      <c r="L2059">
        <v>39</v>
      </c>
      <c r="M2059">
        <v>5</v>
      </c>
      <c r="N2059">
        <v>1</v>
      </c>
      <c r="O2059" t="s">
        <v>7334</v>
      </c>
    </row>
    <row r="2060" spans="1:15" x14ac:dyDescent="0.3">
      <c r="A2060">
        <v>655890150</v>
      </c>
      <c r="B2060" t="s">
        <v>2148</v>
      </c>
      <c r="C2060">
        <v>43640832</v>
      </c>
      <c r="D2060" t="s">
        <v>114</v>
      </c>
      <c r="E2060">
        <v>19.989999999999998</v>
      </c>
      <c r="F2060">
        <v>4</v>
      </c>
      <c r="G2060" t="s">
        <v>117</v>
      </c>
      <c r="H2060">
        <v>559</v>
      </c>
      <c r="I2060">
        <v>4</v>
      </c>
      <c r="J2060">
        <v>15</v>
      </c>
      <c r="K2060">
        <v>4.5</v>
      </c>
      <c r="L2060">
        <v>37</v>
      </c>
      <c r="M2060">
        <v>5</v>
      </c>
      <c r="N2060">
        <v>11</v>
      </c>
      <c r="O2060" t="s">
        <v>7334</v>
      </c>
    </row>
    <row r="2061" spans="1:15" x14ac:dyDescent="0.3">
      <c r="A2061">
        <v>655903467</v>
      </c>
      <c r="B2061" t="s">
        <v>2149</v>
      </c>
      <c r="C2061">
        <v>51890176</v>
      </c>
      <c r="D2061" t="s">
        <v>114</v>
      </c>
      <c r="E2061">
        <v>2.99</v>
      </c>
      <c r="F2061">
        <v>17</v>
      </c>
      <c r="G2061" t="s">
        <v>117</v>
      </c>
      <c r="H2061">
        <v>184</v>
      </c>
      <c r="I2061">
        <v>4</v>
      </c>
      <c r="J2061">
        <v>17</v>
      </c>
      <c r="K2061">
        <v>4.5</v>
      </c>
      <c r="L2061">
        <v>40</v>
      </c>
      <c r="M2061">
        <v>5</v>
      </c>
      <c r="N2061">
        <v>54</v>
      </c>
      <c r="O2061" t="s">
        <v>7334</v>
      </c>
    </row>
    <row r="2062" spans="1:15" x14ac:dyDescent="0.3">
      <c r="A2062">
        <v>656163700</v>
      </c>
      <c r="B2062" t="s">
        <v>2150</v>
      </c>
      <c r="C2062">
        <v>60375040</v>
      </c>
      <c r="D2062" t="s">
        <v>114</v>
      </c>
      <c r="E2062">
        <v>0.99</v>
      </c>
      <c r="F2062">
        <v>9</v>
      </c>
      <c r="G2062" t="s">
        <v>115</v>
      </c>
      <c r="H2062">
        <v>726</v>
      </c>
      <c r="I2062">
        <v>4.5</v>
      </c>
      <c r="J2062">
        <v>52</v>
      </c>
      <c r="K2062">
        <v>4.5</v>
      </c>
      <c r="L2062">
        <v>43</v>
      </c>
      <c r="M2062">
        <v>0</v>
      </c>
      <c r="N2062">
        <v>1</v>
      </c>
      <c r="O2062" t="s">
        <v>7334</v>
      </c>
    </row>
    <row r="2063" spans="1:15" x14ac:dyDescent="0.3">
      <c r="A2063">
        <v>656176278</v>
      </c>
      <c r="B2063" t="s">
        <v>2151</v>
      </c>
      <c r="C2063">
        <v>1271361536</v>
      </c>
      <c r="D2063" t="s">
        <v>114</v>
      </c>
      <c r="E2063">
        <v>0</v>
      </c>
      <c r="F2063">
        <v>17</v>
      </c>
      <c r="G2063" t="s">
        <v>115</v>
      </c>
      <c r="H2063">
        <v>45270</v>
      </c>
      <c r="I2063">
        <v>4.5</v>
      </c>
      <c r="J2063">
        <v>763</v>
      </c>
      <c r="K2063">
        <v>4</v>
      </c>
      <c r="L2063">
        <v>37</v>
      </c>
      <c r="M2063">
        <v>5</v>
      </c>
      <c r="N2063">
        <v>15</v>
      </c>
      <c r="O2063" t="s">
        <v>7334</v>
      </c>
    </row>
    <row r="2064" spans="1:15" x14ac:dyDescent="0.3">
      <c r="A2064">
        <v>656723874</v>
      </c>
      <c r="B2064" t="s">
        <v>2152</v>
      </c>
      <c r="C2064">
        <v>49221632</v>
      </c>
      <c r="D2064" t="s">
        <v>114</v>
      </c>
      <c r="E2064">
        <v>2.99</v>
      </c>
      <c r="F2064">
        <v>12</v>
      </c>
      <c r="G2064" t="s">
        <v>115</v>
      </c>
      <c r="H2064">
        <v>348</v>
      </c>
      <c r="I2064">
        <v>3.5</v>
      </c>
      <c r="J2064">
        <v>35</v>
      </c>
      <c r="K2064">
        <v>3.5</v>
      </c>
      <c r="L2064">
        <v>43</v>
      </c>
      <c r="M2064">
        <v>5</v>
      </c>
      <c r="N2064">
        <v>1</v>
      </c>
      <c r="O2064" t="s">
        <v>7334</v>
      </c>
    </row>
    <row r="2065" spans="1:15" x14ac:dyDescent="0.3">
      <c r="A2065">
        <v>656773485</v>
      </c>
      <c r="B2065" t="s">
        <v>2153</v>
      </c>
      <c r="C2065">
        <v>170045440</v>
      </c>
      <c r="D2065" t="s">
        <v>114</v>
      </c>
      <c r="E2065">
        <v>2.99</v>
      </c>
      <c r="F2065">
        <v>4</v>
      </c>
      <c r="G2065" t="s">
        <v>115</v>
      </c>
      <c r="H2065">
        <v>226</v>
      </c>
      <c r="I2065">
        <v>4</v>
      </c>
      <c r="J2065">
        <v>96</v>
      </c>
      <c r="K2065">
        <v>4</v>
      </c>
      <c r="L2065">
        <v>43</v>
      </c>
      <c r="M2065">
        <v>5</v>
      </c>
      <c r="N2065">
        <v>1</v>
      </c>
      <c r="O2065" t="s">
        <v>7334</v>
      </c>
    </row>
    <row r="2066" spans="1:15" x14ac:dyDescent="0.3">
      <c r="A2066">
        <v>656951157</v>
      </c>
      <c r="B2066" t="s">
        <v>2154</v>
      </c>
      <c r="C2066">
        <v>135050240</v>
      </c>
      <c r="D2066" t="s">
        <v>114</v>
      </c>
      <c r="E2066">
        <v>4.99</v>
      </c>
      <c r="F2066">
        <v>12</v>
      </c>
      <c r="G2066" t="s">
        <v>115</v>
      </c>
      <c r="H2066">
        <v>15030</v>
      </c>
      <c r="I2066">
        <v>4.5</v>
      </c>
      <c r="J2066">
        <v>319</v>
      </c>
      <c r="K2066">
        <v>4.5</v>
      </c>
      <c r="L2066">
        <v>37</v>
      </c>
      <c r="M2066">
        <v>5</v>
      </c>
      <c r="N2066">
        <v>13</v>
      </c>
      <c r="O2066" t="s">
        <v>7334</v>
      </c>
    </row>
    <row r="2067" spans="1:15" x14ac:dyDescent="0.3">
      <c r="A2067">
        <v>657189652</v>
      </c>
      <c r="B2067" t="s">
        <v>2156</v>
      </c>
      <c r="C2067">
        <v>103040000</v>
      </c>
      <c r="D2067" t="s">
        <v>114</v>
      </c>
      <c r="E2067">
        <v>0</v>
      </c>
      <c r="F2067">
        <v>12</v>
      </c>
      <c r="G2067" t="s">
        <v>152</v>
      </c>
      <c r="H2067">
        <v>13436</v>
      </c>
      <c r="I2067">
        <v>4.5</v>
      </c>
      <c r="J2067">
        <v>39</v>
      </c>
      <c r="K2067">
        <v>4.5</v>
      </c>
      <c r="L2067">
        <v>37</v>
      </c>
      <c r="M2067">
        <v>0</v>
      </c>
      <c r="N2067">
        <v>15</v>
      </c>
      <c r="O2067" t="s">
        <v>7334</v>
      </c>
    </row>
    <row r="2068" spans="1:15" x14ac:dyDescent="0.3">
      <c r="A2068">
        <v>657222343</v>
      </c>
      <c r="B2068" t="s">
        <v>2157</v>
      </c>
      <c r="C2068">
        <v>76668928</v>
      </c>
      <c r="D2068" t="s">
        <v>114</v>
      </c>
      <c r="E2068">
        <v>0.99</v>
      </c>
      <c r="F2068">
        <v>4</v>
      </c>
      <c r="G2068" t="s">
        <v>152</v>
      </c>
      <c r="H2068">
        <v>303</v>
      </c>
      <c r="I2068">
        <v>4.5</v>
      </c>
      <c r="J2068">
        <v>40</v>
      </c>
      <c r="K2068">
        <v>5</v>
      </c>
      <c r="L2068">
        <v>38</v>
      </c>
      <c r="M2068">
        <v>5</v>
      </c>
      <c r="N2068">
        <v>26</v>
      </c>
      <c r="O2068" t="s">
        <v>7334</v>
      </c>
    </row>
    <row r="2069" spans="1:15" x14ac:dyDescent="0.3">
      <c r="A2069">
        <v>657395017</v>
      </c>
      <c r="B2069" t="s">
        <v>2158</v>
      </c>
      <c r="C2069">
        <v>190652416</v>
      </c>
      <c r="D2069" t="s">
        <v>114</v>
      </c>
      <c r="E2069">
        <v>6.99</v>
      </c>
      <c r="F2069">
        <v>9</v>
      </c>
      <c r="G2069" t="s">
        <v>115</v>
      </c>
      <c r="H2069">
        <v>78</v>
      </c>
      <c r="I2069">
        <v>5</v>
      </c>
      <c r="J2069">
        <v>30</v>
      </c>
      <c r="K2069">
        <v>5</v>
      </c>
      <c r="L2069">
        <v>24</v>
      </c>
      <c r="M2069">
        <v>5</v>
      </c>
      <c r="N2069">
        <v>1</v>
      </c>
      <c r="O2069" t="s">
        <v>7334</v>
      </c>
    </row>
    <row r="2070" spans="1:15" x14ac:dyDescent="0.3">
      <c r="A2070">
        <v>657638474</v>
      </c>
      <c r="B2070" t="s">
        <v>2160</v>
      </c>
      <c r="C2070">
        <v>55465984</v>
      </c>
      <c r="D2070" t="s">
        <v>114</v>
      </c>
      <c r="E2070">
        <v>2.99</v>
      </c>
      <c r="F2070">
        <v>4</v>
      </c>
      <c r="G2070" t="s">
        <v>115</v>
      </c>
      <c r="H2070">
        <v>108</v>
      </c>
      <c r="I2070">
        <v>4.5</v>
      </c>
      <c r="J2070">
        <v>9</v>
      </c>
      <c r="K2070">
        <v>4.5</v>
      </c>
      <c r="L2070">
        <v>43</v>
      </c>
      <c r="M2070">
        <v>5</v>
      </c>
      <c r="N2070">
        <v>1</v>
      </c>
      <c r="O2070" t="s">
        <v>7334</v>
      </c>
    </row>
    <row r="2071" spans="1:15" x14ac:dyDescent="0.3">
      <c r="A2071">
        <v>657675944</v>
      </c>
      <c r="B2071" t="s">
        <v>2161</v>
      </c>
      <c r="C2071">
        <v>40534016</v>
      </c>
      <c r="D2071" t="s">
        <v>114</v>
      </c>
      <c r="E2071">
        <v>0</v>
      </c>
      <c r="F2071">
        <v>12</v>
      </c>
      <c r="G2071" t="s">
        <v>115</v>
      </c>
      <c r="H2071">
        <v>9</v>
      </c>
      <c r="I2071">
        <v>4.5</v>
      </c>
      <c r="J2071">
        <v>0</v>
      </c>
      <c r="K2071">
        <v>0</v>
      </c>
      <c r="L2071">
        <v>40</v>
      </c>
      <c r="M2071">
        <v>0</v>
      </c>
      <c r="N2071">
        <v>1</v>
      </c>
      <c r="O2071" t="s">
        <v>7334</v>
      </c>
    </row>
    <row r="2072" spans="1:15" x14ac:dyDescent="0.3">
      <c r="A2072">
        <v>657811530</v>
      </c>
      <c r="B2072" t="s">
        <v>2162</v>
      </c>
      <c r="C2072">
        <v>146302976</v>
      </c>
      <c r="D2072" t="s">
        <v>114</v>
      </c>
      <c r="E2072">
        <v>2.99</v>
      </c>
      <c r="F2072">
        <v>4</v>
      </c>
      <c r="G2072" t="s">
        <v>115</v>
      </c>
      <c r="H2072">
        <v>5078</v>
      </c>
      <c r="I2072">
        <v>4.5</v>
      </c>
      <c r="J2072">
        <v>761</v>
      </c>
      <c r="K2072">
        <v>4.5</v>
      </c>
      <c r="L2072">
        <v>38</v>
      </c>
      <c r="M2072">
        <v>5</v>
      </c>
      <c r="N2072">
        <v>13</v>
      </c>
      <c r="O2072" t="s">
        <v>7334</v>
      </c>
    </row>
    <row r="2073" spans="1:15" x14ac:dyDescent="0.3">
      <c r="A2073">
        <v>658257516</v>
      </c>
      <c r="B2073" t="s">
        <v>2163</v>
      </c>
      <c r="C2073">
        <v>110575616</v>
      </c>
      <c r="D2073" t="s">
        <v>114</v>
      </c>
      <c r="E2073">
        <v>0</v>
      </c>
      <c r="F2073">
        <v>4</v>
      </c>
      <c r="G2073" t="s">
        <v>147</v>
      </c>
      <c r="H2073">
        <v>142</v>
      </c>
      <c r="I2073">
        <v>2.5</v>
      </c>
      <c r="J2073">
        <v>0</v>
      </c>
      <c r="K2073">
        <v>0</v>
      </c>
      <c r="L2073">
        <v>37</v>
      </c>
      <c r="M2073">
        <v>4</v>
      </c>
      <c r="N2073">
        <v>1</v>
      </c>
      <c r="O2073" t="s">
        <v>7334</v>
      </c>
    </row>
    <row r="2074" spans="1:15" x14ac:dyDescent="0.3">
      <c r="A2074">
        <v>658426204</v>
      </c>
      <c r="B2074" t="s">
        <v>2165</v>
      </c>
      <c r="C2074">
        <v>313371648</v>
      </c>
      <c r="D2074" t="s">
        <v>114</v>
      </c>
      <c r="E2074">
        <v>2.99</v>
      </c>
      <c r="F2074">
        <v>4</v>
      </c>
      <c r="G2074" t="s">
        <v>160</v>
      </c>
      <c r="H2074">
        <v>452</v>
      </c>
      <c r="I2074">
        <v>4</v>
      </c>
      <c r="J2074">
        <v>40</v>
      </c>
      <c r="K2074">
        <v>4</v>
      </c>
      <c r="L2074">
        <v>38</v>
      </c>
      <c r="M2074">
        <v>5</v>
      </c>
      <c r="N2074">
        <v>3</v>
      </c>
      <c r="O2074" t="s">
        <v>7334</v>
      </c>
    </row>
    <row r="2075" spans="1:15" x14ac:dyDescent="0.3">
      <c r="A2075">
        <v>658785238</v>
      </c>
      <c r="B2075" t="s">
        <v>2166</v>
      </c>
      <c r="C2075">
        <v>61737984</v>
      </c>
      <c r="D2075" t="s">
        <v>114</v>
      </c>
      <c r="E2075">
        <v>0</v>
      </c>
      <c r="F2075">
        <v>17</v>
      </c>
      <c r="G2075" t="s">
        <v>204</v>
      </c>
      <c r="H2075">
        <v>0</v>
      </c>
      <c r="I2075">
        <v>0</v>
      </c>
      <c r="J2075">
        <v>0</v>
      </c>
      <c r="K2075">
        <v>0</v>
      </c>
      <c r="L2075">
        <v>37</v>
      </c>
      <c r="M2075">
        <v>0</v>
      </c>
      <c r="N2075">
        <v>2</v>
      </c>
      <c r="O2075" t="s">
        <v>7334</v>
      </c>
    </row>
    <row r="2076" spans="1:15" x14ac:dyDescent="0.3">
      <c r="A2076">
        <v>658828559</v>
      </c>
      <c r="B2076" t="s">
        <v>2167</v>
      </c>
      <c r="C2076">
        <v>56049664</v>
      </c>
      <c r="D2076" t="s">
        <v>114</v>
      </c>
      <c r="E2076">
        <v>1.99</v>
      </c>
      <c r="F2076">
        <v>4</v>
      </c>
      <c r="G2076" t="s">
        <v>115</v>
      </c>
      <c r="H2076">
        <v>289</v>
      </c>
      <c r="I2076">
        <v>4.5</v>
      </c>
      <c r="J2076">
        <v>46</v>
      </c>
      <c r="K2076">
        <v>4</v>
      </c>
      <c r="L2076">
        <v>43</v>
      </c>
      <c r="M2076">
        <v>2</v>
      </c>
      <c r="N2076">
        <v>1</v>
      </c>
      <c r="O2076" t="s">
        <v>7334</v>
      </c>
    </row>
    <row r="2077" spans="1:15" x14ac:dyDescent="0.3">
      <c r="A2077">
        <v>659283309</v>
      </c>
      <c r="B2077" t="s">
        <v>2168</v>
      </c>
      <c r="C2077">
        <v>253294592</v>
      </c>
      <c r="D2077" t="s">
        <v>114</v>
      </c>
      <c r="E2077">
        <v>0</v>
      </c>
      <c r="F2077">
        <v>12</v>
      </c>
      <c r="G2077" t="s">
        <v>115</v>
      </c>
      <c r="H2077">
        <v>29090</v>
      </c>
      <c r="I2077">
        <v>4.5</v>
      </c>
      <c r="J2077">
        <v>23</v>
      </c>
      <c r="K2077">
        <v>4</v>
      </c>
      <c r="L2077">
        <v>37</v>
      </c>
      <c r="M2077">
        <v>5</v>
      </c>
      <c r="N2077">
        <v>11</v>
      </c>
      <c r="O2077" t="s">
        <v>7334</v>
      </c>
    </row>
    <row r="2078" spans="1:15" x14ac:dyDescent="0.3">
      <c r="A2078">
        <v>659353189</v>
      </c>
      <c r="B2078" t="s">
        <v>2169</v>
      </c>
      <c r="C2078">
        <v>189254656</v>
      </c>
      <c r="D2078" t="s">
        <v>114</v>
      </c>
      <c r="E2078">
        <v>2.99</v>
      </c>
      <c r="F2078">
        <v>4</v>
      </c>
      <c r="G2078" t="s">
        <v>169</v>
      </c>
      <c r="H2078">
        <v>386</v>
      </c>
      <c r="I2078">
        <v>4.5</v>
      </c>
      <c r="J2078">
        <v>28</v>
      </c>
      <c r="K2078">
        <v>4</v>
      </c>
      <c r="L2078">
        <v>37</v>
      </c>
      <c r="M2078">
        <v>5</v>
      </c>
      <c r="N2078">
        <v>12</v>
      </c>
      <c r="O2078" t="s">
        <v>7334</v>
      </c>
    </row>
    <row r="2079" spans="1:15" x14ac:dyDescent="0.3">
      <c r="A2079">
        <v>659425518</v>
      </c>
      <c r="B2079" t="s">
        <v>2170</v>
      </c>
      <c r="C2079">
        <v>935366656</v>
      </c>
      <c r="D2079" t="s">
        <v>114</v>
      </c>
      <c r="E2079">
        <v>0</v>
      </c>
      <c r="F2079">
        <v>9</v>
      </c>
      <c r="G2079" t="s">
        <v>115</v>
      </c>
      <c r="H2079">
        <v>41277</v>
      </c>
      <c r="I2079">
        <v>4.5</v>
      </c>
      <c r="J2079">
        <v>220</v>
      </c>
      <c r="K2079">
        <v>4.5</v>
      </c>
      <c r="L2079">
        <v>38</v>
      </c>
      <c r="M2079">
        <v>5</v>
      </c>
      <c r="N2079">
        <v>10</v>
      </c>
      <c r="O2079" t="s">
        <v>7334</v>
      </c>
    </row>
    <row r="2080" spans="1:15" x14ac:dyDescent="0.3">
      <c r="A2080">
        <v>659448144</v>
      </c>
      <c r="B2080" t="s">
        <v>2171</v>
      </c>
      <c r="C2080">
        <v>79953920</v>
      </c>
      <c r="D2080" t="s">
        <v>114</v>
      </c>
      <c r="E2080">
        <v>2.99</v>
      </c>
      <c r="F2080">
        <v>4</v>
      </c>
      <c r="G2080" t="s">
        <v>183</v>
      </c>
      <c r="H2080">
        <v>477</v>
      </c>
      <c r="I2080">
        <v>4.5</v>
      </c>
      <c r="J2080">
        <v>6</v>
      </c>
      <c r="K2080">
        <v>3.5</v>
      </c>
      <c r="L2080">
        <v>38</v>
      </c>
      <c r="M2080">
        <v>5</v>
      </c>
      <c r="N2080">
        <v>16</v>
      </c>
      <c r="O2080" t="s">
        <v>7334</v>
      </c>
    </row>
    <row r="2081" spans="1:15" x14ac:dyDescent="0.3">
      <c r="A2081">
        <v>659563061</v>
      </c>
      <c r="B2081" t="s">
        <v>2172</v>
      </c>
      <c r="C2081">
        <v>49570816</v>
      </c>
      <c r="D2081" t="s">
        <v>114</v>
      </c>
      <c r="E2081">
        <v>0</v>
      </c>
      <c r="F2081">
        <v>4</v>
      </c>
      <c r="G2081" t="s">
        <v>121</v>
      </c>
      <c r="H2081">
        <v>14682</v>
      </c>
      <c r="I2081">
        <v>3.5</v>
      </c>
      <c r="J2081">
        <v>0</v>
      </c>
      <c r="K2081">
        <v>0</v>
      </c>
      <c r="L2081">
        <v>37</v>
      </c>
      <c r="M2081">
        <v>3</v>
      </c>
      <c r="N2081">
        <v>1</v>
      </c>
      <c r="O2081" t="s">
        <v>7334</v>
      </c>
    </row>
    <row r="2082" spans="1:15" x14ac:dyDescent="0.3">
      <c r="A2082">
        <v>659672658</v>
      </c>
      <c r="B2082" t="s">
        <v>2173</v>
      </c>
      <c r="C2082">
        <v>15432704</v>
      </c>
      <c r="D2082" t="s">
        <v>114</v>
      </c>
      <c r="E2082">
        <v>0.99</v>
      </c>
      <c r="F2082">
        <v>12</v>
      </c>
      <c r="G2082" t="s">
        <v>117</v>
      </c>
      <c r="H2082">
        <v>294</v>
      </c>
      <c r="I2082">
        <v>3.5</v>
      </c>
      <c r="J2082">
        <v>6</v>
      </c>
      <c r="K2082">
        <v>3</v>
      </c>
      <c r="L2082">
        <v>38</v>
      </c>
      <c r="M2082">
        <v>5</v>
      </c>
      <c r="N2082">
        <v>30</v>
      </c>
      <c r="O2082" t="s">
        <v>7334</v>
      </c>
    </row>
    <row r="2083" spans="1:15" x14ac:dyDescent="0.3">
      <c r="A2083">
        <v>660617252</v>
      </c>
      <c r="B2083" t="s">
        <v>2174</v>
      </c>
      <c r="C2083">
        <v>42519552</v>
      </c>
      <c r="D2083" t="s">
        <v>114</v>
      </c>
      <c r="E2083">
        <v>9.99</v>
      </c>
      <c r="F2083">
        <v>4</v>
      </c>
      <c r="G2083" t="s">
        <v>183</v>
      </c>
      <c r="H2083">
        <v>0</v>
      </c>
      <c r="I2083">
        <v>0</v>
      </c>
      <c r="J2083">
        <v>0</v>
      </c>
      <c r="K2083">
        <v>0</v>
      </c>
      <c r="L2083">
        <v>37</v>
      </c>
      <c r="M2083">
        <v>5</v>
      </c>
      <c r="N2083">
        <v>1</v>
      </c>
      <c r="O2083" t="s">
        <v>7334</v>
      </c>
    </row>
    <row r="2084" spans="1:15" x14ac:dyDescent="0.3">
      <c r="A2084">
        <v>660653351</v>
      </c>
      <c r="B2084" t="s">
        <v>2175</v>
      </c>
      <c r="C2084">
        <v>33111040</v>
      </c>
      <c r="D2084" t="s">
        <v>114</v>
      </c>
      <c r="E2084">
        <v>0</v>
      </c>
      <c r="F2084">
        <v>17</v>
      </c>
      <c r="G2084" t="s">
        <v>204</v>
      </c>
      <c r="H2084">
        <v>77</v>
      </c>
      <c r="I2084">
        <v>3.5</v>
      </c>
      <c r="J2084">
        <v>5</v>
      </c>
      <c r="K2084">
        <v>2</v>
      </c>
      <c r="L2084">
        <v>24</v>
      </c>
      <c r="M2084">
        <v>4</v>
      </c>
      <c r="N2084">
        <v>2</v>
      </c>
      <c r="O2084" t="s">
        <v>7334</v>
      </c>
    </row>
    <row r="2085" spans="1:15" x14ac:dyDescent="0.3">
      <c r="A2085">
        <v>660687537</v>
      </c>
      <c r="B2085" t="s">
        <v>2176</v>
      </c>
      <c r="C2085">
        <v>69730304</v>
      </c>
      <c r="D2085" t="s">
        <v>114</v>
      </c>
      <c r="E2085">
        <v>2.99</v>
      </c>
      <c r="F2085">
        <v>12</v>
      </c>
      <c r="G2085" t="s">
        <v>115</v>
      </c>
      <c r="H2085">
        <v>195</v>
      </c>
      <c r="I2085">
        <v>3.5</v>
      </c>
      <c r="J2085">
        <v>79</v>
      </c>
      <c r="K2085">
        <v>3.5</v>
      </c>
      <c r="L2085">
        <v>43</v>
      </c>
      <c r="M2085">
        <v>5</v>
      </c>
      <c r="N2085">
        <v>2</v>
      </c>
      <c r="O2085" t="s">
        <v>7334</v>
      </c>
    </row>
    <row r="2086" spans="1:15" x14ac:dyDescent="0.3">
      <c r="A2086">
        <v>660842333</v>
      </c>
      <c r="B2086" t="s">
        <v>2177</v>
      </c>
      <c r="C2086">
        <v>200338432</v>
      </c>
      <c r="D2086" t="s">
        <v>114</v>
      </c>
      <c r="E2086">
        <v>0</v>
      </c>
      <c r="F2086">
        <v>4</v>
      </c>
      <c r="G2086" t="s">
        <v>160</v>
      </c>
      <c r="H2086">
        <v>1458</v>
      </c>
      <c r="I2086">
        <v>4.5</v>
      </c>
      <c r="J2086">
        <v>914</v>
      </c>
      <c r="K2086">
        <v>4.5</v>
      </c>
      <c r="L2086">
        <v>37</v>
      </c>
      <c r="M2086">
        <v>5</v>
      </c>
      <c r="N2086">
        <v>1</v>
      </c>
      <c r="O2086" t="s">
        <v>7334</v>
      </c>
    </row>
    <row r="2087" spans="1:15" x14ac:dyDescent="0.3">
      <c r="A2087">
        <v>660982355</v>
      </c>
      <c r="B2087" t="s">
        <v>2178</v>
      </c>
      <c r="C2087">
        <v>802537472</v>
      </c>
      <c r="D2087" t="s">
        <v>114</v>
      </c>
      <c r="E2087">
        <v>0.99</v>
      </c>
      <c r="F2087">
        <v>9</v>
      </c>
      <c r="G2087" t="s">
        <v>115</v>
      </c>
      <c r="H2087">
        <v>3525</v>
      </c>
      <c r="I2087">
        <v>4.5</v>
      </c>
      <c r="J2087">
        <v>970</v>
      </c>
      <c r="K2087">
        <v>4.5</v>
      </c>
      <c r="L2087">
        <v>40</v>
      </c>
      <c r="M2087">
        <v>5</v>
      </c>
      <c r="N2087">
        <v>13</v>
      </c>
      <c r="O2087" t="s">
        <v>7334</v>
      </c>
    </row>
    <row r="2088" spans="1:15" x14ac:dyDescent="0.3">
      <c r="A2088">
        <v>661149814</v>
      </c>
      <c r="B2088" t="s">
        <v>2179</v>
      </c>
      <c r="C2088">
        <v>74008576</v>
      </c>
      <c r="D2088" t="s">
        <v>114</v>
      </c>
      <c r="E2088">
        <v>0</v>
      </c>
      <c r="F2088">
        <v>4</v>
      </c>
      <c r="G2088" t="s">
        <v>138</v>
      </c>
      <c r="H2088">
        <v>22</v>
      </c>
      <c r="I2088">
        <v>5</v>
      </c>
      <c r="J2088">
        <v>0</v>
      </c>
      <c r="K2088">
        <v>0</v>
      </c>
      <c r="L2088">
        <v>37</v>
      </c>
      <c r="M2088">
        <v>5</v>
      </c>
      <c r="N2088">
        <v>31</v>
      </c>
      <c r="O2088" t="s">
        <v>7334</v>
      </c>
    </row>
    <row r="2089" spans="1:15" x14ac:dyDescent="0.3">
      <c r="A2089">
        <v>662001778</v>
      </c>
      <c r="B2089" t="s">
        <v>2180</v>
      </c>
      <c r="C2089">
        <v>45628416</v>
      </c>
      <c r="D2089" t="s">
        <v>114</v>
      </c>
      <c r="E2089">
        <v>0</v>
      </c>
      <c r="F2089">
        <v>4</v>
      </c>
      <c r="G2089" t="s">
        <v>183</v>
      </c>
      <c r="H2089">
        <v>7</v>
      </c>
      <c r="I2089">
        <v>4</v>
      </c>
      <c r="J2089">
        <v>0</v>
      </c>
      <c r="K2089">
        <v>0</v>
      </c>
      <c r="L2089">
        <v>37</v>
      </c>
      <c r="M2089">
        <v>0</v>
      </c>
      <c r="N2089">
        <v>2</v>
      </c>
      <c r="O2089" t="s">
        <v>7334</v>
      </c>
    </row>
    <row r="2090" spans="1:15" x14ac:dyDescent="0.3">
      <c r="A2090">
        <v>662090840</v>
      </c>
      <c r="B2090" t="s">
        <v>2181</v>
      </c>
      <c r="C2090">
        <v>51005440</v>
      </c>
      <c r="D2090" t="s">
        <v>114</v>
      </c>
      <c r="E2090">
        <v>1.99</v>
      </c>
      <c r="F2090">
        <v>4</v>
      </c>
      <c r="G2090" t="s">
        <v>160</v>
      </c>
      <c r="H2090">
        <v>9035</v>
      </c>
      <c r="I2090">
        <v>4.5</v>
      </c>
      <c r="J2090">
        <v>72</v>
      </c>
      <c r="K2090">
        <v>5</v>
      </c>
      <c r="L2090">
        <v>37</v>
      </c>
      <c r="M2090">
        <v>4</v>
      </c>
      <c r="N2090">
        <v>11</v>
      </c>
      <c r="O2090" t="s">
        <v>7334</v>
      </c>
    </row>
    <row r="2091" spans="1:15" x14ac:dyDescent="0.3">
      <c r="A2091">
        <v>662569685</v>
      </c>
      <c r="B2091" t="s">
        <v>2182</v>
      </c>
      <c r="C2091">
        <v>59541504</v>
      </c>
      <c r="D2091" t="s">
        <v>114</v>
      </c>
      <c r="E2091">
        <v>1.99</v>
      </c>
      <c r="F2091">
        <v>4</v>
      </c>
      <c r="G2091" t="s">
        <v>115</v>
      </c>
      <c r="H2091">
        <v>3311</v>
      </c>
      <c r="I2091">
        <v>4.5</v>
      </c>
      <c r="J2091">
        <v>380</v>
      </c>
      <c r="K2091">
        <v>4.5</v>
      </c>
      <c r="L2091">
        <v>40</v>
      </c>
      <c r="M2091">
        <v>5</v>
      </c>
      <c r="N2091">
        <v>1</v>
      </c>
      <c r="O2091" t="s">
        <v>7334</v>
      </c>
    </row>
    <row r="2092" spans="1:15" x14ac:dyDescent="0.3">
      <c r="A2092">
        <v>662611545</v>
      </c>
      <c r="B2092" t="s">
        <v>2183</v>
      </c>
      <c r="C2092">
        <v>72475648</v>
      </c>
      <c r="D2092" t="s">
        <v>114</v>
      </c>
      <c r="E2092">
        <v>0.99</v>
      </c>
      <c r="F2092">
        <v>12</v>
      </c>
      <c r="G2092" t="s">
        <v>115</v>
      </c>
      <c r="H2092">
        <v>26</v>
      </c>
      <c r="I2092">
        <v>3.5</v>
      </c>
      <c r="J2092">
        <v>6</v>
      </c>
      <c r="K2092">
        <v>3.5</v>
      </c>
      <c r="L2092">
        <v>40</v>
      </c>
      <c r="M2092">
        <v>5</v>
      </c>
      <c r="N2092">
        <v>2</v>
      </c>
      <c r="O2092" t="s">
        <v>7334</v>
      </c>
    </row>
    <row r="2093" spans="1:15" x14ac:dyDescent="0.3">
      <c r="A2093">
        <v>662749248</v>
      </c>
      <c r="B2093" t="s">
        <v>2184</v>
      </c>
      <c r="C2093">
        <v>59232256</v>
      </c>
      <c r="D2093" t="s">
        <v>114</v>
      </c>
      <c r="E2093">
        <v>0</v>
      </c>
      <c r="F2093">
        <v>4</v>
      </c>
      <c r="G2093" t="s">
        <v>130</v>
      </c>
      <c r="H2093">
        <v>1525</v>
      </c>
      <c r="I2093">
        <v>4.5</v>
      </c>
      <c r="J2093">
        <v>352</v>
      </c>
      <c r="K2093">
        <v>5</v>
      </c>
      <c r="L2093">
        <v>37</v>
      </c>
      <c r="M2093">
        <v>5</v>
      </c>
      <c r="N2093">
        <v>31</v>
      </c>
      <c r="O2093" t="s">
        <v>7334</v>
      </c>
    </row>
    <row r="2094" spans="1:15" x14ac:dyDescent="0.3">
      <c r="A2094">
        <v>663068211</v>
      </c>
      <c r="B2094" t="s">
        <v>2185</v>
      </c>
      <c r="C2094">
        <v>25284608</v>
      </c>
      <c r="D2094" t="s">
        <v>114</v>
      </c>
      <c r="E2094">
        <v>2.99</v>
      </c>
      <c r="F2094">
        <v>4</v>
      </c>
      <c r="G2094" t="s">
        <v>115</v>
      </c>
      <c r="H2094">
        <v>1436</v>
      </c>
      <c r="I2094">
        <v>4.5</v>
      </c>
      <c r="J2094">
        <v>155</v>
      </c>
      <c r="K2094">
        <v>4.5</v>
      </c>
      <c r="L2094">
        <v>43</v>
      </c>
      <c r="M2094">
        <v>5</v>
      </c>
      <c r="N2094">
        <v>1</v>
      </c>
      <c r="O2094" t="s">
        <v>7334</v>
      </c>
    </row>
    <row r="2095" spans="1:15" x14ac:dyDescent="0.3">
      <c r="A2095">
        <v>663547503</v>
      </c>
      <c r="B2095" t="s">
        <v>2186</v>
      </c>
      <c r="C2095">
        <v>78278656</v>
      </c>
      <c r="D2095" t="s">
        <v>114</v>
      </c>
      <c r="E2095">
        <v>3.99</v>
      </c>
      <c r="F2095">
        <v>9</v>
      </c>
      <c r="G2095" t="s">
        <v>115</v>
      </c>
      <c r="H2095">
        <v>1622</v>
      </c>
      <c r="I2095">
        <v>4.5</v>
      </c>
      <c r="J2095">
        <v>236</v>
      </c>
      <c r="K2095">
        <v>4.5</v>
      </c>
      <c r="L2095">
        <v>38</v>
      </c>
      <c r="M2095">
        <v>3</v>
      </c>
      <c r="N2095">
        <v>1</v>
      </c>
      <c r="O2095" t="s">
        <v>7334</v>
      </c>
    </row>
    <row r="2096" spans="1:15" x14ac:dyDescent="0.3">
      <c r="A2096">
        <v>663820495</v>
      </c>
      <c r="B2096" t="s">
        <v>2187</v>
      </c>
      <c r="C2096">
        <v>341276672</v>
      </c>
      <c r="D2096" t="s">
        <v>114</v>
      </c>
      <c r="E2096">
        <v>0.99</v>
      </c>
      <c r="F2096">
        <v>12</v>
      </c>
      <c r="G2096" t="s">
        <v>115</v>
      </c>
      <c r="H2096">
        <v>702</v>
      </c>
      <c r="I2096">
        <v>4</v>
      </c>
      <c r="J2096">
        <v>38</v>
      </c>
      <c r="K2096">
        <v>4</v>
      </c>
      <c r="L2096">
        <v>38</v>
      </c>
      <c r="M2096">
        <v>5</v>
      </c>
      <c r="N2096">
        <v>11</v>
      </c>
      <c r="O2096" t="s">
        <v>7334</v>
      </c>
    </row>
    <row r="2097" spans="1:15" x14ac:dyDescent="0.3">
      <c r="A2097">
        <v>663965632</v>
      </c>
      <c r="B2097" t="s">
        <v>2188</v>
      </c>
      <c r="C2097">
        <v>25169920</v>
      </c>
      <c r="D2097" t="s">
        <v>114</v>
      </c>
      <c r="E2097">
        <v>0</v>
      </c>
      <c r="F2097">
        <v>12</v>
      </c>
      <c r="G2097" t="s">
        <v>115</v>
      </c>
      <c r="H2097">
        <v>897</v>
      </c>
      <c r="I2097">
        <v>3.5</v>
      </c>
      <c r="J2097">
        <v>553</v>
      </c>
      <c r="K2097">
        <v>3.5</v>
      </c>
      <c r="L2097">
        <v>43</v>
      </c>
      <c r="M2097">
        <v>5</v>
      </c>
      <c r="N2097">
        <v>16</v>
      </c>
      <c r="O2097" t="s">
        <v>7334</v>
      </c>
    </row>
    <row r="2098" spans="1:15" x14ac:dyDescent="0.3">
      <c r="A2098">
        <v>664425773</v>
      </c>
      <c r="B2098" t="s">
        <v>2189</v>
      </c>
      <c r="C2098">
        <v>25640960</v>
      </c>
      <c r="D2098" t="s">
        <v>114</v>
      </c>
      <c r="E2098">
        <v>0</v>
      </c>
      <c r="F2098">
        <v>4</v>
      </c>
      <c r="G2098" t="s">
        <v>169</v>
      </c>
      <c r="H2098">
        <v>689</v>
      </c>
      <c r="I2098">
        <v>2.5</v>
      </c>
      <c r="J2098">
        <v>102</v>
      </c>
      <c r="K2098">
        <v>2.5</v>
      </c>
      <c r="L2098">
        <v>38</v>
      </c>
      <c r="M2098">
        <v>5</v>
      </c>
      <c r="N2098">
        <v>20</v>
      </c>
      <c r="O2098" t="s">
        <v>7334</v>
      </c>
    </row>
    <row r="2099" spans="1:15" x14ac:dyDescent="0.3">
      <c r="A2099">
        <v>664457128</v>
      </c>
      <c r="B2099" t="s">
        <v>2190</v>
      </c>
      <c r="C2099">
        <v>45851648</v>
      </c>
      <c r="D2099" t="s">
        <v>114</v>
      </c>
      <c r="E2099">
        <v>0</v>
      </c>
      <c r="F2099">
        <v>4</v>
      </c>
      <c r="G2099" t="s">
        <v>183</v>
      </c>
      <c r="H2099">
        <v>248</v>
      </c>
      <c r="I2099">
        <v>4</v>
      </c>
      <c r="J2099">
        <v>2</v>
      </c>
      <c r="K2099">
        <v>4.5</v>
      </c>
      <c r="L2099">
        <v>37</v>
      </c>
      <c r="M2099">
        <v>5</v>
      </c>
      <c r="N2099">
        <v>6</v>
      </c>
      <c r="O2099" t="s">
        <v>7334</v>
      </c>
    </row>
    <row r="2100" spans="1:15" x14ac:dyDescent="0.3">
      <c r="A2100">
        <v>664575829</v>
      </c>
      <c r="B2100" t="s">
        <v>2191</v>
      </c>
      <c r="C2100">
        <v>181924864</v>
      </c>
      <c r="D2100" t="s">
        <v>114</v>
      </c>
      <c r="E2100">
        <v>0</v>
      </c>
      <c r="F2100">
        <v>4</v>
      </c>
      <c r="G2100" t="s">
        <v>115</v>
      </c>
      <c r="H2100">
        <v>39217</v>
      </c>
      <c r="I2100">
        <v>4.5</v>
      </c>
      <c r="J2100">
        <v>1947</v>
      </c>
      <c r="K2100">
        <v>4.5</v>
      </c>
      <c r="L2100">
        <v>38</v>
      </c>
      <c r="M2100">
        <v>5</v>
      </c>
      <c r="N2100">
        <v>12</v>
      </c>
      <c r="O2100" t="s">
        <v>7334</v>
      </c>
    </row>
    <row r="2101" spans="1:15" x14ac:dyDescent="0.3">
      <c r="A2101">
        <v>664783704</v>
      </c>
      <c r="B2101" t="s">
        <v>2192</v>
      </c>
      <c r="C2101">
        <v>1497927680</v>
      </c>
      <c r="D2101" t="s">
        <v>114</v>
      </c>
      <c r="E2101">
        <v>4.99</v>
      </c>
      <c r="F2101">
        <v>9</v>
      </c>
      <c r="G2101" t="s">
        <v>115</v>
      </c>
      <c r="H2101">
        <v>2054</v>
      </c>
      <c r="I2101">
        <v>4.5</v>
      </c>
      <c r="J2101">
        <v>2054</v>
      </c>
      <c r="K2101">
        <v>4.5</v>
      </c>
      <c r="L2101">
        <v>40</v>
      </c>
      <c r="M2101">
        <v>5</v>
      </c>
      <c r="N2101">
        <v>1</v>
      </c>
      <c r="O2101" t="s">
        <v>7334</v>
      </c>
    </row>
    <row r="2102" spans="1:15" x14ac:dyDescent="0.3">
      <c r="A2102">
        <v>664939913</v>
      </c>
      <c r="B2102" t="s">
        <v>2193</v>
      </c>
      <c r="C2102">
        <v>78533632</v>
      </c>
      <c r="D2102" t="s">
        <v>114</v>
      </c>
      <c r="E2102">
        <v>0</v>
      </c>
      <c r="F2102">
        <v>4</v>
      </c>
      <c r="G2102" t="s">
        <v>186</v>
      </c>
      <c r="H2102">
        <v>5684</v>
      </c>
      <c r="I2102">
        <v>4</v>
      </c>
      <c r="J2102">
        <v>33</v>
      </c>
      <c r="K2102">
        <v>5</v>
      </c>
      <c r="L2102">
        <v>37</v>
      </c>
      <c r="M2102">
        <v>5</v>
      </c>
      <c r="N2102">
        <v>5</v>
      </c>
      <c r="O2102" t="s">
        <v>7334</v>
      </c>
    </row>
    <row r="2103" spans="1:15" x14ac:dyDescent="0.3">
      <c r="A2103">
        <v>665001825</v>
      </c>
      <c r="B2103" t="s">
        <v>2194</v>
      </c>
      <c r="C2103">
        <v>91312128</v>
      </c>
      <c r="D2103" t="s">
        <v>114</v>
      </c>
      <c r="E2103">
        <v>0.99</v>
      </c>
      <c r="F2103">
        <v>9</v>
      </c>
      <c r="G2103" t="s">
        <v>115</v>
      </c>
      <c r="H2103">
        <v>5305</v>
      </c>
      <c r="I2103">
        <v>4.5</v>
      </c>
      <c r="J2103">
        <v>632</v>
      </c>
      <c r="K2103">
        <v>4.5</v>
      </c>
      <c r="L2103">
        <v>40</v>
      </c>
      <c r="M2103">
        <v>5</v>
      </c>
      <c r="N2103">
        <v>6</v>
      </c>
      <c r="O2103" t="s">
        <v>7334</v>
      </c>
    </row>
    <row r="2104" spans="1:15" x14ac:dyDescent="0.3">
      <c r="A2104">
        <v>665678340</v>
      </c>
      <c r="B2104" t="s">
        <v>2195</v>
      </c>
      <c r="C2104">
        <v>24664064</v>
      </c>
      <c r="D2104" t="s">
        <v>114</v>
      </c>
      <c r="E2104">
        <v>2.99</v>
      </c>
      <c r="F2104">
        <v>4</v>
      </c>
      <c r="G2104" t="s">
        <v>152</v>
      </c>
      <c r="H2104">
        <v>362</v>
      </c>
      <c r="I2104">
        <v>4.5</v>
      </c>
      <c r="J2104">
        <v>1</v>
      </c>
      <c r="K2104">
        <v>5</v>
      </c>
      <c r="L2104">
        <v>37</v>
      </c>
      <c r="M2104">
        <v>0</v>
      </c>
      <c r="N2104">
        <v>1</v>
      </c>
      <c r="O2104" t="s">
        <v>7334</v>
      </c>
    </row>
    <row r="2105" spans="1:15" x14ac:dyDescent="0.3">
      <c r="A2105">
        <v>665795633</v>
      </c>
      <c r="B2105" t="s">
        <v>2196</v>
      </c>
      <c r="C2105">
        <v>185886720</v>
      </c>
      <c r="D2105" t="s">
        <v>114</v>
      </c>
      <c r="E2105">
        <v>0</v>
      </c>
      <c r="F2105">
        <v>4</v>
      </c>
      <c r="G2105" t="s">
        <v>138</v>
      </c>
      <c r="H2105">
        <v>0</v>
      </c>
      <c r="I2105">
        <v>0</v>
      </c>
      <c r="J2105">
        <v>0</v>
      </c>
      <c r="K2105">
        <v>0</v>
      </c>
      <c r="L2105">
        <v>37</v>
      </c>
      <c r="M2105">
        <v>3</v>
      </c>
      <c r="N2105">
        <v>1</v>
      </c>
      <c r="O2105" t="s">
        <v>7334</v>
      </c>
    </row>
    <row r="2106" spans="1:15" x14ac:dyDescent="0.3">
      <c r="A2106">
        <v>665873523</v>
      </c>
      <c r="B2106" t="s">
        <v>2197</v>
      </c>
      <c r="C2106">
        <v>113300480</v>
      </c>
      <c r="D2106" t="s">
        <v>114</v>
      </c>
      <c r="E2106">
        <v>0</v>
      </c>
      <c r="F2106">
        <v>4</v>
      </c>
      <c r="G2106" t="s">
        <v>121</v>
      </c>
      <c r="H2106">
        <v>4861</v>
      </c>
      <c r="I2106">
        <v>4.5</v>
      </c>
      <c r="J2106">
        <v>19</v>
      </c>
      <c r="K2106">
        <v>4.5</v>
      </c>
      <c r="L2106">
        <v>37</v>
      </c>
      <c r="M2106">
        <v>5</v>
      </c>
      <c r="N2106">
        <v>1</v>
      </c>
      <c r="O2106" t="s">
        <v>7334</v>
      </c>
    </row>
    <row r="2107" spans="1:15" x14ac:dyDescent="0.3">
      <c r="A2107">
        <v>666202151</v>
      </c>
      <c r="B2107" t="s">
        <v>2198</v>
      </c>
      <c r="C2107">
        <v>99328000</v>
      </c>
      <c r="D2107" t="s">
        <v>114</v>
      </c>
      <c r="E2107">
        <v>2.99</v>
      </c>
      <c r="F2107">
        <v>4</v>
      </c>
      <c r="G2107" t="s">
        <v>130</v>
      </c>
      <c r="H2107">
        <v>1033</v>
      </c>
      <c r="I2107">
        <v>4.5</v>
      </c>
      <c r="J2107">
        <v>54</v>
      </c>
      <c r="K2107">
        <v>4.5</v>
      </c>
      <c r="L2107">
        <v>40</v>
      </c>
      <c r="M2107">
        <v>1</v>
      </c>
      <c r="N2107">
        <v>12</v>
      </c>
      <c r="O2107" t="s">
        <v>7334</v>
      </c>
    </row>
    <row r="2108" spans="1:15" x14ac:dyDescent="0.3">
      <c r="A2108">
        <v>666508823</v>
      </c>
      <c r="B2108" t="s">
        <v>2199</v>
      </c>
      <c r="C2108">
        <v>889060352</v>
      </c>
      <c r="D2108" t="s">
        <v>114</v>
      </c>
      <c r="E2108">
        <v>4.99</v>
      </c>
      <c r="F2108">
        <v>12</v>
      </c>
      <c r="G2108" t="s">
        <v>115</v>
      </c>
      <c r="H2108">
        <v>3376</v>
      </c>
      <c r="I2108">
        <v>4.5</v>
      </c>
      <c r="J2108">
        <v>336</v>
      </c>
      <c r="K2108">
        <v>4.5</v>
      </c>
      <c r="L2108">
        <v>43</v>
      </c>
      <c r="M2108">
        <v>5</v>
      </c>
      <c r="N2108">
        <v>1</v>
      </c>
      <c r="O2108" t="s">
        <v>7334</v>
      </c>
    </row>
    <row r="2109" spans="1:15" x14ac:dyDescent="0.3">
      <c r="A2109">
        <v>666575946</v>
      </c>
      <c r="B2109" t="s">
        <v>2200</v>
      </c>
      <c r="C2109">
        <v>187350016</v>
      </c>
      <c r="D2109" t="s">
        <v>114</v>
      </c>
      <c r="E2109">
        <v>0</v>
      </c>
      <c r="F2109">
        <v>4</v>
      </c>
      <c r="G2109" t="s">
        <v>169</v>
      </c>
      <c r="H2109">
        <v>1274</v>
      </c>
      <c r="I2109">
        <v>4.5</v>
      </c>
      <c r="J2109">
        <v>0</v>
      </c>
      <c r="K2109">
        <v>0</v>
      </c>
      <c r="L2109">
        <v>37</v>
      </c>
      <c r="M2109">
        <v>4</v>
      </c>
      <c r="N2109">
        <v>10</v>
      </c>
      <c r="O2109" t="s">
        <v>7334</v>
      </c>
    </row>
    <row r="2110" spans="1:15" x14ac:dyDescent="0.3">
      <c r="A2110">
        <v>667362389</v>
      </c>
      <c r="B2110" t="s">
        <v>2201</v>
      </c>
      <c r="C2110">
        <v>460077056</v>
      </c>
      <c r="D2110" t="s">
        <v>114</v>
      </c>
      <c r="E2110">
        <v>1.99</v>
      </c>
      <c r="F2110">
        <v>9</v>
      </c>
      <c r="G2110" t="s">
        <v>115</v>
      </c>
      <c r="H2110">
        <v>36809</v>
      </c>
      <c r="I2110">
        <v>5</v>
      </c>
      <c r="J2110">
        <v>2858</v>
      </c>
      <c r="K2110">
        <v>5</v>
      </c>
      <c r="L2110">
        <v>39</v>
      </c>
      <c r="M2110">
        <v>4</v>
      </c>
      <c r="N2110">
        <v>1</v>
      </c>
      <c r="O2110" t="s">
        <v>7334</v>
      </c>
    </row>
    <row r="2111" spans="1:15" x14ac:dyDescent="0.3">
      <c r="A2111">
        <v>667579844</v>
      </c>
      <c r="B2111" t="s">
        <v>2202</v>
      </c>
      <c r="C2111">
        <v>51470336</v>
      </c>
      <c r="D2111" t="s">
        <v>114</v>
      </c>
      <c r="E2111">
        <v>1.99</v>
      </c>
      <c r="F2111">
        <v>4</v>
      </c>
      <c r="G2111" t="s">
        <v>130</v>
      </c>
      <c r="H2111">
        <v>1702</v>
      </c>
      <c r="I2111">
        <v>4</v>
      </c>
      <c r="J2111">
        <v>127</v>
      </c>
      <c r="K2111">
        <v>4</v>
      </c>
      <c r="L2111">
        <v>38</v>
      </c>
      <c r="M2111">
        <v>5</v>
      </c>
      <c r="N2111">
        <v>9</v>
      </c>
      <c r="O2111" t="s">
        <v>7334</v>
      </c>
    </row>
    <row r="2112" spans="1:15" x14ac:dyDescent="0.3">
      <c r="A2112">
        <v>667819594</v>
      </c>
      <c r="B2112" t="s">
        <v>2204</v>
      </c>
      <c r="C2112">
        <v>177529856</v>
      </c>
      <c r="D2112" t="s">
        <v>114</v>
      </c>
      <c r="E2112">
        <v>1.99</v>
      </c>
      <c r="F2112">
        <v>4</v>
      </c>
      <c r="G2112" t="s">
        <v>169</v>
      </c>
      <c r="H2112">
        <v>2971</v>
      </c>
      <c r="I2112">
        <v>4.5</v>
      </c>
      <c r="J2112">
        <v>1</v>
      </c>
      <c r="K2112">
        <v>5</v>
      </c>
      <c r="L2112">
        <v>38</v>
      </c>
      <c r="M2112">
        <v>5</v>
      </c>
      <c r="N2112">
        <v>24</v>
      </c>
      <c r="O2112" t="s">
        <v>7334</v>
      </c>
    </row>
    <row r="2113" spans="1:15" x14ac:dyDescent="0.3">
      <c r="A2113">
        <v>668159524</v>
      </c>
      <c r="B2113" t="s">
        <v>2205</v>
      </c>
      <c r="C2113">
        <v>165612544</v>
      </c>
      <c r="D2113" t="s">
        <v>114</v>
      </c>
      <c r="E2113">
        <v>0</v>
      </c>
      <c r="F2113">
        <v>4</v>
      </c>
      <c r="G2113" t="s">
        <v>115</v>
      </c>
      <c r="H2113">
        <v>15399</v>
      </c>
      <c r="I2113">
        <v>4.5</v>
      </c>
      <c r="J2113">
        <v>613</v>
      </c>
      <c r="K2113">
        <v>4.5</v>
      </c>
      <c r="L2113">
        <v>40</v>
      </c>
      <c r="M2113">
        <v>5</v>
      </c>
      <c r="N2113">
        <v>1</v>
      </c>
      <c r="O2113" t="s">
        <v>7334</v>
      </c>
    </row>
    <row r="2114" spans="1:15" x14ac:dyDescent="0.3">
      <c r="A2114">
        <v>668354926</v>
      </c>
      <c r="B2114" t="s">
        <v>2206</v>
      </c>
      <c r="C2114">
        <v>14665728</v>
      </c>
      <c r="D2114" t="s">
        <v>114</v>
      </c>
      <c r="E2114">
        <v>5.99</v>
      </c>
      <c r="F2114">
        <v>4</v>
      </c>
      <c r="G2114" t="s">
        <v>169</v>
      </c>
      <c r="H2114">
        <v>3610</v>
      </c>
      <c r="I2114">
        <v>4.5</v>
      </c>
      <c r="J2114">
        <v>724</v>
      </c>
      <c r="K2114">
        <v>4.5</v>
      </c>
      <c r="L2114">
        <v>38</v>
      </c>
      <c r="M2114">
        <v>5</v>
      </c>
      <c r="N2114">
        <v>1</v>
      </c>
      <c r="O2114" t="s">
        <v>7334</v>
      </c>
    </row>
    <row r="2115" spans="1:15" x14ac:dyDescent="0.3">
      <c r="A2115">
        <v>668515245</v>
      </c>
      <c r="B2115" t="s">
        <v>2207</v>
      </c>
      <c r="C2115">
        <v>29184000</v>
      </c>
      <c r="D2115" t="s">
        <v>114</v>
      </c>
      <c r="E2115">
        <v>0</v>
      </c>
      <c r="F2115">
        <v>4</v>
      </c>
      <c r="G2115" t="s">
        <v>189</v>
      </c>
      <c r="H2115">
        <v>1</v>
      </c>
      <c r="I2115">
        <v>4</v>
      </c>
      <c r="J2115">
        <v>1</v>
      </c>
      <c r="K2115">
        <v>4</v>
      </c>
      <c r="L2115">
        <v>38</v>
      </c>
      <c r="M2115">
        <v>0</v>
      </c>
      <c r="N2115">
        <v>1</v>
      </c>
      <c r="O2115" t="s">
        <v>7334</v>
      </c>
    </row>
    <row r="2116" spans="1:15" x14ac:dyDescent="0.3">
      <c r="A2116">
        <v>668533031</v>
      </c>
      <c r="B2116" t="s">
        <v>2208</v>
      </c>
      <c r="C2116">
        <v>128899072</v>
      </c>
      <c r="D2116" t="s">
        <v>114</v>
      </c>
      <c r="E2116">
        <v>0</v>
      </c>
      <c r="F2116">
        <v>4</v>
      </c>
      <c r="G2116" t="s">
        <v>121</v>
      </c>
      <c r="H2116">
        <v>41</v>
      </c>
      <c r="I2116">
        <v>4.5</v>
      </c>
      <c r="J2116">
        <v>0</v>
      </c>
      <c r="K2116">
        <v>0</v>
      </c>
      <c r="L2116">
        <v>37</v>
      </c>
      <c r="M2116">
        <v>0</v>
      </c>
      <c r="N2116">
        <v>1</v>
      </c>
      <c r="O2116" t="s">
        <v>7334</v>
      </c>
    </row>
    <row r="2117" spans="1:15" x14ac:dyDescent="0.3">
      <c r="A2117">
        <v>668576857</v>
      </c>
      <c r="B2117" t="s">
        <v>2209</v>
      </c>
      <c r="C2117">
        <v>181036032</v>
      </c>
      <c r="D2117" t="s">
        <v>114</v>
      </c>
      <c r="E2117">
        <v>2.99</v>
      </c>
      <c r="F2117">
        <v>4</v>
      </c>
      <c r="G2117" t="s">
        <v>160</v>
      </c>
      <c r="H2117">
        <v>9</v>
      </c>
      <c r="I2117">
        <v>4.5</v>
      </c>
      <c r="J2117">
        <v>0</v>
      </c>
      <c r="K2117">
        <v>0</v>
      </c>
      <c r="L2117">
        <v>40</v>
      </c>
      <c r="M2117">
        <v>5</v>
      </c>
      <c r="N2117">
        <v>1</v>
      </c>
      <c r="O2117" t="s">
        <v>7334</v>
      </c>
    </row>
    <row r="2118" spans="1:15" x14ac:dyDescent="0.3">
      <c r="A2118">
        <v>668598022</v>
      </c>
      <c r="B2118" t="s">
        <v>2210</v>
      </c>
      <c r="C2118">
        <v>298639360</v>
      </c>
      <c r="D2118" t="s">
        <v>114</v>
      </c>
      <c r="E2118">
        <v>2.99</v>
      </c>
      <c r="F2118">
        <v>4</v>
      </c>
      <c r="G2118" t="s">
        <v>217</v>
      </c>
      <c r="H2118">
        <v>273</v>
      </c>
      <c r="I2118">
        <v>3.5</v>
      </c>
      <c r="J2118">
        <v>55</v>
      </c>
      <c r="K2118">
        <v>3.5</v>
      </c>
      <c r="L2118">
        <v>39</v>
      </c>
      <c r="M2118">
        <v>5</v>
      </c>
      <c r="N2118">
        <v>20</v>
      </c>
      <c r="O2118" t="s">
        <v>7334</v>
      </c>
    </row>
    <row r="2119" spans="1:15" x14ac:dyDescent="0.3">
      <c r="A2119">
        <v>669196929</v>
      </c>
      <c r="B2119" t="s">
        <v>2211</v>
      </c>
      <c r="C2119">
        <v>119949312</v>
      </c>
      <c r="D2119" t="s">
        <v>114</v>
      </c>
      <c r="E2119">
        <v>4.99</v>
      </c>
      <c r="F2119">
        <v>4</v>
      </c>
      <c r="G2119" t="s">
        <v>128</v>
      </c>
      <c r="H2119">
        <v>4511</v>
      </c>
      <c r="I2119">
        <v>4.5</v>
      </c>
      <c r="J2119">
        <v>111</v>
      </c>
      <c r="K2119">
        <v>4.5</v>
      </c>
      <c r="L2119">
        <v>24</v>
      </c>
      <c r="M2119">
        <v>5</v>
      </c>
      <c r="N2119">
        <v>7</v>
      </c>
      <c r="O2119" t="s">
        <v>7334</v>
      </c>
    </row>
    <row r="2120" spans="1:15" x14ac:dyDescent="0.3">
      <c r="A2120">
        <v>669198374</v>
      </c>
      <c r="B2120" t="s">
        <v>2212</v>
      </c>
      <c r="C2120">
        <v>76720128</v>
      </c>
      <c r="D2120" t="s">
        <v>114</v>
      </c>
      <c r="E2120">
        <v>1.99</v>
      </c>
      <c r="F2120">
        <v>4</v>
      </c>
      <c r="G2120" t="s">
        <v>128</v>
      </c>
      <c r="H2120">
        <v>3431</v>
      </c>
      <c r="I2120">
        <v>4.5</v>
      </c>
      <c r="J2120">
        <v>93</v>
      </c>
      <c r="K2120">
        <v>4</v>
      </c>
      <c r="L2120">
        <v>37</v>
      </c>
      <c r="M2120">
        <v>0</v>
      </c>
      <c r="N2120">
        <v>7</v>
      </c>
      <c r="O2120" t="s">
        <v>7334</v>
      </c>
    </row>
    <row r="2121" spans="1:15" x14ac:dyDescent="0.3">
      <c r="A2121">
        <v>669287954</v>
      </c>
      <c r="B2121" t="s">
        <v>2213</v>
      </c>
      <c r="C2121">
        <v>87296000</v>
      </c>
      <c r="D2121" t="s">
        <v>114</v>
      </c>
      <c r="E2121">
        <v>0</v>
      </c>
      <c r="F2121">
        <v>12</v>
      </c>
      <c r="G2121" t="s">
        <v>115</v>
      </c>
      <c r="H2121">
        <v>488</v>
      </c>
      <c r="I2121">
        <v>3.5</v>
      </c>
      <c r="J2121">
        <v>5</v>
      </c>
      <c r="K2121">
        <v>4</v>
      </c>
      <c r="L2121">
        <v>38</v>
      </c>
      <c r="M2121">
        <v>5</v>
      </c>
      <c r="N2121">
        <v>1</v>
      </c>
      <c r="O2121" t="s">
        <v>7334</v>
      </c>
    </row>
    <row r="2122" spans="1:15" x14ac:dyDescent="0.3">
      <c r="A2122">
        <v>669835030</v>
      </c>
      <c r="B2122" t="s">
        <v>2214</v>
      </c>
      <c r="C2122">
        <v>22989824</v>
      </c>
      <c r="D2122" t="s">
        <v>114</v>
      </c>
      <c r="E2122">
        <v>4.99</v>
      </c>
      <c r="F2122">
        <v>4</v>
      </c>
      <c r="G2122" t="s">
        <v>130</v>
      </c>
      <c r="H2122">
        <v>150</v>
      </c>
      <c r="I2122">
        <v>3</v>
      </c>
      <c r="J2122">
        <v>21</v>
      </c>
      <c r="K2122">
        <v>3.5</v>
      </c>
      <c r="L2122">
        <v>38</v>
      </c>
      <c r="M2122">
        <v>5</v>
      </c>
      <c r="N2122">
        <v>2</v>
      </c>
      <c r="O2122" t="s">
        <v>7334</v>
      </c>
    </row>
    <row r="2123" spans="1:15" x14ac:dyDescent="0.3">
      <c r="A2123">
        <v>670109767</v>
      </c>
      <c r="B2123" t="s">
        <v>2215</v>
      </c>
      <c r="C2123">
        <v>105250816</v>
      </c>
      <c r="D2123" t="s">
        <v>114</v>
      </c>
      <c r="E2123">
        <v>4.99</v>
      </c>
      <c r="F2123">
        <v>12</v>
      </c>
      <c r="G2123" t="s">
        <v>115</v>
      </c>
      <c r="H2123">
        <v>238</v>
      </c>
      <c r="I2123">
        <v>4.5</v>
      </c>
      <c r="J2123">
        <v>12</v>
      </c>
      <c r="K2123">
        <v>4.5</v>
      </c>
      <c r="L2123">
        <v>38</v>
      </c>
      <c r="M2123">
        <v>5</v>
      </c>
      <c r="N2123">
        <v>1</v>
      </c>
      <c r="O2123" t="s">
        <v>7334</v>
      </c>
    </row>
    <row r="2124" spans="1:15" x14ac:dyDescent="0.3">
      <c r="A2124">
        <v>670133026</v>
      </c>
      <c r="B2124" t="s">
        <v>2216</v>
      </c>
      <c r="C2124">
        <v>31154176</v>
      </c>
      <c r="D2124" t="s">
        <v>114</v>
      </c>
      <c r="E2124">
        <v>6.99</v>
      </c>
      <c r="F2124">
        <v>17</v>
      </c>
      <c r="G2124" t="s">
        <v>169</v>
      </c>
      <c r="H2124">
        <v>530</v>
      </c>
      <c r="I2124">
        <v>4</v>
      </c>
      <c r="J2124">
        <v>526</v>
      </c>
      <c r="K2124">
        <v>4</v>
      </c>
      <c r="L2124">
        <v>43</v>
      </c>
      <c r="M2124">
        <v>5</v>
      </c>
      <c r="N2124">
        <v>28</v>
      </c>
      <c r="O2124" t="s">
        <v>7334</v>
      </c>
    </row>
    <row r="2125" spans="1:15" x14ac:dyDescent="0.3">
      <c r="A2125">
        <v>670910957</v>
      </c>
      <c r="B2125" t="s">
        <v>2217</v>
      </c>
      <c r="C2125">
        <v>17336320</v>
      </c>
      <c r="D2125" t="s">
        <v>114</v>
      </c>
      <c r="E2125">
        <v>0.99</v>
      </c>
      <c r="F2125">
        <v>4</v>
      </c>
      <c r="G2125" t="s">
        <v>140</v>
      </c>
      <c r="H2125">
        <v>259</v>
      </c>
      <c r="I2125">
        <v>4.5</v>
      </c>
      <c r="J2125">
        <v>8</v>
      </c>
      <c r="K2125">
        <v>5</v>
      </c>
      <c r="L2125">
        <v>38</v>
      </c>
      <c r="M2125">
        <v>5</v>
      </c>
      <c r="N2125">
        <v>2</v>
      </c>
      <c r="O2125" t="s">
        <v>7334</v>
      </c>
    </row>
    <row r="2126" spans="1:15" x14ac:dyDescent="0.3">
      <c r="A2126">
        <v>671123035</v>
      </c>
      <c r="B2126" t="s">
        <v>2218</v>
      </c>
      <c r="C2126">
        <v>25294848</v>
      </c>
      <c r="D2126" t="s">
        <v>114</v>
      </c>
      <c r="E2126">
        <v>0.99</v>
      </c>
      <c r="F2126">
        <v>4</v>
      </c>
      <c r="G2126" t="s">
        <v>115</v>
      </c>
      <c r="H2126">
        <v>299</v>
      </c>
      <c r="I2126">
        <v>5</v>
      </c>
      <c r="J2126">
        <v>18</v>
      </c>
      <c r="K2126">
        <v>5</v>
      </c>
      <c r="L2126">
        <v>40</v>
      </c>
      <c r="M2126">
        <v>0</v>
      </c>
      <c r="N2126">
        <v>12</v>
      </c>
      <c r="O2126" t="s">
        <v>7334</v>
      </c>
    </row>
    <row r="2127" spans="1:15" x14ac:dyDescent="0.3">
      <c r="A2127">
        <v>671464704</v>
      </c>
      <c r="B2127" t="s">
        <v>2219</v>
      </c>
      <c r="C2127">
        <v>1182578688</v>
      </c>
      <c r="D2127" t="s">
        <v>114</v>
      </c>
      <c r="E2127">
        <v>0</v>
      </c>
      <c r="F2127">
        <v>9</v>
      </c>
      <c r="G2127" t="s">
        <v>115</v>
      </c>
      <c r="H2127">
        <v>23779</v>
      </c>
      <c r="I2127">
        <v>4.5</v>
      </c>
      <c r="J2127">
        <v>128</v>
      </c>
      <c r="K2127">
        <v>4</v>
      </c>
      <c r="L2127">
        <v>38</v>
      </c>
      <c r="M2127">
        <v>5</v>
      </c>
      <c r="N2127">
        <v>32</v>
      </c>
      <c r="O2127" t="s">
        <v>7334</v>
      </c>
    </row>
    <row r="2128" spans="1:15" x14ac:dyDescent="0.3">
      <c r="A2128">
        <v>671867510</v>
      </c>
      <c r="B2128" t="s">
        <v>2220</v>
      </c>
      <c r="C2128">
        <v>198499328</v>
      </c>
      <c r="D2128" t="s">
        <v>114</v>
      </c>
      <c r="E2128">
        <v>4.99</v>
      </c>
      <c r="F2128">
        <v>4</v>
      </c>
      <c r="G2128" t="s">
        <v>117</v>
      </c>
      <c r="H2128">
        <v>1761</v>
      </c>
      <c r="I2128">
        <v>4.5</v>
      </c>
      <c r="J2128">
        <v>13</v>
      </c>
      <c r="K2128">
        <v>5</v>
      </c>
      <c r="L2128">
        <v>37</v>
      </c>
      <c r="M2128">
        <v>5</v>
      </c>
      <c r="N2128">
        <v>15</v>
      </c>
      <c r="O2128" t="s">
        <v>7334</v>
      </c>
    </row>
    <row r="2129" spans="1:15" x14ac:dyDescent="0.3">
      <c r="A2129">
        <v>671889349</v>
      </c>
      <c r="B2129" t="s">
        <v>2221</v>
      </c>
      <c r="C2129">
        <v>225522688</v>
      </c>
      <c r="D2129" t="s">
        <v>114</v>
      </c>
      <c r="E2129">
        <v>0</v>
      </c>
      <c r="F2129">
        <v>12</v>
      </c>
      <c r="G2129" t="s">
        <v>123</v>
      </c>
      <c r="H2129">
        <v>0</v>
      </c>
      <c r="I2129">
        <v>0</v>
      </c>
      <c r="J2129">
        <v>0</v>
      </c>
      <c r="K2129">
        <v>0</v>
      </c>
      <c r="L2129">
        <v>37</v>
      </c>
      <c r="M2129">
        <v>4</v>
      </c>
      <c r="N2129">
        <v>2</v>
      </c>
      <c r="O2129" t="s">
        <v>7334</v>
      </c>
    </row>
    <row r="2130" spans="1:15" x14ac:dyDescent="0.3">
      <c r="A2130">
        <v>672002602</v>
      </c>
      <c r="B2130" t="s">
        <v>2222</v>
      </c>
      <c r="C2130">
        <v>3671040</v>
      </c>
      <c r="D2130" t="s">
        <v>114</v>
      </c>
      <c r="E2130">
        <v>2.99</v>
      </c>
      <c r="F2130">
        <v>9</v>
      </c>
      <c r="G2130" t="s">
        <v>115</v>
      </c>
      <c r="H2130">
        <v>409</v>
      </c>
      <c r="I2130">
        <v>4</v>
      </c>
      <c r="J2130">
        <v>46</v>
      </c>
      <c r="K2130">
        <v>3.5</v>
      </c>
      <c r="L2130">
        <v>37</v>
      </c>
      <c r="M2130">
        <v>3</v>
      </c>
      <c r="N2130">
        <v>2</v>
      </c>
      <c r="O2130" t="s">
        <v>7334</v>
      </c>
    </row>
    <row r="2131" spans="1:15" x14ac:dyDescent="0.3">
      <c r="A2131">
        <v>672151350</v>
      </c>
      <c r="B2131" t="s">
        <v>2224</v>
      </c>
      <c r="C2131">
        <v>33232896</v>
      </c>
      <c r="D2131" t="s">
        <v>114</v>
      </c>
      <c r="E2131">
        <v>0</v>
      </c>
      <c r="F2131">
        <v>17</v>
      </c>
      <c r="G2131" t="s">
        <v>186</v>
      </c>
      <c r="H2131">
        <v>0</v>
      </c>
      <c r="I2131">
        <v>0</v>
      </c>
      <c r="J2131">
        <v>0</v>
      </c>
      <c r="K2131">
        <v>0</v>
      </c>
      <c r="L2131">
        <v>37</v>
      </c>
      <c r="M2131">
        <v>0</v>
      </c>
      <c r="N2131">
        <v>19</v>
      </c>
      <c r="O2131" t="s">
        <v>7334</v>
      </c>
    </row>
    <row r="2132" spans="1:15" x14ac:dyDescent="0.3">
      <c r="A2132">
        <v>672175251</v>
      </c>
      <c r="B2132" t="s">
        <v>2225</v>
      </c>
      <c r="C2132">
        <v>97841152</v>
      </c>
      <c r="D2132" t="s">
        <v>114</v>
      </c>
      <c r="E2132">
        <v>2.99</v>
      </c>
      <c r="F2132">
        <v>12</v>
      </c>
      <c r="G2132" t="s">
        <v>189</v>
      </c>
      <c r="H2132">
        <v>1501</v>
      </c>
      <c r="I2132">
        <v>5</v>
      </c>
      <c r="J2132">
        <v>60</v>
      </c>
      <c r="K2132">
        <v>4.5</v>
      </c>
      <c r="L2132">
        <v>37</v>
      </c>
      <c r="M2132">
        <v>5</v>
      </c>
      <c r="N2132">
        <v>1</v>
      </c>
      <c r="O2132" t="s">
        <v>7334</v>
      </c>
    </row>
    <row r="2133" spans="1:15" x14ac:dyDescent="0.3">
      <c r="A2133">
        <v>672828590</v>
      </c>
      <c r="B2133" t="s">
        <v>2226</v>
      </c>
      <c r="C2133">
        <v>250150912</v>
      </c>
      <c r="D2133" t="s">
        <v>114</v>
      </c>
      <c r="E2133">
        <v>0</v>
      </c>
      <c r="F2133">
        <v>17</v>
      </c>
      <c r="G2133" t="s">
        <v>115</v>
      </c>
      <c r="H2133">
        <v>53285</v>
      </c>
      <c r="I2133">
        <v>4.5</v>
      </c>
      <c r="J2133">
        <v>623</v>
      </c>
      <c r="K2133">
        <v>4.5</v>
      </c>
      <c r="L2133">
        <v>40</v>
      </c>
      <c r="M2133">
        <v>5</v>
      </c>
      <c r="N2133">
        <v>1</v>
      </c>
      <c r="O2133" t="s">
        <v>7334</v>
      </c>
    </row>
    <row r="2134" spans="1:15" x14ac:dyDescent="0.3">
      <c r="A2134">
        <v>673041243</v>
      </c>
      <c r="B2134" t="s">
        <v>2227</v>
      </c>
      <c r="C2134">
        <v>1978368</v>
      </c>
      <c r="D2134" t="s">
        <v>114</v>
      </c>
      <c r="E2134">
        <v>0</v>
      </c>
      <c r="F2134">
        <v>9</v>
      </c>
      <c r="G2134" t="s">
        <v>160</v>
      </c>
      <c r="H2134">
        <v>0</v>
      </c>
      <c r="I2134">
        <v>0</v>
      </c>
      <c r="J2134">
        <v>0</v>
      </c>
      <c r="K2134">
        <v>0</v>
      </c>
      <c r="L2134">
        <v>40</v>
      </c>
      <c r="M2134">
        <v>0</v>
      </c>
      <c r="N2134">
        <v>2</v>
      </c>
      <c r="O2134" t="s">
        <v>7334</v>
      </c>
    </row>
    <row r="2135" spans="1:15" x14ac:dyDescent="0.3">
      <c r="A2135">
        <v>673120263</v>
      </c>
      <c r="B2135" t="s">
        <v>2228</v>
      </c>
      <c r="C2135">
        <v>35266560</v>
      </c>
      <c r="D2135" t="s">
        <v>114</v>
      </c>
      <c r="E2135">
        <v>1.99</v>
      </c>
      <c r="F2135">
        <v>4</v>
      </c>
      <c r="G2135" t="s">
        <v>186</v>
      </c>
      <c r="H2135">
        <v>6696</v>
      </c>
      <c r="I2135">
        <v>4</v>
      </c>
      <c r="J2135">
        <v>5031</v>
      </c>
      <c r="K2135">
        <v>4</v>
      </c>
      <c r="L2135">
        <v>40</v>
      </c>
      <c r="M2135">
        <v>0</v>
      </c>
      <c r="N2135">
        <v>10</v>
      </c>
      <c r="O2135" t="s">
        <v>7334</v>
      </c>
    </row>
    <row r="2136" spans="1:15" x14ac:dyDescent="0.3">
      <c r="A2136">
        <v>673354210</v>
      </c>
      <c r="B2136" t="s">
        <v>2229</v>
      </c>
      <c r="C2136">
        <v>167804928</v>
      </c>
      <c r="D2136" t="s">
        <v>114</v>
      </c>
      <c r="E2136">
        <v>0</v>
      </c>
      <c r="F2136">
        <v>12</v>
      </c>
      <c r="G2136" t="s">
        <v>115</v>
      </c>
      <c r="H2136">
        <v>9930</v>
      </c>
      <c r="I2136">
        <v>4</v>
      </c>
      <c r="J2136">
        <v>53</v>
      </c>
      <c r="K2136">
        <v>4</v>
      </c>
      <c r="L2136">
        <v>38</v>
      </c>
      <c r="M2136">
        <v>5</v>
      </c>
      <c r="N2136">
        <v>1</v>
      </c>
      <c r="O2136" t="s">
        <v>7334</v>
      </c>
    </row>
    <row r="2137" spans="1:15" x14ac:dyDescent="0.3">
      <c r="A2137">
        <v>673612506</v>
      </c>
      <c r="B2137" t="s">
        <v>2230</v>
      </c>
      <c r="C2137">
        <v>363242496</v>
      </c>
      <c r="D2137" t="s">
        <v>114</v>
      </c>
      <c r="E2137">
        <v>0.99</v>
      </c>
      <c r="F2137">
        <v>4</v>
      </c>
      <c r="G2137" t="s">
        <v>115</v>
      </c>
      <c r="H2137">
        <v>317</v>
      </c>
      <c r="I2137">
        <v>4.5</v>
      </c>
      <c r="J2137">
        <v>12</v>
      </c>
      <c r="K2137">
        <v>4</v>
      </c>
      <c r="L2137">
        <v>37</v>
      </c>
      <c r="M2137">
        <v>5</v>
      </c>
      <c r="N2137">
        <v>4</v>
      </c>
      <c r="O2137" t="s">
        <v>7334</v>
      </c>
    </row>
    <row r="2138" spans="1:15" x14ac:dyDescent="0.3">
      <c r="A2138">
        <v>673672983</v>
      </c>
      <c r="B2138" t="s">
        <v>2231</v>
      </c>
      <c r="C2138">
        <v>896147456</v>
      </c>
      <c r="D2138" t="s">
        <v>114</v>
      </c>
      <c r="E2138">
        <v>2.99</v>
      </c>
      <c r="F2138">
        <v>4</v>
      </c>
      <c r="G2138" t="s">
        <v>115</v>
      </c>
      <c r="H2138">
        <v>0</v>
      </c>
      <c r="I2138">
        <v>0</v>
      </c>
      <c r="J2138">
        <v>0</v>
      </c>
      <c r="K2138">
        <v>0</v>
      </c>
      <c r="L2138">
        <v>43</v>
      </c>
      <c r="M2138">
        <v>4</v>
      </c>
      <c r="N2138">
        <v>1</v>
      </c>
      <c r="O2138" t="s">
        <v>7334</v>
      </c>
    </row>
    <row r="2139" spans="1:15" x14ac:dyDescent="0.3">
      <c r="A2139">
        <v>673673795</v>
      </c>
      <c r="B2139" t="s">
        <v>2232</v>
      </c>
      <c r="C2139">
        <v>12126208</v>
      </c>
      <c r="D2139" t="s">
        <v>114</v>
      </c>
      <c r="E2139">
        <v>4.99</v>
      </c>
      <c r="F2139">
        <v>4</v>
      </c>
      <c r="G2139" t="s">
        <v>130</v>
      </c>
      <c r="H2139">
        <v>1476</v>
      </c>
      <c r="I2139">
        <v>4.5</v>
      </c>
      <c r="J2139">
        <v>666</v>
      </c>
      <c r="K2139">
        <v>4.5</v>
      </c>
      <c r="L2139">
        <v>38</v>
      </c>
      <c r="M2139">
        <v>3</v>
      </c>
      <c r="N2139">
        <v>9</v>
      </c>
      <c r="O2139" t="s">
        <v>7334</v>
      </c>
    </row>
    <row r="2140" spans="1:15" x14ac:dyDescent="0.3">
      <c r="A2140">
        <v>674069291</v>
      </c>
      <c r="B2140" t="s">
        <v>2233</v>
      </c>
      <c r="C2140">
        <v>88988672</v>
      </c>
      <c r="D2140" t="s">
        <v>114</v>
      </c>
      <c r="E2140">
        <v>0</v>
      </c>
      <c r="F2140">
        <v>4</v>
      </c>
      <c r="G2140" t="s">
        <v>183</v>
      </c>
      <c r="H2140">
        <v>668</v>
      </c>
      <c r="I2140">
        <v>3</v>
      </c>
      <c r="J2140">
        <v>0</v>
      </c>
      <c r="K2140">
        <v>0</v>
      </c>
      <c r="L2140">
        <v>37</v>
      </c>
      <c r="M2140">
        <v>5</v>
      </c>
      <c r="N2140">
        <v>1</v>
      </c>
      <c r="O2140" t="s">
        <v>7334</v>
      </c>
    </row>
    <row r="2141" spans="1:15" x14ac:dyDescent="0.3">
      <c r="A2141">
        <v>674385418</v>
      </c>
      <c r="B2141" t="s">
        <v>2234</v>
      </c>
      <c r="C2141">
        <v>16912384</v>
      </c>
      <c r="D2141" t="s">
        <v>114</v>
      </c>
      <c r="E2141">
        <v>0.99</v>
      </c>
      <c r="F2141">
        <v>4</v>
      </c>
      <c r="G2141" t="s">
        <v>169</v>
      </c>
      <c r="H2141">
        <v>5</v>
      </c>
      <c r="I2141">
        <v>4.5</v>
      </c>
      <c r="J2141">
        <v>1</v>
      </c>
      <c r="K2141">
        <v>3</v>
      </c>
      <c r="L2141">
        <v>40</v>
      </c>
      <c r="M2141">
        <v>5</v>
      </c>
      <c r="N2141">
        <v>2</v>
      </c>
      <c r="O2141" t="s">
        <v>7334</v>
      </c>
    </row>
    <row r="2142" spans="1:15" x14ac:dyDescent="0.3">
      <c r="A2142">
        <v>674474596</v>
      </c>
      <c r="B2142" t="s">
        <v>2235</v>
      </c>
      <c r="C2142">
        <v>34455552</v>
      </c>
      <c r="D2142" t="s">
        <v>114</v>
      </c>
      <c r="E2142">
        <v>0</v>
      </c>
      <c r="F2142">
        <v>12</v>
      </c>
      <c r="G2142" t="s">
        <v>160</v>
      </c>
      <c r="H2142">
        <v>0</v>
      </c>
      <c r="I2142">
        <v>0</v>
      </c>
      <c r="J2142">
        <v>0</v>
      </c>
      <c r="K2142">
        <v>0</v>
      </c>
      <c r="L2142">
        <v>38</v>
      </c>
      <c r="M2142">
        <v>0</v>
      </c>
      <c r="N2142">
        <v>2</v>
      </c>
      <c r="O2142" t="s">
        <v>7334</v>
      </c>
    </row>
    <row r="2143" spans="1:15" x14ac:dyDescent="0.3">
      <c r="A2143">
        <v>674590967</v>
      </c>
      <c r="B2143" t="s">
        <v>2236</v>
      </c>
      <c r="C2143">
        <v>1995877376</v>
      </c>
      <c r="D2143" t="s">
        <v>114</v>
      </c>
      <c r="E2143">
        <v>20.99</v>
      </c>
      <c r="F2143">
        <v>4</v>
      </c>
      <c r="G2143" t="s">
        <v>172</v>
      </c>
      <c r="H2143">
        <v>0</v>
      </c>
      <c r="I2143">
        <v>0</v>
      </c>
      <c r="J2143">
        <v>0</v>
      </c>
      <c r="K2143">
        <v>0</v>
      </c>
      <c r="L2143">
        <v>24</v>
      </c>
      <c r="M2143">
        <v>5</v>
      </c>
      <c r="N2143">
        <v>2</v>
      </c>
      <c r="O2143" t="s">
        <v>7334</v>
      </c>
    </row>
    <row r="2144" spans="1:15" x14ac:dyDescent="0.3">
      <c r="A2144">
        <v>674657235</v>
      </c>
      <c r="B2144" t="s">
        <v>2237</v>
      </c>
      <c r="C2144">
        <v>906462208</v>
      </c>
      <c r="D2144" t="s">
        <v>114</v>
      </c>
      <c r="E2144">
        <v>0</v>
      </c>
      <c r="F2144">
        <v>12</v>
      </c>
      <c r="G2144" t="s">
        <v>115</v>
      </c>
      <c r="H2144">
        <v>64586</v>
      </c>
      <c r="I2144">
        <v>4.5</v>
      </c>
      <c r="J2144">
        <v>330</v>
      </c>
      <c r="K2144">
        <v>4.5</v>
      </c>
      <c r="L2144">
        <v>38</v>
      </c>
      <c r="M2144">
        <v>5</v>
      </c>
      <c r="N2144">
        <v>15</v>
      </c>
      <c r="O2144" t="s">
        <v>7334</v>
      </c>
    </row>
    <row r="2145" spans="1:15" x14ac:dyDescent="0.3">
      <c r="A2145">
        <v>675054186</v>
      </c>
      <c r="B2145" t="s">
        <v>2238</v>
      </c>
      <c r="C2145">
        <v>172608512</v>
      </c>
      <c r="D2145" t="s">
        <v>114</v>
      </c>
      <c r="E2145">
        <v>14.99</v>
      </c>
      <c r="F2145">
        <v>4</v>
      </c>
      <c r="G2145" t="s">
        <v>149</v>
      </c>
      <c r="H2145">
        <v>896</v>
      </c>
      <c r="I2145">
        <v>4</v>
      </c>
      <c r="J2145">
        <v>10</v>
      </c>
      <c r="K2145">
        <v>4.5</v>
      </c>
      <c r="L2145">
        <v>37</v>
      </c>
      <c r="M2145">
        <v>5</v>
      </c>
      <c r="N2145">
        <v>10</v>
      </c>
      <c r="O2145" t="s">
        <v>7334</v>
      </c>
    </row>
    <row r="2146" spans="1:15" x14ac:dyDescent="0.3">
      <c r="A2146">
        <v>675628523</v>
      </c>
      <c r="B2146" t="s">
        <v>2239</v>
      </c>
      <c r="C2146">
        <v>46197760</v>
      </c>
      <c r="D2146" t="s">
        <v>114</v>
      </c>
      <c r="E2146">
        <v>0</v>
      </c>
      <c r="F2146">
        <v>4</v>
      </c>
      <c r="G2146" t="s">
        <v>160</v>
      </c>
      <c r="H2146">
        <v>5222</v>
      </c>
      <c r="I2146">
        <v>4</v>
      </c>
      <c r="J2146">
        <v>199</v>
      </c>
      <c r="K2146">
        <v>4.5</v>
      </c>
      <c r="L2146">
        <v>37</v>
      </c>
      <c r="M2146">
        <v>5</v>
      </c>
      <c r="N2146">
        <v>1</v>
      </c>
      <c r="O2146" t="s">
        <v>7334</v>
      </c>
    </row>
    <row r="2147" spans="1:15" x14ac:dyDescent="0.3">
      <c r="A2147">
        <v>676201334</v>
      </c>
      <c r="B2147" t="s">
        <v>2240</v>
      </c>
      <c r="C2147">
        <v>33662976</v>
      </c>
      <c r="D2147" t="s">
        <v>114</v>
      </c>
      <c r="E2147">
        <v>0</v>
      </c>
      <c r="F2147">
        <v>4</v>
      </c>
      <c r="G2147" t="s">
        <v>169</v>
      </c>
      <c r="H2147">
        <v>58</v>
      </c>
      <c r="I2147">
        <v>3</v>
      </c>
      <c r="J2147">
        <v>0</v>
      </c>
      <c r="K2147">
        <v>0</v>
      </c>
      <c r="L2147">
        <v>37</v>
      </c>
      <c r="M2147">
        <v>0</v>
      </c>
      <c r="N2147">
        <v>4</v>
      </c>
      <c r="O2147" t="s">
        <v>7334</v>
      </c>
    </row>
    <row r="2148" spans="1:15" x14ac:dyDescent="0.3">
      <c r="A2148">
        <v>678448523</v>
      </c>
      <c r="B2148" t="s">
        <v>2241</v>
      </c>
      <c r="C2148">
        <v>93094912</v>
      </c>
      <c r="D2148" t="s">
        <v>114</v>
      </c>
      <c r="E2148">
        <v>1.99</v>
      </c>
      <c r="F2148">
        <v>4</v>
      </c>
      <c r="G2148" t="s">
        <v>115</v>
      </c>
      <c r="H2148">
        <v>10239</v>
      </c>
      <c r="I2148">
        <v>4.5</v>
      </c>
      <c r="J2148">
        <v>93</v>
      </c>
      <c r="K2148">
        <v>4</v>
      </c>
      <c r="L2148">
        <v>38</v>
      </c>
      <c r="M2148">
        <v>5</v>
      </c>
      <c r="N2148">
        <v>9</v>
      </c>
      <c r="O2148" t="s">
        <v>7334</v>
      </c>
    </row>
    <row r="2149" spans="1:15" x14ac:dyDescent="0.3">
      <c r="A2149">
        <v>678861146</v>
      </c>
      <c r="B2149" t="s">
        <v>2242</v>
      </c>
      <c r="C2149">
        <v>95670272</v>
      </c>
      <c r="D2149" t="s">
        <v>114</v>
      </c>
      <c r="E2149">
        <v>2.99</v>
      </c>
      <c r="F2149">
        <v>4</v>
      </c>
      <c r="G2149" t="s">
        <v>183</v>
      </c>
      <c r="H2149">
        <v>352</v>
      </c>
      <c r="I2149">
        <v>4.5</v>
      </c>
      <c r="J2149">
        <v>223</v>
      </c>
      <c r="K2149">
        <v>4.5</v>
      </c>
      <c r="L2149">
        <v>40</v>
      </c>
      <c r="M2149">
        <v>5</v>
      </c>
      <c r="N2149">
        <v>21</v>
      </c>
      <c r="O2149" t="s">
        <v>7334</v>
      </c>
    </row>
    <row r="2150" spans="1:15" x14ac:dyDescent="0.3">
      <c r="A2150">
        <v>679454835</v>
      </c>
      <c r="B2150" t="s">
        <v>2243</v>
      </c>
      <c r="C2150">
        <v>16485376</v>
      </c>
      <c r="D2150" t="s">
        <v>114</v>
      </c>
      <c r="E2150">
        <v>2.99</v>
      </c>
      <c r="F2150">
        <v>4</v>
      </c>
      <c r="G2150" t="s">
        <v>169</v>
      </c>
      <c r="H2150">
        <v>613</v>
      </c>
      <c r="I2150">
        <v>4</v>
      </c>
      <c r="J2150">
        <v>38</v>
      </c>
      <c r="K2150">
        <v>4</v>
      </c>
      <c r="L2150">
        <v>37</v>
      </c>
      <c r="M2150">
        <v>4</v>
      </c>
      <c r="N2150">
        <v>1</v>
      </c>
      <c r="O2150" t="s">
        <v>7334</v>
      </c>
    </row>
    <row r="2151" spans="1:15" x14ac:dyDescent="0.3">
      <c r="A2151">
        <v>679753195</v>
      </c>
      <c r="B2151" t="s">
        <v>2244</v>
      </c>
      <c r="C2151">
        <v>227790848</v>
      </c>
      <c r="D2151" t="s">
        <v>114</v>
      </c>
      <c r="E2151">
        <v>0</v>
      </c>
      <c r="F2151">
        <v>12</v>
      </c>
      <c r="G2151" t="s">
        <v>147</v>
      </c>
      <c r="H2151">
        <v>2641</v>
      </c>
      <c r="I2151">
        <v>3.5</v>
      </c>
      <c r="J2151">
        <v>22</v>
      </c>
      <c r="K2151">
        <v>4</v>
      </c>
      <c r="L2151">
        <v>37</v>
      </c>
      <c r="M2151">
        <v>5</v>
      </c>
      <c r="N2151">
        <v>1</v>
      </c>
      <c r="O2151" t="s">
        <v>7334</v>
      </c>
    </row>
    <row r="2152" spans="1:15" x14ac:dyDescent="0.3">
      <c r="A2152">
        <v>680022952</v>
      </c>
      <c r="B2152" t="s">
        <v>2245</v>
      </c>
      <c r="C2152">
        <v>240198656</v>
      </c>
      <c r="D2152" t="s">
        <v>114</v>
      </c>
      <c r="E2152">
        <v>0</v>
      </c>
      <c r="F2152">
        <v>4</v>
      </c>
      <c r="G2152" t="s">
        <v>115</v>
      </c>
      <c r="H2152">
        <v>81648</v>
      </c>
      <c r="I2152">
        <v>4.5</v>
      </c>
      <c r="J2152">
        <v>9</v>
      </c>
      <c r="K2152">
        <v>5</v>
      </c>
      <c r="L2152">
        <v>38</v>
      </c>
      <c r="M2152">
        <v>5</v>
      </c>
      <c r="N2152">
        <v>8</v>
      </c>
      <c r="O2152" t="s">
        <v>7334</v>
      </c>
    </row>
    <row r="2153" spans="1:15" x14ac:dyDescent="0.3">
      <c r="A2153">
        <v>680170305</v>
      </c>
      <c r="B2153" t="s">
        <v>2246</v>
      </c>
      <c r="C2153">
        <v>102137856</v>
      </c>
      <c r="D2153" t="s">
        <v>114</v>
      </c>
      <c r="E2153">
        <v>2.99</v>
      </c>
      <c r="F2153">
        <v>4</v>
      </c>
      <c r="G2153" t="s">
        <v>152</v>
      </c>
      <c r="H2153">
        <v>4137</v>
      </c>
      <c r="I2153">
        <v>4.5</v>
      </c>
      <c r="J2153">
        <v>2391</v>
      </c>
      <c r="K2153">
        <v>4.5</v>
      </c>
      <c r="L2153">
        <v>40</v>
      </c>
      <c r="M2153">
        <v>0</v>
      </c>
      <c r="N2153">
        <v>17</v>
      </c>
      <c r="O2153" t="s">
        <v>7334</v>
      </c>
    </row>
    <row r="2154" spans="1:15" x14ac:dyDescent="0.3">
      <c r="A2154">
        <v>680258201</v>
      </c>
      <c r="B2154" t="s">
        <v>2247</v>
      </c>
      <c r="C2154">
        <v>15210496</v>
      </c>
      <c r="D2154" t="s">
        <v>114</v>
      </c>
      <c r="E2154">
        <v>0</v>
      </c>
      <c r="F2154">
        <v>4</v>
      </c>
      <c r="G2154" t="s">
        <v>169</v>
      </c>
      <c r="H2154">
        <v>599</v>
      </c>
      <c r="I2154">
        <v>4.5</v>
      </c>
      <c r="J2154">
        <v>236</v>
      </c>
      <c r="K2154">
        <v>4.5</v>
      </c>
      <c r="L2154">
        <v>37</v>
      </c>
      <c r="M2154">
        <v>0</v>
      </c>
      <c r="N2154">
        <v>1</v>
      </c>
      <c r="O2154" t="s">
        <v>7334</v>
      </c>
    </row>
    <row r="2155" spans="1:15" x14ac:dyDescent="0.3">
      <c r="A2155">
        <v>680268481</v>
      </c>
      <c r="B2155" t="s">
        <v>2248</v>
      </c>
      <c r="C2155">
        <v>112906240</v>
      </c>
      <c r="D2155" t="s">
        <v>114</v>
      </c>
      <c r="E2155">
        <v>0.99</v>
      </c>
      <c r="F2155">
        <v>4</v>
      </c>
      <c r="G2155" t="s">
        <v>183</v>
      </c>
      <c r="H2155">
        <v>6</v>
      </c>
      <c r="I2155">
        <v>4</v>
      </c>
      <c r="J2155">
        <v>0</v>
      </c>
      <c r="K2155">
        <v>0</v>
      </c>
      <c r="L2155">
        <v>40</v>
      </c>
      <c r="M2155">
        <v>0</v>
      </c>
      <c r="N2155">
        <v>4</v>
      </c>
      <c r="O2155" t="s">
        <v>7334</v>
      </c>
    </row>
    <row r="2156" spans="1:15" x14ac:dyDescent="0.3">
      <c r="A2156">
        <v>680366065</v>
      </c>
      <c r="B2156" t="s">
        <v>2249</v>
      </c>
      <c r="C2156">
        <v>851309568</v>
      </c>
      <c r="D2156" t="s">
        <v>114</v>
      </c>
      <c r="E2156">
        <v>3.99</v>
      </c>
      <c r="F2156">
        <v>12</v>
      </c>
      <c r="G2156" t="s">
        <v>115</v>
      </c>
      <c r="H2156">
        <v>2036</v>
      </c>
      <c r="I2156">
        <v>4.5</v>
      </c>
      <c r="J2156">
        <v>243</v>
      </c>
      <c r="K2156">
        <v>4.5</v>
      </c>
      <c r="L2156">
        <v>38</v>
      </c>
      <c r="M2156">
        <v>5</v>
      </c>
      <c r="N2156">
        <v>1</v>
      </c>
      <c r="O2156" t="s">
        <v>7334</v>
      </c>
    </row>
    <row r="2157" spans="1:15" x14ac:dyDescent="0.3">
      <c r="A2157">
        <v>680436745</v>
      </c>
      <c r="B2157" t="s">
        <v>2250</v>
      </c>
      <c r="C2157">
        <v>79237120</v>
      </c>
      <c r="D2157" t="s">
        <v>114</v>
      </c>
      <c r="E2157">
        <v>0.99</v>
      </c>
      <c r="F2157">
        <v>12</v>
      </c>
      <c r="G2157" t="s">
        <v>115</v>
      </c>
      <c r="H2157">
        <v>2817</v>
      </c>
      <c r="I2157">
        <v>4.5</v>
      </c>
      <c r="J2157">
        <v>475</v>
      </c>
      <c r="K2157">
        <v>4.5</v>
      </c>
      <c r="L2157">
        <v>38</v>
      </c>
      <c r="M2157">
        <v>5</v>
      </c>
      <c r="N2157">
        <v>13</v>
      </c>
      <c r="O2157" t="s">
        <v>7334</v>
      </c>
    </row>
    <row r="2158" spans="1:15" x14ac:dyDescent="0.3">
      <c r="A2158">
        <v>680581294</v>
      </c>
      <c r="B2158" t="s">
        <v>2251</v>
      </c>
      <c r="C2158">
        <v>199843840</v>
      </c>
      <c r="D2158" t="s">
        <v>114</v>
      </c>
      <c r="E2158">
        <v>0.99</v>
      </c>
      <c r="F2158">
        <v>9</v>
      </c>
      <c r="G2158" t="s">
        <v>115</v>
      </c>
      <c r="H2158">
        <v>598</v>
      </c>
      <c r="I2158">
        <v>4.5</v>
      </c>
      <c r="J2158">
        <v>115</v>
      </c>
      <c r="K2158">
        <v>4.5</v>
      </c>
      <c r="L2158">
        <v>39</v>
      </c>
      <c r="M2158">
        <v>5</v>
      </c>
      <c r="N2158">
        <v>10</v>
      </c>
      <c r="O2158" t="s">
        <v>7334</v>
      </c>
    </row>
    <row r="2159" spans="1:15" x14ac:dyDescent="0.3">
      <c r="A2159">
        <v>680733772</v>
      </c>
      <c r="B2159" t="s">
        <v>2252</v>
      </c>
      <c r="C2159">
        <v>958016512</v>
      </c>
      <c r="D2159" t="s">
        <v>114</v>
      </c>
      <c r="E2159">
        <v>0</v>
      </c>
      <c r="F2159">
        <v>12</v>
      </c>
      <c r="G2159" t="s">
        <v>115</v>
      </c>
      <c r="H2159">
        <v>5526</v>
      </c>
      <c r="I2159">
        <v>4.5</v>
      </c>
      <c r="J2159">
        <v>816</v>
      </c>
      <c r="K2159">
        <v>4.5</v>
      </c>
      <c r="L2159">
        <v>37</v>
      </c>
      <c r="M2159">
        <v>5</v>
      </c>
      <c r="N2159">
        <v>14</v>
      </c>
      <c r="O2159" t="s">
        <v>7334</v>
      </c>
    </row>
    <row r="2160" spans="1:15" x14ac:dyDescent="0.3">
      <c r="A2160">
        <v>680819774</v>
      </c>
      <c r="B2160" t="s">
        <v>2253</v>
      </c>
      <c r="C2160">
        <v>143726592</v>
      </c>
      <c r="D2160" t="s">
        <v>114</v>
      </c>
      <c r="E2160">
        <v>0</v>
      </c>
      <c r="F2160">
        <v>12</v>
      </c>
      <c r="G2160" t="s">
        <v>160</v>
      </c>
      <c r="H2160">
        <v>9303</v>
      </c>
      <c r="I2160">
        <v>3.5</v>
      </c>
      <c r="J2160">
        <v>101</v>
      </c>
      <c r="K2160">
        <v>2.5</v>
      </c>
      <c r="L2160">
        <v>37</v>
      </c>
      <c r="M2160">
        <v>5</v>
      </c>
      <c r="N2160">
        <v>55</v>
      </c>
      <c r="O2160" t="s">
        <v>7334</v>
      </c>
    </row>
    <row r="2161" spans="1:15" x14ac:dyDescent="0.3">
      <c r="A2161">
        <v>681370499</v>
      </c>
      <c r="B2161" t="s">
        <v>2254</v>
      </c>
      <c r="C2161">
        <v>910774272</v>
      </c>
      <c r="D2161" t="s">
        <v>114</v>
      </c>
      <c r="E2161">
        <v>0</v>
      </c>
      <c r="F2161">
        <v>9</v>
      </c>
      <c r="G2161" t="s">
        <v>115</v>
      </c>
      <c r="H2161">
        <v>27738</v>
      </c>
      <c r="I2161">
        <v>4.5</v>
      </c>
      <c r="J2161">
        <v>14077</v>
      </c>
      <c r="K2161">
        <v>4.5</v>
      </c>
      <c r="L2161">
        <v>39</v>
      </c>
      <c r="M2161">
        <v>5</v>
      </c>
      <c r="N2161">
        <v>1</v>
      </c>
      <c r="O2161" t="s">
        <v>7334</v>
      </c>
    </row>
    <row r="2162" spans="1:15" x14ac:dyDescent="0.3">
      <c r="A2162">
        <v>681814050</v>
      </c>
      <c r="B2162" t="s">
        <v>2255</v>
      </c>
      <c r="C2162">
        <v>141105152</v>
      </c>
      <c r="D2162" t="s">
        <v>114</v>
      </c>
      <c r="E2162">
        <v>1.99</v>
      </c>
      <c r="F2162">
        <v>4</v>
      </c>
      <c r="G2162" t="s">
        <v>115</v>
      </c>
      <c r="H2162">
        <v>12376</v>
      </c>
      <c r="I2162">
        <v>4.5</v>
      </c>
      <c r="J2162">
        <v>162</v>
      </c>
      <c r="K2162">
        <v>4.5</v>
      </c>
      <c r="L2162">
        <v>40</v>
      </c>
      <c r="M2162">
        <v>5</v>
      </c>
      <c r="N2162">
        <v>10</v>
      </c>
      <c r="O2162" t="s">
        <v>7334</v>
      </c>
    </row>
    <row r="2163" spans="1:15" x14ac:dyDescent="0.3">
      <c r="A2163">
        <v>681942253</v>
      </c>
      <c r="B2163" t="s">
        <v>2256</v>
      </c>
      <c r="C2163">
        <v>73767936</v>
      </c>
      <c r="D2163" t="s">
        <v>114</v>
      </c>
      <c r="E2163">
        <v>1.99</v>
      </c>
      <c r="F2163">
        <v>4</v>
      </c>
      <c r="G2163" t="s">
        <v>115</v>
      </c>
      <c r="H2163">
        <v>511</v>
      </c>
      <c r="I2163">
        <v>4</v>
      </c>
      <c r="J2163">
        <v>9</v>
      </c>
      <c r="K2163">
        <v>4</v>
      </c>
      <c r="L2163">
        <v>40</v>
      </c>
      <c r="M2163">
        <v>5</v>
      </c>
      <c r="N2163">
        <v>6</v>
      </c>
      <c r="O2163" t="s">
        <v>7334</v>
      </c>
    </row>
    <row r="2164" spans="1:15" x14ac:dyDescent="0.3">
      <c r="A2164">
        <v>681966300</v>
      </c>
      <c r="B2164" t="s">
        <v>2257</v>
      </c>
      <c r="C2164">
        <v>56918016</v>
      </c>
      <c r="D2164" t="s">
        <v>114</v>
      </c>
      <c r="E2164">
        <v>4.99</v>
      </c>
      <c r="F2164">
        <v>4</v>
      </c>
      <c r="G2164" t="s">
        <v>115</v>
      </c>
      <c r="H2164">
        <v>217</v>
      </c>
      <c r="I2164">
        <v>4</v>
      </c>
      <c r="J2164">
        <v>7</v>
      </c>
      <c r="K2164">
        <v>2.5</v>
      </c>
      <c r="L2164">
        <v>38</v>
      </c>
      <c r="M2164">
        <v>5</v>
      </c>
      <c r="N2164">
        <v>2</v>
      </c>
      <c r="O2164" t="s">
        <v>7334</v>
      </c>
    </row>
    <row r="2165" spans="1:15" x14ac:dyDescent="0.3">
      <c r="A2165">
        <v>682046579</v>
      </c>
      <c r="B2165" t="s">
        <v>2258</v>
      </c>
      <c r="C2165">
        <v>669071360</v>
      </c>
      <c r="D2165" t="s">
        <v>114</v>
      </c>
      <c r="E2165">
        <v>3.99</v>
      </c>
      <c r="F2165">
        <v>4</v>
      </c>
      <c r="G2165" t="s">
        <v>183</v>
      </c>
      <c r="H2165">
        <v>1922</v>
      </c>
      <c r="I2165">
        <v>4</v>
      </c>
      <c r="J2165">
        <v>51</v>
      </c>
      <c r="K2165">
        <v>4</v>
      </c>
      <c r="L2165">
        <v>38</v>
      </c>
      <c r="M2165">
        <v>5</v>
      </c>
      <c r="N2165">
        <v>58</v>
      </c>
      <c r="O2165" t="s">
        <v>7334</v>
      </c>
    </row>
    <row r="2166" spans="1:15" x14ac:dyDescent="0.3">
      <c r="A2166">
        <v>683942610</v>
      </c>
      <c r="B2166" t="s">
        <v>2259</v>
      </c>
      <c r="C2166">
        <v>193986560</v>
      </c>
      <c r="D2166" t="s">
        <v>114</v>
      </c>
      <c r="E2166">
        <v>2.99</v>
      </c>
      <c r="F2166">
        <v>4</v>
      </c>
      <c r="G2166" t="s">
        <v>160</v>
      </c>
      <c r="H2166">
        <v>1582</v>
      </c>
      <c r="I2166">
        <v>4.5</v>
      </c>
      <c r="J2166">
        <v>61</v>
      </c>
      <c r="K2166">
        <v>4.5</v>
      </c>
      <c r="L2166">
        <v>43</v>
      </c>
      <c r="M2166">
        <v>4</v>
      </c>
      <c r="N2166">
        <v>18</v>
      </c>
      <c r="O2166" t="s">
        <v>7334</v>
      </c>
    </row>
    <row r="2167" spans="1:15" x14ac:dyDescent="0.3">
      <c r="A2167">
        <v>685214412</v>
      </c>
      <c r="B2167" t="s">
        <v>2260</v>
      </c>
      <c r="C2167">
        <v>101036032</v>
      </c>
      <c r="D2167" t="s">
        <v>114</v>
      </c>
      <c r="E2167">
        <v>0</v>
      </c>
      <c r="F2167">
        <v>4</v>
      </c>
      <c r="G2167" t="s">
        <v>186</v>
      </c>
      <c r="H2167">
        <v>0</v>
      </c>
      <c r="I2167">
        <v>0</v>
      </c>
      <c r="J2167">
        <v>0</v>
      </c>
      <c r="K2167">
        <v>0</v>
      </c>
      <c r="L2167">
        <v>37</v>
      </c>
      <c r="M2167">
        <v>5</v>
      </c>
      <c r="N2167">
        <v>2</v>
      </c>
      <c r="O2167" t="s">
        <v>7334</v>
      </c>
    </row>
    <row r="2168" spans="1:15" x14ac:dyDescent="0.3">
      <c r="A2168">
        <v>685310398</v>
      </c>
      <c r="B2168" t="s">
        <v>2261</v>
      </c>
      <c r="C2168">
        <v>42368000</v>
      </c>
      <c r="D2168" t="s">
        <v>114</v>
      </c>
      <c r="E2168">
        <v>0</v>
      </c>
      <c r="F2168">
        <v>9</v>
      </c>
      <c r="G2168" t="s">
        <v>130</v>
      </c>
      <c r="H2168">
        <v>4640</v>
      </c>
      <c r="I2168">
        <v>4.5</v>
      </c>
      <c r="J2168">
        <v>1192</v>
      </c>
      <c r="K2168">
        <v>4.5</v>
      </c>
      <c r="L2168">
        <v>38</v>
      </c>
      <c r="M2168">
        <v>4</v>
      </c>
      <c r="N2168">
        <v>1</v>
      </c>
      <c r="O2168" t="s">
        <v>7334</v>
      </c>
    </row>
    <row r="2169" spans="1:15" x14ac:dyDescent="0.3">
      <c r="A2169">
        <v>685857245</v>
      </c>
      <c r="B2169" t="s">
        <v>2263</v>
      </c>
      <c r="C2169">
        <v>132628480</v>
      </c>
      <c r="D2169" t="s">
        <v>114</v>
      </c>
      <c r="E2169">
        <v>0</v>
      </c>
      <c r="F2169">
        <v>4</v>
      </c>
      <c r="G2169" t="s">
        <v>152</v>
      </c>
      <c r="H2169">
        <v>4283</v>
      </c>
      <c r="I2169">
        <v>4.5</v>
      </c>
      <c r="J2169">
        <v>106</v>
      </c>
      <c r="K2169">
        <v>4.5</v>
      </c>
      <c r="L2169">
        <v>37</v>
      </c>
      <c r="M2169">
        <v>5</v>
      </c>
      <c r="N2169">
        <v>14</v>
      </c>
      <c r="O2169" t="s">
        <v>7334</v>
      </c>
    </row>
    <row r="2170" spans="1:15" x14ac:dyDescent="0.3">
      <c r="A2170">
        <v>686365571</v>
      </c>
      <c r="B2170" t="s">
        <v>2264</v>
      </c>
      <c r="C2170">
        <v>467697664</v>
      </c>
      <c r="D2170" t="s">
        <v>114</v>
      </c>
      <c r="E2170">
        <v>0</v>
      </c>
      <c r="F2170">
        <v>12</v>
      </c>
      <c r="G2170" t="s">
        <v>115</v>
      </c>
      <c r="H2170">
        <v>27122</v>
      </c>
      <c r="I2170">
        <v>4.5</v>
      </c>
      <c r="J2170">
        <v>0</v>
      </c>
      <c r="K2170">
        <v>0</v>
      </c>
      <c r="L2170">
        <v>38</v>
      </c>
      <c r="M2170">
        <v>5</v>
      </c>
      <c r="N2170">
        <v>1</v>
      </c>
      <c r="O2170" t="s">
        <v>7334</v>
      </c>
    </row>
    <row r="2171" spans="1:15" x14ac:dyDescent="0.3">
      <c r="A2171">
        <v>686420990</v>
      </c>
      <c r="B2171" t="s">
        <v>2265</v>
      </c>
      <c r="C2171">
        <v>62374912</v>
      </c>
      <c r="D2171" t="s">
        <v>114</v>
      </c>
      <c r="E2171">
        <v>0</v>
      </c>
      <c r="F2171">
        <v>4</v>
      </c>
      <c r="G2171" t="s">
        <v>115</v>
      </c>
      <c r="H2171">
        <v>145</v>
      </c>
      <c r="I2171">
        <v>4.5</v>
      </c>
      <c r="J2171">
        <v>57</v>
      </c>
      <c r="K2171">
        <v>4.5</v>
      </c>
      <c r="L2171">
        <v>37</v>
      </c>
      <c r="M2171">
        <v>4</v>
      </c>
      <c r="N2171">
        <v>14</v>
      </c>
      <c r="O2171" t="s">
        <v>7334</v>
      </c>
    </row>
    <row r="2172" spans="1:15" x14ac:dyDescent="0.3">
      <c r="A2172">
        <v>686449807</v>
      </c>
      <c r="B2172" t="s">
        <v>2266</v>
      </c>
      <c r="C2172">
        <v>71896064</v>
      </c>
      <c r="D2172" t="s">
        <v>114</v>
      </c>
      <c r="E2172">
        <v>0</v>
      </c>
      <c r="F2172">
        <v>4</v>
      </c>
      <c r="G2172" t="s">
        <v>140</v>
      </c>
      <c r="H2172">
        <v>7573</v>
      </c>
      <c r="I2172">
        <v>4</v>
      </c>
      <c r="J2172">
        <v>142</v>
      </c>
      <c r="K2172">
        <v>4.5</v>
      </c>
      <c r="L2172">
        <v>40</v>
      </c>
      <c r="M2172">
        <v>3</v>
      </c>
      <c r="N2172">
        <v>8</v>
      </c>
      <c r="O2172" t="s">
        <v>7334</v>
      </c>
    </row>
    <row r="2173" spans="1:15" x14ac:dyDescent="0.3">
      <c r="A2173">
        <v>686542963</v>
      </c>
      <c r="B2173" t="s">
        <v>2267</v>
      </c>
      <c r="C2173">
        <v>1117057024</v>
      </c>
      <c r="D2173" t="s">
        <v>114</v>
      </c>
      <c r="E2173">
        <v>0</v>
      </c>
      <c r="F2173">
        <v>4</v>
      </c>
      <c r="G2173" t="s">
        <v>115</v>
      </c>
      <c r="H2173">
        <v>9109</v>
      </c>
      <c r="I2173">
        <v>4</v>
      </c>
      <c r="J2173">
        <v>8553</v>
      </c>
      <c r="K2173">
        <v>4</v>
      </c>
      <c r="L2173">
        <v>38</v>
      </c>
      <c r="M2173">
        <v>5</v>
      </c>
      <c r="N2173">
        <v>7</v>
      </c>
      <c r="O2173" t="s">
        <v>7334</v>
      </c>
    </row>
    <row r="2174" spans="1:15" x14ac:dyDescent="0.3">
      <c r="A2174">
        <v>686910560</v>
      </c>
      <c r="B2174" t="s">
        <v>2268</v>
      </c>
      <c r="C2174">
        <v>59791360</v>
      </c>
      <c r="D2174" t="s">
        <v>114</v>
      </c>
      <c r="E2174">
        <v>0</v>
      </c>
      <c r="F2174">
        <v>17</v>
      </c>
      <c r="G2174" t="s">
        <v>130</v>
      </c>
      <c r="H2174">
        <v>78</v>
      </c>
      <c r="I2174">
        <v>4</v>
      </c>
      <c r="J2174">
        <v>2</v>
      </c>
      <c r="K2174">
        <v>5</v>
      </c>
      <c r="L2174">
        <v>24</v>
      </c>
      <c r="M2174">
        <v>5</v>
      </c>
      <c r="N2174">
        <v>1</v>
      </c>
      <c r="O2174" t="s">
        <v>7334</v>
      </c>
    </row>
    <row r="2175" spans="1:15" x14ac:dyDescent="0.3">
      <c r="A2175">
        <v>687421118</v>
      </c>
      <c r="B2175" t="s">
        <v>2269</v>
      </c>
      <c r="C2175">
        <v>285338624</v>
      </c>
      <c r="D2175" t="s">
        <v>114</v>
      </c>
      <c r="E2175">
        <v>4.99</v>
      </c>
      <c r="F2175">
        <v>4</v>
      </c>
      <c r="G2175" t="s">
        <v>152</v>
      </c>
      <c r="H2175">
        <v>501</v>
      </c>
      <c r="I2175">
        <v>4.5</v>
      </c>
      <c r="J2175">
        <v>12</v>
      </c>
      <c r="K2175">
        <v>4</v>
      </c>
      <c r="L2175">
        <v>37</v>
      </c>
      <c r="M2175">
        <v>4</v>
      </c>
      <c r="N2175">
        <v>1</v>
      </c>
      <c r="O2175" t="s">
        <v>7334</v>
      </c>
    </row>
    <row r="2176" spans="1:15" x14ac:dyDescent="0.3">
      <c r="A2176">
        <v>687792357</v>
      </c>
      <c r="B2176" t="s">
        <v>2270</v>
      </c>
      <c r="C2176">
        <v>38898688</v>
      </c>
      <c r="D2176" t="s">
        <v>114</v>
      </c>
      <c r="E2176">
        <v>0</v>
      </c>
      <c r="F2176">
        <v>4</v>
      </c>
      <c r="G2176" t="s">
        <v>169</v>
      </c>
      <c r="H2176">
        <v>778</v>
      </c>
      <c r="I2176">
        <v>3</v>
      </c>
      <c r="J2176">
        <v>44</v>
      </c>
      <c r="K2176">
        <v>2.5</v>
      </c>
      <c r="L2176">
        <v>37</v>
      </c>
      <c r="M2176">
        <v>0</v>
      </c>
      <c r="N2176">
        <v>2</v>
      </c>
      <c r="O2176" t="s">
        <v>7334</v>
      </c>
    </row>
    <row r="2177" spans="1:15" x14ac:dyDescent="0.3">
      <c r="A2177">
        <v>687877464</v>
      </c>
      <c r="B2177" t="s">
        <v>2271</v>
      </c>
      <c r="C2177">
        <v>104550400</v>
      </c>
      <c r="D2177" t="s">
        <v>114</v>
      </c>
      <c r="E2177">
        <v>0</v>
      </c>
      <c r="F2177">
        <v>12</v>
      </c>
      <c r="G2177" t="s">
        <v>115</v>
      </c>
      <c r="H2177">
        <v>8516</v>
      </c>
      <c r="I2177">
        <v>4.5</v>
      </c>
      <c r="J2177">
        <v>28</v>
      </c>
      <c r="K2177">
        <v>4</v>
      </c>
      <c r="L2177">
        <v>38</v>
      </c>
      <c r="M2177">
        <v>5</v>
      </c>
      <c r="N2177">
        <v>6</v>
      </c>
      <c r="O2177" t="s">
        <v>7334</v>
      </c>
    </row>
    <row r="2178" spans="1:15" x14ac:dyDescent="0.3">
      <c r="A2178">
        <v>687888390</v>
      </c>
      <c r="B2178" t="s">
        <v>2272</v>
      </c>
      <c r="C2178">
        <v>3646993408</v>
      </c>
      <c r="D2178" t="s">
        <v>114</v>
      </c>
      <c r="E2178">
        <v>1.99</v>
      </c>
      <c r="F2178">
        <v>12</v>
      </c>
      <c r="G2178" t="s">
        <v>115</v>
      </c>
      <c r="H2178">
        <v>7078</v>
      </c>
      <c r="I2178">
        <v>4.5</v>
      </c>
      <c r="J2178">
        <v>102</v>
      </c>
      <c r="K2178">
        <v>3.5</v>
      </c>
      <c r="L2178">
        <v>37</v>
      </c>
      <c r="M2178">
        <v>1</v>
      </c>
      <c r="N2178">
        <v>1</v>
      </c>
      <c r="O2178" t="s">
        <v>7334</v>
      </c>
    </row>
    <row r="2179" spans="1:15" x14ac:dyDescent="0.3">
      <c r="A2179">
        <v>688285246</v>
      </c>
      <c r="B2179" t="s">
        <v>2273</v>
      </c>
      <c r="C2179">
        <v>164665344</v>
      </c>
      <c r="D2179" t="s">
        <v>114</v>
      </c>
      <c r="E2179">
        <v>2.99</v>
      </c>
      <c r="F2179">
        <v>12</v>
      </c>
      <c r="G2179" t="s">
        <v>115</v>
      </c>
      <c r="H2179">
        <v>725</v>
      </c>
      <c r="I2179">
        <v>4.5</v>
      </c>
      <c r="J2179">
        <v>461</v>
      </c>
      <c r="K2179">
        <v>4.5</v>
      </c>
      <c r="L2179">
        <v>38</v>
      </c>
      <c r="M2179">
        <v>5</v>
      </c>
      <c r="N2179">
        <v>1</v>
      </c>
      <c r="O2179" t="s">
        <v>7334</v>
      </c>
    </row>
    <row r="2180" spans="1:15" x14ac:dyDescent="0.3">
      <c r="A2180">
        <v>688319243</v>
      </c>
      <c r="B2180" t="s">
        <v>2274</v>
      </c>
      <c r="C2180">
        <v>53941248</v>
      </c>
      <c r="D2180" t="s">
        <v>114</v>
      </c>
      <c r="E2180">
        <v>2.99</v>
      </c>
      <c r="F2180">
        <v>4</v>
      </c>
      <c r="G2180" t="s">
        <v>169</v>
      </c>
      <c r="H2180">
        <v>20200</v>
      </c>
      <c r="I2180">
        <v>4.5</v>
      </c>
      <c r="J2180">
        <v>94</v>
      </c>
      <c r="K2180">
        <v>4</v>
      </c>
      <c r="L2180">
        <v>37</v>
      </c>
      <c r="M2180">
        <v>5</v>
      </c>
      <c r="N2180">
        <v>1</v>
      </c>
      <c r="O2180" t="s">
        <v>7334</v>
      </c>
    </row>
    <row r="2181" spans="1:15" x14ac:dyDescent="0.3">
      <c r="A2181">
        <v>688831692</v>
      </c>
      <c r="B2181" t="s">
        <v>2275</v>
      </c>
      <c r="C2181">
        <v>72655872</v>
      </c>
      <c r="D2181" t="s">
        <v>114</v>
      </c>
      <c r="E2181">
        <v>5.99</v>
      </c>
      <c r="F2181">
        <v>4</v>
      </c>
      <c r="G2181" t="s">
        <v>169</v>
      </c>
      <c r="H2181">
        <v>1718</v>
      </c>
      <c r="I2181">
        <v>4.5</v>
      </c>
      <c r="J2181">
        <v>22</v>
      </c>
      <c r="K2181">
        <v>4</v>
      </c>
      <c r="L2181">
        <v>24</v>
      </c>
      <c r="M2181">
        <v>5</v>
      </c>
      <c r="N2181">
        <v>12</v>
      </c>
      <c r="O2181" t="s">
        <v>7334</v>
      </c>
    </row>
    <row r="2182" spans="1:15" x14ac:dyDescent="0.3">
      <c r="A2182">
        <v>688983474</v>
      </c>
      <c r="B2182" t="s">
        <v>2276</v>
      </c>
      <c r="C2182">
        <v>66921472</v>
      </c>
      <c r="D2182" t="s">
        <v>114</v>
      </c>
      <c r="E2182">
        <v>2.99</v>
      </c>
      <c r="F2182">
        <v>4</v>
      </c>
      <c r="G2182" t="s">
        <v>115</v>
      </c>
      <c r="H2182">
        <v>529</v>
      </c>
      <c r="I2182">
        <v>4.5</v>
      </c>
      <c r="J2182">
        <v>8</v>
      </c>
      <c r="K2182">
        <v>4.5</v>
      </c>
      <c r="L2182">
        <v>37</v>
      </c>
      <c r="M2182">
        <v>4</v>
      </c>
      <c r="N2182">
        <v>1</v>
      </c>
      <c r="O2182" t="s">
        <v>7334</v>
      </c>
    </row>
    <row r="2183" spans="1:15" x14ac:dyDescent="0.3">
      <c r="A2183">
        <v>689165391</v>
      </c>
      <c r="B2183" t="s">
        <v>2277</v>
      </c>
      <c r="C2183">
        <v>265646080</v>
      </c>
      <c r="D2183" t="s">
        <v>114</v>
      </c>
      <c r="E2183">
        <v>0</v>
      </c>
      <c r="F2183">
        <v>4</v>
      </c>
      <c r="G2183" t="s">
        <v>183</v>
      </c>
      <c r="H2183">
        <v>58</v>
      </c>
      <c r="I2183">
        <v>3.5</v>
      </c>
      <c r="J2183">
        <v>0</v>
      </c>
      <c r="K2183">
        <v>0</v>
      </c>
      <c r="L2183">
        <v>37</v>
      </c>
      <c r="M2183">
        <v>5</v>
      </c>
      <c r="N2183">
        <v>2</v>
      </c>
      <c r="O2183" t="s">
        <v>7334</v>
      </c>
    </row>
    <row r="2184" spans="1:15" x14ac:dyDescent="0.3">
      <c r="A2184">
        <v>689180123</v>
      </c>
      <c r="B2184" t="s">
        <v>2278</v>
      </c>
      <c r="C2184">
        <v>259412992</v>
      </c>
      <c r="D2184" t="s">
        <v>114</v>
      </c>
      <c r="E2184">
        <v>0</v>
      </c>
      <c r="F2184">
        <v>12</v>
      </c>
      <c r="G2184" t="s">
        <v>115</v>
      </c>
      <c r="H2184">
        <v>205</v>
      </c>
      <c r="I2184">
        <v>3.5</v>
      </c>
      <c r="J2184">
        <v>4</v>
      </c>
      <c r="K2184">
        <v>2</v>
      </c>
      <c r="L2184">
        <v>43</v>
      </c>
      <c r="M2184">
        <v>4</v>
      </c>
      <c r="N2184">
        <v>1</v>
      </c>
      <c r="O2184" t="s">
        <v>7334</v>
      </c>
    </row>
    <row r="2185" spans="1:15" x14ac:dyDescent="0.3">
      <c r="A2185">
        <v>689859603</v>
      </c>
      <c r="B2185" t="s">
        <v>2279</v>
      </c>
      <c r="C2185">
        <v>54693888</v>
      </c>
      <c r="D2185" t="s">
        <v>114</v>
      </c>
      <c r="E2185">
        <v>0</v>
      </c>
      <c r="F2185">
        <v>4</v>
      </c>
      <c r="G2185" t="s">
        <v>169</v>
      </c>
      <c r="H2185">
        <v>220</v>
      </c>
      <c r="I2185">
        <v>4.5</v>
      </c>
      <c r="J2185">
        <v>60</v>
      </c>
      <c r="K2185">
        <v>4.5</v>
      </c>
      <c r="L2185">
        <v>40</v>
      </c>
      <c r="M2185">
        <v>0</v>
      </c>
      <c r="N2185">
        <v>9</v>
      </c>
      <c r="O2185" t="s">
        <v>7334</v>
      </c>
    </row>
    <row r="2186" spans="1:15" x14ac:dyDescent="0.3">
      <c r="A2186">
        <v>689936776</v>
      </c>
      <c r="B2186" t="s">
        <v>2280</v>
      </c>
      <c r="C2186">
        <v>97187840</v>
      </c>
      <c r="D2186" t="s">
        <v>114</v>
      </c>
      <c r="E2186">
        <v>2.99</v>
      </c>
      <c r="F2186">
        <v>4</v>
      </c>
      <c r="G2186" t="s">
        <v>183</v>
      </c>
      <c r="H2186">
        <v>1238</v>
      </c>
      <c r="I2186">
        <v>4</v>
      </c>
      <c r="J2186">
        <v>29</v>
      </c>
      <c r="K2186">
        <v>4</v>
      </c>
      <c r="L2186">
        <v>40</v>
      </c>
      <c r="M2186">
        <v>5</v>
      </c>
      <c r="N2186">
        <v>18</v>
      </c>
      <c r="O2186" t="s">
        <v>7334</v>
      </c>
    </row>
    <row r="2187" spans="1:15" x14ac:dyDescent="0.3">
      <c r="A2187">
        <v>690016261</v>
      </c>
      <c r="B2187" t="s">
        <v>2281</v>
      </c>
      <c r="C2187">
        <v>262037504</v>
      </c>
      <c r="D2187" t="s">
        <v>114</v>
      </c>
      <c r="E2187">
        <v>0</v>
      </c>
      <c r="F2187">
        <v>4</v>
      </c>
      <c r="G2187" t="s">
        <v>115</v>
      </c>
      <c r="H2187">
        <v>816</v>
      </c>
      <c r="I2187">
        <v>4.5</v>
      </c>
      <c r="J2187">
        <v>157</v>
      </c>
      <c r="K2187">
        <v>4.5</v>
      </c>
      <c r="L2187">
        <v>40</v>
      </c>
      <c r="M2187">
        <v>5</v>
      </c>
      <c r="N2187">
        <v>1</v>
      </c>
      <c r="O2187" t="s">
        <v>7334</v>
      </c>
    </row>
    <row r="2188" spans="1:15" x14ac:dyDescent="0.3">
      <c r="A2188">
        <v>690106176</v>
      </c>
      <c r="B2188" t="s">
        <v>2282</v>
      </c>
      <c r="C2188">
        <v>536041472</v>
      </c>
      <c r="D2188" t="s">
        <v>114</v>
      </c>
      <c r="E2188">
        <v>0</v>
      </c>
      <c r="F2188">
        <v>4</v>
      </c>
      <c r="G2188" t="s">
        <v>183</v>
      </c>
      <c r="H2188">
        <v>314</v>
      </c>
      <c r="I2188">
        <v>3.5</v>
      </c>
      <c r="J2188">
        <v>34</v>
      </c>
      <c r="K2188">
        <v>4</v>
      </c>
      <c r="L2188">
        <v>40</v>
      </c>
      <c r="M2188">
        <v>5</v>
      </c>
      <c r="N2188">
        <v>1</v>
      </c>
      <c r="O2188" t="s">
        <v>7334</v>
      </c>
    </row>
    <row r="2189" spans="1:15" x14ac:dyDescent="0.3">
      <c r="A2189">
        <v>690215614</v>
      </c>
      <c r="B2189" t="s">
        <v>2283</v>
      </c>
      <c r="C2189">
        <v>440152064</v>
      </c>
      <c r="D2189" t="s">
        <v>114</v>
      </c>
      <c r="E2189">
        <v>0</v>
      </c>
      <c r="F2189">
        <v>4</v>
      </c>
      <c r="G2189" t="s">
        <v>160</v>
      </c>
      <c r="H2189">
        <v>202</v>
      </c>
      <c r="I2189">
        <v>4</v>
      </c>
      <c r="J2189">
        <v>202</v>
      </c>
      <c r="K2189">
        <v>4</v>
      </c>
      <c r="L2189">
        <v>38</v>
      </c>
      <c r="M2189">
        <v>5</v>
      </c>
      <c r="N2189">
        <v>2</v>
      </c>
      <c r="O2189" t="s">
        <v>7334</v>
      </c>
    </row>
    <row r="2190" spans="1:15" x14ac:dyDescent="0.3">
      <c r="A2190">
        <v>690602681</v>
      </c>
      <c r="B2190" t="s">
        <v>2284</v>
      </c>
      <c r="C2190">
        <v>88594432</v>
      </c>
      <c r="D2190" t="s">
        <v>114</v>
      </c>
      <c r="E2190">
        <v>0</v>
      </c>
      <c r="F2190">
        <v>4</v>
      </c>
      <c r="G2190" t="s">
        <v>121</v>
      </c>
      <c r="H2190">
        <v>18</v>
      </c>
      <c r="I2190">
        <v>4</v>
      </c>
      <c r="J2190">
        <v>0</v>
      </c>
      <c r="K2190">
        <v>0</v>
      </c>
      <c r="L2190">
        <v>37</v>
      </c>
      <c r="M2190">
        <v>5</v>
      </c>
      <c r="N2190">
        <v>8</v>
      </c>
      <c r="O2190" t="s">
        <v>7334</v>
      </c>
    </row>
    <row r="2191" spans="1:15" x14ac:dyDescent="0.3">
      <c r="A2191">
        <v>690802539</v>
      </c>
      <c r="B2191" t="s">
        <v>2285</v>
      </c>
      <c r="C2191">
        <v>18952192</v>
      </c>
      <c r="D2191" t="s">
        <v>114</v>
      </c>
      <c r="E2191">
        <v>0.99</v>
      </c>
      <c r="F2191">
        <v>4</v>
      </c>
      <c r="G2191" t="s">
        <v>183</v>
      </c>
      <c r="H2191">
        <v>172</v>
      </c>
      <c r="I2191">
        <v>4</v>
      </c>
      <c r="J2191">
        <v>6</v>
      </c>
      <c r="K2191">
        <v>4.5</v>
      </c>
      <c r="L2191">
        <v>37</v>
      </c>
      <c r="M2191">
        <v>5</v>
      </c>
      <c r="N2191">
        <v>1</v>
      </c>
      <c r="O2191" t="s">
        <v>7334</v>
      </c>
    </row>
    <row r="2192" spans="1:15" x14ac:dyDescent="0.3">
      <c r="A2192">
        <v>690852527</v>
      </c>
      <c r="B2192" t="s">
        <v>2286</v>
      </c>
      <c r="C2192">
        <v>98864128</v>
      </c>
      <c r="D2192" t="s">
        <v>114</v>
      </c>
      <c r="E2192">
        <v>0</v>
      </c>
      <c r="F2192">
        <v>4</v>
      </c>
      <c r="G2192" t="s">
        <v>115</v>
      </c>
      <c r="H2192">
        <v>60488</v>
      </c>
      <c r="I2192">
        <v>4.5</v>
      </c>
      <c r="J2192">
        <v>538</v>
      </c>
      <c r="K2192">
        <v>5</v>
      </c>
      <c r="L2192">
        <v>38</v>
      </c>
      <c r="M2192">
        <v>5</v>
      </c>
      <c r="N2192">
        <v>7</v>
      </c>
      <c r="O2192" t="s">
        <v>7334</v>
      </c>
    </row>
    <row r="2193" spans="1:15" x14ac:dyDescent="0.3">
      <c r="A2193">
        <v>691025552</v>
      </c>
      <c r="B2193" t="s">
        <v>2287</v>
      </c>
      <c r="C2193">
        <v>101650432</v>
      </c>
      <c r="D2193" t="s">
        <v>114</v>
      </c>
      <c r="E2193">
        <v>2.99</v>
      </c>
      <c r="F2193">
        <v>4</v>
      </c>
      <c r="G2193" t="s">
        <v>169</v>
      </c>
      <c r="H2193">
        <v>9021</v>
      </c>
      <c r="I2193">
        <v>4.5</v>
      </c>
      <c r="J2193">
        <v>37</v>
      </c>
      <c r="K2193">
        <v>4.5</v>
      </c>
      <c r="L2193">
        <v>37</v>
      </c>
      <c r="M2193">
        <v>5</v>
      </c>
      <c r="N2193">
        <v>9</v>
      </c>
      <c r="O2193" t="s">
        <v>7334</v>
      </c>
    </row>
    <row r="2194" spans="1:15" x14ac:dyDescent="0.3">
      <c r="A2194">
        <v>691102150</v>
      </c>
      <c r="B2194" t="s">
        <v>2288</v>
      </c>
      <c r="C2194">
        <v>30543872</v>
      </c>
      <c r="D2194" t="s">
        <v>114</v>
      </c>
      <c r="E2194">
        <v>1.99</v>
      </c>
      <c r="F2194">
        <v>4</v>
      </c>
      <c r="G2194" t="s">
        <v>115</v>
      </c>
      <c r="H2194">
        <v>1072</v>
      </c>
      <c r="I2194">
        <v>4.5</v>
      </c>
      <c r="J2194">
        <v>514</v>
      </c>
      <c r="K2194">
        <v>4</v>
      </c>
      <c r="L2194">
        <v>40</v>
      </c>
      <c r="M2194">
        <v>5</v>
      </c>
      <c r="N2194">
        <v>1</v>
      </c>
      <c r="O2194" t="s">
        <v>7334</v>
      </c>
    </row>
    <row r="2195" spans="1:15" x14ac:dyDescent="0.3">
      <c r="A2195">
        <v>691121579</v>
      </c>
      <c r="B2195" t="s">
        <v>2289</v>
      </c>
      <c r="C2195">
        <v>19179520</v>
      </c>
      <c r="D2195" t="s">
        <v>114</v>
      </c>
      <c r="E2195">
        <v>1.99</v>
      </c>
      <c r="F2195">
        <v>4</v>
      </c>
      <c r="G2195" t="s">
        <v>130</v>
      </c>
      <c r="H2195">
        <v>1477</v>
      </c>
      <c r="I2195">
        <v>4</v>
      </c>
      <c r="J2195">
        <v>57</v>
      </c>
      <c r="K2195">
        <v>3.5</v>
      </c>
      <c r="L2195">
        <v>37</v>
      </c>
      <c r="M2195">
        <v>5</v>
      </c>
      <c r="N2195">
        <v>11</v>
      </c>
      <c r="O2195" t="s">
        <v>7334</v>
      </c>
    </row>
    <row r="2196" spans="1:15" x14ac:dyDescent="0.3">
      <c r="A2196">
        <v>691617940</v>
      </c>
      <c r="B2196" t="s">
        <v>2290</v>
      </c>
      <c r="C2196">
        <v>86040576</v>
      </c>
      <c r="D2196" t="s">
        <v>114</v>
      </c>
      <c r="E2196">
        <v>0</v>
      </c>
      <c r="F2196">
        <v>4</v>
      </c>
      <c r="G2196" t="s">
        <v>189</v>
      </c>
      <c r="H2196">
        <v>1625</v>
      </c>
      <c r="I2196">
        <v>3</v>
      </c>
      <c r="J2196">
        <v>113</v>
      </c>
      <c r="K2196">
        <v>3</v>
      </c>
      <c r="L2196">
        <v>37</v>
      </c>
      <c r="M2196">
        <v>0</v>
      </c>
      <c r="N2196">
        <v>1</v>
      </c>
      <c r="O2196" t="s">
        <v>7334</v>
      </c>
    </row>
    <row r="2197" spans="1:15" x14ac:dyDescent="0.3">
      <c r="A2197">
        <v>691797987</v>
      </c>
      <c r="B2197" t="s">
        <v>2291</v>
      </c>
      <c r="C2197">
        <v>82697216</v>
      </c>
      <c r="D2197" t="s">
        <v>114</v>
      </c>
      <c r="E2197">
        <v>0</v>
      </c>
      <c r="F2197">
        <v>12</v>
      </c>
      <c r="G2197" t="s">
        <v>128</v>
      </c>
      <c r="H2197">
        <v>10118</v>
      </c>
      <c r="I2197">
        <v>3.5</v>
      </c>
      <c r="J2197">
        <v>231</v>
      </c>
      <c r="K2197">
        <v>3.5</v>
      </c>
      <c r="L2197">
        <v>37</v>
      </c>
      <c r="M2197">
        <v>5</v>
      </c>
      <c r="N2197">
        <v>32</v>
      </c>
      <c r="O2197" t="s">
        <v>7334</v>
      </c>
    </row>
    <row r="2198" spans="1:15" x14ac:dyDescent="0.3">
      <c r="A2198">
        <v>692412579</v>
      </c>
      <c r="B2198" t="s">
        <v>2292</v>
      </c>
      <c r="C2198">
        <v>272471040</v>
      </c>
      <c r="D2198" t="s">
        <v>114</v>
      </c>
      <c r="E2198">
        <v>0</v>
      </c>
      <c r="F2198">
        <v>4</v>
      </c>
      <c r="G2198" t="s">
        <v>115</v>
      </c>
      <c r="H2198">
        <v>50593</v>
      </c>
      <c r="I2198">
        <v>4.5</v>
      </c>
      <c r="J2198">
        <v>3</v>
      </c>
      <c r="K2198">
        <v>5</v>
      </c>
      <c r="L2198">
        <v>37</v>
      </c>
      <c r="M2198">
        <v>5</v>
      </c>
      <c r="N2198">
        <v>9</v>
      </c>
      <c r="O2198" t="s">
        <v>7334</v>
      </c>
    </row>
    <row r="2199" spans="1:15" x14ac:dyDescent="0.3">
      <c r="A2199">
        <v>692669501</v>
      </c>
      <c r="B2199" t="s">
        <v>2293</v>
      </c>
      <c r="C2199">
        <v>312680448</v>
      </c>
      <c r="D2199" t="s">
        <v>114</v>
      </c>
      <c r="E2199">
        <v>0</v>
      </c>
      <c r="F2199">
        <v>9</v>
      </c>
      <c r="G2199" t="s">
        <v>115</v>
      </c>
      <c r="H2199">
        <v>47963</v>
      </c>
      <c r="I2199">
        <v>4</v>
      </c>
      <c r="J2199">
        <v>164</v>
      </c>
      <c r="K2199">
        <v>4</v>
      </c>
      <c r="L2199">
        <v>40</v>
      </c>
      <c r="M2199">
        <v>5</v>
      </c>
      <c r="N2199">
        <v>11</v>
      </c>
      <c r="O2199" t="s">
        <v>7334</v>
      </c>
    </row>
    <row r="2200" spans="1:15" x14ac:dyDescent="0.3">
      <c r="A2200">
        <v>692717444</v>
      </c>
      <c r="B2200" t="s">
        <v>2294</v>
      </c>
      <c r="C2200">
        <v>775233536</v>
      </c>
      <c r="D2200" t="s">
        <v>114</v>
      </c>
      <c r="E2200">
        <v>0</v>
      </c>
      <c r="F2200">
        <v>12</v>
      </c>
      <c r="G2200" t="s">
        <v>115</v>
      </c>
      <c r="H2200">
        <v>23895</v>
      </c>
      <c r="I2200">
        <v>4.5</v>
      </c>
      <c r="J2200">
        <v>1660</v>
      </c>
      <c r="K2200">
        <v>4.5</v>
      </c>
      <c r="L2200">
        <v>38</v>
      </c>
      <c r="M2200">
        <v>5</v>
      </c>
      <c r="N2200">
        <v>13</v>
      </c>
      <c r="O2200" t="s">
        <v>7334</v>
      </c>
    </row>
    <row r="2201" spans="1:15" x14ac:dyDescent="0.3">
      <c r="A2201">
        <v>693045097</v>
      </c>
      <c r="B2201" t="s">
        <v>2295</v>
      </c>
      <c r="C2201">
        <v>613933056</v>
      </c>
      <c r="D2201" t="s">
        <v>114</v>
      </c>
      <c r="E2201">
        <v>2.99</v>
      </c>
      <c r="F2201">
        <v>12</v>
      </c>
      <c r="G2201" t="s">
        <v>115</v>
      </c>
      <c r="H2201">
        <v>684</v>
      </c>
      <c r="I2201">
        <v>4.5</v>
      </c>
      <c r="J2201">
        <v>87</v>
      </c>
      <c r="K2201">
        <v>4</v>
      </c>
      <c r="L2201">
        <v>40</v>
      </c>
      <c r="M2201">
        <v>5</v>
      </c>
      <c r="N2201">
        <v>11</v>
      </c>
      <c r="O2201" t="s">
        <v>7334</v>
      </c>
    </row>
    <row r="2202" spans="1:15" x14ac:dyDescent="0.3">
      <c r="A2202">
        <v>693689912</v>
      </c>
      <c r="B2202" t="s">
        <v>2296</v>
      </c>
      <c r="C2202">
        <v>118697984</v>
      </c>
      <c r="D2202" t="s">
        <v>114</v>
      </c>
      <c r="E2202">
        <v>0</v>
      </c>
      <c r="F2202">
        <v>4</v>
      </c>
      <c r="G2202" t="s">
        <v>183</v>
      </c>
      <c r="H2202">
        <v>3546</v>
      </c>
      <c r="I2202">
        <v>3</v>
      </c>
      <c r="J2202">
        <v>62</v>
      </c>
      <c r="K2202">
        <v>3</v>
      </c>
      <c r="L2202">
        <v>24</v>
      </c>
      <c r="M2202">
        <v>5</v>
      </c>
      <c r="N2202">
        <v>1</v>
      </c>
      <c r="O2202" t="s">
        <v>7334</v>
      </c>
    </row>
    <row r="2203" spans="1:15" x14ac:dyDescent="0.3">
      <c r="A2203">
        <v>694047660</v>
      </c>
      <c r="B2203" t="s">
        <v>2297</v>
      </c>
      <c r="C2203">
        <v>141714432</v>
      </c>
      <c r="D2203" t="s">
        <v>114</v>
      </c>
      <c r="E2203">
        <v>0.99</v>
      </c>
      <c r="F2203">
        <v>4</v>
      </c>
      <c r="G2203" t="s">
        <v>126</v>
      </c>
      <c r="H2203">
        <v>173</v>
      </c>
      <c r="I2203">
        <v>4.5</v>
      </c>
      <c r="J2203">
        <v>0</v>
      </c>
      <c r="K2203">
        <v>0</v>
      </c>
      <c r="L2203">
        <v>38</v>
      </c>
      <c r="M2203">
        <v>5</v>
      </c>
      <c r="N2203">
        <v>11</v>
      </c>
      <c r="O2203" t="s">
        <v>7334</v>
      </c>
    </row>
    <row r="2204" spans="1:15" x14ac:dyDescent="0.3">
      <c r="A2204">
        <v>694133485</v>
      </c>
      <c r="B2204" t="s">
        <v>2298</v>
      </c>
      <c r="C2204">
        <v>92510208</v>
      </c>
      <c r="D2204" t="s">
        <v>114</v>
      </c>
      <c r="E2204">
        <v>0</v>
      </c>
      <c r="F2204">
        <v>4</v>
      </c>
      <c r="G2204" t="s">
        <v>126</v>
      </c>
      <c r="H2204">
        <v>21858</v>
      </c>
      <c r="I2204">
        <v>4.5</v>
      </c>
      <c r="J2204">
        <v>389</v>
      </c>
      <c r="K2204">
        <v>4.5</v>
      </c>
      <c r="L2204">
        <v>24</v>
      </c>
      <c r="M2204">
        <v>5</v>
      </c>
      <c r="N2204">
        <v>1</v>
      </c>
      <c r="O2204" t="s">
        <v>7334</v>
      </c>
    </row>
    <row r="2205" spans="1:15" x14ac:dyDescent="0.3">
      <c r="A2205">
        <v>694133630</v>
      </c>
      <c r="B2205" t="s">
        <v>2299</v>
      </c>
      <c r="C2205">
        <v>117793792</v>
      </c>
      <c r="D2205" t="s">
        <v>114</v>
      </c>
      <c r="E2205">
        <v>0</v>
      </c>
      <c r="F2205">
        <v>4</v>
      </c>
      <c r="G2205" t="s">
        <v>128</v>
      </c>
      <c r="H2205">
        <v>1636</v>
      </c>
      <c r="I2205">
        <v>4.5</v>
      </c>
      <c r="J2205">
        <v>125</v>
      </c>
      <c r="K2205">
        <v>4.5</v>
      </c>
      <c r="L2205">
        <v>37</v>
      </c>
      <c r="M2205">
        <v>5</v>
      </c>
      <c r="N2205">
        <v>22</v>
      </c>
      <c r="O2205" t="s">
        <v>7334</v>
      </c>
    </row>
    <row r="2206" spans="1:15" x14ac:dyDescent="0.3">
      <c r="A2206">
        <v>694164275</v>
      </c>
      <c r="B2206" t="s">
        <v>2300</v>
      </c>
      <c r="C2206">
        <v>211343360</v>
      </c>
      <c r="D2206" t="s">
        <v>114</v>
      </c>
      <c r="E2206">
        <v>0</v>
      </c>
      <c r="F2206">
        <v>4</v>
      </c>
      <c r="G2206" t="s">
        <v>169</v>
      </c>
      <c r="H2206">
        <v>28654</v>
      </c>
      <c r="I2206">
        <v>4.5</v>
      </c>
      <c r="J2206">
        <v>21</v>
      </c>
      <c r="K2206">
        <v>4.5</v>
      </c>
      <c r="L2206">
        <v>37</v>
      </c>
      <c r="M2206">
        <v>5</v>
      </c>
      <c r="N2206">
        <v>15</v>
      </c>
      <c r="O2206" t="s">
        <v>7334</v>
      </c>
    </row>
    <row r="2207" spans="1:15" x14ac:dyDescent="0.3">
      <c r="A2207">
        <v>694580816</v>
      </c>
      <c r="B2207" t="s">
        <v>2301</v>
      </c>
      <c r="C2207">
        <v>79643648</v>
      </c>
      <c r="D2207" t="s">
        <v>114</v>
      </c>
      <c r="E2207">
        <v>0</v>
      </c>
      <c r="F2207">
        <v>12</v>
      </c>
      <c r="G2207" t="s">
        <v>160</v>
      </c>
      <c r="H2207">
        <v>118</v>
      </c>
      <c r="I2207">
        <v>4.5</v>
      </c>
      <c r="J2207">
        <v>0</v>
      </c>
      <c r="K2207">
        <v>0</v>
      </c>
      <c r="L2207">
        <v>37</v>
      </c>
      <c r="M2207">
        <v>4</v>
      </c>
      <c r="N2207">
        <v>1</v>
      </c>
      <c r="O2207" t="s">
        <v>7334</v>
      </c>
    </row>
    <row r="2208" spans="1:15" x14ac:dyDescent="0.3">
      <c r="A2208">
        <v>694647259</v>
      </c>
      <c r="B2208" t="s">
        <v>2302</v>
      </c>
      <c r="C2208">
        <v>96517120</v>
      </c>
      <c r="D2208" t="s">
        <v>114</v>
      </c>
      <c r="E2208">
        <v>4.99</v>
      </c>
      <c r="F2208">
        <v>4</v>
      </c>
      <c r="G2208" t="s">
        <v>169</v>
      </c>
      <c r="H2208">
        <v>1525</v>
      </c>
      <c r="I2208">
        <v>4.5</v>
      </c>
      <c r="J2208">
        <v>13</v>
      </c>
      <c r="K2208">
        <v>4.5</v>
      </c>
      <c r="L2208">
        <v>37</v>
      </c>
      <c r="M2208">
        <v>0</v>
      </c>
      <c r="N2208">
        <v>10</v>
      </c>
      <c r="O2208" t="s">
        <v>7334</v>
      </c>
    </row>
    <row r="2209" spans="1:15" x14ac:dyDescent="0.3">
      <c r="A2209">
        <v>694695717</v>
      </c>
      <c r="B2209" t="s">
        <v>2303</v>
      </c>
      <c r="C2209">
        <v>92291072</v>
      </c>
      <c r="D2209" t="s">
        <v>114</v>
      </c>
      <c r="E2209">
        <v>1.99</v>
      </c>
      <c r="F2209">
        <v>4</v>
      </c>
      <c r="G2209" t="s">
        <v>115</v>
      </c>
      <c r="H2209">
        <v>205</v>
      </c>
      <c r="I2209">
        <v>3.5</v>
      </c>
      <c r="J2209">
        <v>142</v>
      </c>
      <c r="K2209">
        <v>3.5</v>
      </c>
      <c r="L2209">
        <v>40</v>
      </c>
      <c r="M2209">
        <v>5</v>
      </c>
      <c r="N2209">
        <v>1</v>
      </c>
      <c r="O2209" t="s">
        <v>7334</v>
      </c>
    </row>
    <row r="2210" spans="1:15" x14ac:dyDescent="0.3">
      <c r="A2210">
        <v>694972182</v>
      </c>
      <c r="B2210" t="s">
        <v>2304</v>
      </c>
      <c r="C2210">
        <v>224596992</v>
      </c>
      <c r="D2210" t="s">
        <v>114</v>
      </c>
      <c r="E2210">
        <v>0</v>
      </c>
      <c r="F2210">
        <v>4</v>
      </c>
      <c r="G2210" t="s">
        <v>115</v>
      </c>
      <c r="H2210">
        <v>65831</v>
      </c>
      <c r="I2210">
        <v>4.5</v>
      </c>
      <c r="J2210">
        <v>30</v>
      </c>
      <c r="K2210">
        <v>4.5</v>
      </c>
      <c r="L2210">
        <v>40</v>
      </c>
      <c r="M2210">
        <v>5</v>
      </c>
      <c r="N2210">
        <v>14</v>
      </c>
      <c r="O2210" t="s">
        <v>7334</v>
      </c>
    </row>
    <row r="2211" spans="1:15" x14ac:dyDescent="0.3">
      <c r="A2211">
        <v>695108484</v>
      </c>
      <c r="B2211" t="s">
        <v>2305</v>
      </c>
      <c r="C2211">
        <v>82700288</v>
      </c>
      <c r="D2211" t="s">
        <v>114</v>
      </c>
      <c r="E2211">
        <v>2.99</v>
      </c>
      <c r="F2211">
        <v>4</v>
      </c>
      <c r="G2211" t="s">
        <v>115</v>
      </c>
      <c r="H2211">
        <v>2347</v>
      </c>
      <c r="I2211">
        <v>4.5</v>
      </c>
      <c r="J2211">
        <v>91</v>
      </c>
      <c r="K2211">
        <v>4.5</v>
      </c>
      <c r="L2211">
        <v>38</v>
      </c>
      <c r="M2211">
        <v>5</v>
      </c>
      <c r="N2211">
        <v>6</v>
      </c>
      <c r="O2211" t="s">
        <v>7334</v>
      </c>
    </row>
    <row r="2212" spans="1:15" x14ac:dyDescent="0.3">
      <c r="A2212">
        <v>695187101</v>
      </c>
      <c r="B2212" t="s">
        <v>2306</v>
      </c>
      <c r="C2212">
        <v>84885504</v>
      </c>
      <c r="D2212" t="s">
        <v>114</v>
      </c>
      <c r="E2212">
        <v>3.99</v>
      </c>
      <c r="F2212">
        <v>12</v>
      </c>
      <c r="G2212" t="s">
        <v>323</v>
      </c>
      <c r="H2212">
        <v>91</v>
      </c>
      <c r="I2212">
        <v>4.5</v>
      </c>
      <c r="J2212">
        <v>79</v>
      </c>
      <c r="K2212">
        <v>4.5</v>
      </c>
      <c r="L2212">
        <v>43</v>
      </c>
      <c r="M2212">
        <v>5</v>
      </c>
      <c r="N2212">
        <v>1</v>
      </c>
      <c r="O2212" t="s">
        <v>7334</v>
      </c>
    </row>
    <row r="2213" spans="1:15" x14ac:dyDescent="0.3">
      <c r="A2213">
        <v>695948278</v>
      </c>
      <c r="B2213" t="s">
        <v>2307</v>
      </c>
      <c r="C2213">
        <v>179770368</v>
      </c>
      <c r="D2213" t="s">
        <v>114</v>
      </c>
      <c r="E2213">
        <v>0</v>
      </c>
      <c r="F2213">
        <v>12</v>
      </c>
      <c r="G2213" t="s">
        <v>115</v>
      </c>
      <c r="H2213">
        <v>3858</v>
      </c>
      <c r="I2213">
        <v>4.5</v>
      </c>
      <c r="J2213">
        <v>63</v>
      </c>
      <c r="K2213">
        <v>3.5</v>
      </c>
      <c r="L2213">
        <v>37</v>
      </c>
      <c r="M2213">
        <v>5</v>
      </c>
      <c r="N2213">
        <v>46</v>
      </c>
      <c r="O2213" t="s">
        <v>7334</v>
      </c>
    </row>
    <row r="2214" spans="1:15" x14ac:dyDescent="0.3">
      <c r="A2214">
        <v>696450432</v>
      </c>
      <c r="B2214" t="s">
        <v>2308</v>
      </c>
      <c r="C2214">
        <v>71966720</v>
      </c>
      <c r="D2214" t="s">
        <v>114</v>
      </c>
      <c r="E2214">
        <v>2.99</v>
      </c>
      <c r="F2214">
        <v>4</v>
      </c>
      <c r="G2214" t="s">
        <v>115</v>
      </c>
      <c r="H2214">
        <v>209</v>
      </c>
      <c r="I2214">
        <v>4.5</v>
      </c>
      <c r="J2214">
        <v>21</v>
      </c>
      <c r="K2214">
        <v>4</v>
      </c>
      <c r="L2214">
        <v>39</v>
      </c>
      <c r="M2214">
        <v>4</v>
      </c>
      <c r="N2214">
        <v>1</v>
      </c>
      <c r="O2214" t="s">
        <v>7334</v>
      </c>
    </row>
    <row r="2215" spans="1:15" x14ac:dyDescent="0.3">
      <c r="A2215">
        <v>696565994</v>
      </c>
      <c r="B2215" t="s">
        <v>2309</v>
      </c>
      <c r="C2215">
        <v>144713728</v>
      </c>
      <c r="D2215" t="s">
        <v>114</v>
      </c>
      <c r="E2215">
        <v>0</v>
      </c>
      <c r="F2215">
        <v>12</v>
      </c>
      <c r="G2215" t="s">
        <v>115</v>
      </c>
      <c r="H2215">
        <v>99206</v>
      </c>
      <c r="I2215">
        <v>4.5</v>
      </c>
      <c r="J2215">
        <v>1876</v>
      </c>
      <c r="K2215">
        <v>4.5</v>
      </c>
      <c r="L2215">
        <v>40</v>
      </c>
      <c r="M2215">
        <v>5</v>
      </c>
      <c r="N2215">
        <v>1</v>
      </c>
      <c r="O2215" t="s">
        <v>7334</v>
      </c>
    </row>
    <row r="2216" spans="1:15" x14ac:dyDescent="0.3">
      <c r="A2216">
        <v>697927927</v>
      </c>
      <c r="B2216" t="s">
        <v>2310</v>
      </c>
      <c r="C2216">
        <v>76848128</v>
      </c>
      <c r="D2216" t="s">
        <v>114</v>
      </c>
      <c r="E2216">
        <v>6.99</v>
      </c>
      <c r="F2216">
        <v>4</v>
      </c>
      <c r="G2216" t="s">
        <v>117</v>
      </c>
      <c r="H2216">
        <v>11768</v>
      </c>
      <c r="I2216">
        <v>4.5</v>
      </c>
      <c r="J2216">
        <v>423</v>
      </c>
      <c r="K2216">
        <v>4.5</v>
      </c>
      <c r="L2216">
        <v>37</v>
      </c>
      <c r="M2216">
        <v>5</v>
      </c>
      <c r="N2216">
        <v>9</v>
      </c>
      <c r="O2216" t="s">
        <v>7334</v>
      </c>
    </row>
    <row r="2217" spans="1:15" x14ac:dyDescent="0.3">
      <c r="A2217">
        <v>697996579</v>
      </c>
      <c r="B2217" t="s">
        <v>2311</v>
      </c>
      <c r="C2217">
        <v>109421568</v>
      </c>
      <c r="D2217" t="s">
        <v>114</v>
      </c>
      <c r="E2217">
        <v>0</v>
      </c>
      <c r="F2217">
        <v>12</v>
      </c>
      <c r="G2217" t="s">
        <v>115</v>
      </c>
      <c r="H2217">
        <v>11250</v>
      </c>
      <c r="I2217">
        <v>4.5</v>
      </c>
      <c r="J2217">
        <v>105</v>
      </c>
      <c r="K2217">
        <v>4.5</v>
      </c>
      <c r="L2217">
        <v>38</v>
      </c>
      <c r="M2217">
        <v>5</v>
      </c>
      <c r="N2217">
        <v>12</v>
      </c>
      <c r="O2217" t="s">
        <v>7334</v>
      </c>
    </row>
    <row r="2218" spans="1:15" x14ac:dyDescent="0.3">
      <c r="A2218">
        <v>698054232</v>
      </c>
      <c r="B2218" t="s">
        <v>2312</v>
      </c>
      <c r="C2218">
        <v>103056384</v>
      </c>
      <c r="D2218" t="s">
        <v>114</v>
      </c>
      <c r="E2218">
        <v>0</v>
      </c>
      <c r="F2218">
        <v>12</v>
      </c>
      <c r="G2218" t="s">
        <v>140</v>
      </c>
      <c r="H2218">
        <v>1609</v>
      </c>
      <c r="I2218">
        <v>3</v>
      </c>
      <c r="J2218">
        <v>5</v>
      </c>
      <c r="K2218">
        <v>5</v>
      </c>
      <c r="L2218">
        <v>37</v>
      </c>
      <c r="M2218">
        <v>0</v>
      </c>
      <c r="N2218">
        <v>11</v>
      </c>
      <c r="O2218" t="s">
        <v>7334</v>
      </c>
    </row>
    <row r="2219" spans="1:15" x14ac:dyDescent="0.3">
      <c r="A2219">
        <v>698154775</v>
      </c>
      <c r="B2219" t="s">
        <v>2313</v>
      </c>
      <c r="C2219">
        <v>66485248</v>
      </c>
      <c r="D2219" t="s">
        <v>114</v>
      </c>
      <c r="E2219">
        <v>0.99</v>
      </c>
      <c r="F2219">
        <v>4</v>
      </c>
      <c r="G2219" t="s">
        <v>152</v>
      </c>
      <c r="H2219">
        <v>364</v>
      </c>
      <c r="I2219">
        <v>4.5</v>
      </c>
      <c r="J2219">
        <v>37</v>
      </c>
      <c r="K2219">
        <v>4.5</v>
      </c>
      <c r="L2219">
        <v>38</v>
      </c>
      <c r="M2219">
        <v>5</v>
      </c>
      <c r="N2219">
        <v>15</v>
      </c>
      <c r="O2219" t="s">
        <v>7334</v>
      </c>
    </row>
    <row r="2220" spans="1:15" x14ac:dyDescent="0.3">
      <c r="A2220">
        <v>698925807</v>
      </c>
      <c r="B2220" t="s">
        <v>2315</v>
      </c>
      <c r="C2220">
        <v>12734464</v>
      </c>
      <c r="D2220" t="s">
        <v>114</v>
      </c>
      <c r="E2220">
        <v>0</v>
      </c>
      <c r="F2220">
        <v>4</v>
      </c>
      <c r="G2220" t="s">
        <v>130</v>
      </c>
      <c r="H2220">
        <v>1452</v>
      </c>
      <c r="I2220">
        <v>4.5</v>
      </c>
      <c r="J2220">
        <v>207</v>
      </c>
      <c r="K2220">
        <v>4</v>
      </c>
      <c r="L2220">
        <v>38</v>
      </c>
      <c r="M2220">
        <v>3</v>
      </c>
      <c r="N2220">
        <v>14</v>
      </c>
      <c r="O2220" t="s">
        <v>7334</v>
      </c>
    </row>
    <row r="2221" spans="1:15" x14ac:dyDescent="0.3">
      <c r="A2221">
        <v>699687299</v>
      </c>
      <c r="B2221" t="s">
        <v>2316</v>
      </c>
      <c r="C2221">
        <v>71624704</v>
      </c>
      <c r="D2221" t="s">
        <v>114</v>
      </c>
      <c r="E2221">
        <v>0.99</v>
      </c>
      <c r="F2221">
        <v>4</v>
      </c>
      <c r="G2221" t="s">
        <v>115</v>
      </c>
      <c r="H2221">
        <v>296</v>
      </c>
      <c r="I2221">
        <v>4</v>
      </c>
      <c r="J2221">
        <v>2</v>
      </c>
      <c r="K2221">
        <v>4</v>
      </c>
      <c r="L2221">
        <v>38</v>
      </c>
      <c r="M2221">
        <v>5</v>
      </c>
      <c r="N2221">
        <v>10</v>
      </c>
      <c r="O2221" t="s">
        <v>7334</v>
      </c>
    </row>
    <row r="2222" spans="1:15" x14ac:dyDescent="0.3">
      <c r="A2222">
        <v>700227648</v>
      </c>
      <c r="B2222" t="s">
        <v>2317</v>
      </c>
      <c r="C2222">
        <v>151481344</v>
      </c>
      <c r="D2222" t="s">
        <v>114</v>
      </c>
      <c r="E2222">
        <v>4.99</v>
      </c>
      <c r="F2222">
        <v>4</v>
      </c>
      <c r="G2222" t="s">
        <v>115</v>
      </c>
      <c r="H2222">
        <v>602</v>
      </c>
      <c r="I2222">
        <v>4.5</v>
      </c>
      <c r="J2222">
        <v>106</v>
      </c>
      <c r="K2222">
        <v>4.5</v>
      </c>
      <c r="L2222">
        <v>25</v>
      </c>
      <c r="M2222">
        <v>5</v>
      </c>
      <c r="N2222">
        <v>1</v>
      </c>
      <c r="O2222" t="s">
        <v>7334</v>
      </c>
    </row>
    <row r="2223" spans="1:15" x14ac:dyDescent="0.3">
      <c r="A2223">
        <v>700440156</v>
      </c>
      <c r="B2223" t="s">
        <v>2318</v>
      </c>
      <c r="C2223">
        <v>174737408</v>
      </c>
      <c r="D2223" t="s">
        <v>114</v>
      </c>
      <c r="E2223">
        <v>59.99</v>
      </c>
      <c r="F2223">
        <v>4</v>
      </c>
      <c r="G2223" t="s">
        <v>183</v>
      </c>
      <c r="H2223">
        <v>29</v>
      </c>
      <c r="I2223">
        <v>4.5</v>
      </c>
      <c r="J2223">
        <v>0</v>
      </c>
      <c r="K2223">
        <v>0</v>
      </c>
      <c r="L2223">
        <v>24</v>
      </c>
      <c r="M2223">
        <v>5</v>
      </c>
      <c r="N2223">
        <v>1</v>
      </c>
      <c r="O2223" t="s">
        <v>7334</v>
      </c>
    </row>
    <row r="2224" spans="1:15" x14ac:dyDescent="0.3">
      <c r="A2224">
        <v>700513526</v>
      </c>
      <c r="B2224" t="s">
        <v>2319</v>
      </c>
      <c r="C2224">
        <v>14417920</v>
      </c>
      <c r="D2224" t="s">
        <v>114</v>
      </c>
      <c r="E2224">
        <v>3.99</v>
      </c>
      <c r="F2224">
        <v>4</v>
      </c>
      <c r="G2224" t="s">
        <v>128</v>
      </c>
      <c r="H2224">
        <v>63</v>
      </c>
      <c r="I2224">
        <v>4.5</v>
      </c>
      <c r="J2224">
        <v>0</v>
      </c>
      <c r="K2224">
        <v>0</v>
      </c>
      <c r="L2224">
        <v>37</v>
      </c>
      <c r="M2224">
        <v>4</v>
      </c>
      <c r="N2224">
        <v>3</v>
      </c>
      <c r="O2224" t="s">
        <v>7334</v>
      </c>
    </row>
    <row r="2225" spans="1:15" x14ac:dyDescent="0.3">
      <c r="A2225">
        <v>700637744</v>
      </c>
      <c r="B2225" t="s">
        <v>2320</v>
      </c>
      <c r="C2225">
        <v>2219819008</v>
      </c>
      <c r="D2225" t="s">
        <v>114</v>
      </c>
      <c r="E2225">
        <v>1.99</v>
      </c>
      <c r="F2225">
        <v>4</v>
      </c>
      <c r="G2225" t="s">
        <v>115</v>
      </c>
      <c r="H2225">
        <v>15855</v>
      </c>
      <c r="I2225">
        <v>5</v>
      </c>
      <c r="J2225">
        <v>270</v>
      </c>
      <c r="K2225">
        <v>5</v>
      </c>
      <c r="L2225">
        <v>38</v>
      </c>
      <c r="M2225">
        <v>5</v>
      </c>
      <c r="N2225">
        <v>1</v>
      </c>
      <c r="O2225" t="s">
        <v>7334</v>
      </c>
    </row>
    <row r="2226" spans="1:15" x14ac:dyDescent="0.3">
      <c r="A2226">
        <v>700653178</v>
      </c>
      <c r="B2226" t="s">
        <v>2321</v>
      </c>
      <c r="C2226">
        <v>515005440</v>
      </c>
      <c r="D2226" t="s">
        <v>114</v>
      </c>
      <c r="E2226">
        <v>0</v>
      </c>
      <c r="F2226">
        <v>12</v>
      </c>
      <c r="G2226" t="s">
        <v>115</v>
      </c>
      <c r="H2226">
        <v>1005</v>
      </c>
      <c r="I2226">
        <v>4.5</v>
      </c>
      <c r="J2226">
        <v>49</v>
      </c>
      <c r="K2226">
        <v>4.5</v>
      </c>
      <c r="L2226">
        <v>38</v>
      </c>
      <c r="M2226">
        <v>5</v>
      </c>
      <c r="N2226">
        <v>7</v>
      </c>
      <c r="O2226" t="s">
        <v>7334</v>
      </c>
    </row>
    <row r="2227" spans="1:15" x14ac:dyDescent="0.3">
      <c r="A2227">
        <v>700793523</v>
      </c>
      <c r="B2227" t="s">
        <v>2322</v>
      </c>
      <c r="C2227">
        <v>72974336</v>
      </c>
      <c r="D2227" t="s">
        <v>114</v>
      </c>
      <c r="E2227">
        <v>2.99</v>
      </c>
      <c r="F2227">
        <v>4</v>
      </c>
      <c r="G2227" t="s">
        <v>115</v>
      </c>
      <c r="H2227">
        <v>1259</v>
      </c>
      <c r="I2227">
        <v>4.5</v>
      </c>
      <c r="J2227">
        <v>415</v>
      </c>
      <c r="K2227">
        <v>4.5</v>
      </c>
      <c r="L2227">
        <v>38</v>
      </c>
      <c r="M2227">
        <v>5</v>
      </c>
      <c r="N2227">
        <v>17</v>
      </c>
      <c r="O2227" t="s">
        <v>7334</v>
      </c>
    </row>
    <row r="2228" spans="1:15" x14ac:dyDescent="0.3">
      <c r="A2228">
        <v>700970012</v>
      </c>
      <c r="B2228" t="s">
        <v>2323</v>
      </c>
      <c r="C2228">
        <v>263766016</v>
      </c>
      <c r="D2228" t="s">
        <v>114</v>
      </c>
      <c r="E2228">
        <v>0</v>
      </c>
      <c r="F2228">
        <v>4</v>
      </c>
      <c r="G2228" t="s">
        <v>115</v>
      </c>
      <c r="H2228">
        <v>41214</v>
      </c>
      <c r="I2228">
        <v>4.5</v>
      </c>
      <c r="J2228">
        <v>88</v>
      </c>
      <c r="K2228">
        <v>4.5</v>
      </c>
      <c r="L2228">
        <v>40</v>
      </c>
      <c r="M2228">
        <v>5</v>
      </c>
      <c r="N2228">
        <v>1</v>
      </c>
      <c r="O2228" t="s">
        <v>7334</v>
      </c>
    </row>
    <row r="2229" spans="1:15" x14ac:dyDescent="0.3">
      <c r="A2229">
        <v>701112447</v>
      </c>
      <c r="B2229" t="s">
        <v>2324</v>
      </c>
      <c r="C2229">
        <v>101669888</v>
      </c>
      <c r="D2229" t="s">
        <v>114</v>
      </c>
      <c r="E2229">
        <v>1.99</v>
      </c>
      <c r="F2229">
        <v>4</v>
      </c>
      <c r="G2229" t="s">
        <v>152</v>
      </c>
      <c r="H2229">
        <v>1245</v>
      </c>
      <c r="I2229">
        <v>5</v>
      </c>
      <c r="J2229">
        <v>693</v>
      </c>
      <c r="K2229">
        <v>5</v>
      </c>
      <c r="L2229">
        <v>38</v>
      </c>
      <c r="M2229">
        <v>5</v>
      </c>
      <c r="N2229">
        <v>1</v>
      </c>
      <c r="O2229" t="s">
        <v>7334</v>
      </c>
    </row>
    <row r="2230" spans="1:15" x14ac:dyDescent="0.3">
      <c r="A2230">
        <v>701598884</v>
      </c>
      <c r="B2230" t="s">
        <v>2325</v>
      </c>
      <c r="C2230">
        <v>15577088</v>
      </c>
      <c r="D2230" t="s">
        <v>114</v>
      </c>
      <c r="E2230">
        <v>0.99</v>
      </c>
      <c r="F2230">
        <v>4</v>
      </c>
      <c r="G2230" t="s">
        <v>115</v>
      </c>
      <c r="H2230">
        <v>91</v>
      </c>
      <c r="I2230">
        <v>4.5</v>
      </c>
      <c r="J2230">
        <v>61</v>
      </c>
      <c r="K2230">
        <v>4.5</v>
      </c>
      <c r="L2230">
        <v>43</v>
      </c>
      <c r="M2230">
        <v>0</v>
      </c>
      <c r="N2230">
        <v>2</v>
      </c>
      <c r="O2230" t="s">
        <v>7334</v>
      </c>
    </row>
    <row r="2231" spans="1:15" x14ac:dyDescent="0.3">
      <c r="A2231">
        <v>702810576</v>
      </c>
      <c r="B2231" t="s">
        <v>2326</v>
      </c>
      <c r="C2231">
        <v>247033856</v>
      </c>
      <c r="D2231" t="s">
        <v>114</v>
      </c>
      <c r="E2231">
        <v>0</v>
      </c>
      <c r="F2231">
        <v>12</v>
      </c>
      <c r="G2231" t="s">
        <v>115</v>
      </c>
      <c r="H2231">
        <v>2963</v>
      </c>
      <c r="I2231">
        <v>4.5</v>
      </c>
      <c r="J2231">
        <v>6</v>
      </c>
      <c r="K2231">
        <v>4</v>
      </c>
      <c r="L2231">
        <v>40</v>
      </c>
      <c r="M2231">
        <v>5</v>
      </c>
      <c r="N2231">
        <v>1</v>
      </c>
      <c r="O2231" t="s">
        <v>7334</v>
      </c>
    </row>
    <row r="2232" spans="1:15" x14ac:dyDescent="0.3">
      <c r="A2232">
        <v>702871560</v>
      </c>
      <c r="B2232" t="s">
        <v>2327</v>
      </c>
      <c r="C2232">
        <v>269298688</v>
      </c>
      <c r="D2232" t="s">
        <v>114</v>
      </c>
      <c r="E2232">
        <v>0</v>
      </c>
      <c r="F2232">
        <v>4</v>
      </c>
      <c r="G2232" t="s">
        <v>115</v>
      </c>
      <c r="H2232">
        <v>1929</v>
      </c>
      <c r="I2232">
        <v>5</v>
      </c>
      <c r="J2232">
        <v>17</v>
      </c>
      <c r="K2232">
        <v>5</v>
      </c>
      <c r="L2232">
        <v>37</v>
      </c>
      <c r="M2232">
        <v>5</v>
      </c>
      <c r="N2232">
        <v>1</v>
      </c>
      <c r="O2232" t="s">
        <v>7334</v>
      </c>
    </row>
    <row r="2233" spans="1:15" x14ac:dyDescent="0.3">
      <c r="A2233">
        <v>703177890</v>
      </c>
      <c r="B2233" t="s">
        <v>2328</v>
      </c>
      <c r="C2233">
        <v>134952960</v>
      </c>
      <c r="D2233" t="s">
        <v>114</v>
      </c>
      <c r="E2233">
        <v>0</v>
      </c>
      <c r="F2233">
        <v>4</v>
      </c>
      <c r="G2233" t="s">
        <v>117</v>
      </c>
      <c r="H2233">
        <v>12755</v>
      </c>
      <c r="I2233">
        <v>4.5</v>
      </c>
      <c r="J2233">
        <v>122</v>
      </c>
      <c r="K2233">
        <v>5</v>
      </c>
      <c r="L2233">
        <v>37</v>
      </c>
      <c r="M2233">
        <v>5</v>
      </c>
      <c r="N2233">
        <v>16</v>
      </c>
      <c r="O2233" t="s">
        <v>7334</v>
      </c>
    </row>
    <row r="2234" spans="1:15" x14ac:dyDescent="0.3">
      <c r="A2234">
        <v>705211891</v>
      </c>
      <c r="B2234" t="s">
        <v>2329</v>
      </c>
      <c r="C2234">
        <v>146573312</v>
      </c>
      <c r="D2234" t="s">
        <v>114</v>
      </c>
      <c r="E2234">
        <v>0</v>
      </c>
      <c r="F2234">
        <v>9</v>
      </c>
      <c r="G2234" t="s">
        <v>115</v>
      </c>
      <c r="H2234">
        <v>25152</v>
      </c>
      <c r="I2234">
        <v>4.5</v>
      </c>
      <c r="J2234">
        <v>153</v>
      </c>
      <c r="K2234">
        <v>5</v>
      </c>
      <c r="L2234">
        <v>38</v>
      </c>
      <c r="M2234">
        <v>5</v>
      </c>
      <c r="N2234">
        <v>17</v>
      </c>
      <c r="O2234" t="s">
        <v>7334</v>
      </c>
    </row>
    <row r="2235" spans="1:15" x14ac:dyDescent="0.3">
      <c r="A2235">
        <v>706099830</v>
      </c>
      <c r="B2235" t="s">
        <v>2330</v>
      </c>
      <c r="C2235">
        <v>105143296</v>
      </c>
      <c r="D2235" t="s">
        <v>114</v>
      </c>
      <c r="E2235">
        <v>0</v>
      </c>
      <c r="F2235">
        <v>4</v>
      </c>
      <c r="G2235" t="s">
        <v>115</v>
      </c>
      <c r="H2235">
        <v>55783</v>
      </c>
      <c r="I2235">
        <v>4.5</v>
      </c>
      <c r="J2235">
        <v>521</v>
      </c>
      <c r="K2235">
        <v>4.5</v>
      </c>
      <c r="L2235">
        <v>38</v>
      </c>
      <c r="M2235">
        <v>5</v>
      </c>
      <c r="N2235">
        <v>5</v>
      </c>
      <c r="O2235" t="s">
        <v>7334</v>
      </c>
    </row>
    <row r="2236" spans="1:15" x14ac:dyDescent="0.3">
      <c r="A2236">
        <v>707189889</v>
      </c>
      <c r="B2236" t="s">
        <v>2331</v>
      </c>
      <c r="C2236">
        <v>94261248</v>
      </c>
      <c r="D2236" t="s">
        <v>114</v>
      </c>
      <c r="E2236">
        <v>0</v>
      </c>
      <c r="F2236">
        <v>4</v>
      </c>
      <c r="G2236" t="s">
        <v>183</v>
      </c>
      <c r="H2236">
        <v>1019</v>
      </c>
      <c r="I2236">
        <v>3.5</v>
      </c>
      <c r="J2236">
        <v>620</v>
      </c>
      <c r="K2236">
        <v>4</v>
      </c>
      <c r="L2236">
        <v>43</v>
      </c>
      <c r="M2236">
        <v>5</v>
      </c>
      <c r="N2236">
        <v>1</v>
      </c>
      <c r="O2236" t="s">
        <v>7334</v>
      </c>
    </row>
    <row r="2237" spans="1:15" x14ac:dyDescent="0.3">
      <c r="A2237">
        <v>708142626</v>
      </c>
      <c r="B2237" t="s">
        <v>2332</v>
      </c>
      <c r="C2237">
        <v>51465216</v>
      </c>
      <c r="D2237" t="s">
        <v>114</v>
      </c>
      <c r="E2237">
        <v>0</v>
      </c>
      <c r="F2237">
        <v>4</v>
      </c>
      <c r="G2237" t="s">
        <v>115</v>
      </c>
      <c r="H2237">
        <v>1862</v>
      </c>
      <c r="I2237">
        <v>3.5</v>
      </c>
      <c r="J2237">
        <v>9</v>
      </c>
      <c r="K2237">
        <v>4.5</v>
      </c>
      <c r="L2237">
        <v>40</v>
      </c>
      <c r="M2237">
        <v>5</v>
      </c>
      <c r="N2237">
        <v>1</v>
      </c>
      <c r="O2237" t="s">
        <v>7334</v>
      </c>
    </row>
    <row r="2238" spans="1:15" x14ac:dyDescent="0.3">
      <c r="A2238">
        <v>708196645</v>
      </c>
      <c r="B2238" t="s">
        <v>2333</v>
      </c>
      <c r="C2238">
        <v>428865536</v>
      </c>
      <c r="D2238" t="s">
        <v>114</v>
      </c>
      <c r="E2238">
        <v>7.99</v>
      </c>
      <c r="F2238">
        <v>9</v>
      </c>
      <c r="G2238" t="s">
        <v>115</v>
      </c>
      <c r="H2238">
        <v>4336</v>
      </c>
      <c r="I2238">
        <v>4.5</v>
      </c>
      <c r="J2238">
        <v>8</v>
      </c>
      <c r="K2238">
        <v>4.5</v>
      </c>
      <c r="L2238">
        <v>37</v>
      </c>
      <c r="M2238">
        <v>5</v>
      </c>
      <c r="N2238">
        <v>11</v>
      </c>
      <c r="O2238" t="s">
        <v>7334</v>
      </c>
    </row>
    <row r="2239" spans="1:15" x14ac:dyDescent="0.3">
      <c r="A2239">
        <v>708379313</v>
      </c>
      <c r="B2239" t="s">
        <v>2334</v>
      </c>
      <c r="C2239">
        <v>54193152</v>
      </c>
      <c r="D2239" t="s">
        <v>114</v>
      </c>
      <c r="E2239">
        <v>0</v>
      </c>
      <c r="F2239">
        <v>12</v>
      </c>
      <c r="G2239" t="s">
        <v>128</v>
      </c>
      <c r="H2239">
        <v>3687</v>
      </c>
      <c r="I2239">
        <v>4</v>
      </c>
      <c r="J2239">
        <v>2763</v>
      </c>
      <c r="K2239">
        <v>4.5</v>
      </c>
      <c r="L2239">
        <v>37</v>
      </c>
      <c r="M2239">
        <v>4</v>
      </c>
      <c r="N2239">
        <v>1</v>
      </c>
      <c r="O2239" t="s">
        <v>7334</v>
      </c>
    </row>
    <row r="2240" spans="1:15" x14ac:dyDescent="0.3">
      <c r="A2240">
        <v>708388097</v>
      </c>
      <c r="B2240" t="s">
        <v>2335</v>
      </c>
      <c r="C2240">
        <v>142579712</v>
      </c>
      <c r="D2240" t="s">
        <v>114</v>
      </c>
      <c r="E2240">
        <v>3.99</v>
      </c>
      <c r="F2240">
        <v>4</v>
      </c>
      <c r="G2240" t="s">
        <v>115</v>
      </c>
      <c r="H2240">
        <v>148</v>
      </c>
      <c r="I2240">
        <v>4</v>
      </c>
      <c r="J2240">
        <v>20</v>
      </c>
      <c r="K2240">
        <v>4</v>
      </c>
      <c r="L2240">
        <v>38</v>
      </c>
      <c r="M2240">
        <v>5</v>
      </c>
      <c r="N2240">
        <v>1</v>
      </c>
      <c r="O2240" t="s">
        <v>7334</v>
      </c>
    </row>
    <row r="2241" spans="1:15" x14ac:dyDescent="0.3">
      <c r="A2241">
        <v>709003148</v>
      </c>
      <c r="B2241" t="s">
        <v>2337</v>
      </c>
      <c r="C2241">
        <v>73193472</v>
      </c>
      <c r="D2241" t="s">
        <v>114</v>
      </c>
      <c r="E2241">
        <v>0</v>
      </c>
      <c r="F2241">
        <v>12</v>
      </c>
      <c r="G2241" t="s">
        <v>217</v>
      </c>
      <c r="H2241">
        <v>31</v>
      </c>
      <c r="I2241">
        <v>4.5</v>
      </c>
      <c r="J2241">
        <v>1</v>
      </c>
      <c r="K2241">
        <v>5</v>
      </c>
      <c r="L2241">
        <v>37</v>
      </c>
      <c r="M2241">
        <v>5</v>
      </c>
      <c r="N2241">
        <v>1</v>
      </c>
      <c r="O2241" t="s">
        <v>7334</v>
      </c>
    </row>
    <row r="2242" spans="1:15" x14ac:dyDescent="0.3">
      <c r="A2242">
        <v>710380093</v>
      </c>
      <c r="B2242" t="s">
        <v>2338</v>
      </c>
      <c r="C2242">
        <v>103233536</v>
      </c>
      <c r="D2242" t="s">
        <v>114</v>
      </c>
      <c r="E2242">
        <v>0</v>
      </c>
      <c r="F2242">
        <v>4</v>
      </c>
      <c r="G2242" t="s">
        <v>140</v>
      </c>
      <c r="H2242">
        <v>274</v>
      </c>
      <c r="I2242">
        <v>2</v>
      </c>
      <c r="J2242">
        <v>0</v>
      </c>
      <c r="K2242">
        <v>0</v>
      </c>
      <c r="L2242">
        <v>38</v>
      </c>
      <c r="M2242">
        <v>0</v>
      </c>
      <c r="N2242">
        <v>8</v>
      </c>
      <c r="O2242" t="s">
        <v>7334</v>
      </c>
    </row>
    <row r="2243" spans="1:15" x14ac:dyDescent="0.3">
      <c r="A2243">
        <v>710535379</v>
      </c>
      <c r="B2243" t="s">
        <v>2339</v>
      </c>
      <c r="C2243">
        <v>144820224</v>
      </c>
      <c r="D2243" t="s">
        <v>114</v>
      </c>
      <c r="E2243">
        <v>0</v>
      </c>
      <c r="F2243">
        <v>17</v>
      </c>
      <c r="G2243" t="s">
        <v>147</v>
      </c>
      <c r="H2243">
        <v>20251</v>
      </c>
      <c r="I2243">
        <v>4.5</v>
      </c>
      <c r="J2243">
        <v>53</v>
      </c>
      <c r="K2243">
        <v>5</v>
      </c>
      <c r="L2243">
        <v>37</v>
      </c>
      <c r="M2243">
        <v>4</v>
      </c>
      <c r="N2243">
        <v>18</v>
      </c>
      <c r="O2243" t="s">
        <v>7334</v>
      </c>
    </row>
    <row r="2244" spans="1:15" x14ac:dyDescent="0.3">
      <c r="A2244">
        <v>711074743</v>
      </c>
      <c r="B2244" t="s">
        <v>2340</v>
      </c>
      <c r="C2244">
        <v>99644416</v>
      </c>
      <c r="D2244" t="s">
        <v>114</v>
      </c>
      <c r="E2244">
        <v>0</v>
      </c>
      <c r="F2244">
        <v>12</v>
      </c>
      <c r="G2244" t="s">
        <v>147</v>
      </c>
      <c r="H2244">
        <v>13898</v>
      </c>
      <c r="I2244">
        <v>3</v>
      </c>
      <c r="J2244">
        <v>336</v>
      </c>
      <c r="K2244">
        <v>4</v>
      </c>
      <c r="L2244">
        <v>37</v>
      </c>
      <c r="M2244">
        <v>4</v>
      </c>
      <c r="N2244">
        <v>1</v>
      </c>
      <c r="O2244" t="s">
        <v>7334</v>
      </c>
    </row>
    <row r="2245" spans="1:15" x14ac:dyDescent="0.3">
      <c r="A2245">
        <v>711455226</v>
      </c>
      <c r="B2245" t="s">
        <v>2341</v>
      </c>
      <c r="C2245">
        <v>138510336</v>
      </c>
      <c r="D2245" t="s">
        <v>114</v>
      </c>
      <c r="E2245">
        <v>0</v>
      </c>
      <c r="F2245">
        <v>9</v>
      </c>
      <c r="G2245" t="s">
        <v>115</v>
      </c>
      <c r="H2245">
        <v>15617</v>
      </c>
      <c r="I2245">
        <v>4.5</v>
      </c>
      <c r="J2245">
        <v>11</v>
      </c>
      <c r="K2245">
        <v>4.5</v>
      </c>
      <c r="L2245">
        <v>38</v>
      </c>
      <c r="M2245">
        <v>5</v>
      </c>
      <c r="N2245">
        <v>20</v>
      </c>
      <c r="O2245" t="s">
        <v>7334</v>
      </c>
    </row>
    <row r="2246" spans="1:15" x14ac:dyDescent="0.3">
      <c r="A2246">
        <v>711923939</v>
      </c>
      <c r="B2246" t="s">
        <v>2342</v>
      </c>
      <c r="C2246">
        <v>90040320</v>
      </c>
      <c r="D2246" t="s">
        <v>114</v>
      </c>
      <c r="E2246">
        <v>0</v>
      </c>
      <c r="F2246">
        <v>4</v>
      </c>
      <c r="G2246" t="s">
        <v>126</v>
      </c>
      <c r="H2246">
        <v>23775</v>
      </c>
      <c r="I2246">
        <v>4.5</v>
      </c>
      <c r="J2246">
        <v>132</v>
      </c>
      <c r="K2246">
        <v>4.5</v>
      </c>
      <c r="L2246">
        <v>37</v>
      </c>
      <c r="M2246">
        <v>0</v>
      </c>
      <c r="N2246">
        <v>1</v>
      </c>
      <c r="O2246" t="s">
        <v>7334</v>
      </c>
    </row>
    <row r="2247" spans="1:15" x14ac:dyDescent="0.3">
      <c r="A2247">
        <v>714086913</v>
      </c>
      <c r="B2247" t="s">
        <v>2343</v>
      </c>
      <c r="C2247">
        <v>269532160</v>
      </c>
      <c r="D2247" t="s">
        <v>114</v>
      </c>
      <c r="E2247">
        <v>0</v>
      </c>
      <c r="F2247">
        <v>9</v>
      </c>
      <c r="G2247" t="s">
        <v>115</v>
      </c>
      <c r="H2247">
        <v>6013</v>
      </c>
      <c r="I2247">
        <v>4</v>
      </c>
      <c r="J2247">
        <v>125</v>
      </c>
      <c r="K2247">
        <v>3.5</v>
      </c>
      <c r="L2247">
        <v>40</v>
      </c>
      <c r="M2247">
        <v>5</v>
      </c>
      <c r="N2247">
        <v>1</v>
      </c>
      <c r="O2247" t="s">
        <v>7334</v>
      </c>
    </row>
    <row r="2248" spans="1:15" x14ac:dyDescent="0.3">
      <c r="A2248">
        <v>714180827</v>
      </c>
      <c r="B2248" t="s">
        <v>2344</v>
      </c>
      <c r="C2248">
        <v>140150784</v>
      </c>
      <c r="D2248" t="s">
        <v>114</v>
      </c>
      <c r="E2248">
        <v>4.99</v>
      </c>
      <c r="F2248">
        <v>4</v>
      </c>
      <c r="G2248" t="s">
        <v>183</v>
      </c>
      <c r="H2248">
        <v>257</v>
      </c>
      <c r="I2248">
        <v>4.5</v>
      </c>
      <c r="J2248">
        <v>104</v>
      </c>
      <c r="K2248">
        <v>4.5</v>
      </c>
      <c r="L2248">
        <v>38</v>
      </c>
      <c r="M2248">
        <v>4</v>
      </c>
      <c r="N2248">
        <v>8</v>
      </c>
      <c r="O2248" t="s">
        <v>7334</v>
      </c>
    </row>
    <row r="2249" spans="1:15" x14ac:dyDescent="0.3">
      <c r="A2249">
        <v>714463714</v>
      </c>
      <c r="B2249" t="s">
        <v>2345</v>
      </c>
      <c r="C2249">
        <v>366681088</v>
      </c>
      <c r="D2249" t="s">
        <v>114</v>
      </c>
      <c r="E2249">
        <v>15.99</v>
      </c>
      <c r="F2249">
        <v>4</v>
      </c>
      <c r="G2249" t="s">
        <v>183</v>
      </c>
      <c r="H2249">
        <v>88</v>
      </c>
      <c r="I2249">
        <v>3.5</v>
      </c>
      <c r="J2249">
        <v>18</v>
      </c>
      <c r="K2249">
        <v>3.5</v>
      </c>
      <c r="L2249">
        <v>37</v>
      </c>
      <c r="M2249">
        <v>5</v>
      </c>
      <c r="N2249">
        <v>1</v>
      </c>
      <c r="O2249" t="s">
        <v>7334</v>
      </c>
    </row>
    <row r="2250" spans="1:15" x14ac:dyDescent="0.3">
      <c r="A2250">
        <v>715441573</v>
      </c>
      <c r="B2250" t="s">
        <v>2347</v>
      </c>
      <c r="C2250">
        <v>357237760</v>
      </c>
      <c r="D2250" t="s">
        <v>114</v>
      </c>
      <c r="E2250">
        <v>0</v>
      </c>
      <c r="F2250">
        <v>9</v>
      </c>
      <c r="G2250" t="s">
        <v>115</v>
      </c>
      <c r="H2250">
        <v>154</v>
      </c>
      <c r="I2250">
        <v>3.5</v>
      </c>
      <c r="J2250">
        <v>0</v>
      </c>
      <c r="K2250">
        <v>0</v>
      </c>
      <c r="L2250">
        <v>36</v>
      </c>
      <c r="M2250">
        <v>5</v>
      </c>
      <c r="N2250">
        <v>1</v>
      </c>
      <c r="O2250" t="s">
        <v>7334</v>
      </c>
    </row>
    <row r="2251" spans="1:15" x14ac:dyDescent="0.3">
      <c r="A2251">
        <v>715822238</v>
      </c>
      <c r="B2251" t="s">
        <v>2348</v>
      </c>
      <c r="C2251">
        <v>58384384</v>
      </c>
      <c r="D2251" t="s">
        <v>114</v>
      </c>
      <c r="E2251">
        <v>2.99</v>
      </c>
      <c r="F2251">
        <v>4</v>
      </c>
      <c r="G2251" t="s">
        <v>115</v>
      </c>
      <c r="H2251">
        <v>2535</v>
      </c>
      <c r="I2251">
        <v>4.5</v>
      </c>
      <c r="J2251">
        <v>287</v>
      </c>
      <c r="K2251">
        <v>4.5</v>
      </c>
      <c r="L2251">
        <v>24</v>
      </c>
      <c r="M2251">
        <v>5</v>
      </c>
      <c r="N2251">
        <v>1</v>
      </c>
      <c r="O2251" t="s">
        <v>7334</v>
      </c>
    </row>
    <row r="2252" spans="1:15" x14ac:dyDescent="0.3">
      <c r="A2252">
        <v>716262008</v>
      </c>
      <c r="B2252" t="s">
        <v>2349</v>
      </c>
      <c r="C2252">
        <v>30316544</v>
      </c>
      <c r="D2252" t="s">
        <v>114</v>
      </c>
      <c r="E2252">
        <v>0</v>
      </c>
      <c r="F2252">
        <v>4</v>
      </c>
      <c r="G2252" t="s">
        <v>186</v>
      </c>
      <c r="H2252">
        <v>2227</v>
      </c>
      <c r="I2252">
        <v>4.5</v>
      </c>
      <c r="J2252">
        <v>160</v>
      </c>
      <c r="K2252">
        <v>4.5</v>
      </c>
      <c r="L2252">
        <v>11</v>
      </c>
      <c r="M2252">
        <v>0</v>
      </c>
      <c r="N2252">
        <v>1</v>
      </c>
      <c r="O2252" t="s">
        <v>7334</v>
      </c>
    </row>
    <row r="2253" spans="1:15" x14ac:dyDescent="0.3">
      <c r="A2253">
        <v>716697016</v>
      </c>
      <c r="B2253" t="s">
        <v>2350</v>
      </c>
      <c r="C2253">
        <v>77581312</v>
      </c>
      <c r="D2253" t="s">
        <v>114</v>
      </c>
      <c r="E2253">
        <v>0</v>
      </c>
      <c r="F2253">
        <v>4</v>
      </c>
      <c r="G2253" t="s">
        <v>183</v>
      </c>
      <c r="H2253">
        <v>5</v>
      </c>
      <c r="I2253">
        <v>3.5</v>
      </c>
      <c r="J2253">
        <v>0</v>
      </c>
      <c r="K2253">
        <v>0</v>
      </c>
      <c r="L2253">
        <v>37</v>
      </c>
      <c r="M2253">
        <v>5</v>
      </c>
      <c r="N2253">
        <v>4</v>
      </c>
      <c r="O2253" t="s">
        <v>7334</v>
      </c>
    </row>
    <row r="2254" spans="1:15" x14ac:dyDescent="0.3">
      <c r="A2254">
        <v>716932895</v>
      </c>
      <c r="B2254" t="s">
        <v>2351</v>
      </c>
      <c r="C2254">
        <v>60180480</v>
      </c>
      <c r="D2254" t="s">
        <v>114</v>
      </c>
      <c r="E2254">
        <v>0</v>
      </c>
      <c r="F2254">
        <v>4</v>
      </c>
      <c r="G2254" t="s">
        <v>160</v>
      </c>
      <c r="H2254">
        <v>5424</v>
      </c>
      <c r="I2254">
        <v>4.5</v>
      </c>
      <c r="J2254">
        <v>571</v>
      </c>
      <c r="K2254">
        <v>4.5</v>
      </c>
      <c r="L2254">
        <v>37</v>
      </c>
      <c r="M2254">
        <v>5</v>
      </c>
      <c r="N2254">
        <v>1</v>
      </c>
      <c r="O2254" t="s">
        <v>7334</v>
      </c>
    </row>
    <row r="2255" spans="1:15" x14ac:dyDescent="0.3">
      <c r="A2255">
        <v>717545062</v>
      </c>
      <c r="B2255" t="s">
        <v>2352</v>
      </c>
      <c r="C2255">
        <v>77565952</v>
      </c>
      <c r="D2255" t="s">
        <v>114</v>
      </c>
      <c r="E2255">
        <v>0</v>
      </c>
      <c r="F2255">
        <v>4</v>
      </c>
      <c r="G2255" t="s">
        <v>130</v>
      </c>
      <c r="H2255">
        <v>83</v>
      </c>
      <c r="I2255">
        <v>3</v>
      </c>
      <c r="J2255">
        <v>2</v>
      </c>
      <c r="K2255">
        <v>5</v>
      </c>
      <c r="L2255">
        <v>37</v>
      </c>
      <c r="M2255">
        <v>5</v>
      </c>
      <c r="N2255">
        <v>21</v>
      </c>
      <c r="O2255" t="s">
        <v>7334</v>
      </c>
    </row>
    <row r="2256" spans="1:15" x14ac:dyDescent="0.3">
      <c r="A2256">
        <v>717555969</v>
      </c>
      <c r="B2256" t="s">
        <v>2353</v>
      </c>
      <c r="C2256">
        <v>144881664</v>
      </c>
      <c r="D2256" t="s">
        <v>114</v>
      </c>
      <c r="E2256">
        <v>0</v>
      </c>
      <c r="F2256">
        <v>4</v>
      </c>
      <c r="G2256" t="s">
        <v>115</v>
      </c>
      <c r="H2256">
        <v>4361</v>
      </c>
      <c r="I2256">
        <v>4.5</v>
      </c>
      <c r="J2256">
        <v>150</v>
      </c>
      <c r="K2256">
        <v>4</v>
      </c>
      <c r="L2256">
        <v>37</v>
      </c>
      <c r="M2256">
        <v>5</v>
      </c>
      <c r="N2256">
        <v>1</v>
      </c>
      <c r="O2256" t="s">
        <v>7334</v>
      </c>
    </row>
    <row r="2257" spans="1:15" x14ac:dyDescent="0.3">
      <c r="A2257">
        <v>717628209</v>
      </c>
      <c r="B2257" t="s">
        <v>2354</v>
      </c>
      <c r="C2257">
        <v>389505024</v>
      </c>
      <c r="D2257" t="s">
        <v>114</v>
      </c>
      <c r="E2257">
        <v>0</v>
      </c>
      <c r="F2257">
        <v>9</v>
      </c>
      <c r="G2257" t="s">
        <v>115</v>
      </c>
      <c r="H2257">
        <v>151</v>
      </c>
      <c r="I2257">
        <v>4.5</v>
      </c>
      <c r="J2257">
        <v>5</v>
      </c>
      <c r="K2257">
        <v>4</v>
      </c>
      <c r="L2257">
        <v>40</v>
      </c>
      <c r="M2257">
        <v>5</v>
      </c>
      <c r="N2257">
        <v>1</v>
      </c>
      <c r="O2257" t="s">
        <v>7334</v>
      </c>
    </row>
    <row r="2258" spans="1:15" x14ac:dyDescent="0.3">
      <c r="A2258">
        <v>718043190</v>
      </c>
      <c r="B2258" t="s">
        <v>2355</v>
      </c>
      <c r="C2258">
        <v>45045760</v>
      </c>
      <c r="D2258" t="s">
        <v>114</v>
      </c>
      <c r="E2258">
        <v>4.99</v>
      </c>
      <c r="F2258">
        <v>4</v>
      </c>
      <c r="G2258" t="s">
        <v>117</v>
      </c>
      <c r="H2258">
        <v>5405</v>
      </c>
      <c r="I2258">
        <v>4.5</v>
      </c>
      <c r="J2258">
        <v>95</v>
      </c>
      <c r="K2258">
        <v>4.5</v>
      </c>
      <c r="L2258">
        <v>37</v>
      </c>
      <c r="M2258">
        <v>0</v>
      </c>
      <c r="N2258">
        <v>6</v>
      </c>
      <c r="O2258" t="s">
        <v>7334</v>
      </c>
    </row>
    <row r="2259" spans="1:15" x14ac:dyDescent="0.3">
      <c r="A2259">
        <v>718082838</v>
      </c>
      <c r="B2259" t="s">
        <v>2356</v>
      </c>
      <c r="C2259">
        <v>533006336</v>
      </c>
      <c r="D2259" t="s">
        <v>114</v>
      </c>
      <c r="E2259">
        <v>2.99</v>
      </c>
      <c r="F2259">
        <v>4</v>
      </c>
      <c r="G2259" t="s">
        <v>183</v>
      </c>
      <c r="H2259">
        <v>536</v>
      </c>
      <c r="I2259">
        <v>4</v>
      </c>
      <c r="J2259">
        <v>71</v>
      </c>
      <c r="K2259">
        <v>4</v>
      </c>
      <c r="L2259">
        <v>40</v>
      </c>
      <c r="M2259">
        <v>5</v>
      </c>
      <c r="N2259">
        <v>18</v>
      </c>
      <c r="O2259" t="s">
        <v>7334</v>
      </c>
    </row>
    <row r="2260" spans="1:15" x14ac:dyDescent="0.3">
      <c r="A2260">
        <v>718153412</v>
      </c>
      <c r="B2260" t="s">
        <v>2357</v>
      </c>
      <c r="C2260">
        <v>123780096</v>
      </c>
      <c r="D2260" t="s">
        <v>114</v>
      </c>
      <c r="E2260">
        <v>0</v>
      </c>
      <c r="F2260">
        <v>17</v>
      </c>
      <c r="G2260" t="s">
        <v>115</v>
      </c>
      <c r="H2260">
        <v>16968</v>
      </c>
      <c r="I2260">
        <v>4.5</v>
      </c>
      <c r="J2260">
        <v>4969</v>
      </c>
      <c r="K2260">
        <v>4.5</v>
      </c>
      <c r="L2260">
        <v>40</v>
      </c>
      <c r="M2260">
        <v>5</v>
      </c>
      <c r="N2260">
        <v>12</v>
      </c>
      <c r="O2260" t="s">
        <v>7334</v>
      </c>
    </row>
    <row r="2261" spans="1:15" x14ac:dyDescent="0.3">
      <c r="A2261">
        <v>718421443</v>
      </c>
      <c r="B2261" t="s">
        <v>2358</v>
      </c>
      <c r="C2261">
        <v>139014144</v>
      </c>
      <c r="D2261" t="s">
        <v>114</v>
      </c>
      <c r="E2261">
        <v>0</v>
      </c>
      <c r="F2261">
        <v>12</v>
      </c>
      <c r="G2261" t="s">
        <v>115</v>
      </c>
      <c r="H2261">
        <v>72989</v>
      </c>
      <c r="I2261">
        <v>4.5</v>
      </c>
      <c r="J2261">
        <v>327</v>
      </c>
      <c r="K2261">
        <v>3.5</v>
      </c>
      <c r="L2261">
        <v>37</v>
      </c>
      <c r="M2261">
        <v>2</v>
      </c>
      <c r="N2261">
        <v>5</v>
      </c>
      <c r="O2261" t="s">
        <v>7334</v>
      </c>
    </row>
    <row r="2262" spans="1:15" x14ac:dyDescent="0.3">
      <c r="A2262">
        <v>719219382</v>
      </c>
      <c r="B2262" t="s">
        <v>2359</v>
      </c>
      <c r="C2262">
        <v>166014976</v>
      </c>
      <c r="D2262" t="s">
        <v>114</v>
      </c>
      <c r="E2262">
        <v>0</v>
      </c>
      <c r="F2262">
        <v>4</v>
      </c>
      <c r="G2262" t="s">
        <v>183</v>
      </c>
      <c r="H2262">
        <v>6676</v>
      </c>
      <c r="I2262">
        <v>4.5</v>
      </c>
      <c r="J2262">
        <v>122</v>
      </c>
      <c r="K2262">
        <v>4</v>
      </c>
      <c r="L2262">
        <v>37</v>
      </c>
      <c r="M2262">
        <v>5</v>
      </c>
      <c r="N2262">
        <v>7</v>
      </c>
      <c r="O2262" t="s">
        <v>7334</v>
      </c>
    </row>
    <row r="2263" spans="1:15" x14ac:dyDescent="0.3">
      <c r="A2263">
        <v>719320397</v>
      </c>
      <c r="B2263" t="s">
        <v>2360</v>
      </c>
      <c r="C2263">
        <v>54100992</v>
      </c>
      <c r="D2263" t="s">
        <v>114</v>
      </c>
      <c r="E2263">
        <v>1.99</v>
      </c>
      <c r="F2263">
        <v>4</v>
      </c>
      <c r="G2263" t="s">
        <v>115</v>
      </c>
      <c r="H2263">
        <v>1072</v>
      </c>
      <c r="I2263">
        <v>4.5</v>
      </c>
      <c r="J2263">
        <v>37</v>
      </c>
      <c r="K2263">
        <v>4</v>
      </c>
      <c r="L2263">
        <v>43</v>
      </c>
      <c r="M2263">
        <v>1</v>
      </c>
      <c r="N2263">
        <v>1</v>
      </c>
      <c r="O2263" t="s">
        <v>7334</v>
      </c>
    </row>
    <row r="2264" spans="1:15" x14ac:dyDescent="0.3">
      <c r="A2264">
        <v>719401490</v>
      </c>
      <c r="B2264" t="s">
        <v>2361</v>
      </c>
      <c r="C2264">
        <v>698171392</v>
      </c>
      <c r="D2264" t="s">
        <v>114</v>
      </c>
      <c r="E2264">
        <v>14.99</v>
      </c>
      <c r="F2264">
        <v>9</v>
      </c>
      <c r="G2264" t="s">
        <v>115</v>
      </c>
      <c r="H2264">
        <v>2998</v>
      </c>
      <c r="I2264">
        <v>4.5</v>
      </c>
      <c r="J2264">
        <v>592</v>
      </c>
      <c r="K2264">
        <v>4.5</v>
      </c>
      <c r="L2264">
        <v>38</v>
      </c>
      <c r="M2264">
        <v>5</v>
      </c>
      <c r="N2264">
        <v>12</v>
      </c>
      <c r="O2264" t="s">
        <v>7334</v>
      </c>
    </row>
    <row r="2265" spans="1:15" x14ac:dyDescent="0.3">
      <c r="A2265">
        <v>719829352</v>
      </c>
      <c r="B2265" t="s">
        <v>2362</v>
      </c>
      <c r="C2265">
        <v>15021056</v>
      </c>
      <c r="D2265" t="s">
        <v>114</v>
      </c>
      <c r="E2265">
        <v>0</v>
      </c>
      <c r="F2265">
        <v>12</v>
      </c>
      <c r="G2265" t="s">
        <v>140</v>
      </c>
      <c r="H2265">
        <v>1037</v>
      </c>
      <c r="I2265">
        <v>3</v>
      </c>
      <c r="J2265">
        <v>42</v>
      </c>
      <c r="K2265">
        <v>3.5</v>
      </c>
      <c r="L2265">
        <v>37</v>
      </c>
      <c r="M2265">
        <v>3</v>
      </c>
      <c r="N2265">
        <v>13</v>
      </c>
      <c r="O2265" t="s">
        <v>7334</v>
      </c>
    </row>
    <row r="2266" spans="1:15" x14ac:dyDescent="0.3">
      <c r="A2266">
        <v>719858778</v>
      </c>
      <c r="B2266" t="s">
        <v>2363</v>
      </c>
      <c r="C2266">
        <v>23707648</v>
      </c>
      <c r="D2266" t="s">
        <v>114</v>
      </c>
      <c r="E2266">
        <v>0</v>
      </c>
      <c r="F2266">
        <v>17</v>
      </c>
      <c r="G2266" t="s">
        <v>1982</v>
      </c>
      <c r="H2266">
        <v>0</v>
      </c>
      <c r="I2266">
        <v>0</v>
      </c>
      <c r="J2266">
        <v>0</v>
      </c>
      <c r="K2266">
        <v>0</v>
      </c>
      <c r="L2266">
        <v>37</v>
      </c>
      <c r="M2266">
        <v>0</v>
      </c>
      <c r="N2266">
        <v>1</v>
      </c>
      <c r="O2266" t="s">
        <v>7334</v>
      </c>
    </row>
    <row r="2267" spans="1:15" x14ac:dyDescent="0.3">
      <c r="A2267">
        <v>719972451</v>
      </c>
      <c r="B2267" t="s">
        <v>2364</v>
      </c>
      <c r="C2267">
        <v>100554752</v>
      </c>
      <c r="D2267" t="s">
        <v>114</v>
      </c>
      <c r="E2267">
        <v>0</v>
      </c>
      <c r="F2267">
        <v>4</v>
      </c>
      <c r="G2267" t="s">
        <v>189</v>
      </c>
      <c r="H2267">
        <v>25947</v>
      </c>
      <c r="I2267">
        <v>4.5</v>
      </c>
      <c r="J2267">
        <v>3</v>
      </c>
      <c r="K2267">
        <v>3.5</v>
      </c>
      <c r="L2267">
        <v>37</v>
      </c>
      <c r="M2267">
        <v>0</v>
      </c>
      <c r="N2267">
        <v>1</v>
      </c>
      <c r="O2267" t="s">
        <v>7334</v>
      </c>
    </row>
    <row r="2268" spans="1:15" x14ac:dyDescent="0.3">
      <c r="A2268">
        <v>720068876</v>
      </c>
      <c r="B2268" t="s">
        <v>2365</v>
      </c>
      <c r="C2268">
        <v>168042496</v>
      </c>
      <c r="D2268" t="s">
        <v>114</v>
      </c>
      <c r="E2268">
        <v>4.99</v>
      </c>
      <c r="F2268">
        <v>4</v>
      </c>
      <c r="G2268" t="s">
        <v>115</v>
      </c>
      <c r="H2268">
        <v>2816</v>
      </c>
      <c r="I2268">
        <v>4.5</v>
      </c>
      <c r="J2268">
        <v>15</v>
      </c>
      <c r="K2268">
        <v>4.5</v>
      </c>
      <c r="L2268">
        <v>37</v>
      </c>
      <c r="M2268">
        <v>5</v>
      </c>
      <c r="N2268">
        <v>9</v>
      </c>
      <c r="O2268" t="s">
        <v>7334</v>
      </c>
    </row>
    <row r="2269" spans="1:15" x14ac:dyDescent="0.3">
      <c r="A2269">
        <v>720111744</v>
      </c>
      <c r="B2269" t="s">
        <v>2366</v>
      </c>
      <c r="C2269">
        <v>17347584</v>
      </c>
      <c r="D2269" t="s">
        <v>114</v>
      </c>
      <c r="E2269">
        <v>0</v>
      </c>
      <c r="F2269">
        <v>4</v>
      </c>
      <c r="G2269" t="s">
        <v>152</v>
      </c>
      <c r="H2269">
        <v>0</v>
      </c>
      <c r="I2269">
        <v>0</v>
      </c>
      <c r="J2269">
        <v>0</v>
      </c>
      <c r="K2269">
        <v>0</v>
      </c>
      <c r="L2269">
        <v>40</v>
      </c>
      <c r="M2269">
        <v>0</v>
      </c>
      <c r="N2269">
        <v>1</v>
      </c>
      <c r="O2269" t="s">
        <v>7334</v>
      </c>
    </row>
    <row r="2270" spans="1:15" x14ac:dyDescent="0.3">
      <c r="A2270">
        <v>720208070</v>
      </c>
      <c r="B2270" t="s">
        <v>2367</v>
      </c>
      <c r="C2270">
        <v>451338240</v>
      </c>
      <c r="D2270" t="s">
        <v>114</v>
      </c>
      <c r="E2270">
        <v>1.99</v>
      </c>
      <c r="F2270">
        <v>12</v>
      </c>
      <c r="G2270" t="s">
        <v>115</v>
      </c>
      <c r="H2270">
        <v>1889</v>
      </c>
      <c r="I2270">
        <v>4.5</v>
      </c>
      <c r="J2270">
        <v>804</v>
      </c>
      <c r="K2270">
        <v>4.5</v>
      </c>
      <c r="L2270">
        <v>43</v>
      </c>
      <c r="M2270">
        <v>5</v>
      </c>
      <c r="N2270">
        <v>1</v>
      </c>
      <c r="O2270" t="s">
        <v>7334</v>
      </c>
    </row>
    <row r="2271" spans="1:15" x14ac:dyDescent="0.3">
      <c r="A2271">
        <v>720656825</v>
      </c>
      <c r="B2271" t="s">
        <v>2368</v>
      </c>
      <c r="C2271">
        <v>1943845888</v>
      </c>
      <c r="D2271" t="s">
        <v>114</v>
      </c>
      <c r="E2271">
        <v>6.99</v>
      </c>
      <c r="F2271">
        <v>12</v>
      </c>
      <c r="G2271" t="s">
        <v>115</v>
      </c>
      <c r="H2271">
        <v>199</v>
      </c>
      <c r="I2271">
        <v>4</v>
      </c>
      <c r="J2271">
        <v>26</v>
      </c>
      <c r="K2271">
        <v>4.5</v>
      </c>
      <c r="L2271">
        <v>38</v>
      </c>
      <c r="M2271">
        <v>5</v>
      </c>
      <c r="N2271">
        <v>1</v>
      </c>
      <c r="O2271" t="s">
        <v>7334</v>
      </c>
    </row>
    <row r="2272" spans="1:15" x14ac:dyDescent="0.3">
      <c r="A2272">
        <v>720725216</v>
      </c>
      <c r="B2272" t="s">
        <v>2369</v>
      </c>
      <c r="C2272">
        <v>51849216</v>
      </c>
      <c r="D2272" t="s">
        <v>114</v>
      </c>
      <c r="E2272">
        <v>0.99</v>
      </c>
      <c r="F2272">
        <v>4</v>
      </c>
      <c r="G2272" t="s">
        <v>115</v>
      </c>
      <c r="H2272">
        <v>3282</v>
      </c>
      <c r="I2272">
        <v>4.5</v>
      </c>
      <c r="J2272">
        <v>3</v>
      </c>
      <c r="K2272">
        <v>4.5</v>
      </c>
      <c r="L2272">
        <v>37</v>
      </c>
      <c r="M2272">
        <v>5</v>
      </c>
      <c r="N2272">
        <v>26</v>
      </c>
      <c r="O2272" t="s">
        <v>7334</v>
      </c>
    </row>
    <row r="2273" spans="1:15" x14ac:dyDescent="0.3">
      <c r="A2273">
        <v>720825227</v>
      </c>
      <c r="B2273" t="s">
        <v>2370</v>
      </c>
      <c r="C2273">
        <v>54808576</v>
      </c>
      <c r="D2273" t="s">
        <v>114</v>
      </c>
      <c r="E2273">
        <v>0.99</v>
      </c>
      <c r="F2273">
        <v>17</v>
      </c>
      <c r="G2273" t="s">
        <v>115</v>
      </c>
      <c r="H2273">
        <v>12099</v>
      </c>
      <c r="I2273">
        <v>5</v>
      </c>
      <c r="J2273">
        <v>1922</v>
      </c>
      <c r="K2273">
        <v>5</v>
      </c>
      <c r="L2273">
        <v>43</v>
      </c>
      <c r="M2273">
        <v>5</v>
      </c>
      <c r="N2273">
        <v>16</v>
      </c>
      <c r="O2273" t="s">
        <v>7334</v>
      </c>
    </row>
    <row r="2274" spans="1:15" x14ac:dyDescent="0.3">
      <c r="A2274">
        <v>721512660</v>
      </c>
      <c r="B2274" t="s">
        <v>2371</v>
      </c>
      <c r="C2274">
        <v>73945088</v>
      </c>
      <c r="D2274" t="s">
        <v>114</v>
      </c>
      <c r="E2274">
        <v>0</v>
      </c>
      <c r="F2274">
        <v>12</v>
      </c>
      <c r="G2274" t="s">
        <v>217</v>
      </c>
      <c r="H2274">
        <v>62</v>
      </c>
      <c r="I2274">
        <v>4.5</v>
      </c>
      <c r="J2274">
        <v>1</v>
      </c>
      <c r="K2274">
        <v>4</v>
      </c>
      <c r="L2274">
        <v>37</v>
      </c>
      <c r="M2274">
        <v>5</v>
      </c>
      <c r="N2274">
        <v>2</v>
      </c>
      <c r="O2274" t="s">
        <v>7334</v>
      </c>
    </row>
    <row r="2275" spans="1:15" x14ac:dyDescent="0.3">
      <c r="A2275">
        <v>721623681</v>
      </c>
      <c r="B2275" t="s">
        <v>2372</v>
      </c>
      <c r="C2275">
        <v>189901824</v>
      </c>
      <c r="D2275" t="s">
        <v>114</v>
      </c>
      <c r="E2275">
        <v>4.99</v>
      </c>
      <c r="F2275">
        <v>4</v>
      </c>
      <c r="G2275" t="s">
        <v>115</v>
      </c>
      <c r="H2275">
        <v>0</v>
      </c>
      <c r="I2275">
        <v>0</v>
      </c>
      <c r="J2275">
        <v>0</v>
      </c>
      <c r="K2275">
        <v>0</v>
      </c>
      <c r="L2275">
        <v>38</v>
      </c>
      <c r="M2275">
        <v>5</v>
      </c>
      <c r="N2275">
        <v>1</v>
      </c>
      <c r="O2275" t="s">
        <v>7334</v>
      </c>
    </row>
    <row r="2276" spans="1:15" x14ac:dyDescent="0.3">
      <c r="A2276">
        <v>721639879</v>
      </c>
      <c r="B2276" t="s">
        <v>2373</v>
      </c>
      <c r="C2276">
        <v>936401920</v>
      </c>
      <c r="D2276" t="s">
        <v>114</v>
      </c>
      <c r="E2276">
        <v>0</v>
      </c>
      <c r="F2276">
        <v>4</v>
      </c>
      <c r="G2276" t="s">
        <v>115</v>
      </c>
      <c r="H2276">
        <v>3403</v>
      </c>
      <c r="I2276">
        <v>4</v>
      </c>
      <c r="J2276">
        <v>2</v>
      </c>
      <c r="K2276">
        <v>3</v>
      </c>
      <c r="L2276">
        <v>40</v>
      </c>
      <c r="M2276">
        <v>5</v>
      </c>
      <c r="N2276">
        <v>1</v>
      </c>
      <c r="O2276" t="s">
        <v>7334</v>
      </c>
    </row>
    <row r="2277" spans="1:15" x14ac:dyDescent="0.3">
      <c r="A2277">
        <v>721911537</v>
      </c>
      <c r="B2277" t="s">
        <v>2374</v>
      </c>
      <c r="C2277">
        <v>80564224</v>
      </c>
      <c r="D2277" t="s">
        <v>114</v>
      </c>
      <c r="E2277">
        <v>0.99</v>
      </c>
      <c r="F2277">
        <v>9</v>
      </c>
      <c r="G2277" t="s">
        <v>115</v>
      </c>
      <c r="H2277">
        <v>155</v>
      </c>
      <c r="I2277">
        <v>4.5</v>
      </c>
      <c r="J2277">
        <v>151</v>
      </c>
      <c r="K2277">
        <v>4.5</v>
      </c>
      <c r="L2277">
        <v>39</v>
      </c>
      <c r="M2277">
        <v>4</v>
      </c>
      <c r="N2277">
        <v>1</v>
      </c>
      <c r="O2277" t="s">
        <v>7334</v>
      </c>
    </row>
    <row r="2278" spans="1:15" x14ac:dyDescent="0.3">
      <c r="A2278">
        <v>722217471</v>
      </c>
      <c r="B2278" t="s">
        <v>2375</v>
      </c>
      <c r="C2278">
        <v>103477248</v>
      </c>
      <c r="D2278" t="s">
        <v>114</v>
      </c>
      <c r="E2278">
        <v>0</v>
      </c>
      <c r="F2278">
        <v>9</v>
      </c>
      <c r="G2278" t="s">
        <v>115</v>
      </c>
      <c r="H2278">
        <v>37304</v>
      </c>
      <c r="I2278">
        <v>4.5</v>
      </c>
      <c r="J2278">
        <v>198</v>
      </c>
      <c r="K2278">
        <v>4.5</v>
      </c>
      <c r="L2278">
        <v>37</v>
      </c>
      <c r="M2278">
        <v>5</v>
      </c>
      <c r="N2278">
        <v>11</v>
      </c>
      <c r="O2278" t="s">
        <v>7334</v>
      </c>
    </row>
    <row r="2279" spans="1:15" x14ac:dyDescent="0.3">
      <c r="A2279">
        <v>723134859</v>
      </c>
      <c r="B2279" t="s">
        <v>2376</v>
      </c>
      <c r="C2279">
        <v>108079104</v>
      </c>
      <c r="D2279" t="s">
        <v>114</v>
      </c>
      <c r="E2279">
        <v>0</v>
      </c>
      <c r="F2279">
        <v>4</v>
      </c>
      <c r="G2279" t="s">
        <v>121</v>
      </c>
      <c r="H2279">
        <v>12617</v>
      </c>
      <c r="I2279">
        <v>5</v>
      </c>
      <c r="J2279">
        <v>99</v>
      </c>
      <c r="K2279">
        <v>4.5</v>
      </c>
      <c r="L2279">
        <v>37</v>
      </c>
      <c r="M2279">
        <v>5</v>
      </c>
      <c r="N2279">
        <v>5</v>
      </c>
      <c r="O2279" t="s">
        <v>7334</v>
      </c>
    </row>
    <row r="2280" spans="1:15" x14ac:dyDescent="0.3">
      <c r="A2280">
        <v>723322796</v>
      </c>
      <c r="B2280" t="s">
        <v>2377</v>
      </c>
      <c r="C2280">
        <v>124125184</v>
      </c>
      <c r="D2280" t="s">
        <v>114</v>
      </c>
      <c r="E2280">
        <v>0</v>
      </c>
      <c r="F2280">
        <v>4</v>
      </c>
      <c r="G2280" t="s">
        <v>152</v>
      </c>
      <c r="H2280">
        <v>5</v>
      </c>
      <c r="I2280">
        <v>5</v>
      </c>
      <c r="J2280">
        <v>0</v>
      </c>
      <c r="K2280">
        <v>0</v>
      </c>
      <c r="L2280">
        <v>38</v>
      </c>
      <c r="M2280">
        <v>5</v>
      </c>
      <c r="N2280">
        <v>2</v>
      </c>
      <c r="O2280" t="s">
        <v>7334</v>
      </c>
    </row>
    <row r="2281" spans="1:15" x14ac:dyDescent="0.3">
      <c r="A2281">
        <v>723795263</v>
      </c>
      <c r="B2281" t="s">
        <v>2378</v>
      </c>
      <c r="C2281">
        <v>247385088</v>
      </c>
      <c r="D2281" t="s">
        <v>114</v>
      </c>
      <c r="E2281">
        <v>2.99</v>
      </c>
      <c r="F2281">
        <v>4</v>
      </c>
      <c r="G2281" t="s">
        <v>115</v>
      </c>
      <c r="H2281">
        <v>77370</v>
      </c>
      <c r="I2281">
        <v>4.5</v>
      </c>
      <c r="J2281">
        <v>2</v>
      </c>
      <c r="K2281">
        <v>4.5</v>
      </c>
      <c r="L2281">
        <v>37</v>
      </c>
      <c r="M2281">
        <v>5</v>
      </c>
      <c r="N2281">
        <v>26</v>
      </c>
      <c r="O2281" t="s">
        <v>7334</v>
      </c>
    </row>
    <row r="2282" spans="1:15" x14ac:dyDescent="0.3">
      <c r="A2282">
        <v>724295527</v>
      </c>
      <c r="B2282" t="s">
        <v>2379</v>
      </c>
      <c r="C2282">
        <v>102120448</v>
      </c>
      <c r="D2282" t="s">
        <v>114</v>
      </c>
      <c r="E2282">
        <v>0</v>
      </c>
      <c r="F2282">
        <v>4</v>
      </c>
      <c r="G2282" t="s">
        <v>169</v>
      </c>
      <c r="H2282">
        <v>968</v>
      </c>
      <c r="I2282">
        <v>5</v>
      </c>
      <c r="J2282">
        <v>4</v>
      </c>
      <c r="K2282">
        <v>5</v>
      </c>
      <c r="L2282">
        <v>38</v>
      </c>
      <c r="M2282">
        <v>0</v>
      </c>
      <c r="N2282">
        <v>5</v>
      </c>
      <c r="O2282" t="s">
        <v>7334</v>
      </c>
    </row>
    <row r="2283" spans="1:15" x14ac:dyDescent="0.3">
      <c r="A2283">
        <v>724786142</v>
      </c>
      <c r="B2283" t="s">
        <v>2380</v>
      </c>
      <c r="C2283">
        <v>109260800</v>
      </c>
      <c r="D2283" t="s">
        <v>114</v>
      </c>
      <c r="E2283">
        <v>3.99</v>
      </c>
      <c r="F2283">
        <v>4</v>
      </c>
      <c r="G2283" t="s">
        <v>183</v>
      </c>
      <c r="H2283">
        <v>6</v>
      </c>
      <c r="I2283">
        <v>3.5</v>
      </c>
      <c r="J2283">
        <v>5</v>
      </c>
      <c r="K2283">
        <v>3.5</v>
      </c>
      <c r="L2283">
        <v>43</v>
      </c>
      <c r="M2283">
        <v>5</v>
      </c>
      <c r="N2283">
        <v>21</v>
      </c>
      <c r="O2283" t="s">
        <v>7334</v>
      </c>
    </row>
    <row r="2284" spans="1:15" x14ac:dyDescent="0.3">
      <c r="A2284">
        <v>724816878</v>
      </c>
      <c r="B2284" t="s">
        <v>2381</v>
      </c>
      <c r="C2284">
        <v>85154816</v>
      </c>
      <c r="D2284" t="s">
        <v>114</v>
      </c>
      <c r="E2284">
        <v>0</v>
      </c>
      <c r="F2284">
        <v>4</v>
      </c>
      <c r="G2284" t="s">
        <v>115</v>
      </c>
      <c r="H2284">
        <v>11341</v>
      </c>
      <c r="I2284">
        <v>4.5</v>
      </c>
      <c r="J2284">
        <v>582</v>
      </c>
      <c r="K2284">
        <v>4.5</v>
      </c>
      <c r="L2284">
        <v>37</v>
      </c>
      <c r="M2284">
        <v>5</v>
      </c>
      <c r="N2284">
        <v>19</v>
      </c>
      <c r="O2284" t="s">
        <v>7334</v>
      </c>
    </row>
    <row r="2285" spans="1:15" x14ac:dyDescent="0.3">
      <c r="A2285">
        <v>725097967</v>
      </c>
      <c r="B2285" t="s">
        <v>2382</v>
      </c>
      <c r="C2285">
        <v>92380160</v>
      </c>
      <c r="D2285" t="s">
        <v>114</v>
      </c>
      <c r="E2285">
        <v>0</v>
      </c>
      <c r="F2285">
        <v>4</v>
      </c>
      <c r="G2285" t="s">
        <v>121</v>
      </c>
      <c r="H2285">
        <v>6677</v>
      </c>
      <c r="I2285">
        <v>4.5</v>
      </c>
      <c r="J2285">
        <v>78</v>
      </c>
      <c r="K2285">
        <v>4.5</v>
      </c>
      <c r="L2285">
        <v>37</v>
      </c>
      <c r="M2285">
        <v>4</v>
      </c>
      <c r="N2285">
        <v>2</v>
      </c>
      <c r="O2285" t="s">
        <v>7334</v>
      </c>
    </row>
    <row r="2286" spans="1:15" x14ac:dyDescent="0.3">
      <c r="A2286">
        <v>725208930</v>
      </c>
      <c r="B2286" t="s">
        <v>2383</v>
      </c>
      <c r="C2286">
        <v>98292736</v>
      </c>
      <c r="D2286" t="s">
        <v>114</v>
      </c>
      <c r="E2286">
        <v>0</v>
      </c>
      <c r="F2286">
        <v>4</v>
      </c>
      <c r="G2286" t="s">
        <v>121</v>
      </c>
      <c r="H2286">
        <v>66</v>
      </c>
      <c r="I2286">
        <v>4</v>
      </c>
      <c r="J2286">
        <v>3</v>
      </c>
      <c r="K2286">
        <v>4.5</v>
      </c>
      <c r="L2286">
        <v>37</v>
      </c>
      <c r="M2286">
        <v>5</v>
      </c>
      <c r="N2286">
        <v>4</v>
      </c>
      <c r="O2286" t="s">
        <v>7334</v>
      </c>
    </row>
    <row r="2287" spans="1:15" x14ac:dyDescent="0.3">
      <c r="A2287">
        <v>725222008</v>
      </c>
      <c r="B2287" t="s">
        <v>2384</v>
      </c>
      <c r="C2287">
        <v>37777408</v>
      </c>
      <c r="D2287" t="s">
        <v>114</v>
      </c>
      <c r="E2287">
        <v>0.99</v>
      </c>
      <c r="F2287">
        <v>4</v>
      </c>
      <c r="G2287" t="s">
        <v>160</v>
      </c>
      <c r="H2287">
        <v>12</v>
      </c>
      <c r="I2287">
        <v>2.5</v>
      </c>
      <c r="J2287">
        <v>4</v>
      </c>
      <c r="K2287">
        <v>4</v>
      </c>
      <c r="L2287">
        <v>38</v>
      </c>
      <c r="M2287">
        <v>5</v>
      </c>
      <c r="N2287">
        <v>5</v>
      </c>
      <c r="O2287" t="s">
        <v>7334</v>
      </c>
    </row>
    <row r="2288" spans="1:15" x14ac:dyDescent="0.3">
      <c r="A2288">
        <v>725222149</v>
      </c>
      <c r="B2288" t="s">
        <v>2385</v>
      </c>
      <c r="C2288">
        <v>1079500800</v>
      </c>
      <c r="D2288" t="s">
        <v>114</v>
      </c>
      <c r="E2288">
        <v>4.99</v>
      </c>
      <c r="F2288">
        <v>12</v>
      </c>
      <c r="G2288" t="s">
        <v>115</v>
      </c>
      <c r="H2288">
        <v>3124</v>
      </c>
      <c r="I2288">
        <v>4</v>
      </c>
      <c r="J2288">
        <v>319</v>
      </c>
      <c r="K2288">
        <v>4</v>
      </c>
      <c r="L2288">
        <v>38</v>
      </c>
      <c r="M2288">
        <v>5</v>
      </c>
      <c r="N2288">
        <v>10</v>
      </c>
      <c r="O2288" t="s">
        <v>7334</v>
      </c>
    </row>
    <row r="2289" spans="1:15" x14ac:dyDescent="0.3">
      <c r="A2289">
        <v>725440538</v>
      </c>
      <c r="B2289" t="s">
        <v>2386</v>
      </c>
      <c r="C2289">
        <v>55493632</v>
      </c>
      <c r="D2289" t="s">
        <v>114</v>
      </c>
      <c r="E2289">
        <v>0</v>
      </c>
      <c r="F2289">
        <v>4</v>
      </c>
      <c r="G2289" t="s">
        <v>160</v>
      </c>
      <c r="H2289">
        <v>334</v>
      </c>
      <c r="I2289">
        <v>4.5</v>
      </c>
      <c r="J2289">
        <v>0</v>
      </c>
      <c r="K2289">
        <v>0</v>
      </c>
      <c r="L2289">
        <v>37</v>
      </c>
      <c r="M2289">
        <v>5</v>
      </c>
      <c r="N2289">
        <v>1</v>
      </c>
      <c r="O2289" t="s">
        <v>7334</v>
      </c>
    </row>
    <row r="2290" spans="1:15" x14ac:dyDescent="0.3">
      <c r="A2290">
        <v>726115780</v>
      </c>
      <c r="B2290" t="s">
        <v>2387</v>
      </c>
      <c r="C2290">
        <v>56548352</v>
      </c>
      <c r="D2290" t="s">
        <v>114</v>
      </c>
      <c r="E2290">
        <v>0</v>
      </c>
      <c r="F2290">
        <v>4</v>
      </c>
      <c r="G2290" t="s">
        <v>115</v>
      </c>
      <c r="H2290">
        <v>0</v>
      </c>
      <c r="I2290">
        <v>0</v>
      </c>
      <c r="J2290">
        <v>0</v>
      </c>
      <c r="K2290">
        <v>0</v>
      </c>
      <c r="L2290">
        <v>37</v>
      </c>
      <c r="M2290">
        <v>0</v>
      </c>
      <c r="N2290">
        <v>2</v>
      </c>
      <c r="O2290" t="s">
        <v>7334</v>
      </c>
    </row>
    <row r="2291" spans="1:15" x14ac:dyDescent="0.3">
      <c r="A2291">
        <v>726147252</v>
      </c>
      <c r="B2291" t="s">
        <v>2388</v>
      </c>
      <c r="C2291">
        <v>15258624</v>
      </c>
      <c r="D2291" t="s">
        <v>114</v>
      </c>
      <c r="E2291">
        <v>0.99</v>
      </c>
      <c r="F2291">
        <v>4</v>
      </c>
      <c r="G2291" t="s">
        <v>115</v>
      </c>
      <c r="H2291">
        <v>1420</v>
      </c>
      <c r="I2291">
        <v>4.5</v>
      </c>
      <c r="J2291">
        <v>173</v>
      </c>
      <c r="K2291">
        <v>4.5</v>
      </c>
      <c r="L2291">
        <v>40</v>
      </c>
      <c r="M2291">
        <v>3</v>
      </c>
      <c r="N2291">
        <v>1</v>
      </c>
      <c r="O2291" t="s">
        <v>7334</v>
      </c>
    </row>
    <row r="2292" spans="1:15" x14ac:dyDescent="0.3">
      <c r="A2292">
        <v>726895069</v>
      </c>
      <c r="B2292" t="s">
        <v>2389</v>
      </c>
      <c r="C2292">
        <v>35204096</v>
      </c>
      <c r="D2292" t="s">
        <v>114</v>
      </c>
      <c r="E2292">
        <v>0</v>
      </c>
      <c r="F2292">
        <v>4</v>
      </c>
      <c r="G2292" t="s">
        <v>169</v>
      </c>
      <c r="H2292">
        <v>514</v>
      </c>
      <c r="I2292">
        <v>3.5</v>
      </c>
      <c r="J2292">
        <v>3</v>
      </c>
      <c r="K2292">
        <v>4.5</v>
      </c>
      <c r="L2292">
        <v>37</v>
      </c>
      <c r="M2292">
        <v>5</v>
      </c>
      <c r="N2292">
        <v>14</v>
      </c>
      <c r="O2292" t="s">
        <v>7334</v>
      </c>
    </row>
    <row r="2293" spans="1:15" x14ac:dyDescent="0.3">
      <c r="A2293">
        <v>727109676</v>
      </c>
      <c r="B2293" t="s">
        <v>2390</v>
      </c>
      <c r="C2293">
        <v>29911040</v>
      </c>
      <c r="D2293" t="s">
        <v>114</v>
      </c>
      <c r="E2293">
        <v>0</v>
      </c>
      <c r="F2293">
        <v>17</v>
      </c>
      <c r="G2293" t="s">
        <v>147</v>
      </c>
      <c r="H2293">
        <v>43</v>
      </c>
      <c r="I2293">
        <v>3.5</v>
      </c>
      <c r="J2293">
        <v>0</v>
      </c>
      <c r="K2293">
        <v>0</v>
      </c>
      <c r="L2293">
        <v>37</v>
      </c>
      <c r="M2293">
        <v>0</v>
      </c>
      <c r="N2293">
        <v>1</v>
      </c>
      <c r="O2293" t="s">
        <v>7334</v>
      </c>
    </row>
    <row r="2294" spans="1:15" x14ac:dyDescent="0.3">
      <c r="A2294">
        <v>727296976</v>
      </c>
      <c r="B2294" t="s">
        <v>2391</v>
      </c>
      <c r="C2294">
        <v>148408320</v>
      </c>
      <c r="D2294" t="s">
        <v>114</v>
      </c>
      <c r="E2294">
        <v>0</v>
      </c>
      <c r="F2294">
        <v>4</v>
      </c>
      <c r="G2294" t="s">
        <v>115</v>
      </c>
      <c r="H2294">
        <v>52831</v>
      </c>
      <c r="I2294">
        <v>4.5</v>
      </c>
      <c r="J2294">
        <v>89</v>
      </c>
      <c r="K2294">
        <v>4.5</v>
      </c>
      <c r="L2294">
        <v>38</v>
      </c>
      <c r="M2294">
        <v>5</v>
      </c>
      <c r="N2294">
        <v>16</v>
      </c>
      <c r="O2294" t="s">
        <v>7334</v>
      </c>
    </row>
    <row r="2295" spans="1:15" x14ac:dyDescent="0.3">
      <c r="A2295">
        <v>727420266</v>
      </c>
      <c r="B2295" t="s">
        <v>2392</v>
      </c>
      <c r="C2295">
        <v>865561600</v>
      </c>
      <c r="D2295" t="s">
        <v>114</v>
      </c>
      <c r="E2295">
        <v>0</v>
      </c>
      <c r="F2295">
        <v>9</v>
      </c>
      <c r="G2295" t="s">
        <v>115</v>
      </c>
      <c r="H2295">
        <v>19340</v>
      </c>
      <c r="I2295">
        <v>4</v>
      </c>
      <c r="J2295">
        <v>289</v>
      </c>
      <c r="K2295">
        <v>4</v>
      </c>
      <c r="L2295">
        <v>40</v>
      </c>
      <c r="M2295">
        <v>5</v>
      </c>
      <c r="N2295">
        <v>1</v>
      </c>
      <c r="O2295" t="s">
        <v>7334</v>
      </c>
    </row>
    <row r="2296" spans="1:15" x14ac:dyDescent="0.3">
      <c r="A2296">
        <v>727466621</v>
      </c>
      <c r="B2296" t="s">
        <v>2393</v>
      </c>
      <c r="C2296">
        <v>106971136</v>
      </c>
      <c r="D2296" t="s">
        <v>114</v>
      </c>
      <c r="E2296">
        <v>2.99</v>
      </c>
      <c r="F2296">
        <v>12</v>
      </c>
      <c r="G2296" t="s">
        <v>115</v>
      </c>
      <c r="H2296">
        <v>681</v>
      </c>
      <c r="I2296">
        <v>4.5</v>
      </c>
      <c r="J2296">
        <v>560</v>
      </c>
      <c r="K2296">
        <v>4.5</v>
      </c>
      <c r="L2296">
        <v>43</v>
      </c>
      <c r="M2296">
        <v>5</v>
      </c>
      <c r="N2296">
        <v>2</v>
      </c>
      <c r="O2296" t="s">
        <v>7334</v>
      </c>
    </row>
    <row r="2297" spans="1:15" x14ac:dyDescent="0.3">
      <c r="A2297">
        <v>728293409</v>
      </c>
      <c r="B2297" t="s">
        <v>2394</v>
      </c>
      <c r="C2297">
        <v>673243136</v>
      </c>
      <c r="D2297" t="s">
        <v>114</v>
      </c>
      <c r="E2297">
        <v>3.99</v>
      </c>
      <c r="F2297">
        <v>4</v>
      </c>
      <c r="G2297" t="s">
        <v>115</v>
      </c>
      <c r="H2297">
        <v>24909</v>
      </c>
      <c r="I2297">
        <v>4.5</v>
      </c>
      <c r="J2297">
        <v>510</v>
      </c>
      <c r="K2297">
        <v>4.5</v>
      </c>
      <c r="L2297">
        <v>38</v>
      </c>
      <c r="M2297">
        <v>5</v>
      </c>
      <c r="N2297">
        <v>1</v>
      </c>
      <c r="O2297" t="s">
        <v>7334</v>
      </c>
    </row>
    <row r="2298" spans="1:15" x14ac:dyDescent="0.3">
      <c r="A2298">
        <v>729686081</v>
      </c>
      <c r="B2298" t="s">
        <v>2395</v>
      </c>
      <c r="C2298">
        <v>792521728</v>
      </c>
      <c r="D2298" t="s">
        <v>114</v>
      </c>
      <c r="E2298">
        <v>5.99</v>
      </c>
      <c r="F2298">
        <v>4</v>
      </c>
      <c r="G2298" t="s">
        <v>217</v>
      </c>
      <c r="H2298">
        <v>394</v>
      </c>
      <c r="I2298">
        <v>4.5</v>
      </c>
      <c r="J2298">
        <v>2</v>
      </c>
      <c r="K2298">
        <v>5</v>
      </c>
      <c r="L2298">
        <v>37</v>
      </c>
      <c r="M2298">
        <v>5</v>
      </c>
      <c r="N2298">
        <v>1</v>
      </c>
      <c r="O2298" t="s">
        <v>7334</v>
      </c>
    </row>
    <row r="2299" spans="1:15" x14ac:dyDescent="0.3">
      <c r="A2299">
        <v>730091131</v>
      </c>
      <c r="B2299" t="s">
        <v>2396</v>
      </c>
      <c r="C2299">
        <v>28033024</v>
      </c>
      <c r="D2299" t="s">
        <v>114</v>
      </c>
      <c r="E2299">
        <v>2.99</v>
      </c>
      <c r="F2299">
        <v>4</v>
      </c>
      <c r="G2299" t="s">
        <v>183</v>
      </c>
      <c r="H2299">
        <v>257</v>
      </c>
      <c r="I2299">
        <v>3.5</v>
      </c>
      <c r="J2299">
        <v>23</v>
      </c>
      <c r="K2299">
        <v>3.5</v>
      </c>
      <c r="L2299">
        <v>37</v>
      </c>
      <c r="M2299">
        <v>5</v>
      </c>
      <c r="N2299">
        <v>1</v>
      </c>
      <c r="O2299" t="s">
        <v>7334</v>
      </c>
    </row>
    <row r="2300" spans="1:15" x14ac:dyDescent="0.3">
      <c r="A2300">
        <v>730148796</v>
      </c>
      <c r="B2300" t="s">
        <v>2397</v>
      </c>
      <c r="C2300">
        <v>86936576</v>
      </c>
      <c r="D2300" t="s">
        <v>114</v>
      </c>
      <c r="E2300">
        <v>1.99</v>
      </c>
      <c r="F2300">
        <v>9</v>
      </c>
      <c r="G2300" t="s">
        <v>160</v>
      </c>
      <c r="H2300">
        <v>54</v>
      </c>
      <c r="I2300">
        <v>3.5</v>
      </c>
      <c r="J2300">
        <v>16</v>
      </c>
      <c r="K2300">
        <v>4.5</v>
      </c>
      <c r="L2300">
        <v>37</v>
      </c>
      <c r="M2300">
        <v>5</v>
      </c>
      <c r="N2300">
        <v>1</v>
      </c>
      <c r="O2300" t="s">
        <v>7334</v>
      </c>
    </row>
    <row r="2301" spans="1:15" x14ac:dyDescent="0.3">
      <c r="A2301">
        <v>730712409</v>
      </c>
      <c r="B2301" t="s">
        <v>2398</v>
      </c>
      <c r="C2301">
        <v>45063168</v>
      </c>
      <c r="D2301" t="s">
        <v>114</v>
      </c>
      <c r="E2301">
        <v>4.99</v>
      </c>
      <c r="F2301">
        <v>4</v>
      </c>
      <c r="G2301" t="s">
        <v>169</v>
      </c>
      <c r="H2301">
        <v>5150</v>
      </c>
      <c r="I2301">
        <v>4.5</v>
      </c>
      <c r="J2301">
        <v>236</v>
      </c>
      <c r="K2301">
        <v>4.5</v>
      </c>
      <c r="L2301">
        <v>37</v>
      </c>
      <c r="M2301">
        <v>5</v>
      </c>
      <c r="N2301">
        <v>13</v>
      </c>
      <c r="O2301" t="s">
        <v>7334</v>
      </c>
    </row>
    <row r="2302" spans="1:15" x14ac:dyDescent="0.3">
      <c r="A2302">
        <v>730873197</v>
      </c>
      <c r="B2302" t="s">
        <v>2399</v>
      </c>
      <c r="C2302">
        <v>132188160</v>
      </c>
      <c r="D2302" t="s">
        <v>114</v>
      </c>
      <c r="E2302">
        <v>2.99</v>
      </c>
      <c r="F2302">
        <v>4</v>
      </c>
      <c r="G2302" t="s">
        <v>160</v>
      </c>
      <c r="H2302">
        <v>895</v>
      </c>
      <c r="I2302">
        <v>4</v>
      </c>
      <c r="J2302">
        <v>25</v>
      </c>
      <c r="K2302">
        <v>3</v>
      </c>
      <c r="L2302">
        <v>40</v>
      </c>
      <c r="M2302">
        <v>5</v>
      </c>
      <c r="N2302">
        <v>18</v>
      </c>
      <c r="O2302" t="s">
        <v>7334</v>
      </c>
    </row>
    <row r="2303" spans="1:15" x14ac:dyDescent="0.3">
      <c r="A2303">
        <v>730878935</v>
      </c>
      <c r="B2303" t="s">
        <v>2400</v>
      </c>
      <c r="C2303">
        <v>38051840</v>
      </c>
      <c r="D2303" t="s">
        <v>114</v>
      </c>
      <c r="E2303">
        <v>0</v>
      </c>
      <c r="F2303">
        <v>4</v>
      </c>
      <c r="G2303" t="s">
        <v>115</v>
      </c>
      <c r="H2303">
        <v>6917</v>
      </c>
      <c r="I2303">
        <v>4.5</v>
      </c>
      <c r="J2303">
        <v>454</v>
      </c>
      <c r="K2303">
        <v>4</v>
      </c>
      <c r="L2303">
        <v>40</v>
      </c>
      <c r="M2303">
        <v>4</v>
      </c>
      <c r="N2303">
        <v>1</v>
      </c>
      <c r="O2303" t="s">
        <v>7334</v>
      </c>
    </row>
    <row r="2304" spans="1:15" x14ac:dyDescent="0.3">
      <c r="A2304">
        <v>730919094</v>
      </c>
      <c r="B2304" t="s">
        <v>2401</v>
      </c>
      <c r="C2304">
        <v>133456896</v>
      </c>
      <c r="D2304" t="s">
        <v>114</v>
      </c>
      <c r="E2304">
        <v>2.99</v>
      </c>
      <c r="F2304">
        <v>12</v>
      </c>
      <c r="G2304" t="s">
        <v>115</v>
      </c>
      <c r="H2304">
        <v>427</v>
      </c>
      <c r="I2304">
        <v>4</v>
      </c>
      <c r="J2304">
        <v>73</v>
      </c>
      <c r="K2304">
        <v>4</v>
      </c>
      <c r="L2304">
        <v>39</v>
      </c>
      <c r="M2304">
        <v>5</v>
      </c>
      <c r="N2304">
        <v>2</v>
      </c>
      <c r="O2304" t="s">
        <v>7334</v>
      </c>
    </row>
    <row r="2305" spans="1:15" x14ac:dyDescent="0.3">
      <c r="A2305">
        <v>731041554</v>
      </c>
      <c r="B2305" t="s">
        <v>2402</v>
      </c>
      <c r="C2305">
        <v>189380608</v>
      </c>
      <c r="D2305" t="s">
        <v>114</v>
      </c>
      <c r="E2305">
        <v>2.99</v>
      </c>
      <c r="F2305">
        <v>4</v>
      </c>
      <c r="G2305" t="s">
        <v>183</v>
      </c>
      <c r="H2305">
        <v>690</v>
      </c>
      <c r="I2305">
        <v>4.5</v>
      </c>
      <c r="J2305">
        <v>16</v>
      </c>
      <c r="K2305">
        <v>4.5</v>
      </c>
      <c r="L2305">
        <v>38</v>
      </c>
      <c r="M2305">
        <v>5</v>
      </c>
      <c r="N2305">
        <v>1</v>
      </c>
      <c r="O2305" t="s">
        <v>7334</v>
      </c>
    </row>
    <row r="2306" spans="1:15" x14ac:dyDescent="0.3">
      <c r="A2306">
        <v>731592936</v>
      </c>
      <c r="B2306" t="s">
        <v>2403</v>
      </c>
      <c r="C2306">
        <v>468258816</v>
      </c>
      <c r="D2306" t="s">
        <v>114</v>
      </c>
      <c r="E2306">
        <v>0</v>
      </c>
      <c r="F2306">
        <v>4</v>
      </c>
      <c r="G2306" t="s">
        <v>115</v>
      </c>
      <c r="H2306">
        <v>17213</v>
      </c>
      <c r="I2306">
        <v>4</v>
      </c>
      <c r="J2306">
        <v>495</v>
      </c>
      <c r="K2306">
        <v>4.5</v>
      </c>
      <c r="L2306">
        <v>37</v>
      </c>
      <c r="M2306">
        <v>5</v>
      </c>
      <c r="N2306">
        <v>15</v>
      </c>
      <c r="O2306" t="s">
        <v>7334</v>
      </c>
    </row>
    <row r="2307" spans="1:15" x14ac:dyDescent="0.3">
      <c r="A2307">
        <v>731629156</v>
      </c>
      <c r="B2307" t="s">
        <v>2404</v>
      </c>
      <c r="C2307">
        <v>136228864</v>
      </c>
      <c r="D2307" t="s">
        <v>114</v>
      </c>
      <c r="E2307">
        <v>0</v>
      </c>
      <c r="F2307">
        <v>12</v>
      </c>
      <c r="G2307" t="s">
        <v>160</v>
      </c>
      <c r="H2307">
        <v>14198</v>
      </c>
      <c r="I2307">
        <v>3</v>
      </c>
      <c r="J2307">
        <v>722</v>
      </c>
      <c r="K2307">
        <v>4</v>
      </c>
      <c r="L2307">
        <v>37</v>
      </c>
      <c r="M2307">
        <v>5</v>
      </c>
      <c r="N2307">
        <v>2</v>
      </c>
      <c r="O2307" t="s">
        <v>7334</v>
      </c>
    </row>
    <row r="2308" spans="1:15" x14ac:dyDescent="0.3">
      <c r="A2308">
        <v>731645633</v>
      </c>
      <c r="B2308" t="s">
        <v>2405</v>
      </c>
      <c r="C2308">
        <v>1098042368</v>
      </c>
      <c r="D2308" t="s">
        <v>114</v>
      </c>
      <c r="E2308">
        <v>4.99</v>
      </c>
      <c r="F2308">
        <v>9</v>
      </c>
      <c r="G2308" t="s">
        <v>115</v>
      </c>
      <c r="H2308">
        <v>8673</v>
      </c>
      <c r="I2308">
        <v>4.5</v>
      </c>
      <c r="J2308">
        <v>227</v>
      </c>
      <c r="K2308">
        <v>4.5</v>
      </c>
      <c r="L2308">
        <v>40</v>
      </c>
      <c r="M2308">
        <v>5</v>
      </c>
      <c r="N2308">
        <v>10</v>
      </c>
      <c r="O2308" t="s">
        <v>7334</v>
      </c>
    </row>
    <row r="2309" spans="1:15" x14ac:dyDescent="0.3">
      <c r="A2309">
        <v>732908963</v>
      </c>
      <c r="B2309" t="s">
        <v>2406</v>
      </c>
      <c r="C2309">
        <v>14128128</v>
      </c>
      <c r="D2309" t="s">
        <v>114</v>
      </c>
      <c r="E2309">
        <v>0</v>
      </c>
      <c r="F2309">
        <v>17</v>
      </c>
      <c r="G2309" t="s">
        <v>160</v>
      </c>
      <c r="H2309">
        <v>1654</v>
      </c>
      <c r="I2309">
        <v>2</v>
      </c>
      <c r="J2309">
        <v>47</v>
      </c>
      <c r="K2309">
        <v>4.5</v>
      </c>
      <c r="L2309">
        <v>37</v>
      </c>
      <c r="M2309">
        <v>4</v>
      </c>
      <c r="N2309">
        <v>1</v>
      </c>
      <c r="O2309" t="s">
        <v>7334</v>
      </c>
    </row>
    <row r="2310" spans="1:15" x14ac:dyDescent="0.3">
      <c r="A2310">
        <v>733144873</v>
      </c>
      <c r="B2310" t="s">
        <v>2407</v>
      </c>
      <c r="C2310">
        <v>88574976</v>
      </c>
      <c r="D2310" t="s">
        <v>114</v>
      </c>
      <c r="E2310">
        <v>0</v>
      </c>
      <c r="F2310">
        <v>17</v>
      </c>
      <c r="G2310" t="s">
        <v>140</v>
      </c>
      <c r="H2310">
        <v>6</v>
      </c>
      <c r="I2310">
        <v>2.5</v>
      </c>
      <c r="J2310">
        <v>0</v>
      </c>
      <c r="K2310">
        <v>0</v>
      </c>
      <c r="L2310">
        <v>37</v>
      </c>
      <c r="M2310">
        <v>0</v>
      </c>
      <c r="N2310">
        <v>2</v>
      </c>
      <c r="O2310" t="s">
        <v>7334</v>
      </c>
    </row>
    <row r="2311" spans="1:15" x14ac:dyDescent="0.3">
      <c r="A2311">
        <v>733989611</v>
      </c>
      <c r="B2311" t="s">
        <v>2408</v>
      </c>
      <c r="C2311">
        <v>16902144</v>
      </c>
      <c r="D2311" t="s">
        <v>114</v>
      </c>
      <c r="E2311">
        <v>1.99</v>
      </c>
      <c r="F2311">
        <v>4</v>
      </c>
      <c r="G2311" t="s">
        <v>183</v>
      </c>
      <c r="H2311">
        <v>21</v>
      </c>
      <c r="I2311">
        <v>2.5</v>
      </c>
      <c r="J2311">
        <v>0</v>
      </c>
      <c r="K2311">
        <v>0</v>
      </c>
      <c r="L2311">
        <v>24</v>
      </c>
      <c r="M2311">
        <v>5</v>
      </c>
      <c r="N2311">
        <v>1</v>
      </c>
      <c r="O2311" t="s">
        <v>7334</v>
      </c>
    </row>
    <row r="2312" spans="1:15" x14ac:dyDescent="0.3">
      <c r="A2312">
        <v>734256893</v>
      </c>
      <c r="B2312" t="s">
        <v>2409</v>
      </c>
      <c r="C2312">
        <v>113558528</v>
      </c>
      <c r="D2312" t="s">
        <v>114</v>
      </c>
      <c r="E2312">
        <v>0</v>
      </c>
      <c r="F2312">
        <v>17</v>
      </c>
      <c r="G2312" t="s">
        <v>160</v>
      </c>
      <c r="H2312">
        <v>20</v>
      </c>
      <c r="I2312">
        <v>5</v>
      </c>
      <c r="J2312">
        <v>1</v>
      </c>
      <c r="K2312">
        <v>4</v>
      </c>
      <c r="L2312">
        <v>37</v>
      </c>
      <c r="M2312">
        <v>5</v>
      </c>
      <c r="N2312">
        <v>4</v>
      </c>
      <c r="O2312" t="s">
        <v>7334</v>
      </c>
    </row>
    <row r="2313" spans="1:15" x14ac:dyDescent="0.3">
      <c r="A2313">
        <v>735127946</v>
      </c>
      <c r="B2313" t="s">
        <v>2410</v>
      </c>
      <c r="C2313">
        <v>80192512</v>
      </c>
      <c r="D2313" t="s">
        <v>114</v>
      </c>
      <c r="E2313">
        <v>0</v>
      </c>
      <c r="F2313">
        <v>4</v>
      </c>
      <c r="G2313" t="s">
        <v>183</v>
      </c>
      <c r="H2313">
        <v>0</v>
      </c>
      <c r="I2313">
        <v>0</v>
      </c>
      <c r="J2313">
        <v>0</v>
      </c>
      <c r="K2313">
        <v>0</v>
      </c>
      <c r="L2313">
        <v>37</v>
      </c>
      <c r="M2313">
        <v>5</v>
      </c>
      <c r="N2313">
        <v>2</v>
      </c>
      <c r="O2313" t="s">
        <v>7334</v>
      </c>
    </row>
    <row r="2314" spans="1:15" x14ac:dyDescent="0.3">
      <c r="A2314">
        <v>735128536</v>
      </c>
      <c r="B2314" t="s">
        <v>2411</v>
      </c>
      <c r="C2314">
        <v>320721920</v>
      </c>
      <c r="D2314" t="s">
        <v>114</v>
      </c>
      <c r="E2314">
        <v>1.99</v>
      </c>
      <c r="F2314">
        <v>4</v>
      </c>
      <c r="G2314" t="s">
        <v>115</v>
      </c>
      <c r="H2314">
        <v>3542</v>
      </c>
      <c r="I2314">
        <v>4.5</v>
      </c>
      <c r="J2314">
        <v>92</v>
      </c>
      <c r="K2314">
        <v>4.5</v>
      </c>
      <c r="L2314">
        <v>37</v>
      </c>
      <c r="M2314">
        <v>5</v>
      </c>
      <c r="N2314">
        <v>10</v>
      </c>
      <c r="O2314" t="s">
        <v>7334</v>
      </c>
    </row>
    <row r="2315" spans="1:15" x14ac:dyDescent="0.3">
      <c r="A2315">
        <v>735434007</v>
      </c>
      <c r="B2315" t="s">
        <v>2412</v>
      </c>
      <c r="C2315">
        <v>117460992</v>
      </c>
      <c r="D2315" t="s">
        <v>114</v>
      </c>
      <c r="E2315">
        <v>3.99</v>
      </c>
      <c r="F2315">
        <v>4</v>
      </c>
      <c r="G2315" t="s">
        <v>183</v>
      </c>
      <c r="H2315">
        <v>72</v>
      </c>
      <c r="I2315">
        <v>3</v>
      </c>
      <c r="J2315">
        <v>1</v>
      </c>
      <c r="K2315">
        <v>1</v>
      </c>
      <c r="L2315">
        <v>40</v>
      </c>
      <c r="M2315">
        <v>5</v>
      </c>
      <c r="N2315">
        <v>1</v>
      </c>
      <c r="O2315" t="s">
        <v>7334</v>
      </c>
    </row>
    <row r="2316" spans="1:15" x14ac:dyDescent="0.3">
      <c r="A2316">
        <v>735752897</v>
      </c>
      <c r="B2316" t="s">
        <v>2413</v>
      </c>
      <c r="C2316">
        <v>344064000</v>
      </c>
      <c r="D2316" t="s">
        <v>114</v>
      </c>
      <c r="E2316">
        <v>0.99</v>
      </c>
      <c r="F2316">
        <v>17</v>
      </c>
      <c r="G2316" t="s">
        <v>115</v>
      </c>
      <c r="H2316">
        <v>507</v>
      </c>
      <c r="I2316">
        <v>4.5</v>
      </c>
      <c r="J2316">
        <v>90</v>
      </c>
      <c r="K2316">
        <v>4</v>
      </c>
      <c r="L2316">
        <v>40</v>
      </c>
      <c r="M2316">
        <v>5</v>
      </c>
      <c r="N2316">
        <v>15</v>
      </c>
      <c r="O2316" t="s">
        <v>7334</v>
      </c>
    </row>
    <row r="2317" spans="1:15" x14ac:dyDescent="0.3">
      <c r="A2317">
        <v>735945527</v>
      </c>
      <c r="B2317" t="s">
        <v>2414</v>
      </c>
      <c r="C2317">
        <v>122609664</v>
      </c>
      <c r="D2317" t="s">
        <v>114</v>
      </c>
      <c r="E2317">
        <v>0</v>
      </c>
      <c r="F2317">
        <v>4</v>
      </c>
      <c r="G2317" t="s">
        <v>115</v>
      </c>
      <c r="H2317">
        <v>4327</v>
      </c>
      <c r="I2317">
        <v>4</v>
      </c>
      <c r="J2317">
        <v>1094</v>
      </c>
      <c r="K2317">
        <v>4.5</v>
      </c>
      <c r="L2317">
        <v>38</v>
      </c>
      <c r="M2317">
        <v>5</v>
      </c>
      <c r="N2317">
        <v>1</v>
      </c>
      <c r="O2317" t="s">
        <v>7334</v>
      </c>
    </row>
    <row r="2318" spans="1:15" x14ac:dyDescent="0.3">
      <c r="A2318">
        <v>736179781</v>
      </c>
      <c r="B2318" t="s">
        <v>2415</v>
      </c>
      <c r="C2318">
        <v>111777792</v>
      </c>
      <c r="D2318" t="s">
        <v>114</v>
      </c>
      <c r="E2318">
        <v>0</v>
      </c>
      <c r="F2318">
        <v>12</v>
      </c>
      <c r="G2318" t="s">
        <v>160</v>
      </c>
      <c r="H2318">
        <v>72187</v>
      </c>
      <c r="I2318">
        <v>4.5</v>
      </c>
      <c r="J2318">
        <v>909</v>
      </c>
      <c r="K2318">
        <v>4.5</v>
      </c>
      <c r="L2318">
        <v>37</v>
      </c>
      <c r="M2318">
        <v>3</v>
      </c>
      <c r="N2318">
        <v>18</v>
      </c>
      <c r="O2318" t="s">
        <v>7334</v>
      </c>
    </row>
    <row r="2319" spans="1:15" x14ac:dyDescent="0.3">
      <c r="A2319">
        <v>736579117</v>
      </c>
      <c r="B2319" t="s">
        <v>2416</v>
      </c>
      <c r="C2319">
        <v>16873472</v>
      </c>
      <c r="D2319" t="s">
        <v>114</v>
      </c>
      <c r="E2319">
        <v>2.99</v>
      </c>
      <c r="F2319">
        <v>4</v>
      </c>
      <c r="G2319" t="s">
        <v>115</v>
      </c>
      <c r="H2319">
        <v>61</v>
      </c>
      <c r="I2319">
        <v>4</v>
      </c>
      <c r="J2319">
        <v>18</v>
      </c>
      <c r="K2319">
        <v>3.5</v>
      </c>
      <c r="L2319">
        <v>40</v>
      </c>
      <c r="M2319">
        <v>5</v>
      </c>
      <c r="N2319">
        <v>10</v>
      </c>
      <c r="O2319" t="s">
        <v>7334</v>
      </c>
    </row>
    <row r="2320" spans="1:15" x14ac:dyDescent="0.3">
      <c r="A2320">
        <v>736683061</v>
      </c>
      <c r="B2320" t="s">
        <v>2417</v>
      </c>
      <c r="C2320">
        <v>26759168</v>
      </c>
      <c r="D2320" t="s">
        <v>114</v>
      </c>
      <c r="E2320">
        <v>0.99</v>
      </c>
      <c r="F2320">
        <v>12</v>
      </c>
      <c r="G2320" t="s">
        <v>115</v>
      </c>
      <c r="H2320">
        <v>29540</v>
      </c>
      <c r="I2320">
        <v>4.5</v>
      </c>
      <c r="J2320">
        <v>2749</v>
      </c>
      <c r="K2320">
        <v>5</v>
      </c>
      <c r="L2320">
        <v>38</v>
      </c>
      <c r="M2320">
        <v>1</v>
      </c>
      <c r="N2320">
        <v>1</v>
      </c>
      <c r="O2320" t="s">
        <v>7334</v>
      </c>
    </row>
    <row r="2321" spans="1:15" x14ac:dyDescent="0.3">
      <c r="A2321">
        <v>736741821</v>
      </c>
      <c r="B2321" t="s">
        <v>2418</v>
      </c>
      <c r="C2321">
        <v>7851008</v>
      </c>
      <c r="D2321" t="s">
        <v>114</v>
      </c>
      <c r="E2321">
        <v>2.99</v>
      </c>
      <c r="F2321">
        <v>9</v>
      </c>
      <c r="G2321" t="s">
        <v>117</v>
      </c>
      <c r="H2321">
        <v>52</v>
      </c>
      <c r="I2321">
        <v>4</v>
      </c>
      <c r="J2321">
        <v>12</v>
      </c>
      <c r="K2321">
        <v>4.5</v>
      </c>
      <c r="L2321">
        <v>37</v>
      </c>
      <c r="M2321">
        <v>4</v>
      </c>
      <c r="N2321">
        <v>1</v>
      </c>
      <c r="O2321" t="s">
        <v>7334</v>
      </c>
    </row>
    <row r="2322" spans="1:15" x14ac:dyDescent="0.3">
      <c r="A2322">
        <v>737006024</v>
      </c>
      <c r="B2322" t="s">
        <v>2419</v>
      </c>
      <c r="C2322">
        <v>1265238016</v>
      </c>
      <c r="D2322" t="s">
        <v>114</v>
      </c>
      <c r="E2322">
        <v>4.99</v>
      </c>
      <c r="F2322">
        <v>9</v>
      </c>
      <c r="G2322" t="s">
        <v>115</v>
      </c>
      <c r="H2322">
        <v>1784</v>
      </c>
      <c r="I2322">
        <v>4</v>
      </c>
      <c r="J2322">
        <v>884</v>
      </c>
      <c r="K2322">
        <v>4</v>
      </c>
      <c r="L2322">
        <v>38</v>
      </c>
      <c r="M2322">
        <v>5</v>
      </c>
      <c r="N2322">
        <v>1</v>
      </c>
      <c r="O2322" t="s">
        <v>7334</v>
      </c>
    </row>
    <row r="2323" spans="1:15" x14ac:dyDescent="0.3">
      <c r="A2323">
        <v>737310995</v>
      </c>
      <c r="B2323" t="s">
        <v>2420</v>
      </c>
      <c r="C2323">
        <v>72879104</v>
      </c>
      <c r="D2323" t="s">
        <v>114</v>
      </c>
      <c r="E2323">
        <v>0</v>
      </c>
      <c r="F2323">
        <v>4</v>
      </c>
      <c r="G2323" t="s">
        <v>189</v>
      </c>
      <c r="H2323">
        <v>225</v>
      </c>
      <c r="I2323">
        <v>4.5</v>
      </c>
      <c r="J2323">
        <v>17</v>
      </c>
      <c r="K2323">
        <v>5</v>
      </c>
      <c r="L2323">
        <v>37</v>
      </c>
      <c r="M2323">
        <v>0</v>
      </c>
      <c r="N2323">
        <v>4</v>
      </c>
      <c r="O2323" t="s">
        <v>7334</v>
      </c>
    </row>
    <row r="2324" spans="1:15" x14ac:dyDescent="0.3">
      <c r="A2324">
        <v>738201550</v>
      </c>
      <c r="B2324" t="s">
        <v>2421</v>
      </c>
      <c r="C2324">
        <v>109808640</v>
      </c>
      <c r="D2324" t="s">
        <v>114</v>
      </c>
      <c r="E2324">
        <v>0</v>
      </c>
      <c r="F2324">
        <v>12</v>
      </c>
      <c r="G2324" t="s">
        <v>160</v>
      </c>
      <c r="H2324">
        <v>787</v>
      </c>
      <c r="I2324">
        <v>2</v>
      </c>
      <c r="J2324">
        <v>82</v>
      </c>
      <c r="K2324">
        <v>1.5</v>
      </c>
      <c r="L2324">
        <v>37</v>
      </c>
      <c r="M2324">
        <v>5</v>
      </c>
      <c r="N2324">
        <v>1</v>
      </c>
      <c r="O2324" t="s">
        <v>7334</v>
      </c>
    </row>
    <row r="2325" spans="1:15" x14ac:dyDescent="0.3">
      <c r="A2325">
        <v>738717933</v>
      </c>
      <c r="B2325" t="s">
        <v>2422</v>
      </c>
      <c r="C2325">
        <v>133218304</v>
      </c>
      <c r="D2325" t="s">
        <v>114</v>
      </c>
      <c r="E2325">
        <v>0</v>
      </c>
      <c r="F2325">
        <v>4</v>
      </c>
      <c r="G2325" t="s">
        <v>115</v>
      </c>
      <c r="H2325">
        <v>3615</v>
      </c>
      <c r="I2325">
        <v>4</v>
      </c>
      <c r="J2325">
        <v>1267</v>
      </c>
      <c r="K2325">
        <v>4.5</v>
      </c>
      <c r="L2325">
        <v>43</v>
      </c>
      <c r="M2325">
        <v>5</v>
      </c>
      <c r="N2325">
        <v>6</v>
      </c>
      <c r="O2325" t="s">
        <v>7334</v>
      </c>
    </row>
    <row r="2326" spans="1:15" x14ac:dyDescent="0.3">
      <c r="A2326">
        <v>738897668</v>
      </c>
      <c r="B2326" t="s">
        <v>2423</v>
      </c>
      <c r="C2326">
        <v>136221696</v>
      </c>
      <c r="D2326" t="s">
        <v>114</v>
      </c>
      <c r="E2326">
        <v>0</v>
      </c>
      <c r="F2326">
        <v>4</v>
      </c>
      <c r="G2326" t="s">
        <v>169</v>
      </c>
      <c r="H2326">
        <v>10618</v>
      </c>
      <c r="I2326">
        <v>4.5</v>
      </c>
      <c r="J2326">
        <v>267</v>
      </c>
      <c r="K2326">
        <v>4.5</v>
      </c>
      <c r="L2326">
        <v>37</v>
      </c>
      <c r="M2326">
        <v>0</v>
      </c>
      <c r="N2326">
        <v>19</v>
      </c>
      <c r="O2326" t="s">
        <v>7334</v>
      </c>
    </row>
    <row r="2327" spans="1:15" x14ac:dyDescent="0.3">
      <c r="A2327">
        <v>739234325</v>
      </c>
      <c r="B2327" t="s">
        <v>2424</v>
      </c>
      <c r="C2327">
        <v>315658240</v>
      </c>
      <c r="D2327" t="s">
        <v>114</v>
      </c>
      <c r="E2327">
        <v>0.99</v>
      </c>
      <c r="F2327">
        <v>4</v>
      </c>
      <c r="G2327" t="s">
        <v>115</v>
      </c>
      <c r="H2327">
        <v>3699</v>
      </c>
      <c r="I2327">
        <v>4.5</v>
      </c>
      <c r="J2327">
        <v>827</v>
      </c>
      <c r="K2327">
        <v>4.5</v>
      </c>
      <c r="L2327">
        <v>43</v>
      </c>
      <c r="M2327">
        <v>5</v>
      </c>
      <c r="N2327">
        <v>11</v>
      </c>
      <c r="O2327" t="s">
        <v>7334</v>
      </c>
    </row>
    <row r="2328" spans="1:15" x14ac:dyDescent="0.3">
      <c r="A2328">
        <v>739787904</v>
      </c>
      <c r="B2328" t="s">
        <v>2425</v>
      </c>
      <c r="C2328">
        <v>14309376</v>
      </c>
      <c r="D2328" t="s">
        <v>114</v>
      </c>
      <c r="E2328">
        <v>0</v>
      </c>
      <c r="F2328">
        <v>4</v>
      </c>
      <c r="G2328" t="s">
        <v>160</v>
      </c>
      <c r="H2328">
        <v>0</v>
      </c>
      <c r="I2328">
        <v>0</v>
      </c>
      <c r="J2328">
        <v>0</v>
      </c>
      <c r="K2328">
        <v>0</v>
      </c>
      <c r="L2328">
        <v>37</v>
      </c>
      <c r="M2328">
        <v>0</v>
      </c>
      <c r="N2328">
        <v>1</v>
      </c>
      <c r="O2328" t="s">
        <v>7334</v>
      </c>
    </row>
    <row r="2329" spans="1:15" x14ac:dyDescent="0.3">
      <c r="A2329">
        <v>739836039</v>
      </c>
      <c r="B2329" t="s">
        <v>2426</v>
      </c>
      <c r="C2329">
        <v>2455552</v>
      </c>
      <c r="D2329" t="s">
        <v>114</v>
      </c>
      <c r="E2329">
        <v>4.99</v>
      </c>
      <c r="F2329">
        <v>4</v>
      </c>
      <c r="G2329" t="s">
        <v>183</v>
      </c>
      <c r="H2329">
        <v>196</v>
      </c>
      <c r="I2329">
        <v>3.5</v>
      </c>
      <c r="J2329">
        <v>68</v>
      </c>
      <c r="K2329">
        <v>3.5</v>
      </c>
      <c r="L2329">
        <v>37</v>
      </c>
      <c r="M2329">
        <v>5</v>
      </c>
      <c r="N2329">
        <v>1</v>
      </c>
      <c r="O2329" t="s">
        <v>7334</v>
      </c>
    </row>
    <row r="2330" spans="1:15" x14ac:dyDescent="0.3">
      <c r="A2330">
        <v>740602894</v>
      </c>
      <c r="B2330" t="s">
        <v>2427</v>
      </c>
      <c r="C2330">
        <v>168226816</v>
      </c>
      <c r="D2330" t="s">
        <v>114</v>
      </c>
      <c r="E2330">
        <v>1.99</v>
      </c>
      <c r="F2330">
        <v>9</v>
      </c>
      <c r="G2330" t="s">
        <v>115</v>
      </c>
      <c r="H2330">
        <v>439</v>
      </c>
      <c r="I2330">
        <v>4.5</v>
      </c>
      <c r="J2330">
        <v>382</v>
      </c>
      <c r="K2330">
        <v>4.5</v>
      </c>
      <c r="L2330">
        <v>43</v>
      </c>
      <c r="M2330">
        <v>5</v>
      </c>
      <c r="N2330">
        <v>1</v>
      </c>
      <c r="O2330" t="s">
        <v>7334</v>
      </c>
    </row>
    <row r="2331" spans="1:15" x14ac:dyDescent="0.3">
      <c r="A2331">
        <v>741224931</v>
      </c>
      <c r="B2331" t="s">
        <v>2428</v>
      </c>
      <c r="C2331">
        <v>173861888</v>
      </c>
      <c r="D2331" t="s">
        <v>114</v>
      </c>
      <c r="E2331">
        <v>2.99</v>
      </c>
      <c r="F2331">
        <v>4</v>
      </c>
      <c r="G2331" t="s">
        <v>183</v>
      </c>
      <c r="H2331">
        <v>536</v>
      </c>
      <c r="I2331">
        <v>4.5</v>
      </c>
      <c r="J2331">
        <v>12</v>
      </c>
      <c r="K2331">
        <v>4.5</v>
      </c>
      <c r="L2331">
        <v>40</v>
      </c>
      <c r="M2331">
        <v>4</v>
      </c>
      <c r="N2331">
        <v>19</v>
      </c>
      <c r="O2331" t="s">
        <v>7334</v>
      </c>
    </row>
    <row r="2332" spans="1:15" x14ac:dyDescent="0.3">
      <c r="A2332">
        <v>741224942</v>
      </c>
      <c r="B2332" t="s">
        <v>2429</v>
      </c>
      <c r="C2332">
        <v>312545280</v>
      </c>
      <c r="D2332" t="s">
        <v>114</v>
      </c>
      <c r="E2332">
        <v>2.99</v>
      </c>
      <c r="F2332">
        <v>4</v>
      </c>
      <c r="G2332" t="s">
        <v>183</v>
      </c>
      <c r="H2332">
        <v>691</v>
      </c>
      <c r="I2332">
        <v>4.5</v>
      </c>
      <c r="J2332">
        <v>24</v>
      </c>
      <c r="K2332">
        <v>4.5</v>
      </c>
      <c r="L2332">
        <v>40</v>
      </c>
      <c r="M2332">
        <v>4</v>
      </c>
      <c r="N2332">
        <v>18</v>
      </c>
      <c r="O2332" t="s">
        <v>7334</v>
      </c>
    </row>
    <row r="2333" spans="1:15" x14ac:dyDescent="0.3">
      <c r="A2333">
        <v>741292507</v>
      </c>
      <c r="B2333" t="s">
        <v>2430</v>
      </c>
      <c r="C2333">
        <v>64273408</v>
      </c>
      <c r="D2333" t="s">
        <v>114</v>
      </c>
      <c r="E2333">
        <v>0</v>
      </c>
      <c r="F2333">
        <v>4</v>
      </c>
      <c r="G2333" t="s">
        <v>121</v>
      </c>
      <c r="H2333">
        <v>768</v>
      </c>
      <c r="I2333">
        <v>4.5</v>
      </c>
      <c r="J2333">
        <v>1</v>
      </c>
      <c r="K2333">
        <v>1</v>
      </c>
      <c r="L2333">
        <v>37</v>
      </c>
      <c r="M2333">
        <v>5</v>
      </c>
      <c r="N2333">
        <v>3</v>
      </c>
      <c r="O2333" t="s">
        <v>7334</v>
      </c>
    </row>
    <row r="2334" spans="1:15" x14ac:dyDescent="0.3">
      <c r="A2334">
        <v>741293420</v>
      </c>
      <c r="B2334" t="s">
        <v>2431</v>
      </c>
      <c r="C2334">
        <v>36186112</v>
      </c>
      <c r="D2334" t="s">
        <v>114</v>
      </c>
      <c r="E2334">
        <v>4.99</v>
      </c>
      <c r="F2334">
        <v>17</v>
      </c>
      <c r="G2334" t="s">
        <v>149</v>
      </c>
      <c r="H2334">
        <v>149</v>
      </c>
      <c r="I2334">
        <v>4</v>
      </c>
      <c r="J2334">
        <v>1</v>
      </c>
      <c r="K2334">
        <v>1</v>
      </c>
      <c r="L2334">
        <v>37</v>
      </c>
      <c r="M2334">
        <v>5</v>
      </c>
      <c r="N2334">
        <v>12</v>
      </c>
      <c r="O2334" t="s">
        <v>7334</v>
      </c>
    </row>
    <row r="2335" spans="1:15" x14ac:dyDescent="0.3">
      <c r="A2335">
        <v>741597322</v>
      </c>
      <c r="B2335" t="s">
        <v>2432</v>
      </c>
      <c r="C2335">
        <v>3905536</v>
      </c>
      <c r="D2335" t="s">
        <v>114</v>
      </c>
      <c r="E2335">
        <v>1.99</v>
      </c>
      <c r="F2335">
        <v>4</v>
      </c>
      <c r="G2335" t="s">
        <v>117</v>
      </c>
      <c r="H2335">
        <v>2</v>
      </c>
      <c r="I2335">
        <v>5</v>
      </c>
      <c r="J2335">
        <v>2</v>
      </c>
      <c r="K2335">
        <v>5</v>
      </c>
      <c r="L2335">
        <v>37</v>
      </c>
      <c r="M2335">
        <v>3</v>
      </c>
      <c r="N2335">
        <v>2</v>
      </c>
      <c r="O2335" t="s">
        <v>7334</v>
      </c>
    </row>
    <row r="2336" spans="1:15" x14ac:dyDescent="0.3">
      <c r="A2336">
        <v>742625884</v>
      </c>
      <c r="B2336" t="s">
        <v>2433</v>
      </c>
      <c r="C2336">
        <v>118883328</v>
      </c>
      <c r="D2336" t="s">
        <v>114</v>
      </c>
      <c r="E2336">
        <v>2.99</v>
      </c>
      <c r="F2336">
        <v>4</v>
      </c>
      <c r="G2336" t="s">
        <v>115</v>
      </c>
      <c r="H2336">
        <v>20144</v>
      </c>
      <c r="I2336">
        <v>4.5</v>
      </c>
      <c r="J2336">
        <v>64</v>
      </c>
      <c r="K2336">
        <v>4.5</v>
      </c>
      <c r="L2336">
        <v>37</v>
      </c>
      <c r="M2336">
        <v>4</v>
      </c>
      <c r="N2336">
        <v>1</v>
      </c>
      <c r="O2336" t="s">
        <v>7334</v>
      </c>
    </row>
    <row r="2337" spans="1:15" x14ac:dyDescent="0.3">
      <c r="A2337">
        <v>743974925</v>
      </c>
      <c r="B2337" t="s">
        <v>2434</v>
      </c>
      <c r="C2337">
        <v>123600896</v>
      </c>
      <c r="D2337" t="s">
        <v>114</v>
      </c>
      <c r="E2337">
        <v>9.99</v>
      </c>
      <c r="F2337">
        <v>4</v>
      </c>
      <c r="G2337" t="s">
        <v>117</v>
      </c>
      <c r="H2337">
        <v>15248</v>
      </c>
      <c r="I2337">
        <v>4.5</v>
      </c>
      <c r="J2337">
        <v>111</v>
      </c>
      <c r="K2337">
        <v>3.5</v>
      </c>
      <c r="L2337">
        <v>37</v>
      </c>
      <c r="M2337">
        <v>5</v>
      </c>
      <c r="N2337">
        <v>9</v>
      </c>
      <c r="O2337" t="s">
        <v>7334</v>
      </c>
    </row>
    <row r="2338" spans="1:15" x14ac:dyDescent="0.3">
      <c r="A2338">
        <v>744189889</v>
      </c>
      <c r="B2338" t="s">
        <v>2435</v>
      </c>
      <c r="C2338">
        <v>33825792</v>
      </c>
      <c r="D2338" t="s">
        <v>114</v>
      </c>
      <c r="E2338">
        <v>2.99</v>
      </c>
      <c r="F2338">
        <v>4</v>
      </c>
      <c r="G2338" t="s">
        <v>119</v>
      </c>
      <c r="H2338">
        <v>9</v>
      </c>
      <c r="I2338">
        <v>4</v>
      </c>
      <c r="J2338">
        <v>1</v>
      </c>
      <c r="K2338">
        <v>5</v>
      </c>
      <c r="L2338">
        <v>37</v>
      </c>
      <c r="M2338">
        <v>0</v>
      </c>
      <c r="N2338">
        <v>18</v>
      </c>
      <c r="O2338" t="s">
        <v>7334</v>
      </c>
    </row>
    <row r="2339" spans="1:15" x14ac:dyDescent="0.3">
      <c r="A2339">
        <v>744769918</v>
      </c>
      <c r="B2339" t="s">
        <v>2436</v>
      </c>
      <c r="C2339">
        <v>1219313664</v>
      </c>
      <c r="D2339" t="s">
        <v>114</v>
      </c>
      <c r="E2339">
        <v>14.99</v>
      </c>
      <c r="F2339">
        <v>12</v>
      </c>
      <c r="G2339" t="s">
        <v>115</v>
      </c>
      <c r="H2339">
        <v>2170</v>
      </c>
      <c r="I2339">
        <v>4.5</v>
      </c>
      <c r="J2339">
        <v>87</v>
      </c>
      <c r="K2339">
        <v>4.5</v>
      </c>
      <c r="L2339">
        <v>36</v>
      </c>
      <c r="M2339">
        <v>5</v>
      </c>
      <c r="N2339">
        <v>5</v>
      </c>
      <c r="O2339" t="s">
        <v>7334</v>
      </c>
    </row>
    <row r="2340" spans="1:15" x14ac:dyDescent="0.3">
      <c r="A2340">
        <v>744851208</v>
      </c>
      <c r="B2340" t="s">
        <v>2437</v>
      </c>
      <c r="C2340">
        <v>189939712</v>
      </c>
      <c r="D2340" t="s">
        <v>114</v>
      </c>
      <c r="E2340">
        <v>4.99</v>
      </c>
      <c r="F2340">
        <v>4</v>
      </c>
      <c r="G2340" t="s">
        <v>115</v>
      </c>
      <c r="H2340">
        <v>160</v>
      </c>
      <c r="I2340">
        <v>4.5</v>
      </c>
      <c r="J2340">
        <v>1</v>
      </c>
      <c r="K2340">
        <v>5</v>
      </c>
      <c r="L2340">
        <v>38</v>
      </c>
      <c r="M2340">
        <v>5</v>
      </c>
      <c r="N2340">
        <v>4</v>
      </c>
      <c r="O2340" t="s">
        <v>7334</v>
      </c>
    </row>
    <row r="2341" spans="1:15" x14ac:dyDescent="0.3">
      <c r="A2341">
        <v>744882019</v>
      </c>
      <c r="B2341" t="s">
        <v>2438</v>
      </c>
      <c r="C2341">
        <v>14244864</v>
      </c>
      <c r="D2341" t="s">
        <v>114</v>
      </c>
      <c r="E2341">
        <v>6.99</v>
      </c>
      <c r="F2341">
        <v>4</v>
      </c>
      <c r="G2341" t="s">
        <v>183</v>
      </c>
      <c r="H2341">
        <v>311</v>
      </c>
      <c r="I2341">
        <v>4.5</v>
      </c>
      <c r="J2341">
        <v>63</v>
      </c>
      <c r="K2341">
        <v>5</v>
      </c>
      <c r="L2341">
        <v>40</v>
      </c>
      <c r="M2341">
        <v>5</v>
      </c>
      <c r="N2341">
        <v>1</v>
      </c>
      <c r="O2341" t="s">
        <v>7334</v>
      </c>
    </row>
    <row r="2342" spans="1:15" x14ac:dyDescent="0.3">
      <c r="A2342">
        <v>745729888</v>
      </c>
      <c r="B2342" t="s">
        <v>2439</v>
      </c>
      <c r="C2342">
        <v>389066752</v>
      </c>
      <c r="D2342" t="s">
        <v>114</v>
      </c>
      <c r="E2342">
        <v>4.99</v>
      </c>
      <c r="F2342">
        <v>4</v>
      </c>
      <c r="G2342" t="s">
        <v>183</v>
      </c>
      <c r="H2342">
        <v>169</v>
      </c>
      <c r="I2342">
        <v>3.5</v>
      </c>
      <c r="J2342">
        <v>149</v>
      </c>
      <c r="K2342">
        <v>3.5</v>
      </c>
      <c r="L2342">
        <v>26</v>
      </c>
      <c r="M2342">
        <v>5</v>
      </c>
      <c r="N2342">
        <v>1</v>
      </c>
      <c r="O2342" t="s">
        <v>7334</v>
      </c>
    </row>
    <row r="2343" spans="1:15" x14ac:dyDescent="0.3">
      <c r="A2343">
        <v>746894884</v>
      </c>
      <c r="B2343" t="s">
        <v>2440</v>
      </c>
      <c r="C2343">
        <v>64877568</v>
      </c>
      <c r="D2343" t="s">
        <v>114</v>
      </c>
      <c r="E2343">
        <v>0</v>
      </c>
      <c r="F2343">
        <v>12</v>
      </c>
      <c r="G2343" t="s">
        <v>160</v>
      </c>
      <c r="H2343">
        <v>1195</v>
      </c>
      <c r="I2343">
        <v>3</v>
      </c>
      <c r="J2343">
        <v>92</v>
      </c>
      <c r="K2343">
        <v>4</v>
      </c>
      <c r="L2343">
        <v>37</v>
      </c>
      <c r="M2343">
        <v>5</v>
      </c>
      <c r="N2343">
        <v>39</v>
      </c>
      <c r="O2343" t="s">
        <v>7334</v>
      </c>
    </row>
    <row r="2344" spans="1:15" x14ac:dyDescent="0.3">
      <c r="A2344">
        <v>747779910</v>
      </c>
      <c r="B2344" t="s">
        <v>2441</v>
      </c>
      <c r="C2344">
        <v>109877248</v>
      </c>
      <c r="D2344" t="s">
        <v>114</v>
      </c>
      <c r="E2344">
        <v>0</v>
      </c>
      <c r="F2344">
        <v>17</v>
      </c>
      <c r="G2344" t="s">
        <v>169</v>
      </c>
      <c r="H2344">
        <v>6</v>
      </c>
      <c r="I2344">
        <v>4</v>
      </c>
      <c r="J2344">
        <v>0</v>
      </c>
      <c r="K2344">
        <v>0</v>
      </c>
      <c r="L2344">
        <v>37</v>
      </c>
      <c r="M2344">
        <v>0</v>
      </c>
      <c r="N2344">
        <v>29</v>
      </c>
      <c r="O2344" t="s">
        <v>7334</v>
      </c>
    </row>
    <row r="2345" spans="1:15" x14ac:dyDescent="0.3">
      <c r="A2345">
        <v>748048441</v>
      </c>
      <c r="B2345" t="s">
        <v>2442</v>
      </c>
      <c r="C2345">
        <v>180259840</v>
      </c>
      <c r="D2345" t="s">
        <v>114</v>
      </c>
      <c r="E2345">
        <v>0</v>
      </c>
      <c r="F2345">
        <v>4</v>
      </c>
      <c r="G2345" t="s">
        <v>115</v>
      </c>
      <c r="H2345">
        <v>2892</v>
      </c>
      <c r="I2345">
        <v>4.5</v>
      </c>
      <c r="J2345">
        <v>59</v>
      </c>
      <c r="K2345">
        <v>4.5</v>
      </c>
      <c r="L2345">
        <v>37</v>
      </c>
      <c r="M2345">
        <v>5</v>
      </c>
      <c r="N2345">
        <v>1</v>
      </c>
      <c r="O2345" t="s">
        <v>7334</v>
      </c>
    </row>
    <row r="2346" spans="1:15" x14ac:dyDescent="0.3">
      <c r="A2346">
        <v>748057890</v>
      </c>
      <c r="B2346" t="s">
        <v>2443</v>
      </c>
      <c r="C2346">
        <v>179275776</v>
      </c>
      <c r="D2346" t="s">
        <v>114</v>
      </c>
      <c r="E2346">
        <v>2.99</v>
      </c>
      <c r="F2346">
        <v>4</v>
      </c>
      <c r="G2346" t="s">
        <v>160</v>
      </c>
      <c r="H2346">
        <v>1689</v>
      </c>
      <c r="I2346">
        <v>4</v>
      </c>
      <c r="J2346">
        <v>1</v>
      </c>
      <c r="K2346">
        <v>5</v>
      </c>
      <c r="L2346">
        <v>37</v>
      </c>
      <c r="M2346">
        <v>5</v>
      </c>
      <c r="N2346">
        <v>18</v>
      </c>
      <c r="O2346" t="s">
        <v>7334</v>
      </c>
    </row>
    <row r="2347" spans="1:15" x14ac:dyDescent="0.3">
      <c r="A2347">
        <v>749046891</v>
      </c>
      <c r="B2347" t="s">
        <v>2444</v>
      </c>
      <c r="C2347">
        <v>80015360</v>
      </c>
      <c r="D2347" t="s">
        <v>114</v>
      </c>
      <c r="E2347">
        <v>0</v>
      </c>
      <c r="F2347">
        <v>4</v>
      </c>
      <c r="G2347" t="s">
        <v>160</v>
      </c>
      <c r="H2347">
        <v>16925</v>
      </c>
      <c r="I2347">
        <v>4.5</v>
      </c>
      <c r="J2347">
        <v>454</v>
      </c>
      <c r="K2347">
        <v>4.5</v>
      </c>
      <c r="L2347">
        <v>37</v>
      </c>
      <c r="M2347">
        <v>5</v>
      </c>
      <c r="N2347">
        <v>13</v>
      </c>
      <c r="O2347" t="s">
        <v>7334</v>
      </c>
    </row>
    <row r="2348" spans="1:15" x14ac:dyDescent="0.3">
      <c r="A2348">
        <v>749057895</v>
      </c>
      <c r="B2348" t="s">
        <v>2445</v>
      </c>
      <c r="C2348">
        <v>81352704</v>
      </c>
      <c r="D2348" t="s">
        <v>114</v>
      </c>
      <c r="E2348">
        <v>1.99</v>
      </c>
      <c r="F2348">
        <v>4</v>
      </c>
      <c r="G2348" t="s">
        <v>186</v>
      </c>
      <c r="H2348">
        <v>6424</v>
      </c>
      <c r="I2348">
        <v>4.5</v>
      </c>
      <c r="J2348">
        <v>533</v>
      </c>
      <c r="K2348">
        <v>4.5</v>
      </c>
      <c r="L2348">
        <v>37</v>
      </c>
      <c r="M2348">
        <v>5</v>
      </c>
      <c r="N2348">
        <v>13</v>
      </c>
      <c r="O2348" t="s">
        <v>7334</v>
      </c>
    </row>
    <row r="2349" spans="1:15" x14ac:dyDescent="0.3">
      <c r="A2349">
        <v>749078962</v>
      </c>
      <c r="B2349" t="s">
        <v>2446</v>
      </c>
      <c r="C2349">
        <v>57539584</v>
      </c>
      <c r="D2349" t="s">
        <v>114</v>
      </c>
      <c r="E2349">
        <v>4.99</v>
      </c>
      <c r="F2349">
        <v>4</v>
      </c>
      <c r="G2349" t="s">
        <v>119</v>
      </c>
      <c r="H2349">
        <v>28497</v>
      </c>
      <c r="I2349">
        <v>4.5</v>
      </c>
      <c r="J2349">
        <v>4672</v>
      </c>
      <c r="K2349">
        <v>4.5</v>
      </c>
      <c r="L2349">
        <v>38</v>
      </c>
      <c r="M2349">
        <v>5</v>
      </c>
      <c r="N2349">
        <v>20</v>
      </c>
      <c r="O2349" t="s">
        <v>7334</v>
      </c>
    </row>
    <row r="2350" spans="1:15" x14ac:dyDescent="0.3">
      <c r="A2350">
        <v>749083919</v>
      </c>
      <c r="B2350" t="s">
        <v>2447</v>
      </c>
      <c r="C2350">
        <v>101524480</v>
      </c>
      <c r="D2350" t="s">
        <v>114</v>
      </c>
      <c r="E2350">
        <v>0</v>
      </c>
      <c r="F2350">
        <v>4</v>
      </c>
      <c r="G2350" t="s">
        <v>119</v>
      </c>
      <c r="H2350">
        <v>35702</v>
      </c>
      <c r="I2350">
        <v>4.5</v>
      </c>
      <c r="J2350">
        <v>3768</v>
      </c>
      <c r="K2350">
        <v>4.5</v>
      </c>
      <c r="L2350">
        <v>38</v>
      </c>
      <c r="M2350">
        <v>5</v>
      </c>
      <c r="N2350">
        <v>16</v>
      </c>
      <c r="O2350" t="s">
        <v>7334</v>
      </c>
    </row>
    <row r="2351" spans="1:15" x14ac:dyDescent="0.3">
      <c r="A2351">
        <v>749094885</v>
      </c>
      <c r="B2351" t="s">
        <v>2448</v>
      </c>
      <c r="C2351">
        <v>152071168</v>
      </c>
      <c r="D2351" t="s">
        <v>114</v>
      </c>
      <c r="E2351">
        <v>0</v>
      </c>
      <c r="F2351">
        <v>4</v>
      </c>
      <c r="G2351" t="s">
        <v>130</v>
      </c>
      <c r="H2351">
        <v>4162</v>
      </c>
      <c r="I2351">
        <v>4.5</v>
      </c>
      <c r="J2351">
        <v>208</v>
      </c>
      <c r="K2351">
        <v>4.5</v>
      </c>
      <c r="L2351">
        <v>38</v>
      </c>
      <c r="M2351">
        <v>5</v>
      </c>
      <c r="N2351">
        <v>12</v>
      </c>
      <c r="O2351" t="s">
        <v>7334</v>
      </c>
    </row>
    <row r="2352" spans="1:15" x14ac:dyDescent="0.3">
      <c r="A2352">
        <v>749094938</v>
      </c>
      <c r="B2352" t="s">
        <v>2449</v>
      </c>
      <c r="C2352">
        <v>147377152</v>
      </c>
      <c r="D2352" t="s">
        <v>114</v>
      </c>
      <c r="E2352">
        <v>2.99</v>
      </c>
      <c r="F2352">
        <v>4</v>
      </c>
      <c r="G2352" t="s">
        <v>130</v>
      </c>
      <c r="H2352">
        <v>2167</v>
      </c>
      <c r="I2352">
        <v>4</v>
      </c>
      <c r="J2352">
        <v>69</v>
      </c>
      <c r="K2352">
        <v>4</v>
      </c>
      <c r="L2352">
        <v>38</v>
      </c>
      <c r="M2352">
        <v>5</v>
      </c>
      <c r="N2352">
        <v>12</v>
      </c>
      <c r="O2352" t="s">
        <v>7334</v>
      </c>
    </row>
    <row r="2353" spans="1:15" x14ac:dyDescent="0.3">
      <c r="A2353">
        <v>749109884</v>
      </c>
      <c r="B2353" t="s">
        <v>2450</v>
      </c>
      <c r="C2353">
        <v>59085824</v>
      </c>
      <c r="D2353" t="s">
        <v>114</v>
      </c>
      <c r="E2353">
        <v>1.99</v>
      </c>
      <c r="F2353">
        <v>4</v>
      </c>
      <c r="G2353" t="s">
        <v>128</v>
      </c>
      <c r="H2353">
        <v>425</v>
      </c>
      <c r="I2353">
        <v>4</v>
      </c>
      <c r="J2353">
        <v>126</v>
      </c>
      <c r="K2353">
        <v>4</v>
      </c>
      <c r="L2353">
        <v>38</v>
      </c>
      <c r="M2353">
        <v>5</v>
      </c>
      <c r="N2353">
        <v>12</v>
      </c>
      <c r="O2353" t="s">
        <v>7334</v>
      </c>
    </row>
    <row r="2354" spans="1:15" x14ac:dyDescent="0.3">
      <c r="A2354">
        <v>749113886</v>
      </c>
      <c r="B2354" t="s">
        <v>2451</v>
      </c>
      <c r="C2354">
        <v>68042752</v>
      </c>
      <c r="D2354" t="s">
        <v>114</v>
      </c>
      <c r="E2354">
        <v>2.99</v>
      </c>
      <c r="F2354">
        <v>4</v>
      </c>
      <c r="G2354" t="s">
        <v>130</v>
      </c>
      <c r="H2354">
        <v>6645</v>
      </c>
      <c r="I2354">
        <v>4.5</v>
      </c>
      <c r="J2354">
        <v>629</v>
      </c>
      <c r="K2354">
        <v>4.5</v>
      </c>
      <c r="L2354">
        <v>24</v>
      </c>
      <c r="M2354">
        <v>5</v>
      </c>
      <c r="N2354">
        <v>14</v>
      </c>
      <c r="O2354" t="s">
        <v>7334</v>
      </c>
    </row>
    <row r="2355" spans="1:15" x14ac:dyDescent="0.3">
      <c r="A2355">
        <v>749118884</v>
      </c>
      <c r="B2355" t="s">
        <v>2452</v>
      </c>
      <c r="C2355">
        <v>89096192</v>
      </c>
      <c r="D2355" t="s">
        <v>114</v>
      </c>
      <c r="E2355">
        <v>0</v>
      </c>
      <c r="F2355">
        <v>4</v>
      </c>
      <c r="G2355" t="s">
        <v>130</v>
      </c>
      <c r="H2355">
        <v>47803</v>
      </c>
      <c r="I2355">
        <v>4.5</v>
      </c>
      <c r="J2355">
        <v>6883</v>
      </c>
      <c r="K2355">
        <v>4.5</v>
      </c>
      <c r="L2355">
        <v>24</v>
      </c>
      <c r="M2355">
        <v>5</v>
      </c>
      <c r="N2355">
        <v>14</v>
      </c>
      <c r="O2355" t="s">
        <v>7334</v>
      </c>
    </row>
    <row r="2356" spans="1:15" x14ac:dyDescent="0.3">
      <c r="A2356">
        <v>749124884</v>
      </c>
      <c r="B2356" t="s">
        <v>2453</v>
      </c>
      <c r="C2356">
        <v>120000512</v>
      </c>
      <c r="D2356" t="s">
        <v>114</v>
      </c>
      <c r="E2356">
        <v>0</v>
      </c>
      <c r="F2356">
        <v>4</v>
      </c>
      <c r="G2356" t="s">
        <v>130</v>
      </c>
      <c r="H2356">
        <v>4959</v>
      </c>
      <c r="I2356">
        <v>4</v>
      </c>
      <c r="J2356">
        <v>768</v>
      </c>
      <c r="K2356">
        <v>4</v>
      </c>
      <c r="L2356">
        <v>37</v>
      </c>
      <c r="M2356">
        <v>5</v>
      </c>
      <c r="N2356">
        <v>12</v>
      </c>
      <c r="O2356" t="s">
        <v>7334</v>
      </c>
    </row>
    <row r="2357" spans="1:15" x14ac:dyDescent="0.3">
      <c r="A2357">
        <v>749125114</v>
      </c>
      <c r="B2357" t="s">
        <v>2454</v>
      </c>
      <c r="C2357">
        <v>74212352</v>
      </c>
      <c r="D2357" t="s">
        <v>114</v>
      </c>
      <c r="E2357">
        <v>3.99</v>
      </c>
      <c r="F2357">
        <v>4</v>
      </c>
      <c r="G2357" t="s">
        <v>130</v>
      </c>
      <c r="H2357">
        <v>1635</v>
      </c>
      <c r="I2357">
        <v>4</v>
      </c>
      <c r="J2357">
        <v>120</v>
      </c>
      <c r="K2357">
        <v>4</v>
      </c>
      <c r="L2357">
        <v>37</v>
      </c>
      <c r="M2357">
        <v>5</v>
      </c>
      <c r="N2357">
        <v>12</v>
      </c>
      <c r="O2357" t="s">
        <v>7334</v>
      </c>
    </row>
    <row r="2358" spans="1:15" x14ac:dyDescent="0.3">
      <c r="A2358">
        <v>749132901</v>
      </c>
      <c r="B2358" t="s">
        <v>2455</v>
      </c>
      <c r="C2358">
        <v>63457280</v>
      </c>
      <c r="D2358" t="s">
        <v>114</v>
      </c>
      <c r="E2358">
        <v>14.99</v>
      </c>
      <c r="F2358">
        <v>4</v>
      </c>
      <c r="G2358" t="s">
        <v>117</v>
      </c>
      <c r="H2358">
        <v>6288</v>
      </c>
      <c r="I2358">
        <v>4.5</v>
      </c>
      <c r="J2358">
        <v>268</v>
      </c>
      <c r="K2358">
        <v>4.5</v>
      </c>
      <c r="L2358">
        <v>24</v>
      </c>
      <c r="M2358">
        <v>5</v>
      </c>
      <c r="N2358">
        <v>12</v>
      </c>
      <c r="O2358" t="s">
        <v>7334</v>
      </c>
    </row>
    <row r="2359" spans="1:15" x14ac:dyDescent="0.3">
      <c r="A2359">
        <v>749133301</v>
      </c>
      <c r="B2359" t="s">
        <v>2456</v>
      </c>
      <c r="C2359">
        <v>82765824</v>
      </c>
      <c r="D2359" t="s">
        <v>114</v>
      </c>
      <c r="E2359">
        <v>3.99</v>
      </c>
      <c r="F2359">
        <v>4</v>
      </c>
      <c r="G2359" t="s">
        <v>119</v>
      </c>
      <c r="H2359">
        <v>28032</v>
      </c>
      <c r="I2359">
        <v>4.5</v>
      </c>
      <c r="J2359">
        <v>3123</v>
      </c>
      <c r="K2359">
        <v>4.5</v>
      </c>
      <c r="L2359">
        <v>37</v>
      </c>
      <c r="M2359">
        <v>5</v>
      </c>
      <c r="N2359">
        <v>12</v>
      </c>
      <c r="O2359" t="s">
        <v>7334</v>
      </c>
    </row>
    <row r="2360" spans="1:15" x14ac:dyDescent="0.3">
      <c r="A2360">
        <v>749133753</v>
      </c>
      <c r="B2360" t="s">
        <v>2457</v>
      </c>
      <c r="C2360">
        <v>108172288</v>
      </c>
      <c r="D2360" t="s">
        <v>114</v>
      </c>
      <c r="E2360">
        <v>0</v>
      </c>
      <c r="F2360">
        <v>4</v>
      </c>
      <c r="G2360" t="s">
        <v>119</v>
      </c>
      <c r="H2360">
        <v>45696</v>
      </c>
      <c r="I2360">
        <v>4.5</v>
      </c>
      <c r="J2360">
        <v>2673</v>
      </c>
      <c r="K2360">
        <v>4.5</v>
      </c>
      <c r="L2360">
        <v>37</v>
      </c>
      <c r="M2360">
        <v>5</v>
      </c>
      <c r="N2360">
        <v>12</v>
      </c>
      <c r="O2360" t="s">
        <v>7334</v>
      </c>
    </row>
    <row r="2361" spans="1:15" x14ac:dyDescent="0.3">
      <c r="A2361">
        <v>749969909</v>
      </c>
      <c r="B2361" t="s">
        <v>2458</v>
      </c>
      <c r="C2361">
        <v>4603904</v>
      </c>
      <c r="D2361" t="s">
        <v>114</v>
      </c>
      <c r="E2361">
        <v>4.99</v>
      </c>
      <c r="F2361">
        <v>4</v>
      </c>
      <c r="G2361" t="s">
        <v>128</v>
      </c>
      <c r="H2361">
        <v>50</v>
      </c>
      <c r="I2361">
        <v>3</v>
      </c>
      <c r="J2361">
        <v>50</v>
      </c>
      <c r="K2361">
        <v>3</v>
      </c>
      <c r="L2361">
        <v>40</v>
      </c>
      <c r="M2361">
        <v>0</v>
      </c>
      <c r="N2361">
        <v>1</v>
      </c>
      <c r="O2361" t="s">
        <v>7334</v>
      </c>
    </row>
    <row r="2362" spans="1:15" x14ac:dyDescent="0.3">
      <c r="A2362">
        <v>753237901</v>
      </c>
      <c r="B2362" t="s">
        <v>2459</v>
      </c>
      <c r="C2362">
        <v>43293696</v>
      </c>
      <c r="D2362" t="s">
        <v>114</v>
      </c>
      <c r="E2362">
        <v>0</v>
      </c>
      <c r="F2362">
        <v>4</v>
      </c>
      <c r="G2362" t="s">
        <v>189</v>
      </c>
      <c r="H2362">
        <v>0</v>
      </c>
      <c r="I2362">
        <v>0</v>
      </c>
      <c r="J2362">
        <v>0</v>
      </c>
      <c r="K2362">
        <v>0</v>
      </c>
      <c r="L2362">
        <v>37</v>
      </c>
      <c r="M2362">
        <v>5</v>
      </c>
      <c r="N2362">
        <v>1</v>
      </c>
      <c r="O2362" t="s">
        <v>7334</v>
      </c>
    </row>
    <row r="2363" spans="1:15" x14ac:dyDescent="0.3">
      <c r="A2363">
        <v>754105884</v>
      </c>
      <c r="B2363" t="s">
        <v>2460</v>
      </c>
      <c r="C2363">
        <v>6580224</v>
      </c>
      <c r="D2363" t="s">
        <v>114</v>
      </c>
      <c r="E2363">
        <v>1.99</v>
      </c>
      <c r="F2363">
        <v>4</v>
      </c>
      <c r="G2363" t="s">
        <v>169</v>
      </c>
      <c r="H2363">
        <v>128</v>
      </c>
      <c r="I2363">
        <v>4</v>
      </c>
      <c r="J2363">
        <v>9</v>
      </c>
      <c r="K2363">
        <v>5</v>
      </c>
      <c r="L2363">
        <v>37</v>
      </c>
      <c r="M2363">
        <v>5</v>
      </c>
      <c r="N2363">
        <v>12</v>
      </c>
      <c r="O2363" t="s">
        <v>7334</v>
      </c>
    </row>
    <row r="2364" spans="1:15" x14ac:dyDescent="0.3">
      <c r="A2364">
        <v>755018884</v>
      </c>
      <c r="B2364" t="s">
        <v>2461</v>
      </c>
      <c r="C2364">
        <v>475598848</v>
      </c>
      <c r="D2364" t="s">
        <v>114</v>
      </c>
      <c r="E2364">
        <v>0.99</v>
      </c>
      <c r="F2364">
        <v>4</v>
      </c>
      <c r="G2364" t="s">
        <v>183</v>
      </c>
      <c r="H2364">
        <v>6</v>
      </c>
      <c r="I2364">
        <v>5</v>
      </c>
      <c r="J2364">
        <v>1</v>
      </c>
      <c r="K2364">
        <v>5</v>
      </c>
      <c r="L2364">
        <v>38</v>
      </c>
      <c r="M2364">
        <v>5</v>
      </c>
      <c r="N2364">
        <v>1</v>
      </c>
      <c r="O2364" t="s">
        <v>7334</v>
      </c>
    </row>
    <row r="2365" spans="1:15" x14ac:dyDescent="0.3">
      <c r="A2365">
        <v>756869261</v>
      </c>
      <c r="B2365" t="s">
        <v>2462</v>
      </c>
      <c r="C2365">
        <v>4246528</v>
      </c>
      <c r="D2365" t="s">
        <v>114</v>
      </c>
      <c r="E2365">
        <v>1.99</v>
      </c>
      <c r="F2365">
        <v>4</v>
      </c>
      <c r="G2365" t="s">
        <v>130</v>
      </c>
      <c r="H2365">
        <v>51</v>
      </c>
      <c r="I2365">
        <v>2</v>
      </c>
      <c r="J2365">
        <v>11</v>
      </c>
      <c r="K2365">
        <v>2</v>
      </c>
      <c r="L2365">
        <v>38</v>
      </c>
      <c r="M2365">
        <v>4</v>
      </c>
      <c r="N2365">
        <v>1</v>
      </c>
      <c r="O2365" t="s">
        <v>7334</v>
      </c>
    </row>
    <row r="2366" spans="1:15" x14ac:dyDescent="0.3">
      <c r="A2366">
        <v>757228497</v>
      </c>
      <c r="B2366" t="s">
        <v>2463</v>
      </c>
      <c r="C2366">
        <v>1294111744</v>
      </c>
      <c r="D2366" t="s">
        <v>114</v>
      </c>
      <c r="E2366">
        <v>1.99</v>
      </c>
      <c r="F2366">
        <v>12</v>
      </c>
      <c r="G2366" t="s">
        <v>115</v>
      </c>
      <c r="H2366">
        <v>187</v>
      </c>
      <c r="I2366">
        <v>4.5</v>
      </c>
      <c r="J2366">
        <v>6</v>
      </c>
      <c r="K2366">
        <v>5</v>
      </c>
      <c r="L2366">
        <v>38</v>
      </c>
      <c r="M2366">
        <v>5</v>
      </c>
      <c r="N2366">
        <v>11</v>
      </c>
      <c r="O2366" t="s">
        <v>7334</v>
      </c>
    </row>
    <row r="2367" spans="1:15" x14ac:dyDescent="0.3">
      <c r="A2367">
        <v>757843896</v>
      </c>
      <c r="B2367" t="s">
        <v>2464</v>
      </c>
      <c r="C2367">
        <v>52457472</v>
      </c>
      <c r="D2367" t="s">
        <v>114</v>
      </c>
      <c r="E2367">
        <v>4.99</v>
      </c>
      <c r="F2367">
        <v>4</v>
      </c>
      <c r="G2367" t="s">
        <v>183</v>
      </c>
      <c r="H2367">
        <v>121</v>
      </c>
      <c r="I2367">
        <v>5</v>
      </c>
      <c r="J2367">
        <v>17</v>
      </c>
      <c r="K2367">
        <v>4.5</v>
      </c>
      <c r="L2367">
        <v>37</v>
      </c>
      <c r="M2367">
        <v>5</v>
      </c>
      <c r="N2367">
        <v>2</v>
      </c>
      <c r="O2367" t="s">
        <v>7334</v>
      </c>
    </row>
    <row r="2368" spans="1:15" x14ac:dyDescent="0.3">
      <c r="A2368">
        <v>758453889</v>
      </c>
      <c r="B2368" t="s">
        <v>2465</v>
      </c>
      <c r="C2368">
        <v>160192512</v>
      </c>
      <c r="D2368" t="s">
        <v>114</v>
      </c>
      <c r="E2368">
        <v>1.99</v>
      </c>
      <c r="F2368">
        <v>4</v>
      </c>
      <c r="G2368" t="s">
        <v>115</v>
      </c>
      <c r="H2368">
        <v>834</v>
      </c>
      <c r="I2368">
        <v>4.5</v>
      </c>
      <c r="J2368">
        <v>65</v>
      </c>
      <c r="K2368">
        <v>3.5</v>
      </c>
      <c r="L2368">
        <v>40</v>
      </c>
      <c r="M2368">
        <v>5</v>
      </c>
      <c r="N2368">
        <v>1</v>
      </c>
      <c r="O2368" t="s">
        <v>7334</v>
      </c>
    </row>
    <row r="2369" spans="1:15" x14ac:dyDescent="0.3">
      <c r="A2369">
        <v>760018895</v>
      </c>
      <c r="B2369" t="s">
        <v>2466</v>
      </c>
      <c r="C2369">
        <v>3002368</v>
      </c>
      <c r="D2369" t="s">
        <v>114</v>
      </c>
      <c r="E2369">
        <v>1.99</v>
      </c>
      <c r="F2369">
        <v>4</v>
      </c>
      <c r="G2369" t="s">
        <v>130</v>
      </c>
      <c r="H2369">
        <v>42</v>
      </c>
      <c r="I2369">
        <v>4.5</v>
      </c>
      <c r="J2369">
        <v>18</v>
      </c>
      <c r="K2369">
        <v>5</v>
      </c>
      <c r="L2369">
        <v>24</v>
      </c>
      <c r="M2369">
        <v>5</v>
      </c>
      <c r="N2369">
        <v>30</v>
      </c>
      <c r="O2369" t="s">
        <v>7334</v>
      </c>
    </row>
    <row r="2370" spans="1:15" x14ac:dyDescent="0.3">
      <c r="A2370">
        <v>760295036</v>
      </c>
      <c r="B2370" t="s">
        <v>2467</v>
      </c>
      <c r="C2370">
        <v>35201024</v>
      </c>
      <c r="D2370" t="s">
        <v>114</v>
      </c>
      <c r="E2370">
        <v>2.99</v>
      </c>
      <c r="F2370">
        <v>12</v>
      </c>
      <c r="G2370" t="s">
        <v>115</v>
      </c>
      <c r="H2370">
        <v>481</v>
      </c>
      <c r="I2370">
        <v>4.5</v>
      </c>
      <c r="J2370">
        <v>264</v>
      </c>
      <c r="K2370">
        <v>4.5</v>
      </c>
      <c r="L2370">
        <v>43</v>
      </c>
      <c r="M2370">
        <v>5</v>
      </c>
      <c r="N2370">
        <v>16</v>
      </c>
      <c r="O2370" t="s">
        <v>7334</v>
      </c>
    </row>
    <row r="2371" spans="1:15" x14ac:dyDescent="0.3">
      <c r="A2371">
        <v>760645916</v>
      </c>
      <c r="B2371" t="s">
        <v>2468</v>
      </c>
      <c r="C2371">
        <v>155365376</v>
      </c>
      <c r="D2371" t="s">
        <v>114</v>
      </c>
      <c r="E2371">
        <v>0</v>
      </c>
      <c r="F2371">
        <v>4</v>
      </c>
      <c r="G2371" t="s">
        <v>115</v>
      </c>
      <c r="H2371">
        <v>11785</v>
      </c>
      <c r="I2371">
        <v>4.5</v>
      </c>
      <c r="J2371">
        <v>4</v>
      </c>
      <c r="K2371">
        <v>4</v>
      </c>
      <c r="L2371">
        <v>38</v>
      </c>
      <c r="M2371">
        <v>5</v>
      </c>
      <c r="N2371">
        <v>30</v>
      </c>
      <c r="O2371" t="s">
        <v>7334</v>
      </c>
    </row>
    <row r="2372" spans="1:15" x14ac:dyDescent="0.3">
      <c r="A2372">
        <v>761363261</v>
      </c>
      <c r="B2372" t="s">
        <v>2469</v>
      </c>
      <c r="C2372">
        <v>205014016</v>
      </c>
      <c r="D2372" t="s">
        <v>114</v>
      </c>
      <c r="E2372">
        <v>0</v>
      </c>
      <c r="F2372">
        <v>4</v>
      </c>
      <c r="G2372" t="s">
        <v>115</v>
      </c>
      <c r="H2372">
        <v>11933</v>
      </c>
      <c r="I2372">
        <v>4.5</v>
      </c>
      <c r="J2372">
        <v>755</v>
      </c>
      <c r="K2372">
        <v>5</v>
      </c>
      <c r="L2372">
        <v>37</v>
      </c>
      <c r="M2372">
        <v>5</v>
      </c>
      <c r="N2372">
        <v>1</v>
      </c>
      <c r="O2372" t="s">
        <v>7334</v>
      </c>
    </row>
    <row r="2373" spans="1:15" x14ac:dyDescent="0.3">
      <c r="A2373">
        <v>761980429</v>
      </c>
      <c r="B2373" t="s">
        <v>2470</v>
      </c>
      <c r="C2373">
        <v>1406185472</v>
      </c>
      <c r="D2373" t="s">
        <v>114</v>
      </c>
      <c r="E2373">
        <v>14.99</v>
      </c>
      <c r="F2373">
        <v>17</v>
      </c>
      <c r="G2373" t="s">
        <v>115</v>
      </c>
      <c r="H2373">
        <v>0</v>
      </c>
      <c r="I2373">
        <v>0</v>
      </c>
      <c r="J2373">
        <v>0</v>
      </c>
      <c r="K2373">
        <v>0</v>
      </c>
      <c r="L2373">
        <v>43</v>
      </c>
      <c r="M2373">
        <v>0</v>
      </c>
      <c r="N2373">
        <v>2</v>
      </c>
      <c r="O2373" t="s">
        <v>7334</v>
      </c>
    </row>
    <row r="2374" spans="1:15" x14ac:dyDescent="0.3">
      <c r="A2374">
        <v>762124422</v>
      </c>
      <c r="B2374" t="s">
        <v>2471</v>
      </c>
      <c r="C2374">
        <v>815697920</v>
      </c>
      <c r="D2374" t="s">
        <v>114</v>
      </c>
      <c r="E2374">
        <v>0.99</v>
      </c>
      <c r="F2374">
        <v>12</v>
      </c>
      <c r="G2374" t="s">
        <v>115</v>
      </c>
      <c r="H2374">
        <v>0</v>
      </c>
      <c r="I2374">
        <v>0</v>
      </c>
      <c r="J2374">
        <v>0</v>
      </c>
      <c r="K2374">
        <v>0</v>
      </c>
      <c r="L2374">
        <v>43</v>
      </c>
      <c r="M2374">
        <v>5</v>
      </c>
      <c r="N2374">
        <v>1</v>
      </c>
      <c r="O2374" t="s">
        <v>7334</v>
      </c>
    </row>
    <row r="2375" spans="1:15" x14ac:dyDescent="0.3">
      <c r="A2375">
        <v>762630884</v>
      </c>
      <c r="B2375" t="s">
        <v>2472</v>
      </c>
      <c r="C2375">
        <v>108665856</v>
      </c>
      <c r="D2375" t="s">
        <v>114</v>
      </c>
      <c r="E2375">
        <v>1.99</v>
      </c>
      <c r="F2375">
        <v>4</v>
      </c>
      <c r="G2375" t="s">
        <v>115</v>
      </c>
      <c r="H2375">
        <v>423</v>
      </c>
      <c r="I2375">
        <v>3.5</v>
      </c>
      <c r="J2375">
        <v>36</v>
      </c>
      <c r="K2375">
        <v>3</v>
      </c>
      <c r="L2375">
        <v>37</v>
      </c>
      <c r="M2375">
        <v>5</v>
      </c>
      <c r="N2375">
        <v>31</v>
      </c>
      <c r="O2375" t="s">
        <v>7334</v>
      </c>
    </row>
    <row r="2376" spans="1:15" x14ac:dyDescent="0.3">
      <c r="A2376">
        <v>763225933</v>
      </c>
      <c r="B2376" t="s">
        <v>2473</v>
      </c>
      <c r="C2376">
        <v>106452992</v>
      </c>
      <c r="D2376" t="s">
        <v>114</v>
      </c>
      <c r="E2376">
        <v>0</v>
      </c>
      <c r="F2376">
        <v>4</v>
      </c>
      <c r="G2376" t="s">
        <v>117</v>
      </c>
      <c r="H2376">
        <v>93</v>
      </c>
      <c r="I2376">
        <v>4</v>
      </c>
      <c r="J2376">
        <v>2</v>
      </c>
      <c r="K2376">
        <v>5</v>
      </c>
      <c r="L2376">
        <v>38</v>
      </c>
      <c r="M2376">
        <v>2</v>
      </c>
      <c r="N2376">
        <v>13</v>
      </c>
      <c r="O2376" t="s">
        <v>7334</v>
      </c>
    </row>
    <row r="2377" spans="1:15" x14ac:dyDescent="0.3">
      <c r="A2377">
        <v>763692274</v>
      </c>
      <c r="B2377" t="s">
        <v>2474</v>
      </c>
      <c r="C2377">
        <v>2060416000</v>
      </c>
      <c r="D2377" t="s">
        <v>114</v>
      </c>
      <c r="E2377">
        <v>6.99</v>
      </c>
      <c r="F2377">
        <v>17</v>
      </c>
      <c r="G2377" t="s">
        <v>115</v>
      </c>
      <c r="H2377">
        <v>32533</v>
      </c>
      <c r="I2377">
        <v>4</v>
      </c>
      <c r="J2377">
        <v>188</v>
      </c>
      <c r="K2377">
        <v>4</v>
      </c>
      <c r="L2377">
        <v>37</v>
      </c>
      <c r="M2377">
        <v>5</v>
      </c>
      <c r="N2377">
        <v>7</v>
      </c>
      <c r="O2377" t="s">
        <v>7334</v>
      </c>
    </row>
    <row r="2378" spans="1:15" x14ac:dyDescent="0.3">
      <c r="A2378">
        <v>764925064</v>
      </c>
      <c r="B2378" t="s">
        <v>2475</v>
      </c>
      <c r="C2378">
        <v>55678976</v>
      </c>
      <c r="D2378" t="s">
        <v>114</v>
      </c>
      <c r="E2378">
        <v>3.99</v>
      </c>
      <c r="F2378">
        <v>4</v>
      </c>
      <c r="G2378" t="s">
        <v>169</v>
      </c>
      <c r="H2378">
        <v>1827</v>
      </c>
      <c r="I2378">
        <v>4.5</v>
      </c>
      <c r="J2378">
        <v>141</v>
      </c>
      <c r="K2378">
        <v>4.5</v>
      </c>
      <c r="L2378">
        <v>37</v>
      </c>
      <c r="M2378">
        <v>5</v>
      </c>
      <c r="N2378">
        <v>8</v>
      </c>
      <c r="O2378" t="s">
        <v>7334</v>
      </c>
    </row>
    <row r="2379" spans="1:15" x14ac:dyDescent="0.3">
      <c r="A2379">
        <v>765224318</v>
      </c>
      <c r="B2379" t="s">
        <v>2476</v>
      </c>
      <c r="C2379">
        <v>116260864</v>
      </c>
      <c r="D2379" t="s">
        <v>114</v>
      </c>
      <c r="E2379">
        <v>2.99</v>
      </c>
      <c r="F2379">
        <v>4</v>
      </c>
      <c r="G2379" t="s">
        <v>152</v>
      </c>
      <c r="H2379">
        <v>258</v>
      </c>
      <c r="I2379">
        <v>4.5</v>
      </c>
      <c r="J2379">
        <v>219</v>
      </c>
      <c r="K2379">
        <v>4.5</v>
      </c>
      <c r="L2379">
        <v>24</v>
      </c>
      <c r="M2379">
        <v>5</v>
      </c>
      <c r="N2379">
        <v>17</v>
      </c>
      <c r="O2379" t="s">
        <v>7334</v>
      </c>
    </row>
    <row r="2380" spans="1:15" x14ac:dyDescent="0.3">
      <c r="A2380">
        <v>765256153</v>
      </c>
      <c r="B2380" t="s">
        <v>2477</v>
      </c>
      <c r="C2380">
        <v>47905792</v>
      </c>
      <c r="D2380" t="s">
        <v>114</v>
      </c>
      <c r="E2380">
        <v>4.99</v>
      </c>
      <c r="F2380">
        <v>17</v>
      </c>
      <c r="G2380" t="s">
        <v>115</v>
      </c>
      <c r="H2380">
        <v>276</v>
      </c>
      <c r="I2380">
        <v>4</v>
      </c>
      <c r="J2380">
        <v>12</v>
      </c>
      <c r="K2380">
        <v>4.5</v>
      </c>
      <c r="L2380">
        <v>40</v>
      </c>
      <c r="M2380">
        <v>4</v>
      </c>
      <c r="N2380">
        <v>16</v>
      </c>
      <c r="O2380" t="s">
        <v>7334</v>
      </c>
    </row>
    <row r="2381" spans="1:15" x14ac:dyDescent="0.3">
      <c r="A2381">
        <v>766354752</v>
      </c>
      <c r="B2381" t="s">
        <v>2478</v>
      </c>
      <c r="C2381">
        <v>307089408</v>
      </c>
      <c r="D2381" t="s">
        <v>114</v>
      </c>
      <c r="E2381">
        <v>3.99</v>
      </c>
      <c r="F2381">
        <v>9</v>
      </c>
      <c r="G2381" t="s">
        <v>115</v>
      </c>
      <c r="H2381">
        <v>22</v>
      </c>
      <c r="I2381">
        <v>3.5</v>
      </c>
      <c r="J2381">
        <v>1</v>
      </c>
      <c r="K2381">
        <v>4</v>
      </c>
      <c r="L2381">
        <v>40</v>
      </c>
      <c r="M2381">
        <v>5</v>
      </c>
      <c r="N2381">
        <v>4</v>
      </c>
      <c r="O2381" t="s">
        <v>7334</v>
      </c>
    </row>
    <row r="2382" spans="1:15" x14ac:dyDescent="0.3">
      <c r="A2382">
        <v>766396167</v>
      </c>
      <c r="B2382" t="s">
        <v>2479</v>
      </c>
      <c r="C2382">
        <v>742855680</v>
      </c>
      <c r="D2382" t="s">
        <v>114</v>
      </c>
      <c r="E2382">
        <v>4.99</v>
      </c>
      <c r="F2382">
        <v>4</v>
      </c>
      <c r="G2382" t="s">
        <v>115</v>
      </c>
      <c r="H2382">
        <v>69</v>
      </c>
      <c r="I2382">
        <v>3.5</v>
      </c>
      <c r="J2382">
        <v>0</v>
      </c>
      <c r="K2382">
        <v>0</v>
      </c>
      <c r="L2382">
        <v>37</v>
      </c>
      <c r="M2382">
        <v>5</v>
      </c>
      <c r="N2382">
        <v>2</v>
      </c>
      <c r="O2382" t="s">
        <v>7334</v>
      </c>
    </row>
    <row r="2383" spans="1:15" x14ac:dyDescent="0.3">
      <c r="A2383">
        <v>766695512</v>
      </c>
      <c r="B2383" t="s">
        <v>2480</v>
      </c>
      <c r="C2383">
        <v>77705216</v>
      </c>
      <c r="D2383" t="s">
        <v>114</v>
      </c>
      <c r="E2383">
        <v>0</v>
      </c>
      <c r="F2383">
        <v>12</v>
      </c>
      <c r="G2383" t="s">
        <v>147</v>
      </c>
      <c r="H2383">
        <v>439</v>
      </c>
      <c r="I2383">
        <v>4.5</v>
      </c>
      <c r="J2383">
        <v>2</v>
      </c>
      <c r="K2383">
        <v>4.5</v>
      </c>
      <c r="L2383">
        <v>38</v>
      </c>
      <c r="M2383">
        <v>0</v>
      </c>
      <c r="N2383">
        <v>8</v>
      </c>
      <c r="O2383" t="s">
        <v>7334</v>
      </c>
    </row>
    <row r="2384" spans="1:15" x14ac:dyDescent="0.3">
      <c r="A2384">
        <v>766894692</v>
      </c>
      <c r="B2384" t="s">
        <v>2481</v>
      </c>
      <c r="C2384">
        <v>81021952</v>
      </c>
      <c r="D2384" t="s">
        <v>114</v>
      </c>
      <c r="E2384">
        <v>0</v>
      </c>
      <c r="F2384">
        <v>12</v>
      </c>
      <c r="G2384" t="s">
        <v>160</v>
      </c>
      <c r="H2384">
        <v>15900</v>
      </c>
      <c r="I2384">
        <v>3.5</v>
      </c>
      <c r="J2384">
        <v>78</v>
      </c>
      <c r="K2384">
        <v>3.5</v>
      </c>
      <c r="L2384">
        <v>37</v>
      </c>
      <c r="M2384">
        <v>5</v>
      </c>
      <c r="N2384">
        <v>1</v>
      </c>
      <c r="O2384" t="s">
        <v>7334</v>
      </c>
    </row>
    <row r="2385" spans="1:15" x14ac:dyDescent="0.3">
      <c r="A2385">
        <v>767268733</v>
      </c>
      <c r="B2385" t="s">
        <v>2482</v>
      </c>
      <c r="C2385">
        <v>71529472</v>
      </c>
      <c r="D2385" t="s">
        <v>114</v>
      </c>
      <c r="E2385">
        <v>0</v>
      </c>
      <c r="F2385">
        <v>12</v>
      </c>
      <c r="G2385" t="s">
        <v>160</v>
      </c>
      <c r="H2385">
        <v>9496</v>
      </c>
      <c r="I2385">
        <v>3</v>
      </c>
      <c r="J2385">
        <v>208</v>
      </c>
      <c r="K2385">
        <v>4</v>
      </c>
      <c r="L2385">
        <v>37</v>
      </c>
      <c r="M2385">
        <v>4</v>
      </c>
      <c r="N2385">
        <v>1</v>
      </c>
      <c r="O2385" t="s">
        <v>7334</v>
      </c>
    </row>
    <row r="2386" spans="1:15" x14ac:dyDescent="0.3">
      <c r="A2386">
        <v>767319014</v>
      </c>
      <c r="B2386" t="s">
        <v>2483</v>
      </c>
      <c r="C2386">
        <v>581533696</v>
      </c>
      <c r="D2386" t="s">
        <v>114</v>
      </c>
      <c r="E2386">
        <v>0</v>
      </c>
      <c r="F2386">
        <v>4</v>
      </c>
      <c r="G2386" t="s">
        <v>115</v>
      </c>
      <c r="H2386">
        <v>84680</v>
      </c>
      <c r="I2386">
        <v>4.5</v>
      </c>
      <c r="J2386">
        <v>68</v>
      </c>
      <c r="K2386">
        <v>4.5</v>
      </c>
      <c r="L2386">
        <v>37</v>
      </c>
      <c r="M2386">
        <v>5</v>
      </c>
      <c r="N2386">
        <v>11</v>
      </c>
      <c r="O2386" t="s">
        <v>7334</v>
      </c>
    </row>
    <row r="2387" spans="1:15" x14ac:dyDescent="0.3">
      <c r="A2387">
        <v>767473889</v>
      </c>
      <c r="B2387" t="s">
        <v>2484</v>
      </c>
      <c r="C2387">
        <v>131917824</v>
      </c>
      <c r="D2387" t="s">
        <v>114</v>
      </c>
      <c r="E2387">
        <v>0</v>
      </c>
      <c r="F2387">
        <v>12</v>
      </c>
      <c r="G2387" t="s">
        <v>115</v>
      </c>
      <c r="H2387">
        <v>63291</v>
      </c>
      <c r="I2387">
        <v>4.5</v>
      </c>
      <c r="J2387">
        <v>1991</v>
      </c>
      <c r="K2387">
        <v>4.5</v>
      </c>
      <c r="L2387">
        <v>37</v>
      </c>
      <c r="M2387">
        <v>5</v>
      </c>
      <c r="N2387">
        <v>12</v>
      </c>
      <c r="O2387" t="s">
        <v>7334</v>
      </c>
    </row>
    <row r="2388" spans="1:15" x14ac:dyDescent="0.3">
      <c r="A2388">
        <v>767546279</v>
      </c>
      <c r="B2388" t="s">
        <v>2485</v>
      </c>
      <c r="C2388">
        <v>908151808</v>
      </c>
      <c r="D2388" t="s">
        <v>114</v>
      </c>
      <c r="E2388">
        <v>4.99</v>
      </c>
      <c r="F2388">
        <v>9</v>
      </c>
      <c r="G2388" t="s">
        <v>115</v>
      </c>
      <c r="H2388">
        <v>155</v>
      </c>
      <c r="I2388">
        <v>4.5</v>
      </c>
      <c r="J2388">
        <v>38</v>
      </c>
      <c r="K2388">
        <v>4.5</v>
      </c>
      <c r="L2388">
        <v>38</v>
      </c>
      <c r="M2388">
        <v>4</v>
      </c>
      <c r="N2388">
        <v>1</v>
      </c>
      <c r="O2388" t="s">
        <v>7334</v>
      </c>
    </row>
    <row r="2389" spans="1:15" x14ac:dyDescent="0.3">
      <c r="A2389">
        <v>768160271</v>
      </c>
      <c r="B2389" t="s">
        <v>2486</v>
      </c>
      <c r="C2389">
        <v>72461312</v>
      </c>
      <c r="D2389" t="s">
        <v>114</v>
      </c>
      <c r="E2389">
        <v>0.99</v>
      </c>
      <c r="F2389">
        <v>17</v>
      </c>
      <c r="G2389" t="s">
        <v>138</v>
      </c>
      <c r="H2389">
        <v>197</v>
      </c>
      <c r="I2389">
        <v>4.5</v>
      </c>
      <c r="J2389">
        <v>3</v>
      </c>
      <c r="K2389">
        <v>5</v>
      </c>
      <c r="L2389">
        <v>38</v>
      </c>
      <c r="M2389">
        <v>0</v>
      </c>
      <c r="N2389">
        <v>2</v>
      </c>
      <c r="O2389" t="s">
        <v>7334</v>
      </c>
    </row>
    <row r="2390" spans="1:15" x14ac:dyDescent="0.3">
      <c r="A2390">
        <v>768237041</v>
      </c>
      <c r="B2390" t="s">
        <v>2487</v>
      </c>
      <c r="C2390">
        <v>962560</v>
      </c>
      <c r="D2390" t="s">
        <v>114</v>
      </c>
      <c r="E2390">
        <v>0.99</v>
      </c>
      <c r="F2390">
        <v>17</v>
      </c>
      <c r="G2390" t="s">
        <v>186</v>
      </c>
      <c r="H2390">
        <v>195</v>
      </c>
      <c r="I2390">
        <v>4.5</v>
      </c>
      <c r="J2390">
        <v>70</v>
      </c>
      <c r="K2390">
        <v>4</v>
      </c>
      <c r="L2390">
        <v>43</v>
      </c>
      <c r="M2390">
        <v>2</v>
      </c>
      <c r="N2390">
        <v>1</v>
      </c>
      <c r="O2390" t="s">
        <v>7334</v>
      </c>
    </row>
    <row r="2391" spans="1:15" x14ac:dyDescent="0.3">
      <c r="A2391">
        <v>768469908</v>
      </c>
      <c r="B2391" t="s">
        <v>2488</v>
      </c>
      <c r="C2391">
        <v>131635200</v>
      </c>
      <c r="D2391" t="s">
        <v>114</v>
      </c>
      <c r="E2391">
        <v>0</v>
      </c>
      <c r="F2391">
        <v>4</v>
      </c>
      <c r="G2391" t="s">
        <v>169</v>
      </c>
      <c r="H2391">
        <v>4293</v>
      </c>
      <c r="I2391">
        <v>4.5</v>
      </c>
      <c r="J2391">
        <v>44</v>
      </c>
      <c r="K2391">
        <v>5</v>
      </c>
      <c r="L2391">
        <v>37</v>
      </c>
      <c r="M2391">
        <v>5</v>
      </c>
      <c r="N2391">
        <v>16</v>
      </c>
      <c r="O2391" t="s">
        <v>7334</v>
      </c>
    </row>
    <row r="2392" spans="1:15" x14ac:dyDescent="0.3">
      <c r="A2392">
        <v>768591497</v>
      </c>
      <c r="B2392" t="s">
        <v>2489</v>
      </c>
      <c r="C2392">
        <v>96199680</v>
      </c>
      <c r="D2392" t="s">
        <v>114</v>
      </c>
      <c r="E2392">
        <v>0</v>
      </c>
      <c r="F2392">
        <v>4</v>
      </c>
      <c r="G2392" t="s">
        <v>160</v>
      </c>
      <c r="H2392">
        <v>4350</v>
      </c>
      <c r="I2392">
        <v>4.5</v>
      </c>
      <c r="J2392">
        <v>994</v>
      </c>
      <c r="K2392">
        <v>4.5</v>
      </c>
      <c r="L2392">
        <v>35</v>
      </c>
      <c r="M2392">
        <v>5</v>
      </c>
      <c r="N2392">
        <v>1</v>
      </c>
      <c r="O2392" t="s">
        <v>7334</v>
      </c>
    </row>
    <row r="2393" spans="1:15" x14ac:dyDescent="0.3">
      <c r="A2393">
        <v>768592885</v>
      </c>
      <c r="B2393" t="s">
        <v>2490</v>
      </c>
      <c r="C2393">
        <v>42125312</v>
      </c>
      <c r="D2393" t="s">
        <v>114</v>
      </c>
      <c r="E2393">
        <v>0</v>
      </c>
      <c r="F2393">
        <v>17</v>
      </c>
      <c r="G2393" t="s">
        <v>217</v>
      </c>
      <c r="H2393">
        <v>201</v>
      </c>
      <c r="I2393">
        <v>4.5</v>
      </c>
      <c r="J2393">
        <v>8</v>
      </c>
      <c r="K2393">
        <v>4.5</v>
      </c>
      <c r="L2393">
        <v>38</v>
      </c>
      <c r="M2393">
        <v>0</v>
      </c>
      <c r="N2393">
        <v>2</v>
      </c>
      <c r="O2393" t="s">
        <v>7334</v>
      </c>
    </row>
    <row r="2394" spans="1:15" x14ac:dyDescent="0.3">
      <c r="A2394">
        <v>768592901</v>
      </c>
      <c r="B2394" t="s">
        <v>2491</v>
      </c>
      <c r="C2394">
        <v>185019392</v>
      </c>
      <c r="D2394" t="s">
        <v>114</v>
      </c>
      <c r="E2394">
        <v>0</v>
      </c>
      <c r="F2394">
        <v>12</v>
      </c>
      <c r="G2394" t="s">
        <v>115</v>
      </c>
      <c r="H2394">
        <v>10358</v>
      </c>
      <c r="I2394">
        <v>4</v>
      </c>
      <c r="J2394">
        <v>293</v>
      </c>
      <c r="K2394">
        <v>4</v>
      </c>
      <c r="L2394">
        <v>38</v>
      </c>
      <c r="M2394">
        <v>5</v>
      </c>
      <c r="N2394">
        <v>1</v>
      </c>
      <c r="O2394" t="s">
        <v>7334</v>
      </c>
    </row>
    <row r="2395" spans="1:15" x14ac:dyDescent="0.3">
      <c r="A2395">
        <v>768620766</v>
      </c>
      <c r="B2395" t="s">
        <v>2492</v>
      </c>
      <c r="C2395">
        <v>186089472</v>
      </c>
      <c r="D2395" t="s">
        <v>114</v>
      </c>
      <c r="E2395">
        <v>4.99</v>
      </c>
      <c r="F2395">
        <v>4</v>
      </c>
      <c r="G2395" t="s">
        <v>115</v>
      </c>
      <c r="H2395">
        <v>0</v>
      </c>
      <c r="I2395">
        <v>0</v>
      </c>
      <c r="J2395">
        <v>0</v>
      </c>
      <c r="K2395">
        <v>0</v>
      </c>
      <c r="L2395">
        <v>38</v>
      </c>
      <c r="M2395">
        <v>5</v>
      </c>
      <c r="N2395">
        <v>1</v>
      </c>
      <c r="O2395" t="s">
        <v>7334</v>
      </c>
    </row>
    <row r="2396" spans="1:15" x14ac:dyDescent="0.3">
      <c r="A2396">
        <v>769175514</v>
      </c>
      <c r="B2396" t="s">
        <v>2493</v>
      </c>
      <c r="C2396">
        <v>64851968</v>
      </c>
      <c r="D2396" t="s">
        <v>114</v>
      </c>
      <c r="E2396">
        <v>0.99</v>
      </c>
      <c r="F2396">
        <v>12</v>
      </c>
      <c r="G2396" t="s">
        <v>186</v>
      </c>
      <c r="H2396">
        <v>10</v>
      </c>
      <c r="I2396">
        <v>1.5</v>
      </c>
      <c r="J2396">
        <v>0</v>
      </c>
      <c r="K2396">
        <v>0</v>
      </c>
      <c r="L2396">
        <v>37</v>
      </c>
      <c r="M2396">
        <v>3</v>
      </c>
      <c r="N2396">
        <v>1</v>
      </c>
      <c r="O2396" t="s">
        <v>7334</v>
      </c>
    </row>
    <row r="2397" spans="1:15" x14ac:dyDescent="0.3">
      <c r="A2397">
        <v>769737983</v>
      </c>
      <c r="B2397" t="s">
        <v>2494</v>
      </c>
      <c r="C2397">
        <v>174499840</v>
      </c>
      <c r="D2397" t="s">
        <v>114</v>
      </c>
      <c r="E2397">
        <v>0</v>
      </c>
      <c r="F2397">
        <v>4</v>
      </c>
      <c r="G2397" t="s">
        <v>115</v>
      </c>
      <c r="H2397">
        <v>60271</v>
      </c>
      <c r="I2397">
        <v>4.5</v>
      </c>
      <c r="J2397">
        <v>114</v>
      </c>
      <c r="K2397">
        <v>4</v>
      </c>
      <c r="L2397">
        <v>38</v>
      </c>
      <c r="M2397">
        <v>4</v>
      </c>
      <c r="N2397">
        <v>1</v>
      </c>
      <c r="O2397" t="s">
        <v>7334</v>
      </c>
    </row>
    <row r="2398" spans="1:15" x14ac:dyDescent="0.3">
      <c r="A2398">
        <v>770177884</v>
      </c>
      <c r="B2398" t="s">
        <v>2495</v>
      </c>
      <c r="C2398">
        <v>32567296</v>
      </c>
      <c r="D2398" t="s">
        <v>114</v>
      </c>
      <c r="E2398">
        <v>0</v>
      </c>
      <c r="F2398">
        <v>4</v>
      </c>
      <c r="G2398" t="s">
        <v>115</v>
      </c>
      <c r="H2398">
        <v>1551</v>
      </c>
      <c r="I2398">
        <v>4.5</v>
      </c>
      <c r="J2398">
        <v>797</v>
      </c>
      <c r="K2398">
        <v>4.5</v>
      </c>
      <c r="L2398">
        <v>38</v>
      </c>
      <c r="M2398">
        <v>5</v>
      </c>
      <c r="N2398">
        <v>1</v>
      </c>
      <c r="O2398" t="s">
        <v>7334</v>
      </c>
    </row>
    <row r="2399" spans="1:15" x14ac:dyDescent="0.3">
      <c r="A2399">
        <v>770903376</v>
      </c>
      <c r="B2399" t="s">
        <v>2496</v>
      </c>
      <c r="C2399">
        <v>80462848</v>
      </c>
      <c r="D2399" t="s">
        <v>114</v>
      </c>
      <c r="E2399">
        <v>1.99</v>
      </c>
      <c r="F2399">
        <v>4</v>
      </c>
      <c r="G2399" t="s">
        <v>115</v>
      </c>
      <c r="H2399">
        <v>32</v>
      </c>
      <c r="I2399">
        <v>4.5</v>
      </c>
      <c r="J2399">
        <v>5</v>
      </c>
      <c r="K2399">
        <v>5</v>
      </c>
      <c r="L2399">
        <v>38</v>
      </c>
      <c r="M2399">
        <v>5</v>
      </c>
      <c r="N2399">
        <v>1</v>
      </c>
      <c r="O2399" t="s">
        <v>7334</v>
      </c>
    </row>
    <row r="2400" spans="1:15" x14ac:dyDescent="0.3">
      <c r="A2400">
        <v>771269254</v>
      </c>
      <c r="B2400" t="s">
        <v>2497</v>
      </c>
      <c r="C2400">
        <v>248688640</v>
      </c>
      <c r="D2400" t="s">
        <v>114</v>
      </c>
      <c r="E2400">
        <v>0.99</v>
      </c>
      <c r="F2400">
        <v>9</v>
      </c>
      <c r="G2400" t="s">
        <v>115</v>
      </c>
      <c r="H2400">
        <v>139</v>
      </c>
      <c r="I2400">
        <v>3.5</v>
      </c>
      <c r="J2400">
        <v>28</v>
      </c>
      <c r="K2400">
        <v>3.5</v>
      </c>
      <c r="L2400">
        <v>40</v>
      </c>
      <c r="M2400">
        <v>5</v>
      </c>
      <c r="N2400">
        <v>1</v>
      </c>
      <c r="O2400" t="s">
        <v>7334</v>
      </c>
    </row>
    <row r="2401" spans="1:15" x14ac:dyDescent="0.3">
      <c r="A2401">
        <v>771433054</v>
      </c>
      <c r="B2401" t="s">
        <v>2498</v>
      </c>
      <c r="C2401">
        <v>618496</v>
      </c>
      <c r="D2401" t="s">
        <v>114</v>
      </c>
      <c r="E2401">
        <v>0.99</v>
      </c>
      <c r="F2401">
        <v>4</v>
      </c>
      <c r="G2401" t="s">
        <v>169</v>
      </c>
      <c r="H2401">
        <v>21</v>
      </c>
      <c r="I2401">
        <v>2.5</v>
      </c>
      <c r="J2401">
        <v>21</v>
      </c>
      <c r="K2401">
        <v>2.5</v>
      </c>
      <c r="L2401">
        <v>38</v>
      </c>
      <c r="M2401">
        <v>1</v>
      </c>
      <c r="N2401">
        <v>1</v>
      </c>
      <c r="O2401" t="s">
        <v>7334</v>
      </c>
    </row>
    <row r="2402" spans="1:15" x14ac:dyDescent="0.3">
      <c r="A2402">
        <v>771989093</v>
      </c>
      <c r="B2402" t="s">
        <v>2499</v>
      </c>
      <c r="C2402">
        <v>766447616</v>
      </c>
      <c r="D2402" t="s">
        <v>114</v>
      </c>
      <c r="E2402">
        <v>4.99</v>
      </c>
      <c r="F2402">
        <v>4</v>
      </c>
      <c r="G2402" t="s">
        <v>115</v>
      </c>
      <c r="H2402">
        <v>400</v>
      </c>
      <c r="I2402">
        <v>4</v>
      </c>
      <c r="J2402">
        <v>316</v>
      </c>
      <c r="K2402">
        <v>4.5</v>
      </c>
      <c r="L2402">
        <v>38</v>
      </c>
      <c r="M2402">
        <v>5</v>
      </c>
      <c r="N2402">
        <v>1</v>
      </c>
      <c r="O2402" t="s">
        <v>7334</v>
      </c>
    </row>
    <row r="2403" spans="1:15" x14ac:dyDescent="0.3">
      <c r="A2403">
        <v>772561884</v>
      </c>
      <c r="B2403" t="s">
        <v>2500</v>
      </c>
      <c r="C2403">
        <v>2683904</v>
      </c>
      <c r="D2403" t="s">
        <v>114</v>
      </c>
      <c r="E2403">
        <v>0.99</v>
      </c>
      <c r="F2403">
        <v>4</v>
      </c>
      <c r="G2403" t="s">
        <v>204</v>
      </c>
      <c r="H2403">
        <v>244</v>
      </c>
      <c r="I2403">
        <v>3.5</v>
      </c>
      <c r="J2403">
        <v>129</v>
      </c>
      <c r="K2403">
        <v>4.5</v>
      </c>
      <c r="L2403">
        <v>37</v>
      </c>
      <c r="M2403">
        <v>1</v>
      </c>
      <c r="N2403">
        <v>1</v>
      </c>
      <c r="O2403" t="s">
        <v>7334</v>
      </c>
    </row>
    <row r="2404" spans="1:15" x14ac:dyDescent="0.3">
      <c r="A2404">
        <v>773126820</v>
      </c>
      <c r="B2404" t="s">
        <v>2501</v>
      </c>
      <c r="C2404">
        <v>61550592</v>
      </c>
      <c r="D2404" t="s">
        <v>114</v>
      </c>
      <c r="E2404">
        <v>0.99</v>
      </c>
      <c r="F2404">
        <v>9</v>
      </c>
      <c r="G2404" t="s">
        <v>115</v>
      </c>
      <c r="H2404">
        <v>1</v>
      </c>
      <c r="I2404">
        <v>5</v>
      </c>
      <c r="J2404">
        <v>1</v>
      </c>
      <c r="K2404">
        <v>5</v>
      </c>
      <c r="L2404">
        <v>43</v>
      </c>
      <c r="M2404">
        <v>4</v>
      </c>
      <c r="N2404">
        <v>1</v>
      </c>
      <c r="O2404" t="s">
        <v>7334</v>
      </c>
    </row>
    <row r="2405" spans="1:15" x14ac:dyDescent="0.3">
      <c r="A2405">
        <v>774620933</v>
      </c>
      <c r="B2405" t="s">
        <v>2502</v>
      </c>
      <c r="C2405">
        <v>80793600</v>
      </c>
      <c r="D2405" t="s">
        <v>114</v>
      </c>
      <c r="E2405">
        <v>0</v>
      </c>
      <c r="F2405">
        <v>4</v>
      </c>
      <c r="G2405" t="s">
        <v>169</v>
      </c>
      <c r="H2405">
        <v>66</v>
      </c>
      <c r="I2405">
        <v>4</v>
      </c>
      <c r="J2405">
        <v>8</v>
      </c>
      <c r="K2405">
        <v>3.5</v>
      </c>
      <c r="L2405">
        <v>37</v>
      </c>
      <c r="M2405">
        <v>2</v>
      </c>
      <c r="N2405">
        <v>5</v>
      </c>
      <c r="O2405" t="s">
        <v>7334</v>
      </c>
    </row>
    <row r="2406" spans="1:15" x14ac:dyDescent="0.3">
      <c r="A2406">
        <v>774875399</v>
      </c>
      <c r="B2406" t="s">
        <v>2503</v>
      </c>
      <c r="C2406">
        <v>60870656</v>
      </c>
      <c r="D2406" t="s">
        <v>114</v>
      </c>
      <c r="E2406">
        <v>0.99</v>
      </c>
      <c r="F2406">
        <v>4</v>
      </c>
      <c r="G2406" t="s">
        <v>115</v>
      </c>
      <c r="H2406">
        <v>59</v>
      </c>
      <c r="I2406">
        <v>4</v>
      </c>
      <c r="J2406">
        <v>39</v>
      </c>
      <c r="K2406">
        <v>4</v>
      </c>
      <c r="L2406">
        <v>40</v>
      </c>
      <c r="M2406">
        <v>5</v>
      </c>
      <c r="N2406">
        <v>3</v>
      </c>
      <c r="O2406" t="s">
        <v>7334</v>
      </c>
    </row>
    <row r="2407" spans="1:15" x14ac:dyDescent="0.3">
      <c r="A2407">
        <v>775201158</v>
      </c>
      <c r="B2407" t="s">
        <v>2504</v>
      </c>
      <c r="C2407">
        <v>40896512</v>
      </c>
      <c r="D2407" t="s">
        <v>114</v>
      </c>
      <c r="E2407">
        <v>0</v>
      </c>
      <c r="F2407">
        <v>4</v>
      </c>
      <c r="G2407" t="s">
        <v>138</v>
      </c>
      <c r="H2407">
        <v>493</v>
      </c>
      <c r="I2407">
        <v>4.5</v>
      </c>
      <c r="J2407">
        <v>76</v>
      </c>
      <c r="K2407">
        <v>2</v>
      </c>
      <c r="L2407">
        <v>40</v>
      </c>
      <c r="M2407">
        <v>0</v>
      </c>
      <c r="N2407">
        <v>1</v>
      </c>
      <c r="O2407" t="s">
        <v>7334</v>
      </c>
    </row>
    <row r="2408" spans="1:15" x14ac:dyDescent="0.3">
      <c r="A2408">
        <v>775402833</v>
      </c>
      <c r="B2408" t="s">
        <v>2505</v>
      </c>
      <c r="C2408">
        <v>395563008</v>
      </c>
      <c r="D2408" t="s">
        <v>114</v>
      </c>
      <c r="E2408">
        <v>0</v>
      </c>
      <c r="F2408">
        <v>9</v>
      </c>
      <c r="G2408" t="s">
        <v>115</v>
      </c>
      <c r="H2408">
        <v>13842</v>
      </c>
      <c r="I2408">
        <v>4.5</v>
      </c>
      <c r="J2408">
        <v>157</v>
      </c>
      <c r="K2408">
        <v>4</v>
      </c>
      <c r="L2408">
        <v>37</v>
      </c>
      <c r="M2408">
        <v>5</v>
      </c>
      <c r="N2408">
        <v>9</v>
      </c>
      <c r="O2408" t="s">
        <v>7334</v>
      </c>
    </row>
    <row r="2409" spans="1:15" x14ac:dyDescent="0.3">
      <c r="A2409">
        <v>775737172</v>
      </c>
      <c r="B2409" t="s">
        <v>2506</v>
      </c>
      <c r="C2409">
        <v>28087296</v>
      </c>
      <c r="D2409" t="s">
        <v>114</v>
      </c>
      <c r="E2409">
        <v>3.99</v>
      </c>
      <c r="F2409">
        <v>4</v>
      </c>
      <c r="G2409" t="s">
        <v>117</v>
      </c>
      <c r="H2409">
        <v>541</v>
      </c>
      <c r="I2409">
        <v>4</v>
      </c>
      <c r="J2409">
        <v>20</v>
      </c>
      <c r="K2409">
        <v>4.5</v>
      </c>
      <c r="L2409">
        <v>37</v>
      </c>
      <c r="M2409">
        <v>5</v>
      </c>
      <c r="N2409">
        <v>3</v>
      </c>
      <c r="O2409" t="s">
        <v>7334</v>
      </c>
    </row>
    <row r="2410" spans="1:15" x14ac:dyDescent="0.3">
      <c r="A2410">
        <v>775873865</v>
      </c>
      <c r="B2410" t="s">
        <v>2507</v>
      </c>
      <c r="C2410">
        <v>108818432</v>
      </c>
      <c r="D2410" t="s">
        <v>114</v>
      </c>
      <c r="E2410">
        <v>0</v>
      </c>
      <c r="F2410">
        <v>12</v>
      </c>
      <c r="G2410" t="s">
        <v>115</v>
      </c>
      <c r="H2410">
        <v>0</v>
      </c>
      <c r="I2410">
        <v>0</v>
      </c>
      <c r="J2410">
        <v>0</v>
      </c>
      <c r="K2410">
        <v>0</v>
      </c>
      <c r="L2410">
        <v>40</v>
      </c>
      <c r="M2410">
        <v>0</v>
      </c>
      <c r="N2410">
        <v>28</v>
      </c>
      <c r="O2410" t="s">
        <v>7334</v>
      </c>
    </row>
    <row r="2411" spans="1:15" x14ac:dyDescent="0.3">
      <c r="A2411">
        <v>775888026</v>
      </c>
      <c r="B2411" t="s">
        <v>2508</v>
      </c>
      <c r="C2411">
        <v>314895360</v>
      </c>
      <c r="D2411" t="s">
        <v>114</v>
      </c>
      <c r="E2411">
        <v>3.99</v>
      </c>
      <c r="F2411">
        <v>4</v>
      </c>
      <c r="G2411" t="s">
        <v>115</v>
      </c>
      <c r="H2411">
        <v>6136</v>
      </c>
      <c r="I2411">
        <v>4.5</v>
      </c>
      <c r="J2411">
        <v>342</v>
      </c>
      <c r="K2411">
        <v>5</v>
      </c>
      <c r="L2411">
        <v>40</v>
      </c>
      <c r="M2411">
        <v>5</v>
      </c>
      <c r="N2411">
        <v>13</v>
      </c>
      <c r="O2411" t="s">
        <v>7334</v>
      </c>
    </row>
    <row r="2412" spans="1:15" x14ac:dyDescent="0.3">
      <c r="A2412">
        <v>776132132</v>
      </c>
      <c r="B2412" t="s">
        <v>2509</v>
      </c>
      <c r="C2412">
        <v>169657344</v>
      </c>
      <c r="D2412" t="s">
        <v>114</v>
      </c>
      <c r="E2412">
        <v>0</v>
      </c>
      <c r="F2412">
        <v>9</v>
      </c>
      <c r="G2412" t="s">
        <v>115</v>
      </c>
      <c r="H2412">
        <v>20980</v>
      </c>
      <c r="I2412">
        <v>4.5</v>
      </c>
      <c r="J2412">
        <v>616</v>
      </c>
      <c r="K2412">
        <v>4.5</v>
      </c>
      <c r="L2412">
        <v>38</v>
      </c>
      <c r="M2412">
        <v>5</v>
      </c>
      <c r="N2412">
        <v>5</v>
      </c>
      <c r="O2412" t="s">
        <v>7334</v>
      </c>
    </row>
    <row r="2413" spans="1:15" x14ac:dyDescent="0.3">
      <c r="A2413">
        <v>776865453</v>
      </c>
      <c r="B2413" t="s">
        <v>2510</v>
      </c>
      <c r="C2413">
        <v>714420224</v>
      </c>
      <c r="D2413" t="s">
        <v>114</v>
      </c>
      <c r="E2413">
        <v>1.99</v>
      </c>
      <c r="F2413">
        <v>9</v>
      </c>
      <c r="G2413" t="s">
        <v>115</v>
      </c>
      <c r="H2413">
        <v>2394</v>
      </c>
      <c r="I2413">
        <v>4.5</v>
      </c>
      <c r="J2413">
        <v>1821</v>
      </c>
      <c r="K2413">
        <v>4.5</v>
      </c>
      <c r="L2413">
        <v>38</v>
      </c>
      <c r="M2413">
        <v>5</v>
      </c>
      <c r="N2413">
        <v>6</v>
      </c>
      <c r="O2413" t="s">
        <v>7334</v>
      </c>
    </row>
    <row r="2414" spans="1:15" x14ac:dyDescent="0.3">
      <c r="A2414">
        <v>777111034</v>
      </c>
      <c r="B2414" t="s">
        <v>2511</v>
      </c>
      <c r="C2414">
        <v>174596096</v>
      </c>
      <c r="D2414" t="s">
        <v>114</v>
      </c>
      <c r="E2414">
        <v>0</v>
      </c>
      <c r="F2414">
        <v>4</v>
      </c>
      <c r="G2414" t="s">
        <v>183</v>
      </c>
      <c r="H2414">
        <v>6077</v>
      </c>
      <c r="I2414">
        <v>5</v>
      </c>
      <c r="J2414">
        <v>157</v>
      </c>
      <c r="K2414">
        <v>5</v>
      </c>
      <c r="L2414">
        <v>37</v>
      </c>
      <c r="M2414">
        <v>3</v>
      </c>
      <c r="N2414">
        <v>8</v>
      </c>
      <c r="O2414" t="s">
        <v>7334</v>
      </c>
    </row>
    <row r="2415" spans="1:15" x14ac:dyDescent="0.3">
      <c r="A2415">
        <v>777310222</v>
      </c>
      <c r="B2415" t="s">
        <v>2512</v>
      </c>
      <c r="C2415">
        <v>64333824</v>
      </c>
      <c r="D2415" t="s">
        <v>114</v>
      </c>
      <c r="E2415">
        <v>4.99</v>
      </c>
      <c r="F2415">
        <v>4</v>
      </c>
      <c r="G2415" t="s">
        <v>117</v>
      </c>
      <c r="H2415">
        <v>4756</v>
      </c>
      <c r="I2415">
        <v>4.5</v>
      </c>
      <c r="J2415">
        <v>1191</v>
      </c>
      <c r="K2415">
        <v>4.5</v>
      </c>
      <c r="L2415">
        <v>40</v>
      </c>
      <c r="M2415">
        <v>5</v>
      </c>
      <c r="N2415">
        <v>1</v>
      </c>
      <c r="O2415" t="s">
        <v>7334</v>
      </c>
    </row>
    <row r="2416" spans="1:15" x14ac:dyDescent="0.3">
      <c r="A2416">
        <v>777512000</v>
      </c>
      <c r="B2416" t="s">
        <v>2513</v>
      </c>
      <c r="C2416">
        <v>32152576</v>
      </c>
      <c r="D2416" t="s">
        <v>114</v>
      </c>
      <c r="E2416">
        <v>1.99</v>
      </c>
      <c r="F2416">
        <v>4</v>
      </c>
      <c r="G2416" t="s">
        <v>117</v>
      </c>
      <c r="H2416">
        <v>245</v>
      </c>
      <c r="I2416">
        <v>4</v>
      </c>
      <c r="J2416">
        <v>35</v>
      </c>
      <c r="K2416">
        <v>4</v>
      </c>
      <c r="L2416">
        <v>38</v>
      </c>
      <c r="M2416">
        <v>5</v>
      </c>
      <c r="N2416">
        <v>8</v>
      </c>
      <c r="O2416" t="s">
        <v>7334</v>
      </c>
    </row>
    <row r="2417" spans="1:15" x14ac:dyDescent="0.3">
      <c r="A2417">
        <v>777630969</v>
      </c>
      <c r="B2417" t="s">
        <v>2514</v>
      </c>
      <c r="C2417">
        <v>80793600</v>
      </c>
      <c r="D2417" t="s">
        <v>114</v>
      </c>
      <c r="E2417">
        <v>3.99</v>
      </c>
      <c r="F2417">
        <v>4</v>
      </c>
      <c r="G2417" t="s">
        <v>169</v>
      </c>
      <c r="H2417">
        <v>0</v>
      </c>
      <c r="I2417">
        <v>0</v>
      </c>
      <c r="J2417">
        <v>0</v>
      </c>
      <c r="K2417">
        <v>0</v>
      </c>
      <c r="L2417">
        <v>37</v>
      </c>
      <c r="M2417">
        <v>2</v>
      </c>
      <c r="N2417">
        <v>5</v>
      </c>
      <c r="O2417" t="s">
        <v>7334</v>
      </c>
    </row>
    <row r="2418" spans="1:15" x14ac:dyDescent="0.3">
      <c r="A2418">
        <v>778378115</v>
      </c>
      <c r="B2418" t="s">
        <v>2515</v>
      </c>
      <c r="C2418">
        <v>221608960</v>
      </c>
      <c r="D2418" t="s">
        <v>114</v>
      </c>
      <c r="E2418">
        <v>0</v>
      </c>
      <c r="F2418">
        <v>4</v>
      </c>
      <c r="G2418" t="s">
        <v>115</v>
      </c>
      <c r="H2418">
        <v>4162</v>
      </c>
      <c r="I2418">
        <v>4.5</v>
      </c>
      <c r="J2418">
        <v>207</v>
      </c>
      <c r="K2418">
        <v>4.5</v>
      </c>
      <c r="L2418">
        <v>40</v>
      </c>
      <c r="M2418">
        <v>5</v>
      </c>
      <c r="N2418">
        <v>1</v>
      </c>
      <c r="O2418" t="s">
        <v>7334</v>
      </c>
    </row>
    <row r="2419" spans="1:15" x14ac:dyDescent="0.3">
      <c r="A2419">
        <v>778437357</v>
      </c>
      <c r="B2419" t="s">
        <v>2516</v>
      </c>
      <c r="C2419">
        <v>29140992</v>
      </c>
      <c r="D2419" t="s">
        <v>114</v>
      </c>
      <c r="E2419">
        <v>0</v>
      </c>
      <c r="F2419">
        <v>4</v>
      </c>
      <c r="G2419" t="s">
        <v>138</v>
      </c>
      <c r="H2419">
        <v>92</v>
      </c>
      <c r="I2419">
        <v>4.5</v>
      </c>
      <c r="J2419">
        <v>4</v>
      </c>
      <c r="K2419">
        <v>4.5</v>
      </c>
      <c r="L2419">
        <v>37</v>
      </c>
      <c r="M2419">
        <v>0</v>
      </c>
      <c r="N2419">
        <v>18</v>
      </c>
      <c r="O2419" t="s">
        <v>7334</v>
      </c>
    </row>
    <row r="2420" spans="1:15" x14ac:dyDescent="0.3">
      <c r="A2420">
        <v>778658393</v>
      </c>
      <c r="B2420" t="s">
        <v>2517</v>
      </c>
      <c r="C2420">
        <v>195221504</v>
      </c>
      <c r="D2420" t="s">
        <v>114</v>
      </c>
      <c r="E2420">
        <v>7.99</v>
      </c>
      <c r="F2420">
        <v>4</v>
      </c>
      <c r="G2420" t="s">
        <v>117</v>
      </c>
      <c r="H2420">
        <v>7004</v>
      </c>
      <c r="I2420">
        <v>4.5</v>
      </c>
      <c r="J2420">
        <v>85</v>
      </c>
      <c r="K2420">
        <v>4.5</v>
      </c>
      <c r="L2420">
        <v>37</v>
      </c>
      <c r="M2420">
        <v>5</v>
      </c>
      <c r="N2420">
        <v>11</v>
      </c>
      <c r="O2420" t="s">
        <v>7334</v>
      </c>
    </row>
    <row r="2421" spans="1:15" x14ac:dyDescent="0.3">
      <c r="A2421">
        <v>778679533</v>
      </c>
      <c r="B2421" t="s">
        <v>2518</v>
      </c>
      <c r="C2421">
        <v>563912704</v>
      </c>
      <c r="D2421" t="s">
        <v>114</v>
      </c>
      <c r="E2421">
        <v>0.99</v>
      </c>
      <c r="F2421">
        <v>4</v>
      </c>
      <c r="G2421" t="s">
        <v>115</v>
      </c>
      <c r="H2421">
        <v>178</v>
      </c>
      <c r="I2421">
        <v>3</v>
      </c>
      <c r="J2421">
        <v>114</v>
      </c>
      <c r="K2421">
        <v>3</v>
      </c>
      <c r="L2421">
        <v>40</v>
      </c>
      <c r="M2421">
        <v>4</v>
      </c>
      <c r="N2421">
        <v>1</v>
      </c>
      <c r="O2421" t="s">
        <v>7334</v>
      </c>
    </row>
    <row r="2422" spans="1:15" x14ac:dyDescent="0.3">
      <c r="A2422">
        <v>779157948</v>
      </c>
      <c r="B2422" t="s">
        <v>2519</v>
      </c>
      <c r="C2422">
        <v>93796352</v>
      </c>
      <c r="D2422" t="s">
        <v>114</v>
      </c>
      <c r="E2422">
        <v>2.99</v>
      </c>
      <c r="F2422">
        <v>4</v>
      </c>
      <c r="G2422" t="s">
        <v>115</v>
      </c>
      <c r="H2422">
        <v>18494</v>
      </c>
      <c r="I2422">
        <v>4.5</v>
      </c>
      <c r="J2422">
        <v>1983</v>
      </c>
      <c r="K2422">
        <v>3.5</v>
      </c>
      <c r="L2422">
        <v>40</v>
      </c>
      <c r="M2422">
        <v>5</v>
      </c>
      <c r="N2422">
        <v>1</v>
      </c>
      <c r="O2422" t="s">
        <v>7334</v>
      </c>
    </row>
    <row r="2423" spans="1:15" x14ac:dyDescent="0.3">
      <c r="A2423">
        <v>779561331</v>
      </c>
      <c r="B2423" t="s">
        <v>2520</v>
      </c>
      <c r="C2423">
        <v>1452716032</v>
      </c>
      <c r="D2423" t="s">
        <v>114</v>
      </c>
      <c r="E2423">
        <v>6.99</v>
      </c>
      <c r="F2423">
        <v>12</v>
      </c>
      <c r="G2423" t="s">
        <v>115</v>
      </c>
      <c r="H2423">
        <v>8843</v>
      </c>
      <c r="I2423">
        <v>4</v>
      </c>
      <c r="J2423">
        <v>4622</v>
      </c>
      <c r="K2423">
        <v>4.5</v>
      </c>
      <c r="L2423">
        <v>38</v>
      </c>
      <c r="M2423">
        <v>5</v>
      </c>
      <c r="N2423">
        <v>16</v>
      </c>
      <c r="O2423" t="s">
        <v>7334</v>
      </c>
    </row>
    <row r="2424" spans="1:15" x14ac:dyDescent="0.3">
      <c r="A2424">
        <v>780214292</v>
      </c>
      <c r="B2424" t="s">
        <v>2521</v>
      </c>
      <c r="C2424">
        <v>11927552</v>
      </c>
      <c r="D2424" t="s">
        <v>114</v>
      </c>
      <c r="E2424">
        <v>0.99</v>
      </c>
      <c r="F2424">
        <v>4</v>
      </c>
      <c r="G2424" t="s">
        <v>115</v>
      </c>
      <c r="H2424">
        <v>2</v>
      </c>
      <c r="I2424">
        <v>1</v>
      </c>
      <c r="J2424">
        <v>2</v>
      </c>
      <c r="K2424">
        <v>1</v>
      </c>
      <c r="L2424">
        <v>43</v>
      </c>
      <c r="M2424">
        <v>2</v>
      </c>
      <c r="N2424">
        <v>1</v>
      </c>
      <c r="O2424" t="s">
        <v>7334</v>
      </c>
    </row>
    <row r="2425" spans="1:15" x14ac:dyDescent="0.3">
      <c r="A2425">
        <v>780458840</v>
      </c>
      <c r="B2425" t="s">
        <v>2522</v>
      </c>
      <c r="C2425">
        <v>22478848</v>
      </c>
      <c r="D2425" t="s">
        <v>114</v>
      </c>
      <c r="E2425">
        <v>0.99</v>
      </c>
      <c r="F2425">
        <v>4</v>
      </c>
      <c r="G2425" t="s">
        <v>169</v>
      </c>
      <c r="H2425">
        <v>217</v>
      </c>
      <c r="I2425">
        <v>4</v>
      </c>
      <c r="J2425">
        <v>94</v>
      </c>
      <c r="K2425">
        <v>4</v>
      </c>
      <c r="L2425">
        <v>38</v>
      </c>
      <c r="M2425">
        <v>0</v>
      </c>
      <c r="N2425">
        <v>30</v>
      </c>
      <c r="O2425" t="s">
        <v>7334</v>
      </c>
    </row>
    <row r="2426" spans="1:15" x14ac:dyDescent="0.3">
      <c r="A2426">
        <v>780467456</v>
      </c>
      <c r="B2426" t="s">
        <v>2523</v>
      </c>
      <c r="C2426">
        <v>69170176</v>
      </c>
      <c r="D2426" t="s">
        <v>114</v>
      </c>
      <c r="E2426">
        <v>1.99</v>
      </c>
      <c r="F2426">
        <v>9</v>
      </c>
      <c r="G2426" t="s">
        <v>169</v>
      </c>
      <c r="H2426">
        <v>64</v>
      </c>
      <c r="I2426">
        <v>4</v>
      </c>
      <c r="J2426">
        <v>2</v>
      </c>
      <c r="K2426">
        <v>4.5</v>
      </c>
      <c r="L2426">
        <v>37</v>
      </c>
      <c r="M2426">
        <v>5</v>
      </c>
      <c r="N2426">
        <v>11</v>
      </c>
      <c r="O2426" t="s">
        <v>7334</v>
      </c>
    </row>
    <row r="2427" spans="1:15" x14ac:dyDescent="0.3">
      <c r="A2427">
        <v>783214985</v>
      </c>
      <c r="B2427" t="s">
        <v>2524</v>
      </c>
      <c r="C2427">
        <v>187962368</v>
      </c>
      <c r="D2427" t="s">
        <v>114</v>
      </c>
      <c r="E2427">
        <v>0</v>
      </c>
      <c r="F2427">
        <v>4</v>
      </c>
      <c r="G2427" t="s">
        <v>152</v>
      </c>
      <c r="H2427">
        <v>407</v>
      </c>
      <c r="I2427">
        <v>4.5</v>
      </c>
      <c r="J2427">
        <v>39</v>
      </c>
      <c r="K2427">
        <v>4.5</v>
      </c>
      <c r="L2427">
        <v>37</v>
      </c>
      <c r="M2427">
        <v>5</v>
      </c>
      <c r="N2427">
        <v>30</v>
      </c>
      <c r="O2427" t="s">
        <v>7334</v>
      </c>
    </row>
    <row r="2428" spans="1:15" x14ac:dyDescent="0.3">
      <c r="A2428">
        <v>783636913</v>
      </c>
      <c r="B2428" t="s">
        <v>2525</v>
      </c>
      <c r="C2428">
        <v>149073920</v>
      </c>
      <c r="D2428" t="s">
        <v>114</v>
      </c>
      <c r="E2428">
        <v>3.99</v>
      </c>
      <c r="F2428">
        <v>12</v>
      </c>
      <c r="G2428" t="s">
        <v>115</v>
      </c>
      <c r="H2428">
        <v>1016</v>
      </c>
      <c r="I2428">
        <v>4</v>
      </c>
      <c r="J2428">
        <v>3</v>
      </c>
      <c r="K2428">
        <v>4.5</v>
      </c>
      <c r="L2428">
        <v>38</v>
      </c>
      <c r="M2428">
        <v>5</v>
      </c>
      <c r="N2428">
        <v>1</v>
      </c>
      <c r="O2428" t="s">
        <v>7334</v>
      </c>
    </row>
    <row r="2429" spans="1:15" x14ac:dyDescent="0.3">
      <c r="A2429">
        <v>783753727</v>
      </c>
      <c r="B2429" t="s">
        <v>2526</v>
      </c>
      <c r="C2429">
        <v>839073792</v>
      </c>
      <c r="D2429" t="s">
        <v>114</v>
      </c>
      <c r="E2429">
        <v>4.99</v>
      </c>
      <c r="F2429">
        <v>4</v>
      </c>
      <c r="G2429" t="s">
        <v>115</v>
      </c>
      <c r="H2429">
        <v>4459</v>
      </c>
      <c r="I2429">
        <v>3</v>
      </c>
      <c r="J2429">
        <v>1703</v>
      </c>
      <c r="K2429">
        <v>4</v>
      </c>
      <c r="L2429">
        <v>40</v>
      </c>
      <c r="M2429">
        <v>5</v>
      </c>
      <c r="N2429">
        <v>1</v>
      </c>
      <c r="O2429" t="s">
        <v>7334</v>
      </c>
    </row>
    <row r="2430" spans="1:15" x14ac:dyDescent="0.3">
      <c r="A2430">
        <v>783960953</v>
      </c>
      <c r="B2430" t="s">
        <v>2527</v>
      </c>
      <c r="C2430">
        <v>606646272</v>
      </c>
      <c r="D2430" t="s">
        <v>114</v>
      </c>
      <c r="E2430">
        <v>1.99</v>
      </c>
      <c r="F2430">
        <v>12</v>
      </c>
      <c r="G2430" t="s">
        <v>115</v>
      </c>
      <c r="H2430">
        <v>503</v>
      </c>
      <c r="I2430">
        <v>4.5</v>
      </c>
      <c r="J2430">
        <v>37</v>
      </c>
      <c r="K2430">
        <v>4.5</v>
      </c>
      <c r="L2430">
        <v>43</v>
      </c>
      <c r="M2430">
        <v>5</v>
      </c>
      <c r="N2430">
        <v>1</v>
      </c>
      <c r="O2430" t="s">
        <v>7334</v>
      </c>
    </row>
    <row r="2431" spans="1:15" x14ac:dyDescent="0.3">
      <c r="A2431">
        <v>784279176</v>
      </c>
      <c r="B2431" t="s">
        <v>2528</v>
      </c>
      <c r="C2431">
        <v>37053440</v>
      </c>
      <c r="D2431" t="s">
        <v>114</v>
      </c>
      <c r="E2431">
        <v>0</v>
      </c>
      <c r="F2431">
        <v>17</v>
      </c>
      <c r="G2431" t="s">
        <v>183</v>
      </c>
      <c r="H2431">
        <v>0</v>
      </c>
      <c r="I2431">
        <v>0</v>
      </c>
      <c r="J2431">
        <v>0</v>
      </c>
      <c r="K2431">
        <v>0</v>
      </c>
      <c r="L2431">
        <v>24</v>
      </c>
      <c r="M2431">
        <v>5</v>
      </c>
      <c r="N2431">
        <v>1</v>
      </c>
      <c r="O2431" t="s">
        <v>7334</v>
      </c>
    </row>
    <row r="2432" spans="1:15" x14ac:dyDescent="0.3">
      <c r="A2432">
        <v>784797900</v>
      </c>
      <c r="B2432" t="s">
        <v>2529</v>
      </c>
      <c r="C2432">
        <v>242486272</v>
      </c>
      <c r="D2432" t="s">
        <v>114</v>
      </c>
      <c r="E2432">
        <v>0</v>
      </c>
      <c r="F2432">
        <v>4</v>
      </c>
      <c r="G2432" t="s">
        <v>152</v>
      </c>
      <c r="H2432">
        <v>4861</v>
      </c>
      <c r="I2432">
        <v>5</v>
      </c>
      <c r="J2432">
        <v>138</v>
      </c>
      <c r="K2432">
        <v>5</v>
      </c>
      <c r="L2432">
        <v>37</v>
      </c>
      <c r="M2432">
        <v>4</v>
      </c>
      <c r="N2432">
        <v>31</v>
      </c>
      <c r="O2432" t="s">
        <v>7334</v>
      </c>
    </row>
    <row r="2433" spans="1:15" x14ac:dyDescent="0.3">
      <c r="A2433">
        <v>785267899</v>
      </c>
      <c r="B2433" t="s">
        <v>2530</v>
      </c>
      <c r="C2433">
        <v>22713344</v>
      </c>
      <c r="D2433" t="s">
        <v>114</v>
      </c>
      <c r="E2433">
        <v>0</v>
      </c>
      <c r="F2433">
        <v>4</v>
      </c>
      <c r="G2433" t="s">
        <v>183</v>
      </c>
      <c r="H2433">
        <v>0</v>
      </c>
      <c r="I2433">
        <v>0</v>
      </c>
      <c r="J2433">
        <v>0</v>
      </c>
      <c r="K2433">
        <v>0</v>
      </c>
      <c r="L2433">
        <v>36</v>
      </c>
      <c r="M2433">
        <v>5</v>
      </c>
      <c r="N2433">
        <v>1</v>
      </c>
      <c r="O2433" t="s">
        <v>7334</v>
      </c>
    </row>
    <row r="2434" spans="1:15" x14ac:dyDescent="0.3">
      <c r="A2434">
        <v>785537179</v>
      </c>
      <c r="B2434" t="s">
        <v>2531</v>
      </c>
      <c r="C2434">
        <v>96088064</v>
      </c>
      <c r="D2434" t="s">
        <v>114</v>
      </c>
      <c r="E2434">
        <v>0</v>
      </c>
      <c r="F2434">
        <v>12</v>
      </c>
      <c r="G2434" t="s">
        <v>115</v>
      </c>
      <c r="H2434">
        <v>19355</v>
      </c>
      <c r="I2434">
        <v>4.5</v>
      </c>
      <c r="J2434">
        <v>317</v>
      </c>
      <c r="K2434">
        <v>4.5</v>
      </c>
      <c r="L2434">
        <v>38</v>
      </c>
      <c r="M2434">
        <v>5</v>
      </c>
      <c r="N2434">
        <v>1</v>
      </c>
      <c r="O2434" t="s">
        <v>7334</v>
      </c>
    </row>
    <row r="2435" spans="1:15" x14ac:dyDescent="0.3">
      <c r="A2435">
        <v>785638228</v>
      </c>
      <c r="B2435" t="s">
        <v>2532</v>
      </c>
      <c r="C2435">
        <v>90218496</v>
      </c>
      <c r="D2435" t="s">
        <v>114</v>
      </c>
      <c r="E2435">
        <v>0</v>
      </c>
      <c r="F2435">
        <v>4</v>
      </c>
      <c r="G2435" t="s">
        <v>169</v>
      </c>
      <c r="H2435">
        <v>54282</v>
      </c>
      <c r="I2435">
        <v>4.5</v>
      </c>
      <c r="J2435">
        <v>1440</v>
      </c>
      <c r="K2435">
        <v>4.5</v>
      </c>
      <c r="L2435">
        <v>37</v>
      </c>
      <c r="M2435">
        <v>5</v>
      </c>
      <c r="N2435">
        <v>16</v>
      </c>
      <c r="O2435" t="s">
        <v>7334</v>
      </c>
    </row>
    <row r="2436" spans="1:15" x14ac:dyDescent="0.3">
      <c r="A2436">
        <v>785725887</v>
      </c>
      <c r="B2436" t="s">
        <v>2533</v>
      </c>
      <c r="C2436">
        <v>49271808</v>
      </c>
      <c r="D2436" t="s">
        <v>114</v>
      </c>
      <c r="E2436">
        <v>0</v>
      </c>
      <c r="F2436">
        <v>4</v>
      </c>
      <c r="G2436" t="s">
        <v>186</v>
      </c>
      <c r="H2436">
        <v>1849</v>
      </c>
      <c r="I2436">
        <v>4</v>
      </c>
      <c r="J2436">
        <v>87</v>
      </c>
      <c r="K2436">
        <v>4</v>
      </c>
      <c r="L2436">
        <v>37</v>
      </c>
      <c r="M2436">
        <v>5</v>
      </c>
      <c r="N2436">
        <v>8</v>
      </c>
      <c r="O2436" t="s">
        <v>7334</v>
      </c>
    </row>
    <row r="2437" spans="1:15" x14ac:dyDescent="0.3">
      <c r="A2437">
        <v>785904635</v>
      </c>
      <c r="B2437" t="s">
        <v>2534</v>
      </c>
      <c r="C2437">
        <v>92385280</v>
      </c>
      <c r="D2437" t="s">
        <v>114</v>
      </c>
      <c r="E2437">
        <v>1.99</v>
      </c>
      <c r="F2437">
        <v>4</v>
      </c>
      <c r="G2437" t="s">
        <v>115</v>
      </c>
      <c r="H2437">
        <v>987</v>
      </c>
      <c r="I2437">
        <v>4.5</v>
      </c>
      <c r="J2437">
        <v>35</v>
      </c>
      <c r="K2437">
        <v>4</v>
      </c>
      <c r="L2437">
        <v>38</v>
      </c>
      <c r="M2437">
        <v>1</v>
      </c>
      <c r="N2437">
        <v>1</v>
      </c>
      <c r="O2437" t="s">
        <v>7334</v>
      </c>
    </row>
    <row r="2438" spans="1:15" x14ac:dyDescent="0.3">
      <c r="A2438">
        <v>787130974</v>
      </c>
      <c r="B2438" t="s">
        <v>2535</v>
      </c>
      <c r="C2438">
        <v>43587584</v>
      </c>
      <c r="D2438" t="s">
        <v>114</v>
      </c>
      <c r="E2438">
        <v>0</v>
      </c>
      <c r="F2438">
        <v>17</v>
      </c>
      <c r="G2438" t="s">
        <v>186</v>
      </c>
      <c r="H2438">
        <v>0</v>
      </c>
      <c r="I2438">
        <v>0</v>
      </c>
      <c r="J2438">
        <v>0</v>
      </c>
      <c r="K2438">
        <v>0</v>
      </c>
      <c r="L2438">
        <v>38</v>
      </c>
      <c r="M2438">
        <v>0</v>
      </c>
      <c r="N2438">
        <v>3</v>
      </c>
      <c r="O2438" t="s">
        <v>7334</v>
      </c>
    </row>
    <row r="2439" spans="1:15" x14ac:dyDescent="0.3">
      <c r="A2439">
        <v>787141016</v>
      </c>
      <c r="B2439" t="s">
        <v>2536</v>
      </c>
      <c r="C2439">
        <v>162003968</v>
      </c>
      <c r="D2439" t="s">
        <v>114</v>
      </c>
      <c r="E2439">
        <v>3.99</v>
      </c>
      <c r="F2439">
        <v>4</v>
      </c>
      <c r="G2439" t="s">
        <v>115</v>
      </c>
      <c r="H2439">
        <v>849</v>
      </c>
      <c r="I2439">
        <v>4.5</v>
      </c>
      <c r="J2439">
        <v>113</v>
      </c>
      <c r="K2439">
        <v>4.5</v>
      </c>
      <c r="L2439">
        <v>38</v>
      </c>
      <c r="M2439">
        <v>5</v>
      </c>
      <c r="N2439">
        <v>1</v>
      </c>
      <c r="O2439" t="s">
        <v>7334</v>
      </c>
    </row>
    <row r="2440" spans="1:15" x14ac:dyDescent="0.3">
      <c r="A2440">
        <v>787786130</v>
      </c>
      <c r="B2440" t="s">
        <v>2537</v>
      </c>
      <c r="C2440">
        <v>64179200</v>
      </c>
      <c r="D2440" t="s">
        <v>114</v>
      </c>
      <c r="E2440">
        <v>0</v>
      </c>
      <c r="F2440">
        <v>17</v>
      </c>
      <c r="G2440" t="s">
        <v>126</v>
      </c>
      <c r="H2440">
        <v>12</v>
      </c>
      <c r="I2440">
        <v>4.5</v>
      </c>
      <c r="J2440">
        <v>0</v>
      </c>
      <c r="K2440">
        <v>0</v>
      </c>
      <c r="L2440">
        <v>38</v>
      </c>
      <c r="M2440">
        <v>0</v>
      </c>
      <c r="N2440">
        <v>1</v>
      </c>
      <c r="O2440" t="s">
        <v>7334</v>
      </c>
    </row>
    <row r="2441" spans="1:15" x14ac:dyDescent="0.3">
      <c r="A2441">
        <v>789356890</v>
      </c>
      <c r="B2441" t="s">
        <v>2538</v>
      </c>
      <c r="C2441">
        <v>541367296</v>
      </c>
      <c r="D2441" t="s">
        <v>114</v>
      </c>
      <c r="E2441">
        <v>3.99</v>
      </c>
      <c r="F2441">
        <v>4</v>
      </c>
      <c r="G2441" t="s">
        <v>115</v>
      </c>
      <c r="H2441">
        <v>1218</v>
      </c>
      <c r="I2441">
        <v>4</v>
      </c>
      <c r="J2441">
        <v>93</v>
      </c>
      <c r="K2441">
        <v>3.5</v>
      </c>
      <c r="L2441">
        <v>37</v>
      </c>
      <c r="M2441">
        <v>5</v>
      </c>
      <c r="N2441">
        <v>1</v>
      </c>
      <c r="O2441" t="s">
        <v>7334</v>
      </c>
    </row>
    <row r="2442" spans="1:15" x14ac:dyDescent="0.3">
      <c r="A2442">
        <v>789605324</v>
      </c>
      <c r="B2442" t="s">
        <v>2539</v>
      </c>
      <c r="C2442">
        <v>23057408</v>
      </c>
      <c r="D2442" t="s">
        <v>114</v>
      </c>
      <c r="E2442">
        <v>0</v>
      </c>
      <c r="F2442">
        <v>4</v>
      </c>
      <c r="G2442" t="s">
        <v>183</v>
      </c>
      <c r="H2442">
        <v>0</v>
      </c>
      <c r="I2442">
        <v>0</v>
      </c>
      <c r="J2442">
        <v>0</v>
      </c>
      <c r="K2442">
        <v>0</v>
      </c>
      <c r="L2442">
        <v>37</v>
      </c>
      <c r="M2442">
        <v>0</v>
      </c>
      <c r="N2442">
        <v>1</v>
      </c>
      <c r="O2442" t="s">
        <v>7334</v>
      </c>
    </row>
    <row r="2443" spans="1:15" x14ac:dyDescent="0.3">
      <c r="A2443">
        <v>789870026</v>
      </c>
      <c r="B2443" t="s">
        <v>2540</v>
      </c>
      <c r="C2443">
        <v>56655872</v>
      </c>
      <c r="D2443" t="s">
        <v>114</v>
      </c>
      <c r="E2443">
        <v>0</v>
      </c>
      <c r="F2443">
        <v>17</v>
      </c>
      <c r="G2443" t="s">
        <v>140</v>
      </c>
      <c r="H2443">
        <v>1193</v>
      </c>
      <c r="I2443">
        <v>4.5</v>
      </c>
      <c r="J2443">
        <v>19</v>
      </c>
      <c r="K2443">
        <v>5</v>
      </c>
      <c r="L2443">
        <v>37</v>
      </c>
      <c r="M2443">
        <v>0</v>
      </c>
      <c r="N2443">
        <v>14</v>
      </c>
      <c r="O2443" t="s">
        <v>7334</v>
      </c>
    </row>
    <row r="2444" spans="1:15" x14ac:dyDescent="0.3">
      <c r="A2444">
        <v>790203750</v>
      </c>
      <c r="B2444" t="s">
        <v>2541</v>
      </c>
      <c r="C2444">
        <v>793368576</v>
      </c>
      <c r="D2444" t="s">
        <v>114</v>
      </c>
      <c r="E2444">
        <v>0</v>
      </c>
      <c r="F2444">
        <v>17</v>
      </c>
      <c r="G2444" t="s">
        <v>115</v>
      </c>
      <c r="H2444">
        <v>13097</v>
      </c>
      <c r="I2444">
        <v>4.5</v>
      </c>
      <c r="J2444">
        <v>468</v>
      </c>
      <c r="K2444">
        <v>4.5</v>
      </c>
      <c r="L2444">
        <v>38</v>
      </c>
      <c r="M2444">
        <v>5</v>
      </c>
      <c r="N2444">
        <v>1</v>
      </c>
      <c r="O2444" t="s">
        <v>7334</v>
      </c>
    </row>
    <row r="2445" spans="1:15" x14ac:dyDescent="0.3">
      <c r="A2445">
        <v>791077159</v>
      </c>
      <c r="B2445" t="s">
        <v>2542</v>
      </c>
      <c r="C2445">
        <v>918957056</v>
      </c>
      <c r="D2445" t="s">
        <v>114</v>
      </c>
      <c r="E2445">
        <v>39.99</v>
      </c>
      <c r="F2445">
        <v>4</v>
      </c>
      <c r="G2445" t="s">
        <v>128</v>
      </c>
      <c r="H2445">
        <v>1297</v>
      </c>
      <c r="I2445">
        <v>4.5</v>
      </c>
      <c r="J2445">
        <v>92</v>
      </c>
      <c r="K2445">
        <v>5</v>
      </c>
      <c r="L2445">
        <v>37</v>
      </c>
      <c r="M2445">
        <v>5</v>
      </c>
      <c r="N2445">
        <v>5</v>
      </c>
      <c r="O2445" t="s">
        <v>7334</v>
      </c>
    </row>
    <row r="2446" spans="1:15" x14ac:dyDescent="0.3">
      <c r="A2446">
        <v>791134629</v>
      </c>
      <c r="B2446" t="s">
        <v>2543</v>
      </c>
      <c r="C2446">
        <v>1676402688</v>
      </c>
      <c r="D2446" t="s">
        <v>114</v>
      </c>
      <c r="E2446">
        <v>1.99</v>
      </c>
      <c r="F2446">
        <v>12</v>
      </c>
      <c r="G2446" t="s">
        <v>115</v>
      </c>
      <c r="H2446">
        <v>2917</v>
      </c>
      <c r="I2446">
        <v>4.5</v>
      </c>
      <c r="J2446">
        <v>2550</v>
      </c>
      <c r="K2446">
        <v>4.5</v>
      </c>
      <c r="L2446">
        <v>37</v>
      </c>
      <c r="M2446">
        <v>4</v>
      </c>
      <c r="N2446">
        <v>1</v>
      </c>
      <c r="O2446" t="s">
        <v>7334</v>
      </c>
    </row>
    <row r="2447" spans="1:15" x14ac:dyDescent="0.3">
      <c r="A2447">
        <v>791341471</v>
      </c>
      <c r="B2447" t="s">
        <v>2545</v>
      </c>
      <c r="C2447">
        <v>1256266752</v>
      </c>
      <c r="D2447" t="s">
        <v>114</v>
      </c>
      <c r="E2447">
        <v>3.99</v>
      </c>
      <c r="F2447">
        <v>9</v>
      </c>
      <c r="G2447" t="s">
        <v>115</v>
      </c>
      <c r="H2447">
        <v>13245</v>
      </c>
      <c r="I2447">
        <v>3.5</v>
      </c>
      <c r="J2447">
        <v>1095</v>
      </c>
      <c r="K2447">
        <v>4</v>
      </c>
      <c r="L2447">
        <v>40</v>
      </c>
      <c r="M2447">
        <v>5</v>
      </c>
      <c r="N2447">
        <v>6</v>
      </c>
      <c r="O2447" t="s">
        <v>7334</v>
      </c>
    </row>
    <row r="2448" spans="1:15" x14ac:dyDescent="0.3">
      <c r="A2448">
        <v>791532221</v>
      </c>
      <c r="B2448" t="s">
        <v>2546</v>
      </c>
      <c r="C2448">
        <v>136075264</v>
      </c>
      <c r="D2448" t="s">
        <v>114</v>
      </c>
      <c r="E2448">
        <v>0</v>
      </c>
      <c r="F2448">
        <v>4</v>
      </c>
      <c r="G2448" t="s">
        <v>115</v>
      </c>
      <c r="H2448">
        <v>40</v>
      </c>
      <c r="I2448">
        <v>4</v>
      </c>
      <c r="J2448">
        <v>2</v>
      </c>
      <c r="K2448">
        <v>2.5</v>
      </c>
      <c r="L2448">
        <v>40</v>
      </c>
      <c r="M2448">
        <v>5</v>
      </c>
      <c r="N2448">
        <v>3</v>
      </c>
      <c r="O2448" t="s">
        <v>7334</v>
      </c>
    </row>
    <row r="2449" spans="1:15" x14ac:dyDescent="0.3">
      <c r="A2449">
        <v>792595594</v>
      </c>
      <c r="B2449" t="s">
        <v>2547</v>
      </c>
      <c r="C2449">
        <v>72567808</v>
      </c>
      <c r="D2449" t="s">
        <v>114</v>
      </c>
      <c r="E2449">
        <v>0</v>
      </c>
      <c r="F2449">
        <v>4</v>
      </c>
      <c r="G2449" t="s">
        <v>115</v>
      </c>
      <c r="H2449">
        <v>58640</v>
      </c>
      <c r="I2449">
        <v>5</v>
      </c>
      <c r="J2449">
        <v>2023</v>
      </c>
      <c r="K2449">
        <v>5</v>
      </c>
      <c r="L2449">
        <v>38</v>
      </c>
      <c r="M2449">
        <v>2</v>
      </c>
      <c r="N2449">
        <v>1</v>
      </c>
      <c r="O2449" t="s">
        <v>7334</v>
      </c>
    </row>
    <row r="2450" spans="1:15" x14ac:dyDescent="0.3">
      <c r="A2450">
        <v>792694774</v>
      </c>
      <c r="B2450" t="s">
        <v>2548</v>
      </c>
      <c r="C2450">
        <v>23069696</v>
      </c>
      <c r="D2450" t="s">
        <v>114</v>
      </c>
      <c r="E2450">
        <v>1.99</v>
      </c>
      <c r="F2450">
        <v>4</v>
      </c>
      <c r="G2450" t="s">
        <v>119</v>
      </c>
      <c r="H2450">
        <v>0</v>
      </c>
      <c r="I2450">
        <v>0</v>
      </c>
      <c r="J2450">
        <v>0</v>
      </c>
      <c r="K2450">
        <v>0</v>
      </c>
      <c r="L2450">
        <v>37</v>
      </c>
      <c r="M2450">
        <v>5</v>
      </c>
      <c r="N2450">
        <v>1</v>
      </c>
      <c r="O2450" t="s">
        <v>7334</v>
      </c>
    </row>
    <row r="2451" spans="1:15" x14ac:dyDescent="0.3">
      <c r="A2451">
        <v>793096595</v>
      </c>
      <c r="B2451" t="s">
        <v>2549</v>
      </c>
      <c r="C2451">
        <v>79377408</v>
      </c>
      <c r="D2451" t="s">
        <v>114</v>
      </c>
      <c r="E2451">
        <v>0</v>
      </c>
      <c r="F2451">
        <v>4</v>
      </c>
      <c r="G2451" t="s">
        <v>130</v>
      </c>
      <c r="H2451">
        <v>1534</v>
      </c>
      <c r="I2451">
        <v>4</v>
      </c>
      <c r="J2451">
        <v>16</v>
      </c>
      <c r="K2451">
        <v>5</v>
      </c>
      <c r="L2451">
        <v>37</v>
      </c>
      <c r="M2451">
        <v>4</v>
      </c>
      <c r="N2451">
        <v>26</v>
      </c>
      <c r="O2451" t="s">
        <v>7334</v>
      </c>
    </row>
    <row r="2452" spans="1:15" x14ac:dyDescent="0.3">
      <c r="A2452">
        <v>793157344</v>
      </c>
      <c r="B2452" t="s">
        <v>2550</v>
      </c>
      <c r="C2452">
        <v>66388992</v>
      </c>
      <c r="D2452" t="s">
        <v>114</v>
      </c>
      <c r="E2452">
        <v>2.99</v>
      </c>
      <c r="F2452">
        <v>17</v>
      </c>
      <c r="G2452" t="s">
        <v>140</v>
      </c>
      <c r="H2452">
        <v>22</v>
      </c>
      <c r="I2452">
        <v>4.5</v>
      </c>
      <c r="J2452">
        <v>0</v>
      </c>
      <c r="K2452">
        <v>0</v>
      </c>
      <c r="L2452">
        <v>37</v>
      </c>
      <c r="M2452">
        <v>0</v>
      </c>
      <c r="N2452">
        <v>3</v>
      </c>
      <c r="O2452" t="s">
        <v>7334</v>
      </c>
    </row>
    <row r="2453" spans="1:15" x14ac:dyDescent="0.3">
      <c r="A2453">
        <v>793772904</v>
      </c>
      <c r="B2453" t="s">
        <v>2551</v>
      </c>
      <c r="C2453">
        <v>26721280</v>
      </c>
      <c r="D2453" t="s">
        <v>114</v>
      </c>
      <c r="E2453">
        <v>0</v>
      </c>
      <c r="F2453">
        <v>17</v>
      </c>
      <c r="G2453" t="s">
        <v>204</v>
      </c>
      <c r="H2453">
        <v>0</v>
      </c>
      <c r="I2453">
        <v>0</v>
      </c>
      <c r="J2453">
        <v>0</v>
      </c>
      <c r="K2453">
        <v>0</v>
      </c>
      <c r="L2453">
        <v>38</v>
      </c>
      <c r="M2453">
        <v>0</v>
      </c>
      <c r="N2453">
        <v>1</v>
      </c>
      <c r="O2453" t="s">
        <v>7334</v>
      </c>
    </row>
    <row r="2454" spans="1:15" x14ac:dyDescent="0.3">
      <c r="A2454">
        <v>794156760</v>
      </c>
      <c r="B2454" t="s">
        <v>2552</v>
      </c>
      <c r="C2454">
        <v>91238400</v>
      </c>
      <c r="D2454" t="s">
        <v>114</v>
      </c>
      <c r="E2454">
        <v>0</v>
      </c>
      <c r="F2454">
        <v>4</v>
      </c>
      <c r="G2454" t="s">
        <v>115</v>
      </c>
      <c r="H2454">
        <v>14</v>
      </c>
      <c r="I2454">
        <v>4.5</v>
      </c>
      <c r="J2454">
        <v>0</v>
      </c>
      <c r="K2454">
        <v>0</v>
      </c>
      <c r="L2454">
        <v>37</v>
      </c>
      <c r="M2454">
        <v>5</v>
      </c>
      <c r="N2454">
        <v>1</v>
      </c>
      <c r="O2454" t="s">
        <v>7334</v>
      </c>
    </row>
    <row r="2455" spans="1:15" x14ac:dyDescent="0.3">
      <c r="A2455">
        <v>794278407</v>
      </c>
      <c r="B2455" t="s">
        <v>2553</v>
      </c>
      <c r="C2455">
        <v>909312</v>
      </c>
      <c r="D2455" t="s">
        <v>114</v>
      </c>
      <c r="E2455">
        <v>0</v>
      </c>
      <c r="F2455">
        <v>4</v>
      </c>
      <c r="G2455" t="s">
        <v>117</v>
      </c>
      <c r="H2455">
        <v>1</v>
      </c>
      <c r="I2455">
        <v>5</v>
      </c>
      <c r="J2455">
        <v>1</v>
      </c>
      <c r="K2455">
        <v>5</v>
      </c>
      <c r="L2455">
        <v>38</v>
      </c>
      <c r="M2455">
        <v>0</v>
      </c>
      <c r="N2455">
        <v>2</v>
      </c>
      <c r="O2455" t="s">
        <v>7334</v>
      </c>
    </row>
    <row r="2456" spans="1:15" x14ac:dyDescent="0.3">
      <c r="A2456">
        <v>794507331</v>
      </c>
      <c r="B2456" t="s">
        <v>2554</v>
      </c>
      <c r="C2456">
        <v>237275136</v>
      </c>
      <c r="D2456" t="s">
        <v>114</v>
      </c>
      <c r="E2456">
        <v>0</v>
      </c>
      <c r="F2456">
        <v>4</v>
      </c>
      <c r="G2456" t="s">
        <v>115</v>
      </c>
      <c r="H2456">
        <v>22877</v>
      </c>
      <c r="I2456">
        <v>4.5</v>
      </c>
      <c r="J2456">
        <v>993</v>
      </c>
      <c r="K2456">
        <v>4.5</v>
      </c>
      <c r="L2456">
        <v>38</v>
      </c>
      <c r="M2456">
        <v>5</v>
      </c>
      <c r="N2456">
        <v>8</v>
      </c>
      <c r="O2456" t="s">
        <v>7334</v>
      </c>
    </row>
    <row r="2457" spans="1:15" x14ac:dyDescent="0.3">
      <c r="A2457">
        <v>794524208</v>
      </c>
      <c r="B2457" t="s">
        <v>2555</v>
      </c>
      <c r="C2457">
        <v>116933632</v>
      </c>
      <c r="D2457" t="s">
        <v>114</v>
      </c>
      <c r="E2457">
        <v>0</v>
      </c>
      <c r="F2457">
        <v>4</v>
      </c>
      <c r="G2457" t="s">
        <v>115</v>
      </c>
      <c r="H2457">
        <v>24999</v>
      </c>
      <c r="I2457">
        <v>4.5</v>
      </c>
      <c r="J2457">
        <v>573</v>
      </c>
      <c r="K2457">
        <v>4.5</v>
      </c>
      <c r="L2457">
        <v>37</v>
      </c>
      <c r="M2457">
        <v>5</v>
      </c>
      <c r="N2457">
        <v>1</v>
      </c>
      <c r="O2457" t="s">
        <v>7334</v>
      </c>
    </row>
    <row r="2458" spans="1:15" x14ac:dyDescent="0.3">
      <c r="A2458">
        <v>794729836</v>
      </c>
      <c r="B2458" t="s">
        <v>2556</v>
      </c>
      <c r="C2458">
        <v>52536320</v>
      </c>
      <c r="D2458" t="s">
        <v>114</v>
      </c>
      <c r="E2458">
        <v>0.99</v>
      </c>
      <c r="F2458">
        <v>4</v>
      </c>
      <c r="G2458" t="s">
        <v>117</v>
      </c>
      <c r="H2458">
        <v>14</v>
      </c>
      <c r="I2458">
        <v>3.5</v>
      </c>
      <c r="J2458">
        <v>0</v>
      </c>
      <c r="K2458">
        <v>0</v>
      </c>
      <c r="L2458">
        <v>37</v>
      </c>
      <c r="M2458">
        <v>0</v>
      </c>
      <c r="N2458">
        <v>2</v>
      </c>
      <c r="O2458" t="s">
        <v>7334</v>
      </c>
    </row>
    <row r="2459" spans="1:15" x14ac:dyDescent="0.3">
      <c r="A2459">
        <v>794730213</v>
      </c>
      <c r="B2459" t="s">
        <v>2557</v>
      </c>
      <c r="C2459">
        <v>209878016</v>
      </c>
      <c r="D2459" t="s">
        <v>114</v>
      </c>
      <c r="E2459">
        <v>3.99</v>
      </c>
      <c r="F2459">
        <v>4</v>
      </c>
      <c r="G2459" t="s">
        <v>183</v>
      </c>
      <c r="H2459">
        <v>834</v>
      </c>
      <c r="I2459">
        <v>4.5</v>
      </c>
      <c r="J2459">
        <v>140</v>
      </c>
      <c r="K2459">
        <v>5</v>
      </c>
      <c r="L2459">
        <v>38</v>
      </c>
      <c r="M2459">
        <v>5</v>
      </c>
      <c r="N2459">
        <v>15</v>
      </c>
      <c r="O2459" t="s">
        <v>7334</v>
      </c>
    </row>
    <row r="2460" spans="1:15" x14ac:dyDescent="0.3">
      <c r="A2460">
        <v>794859457</v>
      </c>
      <c r="B2460" t="s">
        <v>2558</v>
      </c>
      <c r="C2460">
        <v>59750400</v>
      </c>
      <c r="D2460" t="s">
        <v>114</v>
      </c>
      <c r="E2460">
        <v>0</v>
      </c>
      <c r="F2460">
        <v>12</v>
      </c>
      <c r="G2460" t="s">
        <v>115</v>
      </c>
      <c r="H2460">
        <v>8899</v>
      </c>
      <c r="I2460">
        <v>4.5</v>
      </c>
      <c r="J2460">
        <v>146</v>
      </c>
      <c r="K2460">
        <v>4.5</v>
      </c>
      <c r="L2460">
        <v>38</v>
      </c>
      <c r="M2460">
        <v>5</v>
      </c>
      <c r="N2460">
        <v>3</v>
      </c>
      <c r="O2460" t="s">
        <v>7334</v>
      </c>
    </row>
    <row r="2461" spans="1:15" x14ac:dyDescent="0.3">
      <c r="A2461">
        <v>794884903</v>
      </c>
      <c r="B2461" t="s">
        <v>2559</v>
      </c>
      <c r="C2461">
        <v>1122046976</v>
      </c>
      <c r="D2461" t="s">
        <v>114</v>
      </c>
      <c r="E2461">
        <v>2.99</v>
      </c>
      <c r="F2461">
        <v>4</v>
      </c>
      <c r="G2461" t="s">
        <v>115</v>
      </c>
      <c r="H2461">
        <v>746</v>
      </c>
      <c r="I2461">
        <v>4</v>
      </c>
      <c r="J2461">
        <v>39</v>
      </c>
      <c r="K2461">
        <v>4.5</v>
      </c>
      <c r="L2461">
        <v>37</v>
      </c>
      <c r="M2461">
        <v>2</v>
      </c>
      <c r="N2461">
        <v>1</v>
      </c>
      <c r="O2461" t="s">
        <v>7334</v>
      </c>
    </row>
    <row r="2462" spans="1:15" x14ac:dyDescent="0.3">
      <c r="A2462">
        <v>794960248</v>
      </c>
      <c r="B2462" t="s">
        <v>2560</v>
      </c>
      <c r="C2462">
        <v>259990528</v>
      </c>
      <c r="D2462" t="s">
        <v>114</v>
      </c>
      <c r="E2462">
        <v>3.99</v>
      </c>
      <c r="F2462">
        <v>4</v>
      </c>
      <c r="G2462" t="s">
        <v>115</v>
      </c>
      <c r="H2462">
        <v>703</v>
      </c>
      <c r="I2462">
        <v>4</v>
      </c>
      <c r="J2462">
        <v>31</v>
      </c>
      <c r="K2462">
        <v>4.5</v>
      </c>
      <c r="L2462">
        <v>37</v>
      </c>
      <c r="M2462">
        <v>5</v>
      </c>
      <c r="N2462">
        <v>14</v>
      </c>
      <c r="O2462" t="s">
        <v>7334</v>
      </c>
    </row>
    <row r="2463" spans="1:15" x14ac:dyDescent="0.3">
      <c r="A2463">
        <v>795739546</v>
      </c>
      <c r="B2463" t="s">
        <v>2561</v>
      </c>
      <c r="C2463">
        <v>7758848</v>
      </c>
      <c r="D2463" t="s">
        <v>114</v>
      </c>
      <c r="E2463">
        <v>2.99</v>
      </c>
      <c r="F2463">
        <v>4</v>
      </c>
      <c r="G2463" t="s">
        <v>128</v>
      </c>
      <c r="H2463">
        <v>7</v>
      </c>
      <c r="I2463">
        <v>3.5</v>
      </c>
      <c r="J2463">
        <v>0</v>
      </c>
      <c r="K2463">
        <v>0</v>
      </c>
      <c r="L2463">
        <v>37</v>
      </c>
      <c r="M2463">
        <v>0</v>
      </c>
      <c r="N2463">
        <v>1</v>
      </c>
      <c r="O2463" t="s">
        <v>7334</v>
      </c>
    </row>
    <row r="2464" spans="1:15" x14ac:dyDescent="0.3">
      <c r="A2464">
        <v>796149420</v>
      </c>
      <c r="B2464" t="s">
        <v>2562</v>
      </c>
      <c r="C2464">
        <v>449393664</v>
      </c>
      <c r="D2464" t="s">
        <v>114</v>
      </c>
      <c r="E2464">
        <v>4.99</v>
      </c>
      <c r="F2464">
        <v>4</v>
      </c>
      <c r="G2464" t="s">
        <v>115</v>
      </c>
      <c r="H2464">
        <v>39</v>
      </c>
      <c r="I2464">
        <v>4</v>
      </c>
      <c r="J2464">
        <v>8</v>
      </c>
      <c r="K2464">
        <v>4.5</v>
      </c>
      <c r="L2464">
        <v>37</v>
      </c>
      <c r="M2464">
        <v>4</v>
      </c>
      <c r="N2464">
        <v>1</v>
      </c>
      <c r="O2464" t="s">
        <v>7334</v>
      </c>
    </row>
    <row r="2465" spans="1:15" x14ac:dyDescent="0.3">
      <c r="A2465">
        <v>796333129</v>
      </c>
      <c r="B2465" t="s">
        <v>2563</v>
      </c>
      <c r="C2465">
        <v>157179904</v>
      </c>
      <c r="D2465" t="s">
        <v>114</v>
      </c>
      <c r="E2465">
        <v>2.99</v>
      </c>
      <c r="F2465">
        <v>4</v>
      </c>
      <c r="G2465" t="s">
        <v>183</v>
      </c>
      <c r="H2465">
        <v>3821</v>
      </c>
      <c r="I2465">
        <v>4.5</v>
      </c>
      <c r="J2465">
        <v>3477</v>
      </c>
      <c r="K2465">
        <v>4.5</v>
      </c>
      <c r="L2465">
        <v>40</v>
      </c>
      <c r="M2465">
        <v>5</v>
      </c>
      <c r="N2465">
        <v>1</v>
      </c>
      <c r="O2465" t="s">
        <v>7334</v>
      </c>
    </row>
    <row r="2466" spans="1:15" x14ac:dyDescent="0.3">
      <c r="A2466">
        <v>796339836</v>
      </c>
      <c r="B2466" t="s">
        <v>2564</v>
      </c>
      <c r="C2466">
        <v>85696512</v>
      </c>
      <c r="D2466" t="s">
        <v>114</v>
      </c>
      <c r="E2466">
        <v>0</v>
      </c>
      <c r="F2466">
        <v>17</v>
      </c>
      <c r="G2466" t="s">
        <v>186</v>
      </c>
      <c r="H2466">
        <v>5</v>
      </c>
      <c r="I2466">
        <v>1.5</v>
      </c>
      <c r="J2466">
        <v>0</v>
      </c>
      <c r="K2466">
        <v>0</v>
      </c>
      <c r="L2466">
        <v>38</v>
      </c>
      <c r="M2466">
        <v>0</v>
      </c>
      <c r="N2466">
        <v>2</v>
      </c>
      <c r="O2466" t="s">
        <v>7334</v>
      </c>
    </row>
    <row r="2467" spans="1:15" x14ac:dyDescent="0.3">
      <c r="A2467">
        <v>796851829</v>
      </c>
      <c r="B2467" t="s">
        <v>2565</v>
      </c>
      <c r="C2467">
        <v>81796096</v>
      </c>
      <c r="D2467" t="s">
        <v>114</v>
      </c>
      <c r="E2467">
        <v>1.99</v>
      </c>
      <c r="F2467">
        <v>4</v>
      </c>
      <c r="G2467" t="s">
        <v>183</v>
      </c>
      <c r="H2467">
        <v>0</v>
      </c>
      <c r="I2467">
        <v>0</v>
      </c>
      <c r="J2467">
        <v>0</v>
      </c>
      <c r="K2467">
        <v>0</v>
      </c>
      <c r="L2467">
        <v>40</v>
      </c>
      <c r="M2467">
        <v>5</v>
      </c>
      <c r="N2467">
        <v>2</v>
      </c>
      <c r="O2467" t="s">
        <v>7334</v>
      </c>
    </row>
    <row r="2468" spans="1:15" x14ac:dyDescent="0.3">
      <c r="A2468">
        <v>796870199</v>
      </c>
      <c r="B2468" t="s">
        <v>2566</v>
      </c>
      <c r="C2468">
        <v>100601856</v>
      </c>
      <c r="D2468" t="s">
        <v>114</v>
      </c>
      <c r="E2468">
        <v>0</v>
      </c>
      <c r="F2468">
        <v>12</v>
      </c>
      <c r="G2468" t="s">
        <v>126</v>
      </c>
      <c r="H2468">
        <v>13</v>
      </c>
      <c r="I2468">
        <v>1.5</v>
      </c>
      <c r="J2468">
        <v>0</v>
      </c>
      <c r="K2468">
        <v>0</v>
      </c>
      <c r="L2468">
        <v>40</v>
      </c>
      <c r="M2468">
        <v>0</v>
      </c>
      <c r="N2468">
        <v>2</v>
      </c>
      <c r="O2468" t="s">
        <v>7334</v>
      </c>
    </row>
    <row r="2469" spans="1:15" x14ac:dyDescent="0.3">
      <c r="A2469">
        <v>796959534</v>
      </c>
      <c r="B2469" t="s">
        <v>2567</v>
      </c>
      <c r="C2469">
        <v>77518848</v>
      </c>
      <c r="D2469" t="s">
        <v>114</v>
      </c>
      <c r="E2469">
        <v>4.99</v>
      </c>
      <c r="F2469">
        <v>9</v>
      </c>
      <c r="G2469" t="s">
        <v>117</v>
      </c>
      <c r="H2469">
        <v>813</v>
      </c>
      <c r="I2469">
        <v>3.5</v>
      </c>
      <c r="J2469">
        <v>7</v>
      </c>
      <c r="K2469">
        <v>3.5</v>
      </c>
      <c r="L2469">
        <v>37</v>
      </c>
      <c r="M2469">
        <v>1</v>
      </c>
      <c r="N2469">
        <v>1</v>
      </c>
      <c r="O2469" t="s">
        <v>7334</v>
      </c>
    </row>
    <row r="2470" spans="1:15" x14ac:dyDescent="0.3">
      <c r="A2470">
        <v>797157312</v>
      </c>
      <c r="B2470" t="s">
        <v>2568</v>
      </c>
      <c r="C2470">
        <v>771670016</v>
      </c>
      <c r="D2470" t="s">
        <v>114</v>
      </c>
      <c r="E2470">
        <v>0</v>
      </c>
      <c r="F2470">
        <v>4</v>
      </c>
      <c r="G2470" t="s">
        <v>183</v>
      </c>
      <c r="H2470">
        <v>529</v>
      </c>
      <c r="I2470">
        <v>4.5</v>
      </c>
      <c r="J2470">
        <v>51</v>
      </c>
      <c r="K2470">
        <v>5</v>
      </c>
      <c r="L2470">
        <v>38</v>
      </c>
      <c r="M2470">
        <v>5</v>
      </c>
      <c r="N2470">
        <v>8</v>
      </c>
      <c r="O2470" t="s">
        <v>7334</v>
      </c>
    </row>
    <row r="2471" spans="1:15" x14ac:dyDescent="0.3">
      <c r="A2471">
        <v>797339772</v>
      </c>
      <c r="B2471" t="s">
        <v>2569</v>
      </c>
      <c r="C2471">
        <v>83139584</v>
      </c>
      <c r="D2471" t="s">
        <v>114</v>
      </c>
      <c r="E2471">
        <v>1.99</v>
      </c>
      <c r="F2471">
        <v>4</v>
      </c>
      <c r="G2471" t="s">
        <v>183</v>
      </c>
      <c r="H2471">
        <v>0</v>
      </c>
      <c r="I2471">
        <v>0</v>
      </c>
      <c r="J2471">
        <v>0</v>
      </c>
      <c r="K2471">
        <v>0</v>
      </c>
      <c r="L2471">
        <v>40</v>
      </c>
      <c r="M2471">
        <v>5</v>
      </c>
      <c r="N2471">
        <v>2</v>
      </c>
      <c r="O2471" t="s">
        <v>7334</v>
      </c>
    </row>
    <row r="2472" spans="1:15" x14ac:dyDescent="0.3">
      <c r="A2472">
        <v>797511732</v>
      </c>
      <c r="B2472" t="s">
        <v>2570</v>
      </c>
      <c r="C2472">
        <v>2441216</v>
      </c>
      <c r="D2472" t="s">
        <v>114</v>
      </c>
      <c r="E2472">
        <v>0</v>
      </c>
      <c r="F2472">
        <v>4</v>
      </c>
      <c r="G2472" t="s">
        <v>130</v>
      </c>
      <c r="H2472">
        <v>0</v>
      </c>
      <c r="I2472">
        <v>0</v>
      </c>
      <c r="J2472">
        <v>0</v>
      </c>
      <c r="K2472">
        <v>0</v>
      </c>
      <c r="L2472">
        <v>40</v>
      </c>
      <c r="M2472">
        <v>0</v>
      </c>
      <c r="N2472">
        <v>2</v>
      </c>
      <c r="O2472" t="s">
        <v>7334</v>
      </c>
    </row>
    <row r="2473" spans="1:15" x14ac:dyDescent="0.3">
      <c r="A2473">
        <v>797535508</v>
      </c>
      <c r="B2473" t="s">
        <v>2571</v>
      </c>
      <c r="C2473">
        <v>32726016</v>
      </c>
      <c r="D2473" t="s">
        <v>114</v>
      </c>
      <c r="E2473">
        <v>0</v>
      </c>
      <c r="F2473">
        <v>9</v>
      </c>
      <c r="G2473" t="s">
        <v>183</v>
      </c>
      <c r="H2473">
        <v>4903</v>
      </c>
      <c r="I2473">
        <v>4.5</v>
      </c>
      <c r="J2473">
        <v>47</v>
      </c>
      <c r="K2473">
        <v>4.5</v>
      </c>
      <c r="L2473">
        <v>37</v>
      </c>
      <c r="M2473">
        <v>5</v>
      </c>
      <c r="N2473">
        <v>1</v>
      </c>
      <c r="O2473" t="s">
        <v>7334</v>
      </c>
    </row>
    <row r="2474" spans="1:15" x14ac:dyDescent="0.3">
      <c r="A2474">
        <v>797639732</v>
      </c>
      <c r="B2474" t="s">
        <v>2572</v>
      </c>
      <c r="C2474">
        <v>195613696</v>
      </c>
      <c r="D2474" t="s">
        <v>114</v>
      </c>
      <c r="E2474">
        <v>0</v>
      </c>
      <c r="F2474">
        <v>4</v>
      </c>
      <c r="G2474" t="s">
        <v>115</v>
      </c>
      <c r="H2474">
        <v>21407</v>
      </c>
      <c r="I2474">
        <v>3.5</v>
      </c>
      <c r="J2474">
        <v>1146</v>
      </c>
      <c r="K2474">
        <v>4</v>
      </c>
      <c r="L2474">
        <v>37</v>
      </c>
      <c r="M2474">
        <v>5</v>
      </c>
      <c r="N2474">
        <v>14</v>
      </c>
      <c r="O2474" t="s">
        <v>7334</v>
      </c>
    </row>
    <row r="2475" spans="1:15" x14ac:dyDescent="0.3">
      <c r="A2475">
        <v>797809194</v>
      </c>
      <c r="B2475" t="s">
        <v>2573</v>
      </c>
      <c r="C2475">
        <v>270014464</v>
      </c>
      <c r="D2475" t="s">
        <v>114</v>
      </c>
      <c r="E2475">
        <v>2.99</v>
      </c>
      <c r="F2475">
        <v>9</v>
      </c>
      <c r="G2475" t="s">
        <v>115</v>
      </c>
      <c r="H2475">
        <v>449</v>
      </c>
      <c r="I2475">
        <v>4</v>
      </c>
      <c r="J2475">
        <v>0</v>
      </c>
      <c r="K2475">
        <v>0</v>
      </c>
      <c r="L2475">
        <v>40</v>
      </c>
      <c r="M2475">
        <v>5</v>
      </c>
      <c r="N2475">
        <v>1</v>
      </c>
      <c r="O2475" t="s">
        <v>7334</v>
      </c>
    </row>
    <row r="2476" spans="1:15" x14ac:dyDescent="0.3">
      <c r="A2476">
        <v>797818385</v>
      </c>
      <c r="B2476" t="s">
        <v>2574</v>
      </c>
      <c r="C2476">
        <v>54003712</v>
      </c>
      <c r="D2476" t="s">
        <v>114</v>
      </c>
      <c r="E2476">
        <v>2.99</v>
      </c>
      <c r="F2476">
        <v>4</v>
      </c>
      <c r="G2476" t="s">
        <v>140</v>
      </c>
      <c r="H2476">
        <v>745</v>
      </c>
      <c r="I2476">
        <v>4</v>
      </c>
      <c r="J2476">
        <v>98</v>
      </c>
      <c r="K2476">
        <v>4.5</v>
      </c>
      <c r="L2476">
        <v>37</v>
      </c>
      <c r="M2476">
        <v>3</v>
      </c>
      <c r="N2476">
        <v>1</v>
      </c>
      <c r="O2476" t="s">
        <v>7334</v>
      </c>
    </row>
    <row r="2477" spans="1:15" x14ac:dyDescent="0.3">
      <c r="A2477">
        <v>799406905</v>
      </c>
      <c r="B2477" t="s">
        <v>2575</v>
      </c>
      <c r="C2477">
        <v>110953472</v>
      </c>
      <c r="D2477" t="s">
        <v>114</v>
      </c>
      <c r="E2477">
        <v>0</v>
      </c>
      <c r="F2477">
        <v>4</v>
      </c>
      <c r="G2477" t="s">
        <v>169</v>
      </c>
      <c r="H2477">
        <v>33921</v>
      </c>
      <c r="I2477">
        <v>4.5</v>
      </c>
      <c r="J2477">
        <v>2404</v>
      </c>
      <c r="K2477">
        <v>4.5</v>
      </c>
      <c r="L2477">
        <v>37</v>
      </c>
      <c r="M2477">
        <v>5</v>
      </c>
      <c r="N2477">
        <v>18</v>
      </c>
      <c r="O2477" t="s">
        <v>7334</v>
      </c>
    </row>
    <row r="2478" spans="1:15" x14ac:dyDescent="0.3">
      <c r="A2478">
        <v>799471892</v>
      </c>
      <c r="B2478" t="s">
        <v>2576</v>
      </c>
      <c r="C2478">
        <v>164665344</v>
      </c>
      <c r="D2478" t="s">
        <v>114</v>
      </c>
      <c r="E2478">
        <v>3.99</v>
      </c>
      <c r="F2478">
        <v>4</v>
      </c>
      <c r="G2478" t="s">
        <v>115</v>
      </c>
      <c r="H2478">
        <v>1895</v>
      </c>
      <c r="I2478">
        <v>4.5</v>
      </c>
      <c r="J2478">
        <v>32</v>
      </c>
      <c r="K2478">
        <v>4</v>
      </c>
      <c r="L2478">
        <v>40</v>
      </c>
      <c r="M2478">
        <v>5</v>
      </c>
      <c r="N2478">
        <v>7</v>
      </c>
      <c r="O2478" t="s">
        <v>7334</v>
      </c>
    </row>
    <row r="2479" spans="1:15" x14ac:dyDescent="0.3">
      <c r="A2479">
        <v>799631716</v>
      </c>
      <c r="B2479" t="s">
        <v>2577</v>
      </c>
      <c r="C2479">
        <v>7122944</v>
      </c>
      <c r="D2479" t="s">
        <v>114</v>
      </c>
      <c r="E2479">
        <v>0.99</v>
      </c>
      <c r="F2479">
        <v>17</v>
      </c>
      <c r="G2479" t="s">
        <v>172</v>
      </c>
      <c r="H2479">
        <v>26</v>
      </c>
      <c r="I2479">
        <v>4.5</v>
      </c>
      <c r="J2479">
        <v>8</v>
      </c>
      <c r="K2479">
        <v>3.5</v>
      </c>
      <c r="L2479">
        <v>38</v>
      </c>
      <c r="M2479">
        <v>0</v>
      </c>
      <c r="N2479">
        <v>1</v>
      </c>
      <c r="O2479" t="s">
        <v>7334</v>
      </c>
    </row>
    <row r="2480" spans="1:15" x14ac:dyDescent="0.3">
      <c r="A2480">
        <v>802869990</v>
      </c>
      <c r="B2480" t="s">
        <v>2578</v>
      </c>
      <c r="C2480">
        <v>39294976</v>
      </c>
      <c r="D2480" t="s">
        <v>114</v>
      </c>
      <c r="E2480">
        <v>0.99</v>
      </c>
      <c r="F2480">
        <v>17</v>
      </c>
      <c r="G2480" t="s">
        <v>217</v>
      </c>
      <c r="H2480">
        <v>8</v>
      </c>
      <c r="I2480">
        <v>5</v>
      </c>
      <c r="J2480">
        <v>0</v>
      </c>
      <c r="K2480">
        <v>0</v>
      </c>
      <c r="L2480">
        <v>38</v>
      </c>
      <c r="M2480">
        <v>0</v>
      </c>
      <c r="N2480">
        <v>2</v>
      </c>
      <c r="O2480" t="s">
        <v>7334</v>
      </c>
    </row>
    <row r="2481" spans="1:15" x14ac:dyDescent="0.3">
      <c r="A2481">
        <v>802889610</v>
      </c>
      <c r="B2481" t="s">
        <v>2579</v>
      </c>
      <c r="C2481">
        <v>22793216</v>
      </c>
      <c r="D2481" t="s">
        <v>114</v>
      </c>
      <c r="E2481">
        <v>1.99</v>
      </c>
      <c r="F2481">
        <v>4</v>
      </c>
      <c r="G2481" t="s">
        <v>130</v>
      </c>
      <c r="H2481">
        <v>0</v>
      </c>
      <c r="I2481">
        <v>0</v>
      </c>
      <c r="J2481">
        <v>0</v>
      </c>
      <c r="K2481">
        <v>0</v>
      </c>
      <c r="L2481">
        <v>37</v>
      </c>
      <c r="M2481">
        <v>5</v>
      </c>
      <c r="N2481">
        <v>2</v>
      </c>
      <c r="O2481" t="s">
        <v>7334</v>
      </c>
    </row>
    <row r="2482" spans="1:15" x14ac:dyDescent="0.3">
      <c r="A2482">
        <v>803346990</v>
      </c>
      <c r="B2482" t="s">
        <v>2580</v>
      </c>
      <c r="C2482">
        <v>147554304</v>
      </c>
      <c r="D2482" t="s">
        <v>114</v>
      </c>
      <c r="E2482">
        <v>0.99</v>
      </c>
      <c r="F2482">
        <v>4</v>
      </c>
      <c r="G2482" t="s">
        <v>115</v>
      </c>
      <c r="H2482">
        <v>142</v>
      </c>
      <c r="I2482">
        <v>4</v>
      </c>
      <c r="J2482">
        <v>0</v>
      </c>
      <c r="K2482">
        <v>0</v>
      </c>
      <c r="L2482">
        <v>37</v>
      </c>
      <c r="M2482">
        <v>5</v>
      </c>
      <c r="N2482">
        <v>1</v>
      </c>
      <c r="O2482" t="s">
        <v>7334</v>
      </c>
    </row>
    <row r="2483" spans="1:15" x14ac:dyDescent="0.3">
      <c r="A2483">
        <v>803781859</v>
      </c>
      <c r="B2483" t="s">
        <v>2581</v>
      </c>
      <c r="C2483">
        <v>134531072</v>
      </c>
      <c r="D2483" t="s">
        <v>114</v>
      </c>
      <c r="E2483">
        <v>0</v>
      </c>
      <c r="F2483">
        <v>4</v>
      </c>
      <c r="G2483" t="s">
        <v>183</v>
      </c>
      <c r="H2483">
        <v>101</v>
      </c>
      <c r="I2483">
        <v>4.5</v>
      </c>
      <c r="J2483">
        <v>0</v>
      </c>
      <c r="K2483">
        <v>0</v>
      </c>
      <c r="L2483">
        <v>38</v>
      </c>
      <c r="M2483">
        <v>5</v>
      </c>
      <c r="N2483">
        <v>1</v>
      </c>
      <c r="O2483" t="s">
        <v>7334</v>
      </c>
    </row>
    <row r="2484" spans="1:15" x14ac:dyDescent="0.3">
      <c r="A2484">
        <v>804069802</v>
      </c>
      <c r="B2484" t="s">
        <v>2582</v>
      </c>
      <c r="C2484">
        <v>27975680</v>
      </c>
      <c r="D2484" t="s">
        <v>114</v>
      </c>
      <c r="E2484">
        <v>7.99</v>
      </c>
      <c r="F2484">
        <v>12</v>
      </c>
      <c r="G2484" t="s">
        <v>115</v>
      </c>
      <c r="H2484">
        <v>147</v>
      </c>
      <c r="I2484">
        <v>5</v>
      </c>
      <c r="J2484">
        <v>147</v>
      </c>
      <c r="K2484">
        <v>5</v>
      </c>
      <c r="L2484">
        <v>43</v>
      </c>
      <c r="M2484">
        <v>0</v>
      </c>
      <c r="N2484">
        <v>1</v>
      </c>
      <c r="O2484" t="s">
        <v>7334</v>
      </c>
    </row>
    <row r="2485" spans="1:15" x14ac:dyDescent="0.3">
      <c r="A2485">
        <v>804177739</v>
      </c>
      <c r="B2485" t="s">
        <v>2583</v>
      </c>
      <c r="C2485">
        <v>146830336</v>
      </c>
      <c r="D2485" t="s">
        <v>114</v>
      </c>
      <c r="E2485">
        <v>0</v>
      </c>
      <c r="F2485">
        <v>4</v>
      </c>
      <c r="G2485" t="s">
        <v>169</v>
      </c>
      <c r="H2485">
        <v>2005</v>
      </c>
      <c r="I2485">
        <v>4</v>
      </c>
      <c r="J2485">
        <v>2</v>
      </c>
      <c r="K2485">
        <v>1</v>
      </c>
      <c r="L2485">
        <v>24</v>
      </c>
      <c r="M2485">
        <v>5</v>
      </c>
      <c r="N2485">
        <v>12</v>
      </c>
      <c r="O2485" t="s">
        <v>7334</v>
      </c>
    </row>
    <row r="2486" spans="1:15" x14ac:dyDescent="0.3">
      <c r="A2486">
        <v>804637783</v>
      </c>
      <c r="B2486" t="s">
        <v>2585</v>
      </c>
      <c r="C2486">
        <v>60432384</v>
      </c>
      <c r="D2486" t="s">
        <v>114</v>
      </c>
      <c r="E2486">
        <v>19.989999999999998</v>
      </c>
      <c r="F2486">
        <v>4</v>
      </c>
      <c r="G2486" t="s">
        <v>123</v>
      </c>
      <c r="H2486">
        <v>4344</v>
      </c>
      <c r="I2486">
        <v>4.5</v>
      </c>
      <c r="J2486">
        <v>283</v>
      </c>
      <c r="K2486">
        <v>4.5</v>
      </c>
      <c r="L2486">
        <v>38</v>
      </c>
      <c r="M2486">
        <v>5</v>
      </c>
      <c r="N2486">
        <v>12</v>
      </c>
      <c r="O2486" t="s">
        <v>7334</v>
      </c>
    </row>
    <row r="2487" spans="1:15" x14ac:dyDescent="0.3">
      <c r="A2487">
        <v>804641004</v>
      </c>
      <c r="B2487" t="s">
        <v>2586</v>
      </c>
      <c r="C2487">
        <v>78640128</v>
      </c>
      <c r="D2487" t="s">
        <v>114</v>
      </c>
      <c r="E2487">
        <v>0</v>
      </c>
      <c r="F2487">
        <v>4</v>
      </c>
      <c r="G2487" t="s">
        <v>117</v>
      </c>
      <c r="H2487">
        <v>12062</v>
      </c>
      <c r="I2487">
        <v>4.5</v>
      </c>
      <c r="J2487">
        <v>537</v>
      </c>
      <c r="K2487">
        <v>4.5</v>
      </c>
      <c r="L2487">
        <v>38</v>
      </c>
      <c r="M2487">
        <v>5</v>
      </c>
      <c r="N2487">
        <v>12</v>
      </c>
      <c r="O2487" t="s">
        <v>7334</v>
      </c>
    </row>
    <row r="2488" spans="1:15" x14ac:dyDescent="0.3">
      <c r="A2488">
        <v>804888540</v>
      </c>
      <c r="B2488" t="s">
        <v>2587</v>
      </c>
      <c r="C2488">
        <v>34798592</v>
      </c>
      <c r="D2488" t="s">
        <v>114</v>
      </c>
      <c r="E2488">
        <v>0.99</v>
      </c>
      <c r="F2488">
        <v>17</v>
      </c>
      <c r="G2488" t="s">
        <v>117</v>
      </c>
      <c r="H2488">
        <v>18</v>
      </c>
      <c r="I2488">
        <v>4</v>
      </c>
      <c r="J2488">
        <v>6</v>
      </c>
      <c r="K2488">
        <v>2.5</v>
      </c>
      <c r="L2488">
        <v>24</v>
      </c>
      <c r="M2488">
        <v>3</v>
      </c>
      <c r="N2488">
        <v>10</v>
      </c>
      <c r="O2488" t="s">
        <v>7334</v>
      </c>
    </row>
    <row r="2489" spans="1:15" x14ac:dyDescent="0.3">
      <c r="A2489">
        <v>805532295</v>
      </c>
      <c r="B2489" t="s">
        <v>2588</v>
      </c>
      <c r="C2489">
        <v>32138240</v>
      </c>
      <c r="D2489" t="s">
        <v>114</v>
      </c>
      <c r="E2489">
        <v>0</v>
      </c>
      <c r="F2489">
        <v>4</v>
      </c>
      <c r="G2489" t="s">
        <v>186</v>
      </c>
      <c r="H2489">
        <v>0</v>
      </c>
      <c r="I2489">
        <v>0</v>
      </c>
      <c r="J2489">
        <v>0</v>
      </c>
      <c r="K2489">
        <v>0</v>
      </c>
      <c r="L2489">
        <v>37</v>
      </c>
      <c r="M2489">
        <v>0</v>
      </c>
      <c r="N2489">
        <v>2</v>
      </c>
      <c r="O2489" t="s">
        <v>7334</v>
      </c>
    </row>
    <row r="2490" spans="1:15" x14ac:dyDescent="0.3">
      <c r="A2490">
        <v>805548819</v>
      </c>
      <c r="B2490" t="s">
        <v>2589</v>
      </c>
      <c r="C2490">
        <v>5218304</v>
      </c>
      <c r="D2490" t="s">
        <v>114</v>
      </c>
      <c r="E2490">
        <v>1.99</v>
      </c>
      <c r="F2490">
        <v>4</v>
      </c>
      <c r="G2490" t="s">
        <v>160</v>
      </c>
      <c r="H2490">
        <v>84</v>
      </c>
      <c r="I2490">
        <v>3</v>
      </c>
      <c r="J2490">
        <v>74</v>
      </c>
      <c r="K2490">
        <v>3</v>
      </c>
      <c r="L2490">
        <v>38</v>
      </c>
      <c r="M2490">
        <v>0</v>
      </c>
      <c r="N2490">
        <v>1</v>
      </c>
      <c r="O2490" t="s">
        <v>7334</v>
      </c>
    </row>
    <row r="2491" spans="1:15" x14ac:dyDescent="0.3">
      <c r="A2491">
        <v>805839157</v>
      </c>
      <c r="B2491" t="s">
        <v>2590</v>
      </c>
      <c r="C2491">
        <v>25448448</v>
      </c>
      <c r="D2491" t="s">
        <v>114</v>
      </c>
      <c r="E2491">
        <v>0</v>
      </c>
      <c r="F2491">
        <v>9</v>
      </c>
      <c r="G2491" t="s">
        <v>115</v>
      </c>
      <c r="H2491">
        <v>1576</v>
      </c>
      <c r="I2491">
        <v>4.5</v>
      </c>
      <c r="J2491">
        <v>235</v>
      </c>
      <c r="K2491">
        <v>4.5</v>
      </c>
      <c r="L2491">
        <v>38</v>
      </c>
      <c r="M2491">
        <v>0</v>
      </c>
      <c r="N2491">
        <v>1</v>
      </c>
      <c r="O2491" t="s">
        <v>7334</v>
      </c>
    </row>
    <row r="2492" spans="1:15" x14ac:dyDescent="0.3">
      <c r="A2492">
        <v>805845189</v>
      </c>
      <c r="B2492" t="s">
        <v>2591</v>
      </c>
      <c r="C2492">
        <v>196248576</v>
      </c>
      <c r="D2492" t="s">
        <v>114</v>
      </c>
      <c r="E2492">
        <v>0</v>
      </c>
      <c r="F2492">
        <v>4</v>
      </c>
      <c r="G2492" t="s">
        <v>115</v>
      </c>
      <c r="H2492">
        <v>30704</v>
      </c>
      <c r="I2492">
        <v>5</v>
      </c>
      <c r="J2492">
        <v>67</v>
      </c>
      <c r="K2492">
        <v>4.5</v>
      </c>
      <c r="L2492">
        <v>38</v>
      </c>
      <c r="M2492">
        <v>5</v>
      </c>
      <c r="N2492">
        <v>1</v>
      </c>
      <c r="O2492" t="s">
        <v>7334</v>
      </c>
    </row>
    <row r="2493" spans="1:15" x14ac:dyDescent="0.3">
      <c r="A2493">
        <v>805869467</v>
      </c>
      <c r="B2493" t="s">
        <v>2592</v>
      </c>
      <c r="C2493">
        <v>168828928</v>
      </c>
      <c r="D2493" t="s">
        <v>114</v>
      </c>
      <c r="E2493">
        <v>0</v>
      </c>
      <c r="F2493">
        <v>4</v>
      </c>
      <c r="G2493" t="s">
        <v>183</v>
      </c>
      <c r="H2493">
        <v>771</v>
      </c>
      <c r="I2493">
        <v>4.5</v>
      </c>
      <c r="J2493">
        <v>1</v>
      </c>
      <c r="K2493">
        <v>1</v>
      </c>
      <c r="L2493">
        <v>24</v>
      </c>
      <c r="M2493">
        <v>5</v>
      </c>
      <c r="N2493">
        <v>1</v>
      </c>
      <c r="O2493" t="s">
        <v>7334</v>
      </c>
    </row>
    <row r="2494" spans="1:15" x14ac:dyDescent="0.3">
      <c r="A2494">
        <v>806077016</v>
      </c>
      <c r="B2494" t="s">
        <v>2593</v>
      </c>
      <c r="C2494">
        <v>600535040</v>
      </c>
      <c r="D2494" t="s">
        <v>114</v>
      </c>
      <c r="E2494">
        <v>0</v>
      </c>
      <c r="F2494">
        <v>12</v>
      </c>
      <c r="G2494" t="s">
        <v>115</v>
      </c>
      <c r="H2494">
        <v>97122</v>
      </c>
      <c r="I2494">
        <v>4.5</v>
      </c>
      <c r="J2494">
        <v>380</v>
      </c>
      <c r="K2494">
        <v>4.5</v>
      </c>
      <c r="L2494">
        <v>38</v>
      </c>
      <c r="M2494">
        <v>5</v>
      </c>
      <c r="N2494">
        <v>17</v>
      </c>
      <c r="O2494" t="s">
        <v>7334</v>
      </c>
    </row>
    <row r="2495" spans="1:15" x14ac:dyDescent="0.3">
      <c r="A2495">
        <v>806223188</v>
      </c>
      <c r="B2495" t="s">
        <v>2594</v>
      </c>
      <c r="C2495">
        <v>254793728</v>
      </c>
      <c r="D2495" t="s">
        <v>114</v>
      </c>
      <c r="E2495">
        <v>0</v>
      </c>
      <c r="F2495">
        <v>4</v>
      </c>
      <c r="G2495" t="s">
        <v>183</v>
      </c>
      <c r="H2495">
        <v>20322</v>
      </c>
      <c r="I2495">
        <v>4.5</v>
      </c>
      <c r="J2495">
        <v>29</v>
      </c>
      <c r="K2495">
        <v>4.5</v>
      </c>
      <c r="L2495">
        <v>37</v>
      </c>
      <c r="M2495">
        <v>5</v>
      </c>
      <c r="N2495">
        <v>14</v>
      </c>
      <c r="O2495" t="s">
        <v>7334</v>
      </c>
    </row>
    <row r="2496" spans="1:15" x14ac:dyDescent="0.3">
      <c r="A2496">
        <v>807411101</v>
      </c>
      <c r="B2496" t="s">
        <v>2595</v>
      </c>
      <c r="C2496">
        <v>83722240</v>
      </c>
      <c r="D2496" t="s">
        <v>114</v>
      </c>
      <c r="E2496">
        <v>0</v>
      </c>
      <c r="F2496">
        <v>4</v>
      </c>
      <c r="G2496" t="s">
        <v>115</v>
      </c>
      <c r="H2496">
        <v>520</v>
      </c>
      <c r="I2496">
        <v>3.5</v>
      </c>
      <c r="J2496">
        <v>51</v>
      </c>
      <c r="K2496">
        <v>4</v>
      </c>
      <c r="L2496">
        <v>40</v>
      </c>
      <c r="M2496">
        <v>5</v>
      </c>
      <c r="N2496">
        <v>12</v>
      </c>
      <c r="O2496" t="s">
        <v>7334</v>
      </c>
    </row>
    <row r="2497" spans="1:15" x14ac:dyDescent="0.3">
      <c r="A2497">
        <v>807416704</v>
      </c>
      <c r="B2497" t="s">
        <v>2596</v>
      </c>
      <c r="C2497">
        <v>94363648</v>
      </c>
      <c r="D2497" t="s">
        <v>114</v>
      </c>
      <c r="E2497">
        <v>3.99</v>
      </c>
      <c r="F2497">
        <v>12</v>
      </c>
      <c r="G2497" t="s">
        <v>115</v>
      </c>
      <c r="H2497">
        <v>25</v>
      </c>
      <c r="I2497">
        <v>5</v>
      </c>
      <c r="J2497">
        <v>2</v>
      </c>
      <c r="K2497">
        <v>5</v>
      </c>
      <c r="L2497">
        <v>38</v>
      </c>
      <c r="M2497">
        <v>5</v>
      </c>
      <c r="N2497">
        <v>6</v>
      </c>
      <c r="O2497" t="s">
        <v>7334</v>
      </c>
    </row>
    <row r="2498" spans="1:15" x14ac:dyDescent="0.3">
      <c r="A2498">
        <v>808108897</v>
      </c>
      <c r="B2498" t="s">
        <v>2597</v>
      </c>
      <c r="C2498">
        <v>330686464</v>
      </c>
      <c r="D2498" t="s">
        <v>114</v>
      </c>
      <c r="E2498">
        <v>2.99</v>
      </c>
      <c r="F2498">
        <v>4</v>
      </c>
      <c r="G2498" t="s">
        <v>183</v>
      </c>
      <c r="H2498">
        <v>365</v>
      </c>
      <c r="I2498">
        <v>4</v>
      </c>
      <c r="J2498">
        <v>25</v>
      </c>
      <c r="K2498">
        <v>4</v>
      </c>
      <c r="L2498">
        <v>40</v>
      </c>
      <c r="M2498">
        <v>4</v>
      </c>
      <c r="N2498">
        <v>18</v>
      </c>
      <c r="O2498" t="s">
        <v>7334</v>
      </c>
    </row>
    <row r="2499" spans="1:15" x14ac:dyDescent="0.3">
      <c r="A2499">
        <v>808296431</v>
      </c>
      <c r="B2499" t="s">
        <v>2598</v>
      </c>
      <c r="C2499">
        <v>117937152</v>
      </c>
      <c r="D2499" t="s">
        <v>114</v>
      </c>
      <c r="E2499">
        <v>4.99</v>
      </c>
      <c r="F2499">
        <v>9</v>
      </c>
      <c r="G2499" t="s">
        <v>115</v>
      </c>
      <c r="H2499">
        <v>1721</v>
      </c>
      <c r="I2499">
        <v>4.5</v>
      </c>
      <c r="J2499">
        <v>32</v>
      </c>
      <c r="K2499">
        <v>5</v>
      </c>
      <c r="L2499">
        <v>37</v>
      </c>
      <c r="M2499">
        <v>5</v>
      </c>
      <c r="N2499">
        <v>1</v>
      </c>
      <c r="O2499" t="s">
        <v>7334</v>
      </c>
    </row>
    <row r="2500" spans="1:15" x14ac:dyDescent="0.3">
      <c r="A2500">
        <v>808794344</v>
      </c>
      <c r="B2500" t="s">
        <v>2599</v>
      </c>
      <c r="C2500">
        <v>11540480</v>
      </c>
      <c r="D2500" t="s">
        <v>114</v>
      </c>
      <c r="E2500">
        <v>0</v>
      </c>
      <c r="F2500">
        <v>4</v>
      </c>
      <c r="G2500" t="s">
        <v>147</v>
      </c>
      <c r="H2500">
        <v>470</v>
      </c>
      <c r="I2500">
        <v>1.5</v>
      </c>
      <c r="J2500">
        <v>0</v>
      </c>
      <c r="K2500">
        <v>0</v>
      </c>
      <c r="L2500">
        <v>38</v>
      </c>
      <c r="M2500">
        <v>5</v>
      </c>
      <c r="N2500">
        <v>2</v>
      </c>
      <c r="O2500" t="s">
        <v>7334</v>
      </c>
    </row>
    <row r="2501" spans="1:15" x14ac:dyDescent="0.3">
      <c r="A2501">
        <v>809657936</v>
      </c>
      <c r="B2501" t="s">
        <v>2600</v>
      </c>
      <c r="C2501">
        <v>1169608704</v>
      </c>
      <c r="D2501" t="s">
        <v>114</v>
      </c>
      <c r="E2501">
        <v>2.99</v>
      </c>
      <c r="F2501">
        <v>4</v>
      </c>
      <c r="G2501" t="s">
        <v>115</v>
      </c>
      <c r="H2501">
        <v>0</v>
      </c>
      <c r="I2501">
        <v>0</v>
      </c>
      <c r="J2501">
        <v>0</v>
      </c>
      <c r="K2501">
        <v>0</v>
      </c>
      <c r="L2501">
        <v>43</v>
      </c>
      <c r="M2501">
        <v>4</v>
      </c>
      <c r="N2501">
        <v>1</v>
      </c>
      <c r="O2501" t="s">
        <v>7334</v>
      </c>
    </row>
    <row r="2502" spans="1:15" x14ac:dyDescent="0.3">
      <c r="A2502">
        <v>810405576</v>
      </c>
      <c r="B2502" t="s">
        <v>2601</v>
      </c>
      <c r="C2502">
        <v>40855552</v>
      </c>
      <c r="D2502" t="s">
        <v>114</v>
      </c>
      <c r="E2502">
        <v>0.99</v>
      </c>
      <c r="F2502">
        <v>4</v>
      </c>
      <c r="G2502" t="s">
        <v>183</v>
      </c>
      <c r="H2502">
        <v>99</v>
      </c>
      <c r="I2502">
        <v>4.5</v>
      </c>
      <c r="J2502">
        <v>13</v>
      </c>
      <c r="K2502">
        <v>3.5</v>
      </c>
      <c r="L2502">
        <v>40</v>
      </c>
      <c r="M2502">
        <v>5</v>
      </c>
      <c r="N2502">
        <v>1</v>
      </c>
      <c r="O2502" t="s">
        <v>7334</v>
      </c>
    </row>
    <row r="2503" spans="1:15" x14ac:dyDescent="0.3">
      <c r="A2503">
        <v>811397653</v>
      </c>
      <c r="B2503" t="s">
        <v>2602</v>
      </c>
      <c r="C2503">
        <v>98627584</v>
      </c>
      <c r="D2503" t="s">
        <v>114</v>
      </c>
      <c r="E2503">
        <v>2.99</v>
      </c>
      <c r="F2503">
        <v>4</v>
      </c>
      <c r="G2503" t="s">
        <v>115</v>
      </c>
      <c r="H2503">
        <v>444</v>
      </c>
      <c r="I2503">
        <v>4</v>
      </c>
      <c r="J2503">
        <v>194</v>
      </c>
      <c r="K2503">
        <v>4</v>
      </c>
      <c r="L2503">
        <v>40</v>
      </c>
      <c r="M2503">
        <v>5</v>
      </c>
      <c r="N2503">
        <v>1</v>
      </c>
      <c r="O2503" t="s">
        <v>7334</v>
      </c>
    </row>
    <row r="2504" spans="1:15" x14ac:dyDescent="0.3">
      <c r="A2504">
        <v>813330182</v>
      </c>
      <c r="B2504" t="s">
        <v>2603</v>
      </c>
      <c r="C2504">
        <v>240103424</v>
      </c>
      <c r="D2504" t="s">
        <v>114</v>
      </c>
      <c r="E2504">
        <v>6.99</v>
      </c>
      <c r="F2504">
        <v>9</v>
      </c>
      <c r="G2504" t="s">
        <v>115</v>
      </c>
      <c r="H2504">
        <v>572</v>
      </c>
      <c r="I2504">
        <v>4.5</v>
      </c>
      <c r="J2504">
        <v>222</v>
      </c>
      <c r="K2504">
        <v>4.5</v>
      </c>
      <c r="L2504">
        <v>40</v>
      </c>
      <c r="M2504">
        <v>5</v>
      </c>
      <c r="N2504">
        <v>1</v>
      </c>
      <c r="O2504" t="s">
        <v>7334</v>
      </c>
    </row>
    <row r="2505" spans="1:15" x14ac:dyDescent="0.3">
      <c r="A2505">
        <v>813952961</v>
      </c>
      <c r="B2505" t="s">
        <v>2604</v>
      </c>
      <c r="C2505">
        <v>522395648</v>
      </c>
      <c r="D2505" t="s">
        <v>114</v>
      </c>
      <c r="E2505">
        <v>3.99</v>
      </c>
      <c r="F2505">
        <v>4</v>
      </c>
      <c r="G2505" t="s">
        <v>189</v>
      </c>
      <c r="H2505">
        <v>62</v>
      </c>
      <c r="I2505">
        <v>3.5</v>
      </c>
      <c r="J2505">
        <v>0</v>
      </c>
      <c r="K2505">
        <v>0</v>
      </c>
      <c r="L2505">
        <v>37</v>
      </c>
      <c r="M2505">
        <v>4</v>
      </c>
      <c r="N2505">
        <v>1</v>
      </c>
      <c r="O2505" t="s">
        <v>7334</v>
      </c>
    </row>
    <row r="2506" spans="1:15" x14ac:dyDescent="0.3">
      <c r="A2506">
        <v>814323051</v>
      </c>
      <c r="B2506" t="s">
        <v>2605</v>
      </c>
      <c r="C2506">
        <v>104359936</v>
      </c>
      <c r="D2506" t="s">
        <v>114</v>
      </c>
      <c r="E2506">
        <v>1.99</v>
      </c>
      <c r="F2506">
        <v>4</v>
      </c>
      <c r="G2506" t="s">
        <v>115</v>
      </c>
      <c r="H2506">
        <v>262</v>
      </c>
      <c r="I2506">
        <v>4.5</v>
      </c>
      <c r="J2506">
        <v>39</v>
      </c>
      <c r="K2506">
        <v>4.5</v>
      </c>
      <c r="L2506">
        <v>43</v>
      </c>
      <c r="M2506">
        <v>5</v>
      </c>
      <c r="N2506">
        <v>13</v>
      </c>
      <c r="O2506" t="s">
        <v>7334</v>
      </c>
    </row>
    <row r="2507" spans="1:15" x14ac:dyDescent="0.3">
      <c r="A2507">
        <v>814466047</v>
      </c>
      <c r="B2507" t="s">
        <v>2606</v>
      </c>
      <c r="C2507">
        <v>955272192</v>
      </c>
      <c r="D2507" t="s">
        <v>114</v>
      </c>
      <c r="E2507">
        <v>3.99</v>
      </c>
      <c r="F2507">
        <v>9</v>
      </c>
      <c r="G2507" t="s">
        <v>115</v>
      </c>
      <c r="H2507">
        <v>200</v>
      </c>
      <c r="I2507">
        <v>4</v>
      </c>
      <c r="J2507">
        <v>4</v>
      </c>
      <c r="K2507">
        <v>4</v>
      </c>
      <c r="L2507">
        <v>38</v>
      </c>
      <c r="M2507">
        <v>5</v>
      </c>
      <c r="N2507">
        <v>10</v>
      </c>
      <c r="O2507" t="s">
        <v>7334</v>
      </c>
    </row>
    <row r="2508" spans="1:15" x14ac:dyDescent="0.3">
      <c r="A2508">
        <v>814656403</v>
      </c>
      <c r="B2508" t="s">
        <v>2607</v>
      </c>
      <c r="C2508">
        <v>154361856</v>
      </c>
      <c r="D2508" t="s">
        <v>114</v>
      </c>
      <c r="E2508">
        <v>0</v>
      </c>
      <c r="F2508">
        <v>12</v>
      </c>
      <c r="G2508" t="s">
        <v>115</v>
      </c>
      <c r="H2508">
        <v>9699</v>
      </c>
      <c r="I2508">
        <v>4</v>
      </c>
      <c r="J2508">
        <v>2440</v>
      </c>
      <c r="K2508">
        <v>4</v>
      </c>
      <c r="L2508">
        <v>43</v>
      </c>
      <c r="M2508">
        <v>5</v>
      </c>
      <c r="N2508">
        <v>8</v>
      </c>
      <c r="O2508" t="s">
        <v>7334</v>
      </c>
    </row>
    <row r="2509" spans="1:15" x14ac:dyDescent="0.3">
      <c r="A2509">
        <v>814977594</v>
      </c>
      <c r="B2509" t="s">
        <v>2608</v>
      </c>
      <c r="C2509">
        <v>514434048</v>
      </c>
      <c r="D2509" t="s">
        <v>114</v>
      </c>
      <c r="E2509">
        <v>4.99</v>
      </c>
      <c r="F2509">
        <v>12</v>
      </c>
      <c r="G2509" t="s">
        <v>115</v>
      </c>
      <c r="H2509">
        <v>4820</v>
      </c>
      <c r="I2509">
        <v>4</v>
      </c>
      <c r="J2509">
        <v>43</v>
      </c>
      <c r="K2509">
        <v>3.5</v>
      </c>
      <c r="L2509">
        <v>37</v>
      </c>
      <c r="M2509">
        <v>5</v>
      </c>
      <c r="N2509">
        <v>1</v>
      </c>
      <c r="O2509" t="s">
        <v>7334</v>
      </c>
    </row>
    <row r="2510" spans="1:15" x14ac:dyDescent="0.3">
      <c r="A2510">
        <v>815181808</v>
      </c>
      <c r="B2510" t="s">
        <v>2609</v>
      </c>
      <c r="C2510">
        <v>167555072</v>
      </c>
      <c r="D2510" t="s">
        <v>114</v>
      </c>
      <c r="E2510">
        <v>0</v>
      </c>
      <c r="F2510">
        <v>4</v>
      </c>
      <c r="G2510" t="s">
        <v>115</v>
      </c>
      <c r="H2510">
        <v>81311</v>
      </c>
      <c r="I2510">
        <v>4.5</v>
      </c>
      <c r="J2510">
        <v>709</v>
      </c>
      <c r="K2510">
        <v>4.5</v>
      </c>
      <c r="L2510">
        <v>38</v>
      </c>
      <c r="M2510">
        <v>4</v>
      </c>
      <c r="N2510">
        <v>1</v>
      </c>
      <c r="O2510" t="s">
        <v>7334</v>
      </c>
    </row>
    <row r="2511" spans="1:15" x14ac:dyDescent="0.3">
      <c r="A2511">
        <v>815218412</v>
      </c>
      <c r="B2511" t="s">
        <v>2610</v>
      </c>
      <c r="C2511">
        <v>8671232</v>
      </c>
      <c r="D2511" t="s">
        <v>114</v>
      </c>
      <c r="E2511">
        <v>2.99</v>
      </c>
      <c r="F2511">
        <v>9</v>
      </c>
      <c r="G2511" t="s">
        <v>183</v>
      </c>
      <c r="H2511">
        <v>1718</v>
      </c>
      <c r="I2511">
        <v>4.5</v>
      </c>
      <c r="J2511">
        <v>1650</v>
      </c>
      <c r="K2511">
        <v>4.5</v>
      </c>
      <c r="L2511">
        <v>40</v>
      </c>
      <c r="M2511">
        <v>5</v>
      </c>
      <c r="N2511">
        <v>1</v>
      </c>
      <c r="O2511" t="s">
        <v>7334</v>
      </c>
    </row>
    <row r="2512" spans="1:15" x14ac:dyDescent="0.3">
      <c r="A2512">
        <v>815876493</v>
      </c>
      <c r="B2512" t="s">
        <v>2611</v>
      </c>
      <c r="C2512">
        <v>72339456</v>
      </c>
      <c r="D2512" t="s">
        <v>114</v>
      </c>
      <c r="E2512">
        <v>0</v>
      </c>
      <c r="F2512">
        <v>4</v>
      </c>
      <c r="G2512" t="s">
        <v>115</v>
      </c>
      <c r="H2512">
        <v>8</v>
      </c>
      <c r="I2512">
        <v>4.5</v>
      </c>
      <c r="J2512">
        <v>4</v>
      </c>
      <c r="K2512">
        <v>4.5</v>
      </c>
      <c r="L2512">
        <v>38</v>
      </c>
      <c r="M2512">
        <v>5</v>
      </c>
      <c r="N2512">
        <v>1</v>
      </c>
      <c r="O2512" t="s">
        <v>7334</v>
      </c>
    </row>
    <row r="2513" spans="1:15" x14ac:dyDescent="0.3">
      <c r="A2513">
        <v>816177666</v>
      </c>
      <c r="B2513" t="s">
        <v>2612</v>
      </c>
      <c r="C2513">
        <v>102495232</v>
      </c>
      <c r="D2513" t="s">
        <v>114</v>
      </c>
      <c r="E2513">
        <v>2.99</v>
      </c>
      <c r="F2513">
        <v>4</v>
      </c>
      <c r="G2513" t="s">
        <v>130</v>
      </c>
      <c r="H2513">
        <v>1376</v>
      </c>
      <c r="I2513">
        <v>4</v>
      </c>
      <c r="J2513">
        <v>52</v>
      </c>
      <c r="K2513">
        <v>4</v>
      </c>
      <c r="L2513">
        <v>37</v>
      </c>
      <c r="M2513">
        <v>5</v>
      </c>
      <c r="N2513">
        <v>15</v>
      </c>
      <c r="O2513" t="s">
        <v>7334</v>
      </c>
    </row>
    <row r="2514" spans="1:15" x14ac:dyDescent="0.3">
      <c r="A2514">
        <v>816202468</v>
      </c>
      <c r="B2514" t="s">
        <v>2613</v>
      </c>
      <c r="C2514">
        <v>33681408</v>
      </c>
      <c r="D2514" t="s">
        <v>114</v>
      </c>
      <c r="E2514">
        <v>0</v>
      </c>
      <c r="F2514">
        <v>4</v>
      </c>
      <c r="G2514" t="s">
        <v>115</v>
      </c>
      <c r="H2514">
        <v>228</v>
      </c>
      <c r="I2514">
        <v>4.5</v>
      </c>
      <c r="J2514">
        <v>11</v>
      </c>
      <c r="K2514">
        <v>4.5</v>
      </c>
      <c r="L2514">
        <v>40</v>
      </c>
      <c r="M2514">
        <v>5</v>
      </c>
      <c r="N2514">
        <v>12</v>
      </c>
      <c r="O2514" t="s">
        <v>7334</v>
      </c>
    </row>
    <row r="2515" spans="1:15" x14ac:dyDescent="0.3">
      <c r="A2515">
        <v>816283225</v>
      </c>
      <c r="B2515" t="s">
        <v>2614</v>
      </c>
      <c r="C2515">
        <v>123222016</v>
      </c>
      <c r="D2515" t="s">
        <v>114</v>
      </c>
      <c r="E2515">
        <v>0</v>
      </c>
      <c r="F2515">
        <v>4</v>
      </c>
      <c r="G2515" t="s">
        <v>115</v>
      </c>
      <c r="H2515">
        <v>5492</v>
      </c>
      <c r="I2515">
        <v>4.5</v>
      </c>
      <c r="J2515">
        <v>145</v>
      </c>
      <c r="K2515">
        <v>5</v>
      </c>
      <c r="L2515">
        <v>40</v>
      </c>
      <c r="M2515">
        <v>5</v>
      </c>
      <c r="N2515">
        <v>1</v>
      </c>
      <c r="O2515" t="s">
        <v>7334</v>
      </c>
    </row>
    <row r="2516" spans="1:15" x14ac:dyDescent="0.3">
      <c r="A2516">
        <v>816821851</v>
      </c>
      <c r="B2516" t="s">
        <v>2615</v>
      </c>
      <c r="C2516">
        <v>2162688</v>
      </c>
      <c r="D2516" t="s">
        <v>114</v>
      </c>
      <c r="E2516">
        <v>0.99</v>
      </c>
      <c r="F2516">
        <v>4</v>
      </c>
      <c r="G2516" t="s">
        <v>130</v>
      </c>
      <c r="H2516">
        <v>43</v>
      </c>
      <c r="I2516">
        <v>4.5</v>
      </c>
      <c r="J2516">
        <v>33</v>
      </c>
      <c r="K2516">
        <v>4.5</v>
      </c>
      <c r="L2516">
        <v>38</v>
      </c>
      <c r="M2516">
        <v>2</v>
      </c>
      <c r="N2516">
        <v>3</v>
      </c>
      <c r="O2516" t="s">
        <v>7334</v>
      </c>
    </row>
    <row r="2517" spans="1:15" x14ac:dyDescent="0.3">
      <c r="A2517">
        <v>818779127</v>
      </c>
      <c r="B2517" t="s">
        <v>2616</v>
      </c>
      <c r="C2517">
        <v>4448256</v>
      </c>
      <c r="D2517" t="s">
        <v>114</v>
      </c>
      <c r="E2517">
        <v>0</v>
      </c>
      <c r="F2517">
        <v>4</v>
      </c>
      <c r="G2517" t="s">
        <v>183</v>
      </c>
      <c r="H2517">
        <v>491</v>
      </c>
      <c r="I2517">
        <v>1.5</v>
      </c>
      <c r="J2517">
        <v>122</v>
      </c>
      <c r="K2517">
        <v>1.5</v>
      </c>
      <c r="L2517">
        <v>24</v>
      </c>
      <c r="M2517">
        <v>4</v>
      </c>
      <c r="N2517">
        <v>2</v>
      </c>
      <c r="O2517" t="s">
        <v>7334</v>
      </c>
    </row>
    <row r="2518" spans="1:15" x14ac:dyDescent="0.3">
      <c r="A2518">
        <v>819169133</v>
      </c>
      <c r="B2518" t="s">
        <v>2617</v>
      </c>
      <c r="C2518">
        <v>41732096</v>
      </c>
      <c r="D2518" t="s">
        <v>114</v>
      </c>
      <c r="E2518">
        <v>0</v>
      </c>
      <c r="F2518">
        <v>4</v>
      </c>
      <c r="G2518" t="s">
        <v>115</v>
      </c>
      <c r="H2518">
        <v>117</v>
      </c>
      <c r="I2518">
        <v>4</v>
      </c>
      <c r="J2518">
        <v>48</v>
      </c>
      <c r="K2518">
        <v>4</v>
      </c>
      <c r="L2518">
        <v>38</v>
      </c>
      <c r="M2518">
        <v>4</v>
      </c>
      <c r="N2518">
        <v>1</v>
      </c>
      <c r="O2518" t="s">
        <v>7334</v>
      </c>
    </row>
    <row r="2519" spans="1:15" x14ac:dyDescent="0.3">
      <c r="A2519">
        <v>819197891</v>
      </c>
      <c r="B2519" t="s">
        <v>2618</v>
      </c>
      <c r="C2519">
        <v>40141824</v>
      </c>
      <c r="D2519" t="s">
        <v>114</v>
      </c>
      <c r="E2519">
        <v>6.99</v>
      </c>
      <c r="F2519">
        <v>17</v>
      </c>
      <c r="G2519" t="s">
        <v>169</v>
      </c>
      <c r="H2519">
        <v>615</v>
      </c>
      <c r="I2519">
        <v>4.5</v>
      </c>
      <c r="J2519">
        <v>117</v>
      </c>
      <c r="K2519">
        <v>4.5</v>
      </c>
      <c r="L2519">
        <v>37</v>
      </c>
      <c r="M2519">
        <v>5</v>
      </c>
      <c r="N2519">
        <v>12</v>
      </c>
      <c r="O2519" t="s">
        <v>7334</v>
      </c>
    </row>
    <row r="2520" spans="1:15" x14ac:dyDescent="0.3">
      <c r="A2520">
        <v>819627009</v>
      </c>
      <c r="B2520" t="s">
        <v>2619</v>
      </c>
      <c r="C2520">
        <v>5693440</v>
      </c>
      <c r="D2520" t="s">
        <v>114</v>
      </c>
      <c r="E2520">
        <v>2.99</v>
      </c>
      <c r="F2520">
        <v>12</v>
      </c>
      <c r="G2520" t="s">
        <v>323</v>
      </c>
      <c r="H2520">
        <v>428</v>
      </c>
      <c r="I2520">
        <v>1.5</v>
      </c>
      <c r="J2520">
        <v>37</v>
      </c>
      <c r="K2520">
        <v>2.5</v>
      </c>
      <c r="L2520">
        <v>40</v>
      </c>
      <c r="M2520">
        <v>3</v>
      </c>
      <c r="N2520">
        <v>1</v>
      </c>
      <c r="O2520" t="s">
        <v>7334</v>
      </c>
    </row>
    <row r="2521" spans="1:15" x14ac:dyDescent="0.3">
      <c r="A2521">
        <v>820004378</v>
      </c>
      <c r="B2521" t="s">
        <v>2620</v>
      </c>
      <c r="C2521">
        <v>25631744</v>
      </c>
      <c r="D2521" t="s">
        <v>114</v>
      </c>
      <c r="E2521">
        <v>0</v>
      </c>
      <c r="F2521">
        <v>12</v>
      </c>
      <c r="G2521" t="s">
        <v>172</v>
      </c>
      <c r="H2521">
        <v>0</v>
      </c>
      <c r="I2521">
        <v>0</v>
      </c>
      <c r="J2521">
        <v>0</v>
      </c>
      <c r="K2521">
        <v>0</v>
      </c>
      <c r="L2521">
        <v>37</v>
      </c>
      <c r="M2521">
        <v>0</v>
      </c>
      <c r="N2521">
        <v>1</v>
      </c>
      <c r="O2521" t="s">
        <v>7334</v>
      </c>
    </row>
    <row r="2522" spans="1:15" x14ac:dyDescent="0.3">
      <c r="A2522">
        <v>820802943</v>
      </c>
      <c r="B2522" t="s">
        <v>2621</v>
      </c>
      <c r="C2522">
        <v>11301888</v>
      </c>
      <c r="D2522" t="s">
        <v>114</v>
      </c>
      <c r="E2522">
        <v>0</v>
      </c>
      <c r="F2522">
        <v>12</v>
      </c>
      <c r="G2522" t="s">
        <v>130</v>
      </c>
      <c r="H2522">
        <v>285</v>
      </c>
      <c r="I2522">
        <v>4</v>
      </c>
      <c r="J2522">
        <v>88</v>
      </c>
      <c r="K2522">
        <v>3.5</v>
      </c>
      <c r="L2522">
        <v>38</v>
      </c>
      <c r="M2522">
        <v>2</v>
      </c>
      <c r="N2522">
        <v>2</v>
      </c>
      <c r="O2522" t="s">
        <v>7334</v>
      </c>
    </row>
    <row r="2523" spans="1:15" x14ac:dyDescent="0.3">
      <c r="A2523">
        <v>821374885</v>
      </c>
      <c r="B2523" t="s">
        <v>2622</v>
      </c>
      <c r="C2523">
        <v>55710720</v>
      </c>
      <c r="D2523" t="s">
        <v>114</v>
      </c>
      <c r="E2523">
        <v>1.99</v>
      </c>
      <c r="F2523">
        <v>4</v>
      </c>
      <c r="G2523" t="s">
        <v>183</v>
      </c>
      <c r="H2523">
        <v>112</v>
      </c>
      <c r="I2523">
        <v>4</v>
      </c>
      <c r="J2523">
        <v>8</v>
      </c>
      <c r="K2523">
        <v>4.5</v>
      </c>
      <c r="L2523">
        <v>37</v>
      </c>
      <c r="M2523">
        <v>5</v>
      </c>
      <c r="N2523">
        <v>1</v>
      </c>
      <c r="O2523" t="s">
        <v>7334</v>
      </c>
    </row>
    <row r="2524" spans="1:15" x14ac:dyDescent="0.3">
      <c r="A2524">
        <v>821399915</v>
      </c>
      <c r="B2524" t="s">
        <v>2623</v>
      </c>
      <c r="C2524">
        <v>134600704</v>
      </c>
      <c r="D2524" t="s">
        <v>114</v>
      </c>
      <c r="E2524">
        <v>0.99</v>
      </c>
      <c r="F2524">
        <v>9</v>
      </c>
      <c r="G2524" t="s">
        <v>115</v>
      </c>
      <c r="H2524">
        <v>15</v>
      </c>
      <c r="I2524">
        <v>4.5</v>
      </c>
      <c r="J2524">
        <v>0</v>
      </c>
      <c r="K2524">
        <v>0</v>
      </c>
      <c r="L2524">
        <v>43</v>
      </c>
      <c r="M2524">
        <v>5</v>
      </c>
      <c r="N2524">
        <v>2</v>
      </c>
      <c r="O2524" t="s">
        <v>7334</v>
      </c>
    </row>
    <row r="2525" spans="1:15" x14ac:dyDescent="0.3">
      <c r="A2525">
        <v>821560738</v>
      </c>
      <c r="B2525" t="s">
        <v>2624</v>
      </c>
      <c r="C2525">
        <v>6157312</v>
      </c>
      <c r="D2525" t="s">
        <v>114</v>
      </c>
      <c r="E2525">
        <v>1.99</v>
      </c>
      <c r="F2525">
        <v>4</v>
      </c>
      <c r="G2525" t="s">
        <v>130</v>
      </c>
      <c r="H2525">
        <v>324</v>
      </c>
      <c r="I2525">
        <v>4</v>
      </c>
      <c r="J2525">
        <v>16</v>
      </c>
      <c r="K2525">
        <v>5</v>
      </c>
      <c r="L2525">
        <v>37</v>
      </c>
      <c r="M2525">
        <v>5</v>
      </c>
      <c r="N2525">
        <v>7</v>
      </c>
      <c r="O2525" t="s">
        <v>7334</v>
      </c>
    </row>
    <row r="2526" spans="1:15" x14ac:dyDescent="0.3">
      <c r="A2526">
        <v>822701037</v>
      </c>
      <c r="B2526" t="s">
        <v>2625</v>
      </c>
      <c r="C2526">
        <v>27910144</v>
      </c>
      <c r="D2526" t="s">
        <v>114</v>
      </c>
      <c r="E2526">
        <v>1.99</v>
      </c>
      <c r="F2526">
        <v>12</v>
      </c>
      <c r="G2526" t="s">
        <v>115</v>
      </c>
      <c r="H2526">
        <v>428</v>
      </c>
      <c r="I2526">
        <v>4</v>
      </c>
      <c r="J2526">
        <v>88</v>
      </c>
      <c r="K2526">
        <v>4.5</v>
      </c>
      <c r="L2526">
        <v>40</v>
      </c>
      <c r="M2526">
        <v>3</v>
      </c>
      <c r="N2526">
        <v>2</v>
      </c>
      <c r="O2526" t="s">
        <v>7334</v>
      </c>
    </row>
    <row r="2527" spans="1:15" x14ac:dyDescent="0.3">
      <c r="A2527">
        <v>822797943</v>
      </c>
      <c r="B2527" t="s">
        <v>2626</v>
      </c>
      <c r="C2527">
        <v>24753152</v>
      </c>
      <c r="D2527" t="s">
        <v>114</v>
      </c>
      <c r="E2527">
        <v>3.99</v>
      </c>
      <c r="F2527">
        <v>4</v>
      </c>
      <c r="G2527" t="s">
        <v>117</v>
      </c>
      <c r="H2527">
        <v>1252</v>
      </c>
      <c r="I2527">
        <v>4.5</v>
      </c>
      <c r="J2527">
        <v>6</v>
      </c>
      <c r="K2527">
        <v>3</v>
      </c>
      <c r="L2527">
        <v>38</v>
      </c>
      <c r="M2527">
        <v>5</v>
      </c>
      <c r="N2527">
        <v>9</v>
      </c>
      <c r="O2527" t="s">
        <v>7334</v>
      </c>
    </row>
    <row r="2528" spans="1:15" x14ac:dyDescent="0.3">
      <c r="A2528">
        <v>823413326</v>
      </c>
      <c r="B2528" t="s">
        <v>2627</v>
      </c>
      <c r="C2528">
        <v>30547968</v>
      </c>
      <c r="D2528" t="s">
        <v>114</v>
      </c>
      <c r="E2528">
        <v>0</v>
      </c>
      <c r="F2528">
        <v>4</v>
      </c>
      <c r="G2528" t="s">
        <v>119</v>
      </c>
      <c r="H2528">
        <v>80</v>
      </c>
      <c r="I2528">
        <v>4.5</v>
      </c>
      <c r="J2528">
        <v>3</v>
      </c>
      <c r="K2528">
        <v>3.5</v>
      </c>
      <c r="L2528">
        <v>37</v>
      </c>
      <c r="M2528">
        <v>2</v>
      </c>
      <c r="N2528">
        <v>1</v>
      </c>
      <c r="O2528" t="s">
        <v>7334</v>
      </c>
    </row>
    <row r="2529" spans="1:15" x14ac:dyDescent="0.3">
      <c r="A2529">
        <v>823443083</v>
      </c>
      <c r="B2529" t="s">
        <v>2628</v>
      </c>
      <c r="C2529">
        <v>106739712</v>
      </c>
      <c r="D2529" t="s">
        <v>114</v>
      </c>
      <c r="E2529">
        <v>0</v>
      </c>
      <c r="F2529">
        <v>4</v>
      </c>
      <c r="G2529" t="s">
        <v>138</v>
      </c>
      <c r="H2529">
        <v>1851</v>
      </c>
      <c r="I2529">
        <v>4.5</v>
      </c>
      <c r="J2529">
        <v>11</v>
      </c>
      <c r="K2529">
        <v>4.5</v>
      </c>
      <c r="L2529">
        <v>37</v>
      </c>
      <c r="M2529">
        <v>5</v>
      </c>
      <c r="N2529">
        <v>2</v>
      </c>
      <c r="O2529" t="s">
        <v>7334</v>
      </c>
    </row>
    <row r="2530" spans="1:15" x14ac:dyDescent="0.3">
      <c r="A2530">
        <v>823518885</v>
      </c>
      <c r="B2530" t="s">
        <v>2629</v>
      </c>
      <c r="C2530">
        <v>154244096</v>
      </c>
      <c r="D2530" t="s">
        <v>114</v>
      </c>
      <c r="E2530">
        <v>0</v>
      </c>
      <c r="F2530">
        <v>4</v>
      </c>
      <c r="G2530" t="s">
        <v>115</v>
      </c>
      <c r="H2530">
        <v>3933</v>
      </c>
      <c r="I2530">
        <v>3</v>
      </c>
      <c r="J2530">
        <v>82</v>
      </c>
      <c r="K2530">
        <v>2.5</v>
      </c>
      <c r="L2530">
        <v>40</v>
      </c>
      <c r="M2530">
        <v>4</v>
      </c>
      <c r="N2530">
        <v>1</v>
      </c>
      <c r="O2530" t="s">
        <v>7334</v>
      </c>
    </row>
    <row r="2531" spans="1:15" x14ac:dyDescent="0.3">
      <c r="A2531">
        <v>823804745</v>
      </c>
      <c r="B2531" t="s">
        <v>2630</v>
      </c>
      <c r="C2531">
        <v>15790080</v>
      </c>
      <c r="D2531" t="s">
        <v>114</v>
      </c>
      <c r="E2531">
        <v>3.99</v>
      </c>
      <c r="F2531">
        <v>9</v>
      </c>
      <c r="G2531" t="s">
        <v>115</v>
      </c>
      <c r="H2531">
        <v>6981</v>
      </c>
      <c r="I2531">
        <v>4</v>
      </c>
      <c r="J2531">
        <v>628</v>
      </c>
      <c r="K2531">
        <v>4</v>
      </c>
      <c r="L2531">
        <v>37</v>
      </c>
      <c r="M2531">
        <v>5</v>
      </c>
      <c r="N2531">
        <v>1</v>
      </c>
      <c r="O2531" t="s">
        <v>7334</v>
      </c>
    </row>
    <row r="2532" spans="1:15" x14ac:dyDescent="0.3">
      <c r="A2532">
        <v>823869162</v>
      </c>
      <c r="B2532" t="s">
        <v>2631</v>
      </c>
      <c r="C2532">
        <v>338566144</v>
      </c>
      <c r="D2532" t="s">
        <v>114</v>
      </c>
      <c r="E2532">
        <v>4.99</v>
      </c>
      <c r="F2532">
        <v>4</v>
      </c>
      <c r="G2532" t="s">
        <v>115</v>
      </c>
      <c r="H2532">
        <v>2767</v>
      </c>
      <c r="I2532">
        <v>4.5</v>
      </c>
      <c r="J2532">
        <v>539</v>
      </c>
      <c r="K2532">
        <v>5</v>
      </c>
      <c r="L2532">
        <v>40</v>
      </c>
      <c r="M2532">
        <v>5</v>
      </c>
      <c r="N2532">
        <v>1</v>
      </c>
      <c r="O2532" t="s">
        <v>7334</v>
      </c>
    </row>
    <row r="2533" spans="1:15" x14ac:dyDescent="0.3">
      <c r="A2533">
        <v>824281761</v>
      </c>
      <c r="B2533" t="s">
        <v>2632</v>
      </c>
      <c r="C2533">
        <v>87442432</v>
      </c>
      <c r="D2533" t="s">
        <v>114</v>
      </c>
      <c r="E2533">
        <v>2.99</v>
      </c>
      <c r="F2533">
        <v>4</v>
      </c>
      <c r="G2533" t="s">
        <v>183</v>
      </c>
      <c r="H2533">
        <v>409</v>
      </c>
      <c r="I2533">
        <v>4.5</v>
      </c>
      <c r="J2533">
        <v>9</v>
      </c>
      <c r="K2533">
        <v>3</v>
      </c>
      <c r="L2533">
        <v>38</v>
      </c>
      <c r="M2533">
        <v>5</v>
      </c>
      <c r="N2533">
        <v>1</v>
      </c>
      <c r="O2533" t="s">
        <v>7334</v>
      </c>
    </row>
    <row r="2534" spans="1:15" x14ac:dyDescent="0.3">
      <c r="A2534">
        <v>824305459</v>
      </c>
      <c r="B2534" t="s">
        <v>2633</v>
      </c>
      <c r="C2534">
        <v>53638144</v>
      </c>
      <c r="D2534" t="s">
        <v>114</v>
      </c>
      <c r="E2534">
        <v>0.99</v>
      </c>
      <c r="F2534">
        <v>4</v>
      </c>
      <c r="G2534" t="s">
        <v>115</v>
      </c>
      <c r="H2534">
        <v>885</v>
      </c>
      <c r="I2534">
        <v>4.5</v>
      </c>
      <c r="J2534">
        <v>28</v>
      </c>
      <c r="K2534">
        <v>4</v>
      </c>
      <c r="L2534">
        <v>37</v>
      </c>
      <c r="M2534">
        <v>0</v>
      </c>
      <c r="N2534">
        <v>1</v>
      </c>
      <c r="O2534" t="s">
        <v>7334</v>
      </c>
    </row>
    <row r="2535" spans="1:15" x14ac:dyDescent="0.3">
      <c r="A2535">
        <v>824421012</v>
      </c>
      <c r="B2535" t="s">
        <v>2634</v>
      </c>
      <c r="C2535">
        <v>61438976</v>
      </c>
      <c r="D2535" t="s">
        <v>114</v>
      </c>
      <c r="E2535">
        <v>3.99</v>
      </c>
      <c r="F2535">
        <v>4</v>
      </c>
      <c r="G2535" t="s">
        <v>169</v>
      </c>
      <c r="H2535">
        <v>1373</v>
      </c>
      <c r="I2535">
        <v>4.5</v>
      </c>
      <c r="J2535">
        <v>116</v>
      </c>
      <c r="K2535">
        <v>4.5</v>
      </c>
      <c r="L2535">
        <v>37</v>
      </c>
      <c r="M2535">
        <v>5</v>
      </c>
      <c r="N2535">
        <v>12</v>
      </c>
      <c r="O2535" t="s">
        <v>7334</v>
      </c>
    </row>
    <row r="2536" spans="1:15" x14ac:dyDescent="0.3">
      <c r="A2536">
        <v>824940089</v>
      </c>
      <c r="B2536" t="s">
        <v>2635</v>
      </c>
      <c r="C2536">
        <v>2314240</v>
      </c>
      <c r="D2536" t="s">
        <v>114</v>
      </c>
      <c r="E2536">
        <v>0.99</v>
      </c>
      <c r="F2536">
        <v>4</v>
      </c>
      <c r="G2536" t="s">
        <v>140</v>
      </c>
      <c r="H2536">
        <v>107</v>
      </c>
      <c r="I2536">
        <v>3</v>
      </c>
      <c r="J2536">
        <v>97</v>
      </c>
      <c r="K2536">
        <v>3</v>
      </c>
      <c r="L2536">
        <v>38</v>
      </c>
      <c r="M2536">
        <v>2</v>
      </c>
      <c r="N2536">
        <v>1</v>
      </c>
      <c r="O2536" t="s">
        <v>7334</v>
      </c>
    </row>
    <row r="2537" spans="1:15" x14ac:dyDescent="0.3">
      <c r="A2537">
        <v>825089659</v>
      </c>
      <c r="B2537" t="s">
        <v>2636</v>
      </c>
      <c r="C2537">
        <v>12853248</v>
      </c>
      <c r="D2537" t="s">
        <v>114</v>
      </c>
      <c r="E2537">
        <v>2.99</v>
      </c>
      <c r="F2537">
        <v>17</v>
      </c>
      <c r="G2537" t="s">
        <v>130</v>
      </c>
      <c r="H2537">
        <v>3</v>
      </c>
      <c r="I2537">
        <v>1</v>
      </c>
      <c r="J2537">
        <v>3</v>
      </c>
      <c r="K2537">
        <v>1</v>
      </c>
      <c r="L2537">
        <v>43</v>
      </c>
      <c r="M2537">
        <v>0</v>
      </c>
      <c r="N2537">
        <v>10</v>
      </c>
      <c r="O2537" t="s">
        <v>7334</v>
      </c>
    </row>
    <row r="2538" spans="1:15" x14ac:dyDescent="0.3">
      <c r="A2538">
        <v>826395534</v>
      </c>
      <c r="B2538" t="s">
        <v>2637</v>
      </c>
      <c r="C2538">
        <v>11292672</v>
      </c>
      <c r="D2538" t="s">
        <v>114</v>
      </c>
      <c r="E2538">
        <v>1.99</v>
      </c>
      <c r="F2538">
        <v>4</v>
      </c>
      <c r="G2538" t="s">
        <v>186</v>
      </c>
      <c r="H2538">
        <v>44</v>
      </c>
      <c r="I2538">
        <v>1</v>
      </c>
      <c r="J2538">
        <v>44</v>
      </c>
      <c r="K2538">
        <v>1</v>
      </c>
      <c r="L2538">
        <v>38</v>
      </c>
      <c r="M2538">
        <v>0</v>
      </c>
      <c r="N2538">
        <v>1</v>
      </c>
      <c r="O2538" t="s">
        <v>7334</v>
      </c>
    </row>
    <row r="2539" spans="1:15" x14ac:dyDescent="0.3">
      <c r="A2539">
        <v>826523703</v>
      </c>
      <c r="B2539" t="s">
        <v>2638</v>
      </c>
      <c r="C2539">
        <v>67262464</v>
      </c>
      <c r="D2539" t="s">
        <v>114</v>
      </c>
      <c r="E2539">
        <v>0</v>
      </c>
      <c r="F2539">
        <v>4</v>
      </c>
      <c r="G2539" t="s">
        <v>115</v>
      </c>
      <c r="H2539">
        <v>43216</v>
      </c>
      <c r="I2539">
        <v>4.5</v>
      </c>
      <c r="J2539">
        <v>264</v>
      </c>
      <c r="K2539">
        <v>4.5</v>
      </c>
      <c r="L2539">
        <v>40</v>
      </c>
      <c r="M2539">
        <v>5</v>
      </c>
      <c r="N2539">
        <v>9</v>
      </c>
      <c r="O2539" t="s">
        <v>7334</v>
      </c>
    </row>
    <row r="2540" spans="1:15" x14ac:dyDescent="0.3">
      <c r="A2540">
        <v>826921329</v>
      </c>
      <c r="B2540" t="s">
        <v>2639</v>
      </c>
      <c r="C2540">
        <v>27779072</v>
      </c>
      <c r="D2540" t="s">
        <v>114</v>
      </c>
      <c r="E2540">
        <v>0</v>
      </c>
      <c r="F2540">
        <v>4</v>
      </c>
      <c r="G2540" t="s">
        <v>160</v>
      </c>
      <c r="H2540">
        <v>5300</v>
      </c>
      <c r="I2540">
        <v>4</v>
      </c>
      <c r="J2540">
        <v>198</v>
      </c>
      <c r="K2540">
        <v>4</v>
      </c>
      <c r="L2540">
        <v>37</v>
      </c>
      <c r="M2540">
        <v>5</v>
      </c>
      <c r="N2540">
        <v>1</v>
      </c>
      <c r="O2540" t="s">
        <v>7334</v>
      </c>
    </row>
    <row r="2541" spans="1:15" x14ac:dyDescent="0.3">
      <c r="A2541">
        <v>828005193</v>
      </c>
      <c r="B2541" t="s">
        <v>2640</v>
      </c>
      <c r="C2541">
        <v>117025792</v>
      </c>
      <c r="D2541" t="s">
        <v>114</v>
      </c>
      <c r="E2541">
        <v>0</v>
      </c>
      <c r="F2541">
        <v>4</v>
      </c>
      <c r="G2541" t="s">
        <v>115</v>
      </c>
      <c r="H2541">
        <v>17925</v>
      </c>
      <c r="I2541">
        <v>3.5</v>
      </c>
      <c r="J2541">
        <v>13</v>
      </c>
      <c r="K2541">
        <v>2.5</v>
      </c>
      <c r="L2541">
        <v>40</v>
      </c>
      <c r="M2541">
        <v>4</v>
      </c>
      <c r="N2541">
        <v>6</v>
      </c>
      <c r="O2541" t="s">
        <v>7334</v>
      </c>
    </row>
    <row r="2542" spans="1:15" x14ac:dyDescent="0.3">
      <c r="A2542">
        <v>828392046</v>
      </c>
      <c r="B2542" t="s">
        <v>2641</v>
      </c>
      <c r="C2542">
        <v>95277056</v>
      </c>
      <c r="D2542" t="s">
        <v>114</v>
      </c>
      <c r="E2542">
        <v>4.99</v>
      </c>
      <c r="F2542">
        <v>4</v>
      </c>
      <c r="G2542" t="s">
        <v>183</v>
      </c>
      <c r="H2542">
        <v>75</v>
      </c>
      <c r="I2542">
        <v>3.5</v>
      </c>
      <c r="J2542">
        <v>22</v>
      </c>
      <c r="K2542">
        <v>4.5</v>
      </c>
      <c r="L2542">
        <v>40</v>
      </c>
      <c r="M2542">
        <v>5</v>
      </c>
      <c r="N2542">
        <v>1</v>
      </c>
      <c r="O2542" t="s">
        <v>7334</v>
      </c>
    </row>
    <row r="2543" spans="1:15" x14ac:dyDescent="0.3">
      <c r="A2543">
        <v>828578246</v>
      </c>
      <c r="B2543" t="s">
        <v>2642</v>
      </c>
      <c r="C2543">
        <v>123356160</v>
      </c>
      <c r="D2543" t="s">
        <v>114</v>
      </c>
      <c r="E2543">
        <v>0</v>
      </c>
      <c r="F2543">
        <v>4</v>
      </c>
      <c r="G2543" t="s">
        <v>115</v>
      </c>
      <c r="H2543">
        <v>59158</v>
      </c>
      <c r="I2543">
        <v>4.5</v>
      </c>
      <c r="J2543">
        <v>437</v>
      </c>
      <c r="K2543">
        <v>4.5</v>
      </c>
      <c r="L2543">
        <v>38</v>
      </c>
      <c r="M2543">
        <v>5</v>
      </c>
      <c r="N2543">
        <v>10</v>
      </c>
      <c r="O2543" t="s">
        <v>7334</v>
      </c>
    </row>
    <row r="2544" spans="1:15" x14ac:dyDescent="0.3">
      <c r="A2544">
        <v>829581836</v>
      </c>
      <c r="B2544" t="s">
        <v>2643</v>
      </c>
      <c r="C2544">
        <v>1046276096</v>
      </c>
      <c r="D2544" t="s">
        <v>114</v>
      </c>
      <c r="E2544">
        <v>4.99</v>
      </c>
      <c r="F2544">
        <v>4</v>
      </c>
      <c r="G2544" t="s">
        <v>123</v>
      </c>
      <c r="H2544">
        <v>0</v>
      </c>
      <c r="I2544">
        <v>0</v>
      </c>
      <c r="J2544">
        <v>0</v>
      </c>
      <c r="K2544">
        <v>0</v>
      </c>
      <c r="L2544">
        <v>38</v>
      </c>
      <c r="M2544">
        <v>5</v>
      </c>
      <c r="N2544">
        <v>1</v>
      </c>
      <c r="O2544" t="s">
        <v>7334</v>
      </c>
    </row>
    <row r="2545" spans="1:15" x14ac:dyDescent="0.3">
      <c r="A2545">
        <v>829587759</v>
      </c>
      <c r="B2545" t="s">
        <v>2644</v>
      </c>
      <c r="C2545">
        <v>135982080</v>
      </c>
      <c r="D2545" t="s">
        <v>114</v>
      </c>
      <c r="E2545">
        <v>0</v>
      </c>
      <c r="F2545">
        <v>4</v>
      </c>
      <c r="G2545" t="s">
        <v>183</v>
      </c>
      <c r="H2545">
        <v>1533</v>
      </c>
      <c r="I2545">
        <v>4</v>
      </c>
      <c r="J2545">
        <v>15</v>
      </c>
      <c r="K2545">
        <v>4</v>
      </c>
      <c r="L2545">
        <v>37</v>
      </c>
      <c r="M2545">
        <v>5</v>
      </c>
      <c r="N2545">
        <v>7</v>
      </c>
      <c r="O2545" t="s">
        <v>7334</v>
      </c>
    </row>
    <row r="2546" spans="1:15" x14ac:dyDescent="0.3">
      <c r="A2546">
        <v>829739720</v>
      </c>
      <c r="B2546" t="s">
        <v>2645</v>
      </c>
      <c r="C2546">
        <v>49845248</v>
      </c>
      <c r="D2546" t="s">
        <v>114</v>
      </c>
      <c r="E2546">
        <v>1.99</v>
      </c>
      <c r="F2546">
        <v>17</v>
      </c>
      <c r="G2546" t="s">
        <v>130</v>
      </c>
      <c r="H2546">
        <v>2566</v>
      </c>
      <c r="I2546">
        <v>4.5</v>
      </c>
      <c r="J2546">
        <v>777</v>
      </c>
      <c r="K2546">
        <v>4.5</v>
      </c>
      <c r="L2546">
        <v>38</v>
      </c>
      <c r="M2546">
        <v>5</v>
      </c>
      <c r="N2546">
        <v>5</v>
      </c>
      <c r="O2546" t="s">
        <v>7334</v>
      </c>
    </row>
    <row r="2547" spans="1:15" x14ac:dyDescent="0.3">
      <c r="A2547">
        <v>830201595</v>
      </c>
      <c r="B2547" t="s">
        <v>2646</v>
      </c>
      <c r="C2547">
        <v>109408256</v>
      </c>
      <c r="D2547" t="s">
        <v>114</v>
      </c>
      <c r="E2547">
        <v>4.99</v>
      </c>
      <c r="F2547">
        <v>4</v>
      </c>
      <c r="G2547" t="s">
        <v>115</v>
      </c>
      <c r="H2547">
        <v>0</v>
      </c>
      <c r="I2547">
        <v>0</v>
      </c>
      <c r="J2547">
        <v>0</v>
      </c>
      <c r="K2547">
        <v>0</v>
      </c>
      <c r="L2547">
        <v>38</v>
      </c>
      <c r="M2547">
        <v>5</v>
      </c>
      <c r="N2547">
        <v>1</v>
      </c>
      <c r="O2547" t="s">
        <v>7334</v>
      </c>
    </row>
    <row r="2548" spans="1:15" x14ac:dyDescent="0.3">
      <c r="A2548">
        <v>830302503</v>
      </c>
      <c r="B2548" t="s">
        <v>2647</v>
      </c>
      <c r="C2548">
        <v>64237568</v>
      </c>
      <c r="D2548" t="s">
        <v>114</v>
      </c>
      <c r="E2548">
        <v>0</v>
      </c>
      <c r="F2548">
        <v>4</v>
      </c>
      <c r="G2548" t="s">
        <v>130</v>
      </c>
      <c r="H2548">
        <v>119</v>
      </c>
      <c r="I2548">
        <v>4.5</v>
      </c>
      <c r="J2548">
        <v>0</v>
      </c>
      <c r="K2548">
        <v>0</v>
      </c>
      <c r="L2548">
        <v>37</v>
      </c>
      <c r="M2548">
        <v>0</v>
      </c>
      <c r="N2548">
        <v>1</v>
      </c>
      <c r="O2548" t="s">
        <v>7334</v>
      </c>
    </row>
    <row r="2549" spans="1:15" x14ac:dyDescent="0.3">
      <c r="A2549">
        <v>830515294</v>
      </c>
      <c r="B2549" t="s">
        <v>2648</v>
      </c>
      <c r="C2549">
        <v>53654528</v>
      </c>
      <c r="D2549" t="s">
        <v>114</v>
      </c>
      <c r="E2549">
        <v>1.99</v>
      </c>
      <c r="F2549">
        <v>4</v>
      </c>
      <c r="G2549" t="s">
        <v>115</v>
      </c>
      <c r="H2549">
        <v>87</v>
      </c>
      <c r="I2549">
        <v>4</v>
      </c>
      <c r="J2549">
        <v>6</v>
      </c>
      <c r="K2549">
        <v>3.5</v>
      </c>
      <c r="L2549">
        <v>40</v>
      </c>
      <c r="M2549">
        <v>5</v>
      </c>
      <c r="N2549">
        <v>25</v>
      </c>
      <c r="O2549" t="s">
        <v>7334</v>
      </c>
    </row>
    <row r="2550" spans="1:15" x14ac:dyDescent="0.3">
      <c r="A2550">
        <v>830544402</v>
      </c>
      <c r="B2550" t="s">
        <v>2649</v>
      </c>
      <c r="C2550">
        <v>96093184</v>
      </c>
      <c r="D2550" t="s">
        <v>114</v>
      </c>
      <c r="E2550">
        <v>4.99</v>
      </c>
      <c r="F2550">
        <v>9</v>
      </c>
      <c r="G2550" t="s">
        <v>115</v>
      </c>
      <c r="H2550">
        <v>6776</v>
      </c>
      <c r="I2550">
        <v>4.5</v>
      </c>
      <c r="J2550">
        <v>346</v>
      </c>
      <c r="K2550">
        <v>4.5</v>
      </c>
      <c r="L2550">
        <v>37</v>
      </c>
      <c r="M2550">
        <v>5</v>
      </c>
      <c r="N2550">
        <v>11</v>
      </c>
      <c r="O2550" t="s">
        <v>7334</v>
      </c>
    </row>
    <row r="2551" spans="1:15" x14ac:dyDescent="0.3">
      <c r="A2551">
        <v>830708155</v>
      </c>
      <c r="B2551" t="s">
        <v>2650</v>
      </c>
      <c r="C2551">
        <v>43115520</v>
      </c>
      <c r="D2551" t="s">
        <v>114</v>
      </c>
      <c r="E2551">
        <v>9.99</v>
      </c>
      <c r="F2551">
        <v>4</v>
      </c>
      <c r="G2551" t="s">
        <v>117</v>
      </c>
      <c r="H2551">
        <v>900</v>
      </c>
      <c r="I2551">
        <v>4.5</v>
      </c>
      <c r="J2551">
        <v>15</v>
      </c>
      <c r="K2551">
        <v>5</v>
      </c>
      <c r="L2551">
        <v>24</v>
      </c>
      <c r="M2551">
        <v>5</v>
      </c>
      <c r="N2551">
        <v>6</v>
      </c>
      <c r="O2551" t="s">
        <v>7334</v>
      </c>
    </row>
    <row r="2552" spans="1:15" x14ac:dyDescent="0.3">
      <c r="A2552">
        <v>833517462</v>
      </c>
      <c r="B2552" t="s">
        <v>2651</v>
      </c>
      <c r="C2552">
        <v>67874816</v>
      </c>
      <c r="D2552" t="s">
        <v>114</v>
      </c>
      <c r="E2552">
        <v>0</v>
      </c>
      <c r="F2552">
        <v>4</v>
      </c>
      <c r="G2552" t="s">
        <v>115</v>
      </c>
      <c r="H2552">
        <v>2535</v>
      </c>
      <c r="I2552">
        <v>3.5</v>
      </c>
      <c r="J2552">
        <v>181</v>
      </c>
      <c r="K2552">
        <v>3.5</v>
      </c>
      <c r="L2552">
        <v>38</v>
      </c>
      <c r="M2552">
        <v>5</v>
      </c>
      <c r="N2552">
        <v>14</v>
      </c>
      <c r="O2552" t="s">
        <v>7334</v>
      </c>
    </row>
    <row r="2553" spans="1:15" x14ac:dyDescent="0.3">
      <c r="A2553">
        <v>833756002</v>
      </c>
      <c r="B2553" t="s">
        <v>2652</v>
      </c>
      <c r="C2553">
        <v>98557952</v>
      </c>
      <c r="D2553" t="s">
        <v>114</v>
      </c>
      <c r="E2553">
        <v>0</v>
      </c>
      <c r="F2553">
        <v>4</v>
      </c>
      <c r="G2553" t="s">
        <v>115</v>
      </c>
      <c r="H2553">
        <v>14995</v>
      </c>
      <c r="I2553">
        <v>4.5</v>
      </c>
      <c r="J2553">
        <v>3840</v>
      </c>
      <c r="K2553">
        <v>4.5</v>
      </c>
      <c r="L2553">
        <v>38</v>
      </c>
      <c r="M2553">
        <v>4</v>
      </c>
      <c r="N2553">
        <v>31</v>
      </c>
      <c r="O2553" t="s">
        <v>7334</v>
      </c>
    </row>
    <row r="2554" spans="1:15" x14ac:dyDescent="0.3">
      <c r="A2554">
        <v>833951143</v>
      </c>
      <c r="B2554" t="s">
        <v>2653</v>
      </c>
      <c r="C2554">
        <v>179816448</v>
      </c>
      <c r="D2554" t="s">
        <v>114</v>
      </c>
      <c r="E2554">
        <v>9.99</v>
      </c>
      <c r="F2554">
        <v>9</v>
      </c>
      <c r="G2554" t="s">
        <v>115</v>
      </c>
      <c r="H2554">
        <v>3832</v>
      </c>
      <c r="I2554">
        <v>4.5</v>
      </c>
      <c r="J2554">
        <v>21</v>
      </c>
      <c r="K2554">
        <v>5</v>
      </c>
      <c r="L2554">
        <v>24</v>
      </c>
      <c r="M2554">
        <v>5</v>
      </c>
      <c r="N2554">
        <v>1</v>
      </c>
      <c r="O2554" t="s">
        <v>7334</v>
      </c>
    </row>
    <row r="2555" spans="1:15" x14ac:dyDescent="0.3">
      <c r="A2555">
        <v>833958016</v>
      </c>
      <c r="B2555" t="s">
        <v>2654</v>
      </c>
      <c r="C2555">
        <v>70488064</v>
      </c>
      <c r="D2555" t="s">
        <v>114</v>
      </c>
      <c r="E2555">
        <v>0</v>
      </c>
      <c r="F2555">
        <v>12</v>
      </c>
      <c r="G2555" t="s">
        <v>115</v>
      </c>
      <c r="H2555">
        <v>1467</v>
      </c>
      <c r="I2555">
        <v>4</v>
      </c>
      <c r="J2555">
        <v>70</v>
      </c>
      <c r="K2555">
        <v>3.5</v>
      </c>
      <c r="L2555">
        <v>43</v>
      </c>
      <c r="M2555">
        <v>5</v>
      </c>
      <c r="N2555">
        <v>1</v>
      </c>
      <c r="O2555" t="s">
        <v>7334</v>
      </c>
    </row>
    <row r="2556" spans="1:15" x14ac:dyDescent="0.3">
      <c r="A2556">
        <v>834246564</v>
      </c>
      <c r="B2556" t="s">
        <v>2655</v>
      </c>
      <c r="C2556">
        <v>78550016</v>
      </c>
      <c r="D2556" t="s">
        <v>114</v>
      </c>
      <c r="E2556">
        <v>0</v>
      </c>
      <c r="F2556">
        <v>4</v>
      </c>
      <c r="G2556" t="s">
        <v>115</v>
      </c>
      <c r="H2556">
        <v>416</v>
      </c>
      <c r="I2556">
        <v>2.5</v>
      </c>
      <c r="J2556">
        <v>4</v>
      </c>
      <c r="K2556">
        <v>3</v>
      </c>
      <c r="L2556">
        <v>38</v>
      </c>
      <c r="M2556">
        <v>4</v>
      </c>
      <c r="N2556">
        <v>11</v>
      </c>
      <c r="O2556" t="s">
        <v>7334</v>
      </c>
    </row>
    <row r="2557" spans="1:15" x14ac:dyDescent="0.3">
      <c r="A2557">
        <v>834248867</v>
      </c>
      <c r="B2557" t="s">
        <v>2656</v>
      </c>
      <c r="C2557">
        <v>34190336</v>
      </c>
      <c r="D2557" t="s">
        <v>114</v>
      </c>
      <c r="E2557">
        <v>1.99</v>
      </c>
      <c r="F2557">
        <v>4</v>
      </c>
      <c r="G2557" t="s">
        <v>169</v>
      </c>
      <c r="H2557">
        <v>230</v>
      </c>
      <c r="I2557">
        <v>4.5</v>
      </c>
      <c r="J2557">
        <v>29</v>
      </c>
      <c r="K2557">
        <v>4.5</v>
      </c>
      <c r="L2557">
        <v>37</v>
      </c>
      <c r="M2557">
        <v>5</v>
      </c>
      <c r="N2557">
        <v>21</v>
      </c>
      <c r="O2557" t="s">
        <v>7334</v>
      </c>
    </row>
    <row r="2558" spans="1:15" x14ac:dyDescent="0.3">
      <c r="A2558">
        <v>834315918</v>
      </c>
      <c r="B2558" t="s">
        <v>2657</v>
      </c>
      <c r="C2558">
        <v>443423744</v>
      </c>
      <c r="D2558" t="s">
        <v>114</v>
      </c>
      <c r="E2558">
        <v>3.99</v>
      </c>
      <c r="F2558">
        <v>12</v>
      </c>
      <c r="G2558" t="s">
        <v>115</v>
      </c>
      <c r="H2558">
        <v>3515</v>
      </c>
      <c r="I2558">
        <v>4.5</v>
      </c>
      <c r="J2558">
        <v>87</v>
      </c>
      <c r="K2558">
        <v>4.5</v>
      </c>
      <c r="L2558">
        <v>38</v>
      </c>
      <c r="M2558">
        <v>5</v>
      </c>
      <c r="N2558">
        <v>9</v>
      </c>
      <c r="O2558" t="s">
        <v>7334</v>
      </c>
    </row>
    <row r="2559" spans="1:15" x14ac:dyDescent="0.3">
      <c r="A2559">
        <v>834715612</v>
      </c>
      <c r="B2559" t="s">
        <v>2658</v>
      </c>
      <c r="C2559">
        <v>1361486848</v>
      </c>
      <c r="D2559" t="s">
        <v>114</v>
      </c>
      <c r="E2559">
        <v>5.99</v>
      </c>
      <c r="F2559">
        <v>12</v>
      </c>
      <c r="G2559" t="s">
        <v>115</v>
      </c>
      <c r="H2559">
        <v>669</v>
      </c>
      <c r="I2559">
        <v>4</v>
      </c>
      <c r="J2559">
        <v>222</v>
      </c>
      <c r="K2559">
        <v>4.5</v>
      </c>
      <c r="L2559">
        <v>38</v>
      </c>
      <c r="M2559">
        <v>5</v>
      </c>
      <c r="N2559">
        <v>1</v>
      </c>
      <c r="O2559" t="s">
        <v>7334</v>
      </c>
    </row>
    <row r="2560" spans="1:15" x14ac:dyDescent="0.3">
      <c r="A2560">
        <v>834854351</v>
      </c>
      <c r="B2560" t="s">
        <v>2659</v>
      </c>
      <c r="C2560">
        <v>149340160</v>
      </c>
      <c r="D2560" t="s">
        <v>114</v>
      </c>
      <c r="E2560">
        <v>0</v>
      </c>
      <c r="F2560">
        <v>4</v>
      </c>
      <c r="G2560" t="s">
        <v>130</v>
      </c>
      <c r="H2560">
        <v>3936</v>
      </c>
      <c r="I2560">
        <v>4.5</v>
      </c>
      <c r="J2560">
        <v>38</v>
      </c>
      <c r="K2560">
        <v>4.5</v>
      </c>
      <c r="L2560">
        <v>37</v>
      </c>
      <c r="M2560">
        <v>5</v>
      </c>
      <c r="N2560">
        <v>23</v>
      </c>
      <c r="O2560" t="s">
        <v>7334</v>
      </c>
    </row>
    <row r="2561" spans="1:15" x14ac:dyDescent="0.3">
      <c r="A2561">
        <v>834993441</v>
      </c>
      <c r="B2561" t="s">
        <v>2660</v>
      </c>
      <c r="C2561">
        <v>68319232</v>
      </c>
      <c r="D2561" t="s">
        <v>114</v>
      </c>
      <c r="E2561">
        <v>0</v>
      </c>
      <c r="F2561">
        <v>9</v>
      </c>
      <c r="G2561" t="s">
        <v>115</v>
      </c>
      <c r="H2561">
        <v>2939</v>
      </c>
      <c r="I2561">
        <v>4.5</v>
      </c>
      <c r="J2561">
        <v>513</v>
      </c>
      <c r="K2561">
        <v>4.5</v>
      </c>
      <c r="L2561">
        <v>38</v>
      </c>
      <c r="M2561">
        <v>5</v>
      </c>
      <c r="N2561">
        <v>1</v>
      </c>
      <c r="O2561" t="s">
        <v>7334</v>
      </c>
    </row>
    <row r="2562" spans="1:15" x14ac:dyDescent="0.3">
      <c r="A2562">
        <v>835217317</v>
      </c>
      <c r="B2562" t="s">
        <v>2661</v>
      </c>
      <c r="C2562">
        <v>88672256</v>
      </c>
      <c r="D2562" t="s">
        <v>114</v>
      </c>
      <c r="E2562">
        <v>0</v>
      </c>
      <c r="F2562">
        <v>17</v>
      </c>
      <c r="G2562" t="s">
        <v>128</v>
      </c>
      <c r="H2562">
        <v>2815</v>
      </c>
      <c r="I2562">
        <v>3.5</v>
      </c>
      <c r="J2562">
        <v>115</v>
      </c>
      <c r="K2562">
        <v>4.5</v>
      </c>
      <c r="L2562">
        <v>37</v>
      </c>
      <c r="M2562">
        <v>4</v>
      </c>
      <c r="N2562">
        <v>19</v>
      </c>
      <c r="O2562" t="s">
        <v>7334</v>
      </c>
    </row>
    <row r="2563" spans="1:15" x14ac:dyDescent="0.3">
      <c r="A2563">
        <v>835731296</v>
      </c>
      <c r="B2563" t="s">
        <v>2663</v>
      </c>
      <c r="C2563">
        <v>86334464</v>
      </c>
      <c r="D2563" t="s">
        <v>114</v>
      </c>
      <c r="E2563">
        <v>1.99</v>
      </c>
      <c r="F2563">
        <v>4</v>
      </c>
      <c r="G2563" t="s">
        <v>128</v>
      </c>
      <c r="H2563">
        <v>403</v>
      </c>
      <c r="I2563">
        <v>4</v>
      </c>
      <c r="J2563">
        <v>5</v>
      </c>
      <c r="K2563">
        <v>3.5</v>
      </c>
      <c r="L2563">
        <v>38</v>
      </c>
      <c r="M2563">
        <v>4</v>
      </c>
      <c r="N2563">
        <v>1</v>
      </c>
      <c r="O2563" t="s">
        <v>7334</v>
      </c>
    </row>
    <row r="2564" spans="1:15" x14ac:dyDescent="0.3">
      <c r="A2564">
        <v>835969177</v>
      </c>
      <c r="B2564" t="s">
        <v>2664</v>
      </c>
      <c r="C2564">
        <v>836734976</v>
      </c>
      <c r="D2564" t="s">
        <v>114</v>
      </c>
      <c r="E2564">
        <v>0</v>
      </c>
      <c r="F2564">
        <v>4</v>
      </c>
      <c r="G2564" t="s">
        <v>115</v>
      </c>
      <c r="H2564">
        <v>12854</v>
      </c>
      <c r="I2564">
        <v>4.5</v>
      </c>
      <c r="J2564">
        <v>1703</v>
      </c>
      <c r="K2564">
        <v>4.5</v>
      </c>
      <c r="L2564">
        <v>38</v>
      </c>
      <c r="M2564">
        <v>4</v>
      </c>
      <c r="N2564">
        <v>33</v>
      </c>
      <c r="O2564" t="s">
        <v>7334</v>
      </c>
    </row>
    <row r="2565" spans="1:15" x14ac:dyDescent="0.3">
      <c r="A2565">
        <v>836071680</v>
      </c>
      <c r="B2565" t="s">
        <v>2665</v>
      </c>
      <c r="C2565">
        <v>117052416</v>
      </c>
      <c r="D2565" t="s">
        <v>114</v>
      </c>
      <c r="E2565">
        <v>0</v>
      </c>
      <c r="F2565">
        <v>12</v>
      </c>
      <c r="G2565" t="s">
        <v>140</v>
      </c>
      <c r="H2565">
        <v>20649</v>
      </c>
      <c r="I2565">
        <v>4.5</v>
      </c>
      <c r="J2565">
        <v>49</v>
      </c>
      <c r="K2565">
        <v>3</v>
      </c>
      <c r="L2565">
        <v>37</v>
      </c>
      <c r="M2565">
        <v>0</v>
      </c>
      <c r="N2565">
        <v>1</v>
      </c>
      <c r="O2565" t="s">
        <v>7334</v>
      </c>
    </row>
    <row r="2566" spans="1:15" x14ac:dyDescent="0.3">
      <c r="A2566">
        <v>836464625</v>
      </c>
      <c r="B2566" t="s">
        <v>2666</v>
      </c>
      <c r="C2566">
        <v>164829184</v>
      </c>
      <c r="D2566" t="s">
        <v>114</v>
      </c>
      <c r="E2566">
        <v>2.99</v>
      </c>
      <c r="F2566">
        <v>12</v>
      </c>
      <c r="G2566" t="s">
        <v>123</v>
      </c>
      <c r="H2566">
        <v>102</v>
      </c>
      <c r="I2566">
        <v>4.5</v>
      </c>
      <c r="J2566">
        <v>14</v>
      </c>
      <c r="K2566">
        <v>4.5</v>
      </c>
      <c r="L2566">
        <v>40</v>
      </c>
      <c r="M2566">
        <v>4</v>
      </c>
      <c r="N2566">
        <v>1</v>
      </c>
      <c r="O2566" t="s">
        <v>7334</v>
      </c>
    </row>
    <row r="2567" spans="1:15" x14ac:dyDescent="0.3">
      <c r="A2567">
        <v>836767708</v>
      </c>
      <c r="B2567" t="s">
        <v>2667</v>
      </c>
      <c r="C2567">
        <v>165069824</v>
      </c>
      <c r="D2567" t="s">
        <v>114</v>
      </c>
      <c r="E2567">
        <v>0</v>
      </c>
      <c r="F2567">
        <v>4</v>
      </c>
      <c r="G2567" t="s">
        <v>121</v>
      </c>
      <c r="H2567">
        <v>12578</v>
      </c>
      <c r="I2567">
        <v>5</v>
      </c>
      <c r="J2567">
        <v>146</v>
      </c>
      <c r="K2567">
        <v>5</v>
      </c>
      <c r="L2567">
        <v>37</v>
      </c>
      <c r="M2567">
        <v>5</v>
      </c>
      <c r="N2567">
        <v>3</v>
      </c>
      <c r="O2567" t="s">
        <v>7334</v>
      </c>
    </row>
    <row r="2568" spans="1:15" x14ac:dyDescent="0.3">
      <c r="A2568">
        <v>837860959</v>
      </c>
      <c r="B2568" t="s">
        <v>2668</v>
      </c>
      <c r="C2568">
        <v>113240064</v>
      </c>
      <c r="D2568" t="s">
        <v>114</v>
      </c>
      <c r="E2568">
        <v>4.99</v>
      </c>
      <c r="F2568">
        <v>4</v>
      </c>
      <c r="G2568" t="s">
        <v>115</v>
      </c>
      <c r="H2568">
        <v>4064</v>
      </c>
      <c r="I2568">
        <v>5</v>
      </c>
      <c r="J2568">
        <v>338</v>
      </c>
      <c r="K2568">
        <v>5</v>
      </c>
      <c r="L2568">
        <v>37</v>
      </c>
      <c r="M2568">
        <v>5</v>
      </c>
      <c r="N2568">
        <v>1</v>
      </c>
      <c r="O2568" t="s">
        <v>7334</v>
      </c>
    </row>
    <row r="2569" spans="1:15" x14ac:dyDescent="0.3">
      <c r="A2569">
        <v>838455884</v>
      </c>
      <c r="B2569" t="s">
        <v>2669</v>
      </c>
      <c r="C2569">
        <v>6471680</v>
      </c>
      <c r="D2569" t="s">
        <v>114</v>
      </c>
      <c r="E2569">
        <v>0.99</v>
      </c>
      <c r="F2569">
        <v>4</v>
      </c>
      <c r="G2569" t="s">
        <v>115</v>
      </c>
      <c r="H2569">
        <v>1036</v>
      </c>
      <c r="I2569">
        <v>4</v>
      </c>
      <c r="J2569">
        <v>150</v>
      </c>
      <c r="K2569">
        <v>4</v>
      </c>
      <c r="L2569">
        <v>38</v>
      </c>
      <c r="M2569">
        <v>4</v>
      </c>
      <c r="N2569">
        <v>1</v>
      </c>
      <c r="O2569" t="s">
        <v>7334</v>
      </c>
    </row>
    <row r="2570" spans="1:15" x14ac:dyDescent="0.3">
      <c r="A2570">
        <v>838848566</v>
      </c>
      <c r="B2570" t="s">
        <v>2671</v>
      </c>
      <c r="C2570">
        <v>126879744</v>
      </c>
      <c r="D2570" t="s">
        <v>114</v>
      </c>
      <c r="E2570">
        <v>0</v>
      </c>
      <c r="F2570">
        <v>4</v>
      </c>
      <c r="G2570" t="s">
        <v>140</v>
      </c>
      <c r="H2570">
        <v>427</v>
      </c>
      <c r="I2570">
        <v>4</v>
      </c>
      <c r="J2570">
        <v>0</v>
      </c>
      <c r="K2570">
        <v>0</v>
      </c>
      <c r="L2570">
        <v>37</v>
      </c>
      <c r="M2570">
        <v>0</v>
      </c>
      <c r="N2570">
        <v>23</v>
      </c>
      <c r="O2570" t="s">
        <v>7334</v>
      </c>
    </row>
    <row r="2571" spans="1:15" x14ac:dyDescent="0.3">
      <c r="A2571">
        <v>839210443</v>
      </c>
      <c r="B2571" t="s">
        <v>2672</v>
      </c>
      <c r="C2571">
        <v>180488192</v>
      </c>
      <c r="D2571" t="s">
        <v>114</v>
      </c>
      <c r="E2571">
        <v>0</v>
      </c>
      <c r="F2571">
        <v>4</v>
      </c>
      <c r="G2571" t="s">
        <v>115</v>
      </c>
      <c r="H2571">
        <v>10849</v>
      </c>
      <c r="I2571">
        <v>4.5</v>
      </c>
      <c r="J2571">
        <v>273</v>
      </c>
      <c r="K2571">
        <v>4</v>
      </c>
      <c r="L2571">
        <v>38</v>
      </c>
      <c r="M2571">
        <v>5</v>
      </c>
      <c r="N2571">
        <v>10</v>
      </c>
      <c r="O2571" t="s">
        <v>7334</v>
      </c>
    </row>
    <row r="2572" spans="1:15" x14ac:dyDescent="0.3">
      <c r="A2572">
        <v>839301889</v>
      </c>
      <c r="B2572" t="s">
        <v>2673</v>
      </c>
      <c r="C2572">
        <v>16756736</v>
      </c>
      <c r="D2572" t="s">
        <v>114</v>
      </c>
      <c r="E2572">
        <v>0</v>
      </c>
      <c r="F2572">
        <v>4</v>
      </c>
      <c r="G2572" t="s">
        <v>115</v>
      </c>
      <c r="H2572">
        <v>2890</v>
      </c>
      <c r="I2572">
        <v>4.5</v>
      </c>
      <c r="J2572">
        <v>862</v>
      </c>
      <c r="K2572">
        <v>4.5</v>
      </c>
      <c r="L2572">
        <v>40</v>
      </c>
      <c r="M2572">
        <v>5</v>
      </c>
      <c r="N2572">
        <v>31</v>
      </c>
      <c r="O2572" t="s">
        <v>7334</v>
      </c>
    </row>
    <row r="2573" spans="1:15" x14ac:dyDescent="0.3">
      <c r="A2573">
        <v>839599050</v>
      </c>
      <c r="B2573" t="s">
        <v>2674</v>
      </c>
      <c r="C2573">
        <v>169664512</v>
      </c>
      <c r="D2573" t="s">
        <v>114</v>
      </c>
      <c r="E2573">
        <v>0</v>
      </c>
      <c r="F2573">
        <v>4</v>
      </c>
      <c r="G2573" t="s">
        <v>115</v>
      </c>
      <c r="H2573">
        <v>27556</v>
      </c>
      <c r="I2573">
        <v>4.5</v>
      </c>
      <c r="J2573">
        <v>35</v>
      </c>
      <c r="K2573">
        <v>5</v>
      </c>
      <c r="L2573">
        <v>37</v>
      </c>
      <c r="M2573">
        <v>5</v>
      </c>
      <c r="N2573">
        <v>31</v>
      </c>
      <c r="O2573" t="s">
        <v>7334</v>
      </c>
    </row>
    <row r="2574" spans="1:15" x14ac:dyDescent="0.3">
      <c r="A2574">
        <v>839897809</v>
      </c>
      <c r="B2574" t="s">
        <v>2675</v>
      </c>
      <c r="C2574">
        <v>99890176</v>
      </c>
      <c r="D2574" t="s">
        <v>114</v>
      </c>
      <c r="E2574">
        <v>0</v>
      </c>
      <c r="F2574">
        <v>4</v>
      </c>
      <c r="G2574" t="s">
        <v>183</v>
      </c>
      <c r="H2574">
        <v>1424</v>
      </c>
      <c r="I2574">
        <v>4.5</v>
      </c>
      <c r="J2574">
        <v>8</v>
      </c>
      <c r="K2574">
        <v>4.5</v>
      </c>
      <c r="L2574">
        <v>37</v>
      </c>
      <c r="M2574">
        <v>5</v>
      </c>
      <c r="N2574">
        <v>1</v>
      </c>
      <c r="O2574" t="s">
        <v>7334</v>
      </c>
    </row>
    <row r="2575" spans="1:15" x14ac:dyDescent="0.3">
      <c r="A2575">
        <v>840146800</v>
      </c>
      <c r="B2575" t="s">
        <v>2676</v>
      </c>
      <c r="C2575">
        <v>37830656</v>
      </c>
      <c r="D2575" t="s">
        <v>114</v>
      </c>
      <c r="E2575">
        <v>0</v>
      </c>
      <c r="F2575">
        <v>4</v>
      </c>
      <c r="G2575" t="s">
        <v>115</v>
      </c>
      <c r="H2575">
        <v>1233</v>
      </c>
      <c r="I2575">
        <v>4</v>
      </c>
      <c r="J2575">
        <v>366</v>
      </c>
      <c r="K2575">
        <v>4.5</v>
      </c>
      <c r="L2575">
        <v>39</v>
      </c>
      <c r="M2575">
        <v>4</v>
      </c>
      <c r="N2575">
        <v>2</v>
      </c>
      <c r="O2575" t="s">
        <v>7334</v>
      </c>
    </row>
    <row r="2576" spans="1:15" x14ac:dyDescent="0.3">
      <c r="A2576">
        <v>840190552</v>
      </c>
      <c r="B2576" t="s">
        <v>2677</v>
      </c>
      <c r="C2576">
        <v>47266816</v>
      </c>
      <c r="D2576" t="s">
        <v>114</v>
      </c>
      <c r="E2576">
        <v>0</v>
      </c>
      <c r="F2576">
        <v>17</v>
      </c>
      <c r="G2576" t="s">
        <v>160</v>
      </c>
      <c r="H2576">
        <v>2133</v>
      </c>
      <c r="I2576">
        <v>4.5</v>
      </c>
      <c r="J2576">
        <v>32</v>
      </c>
      <c r="K2576">
        <v>3.5</v>
      </c>
      <c r="L2576">
        <v>37</v>
      </c>
      <c r="M2576">
        <v>4</v>
      </c>
      <c r="N2576">
        <v>1</v>
      </c>
      <c r="O2576" t="s">
        <v>7334</v>
      </c>
    </row>
    <row r="2577" spans="1:15" x14ac:dyDescent="0.3">
      <c r="A2577">
        <v>840469989</v>
      </c>
      <c r="B2577" t="s">
        <v>2678</v>
      </c>
      <c r="C2577">
        <v>149618688</v>
      </c>
      <c r="D2577" t="s">
        <v>114</v>
      </c>
      <c r="E2577">
        <v>2.99</v>
      </c>
      <c r="F2577">
        <v>9</v>
      </c>
      <c r="G2577" t="s">
        <v>115</v>
      </c>
      <c r="H2577">
        <v>409</v>
      </c>
      <c r="I2577">
        <v>4.5</v>
      </c>
      <c r="J2577">
        <v>132</v>
      </c>
      <c r="K2577">
        <v>5</v>
      </c>
      <c r="L2577">
        <v>40</v>
      </c>
      <c r="M2577">
        <v>5</v>
      </c>
      <c r="N2577">
        <v>1</v>
      </c>
      <c r="O2577" t="s">
        <v>7334</v>
      </c>
    </row>
    <row r="2578" spans="1:15" x14ac:dyDescent="0.3">
      <c r="A2578">
        <v>840811083</v>
      </c>
      <c r="B2578" t="s">
        <v>2679</v>
      </c>
      <c r="C2578">
        <v>56890368</v>
      </c>
      <c r="D2578" t="s">
        <v>114</v>
      </c>
      <c r="E2578">
        <v>2.99</v>
      </c>
      <c r="F2578">
        <v>4</v>
      </c>
      <c r="G2578" t="s">
        <v>115</v>
      </c>
      <c r="H2578">
        <v>835</v>
      </c>
      <c r="I2578">
        <v>4.5</v>
      </c>
      <c r="J2578">
        <v>17</v>
      </c>
      <c r="K2578">
        <v>4.5</v>
      </c>
      <c r="L2578">
        <v>38</v>
      </c>
      <c r="M2578">
        <v>5</v>
      </c>
      <c r="N2578">
        <v>4</v>
      </c>
      <c r="O2578" t="s">
        <v>7334</v>
      </c>
    </row>
    <row r="2579" spans="1:15" x14ac:dyDescent="0.3">
      <c r="A2579">
        <v>841098932</v>
      </c>
      <c r="B2579" t="s">
        <v>2681</v>
      </c>
      <c r="C2579">
        <v>629442560</v>
      </c>
      <c r="D2579" t="s">
        <v>114</v>
      </c>
      <c r="E2579">
        <v>0</v>
      </c>
      <c r="F2579">
        <v>9</v>
      </c>
      <c r="G2579" t="s">
        <v>115</v>
      </c>
      <c r="H2579">
        <v>13559</v>
      </c>
      <c r="I2579">
        <v>3.5</v>
      </c>
      <c r="J2579">
        <v>155</v>
      </c>
      <c r="K2579">
        <v>4</v>
      </c>
      <c r="L2579">
        <v>24</v>
      </c>
      <c r="M2579">
        <v>5</v>
      </c>
      <c r="N2579">
        <v>1</v>
      </c>
      <c r="O2579" t="s">
        <v>7334</v>
      </c>
    </row>
    <row r="2580" spans="1:15" x14ac:dyDescent="0.3">
      <c r="A2580">
        <v>841118013</v>
      </c>
      <c r="B2580" t="s">
        <v>2682</v>
      </c>
      <c r="C2580">
        <v>37992448</v>
      </c>
      <c r="D2580" t="s">
        <v>114</v>
      </c>
      <c r="E2580">
        <v>0</v>
      </c>
      <c r="F2580">
        <v>17</v>
      </c>
      <c r="G2580" t="s">
        <v>160</v>
      </c>
      <c r="H2580">
        <v>967</v>
      </c>
      <c r="I2580">
        <v>2.5</v>
      </c>
      <c r="J2580">
        <v>507</v>
      </c>
      <c r="K2580">
        <v>3.5</v>
      </c>
      <c r="L2580">
        <v>37</v>
      </c>
      <c r="M2580">
        <v>4</v>
      </c>
      <c r="N2580">
        <v>1</v>
      </c>
      <c r="O2580" t="s">
        <v>7334</v>
      </c>
    </row>
    <row r="2581" spans="1:15" x14ac:dyDescent="0.3">
      <c r="A2581">
        <v>841377297</v>
      </c>
      <c r="B2581" t="s">
        <v>2683</v>
      </c>
      <c r="C2581">
        <v>95154176</v>
      </c>
      <c r="D2581" t="s">
        <v>114</v>
      </c>
      <c r="E2581">
        <v>1.99</v>
      </c>
      <c r="F2581">
        <v>4</v>
      </c>
      <c r="G2581" t="s">
        <v>152</v>
      </c>
      <c r="H2581">
        <v>5285</v>
      </c>
      <c r="I2581">
        <v>4.5</v>
      </c>
      <c r="J2581">
        <v>259</v>
      </c>
      <c r="K2581">
        <v>4.5</v>
      </c>
      <c r="L2581">
        <v>37</v>
      </c>
      <c r="M2581">
        <v>5</v>
      </c>
      <c r="N2581">
        <v>2</v>
      </c>
      <c r="O2581" t="s">
        <v>7334</v>
      </c>
    </row>
    <row r="2582" spans="1:15" x14ac:dyDescent="0.3">
      <c r="A2582">
        <v>841386224</v>
      </c>
      <c r="B2582" t="s">
        <v>2684</v>
      </c>
      <c r="C2582">
        <v>156249088</v>
      </c>
      <c r="D2582" t="s">
        <v>114</v>
      </c>
      <c r="E2582">
        <v>0</v>
      </c>
      <c r="F2582">
        <v>17</v>
      </c>
      <c r="G2582" t="s">
        <v>152</v>
      </c>
      <c r="H2582">
        <v>0</v>
      </c>
      <c r="I2582">
        <v>0</v>
      </c>
      <c r="J2582">
        <v>0</v>
      </c>
      <c r="K2582">
        <v>0</v>
      </c>
      <c r="L2582">
        <v>37</v>
      </c>
      <c r="M2582">
        <v>0</v>
      </c>
      <c r="N2582">
        <v>1</v>
      </c>
      <c r="O2582" t="s">
        <v>7334</v>
      </c>
    </row>
    <row r="2583" spans="1:15" x14ac:dyDescent="0.3">
      <c r="A2583">
        <v>842503500</v>
      </c>
      <c r="B2583" t="s">
        <v>2685</v>
      </c>
      <c r="C2583">
        <v>85928960</v>
      </c>
      <c r="D2583" t="s">
        <v>114</v>
      </c>
      <c r="E2583">
        <v>0</v>
      </c>
      <c r="F2583">
        <v>4</v>
      </c>
      <c r="G2583" t="s">
        <v>121</v>
      </c>
      <c r="H2583">
        <v>113</v>
      </c>
      <c r="I2583">
        <v>3.5</v>
      </c>
      <c r="J2583">
        <v>9</v>
      </c>
      <c r="K2583">
        <v>4.5</v>
      </c>
      <c r="L2583">
        <v>37</v>
      </c>
      <c r="M2583">
        <v>5</v>
      </c>
      <c r="N2583">
        <v>7</v>
      </c>
      <c r="O2583" t="s">
        <v>7334</v>
      </c>
    </row>
    <row r="2584" spans="1:15" x14ac:dyDescent="0.3">
      <c r="A2584">
        <v>842617644</v>
      </c>
      <c r="B2584" t="s">
        <v>2686</v>
      </c>
      <c r="C2584">
        <v>510278656</v>
      </c>
      <c r="D2584" t="s">
        <v>114</v>
      </c>
      <c r="E2584">
        <v>0.99</v>
      </c>
      <c r="F2584">
        <v>9</v>
      </c>
      <c r="G2584" t="s">
        <v>115</v>
      </c>
      <c r="H2584">
        <v>229</v>
      </c>
      <c r="I2584">
        <v>4.5</v>
      </c>
      <c r="J2584">
        <v>34</v>
      </c>
      <c r="K2584">
        <v>5</v>
      </c>
      <c r="L2584">
        <v>37</v>
      </c>
      <c r="M2584">
        <v>5</v>
      </c>
      <c r="N2584">
        <v>1</v>
      </c>
      <c r="O2584" t="s">
        <v>7334</v>
      </c>
    </row>
    <row r="2585" spans="1:15" x14ac:dyDescent="0.3">
      <c r="A2585">
        <v>842842640</v>
      </c>
      <c r="B2585" t="s">
        <v>2687</v>
      </c>
      <c r="C2585">
        <v>199993344</v>
      </c>
      <c r="D2585" t="s">
        <v>114</v>
      </c>
      <c r="E2585">
        <v>0</v>
      </c>
      <c r="F2585">
        <v>4</v>
      </c>
      <c r="G2585" t="s">
        <v>117</v>
      </c>
      <c r="H2585">
        <v>64259</v>
      </c>
      <c r="I2585">
        <v>4.5</v>
      </c>
      <c r="J2585">
        <v>138</v>
      </c>
      <c r="K2585">
        <v>4.5</v>
      </c>
      <c r="L2585">
        <v>37</v>
      </c>
      <c r="M2585">
        <v>4</v>
      </c>
      <c r="N2585">
        <v>69</v>
      </c>
      <c r="O2585" t="s">
        <v>7334</v>
      </c>
    </row>
    <row r="2586" spans="1:15" x14ac:dyDescent="0.3">
      <c r="A2586">
        <v>842849113</v>
      </c>
      <c r="B2586" t="s">
        <v>2688</v>
      </c>
      <c r="C2586">
        <v>292418560</v>
      </c>
      <c r="D2586" t="s">
        <v>114</v>
      </c>
      <c r="E2586">
        <v>0</v>
      </c>
      <c r="F2586">
        <v>4</v>
      </c>
      <c r="G2586" t="s">
        <v>117</v>
      </c>
      <c r="H2586">
        <v>24602</v>
      </c>
      <c r="I2586">
        <v>4.5</v>
      </c>
      <c r="J2586">
        <v>39</v>
      </c>
      <c r="K2586">
        <v>4.5</v>
      </c>
      <c r="L2586">
        <v>37</v>
      </c>
      <c r="M2586">
        <v>3</v>
      </c>
      <c r="N2586">
        <v>69</v>
      </c>
      <c r="O2586" t="s">
        <v>7334</v>
      </c>
    </row>
    <row r="2587" spans="1:15" x14ac:dyDescent="0.3">
      <c r="A2587">
        <v>844517266</v>
      </c>
      <c r="B2587" t="s">
        <v>2689</v>
      </c>
      <c r="C2587">
        <v>170135552</v>
      </c>
      <c r="D2587" t="s">
        <v>114</v>
      </c>
      <c r="E2587">
        <v>3.99</v>
      </c>
      <c r="F2587">
        <v>4</v>
      </c>
      <c r="G2587" t="s">
        <v>183</v>
      </c>
      <c r="H2587">
        <v>193</v>
      </c>
      <c r="I2587">
        <v>3</v>
      </c>
      <c r="J2587">
        <v>29</v>
      </c>
      <c r="K2587">
        <v>4</v>
      </c>
      <c r="L2587">
        <v>40</v>
      </c>
      <c r="M2587">
        <v>5</v>
      </c>
      <c r="N2587">
        <v>1</v>
      </c>
      <c r="O2587" t="s">
        <v>7334</v>
      </c>
    </row>
    <row r="2588" spans="1:15" x14ac:dyDescent="0.3">
      <c r="A2588">
        <v>845918296</v>
      </c>
      <c r="B2588" t="s">
        <v>2691</v>
      </c>
      <c r="C2588">
        <v>103388160</v>
      </c>
      <c r="D2588" t="s">
        <v>114</v>
      </c>
      <c r="E2588">
        <v>0</v>
      </c>
      <c r="F2588">
        <v>12</v>
      </c>
      <c r="G2588" t="s">
        <v>115</v>
      </c>
      <c r="H2588">
        <v>16805</v>
      </c>
      <c r="I2588">
        <v>4.5</v>
      </c>
      <c r="J2588">
        <v>1136</v>
      </c>
      <c r="K2588">
        <v>4.5</v>
      </c>
      <c r="L2588">
        <v>38</v>
      </c>
      <c r="M2588">
        <v>5</v>
      </c>
      <c r="N2588">
        <v>10</v>
      </c>
      <c r="O2588" t="s">
        <v>7334</v>
      </c>
    </row>
    <row r="2589" spans="1:15" x14ac:dyDescent="0.3">
      <c r="A2589">
        <v>846073598</v>
      </c>
      <c r="B2589" t="s">
        <v>2692</v>
      </c>
      <c r="C2589">
        <v>161055744</v>
      </c>
      <c r="D2589" t="s">
        <v>114</v>
      </c>
      <c r="E2589">
        <v>0</v>
      </c>
      <c r="F2589">
        <v>4</v>
      </c>
      <c r="G2589" t="s">
        <v>115</v>
      </c>
      <c r="H2589">
        <v>414</v>
      </c>
      <c r="I2589">
        <v>4.5</v>
      </c>
      <c r="J2589">
        <v>36</v>
      </c>
      <c r="K2589">
        <v>3.5</v>
      </c>
      <c r="L2589">
        <v>38</v>
      </c>
      <c r="M2589">
        <v>5</v>
      </c>
      <c r="N2589">
        <v>1</v>
      </c>
      <c r="O2589" t="s">
        <v>7334</v>
      </c>
    </row>
    <row r="2590" spans="1:15" x14ac:dyDescent="0.3">
      <c r="A2590">
        <v>847177468</v>
      </c>
      <c r="B2590" t="s">
        <v>2693</v>
      </c>
      <c r="C2590">
        <v>83551232</v>
      </c>
      <c r="D2590" t="s">
        <v>114</v>
      </c>
      <c r="E2590">
        <v>0</v>
      </c>
      <c r="F2590">
        <v>4</v>
      </c>
      <c r="G2590" t="s">
        <v>138</v>
      </c>
      <c r="H2590">
        <v>0</v>
      </c>
      <c r="I2590">
        <v>0</v>
      </c>
      <c r="J2590">
        <v>0</v>
      </c>
      <c r="K2590">
        <v>0</v>
      </c>
      <c r="L2590">
        <v>37</v>
      </c>
      <c r="M2590">
        <v>0</v>
      </c>
      <c r="N2590">
        <v>1</v>
      </c>
      <c r="O2590" t="s">
        <v>7334</v>
      </c>
    </row>
    <row r="2591" spans="1:15" x14ac:dyDescent="0.3">
      <c r="A2591">
        <v>847334708</v>
      </c>
      <c r="B2591" t="s">
        <v>2694</v>
      </c>
      <c r="C2591">
        <v>147106816</v>
      </c>
      <c r="D2591" t="s">
        <v>114</v>
      </c>
      <c r="E2591">
        <v>0</v>
      </c>
      <c r="F2591">
        <v>12</v>
      </c>
      <c r="G2591" t="s">
        <v>169</v>
      </c>
      <c r="H2591">
        <v>1190</v>
      </c>
      <c r="I2591">
        <v>4.5</v>
      </c>
      <c r="J2591">
        <v>0</v>
      </c>
      <c r="K2591">
        <v>0</v>
      </c>
      <c r="L2591">
        <v>37</v>
      </c>
      <c r="M2591">
        <v>0</v>
      </c>
      <c r="N2591">
        <v>3</v>
      </c>
      <c r="O2591" t="s">
        <v>7334</v>
      </c>
    </row>
    <row r="2592" spans="1:15" x14ac:dyDescent="0.3">
      <c r="A2592">
        <v>847347016</v>
      </c>
      <c r="B2592" t="s">
        <v>2695</v>
      </c>
      <c r="C2592">
        <v>147728384</v>
      </c>
      <c r="D2592" t="s">
        <v>114</v>
      </c>
      <c r="E2592">
        <v>0</v>
      </c>
      <c r="F2592">
        <v>12</v>
      </c>
      <c r="G2592" t="s">
        <v>169</v>
      </c>
      <c r="H2592">
        <v>16</v>
      </c>
      <c r="I2592">
        <v>4</v>
      </c>
      <c r="J2592">
        <v>0</v>
      </c>
      <c r="K2592">
        <v>0</v>
      </c>
      <c r="L2592">
        <v>38</v>
      </c>
      <c r="M2592">
        <v>0</v>
      </c>
      <c r="N2592">
        <v>3</v>
      </c>
      <c r="O2592" t="s">
        <v>7334</v>
      </c>
    </row>
    <row r="2593" spans="1:15" x14ac:dyDescent="0.3">
      <c r="A2593">
        <v>847492141</v>
      </c>
      <c r="B2593" t="s">
        <v>2696</v>
      </c>
      <c r="C2593">
        <v>170775552</v>
      </c>
      <c r="D2593" t="s">
        <v>114</v>
      </c>
      <c r="E2593">
        <v>0</v>
      </c>
      <c r="F2593">
        <v>4</v>
      </c>
      <c r="G2593" t="s">
        <v>115</v>
      </c>
      <c r="H2593">
        <v>85395</v>
      </c>
      <c r="I2593">
        <v>4.5</v>
      </c>
      <c r="J2593">
        <v>2856</v>
      </c>
      <c r="K2593">
        <v>4.5</v>
      </c>
      <c r="L2593">
        <v>37</v>
      </c>
      <c r="M2593">
        <v>5</v>
      </c>
      <c r="N2593">
        <v>12</v>
      </c>
      <c r="O2593" t="s">
        <v>7334</v>
      </c>
    </row>
    <row r="2594" spans="1:15" x14ac:dyDescent="0.3">
      <c r="A2594">
        <v>848218959</v>
      </c>
      <c r="B2594" t="s">
        <v>2699</v>
      </c>
      <c r="C2594">
        <v>23143424</v>
      </c>
      <c r="D2594" t="s">
        <v>114</v>
      </c>
      <c r="E2594">
        <v>0</v>
      </c>
      <c r="F2594">
        <v>4</v>
      </c>
      <c r="G2594" t="s">
        <v>115</v>
      </c>
      <c r="H2594">
        <v>30967</v>
      </c>
      <c r="I2594">
        <v>4.5</v>
      </c>
      <c r="J2594">
        <v>845</v>
      </c>
      <c r="K2594">
        <v>4</v>
      </c>
      <c r="L2594">
        <v>37</v>
      </c>
      <c r="M2594">
        <v>5</v>
      </c>
      <c r="N2594">
        <v>1</v>
      </c>
      <c r="O2594" t="s">
        <v>7334</v>
      </c>
    </row>
    <row r="2595" spans="1:15" x14ac:dyDescent="0.3">
      <c r="A2595">
        <v>848276233</v>
      </c>
      <c r="B2595" t="s">
        <v>2700</v>
      </c>
      <c r="C2595">
        <v>17702912</v>
      </c>
      <c r="D2595" t="s">
        <v>114</v>
      </c>
      <c r="E2595">
        <v>1.99</v>
      </c>
      <c r="F2595">
        <v>4</v>
      </c>
      <c r="G2595" t="s">
        <v>160</v>
      </c>
      <c r="H2595">
        <v>38</v>
      </c>
      <c r="I2595">
        <v>2.5</v>
      </c>
      <c r="J2595">
        <v>9</v>
      </c>
      <c r="K2595">
        <v>1.5</v>
      </c>
      <c r="L2595">
        <v>37</v>
      </c>
      <c r="M2595">
        <v>2</v>
      </c>
      <c r="N2595">
        <v>1</v>
      </c>
      <c r="O2595" t="s">
        <v>7334</v>
      </c>
    </row>
    <row r="2596" spans="1:15" x14ac:dyDescent="0.3">
      <c r="A2596">
        <v>848515450</v>
      </c>
      <c r="B2596" t="s">
        <v>2701</v>
      </c>
      <c r="C2596">
        <v>50423808</v>
      </c>
      <c r="D2596" t="s">
        <v>114</v>
      </c>
      <c r="E2596">
        <v>0.99</v>
      </c>
      <c r="F2596">
        <v>4</v>
      </c>
      <c r="G2596" t="s">
        <v>115</v>
      </c>
      <c r="H2596">
        <v>465</v>
      </c>
      <c r="I2596">
        <v>4.5</v>
      </c>
      <c r="J2596">
        <v>3</v>
      </c>
      <c r="K2596">
        <v>5</v>
      </c>
      <c r="L2596">
        <v>37</v>
      </c>
      <c r="M2596">
        <v>5</v>
      </c>
      <c r="N2596">
        <v>1</v>
      </c>
      <c r="O2596" t="s">
        <v>7334</v>
      </c>
    </row>
    <row r="2597" spans="1:15" x14ac:dyDescent="0.3">
      <c r="A2597">
        <v>848651098</v>
      </c>
      <c r="B2597" t="s">
        <v>2702</v>
      </c>
      <c r="C2597">
        <v>40919040</v>
      </c>
      <c r="D2597" t="s">
        <v>114</v>
      </c>
      <c r="E2597">
        <v>2.99</v>
      </c>
      <c r="F2597">
        <v>9</v>
      </c>
      <c r="G2597" t="s">
        <v>115</v>
      </c>
      <c r="H2597">
        <v>73</v>
      </c>
      <c r="I2597">
        <v>4</v>
      </c>
      <c r="J2597">
        <v>71</v>
      </c>
      <c r="K2597">
        <v>4</v>
      </c>
      <c r="L2597">
        <v>43</v>
      </c>
      <c r="M2597">
        <v>5</v>
      </c>
      <c r="N2597">
        <v>1</v>
      </c>
      <c r="O2597" t="s">
        <v>7334</v>
      </c>
    </row>
    <row r="2598" spans="1:15" x14ac:dyDescent="0.3">
      <c r="A2598">
        <v>849095637</v>
      </c>
      <c r="B2598" t="s">
        <v>2703</v>
      </c>
      <c r="C2598">
        <v>228364288</v>
      </c>
      <c r="D2598" t="s">
        <v>114</v>
      </c>
      <c r="E2598">
        <v>4.99</v>
      </c>
      <c r="F2598">
        <v>9</v>
      </c>
      <c r="G2598" t="s">
        <v>115</v>
      </c>
      <c r="H2598">
        <v>1226</v>
      </c>
      <c r="I2598">
        <v>5</v>
      </c>
      <c r="J2598">
        <v>1022</v>
      </c>
      <c r="K2598">
        <v>5</v>
      </c>
      <c r="L2598">
        <v>38</v>
      </c>
      <c r="M2598">
        <v>5</v>
      </c>
      <c r="N2598">
        <v>1</v>
      </c>
      <c r="O2598" t="s">
        <v>7334</v>
      </c>
    </row>
    <row r="2599" spans="1:15" x14ac:dyDescent="0.3">
      <c r="A2599">
        <v>849145835</v>
      </c>
      <c r="B2599" t="s">
        <v>2704</v>
      </c>
      <c r="C2599">
        <v>52169728</v>
      </c>
      <c r="D2599" t="s">
        <v>114</v>
      </c>
      <c r="E2599">
        <v>1.99</v>
      </c>
      <c r="F2599">
        <v>4</v>
      </c>
      <c r="G2599" t="s">
        <v>169</v>
      </c>
      <c r="H2599">
        <v>1372</v>
      </c>
      <c r="I2599">
        <v>4.5</v>
      </c>
      <c r="J2599">
        <v>378</v>
      </c>
      <c r="K2599">
        <v>5</v>
      </c>
      <c r="L2599">
        <v>37</v>
      </c>
      <c r="M2599">
        <v>5</v>
      </c>
      <c r="N2599">
        <v>2</v>
      </c>
      <c r="O2599" t="s">
        <v>7334</v>
      </c>
    </row>
    <row r="2600" spans="1:15" x14ac:dyDescent="0.3">
      <c r="A2600">
        <v>849732663</v>
      </c>
      <c r="B2600" t="s">
        <v>2705</v>
      </c>
      <c r="C2600">
        <v>106429440</v>
      </c>
      <c r="D2600" t="s">
        <v>114</v>
      </c>
      <c r="E2600">
        <v>99.99</v>
      </c>
      <c r="F2600">
        <v>4</v>
      </c>
      <c r="G2600" t="s">
        <v>117</v>
      </c>
      <c r="H2600">
        <v>71</v>
      </c>
      <c r="I2600">
        <v>4.5</v>
      </c>
      <c r="J2600">
        <v>0</v>
      </c>
      <c r="K2600">
        <v>0</v>
      </c>
      <c r="L2600">
        <v>37</v>
      </c>
      <c r="M2600">
        <v>5</v>
      </c>
      <c r="N2600">
        <v>14</v>
      </c>
      <c r="O2600" t="s">
        <v>7334</v>
      </c>
    </row>
    <row r="2601" spans="1:15" x14ac:dyDescent="0.3">
      <c r="A2601">
        <v>849796318</v>
      </c>
      <c r="B2601" t="s">
        <v>2706</v>
      </c>
      <c r="C2601">
        <v>49516544</v>
      </c>
      <c r="D2601" t="s">
        <v>114</v>
      </c>
      <c r="E2601">
        <v>0.99</v>
      </c>
      <c r="F2601">
        <v>4</v>
      </c>
      <c r="G2601" t="s">
        <v>115</v>
      </c>
      <c r="H2601">
        <v>1025</v>
      </c>
      <c r="I2601">
        <v>4.5</v>
      </c>
      <c r="J2601">
        <v>313</v>
      </c>
      <c r="K2601">
        <v>4.5</v>
      </c>
      <c r="L2601">
        <v>43</v>
      </c>
      <c r="M2601">
        <v>5</v>
      </c>
      <c r="N2601">
        <v>1</v>
      </c>
      <c r="O2601" t="s">
        <v>7334</v>
      </c>
    </row>
    <row r="2602" spans="1:15" x14ac:dyDescent="0.3">
      <c r="A2602">
        <v>850417796</v>
      </c>
      <c r="B2602" t="s">
        <v>2708</v>
      </c>
      <c r="C2602">
        <v>15704064</v>
      </c>
      <c r="D2602" t="s">
        <v>114</v>
      </c>
      <c r="E2602">
        <v>0</v>
      </c>
      <c r="F2602">
        <v>4</v>
      </c>
      <c r="G2602" t="s">
        <v>119</v>
      </c>
      <c r="H2602">
        <v>12</v>
      </c>
      <c r="I2602">
        <v>1.5</v>
      </c>
      <c r="J2602">
        <v>4</v>
      </c>
      <c r="K2602">
        <v>1</v>
      </c>
      <c r="L2602">
        <v>40</v>
      </c>
      <c r="M2602">
        <v>4</v>
      </c>
      <c r="N2602">
        <v>1</v>
      </c>
      <c r="O2602" t="s">
        <v>7334</v>
      </c>
    </row>
    <row r="2603" spans="1:15" x14ac:dyDescent="0.3">
      <c r="A2603">
        <v>850863885</v>
      </c>
      <c r="B2603" t="s">
        <v>2709</v>
      </c>
      <c r="C2603">
        <v>54139904</v>
      </c>
      <c r="D2603" t="s">
        <v>114</v>
      </c>
      <c r="E2603">
        <v>3.99</v>
      </c>
      <c r="F2603">
        <v>9</v>
      </c>
      <c r="G2603" t="s">
        <v>115</v>
      </c>
      <c r="H2603">
        <v>360</v>
      </c>
      <c r="I2603">
        <v>3.5</v>
      </c>
      <c r="J2603">
        <v>27</v>
      </c>
      <c r="K2603">
        <v>3.5</v>
      </c>
      <c r="L2603">
        <v>37</v>
      </c>
      <c r="M2603">
        <v>5</v>
      </c>
      <c r="N2603">
        <v>1</v>
      </c>
      <c r="O2603" t="s">
        <v>7334</v>
      </c>
    </row>
    <row r="2604" spans="1:15" x14ac:dyDescent="0.3">
      <c r="A2604">
        <v>852152318</v>
      </c>
      <c r="B2604" t="s">
        <v>2710</v>
      </c>
      <c r="C2604">
        <v>25113600</v>
      </c>
      <c r="D2604" t="s">
        <v>114</v>
      </c>
      <c r="E2604">
        <v>0</v>
      </c>
      <c r="F2604">
        <v>4</v>
      </c>
      <c r="G2604" t="s">
        <v>115</v>
      </c>
      <c r="H2604">
        <v>6956</v>
      </c>
      <c r="I2604">
        <v>4.5</v>
      </c>
      <c r="J2604">
        <v>380</v>
      </c>
      <c r="K2604">
        <v>4.5</v>
      </c>
      <c r="L2604">
        <v>37</v>
      </c>
      <c r="M2604">
        <v>3</v>
      </c>
      <c r="N2604">
        <v>1</v>
      </c>
      <c r="O2604" t="s">
        <v>7334</v>
      </c>
    </row>
    <row r="2605" spans="1:15" x14ac:dyDescent="0.3">
      <c r="A2605">
        <v>852197796</v>
      </c>
      <c r="B2605" t="s">
        <v>2711</v>
      </c>
      <c r="C2605">
        <v>105723904</v>
      </c>
      <c r="D2605" t="s">
        <v>114</v>
      </c>
      <c r="E2605">
        <v>0.99</v>
      </c>
      <c r="F2605">
        <v>4</v>
      </c>
      <c r="G2605" t="s">
        <v>115</v>
      </c>
      <c r="H2605">
        <v>9818</v>
      </c>
      <c r="I2605">
        <v>4.5</v>
      </c>
      <c r="J2605">
        <v>177</v>
      </c>
      <c r="K2605">
        <v>4.5</v>
      </c>
      <c r="L2605">
        <v>38</v>
      </c>
      <c r="M2605">
        <v>5</v>
      </c>
      <c r="N2605">
        <v>15</v>
      </c>
      <c r="O2605" t="s">
        <v>7334</v>
      </c>
    </row>
    <row r="2606" spans="1:15" x14ac:dyDescent="0.3">
      <c r="A2606">
        <v>852224786</v>
      </c>
      <c r="B2606" t="s">
        <v>2712</v>
      </c>
      <c r="C2606">
        <v>108698624</v>
      </c>
      <c r="D2606" t="s">
        <v>114</v>
      </c>
      <c r="E2606">
        <v>0</v>
      </c>
      <c r="F2606">
        <v>4</v>
      </c>
      <c r="G2606" t="s">
        <v>115</v>
      </c>
      <c r="H2606">
        <v>8227</v>
      </c>
      <c r="I2606">
        <v>4.5</v>
      </c>
      <c r="J2606">
        <v>178</v>
      </c>
      <c r="K2606">
        <v>4.5</v>
      </c>
      <c r="L2606">
        <v>24</v>
      </c>
      <c r="M2606">
        <v>5</v>
      </c>
      <c r="N2606">
        <v>1</v>
      </c>
      <c r="O2606" t="s">
        <v>7334</v>
      </c>
    </row>
    <row r="2607" spans="1:15" x14ac:dyDescent="0.3">
      <c r="A2607">
        <v>852250176</v>
      </c>
      <c r="B2607" t="s">
        <v>2713</v>
      </c>
      <c r="C2607">
        <v>21550080</v>
      </c>
      <c r="D2607" t="s">
        <v>114</v>
      </c>
      <c r="E2607">
        <v>0</v>
      </c>
      <c r="F2607">
        <v>4</v>
      </c>
      <c r="G2607" t="s">
        <v>115</v>
      </c>
      <c r="H2607">
        <v>6865</v>
      </c>
      <c r="I2607">
        <v>4.5</v>
      </c>
      <c r="J2607">
        <v>171</v>
      </c>
      <c r="K2607">
        <v>4.5</v>
      </c>
      <c r="L2607">
        <v>40</v>
      </c>
      <c r="M2607">
        <v>5</v>
      </c>
      <c r="N2607">
        <v>1</v>
      </c>
      <c r="O2607" t="s">
        <v>7334</v>
      </c>
    </row>
    <row r="2608" spans="1:15" x14ac:dyDescent="0.3">
      <c r="A2608">
        <v>852318295</v>
      </c>
      <c r="B2608" t="s">
        <v>2714</v>
      </c>
      <c r="C2608">
        <v>132413440</v>
      </c>
      <c r="D2608" t="s">
        <v>114</v>
      </c>
      <c r="E2608">
        <v>0</v>
      </c>
      <c r="F2608">
        <v>12</v>
      </c>
      <c r="G2608" t="s">
        <v>128</v>
      </c>
      <c r="H2608">
        <v>5126</v>
      </c>
      <c r="I2608">
        <v>4.5</v>
      </c>
      <c r="J2608">
        <v>35</v>
      </c>
      <c r="K2608">
        <v>4</v>
      </c>
      <c r="L2608">
        <v>37</v>
      </c>
      <c r="M2608">
        <v>0</v>
      </c>
      <c r="N2608">
        <v>14</v>
      </c>
      <c r="O2608" t="s">
        <v>7334</v>
      </c>
    </row>
    <row r="2609" spans="1:15" x14ac:dyDescent="0.3">
      <c r="A2609">
        <v>852555131</v>
      </c>
      <c r="B2609" t="s">
        <v>2715</v>
      </c>
      <c r="C2609">
        <v>154832896</v>
      </c>
      <c r="D2609" t="s">
        <v>114</v>
      </c>
      <c r="E2609">
        <v>0</v>
      </c>
      <c r="F2609">
        <v>4</v>
      </c>
      <c r="G2609" t="s">
        <v>117</v>
      </c>
      <c r="H2609">
        <v>4302</v>
      </c>
      <c r="I2609">
        <v>4.5</v>
      </c>
      <c r="J2609">
        <v>35</v>
      </c>
      <c r="K2609">
        <v>4.5</v>
      </c>
      <c r="L2609">
        <v>37</v>
      </c>
      <c r="M2609">
        <v>5</v>
      </c>
      <c r="N2609">
        <v>1</v>
      </c>
      <c r="O2609" t="s">
        <v>7334</v>
      </c>
    </row>
    <row r="2610" spans="1:15" x14ac:dyDescent="0.3">
      <c r="A2610">
        <v>852801667</v>
      </c>
      <c r="B2610" t="s">
        <v>2716</v>
      </c>
      <c r="C2610">
        <v>179526656</v>
      </c>
      <c r="D2610" t="s">
        <v>114</v>
      </c>
      <c r="E2610">
        <v>0</v>
      </c>
      <c r="F2610">
        <v>9</v>
      </c>
      <c r="G2610" t="s">
        <v>115</v>
      </c>
      <c r="H2610">
        <v>25806</v>
      </c>
      <c r="I2610">
        <v>4.5</v>
      </c>
      <c r="J2610">
        <v>43</v>
      </c>
      <c r="K2610">
        <v>4</v>
      </c>
      <c r="L2610">
        <v>39</v>
      </c>
      <c r="M2610">
        <v>1</v>
      </c>
      <c r="N2610">
        <v>16</v>
      </c>
      <c r="O2610" t="s">
        <v>7334</v>
      </c>
    </row>
    <row r="2611" spans="1:15" x14ac:dyDescent="0.3">
      <c r="A2611">
        <v>852801905</v>
      </c>
      <c r="B2611" t="s">
        <v>2717</v>
      </c>
      <c r="C2611">
        <v>62878720</v>
      </c>
      <c r="D2611" t="s">
        <v>114</v>
      </c>
      <c r="E2611">
        <v>0</v>
      </c>
      <c r="F2611">
        <v>17</v>
      </c>
      <c r="G2611" t="s">
        <v>140</v>
      </c>
      <c r="H2611">
        <v>37</v>
      </c>
      <c r="I2611">
        <v>4.5</v>
      </c>
      <c r="J2611">
        <v>1</v>
      </c>
      <c r="K2611">
        <v>5</v>
      </c>
      <c r="L2611">
        <v>37</v>
      </c>
      <c r="M2611">
        <v>0</v>
      </c>
      <c r="N2611">
        <v>2</v>
      </c>
      <c r="O2611" t="s">
        <v>7334</v>
      </c>
    </row>
    <row r="2612" spans="1:15" x14ac:dyDescent="0.3">
      <c r="A2612">
        <v>853246110</v>
      </c>
      <c r="B2612" t="s">
        <v>2719</v>
      </c>
      <c r="C2612">
        <v>100689920</v>
      </c>
      <c r="D2612" t="s">
        <v>114</v>
      </c>
      <c r="E2612">
        <v>2.99</v>
      </c>
      <c r="F2612">
        <v>4</v>
      </c>
      <c r="G2612" t="s">
        <v>115</v>
      </c>
      <c r="H2612">
        <v>31</v>
      </c>
      <c r="I2612">
        <v>3.5</v>
      </c>
      <c r="J2612">
        <v>9</v>
      </c>
      <c r="K2612">
        <v>3</v>
      </c>
      <c r="L2612">
        <v>40</v>
      </c>
      <c r="M2612">
        <v>4</v>
      </c>
      <c r="N2612">
        <v>1</v>
      </c>
      <c r="O2612" t="s">
        <v>7334</v>
      </c>
    </row>
    <row r="2613" spans="1:15" x14ac:dyDescent="0.3">
      <c r="A2613">
        <v>853706620</v>
      </c>
      <c r="B2613" t="s">
        <v>2720</v>
      </c>
      <c r="C2613">
        <v>660328448</v>
      </c>
      <c r="D2613" t="s">
        <v>114</v>
      </c>
      <c r="E2613">
        <v>4.99</v>
      </c>
      <c r="F2613">
        <v>9</v>
      </c>
      <c r="G2613" t="s">
        <v>115</v>
      </c>
      <c r="H2613">
        <v>959</v>
      </c>
      <c r="I2613">
        <v>4.5</v>
      </c>
      <c r="J2613">
        <v>99</v>
      </c>
      <c r="K2613">
        <v>4.5</v>
      </c>
      <c r="L2613">
        <v>37</v>
      </c>
      <c r="M2613">
        <v>5</v>
      </c>
      <c r="N2613">
        <v>16</v>
      </c>
      <c r="O2613" t="s">
        <v>7334</v>
      </c>
    </row>
    <row r="2614" spans="1:15" x14ac:dyDescent="0.3">
      <c r="A2614">
        <v>853834250</v>
      </c>
      <c r="B2614" t="s">
        <v>2721</v>
      </c>
      <c r="C2614">
        <v>454746112</v>
      </c>
      <c r="D2614" t="s">
        <v>114</v>
      </c>
      <c r="E2614">
        <v>0</v>
      </c>
      <c r="F2614">
        <v>9</v>
      </c>
      <c r="G2614" t="s">
        <v>115</v>
      </c>
      <c r="H2614">
        <v>11528</v>
      </c>
      <c r="I2614">
        <v>4</v>
      </c>
      <c r="J2614">
        <v>1153</v>
      </c>
      <c r="K2614">
        <v>3.5</v>
      </c>
      <c r="L2614">
        <v>38</v>
      </c>
      <c r="M2614">
        <v>5</v>
      </c>
      <c r="N2614">
        <v>6</v>
      </c>
      <c r="O2614" t="s">
        <v>7334</v>
      </c>
    </row>
    <row r="2615" spans="1:15" x14ac:dyDescent="0.3">
      <c r="A2615">
        <v>853926670</v>
      </c>
      <c r="B2615" t="s">
        <v>2722</v>
      </c>
      <c r="C2615">
        <v>43324416</v>
      </c>
      <c r="D2615" t="s">
        <v>114</v>
      </c>
      <c r="E2615">
        <v>0</v>
      </c>
      <c r="F2615">
        <v>4</v>
      </c>
      <c r="G2615" t="s">
        <v>138</v>
      </c>
      <c r="H2615">
        <v>912</v>
      </c>
      <c r="I2615">
        <v>4</v>
      </c>
      <c r="J2615">
        <v>298</v>
      </c>
      <c r="K2615">
        <v>4.5</v>
      </c>
      <c r="L2615">
        <v>37</v>
      </c>
      <c r="M2615">
        <v>5</v>
      </c>
      <c r="N2615">
        <v>1</v>
      </c>
      <c r="O2615" t="s">
        <v>7334</v>
      </c>
    </row>
    <row r="2616" spans="1:15" x14ac:dyDescent="0.3">
      <c r="A2616">
        <v>854145102</v>
      </c>
      <c r="B2616" t="s">
        <v>2723</v>
      </c>
      <c r="C2616">
        <v>3563520</v>
      </c>
      <c r="D2616" t="s">
        <v>114</v>
      </c>
      <c r="E2616">
        <v>0</v>
      </c>
      <c r="F2616">
        <v>4</v>
      </c>
      <c r="G2616" t="s">
        <v>160</v>
      </c>
      <c r="H2616">
        <v>17</v>
      </c>
      <c r="I2616">
        <v>2.5</v>
      </c>
      <c r="J2616">
        <v>17</v>
      </c>
      <c r="K2616">
        <v>2.5</v>
      </c>
      <c r="L2616">
        <v>40</v>
      </c>
      <c r="M2616">
        <v>0</v>
      </c>
      <c r="N2616">
        <v>1</v>
      </c>
      <c r="O2616" t="s">
        <v>7334</v>
      </c>
    </row>
    <row r="2617" spans="1:15" x14ac:dyDescent="0.3">
      <c r="A2617">
        <v>854245283</v>
      </c>
      <c r="B2617" t="s">
        <v>2724</v>
      </c>
      <c r="C2617">
        <v>133746688</v>
      </c>
      <c r="D2617" t="s">
        <v>114</v>
      </c>
      <c r="E2617">
        <v>2.99</v>
      </c>
      <c r="F2617">
        <v>4</v>
      </c>
      <c r="G2617" t="s">
        <v>115</v>
      </c>
      <c r="H2617">
        <v>988</v>
      </c>
      <c r="I2617">
        <v>4.5</v>
      </c>
      <c r="J2617">
        <v>530</v>
      </c>
      <c r="K2617">
        <v>4.5</v>
      </c>
      <c r="L2617">
        <v>40</v>
      </c>
      <c r="M2617">
        <v>5</v>
      </c>
      <c r="N2617">
        <v>0</v>
      </c>
      <c r="O2617" t="s">
        <v>7334</v>
      </c>
    </row>
    <row r="2618" spans="1:15" x14ac:dyDescent="0.3">
      <c r="A2618">
        <v>855062660</v>
      </c>
      <c r="B2618" t="s">
        <v>2725</v>
      </c>
      <c r="C2618">
        <v>58945536</v>
      </c>
      <c r="D2618" t="s">
        <v>114</v>
      </c>
      <c r="E2618">
        <v>0</v>
      </c>
      <c r="F2618">
        <v>17</v>
      </c>
      <c r="G2618" t="s">
        <v>217</v>
      </c>
      <c r="H2618">
        <v>0</v>
      </c>
      <c r="I2618">
        <v>0</v>
      </c>
      <c r="J2618">
        <v>0</v>
      </c>
      <c r="K2618">
        <v>0</v>
      </c>
      <c r="L2618">
        <v>37</v>
      </c>
      <c r="M2618">
        <v>1</v>
      </c>
      <c r="N2618">
        <v>3</v>
      </c>
      <c r="O2618" t="s">
        <v>7334</v>
      </c>
    </row>
    <row r="2619" spans="1:15" x14ac:dyDescent="0.3">
      <c r="A2619">
        <v>855274310</v>
      </c>
      <c r="B2619" t="s">
        <v>2726</v>
      </c>
      <c r="C2619">
        <v>43502592</v>
      </c>
      <c r="D2619" t="s">
        <v>114</v>
      </c>
      <c r="E2619">
        <v>2.99</v>
      </c>
      <c r="F2619">
        <v>4</v>
      </c>
      <c r="G2619" t="s">
        <v>169</v>
      </c>
      <c r="H2619">
        <v>937</v>
      </c>
      <c r="I2619">
        <v>3.5</v>
      </c>
      <c r="J2619">
        <v>9</v>
      </c>
      <c r="K2619">
        <v>4</v>
      </c>
      <c r="L2619">
        <v>37</v>
      </c>
      <c r="M2619">
        <v>5</v>
      </c>
      <c r="N2619">
        <v>9</v>
      </c>
      <c r="O2619" t="s">
        <v>7334</v>
      </c>
    </row>
    <row r="2620" spans="1:15" x14ac:dyDescent="0.3">
      <c r="A2620">
        <v>857555369</v>
      </c>
      <c r="B2620" t="s">
        <v>2728</v>
      </c>
      <c r="C2620">
        <v>47943680</v>
      </c>
      <c r="D2620" t="s">
        <v>114</v>
      </c>
      <c r="E2620">
        <v>6.99</v>
      </c>
      <c r="F2620">
        <v>9</v>
      </c>
      <c r="G2620" t="s">
        <v>115</v>
      </c>
      <c r="H2620">
        <v>2061</v>
      </c>
      <c r="I2620">
        <v>4.5</v>
      </c>
      <c r="J2620">
        <v>108</v>
      </c>
      <c r="K2620">
        <v>4.5</v>
      </c>
      <c r="L2620">
        <v>43</v>
      </c>
      <c r="M2620">
        <v>5</v>
      </c>
      <c r="N2620">
        <v>1</v>
      </c>
      <c r="O2620" t="s">
        <v>7334</v>
      </c>
    </row>
    <row r="2621" spans="1:15" x14ac:dyDescent="0.3">
      <c r="A2621">
        <v>857654965</v>
      </c>
      <c r="B2621" t="s">
        <v>2729</v>
      </c>
      <c r="C2621">
        <v>130396160</v>
      </c>
      <c r="D2621" t="s">
        <v>114</v>
      </c>
      <c r="E2621">
        <v>0.99</v>
      </c>
      <c r="F2621">
        <v>4</v>
      </c>
      <c r="G2621" t="s">
        <v>115</v>
      </c>
      <c r="H2621">
        <v>1</v>
      </c>
      <c r="I2621">
        <v>2</v>
      </c>
      <c r="J2621">
        <v>1</v>
      </c>
      <c r="K2621">
        <v>2</v>
      </c>
      <c r="L2621">
        <v>43</v>
      </c>
      <c r="M2621">
        <v>3</v>
      </c>
      <c r="N2621">
        <v>16</v>
      </c>
      <c r="O2621" t="s">
        <v>7334</v>
      </c>
    </row>
    <row r="2622" spans="1:15" x14ac:dyDescent="0.3">
      <c r="A2622">
        <v>858226685</v>
      </c>
      <c r="B2622" t="s">
        <v>2730</v>
      </c>
      <c r="C2622">
        <v>103239680</v>
      </c>
      <c r="D2622" t="s">
        <v>114</v>
      </c>
      <c r="E2622">
        <v>6.99</v>
      </c>
      <c r="F2622">
        <v>4</v>
      </c>
      <c r="G2622" t="s">
        <v>128</v>
      </c>
      <c r="H2622">
        <v>313</v>
      </c>
      <c r="I2622">
        <v>3.5</v>
      </c>
      <c r="J2622">
        <v>80</v>
      </c>
      <c r="K2622">
        <v>3</v>
      </c>
      <c r="L2622">
        <v>38</v>
      </c>
      <c r="M2622">
        <v>5</v>
      </c>
      <c r="N2622">
        <v>12</v>
      </c>
      <c r="O2622" t="s">
        <v>7334</v>
      </c>
    </row>
    <row r="2623" spans="1:15" x14ac:dyDescent="0.3">
      <c r="A2623">
        <v>858352213</v>
      </c>
      <c r="B2623" t="s">
        <v>2731</v>
      </c>
      <c r="C2623">
        <v>126217216</v>
      </c>
      <c r="D2623" t="s">
        <v>114</v>
      </c>
      <c r="E2623">
        <v>1.99</v>
      </c>
      <c r="F2623">
        <v>4</v>
      </c>
      <c r="G2623" t="s">
        <v>183</v>
      </c>
      <c r="H2623">
        <v>0</v>
      </c>
      <c r="I2623">
        <v>0</v>
      </c>
      <c r="J2623">
        <v>0</v>
      </c>
      <c r="K2623">
        <v>0</v>
      </c>
      <c r="L2623">
        <v>40</v>
      </c>
      <c r="M2623">
        <v>5</v>
      </c>
      <c r="N2623">
        <v>2</v>
      </c>
      <c r="O2623" t="s">
        <v>7334</v>
      </c>
    </row>
    <row r="2624" spans="1:15" x14ac:dyDescent="0.3">
      <c r="A2624">
        <v>858919777</v>
      </c>
      <c r="B2624" t="s">
        <v>2732</v>
      </c>
      <c r="C2624">
        <v>42919936</v>
      </c>
      <c r="D2624" t="s">
        <v>114</v>
      </c>
      <c r="E2624">
        <v>0</v>
      </c>
      <c r="F2624">
        <v>4</v>
      </c>
      <c r="G2624" t="s">
        <v>115</v>
      </c>
      <c r="H2624">
        <v>0</v>
      </c>
      <c r="I2624">
        <v>0</v>
      </c>
      <c r="J2624">
        <v>0</v>
      </c>
      <c r="K2624">
        <v>0</v>
      </c>
      <c r="L2624">
        <v>40</v>
      </c>
      <c r="M2624">
        <v>5</v>
      </c>
      <c r="N2624">
        <v>2</v>
      </c>
      <c r="O2624" t="s">
        <v>7334</v>
      </c>
    </row>
    <row r="2625" spans="1:15" x14ac:dyDescent="0.3">
      <c r="A2625">
        <v>859204347</v>
      </c>
      <c r="B2625" t="s">
        <v>2733</v>
      </c>
      <c r="C2625">
        <v>2952593408</v>
      </c>
      <c r="D2625" t="s">
        <v>114</v>
      </c>
      <c r="E2625">
        <v>0</v>
      </c>
      <c r="F2625">
        <v>12</v>
      </c>
      <c r="G2625" t="s">
        <v>115</v>
      </c>
      <c r="H2625">
        <v>41729</v>
      </c>
      <c r="I2625">
        <v>4.5</v>
      </c>
      <c r="J2625">
        <v>677</v>
      </c>
      <c r="K2625">
        <v>2.5</v>
      </c>
      <c r="L2625">
        <v>38</v>
      </c>
      <c r="M2625">
        <v>5</v>
      </c>
      <c r="N2625">
        <v>18</v>
      </c>
      <c r="O2625" t="s">
        <v>7334</v>
      </c>
    </row>
    <row r="2626" spans="1:15" x14ac:dyDescent="0.3">
      <c r="A2626">
        <v>859644120</v>
      </c>
      <c r="B2626" t="s">
        <v>2734</v>
      </c>
      <c r="C2626">
        <v>137838592</v>
      </c>
      <c r="D2626" t="s">
        <v>114</v>
      </c>
      <c r="E2626">
        <v>1.99</v>
      </c>
      <c r="F2626">
        <v>4</v>
      </c>
      <c r="G2626" t="s">
        <v>115</v>
      </c>
      <c r="H2626">
        <v>131</v>
      </c>
      <c r="I2626">
        <v>4.5</v>
      </c>
      <c r="J2626">
        <v>3</v>
      </c>
      <c r="K2626">
        <v>3</v>
      </c>
      <c r="L2626">
        <v>37</v>
      </c>
      <c r="M2626">
        <v>4</v>
      </c>
      <c r="N2626">
        <v>1</v>
      </c>
      <c r="O2626" t="s">
        <v>7334</v>
      </c>
    </row>
    <row r="2627" spans="1:15" x14ac:dyDescent="0.3">
      <c r="A2627">
        <v>860011430</v>
      </c>
      <c r="B2627" t="s">
        <v>2735</v>
      </c>
      <c r="C2627">
        <v>102500352</v>
      </c>
      <c r="D2627" t="s">
        <v>114</v>
      </c>
      <c r="E2627">
        <v>0</v>
      </c>
      <c r="F2627">
        <v>12</v>
      </c>
      <c r="G2627" t="s">
        <v>169</v>
      </c>
      <c r="H2627">
        <v>18316</v>
      </c>
      <c r="I2627">
        <v>5</v>
      </c>
      <c r="J2627">
        <v>756</v>
      </c>
      <c r="K2627">
        <v>4.5</v>
      </c>
      <c r="L2627">
        <v>40</v>
      </c>
      <c r="M2627">
        <v>5</v>
      </c>
      <c r="N2627">
        <v>3</v>
      </c>
      <c r="O2627" t="s">
        <v>7334</v>
      </c>
    </row>
    <row r="2628" spans="1:15" x14ac:dyDescent="0.3">
      <c r="A2628">
        <v>860380109</v>
      </c>
      <c r="B2628" t="s">
        <v>2736</v>
      </c>
      <c r="C2628">
        <v>44426240</v>
      </c>
      <c r="D2628" t="s">
        <v>114</v>
      </c>
      <c r="E2628">
        <v>0</v>
      </c>
      <c r="F2628">
        <v>17</v>
      </c>
      <c r="G2628" t="s">
        <v>115</v>
      </c>
      <c r="H2628">
        <v>22</v>
      </c>
      <c r="I2628">
        <v>5</v>
      </c>
      <c r="J2628">
        <v>1</v>
      </c>
      <c r="K2628">
        <v>5</v>
      </c>
      <c r="L2628">
        <v>40</v>
      </c>
      <c r="M2628">
        <v>4</v>
      </c>
      <c r="N2628">
        <v>2</v>
      </c>
      <c r="O2628" t="s">
        <v>7334</v>
      </c>
    </row>
    <row r="2629" spans="1:15" x14ac:dyDescent="0.3">
      <c r="A2629">
        <v>860454499</v>
      </c>
      <c r="B2629" t="s">
        <v>2737</v>
      </c>
      <c r="C2629">
        <v>109277184</v>
      </c>
      <c r="D2629" t="s">
        <v>114</v>
      </c>
      <c r="E2629">
        <v>0.99</v>
      </c>
      <c r="F2629">
        <v>9</v>
      </c>
      <c r="G2629" t="s">
        <v>115</v>
      </c>
      <c r="H2629">
        <v>16</v>
      </c>
      <c r="I2629">
        <v>2.5</v>
      </c>
      <c r="J2629">
        <v>9</v>
      </c>
      <c r="K2629">
        <v>2.5</v>
      </c>
      <c r="L2629">
        <v>43</v>
      </c>
      <c r="M2629">
        <v>5</v>
      </c>
      <c r="N2629">
        <v>8</v>
      </c>
      <c r="O2629" t="s">
        <v>7334</v>
      </c>
    </row>
    <row r="2630" spans="1:15" x14ac:dyDescent="0.3">
      <c r="A2630">
        <v>860620713</v>
      </c>
      <c r="B2630" t="s">
        <v>2738</v>
      </c>
      <c r="C2630">
        <v>318714880</v>
      </c>
      <c r="D2630" t="s">
        <v>114</v>
      </c>
      <c r="E2630">
        <v>2.99</v>
      </c>
      <c r="F2630">
        <v>4</v>
      </c>
      <c r="G2630" t="s">
        <v>115</v>
      </c>
      <c r="H2630">
        <v>1701</v>
      </c>
      <c r="I2630">
        <v>4.5</v>
      </c>
      <c r="J2630">
        <v>120</v>
      </c>
      <c r="K2630">
        <v>5</v>
      </c>
      <c r="L2630">
        <v>37</v>
      </c>
      <c r="M2630">
        <v>5</v>
      </c>
      <c r="N2630">
        <v>12</v>
      </c>
      <c r="O2630" t="s">
        <v>7334</v>
      </c>
    </row>
    <row r="2631" spans="1:15" x14ac:dyDescent="0.3">
      <c r="A2631">
        <v>861891048</v>
      </c>
      <c r="B2631" t="s">
        <v>2740</v>
      </c>
      <c r="C2631">
        <v>35807232</v>
      </c>
      <c r="D2631" t="s">
        <v>114</v>
      </c>
      <c r="E2631">
        <v>0</v>
      </c>
      <c r="F2631">
        <v>17</v>
      </c>
      <c r="G2631" t="s">
        <v>140</v>
      </c>
      <c r="H2631">
        <v>235</v>
      </c>
      <c r="I2631">
        <v>4.5</v>
      </c>
      <c r="J2631">
        <v>0</v>
      </c>
      <c r="K2631">
        <v>0</v>
      </c>
      <c r="L2631">
        <v>37</v>
      </c>
      <c r="M2631">
        <v>0</v>
      </c>
      <c r="N2631">
        <v>5</v>
      </c>
      <c r="O2631" t="s">
        <v>7334</v>
      </c>
    </row>
    <row r="2632" spans="1:15" x14ac:dyDescent="0.3">
      <c r="A2632">
        <v>862303071</v>
      </c>
      <c r="B2632" t="s">
        <v>2741</v>
      </c>
      <c r="C2632">
        <v>121039872</v>
      </c>
      <c r="D2632" t="s">
        <v>114</v>
      </c>
      <c r="E2632">
        <v>0</v>
      </c>
      <c r="F2632">
        <v>4</v>
      </c>
      <c r="G2632" t="s">
        <v>115</v>
      </c>
      <c r="H2632">
        <v>13805</v>
      </c>
      <c r="I2632">
        <v>4.5</v>
      </c>
      <c r="J2632">
        <v>20</v>
      </c>
      <c r="K2632">
        <v>4</v>
      </c>
      <c r="L2632">
        <v>37</v>
      </c>
      <c r="M2632">
        <v>4</v>
      </c>
      <c r="N2632">
        <v>9</v>
      </c>
      <c r="O2632" t="s">
        <v>7334</v>
      </c>
    </row>
    <row r="2633" spans="1:15" x14ac:dyDescent="0.3">
      <c r="A2633">
        <v>862469459</v>
      </c>
      <c r="B2633" t="s">
        <v>2742</v>
      </c>
      <c r="C2633">
        <v>40777728</v>
      </c>
      <c r="D2633" t="s">
        <v>114</v>
      </c>
      <c r="E2633">
        <v>2.99</v>
      </c>
      <c r="F2633">
        <v>4</v>
      </c>
      <c r="G2633" t="s">
        <v>172</v>
      </c>
      <c r="H2633">
        <v>0</v>
      </c>
      <c r="I2633">
        <v>0</v>
      </c>
      <c r="J2633">
        <v>0</v>
      </c>
      <c r="K2633">
        <v>0</v>
      </c>
      <c r="L2633">
        <v>37</v>
      </c>
      <c r="M2633">
        <v>4</v>
      </c>
      <c r="N2633">
        <v>2</v>
      </c>
      <c r="O2633" t="s">
        <v>7334</v>
      </c>
    </row>
    <row r="2634" spans="1:15" x14ac:dyDescent="0.3">
      <c r="A2634">
        <v>862550306</v>
      </c>
      <c r="B2634" t="s">
        <v>2743</v>
      </c>
      <c r="C2634">
        <v>88759296</v>
      </c>
      <c r="D2634" t="s">
        <v>114</v>
      </c>
      <c r="E2634">
        <v>0</v>
      </c>
      <c r="F2634">
        <v>17</v>
      </c>
      <c r="G2634" t="s">
        <v>140</v>
      </c>
      <c r="H2634">
        <v>2134</v>
      </c>
      <c r="I2634">
        <v>3</v>
      </c>
      <c r="J2634">
        <v>7</v>
      </c>
      <c r="K2634">
        <v>1.5</v>
      </c>
      <c r="L2634">
        <v>37</v>
      </c>
      <c r="M2634">
        <v>0</v>
      </c>
      <c r="N2634">
        <v>1</v>
      </c>
      <c r="O2634" t="s">
        <v>7334</v>
      </c>
    </row>
    <row r="2635" spans="1:15" x14ac:dyDescent="0.3">
      <c r="A2635">
        <v>862863329</v>
      </c>
      <c r="B2635" t="s">
        <v>2744</v>
      </c>
      <c r="C2635">
        <v>118107136</v>
      </c>
      <c r="D2635" t="s">
        <v>114</v>
      </c>
      <c r="E2635">
        <v>0</v>
      </c>
      <c r="F2635">
        <v>12</v>
      </c>
      <c r="G2635" t="s">
        <v>169</v>
      </c>
      <c r="H2635">
        <v>4126</v>
      </c>
      <c r="I2635">
        <v>4.5</v>
      </c>
      <c r="J2635">
        <v>10</v>
      </c>
      <c r="K2635">
        <v>4.5</v>
      </c>
      <c r="L2635">
        <v>37</v>
      </c>
      <c r="M2635">
        <v>0</v>
      </c>
      <c r="N2635">
        <v>25</v>
      </c>
      <c r="O2635" t="s">
        <v>7334</v>
      </c>
    </row>
    <row r="2636" spans="1:15" x14ac:dyDescent="0.3">
      <c r="A2636">
        <v>862880884</v>
      </c>
      <c r="B2636" t="s">
        <v>2745</v>
      </c>
      <c r="C2636">
        <v>1997754368</v>
      </c>
      <c r="D2636" t="s">
        <v>114</v>
      </c>
      <c r="E2636">
        <v>14.99</v>
      </c>
      <c r="F2636">
        <v>12</v>
      </c>
      <c r="G2636" t="s">
        <v>115</v>
      </c>
      <c r="H2636">
        <v>0</v>
      </c>
      <c r="I2636">
        <v>0</v>
      </c>
      <c r="J2636">
        <v>0</v>
      </c>
      <c r="K2636">
        <v>0</v>
      </c>
      <c r="L2636">
        <v>43</v>
      </c>
      <c r="M2636">
        <v>0</v>
      </c>
      <c r="N2636">
        <v>1</v>
      </c>
      <c r="O2636" t="s">
        <v>7334</v>
      </c>
    </row>
    <row r="2637" spans="1:15" x14ac:dyDescent="0.3">
      <c r="A2637">
        <v>863844475</v>
      </c>
      <c r="B2637" t="s">
        <v>2746</v>
      </c>
      <c r="C2637">
        <v>133124096</v>
      </c>
      <c r="D2637" t="s">
        <v>114</v>
      </c>
      <c r="E2637">
        <v>0</v>
      </c>
      <c r="F2637">
        <v>9</v>
      </c>
      <c r="G2637" t="s">
        <v>169</v>
      </c>
      <c r="H2637">
        <v>14188</v>
      </c>
      <c r="I2637">
        <v>4.5</v>
      </c>
      <c r="J2637">
        <v>264</v>
      </c>
      <c r="K2637">
        <v>5</v>
      </c>
      <c r="L2637">
        <v>37</v>
      </c>
      <c r="M2637">
        <v>4</v>
      </c>
      <c r="N2637">
        <v>16</v>
      </c>
      <c r="O2637" t="s">
        <v>7334</v>
      </c>
    </row>
    <row r="2638" spans="1:15" x14ac:dyDescent="0.3">
      <c r="A2638">
        <v>863882795</v>
      </c>
      <c r="B2638" t="s">
        <v>2747</v>
      </c>
      <c r="C2638">
        <v>200382464</v>
      </c>
      <c r="D2638" t="s">
        <v>114</v>
      </c>
      <c r="E2638">
        <v>0</v>
      </c>
      <c r="F2638">
        <v>4</v>
      </c>
      <c r="G2638" t="s">
        <v>160</v>
      </c>
      <c r="H2638">
        <v>266</v>
      </c>
      <c r="I2638">
        <v>2.5</v>
      </c>
      <c r="J2638">
        <v>1</v>
      </c>
      <c r="K2638">
        <v>1</v>
      </c>
      <c r="L2638">
        <v>37</v>
      </c>
      <c r="M2638">
        <v>5</v>
      </c>
      <c r="N2638">
        <v>1</v>
      </c>
      <c r="O2638" t="s">
        <v>7334</v>
      </c>
    </row>
    <row r="2639" spans="1:15" x14ac:dyDescent="0.3">
      <c r="A2639">
        <v>863960527</v>
      </c>
      <c r="B2639" t="s">
        <v>2748</v>
      </c>
      <c r="C2639">
        <v>87665664</v>
      </c>
      <c r="D2639" t="s">
        <v>114</v>
      </c>
      <c r="E2639">
        <v>0</v>
      </c>
      <c r="F2639">
        <v>4</v>
      </c>
      <c r="G2639" t="s">
        <v>115</v>
      </c>
      <c r="H2639">
        <v>307</v>
      </c>
      <c r="I2639">
        <v>4.5</v>
      </c>
      <c r="J2639">
        <v>30</v>
      </c>
      <c r="K2639">
        <v>4.5</v>
      </c>
      <c r="L2639">
        <v>38</v>
      </c>
      <c r="M2639">
        <v>5</v>
      </c>
      <c r="N2639">
        <v>12</v>
      </c>
      <c r="O2639" t="s">
        <v>7334</v>
      </c>
    </row>
    <row r="2640" spans="1:15" x14ac:dyDescent="0.3">
      <c r="A2640">
        <v>863998476</v>
      </c>
      <c r="B2640" t="s">
        <v>2749</v>
      </c>
      <c r="C2640">
        <v>109491200</v>
      </c>
      <c r="D2640" t="s">
        <v>114</v>
      </c>
      <c r="E2640">
        <v>0</v>
      </c>
      <c r="F2640">
        <v>4</v>
      </c>
      <c r="G2640" t="s">
        <v>121</v>
      </c>
      <c r="H2640">
        <v>6</v>
      </c>
      <c r="I2640">
        <v>3.5</v>
      </c>
      <c r="J2640">
        <v>0</v>
      </c>
      <c r="K2640">
        <v>0</v>
      </c>
      <c r="L2640">
        <v>38</v>
      </c>
      <c r="M2640">
        <v>0</v>
      </c>
      <c r="N2640">
        <v>1</v>
      </c>
      <c r="O2640" t="s">
        <v>7334</v>
      </c>
    </row>
    <row r="2641" spans="1:15" x14ac:dyDescent="0.3">
      <c r="A2641">
        <v>864130829</v>
      </c>
      <c r="B2641" t="s">
        <v>2750</v>
      </c>
      <c r="C2641">
        <v>28784640</v>
      </c>
      <c r="D2641" t="s">
        <v>114</v>
      </c>
      <c r="E2641">
        <v>0.99</v>
      </c>
      <c r="F2641">
        <v>4</v>
      </c>
      <c r="G2641" t="s">
        <v>183</v>
      </c>
      <c r="H2641">
        <v>6</v>
      </c>
      <c r="I2641">
        <v>3</v>
      </c>
      <c r="J2641">
        <v>0</v>
      </c>
      <c r="K2641">
        <v>0</v>
      </c>
      <c r="L2641">
        <v>37</v>
      </c>
      <c r="M2641">
        <v>1</v>
      </c>
      <c r="N2641">
        <v>1</v>
      </c>
      <c r="O2641" t="s">
        <v>7334</v>
      </c>
    </row>
    <row r="2642" spans="1:15" x14ac:dyDescent="0.3">
      <c r="A2642">
        <v>864880531</v>
      </c>
      <c r="B2642" t="s">
        <v>2751</v>
      </c>
      <c r="C2642">
        <v>1009885184</v>
      </c>
      <c r="D2642" t="s">
        <v>114</v>
      </c>
      <c r="E2642">
        <v>9.99</v>
      </c>
      <c r="F2642">
        <v>12</v>
      </c>
      <c r="G2642" t="s">
        <v>115</v>
      </c>
      <c r="H2642">
        <v>5416</v>
      </c>
      <c r="I2642">
        <v>4</v>
      </c>
      <c r="J2642">
        <v>2804</v>
      </c>
      <c r="K2642">
        <v>4</v>
      </c>
      <c r="L2642">
        <v>38</v>
      </c>
      <c r="M2642">
        <v>5</v>
      </c>
      <c r="N2642">
        <v>6</v>
      </c>
      <c r="O2642" t="s">
        <v>7334</v>
      </c>
    </row>
    <row r="2643" spans="1:15" x14ac:dyDescent="0.3">
      <c r="A2643">
        <v>865958296</v>
      </c>
      <c r="B2643" t="s">
        <v>2752</v>
      </c>
      <c r="C2643">
        <v>1062202368</v>
      </c>
      <c r="D2643" t="s">
        <v>114</v>
      </c>
      <c r="E2643">
        <v>0</v>
      </c>
      <c r="F2643">
        <v>12</v>
      </c>
      <c r="G2643" t="s">
        <v>115</v>
      </c>
      <c r="H2643">
        <v>5185</v>
      </c>
      <c r="I2643">
        <v>4.5</v>
      </c>
      <c r="J2643">
        <v>2</v>
      </c>
      <c r="K2643">
        <v>5</v>
      </c>
      <c r="L2643">
        <v>38</v>
      </c>
      <c r="M2643">
        <v>5</v>
      </c>
      <c r="N2643">
        <v>12</v>
      </c>
      <c r="O2643" t="s">
        <v>7334</v>
      </c>
    </row>
    <row r="2644" spans="1:15" x14ac:dyDescent="0.3">
      <c r="A2644">
        <v>866450515</v>
      </c>
      <c r="B2644" t="s">
        <v>2753</v>
      </c>
      <c r="C2644">
        <v>57554944</v>
      </c>
      <c r="D2644" t="s">
        <v>114</v>
      </c>
      <c r="E2644">
        <v>1.99</v>
      </c>
      <c r="F2644">
        <v>4</v>
      </c>
      <c r="G2644" t="s">
        <v>117</v>
      </c>
      <c r="H2644">
        <v>1869</v>
      </c>
      <c r="I2644">
        <v>5</v>
      </c>
      <c r="J2644">
        <v>57</v>
      </c>
      <c r="K2644">
        <v>5</v>
      </c>
      <c r="L2644">
        <v>37</v>
      </c>
      <c r="M2644">
        <v>0</v>
      </c>
      <c r="N2644">
        <v>7</v>
      </c>
      <c r="O2644" t="s">
        <v>7334</v>
      </c>
    </row>
    <row r="2645" spans="1:15" x14ac:dyDescent="0.3">
      <c r="A2645">
        <v>866617777</v>
      </c>
      <c r="B2645" t="s">
        <v>2754</v>
      </c>
      <c r="C2645">
        <v>101789696</v>
      </c>
      <c r="D2645" t="s">
        <v>114</v>
      </c>
      <c r="E2645">
        <v>0</v>
      </c>
      <c r="F2645">
        <v>4</v>
      </c>
      <c r="G2645" t="s">
        <v>152</v>
      </c>
      <c r="H2645">
        <v>8730</v>
      </c>
      <c r="I2645">
        <v>5</v>
      </c>
      <c r="J2645">
        <v>1108</v>
      </c>
      <c r="K2645">
        <v>5</v>
      </c>
      <c r="L2645">
        <v>37</v>
      </c>
      <c r="M2645">
        <v>4</v>
      </c>
      <c r="N2645">
        <v>4</v>
      </c>
      <c r="O2645" t="s">
        <v>7334</v>
      </c>
    </row>
    <row r="2646" spans="1:15" x14ac:dyDescent="0.3">
      <c r="A2646">
        <v>866786833</v>
      </c>
      <c r="B2646" t="s">
        <v>2755</v>
      </c>
      <c r="C2646">
        <v>56014848</v>
      </c>
      <c r="D2646" t="s">
        <v>114</v>
      </c>
      <c r="E2646">
        <v>11.99</v>
      </c>
      <c r="F2646">
        <v>17</v>
      </c>
      <c r="G2646" t="s">
        <v>117</v>
      </c>
      <c r="H2646">
        <v>287</v>
      </c>
      <c r="I2646">
        <v>4.5</v>
      </c>
      <c r="J2646">
        <v>3</v>
      </c>
      <c r="K2646">
        <v>3.5</v>
      </c>
      <c r="L2646">
        <v>37</v>
      </c>
      <c r="M2646">
        <v>5</v>
      </c>
      <c r="N2646">
        <v>11</v>
      </c>
      <c r="O2646" t="s">
        <v>7334</v>
      </c>
    </row>
    <row r="2647" spans="1:15" x14ac:dyDescent="0.3">
      <c r="A2647">
        <v>867427452</v>
      </c>
      <c r="B2647" t="s">
        <v>2756</v>
      </c>
      <c r="C2647">
        <v>207059968</v>
      </c>
      <c r="D2647" t="s">
        <v>114</v>
      </c>
      <c r="E2647">
        <v>0</v>
      </c>
      <c r="F2647">
        <v>9</v>
      </c>
      <c r="G2647" t="s">
        <v>115</v>
      </c>
      <c r="H2647">
        <v>7795</v>
      </c>
      <c r="I2647">
        <v>4</v>
      </c>
      <c r="J2647">
        <v>25</v>
      </c>
      <c r="K2647">
        <v>4.5</v>
      </c>
      <c r="L2647">
        <v>38</v>
      </c>
      <c r="M2647">
        <v>5</v>
      </c>
      <c r="N2647">
        <v>1</v>
      </c>
      <c r="O2647" t="s">
        <v>7334</v>
      </c>
    </row>
    <row r="2648" spans="1:15" x14ac:dyDescent="0.3">
      <c r="A2648">
        <v>867827909</v>
      </c>
      <c r="B2648" t="s">
        <v>2757</v>
      </c>
      <c r="C2648">
        <v>71068672</v>
      </c>
      <c r="D2648" t="s">
        <v>114</v>
      </c>
      <c r="E2648">
        <v>0</v>
      </c>
      <c r="F2648">
        <v>4</v>
      </c>
      <c r="G2648" t="s">
        <v>189</v>
      </c>
      <c r="H2648">
        <v>1645</v>
      </c>
      <c r="I2648">
        <v>4</v>
      </c>
      <c r="J2648">
        <v>109</v>
      </c>
      <c r="K2648">
        <v>4</v>
      </c>
      <c r="L2648">
        <v>37</v>
      </c>
      <c r="M2648">
        <v>0</v>
      </c>
      <c r="N2648">
        <v>1</v>
      </c>
      <c r="O2648" t="s">
        <v>7334</v>
      </c>
    </row>
    <row r="2649" spans="1:15" x14ac:dyDescent="0.3">
      <c r="A2649">
        <v>867833019</v>
      </c>
      <c r="B2649" t="s">
        <v>2758</v>
      </c>
      <c r="C2649">
        <v>167641088</v>
      </c>
      <c r="D2649" t="s">
        <v>114</v>
      </c>
      <c r="E2649">
        <v>0</v>
      </c>
      <c r="F2649">
        <v>4</v>
      </c>
      <c r="G2649" t="s">
        <v>115</v>
      </c>
      <c r="H2649">
        <v>15336</v>
      </c>
      <c r="I2649">
        <v>4.5</v>
      </c>
      <c r="J2649">
        <v>332</v>
      </c>
      <c r="K2649">
        <v>4.5</v>
      </c>
      <c r="L2649">
        <v>43</v>
      </c>
      <c r="M2649">
        <v>5</v>
      </c>
      <c r="N2649">
        <v>9</v>
      </c>
      <c r="O2649" t="s">
        <v>7334</v>
      </c>
    </row>
    <row r="2650" spans="1:15" x14ac:dyDescent="0.3">
      <c r="A2650">
        <v>867887231</v>
      </c>
      <c r="B2650" t="s">
        <v>2759</v>
      </c>
      <c r="C2650">
        <v>86319104</v>
      </c>
      <c r="D2650" t="s">
        <v>114</v>
      </c>
      <c r="E2650">
        <v>0</v>
      </c>
      <c r="F2650">
        <v>17</v>
      </c>
      <c r="G2650" t="s">
        <v>140</v>
      </c>
      <c r="H2650">
        <v>7</v>
      </c>
      <c r="I2650">
        <v>3</v>
      </c>
      <c r="J2650">
        <v>0</v>
      </c>
      <c r="K2650">
        <v>0</v>
      </c>
      <c r="L2650">
        <v>37</v>
      </c>
      <c r="M2650">
        <v>5</v>
      </c>
      <c r="N2650">
        <v>2</v>
      </c>
      <c r="O2650" t="s">
        <v>7334</v>
      </c>
    </row>
    <row r="2651" spans="1:15" x14ac:dyDescent="0.3">
      <c r="A2651">
        <v>867964741</v>
      </c>
      <c r="B2651" t="s">
        <v>2760</v>
      </c>
      <c r="C2651">
        <v>77043712</v>
      </c>
      <c r="D2651" t="s">
        <v>114</v>
      </c>
      <c r="E2651">
        <v>0</v>
      </c>
      <c r="F2651">
        <v>4</v>
      </c>
      <c r="G2651" t="s">
        <v>115</v>
      </c>
      <c r="H2651">
        <v>65155</v>
      </c>
      <c r="I2651">
        <v>4.5</v>
      </c>
      <c r="J2651">
        <v>71</v>
      </c>
      <c r="K2651">
        <v>3.5</v>
      </c>
      <c r="L2651">
        <v>37</v>
      </c>
      <c r="M2651">
        <v>5</v>
      </c>
      <c r="N2651">
        <v>5</v>
      </c>
      <c r="O2651" t="s">
        <v>7334</v>
      </c>
    </row>
    <row r="2652" spans="1:15" x14ac:dyDescent="0.3">
      <c r="A2652">
        <v>868013618</v>
      </c>
      <c r="B2652" t="s">
        <v>2761</v>
      </c>
      <c r="C2652">
        <v>271392768</v>
      </c>
      <c r="D2652" t="s">
        <v>114</v>
      </c>
      <c r="E2652">
        <v>0</v>
      </c>
      <c r="F2652">
        <v>4</v>
      </c>
      <c r="G2652" t="s">
        <v>115</v>
      </c>
      <c r="H2652">
        <v>37584</v>
      </c>
      <c r="I2652">
        <v>4.5</v>
      </c>
      <c r="J2652">
        <v>8</v>
      </c>
      <c r="K2652">
        <v>4.5</v>
      </c>
      <c r="L2652">
        <v>37</v>
      </c>
      <c r="M2652">
        <v>5</v>
      </c>
      <c r="N2652">
        <v>1</v>
      </c>
      <c r="O2652" t="s">
        <v>7334</v>
      </c>
    </row>
    <row r="2653" spans="1:15" x14ac:dyDescent="0.3">
      <c r="A2653">
        <v>868077558</v>
      </c>
      <c r="B2653" t="s">
        <v>2762</v>
      </c>
      <c r="C2653">
        <v>105198592</v>
      </c>
      <c r="D2653" t="s">
        <v>114</v>
      </c>
      <c r="E2653">
        <v>0</v>
      </c>
      <c r="F2653">
        <v>12</v>
      </c>
      <c r="G2653" t="s">
        <v>130</v>
      </c>
      <c r="H2653">
        <v>37972</v>
      </c>
      <c r="I2653">
        <v>4.5</v>
      </c>
      <c r="J2653">
        <v>783</v>
      </c>
      <c r="K2653">
        <v>4</v>
      </c>
      <c r="L2653">
        <v>37</v>
      </c>
      <c r="M2653">
        <v>0</v>
      </c>
      <c r="N2653">
        <v>22</v>
      </c>
      <c r="O2653" t="s">
        <v>7334</v>
      </c>
    </row>
    <row r="2654" spans="1:15" x14ac:dyDescent="0.3">
      <c r="A2654">
        <v>868123351</v>
      </c>
      <c r="B2654" t="s">
        <v>2763</v>
      </c>
      <c r="C2654">
        <v>45298688</v>
      </c>
      <c r="D2654" t="s">
        <v>114</v>
      </c>
      <c r="E2654">
        <v>0.99</v>
      </c>
      <c r="F2654">
        <v>4</v>
      </c>
      <c r="G2654" t="s">
        <v>115</v>
      </c>
      <c r="H2654">
        <v>64</v>
      </c>
      <c r="I2654">
        <v>4</v>
      </c>
      <c r="J2654">
        <v>1</v>
      </c>
      <c r="K2654">
        <v>5</v>
      </c>
      <c r="L2654">
        <v>38</v>
      </c>
      <c r="M2654">
        <v>5</v>
      </c>
      <c r="N2654">
        <v>1</v>
      </c>
      <c r="O2654" t="s">
        <v>7334</v>
      </c>
    </row>
    <row r="2655" spans="1:15" x14ac:dyDescent="0.3">
      <c r="A2655">
        <v>868692227</v>
      </c>
      <c r="B2655" t="s">
        <v>2764</v>
      </c>
      <c r="C2655">
        <v>436621312</v>
      </c>
      <c r="D2655" t="s">
        <v>114</v>
      </c>
      <c r="E2655">
        <v>4.99</v>
      </c>
      <c r="F2655">
        <v>9</v>
      </c>
      <c r="G2655" t="s">
        <v>115</v>
      </c>
      <c r="H2655">
        <v>34819</v>
      </c>
      <c r="I2655">
        <v>4.5</v>
      </c>
      <c r="J2655">
        <v>167</v>
      </c>
      <c r="K2655">
        <v>4</v>
      </c>
      <c r="L2655">
        <v>38</v>
      </c>
      <c r="M2655">
        <v>5</v>
      </c>
      <c r="N2655">
        <v>1</v>
      </c>
      <c r="O2655" t="s">
        <v>7334</v>
      </c>
    </row>
    <row r="2656" spans="1:15" x14ac:dyDescent="0.3">
      <c r="A2656">
        <v>868759616</v>
      </c>
      <c r="B2656" t="s">
        <v>2765</v>
      </c>
      <c r="C2656">
        <v>154898432</v>
      </c>
      <c r="D2656" t="s">
        <v>114</v>
      </c>
      <c r="E2656">
        <v>0</v>
      </c>
      <c r="F2656">
        <v>4</v>
      </c>
      <c r="G2656" t="s">
        <v>115</v>
      </c>
      <c r="H2656">
        <v>1404</v>
      </c>
      <c r="I2656">
        <v>4</v>
      </c>
      <c r="J2656">
        <v>549</v>
      </c>
      <c r="K2656">
        <v>4.5</v>
      </c>
      <c r="L2656">
        <v>38</v>
      </c>
      <c r="M2656">
        <v>5</v>
      </c>
      <c r="N2656">
        <v>12</v>
      </c>
      <c r="O2656" t="s">
        <v>7334</v>
      </c>
    </row>
    <row r="2657" spans="1:15" x14ac:dyDescent="0.3">
      <c r="A2657">
        <v>868773703</v>
      </c>
      <c r="B2657" t="s">
        <v>2766</v>
      </c>
      <c r="C2657">
        <v>120459264</v>
      </c>
      <c r="D2657" t="s">
        <v>114</v>
      </c>
      <c r="E2657">
        <v>0.99</v>
      </c>
      <c r="F2657">
        <v>9</v>
      </c>
      <c r="G2657" t="s">
        <v>115</v>
      </c>
      <c r="H2657">
        <v>12</v>
      </c>
      <c r="I2657">
        <v>5</v>
      </c>
      <c r="J2657">
        <v>3</v>
      </c>
      <c r="K2657">
        <v>5</v>
      </c>
      <c r="L2657">
        <v>38</v>
      </c>
      <c r="M2657">
        <v>5</v>
      </c>
      <c r="N2657">
        <v>1</v>
      </c>
      <c r="O2657" t="s">
        <v>7334</v>
      </c>
    </row>
    <row r="2658" spans="1:15" x14ac:dyDescent="0.3">
      <c r="A2658">
        <v>868897264</v>
      </c>
      <c r="B2658" t="s">
        <v>2767</v>
      </c>
      <c r="C2658">
        <v>17800192</v>
      </c>
      <c r="D2658" t="s">
        <v>114</v>
      </c>
      <c r="E2658">
        <v>0</v>
      </c>
      <c r="F2658">
        <v>4</v>
      </c>
      <c r="G2658" t="s">
        <v>115</v>
      </c>
      <c r="H2658">
        <v>504</v>
      </c>
      <c r="I2658">
        <v>3.5</v>
      </c>
      <c r="J2658">
        <v>0</v>
      </c>
      <c r="K2658">
        <v>0</v>
      </c>
      <c r="L2658">
        <v>37</v>
      </c>
      <c r="M2658">
        <v>3</v>
      </c>
      <c r="N2658">
        <v>1</v>
      </c>
      <c r="O2658" t="s">
        <v>7334</v>
      </c>
    </row>
    <row r="2659" spans="1:15" x14ac:dyDescent="0.3">
      <c r="A2659">
        <v>869011374</v>
      </c>
      <c r="B2659" t="s">
        <v>2768</v>
      </c>
      <c r="C2659">
        <v>68837376</v>
      </c>
      <c r="D2659" t="s">
        <v>114</v>
      </c>
      <c r="E2659">
        <v>0.99</v>
      </c>
      <c r="F2659">
        <v>4</v>
      </c>
      <c r="G2659" t="s">
        <v>115</v>
      </c>
      <c r="H2659">
        <v>262</v>
      </c>
      <c r="I2659">
        <v>4.5</v>
      </c>
      <c r="J2659">
        <v>153</v>
      </c>
      <c r="K2659">
        <v>4.5</v>
      </c>
      <c r="L2659">
        <v>40</v>
      </c>
      <c r="M2659">
        <v>5</v>
      </c>
      <c r="N2659">
        <v>1</v>
      </c>
      <c r="O2659" t="s">
        <v>7334</v>
      </c>
    </row>
    <row r="2660" spans="1:15" x14ac:dyDescent="0.3">
      <c r="A2660">
        <v>869329921</v>
      </c>
      <c r="B2660" t="s">
        <v>2770</v>
      </c>
      <c r="C2660">
        <v>185914368</v>
      </c>
      <c r="D2660" t="s">
        <v>114</v>
      </c>
      <c r="E2660">
        <v>0.99</v>
      </c>
      <c r="F2660">
        <v>4</v>
      </c>
      <c r="G2660" t="s">
        <v>115</v>
      </c>
      <c r="H2660">
        <v>468</v>
      </c>
      <c r="I2660">
        <v>4</v>
      </c>
      <c r="J2660">
        <v>50</v>
      </c>
      <c r="K2660">
        <v>4</v>
      </c>
      <c r="L2660">
        <v>43</v>
      </c>
      <c r="M2660">
        <v>5</v>
      </c>
      <c r="N2660">
        <v>1</v>
      </c>
      <c r="O2660" t="s">
        <v>7334</v>
      </c>
    </row>
    <row r="2661" spans="1:15" x14ac:dyDescent="0.3">
      <c r="A2661">
        <v>869757898</v>
      </c>
      <c r="B2661" t="s">
        <v>2771</v>
      </c>
      <c r="C2661">
        <v>5863424</v>
      </c>
      <c r="D2661" t="s">
        <v>114</v>
      </c>
      <c r="E2661">
        <v>0</v>
      </c>
      <c r="F2661">
        <v>17</v>
      </c>
      <c r="G2661" t="s">
        <v>204</v>
      </c>
      <c r="H2661">
        <v>0</v>
      </c>
      <c r="I2661">
        <v>0</v>
      </c>
      <c r="J2661">
        <v>0</v>
      </c>
      <c r="K2661">
        <v>0</v>
      </c>
      <c r="L2661">
        <v>25</v>
      </c>
      <c r="M2661">
        <v>0</v>
      </c>
      <c r="N2661">
        <v>1</v>
      </c>
      <c r="O2661" t="s">
        <v>7334</v>
      </c>
    </row>
    <row r="2662" spans="1:15" x14ac:dyDescent="0.3">
      <c r="A2662">
        <v>869869881</v>
      </c>
      <c r="B2662" t="s">
        <v>2772</v>
      </c>
      <c r="C2662">
        <v>367181824</v>
      </c>
      <c r="D2662" t="s">
        <v>114</v>
      </c>
      <c r="E2662">
        <v>4.99</v>
      </c>
      <c r="F2662">
        <v>9</v>
      </c>
      <c r="G2662" t="s">
        <v>115</v>
      </c>
      <c r="H2662">
        <v>127</v>
      </c>
      <c r="I2662">
        <v>4.5</v>
      </c>
      <c r="J2662">
        <v>48</v>
      </c>
      <c r="K2662">
        <v>5</v>
      </c>
      <c r="L2662">
        <v>38</v>
      </c>
      <c r="M2662">
        <v>5</v>
      </c>
      <c r="N2662">
        <v>10</v>
      </c>
      <c r="O2662" t="s">
        <v>7334</v>
      </c>
    </row>
    <row r="2663" spans="1:15" x14ac:dyDescent="0.3">
      <c r="A2663">
        <v>870099476</v>
      </c>
      <c r="B2663" t="s">
        <v>2773</v>
      </c>
      <c r="C2663">
        <v>1376256</v>
      </c>
      <c r="D2663" t="s">
        <v>114</v>
      </c>
      <c r="E2663">
        <v>0</v>
      </c>
      <c r="F2663">
        <v>4</v>
      </c>
      <c r="G2663" t="s">
        <v>130</v>
      </c>
      <c r="H2663">
        <v>72</v>
      </c>
      <c r="I2663">
        <v>4</v>
      </c>
      <c r="J2663">
        <v>72</v>
      </c>
      <c r="K2663">
        <v>4</v>
      </c>
      <c r="L2663">
        <v>40</v>
      </c>
      <c r="M2663">
        <v>0</v>
      </c>
      <c r="N2663">
        <v>10</v>
      </c>
      <c r="O2663" t="s">
        <v>7334</v>
      </c>
    </row>
    <row r="2664" spans="1:15" x14ac:dyDescent="0.3">
      <c r="A2664">
        <v>870322730</v>
      </c>
      <c r="B2664" t="s">
        <v>2774</v>
      </c>
      <c r="C2664">
        <v>2610579456</v>
      </c>
      <c r="D2664" t="s">
        <v>114</v>
      </c>
      <c r="E2664">
        <v>9.99</v>
      </c>
      <c r="F2664">
        <v>12</v>
      </c>
      <c r="G2664" t="s">
        <v>115</v>
      </c>
      <c r="H2664">
        <v>1644</v>
      </c>
      <c r="I2664">
        <v>4.5</v>
      </c>
      <c r="J2664">
        <v>469</v>
      </c>
      <c r="K2664">
        <v>4.5</v>
      </c>
      <c r="L2664">
        <v>35</v>
      </c>
      <c r="M2664">
        <v>5</v>
      </c>
      <c r="N2664">
        <v>1</v>
      </c>
      <c r="O2664" t="s">
        <v>7334</v>
      </c>
    </row>
    <row r="2665" spans="1:15" x14ac:dyDescent="0.3">
      <c r="A2665">
        <v>871095743</v>
      </c>
      <c r="B2665" t="s">
        <v>2775</v>
      </c>
      <c r="C2665">
        <v>77289472</v>
      </c>
      <c r="D2665" t="s">
        <v>114</v>
      </c>
      <c r="E2665">
        <v>0</v>
      </c>
      <c r="F2665">
        <v>17</v>
      </c>
      <c r="G2665" t="s">
        <v>160</v>
      </c>
      <c r="H2665">
        <v>38</v>
      </c>
      <c r="I2665">
        <v>3.5</v>
      </c>
      <c r="J2665">
        <v>0</v>
      </c>
      <c r="K2665">
        <v>0</v>
      </c>
      <c r="L2665">
        <v>38</v>
      </c>
      <c r="M2665">
        <v>5</v>
      </c>
      <c r="N2665">
        <v>2</v>
      </c>
      <c r="O2665" t="s">
        <v>7334</v>
      </c>
    </row>
    <row r="2666" spans="1:15" x14ac:dyDescent="0.3">
      <c r="A2666">
        <v>871169596</v>
      </c>
      <c r="B2666" t="s">
        <v>2776</v>
      </c>
      <c r="C2666">
        <v>54254592</v>
      </c>
      <c r="D2666" t="s">
        <v>114</v>
      </c>
      <c r="E2666">
        <v>0</v>
      </c>
      <c r="F2666">
        <v>12</v>
      </c>
      <c r="G2666" t="s">
        <v>169</v>
      </c>
      <c r="H2666">
        <v>4280</v>
      </c>
      <c r="I2666">
        <v>4</v>
      </c>
      <c r="J2666">
        <v>59</v>
      </c>
      <c r="K2666">
        <v>3</v>
      </c>
      <c r="L2666">
        <v>37</v>
      </c>
      <c r="M2666">
        <v>0</v>
      </c>
      <c r="N2666">
        <v>3</v>
      </c>
      <c r="O2666" t="s">
        <v>7334</v>
      </c>
    </row>
    <row r="2667" spans="1:15" x14ac:dyDescent="0.3">
      <c r="A2667">
        <v>871197819</v>
      </c>
      <c r="B2667" t="s">
        <v>2777</v>
      </c>
      <c r="C2667">
        <v>263354368</v>
      </c>
      <c r="D2667" t="s">
        <v>114</v>
      </c>
      <c r="E2667">
        <v>2.99</v>
      </c>
      <c r="F2667">
        <v>4</v>
      </c>
      <c r="G2667" t="s">
        <v>115</v>
      </c>
      <c r="H2667">
        <v>352</v>
      </c>
      <c r="I2667">
        <v>4.5</v>
      </c>
      <c r="J2667">
        <v>13</v>
      </c>
      <c r="K2667">
        <v>4.5</v>
      </c>
      <c r="L2667">
        <v>40</v>
      </c>
      <c r="M2667">
        <v>5</v>
      </c>
      <c r="N2667">
        <v>10</v>
      </c>
      <c r="O2667" t="s">
        <v>7334</v>
      </c>
    </row>
    <row r="2668" spans="1:15" x14ac:dyDescent="0.3">
      <c r="A2668">
        <v>871230822</v>
      </c>
      <c r="B2668" t="s">
        <v>2778</v>
      </c>
      <c r="C2668">
        <v>80607232</v>
      </c>
      <c r="D2668" t="s">
        <v>114</v>
      </c>
      <c r="E2668">
        <v>2.99</v>
      </c>
      <c r="F2668">
        <v>4</v>
      </c>
      <c r="G2668" t="s">
        <v>183</v>
      </c>
      <c r="H2668">
        <v>343</v>
      </c>
      <c r="I2668">
        <v>4.5</v>
      </c>
      <c r="J2668">
        <v>10</v>
      </c>
      <c r="K2668">
        <v>4</v>
      </c>
      <c r="L2668">
        <v>38</v>
      </c>
      <c r="M2668">
        <v>5</v>
      </c>
      <c r="N2668">
        <v>1</v>
      </c>
      <c r="O2668" t="s">
        <v>7334</v>
      </c>
    </row>
    <row r="2669" spans="1:15" x14ac:dyDescent="0.3">
      <c r="A2669">
        <v>871235562</v>
      </c>
      <c r="B2669" t="s">
        <v>2779</v>
      </c>
      <c r="C2669">
        <v>310942720</v>
      </c>
      <c r="D2669" t="s">
        <v>114</v>
      </c>
      <c r="E2669">
        <v>0.99</v>
      </c>
      <c r="F2669">
        <v>12</v>
      </c>
      <c r="G2669" t="s">
        <v>115</v>
      </c>
      <c r="H2669">
        <v>330</v>
      </c>
      <c r="I2669">
        <v>4</v>
      </c>
      <c r="J2669">
        <v>31</v>
      </c>
      <c r="K2669">
        <v>4</v>
      </c>
      <c r="L2669">
        <v>38</v>
      </c>
      <c r="M2669">
        <v>4</v>
      </c>
      <c r="N2669">
        <v>7</v>
      </c>
      <c r="O2669" t="s">
        <v>7334</v>
      </c>
    </row>
    <row r="2670" spans="1:15" x14ac:dyDescent="0.3">
      <c r="A2670">
        <v>871458763</v>
      </c>
      <c r="B2670" t="s">
        <v>2780</v>
      </c>
      <c r="C2670">
        <v>6758400</v>
      </c>
      <c r="D2670" t="s">
        <v>114</v>
      </c>
      <c r="E2670">
        <v>0.99</v>
      </c>
      <c r="F2670">
        <v>4</v>
      </c>
      <c r="G2670" t="s">
        <v>115</v>
      </c>
      <c r="H2670">
        <v>474</v>
      </c>
      <c r="I2670">
        <v>4</v>
      </c>
      <c r="J2670">
        <v>107</v>
      </c>
      <c r="K2670">
        <v>4.5</v>
      </c>
      <c r="L2670">
        <v>40</v>
      </c>
      <c r="M2670">
        <v>0</v>
      </c>
      <c r="N2670">
        <v>1</v>
      </c>
      <c r="O2670" t="s">
        <v>7334</v>
      </c>
    </row>
    <row r="2671" spans="1:15" x14ac:dyDescent="0.3">
      <c r="A2671">
        <v>871694174</v>
      </c>
      <c r="B2671" t="s">
        <v>2781</v>
      </c>
      <c r="C2671">
        <v>453559296</v>
      </c>
      <c r="D2671" t="s">
        <v>114</v>
      </c>
      <c r="E2671">
        <v>2.99</v>
      </c>
      <c r="F2671">
        <v>4</v>
      </c>
      <c r="G2671" t="s">
        <v>183</v>
      </c>
      <c r="H2671">
        <v>3174</v>
      </c>
      <c r="I2671">
        <v>4.5</v>
      </c>
      <c r="J2671">
        <v>884</v>
      </c>
      <c r="K2671">
        <v>4</v>
      </c>
      <c r="L2671">
        <v>40</v>
      </c>
      <c r="M2671">
        <v>5</v>
      </c>
      <c r="N2671">
        <v>1</v>
      </c>
      <c r="O2671" t="s">
        <v>7334</v>
      </c>
    </row>
    <row r="2672" spans="1:15" x14ac:dyDescent="0.3">
      <c r="A2672">
        <v>871809581</v>
      </c>
      <c r="B2672" t="s">
        <v>2782</v>
      </c>
      <c r="C2672">
        <v>72761344</v>
      </c>
      <c r="D2672" t="s">
        <v>114</v>
      </c>
      <c r="E2672">
        <v>0</v>
      </c>
      <c r="F2672">
        <v>4</v>
      </c>
      <c r="G2672" t="s">
        <v>115</v>
      </c>
      <c r="H2672">
        <v>35587</v>
      </c>
      <c r="I2672">
        <v>4.5</v>
      </c>
      <c r="J2672">
        <v>118</v>
      </c>
      <c r="K2672">
        <v>4.5</v>
      </c>
      <c r="L2672">
        <v>40</v>
      </c>
      <c r="M2672">
        <v>4</v>
      </c>
      <c r="N2672">
        <v>1</v>
      </c>
      <c r="O2672" t="s">
        <v>7334</v>
      </c>
    </row>
    <row r="2673" spans="1:15" x14ac:dyDescent="0.3">
      <c r="A2673">
        <v>872040692</v>
      </c>
      <c r="B2673" t="s">
        <v>2783</v>
      </c>
      <c r="C2673">
        <v>51374080</v>
      </c>
      <c r="D2673" t="s">
        <v>114</v>
      </c>
      <c r="E2673">
        <v>0</v>
      </c>
      <c r="F2673">
        <v>12</v>
      </c>
      <c r="G2673" t="s">
        <v>204</v>
      </c>
      <c r="H2673">
        <v>219</v>
      </c>
      <c r="I2673">
        <v>4</v>
      </c>
      <c r="J2673">
        <v>1</v>
      </c>
      <c r="K2673">
        <v>4</v>
      </c>
      <c r="L2673">
        <v>37</v>
      </c>
      <c r="M2673">
        <v>0</v>
      </c>
      <c r="N2673">
        <v>1</v>
      </c>
      <c r="O2673" t="s">
        <v>7334</v>
      </c>
    </row>
    <row r="2674" spans="1:15" x14ac:dyDescent="0.3">
      <c r="A2674">
        <v>872424895</v>
      </c>
      <c r="B2674" t="s">
        <v>2784</v>
      </c>
      <c r="C2674">
        <v>672060416</v>
      </c>
      <c r="D2674" t="s">
        <v>114</v>
      </c>
      <c r="E2674">
        <v>0</v>
      </c>
      <c r="F2674">
        <v>4</v>
      </c>
      <c r="G2674" t="s">
        <v>115</v>
      </c>
      <c r="H2674">
        <v>2531</v>
      </c>
      <c r="I2674">
        <v>4</v>
      </c>
      <c r="J2674">
        <v>83</v>
      </c>
      <c r="K2674">
        <v>4.5</v>
      </c>
      <c r="L2674">
        <v>37</v>
      </c>
      <c r="M2674">
        <v>5</v>
      </c>
      <c r="N2674">
        <v>12</v>
      </c>
      <c r="O2674" t="s">
        <v>7334</v>
      </c>
    </row>
    <row r="2675" spans="1:15" x14ac:dyDescent="0.3">
      <c r="A2675">
        <v>872438427</v>
      </c>
      <c r="B2675" t="s">
        <v>2785</v>
      </c>
      <c r="C2675">
        <v>186052608</v>
      </c>
      <c r="D2675" t="s">
        <v>114</v>
      </c>
      <c r="E2675">
        <v>4.99</v>
      </c>
      <c r="F2675">
        <v>4</v>
      </c>
      <c r="G2675" t="s">
        <v>115</v>
      </c>
      <c r="H2675">
        <v>0</v>
      </c>
      <c r="I2675">
        <v>0</v>
      </c>
      <c r="J2675">
        <v>0</v>
      </c>
      <c r="K2675">
        <v>0</v>
      </c>
      <c r="L2675">
        <v>38</v>
      </c>
      <c r="M2675">
        <v>5</v>
      </c>
      <c r="N2675">
        <v>1</v>
      </c>
      <c r="O2675" t="s">
        <v>7334</v>
      </c>
    </row>
    <row r="2676" spans="1:15" x14ac:dyDescent="0.3">
      <c r="A2676">
        <v>872461032</v>
      </c>
      <c r="B2676" t="s">
        <v>2786</v>
      </c>
      <c r="C2676">
        <v>80379904</v>
      </c>
      <c r="D2676" t="s">
        <v>114</v>
      </c>
      <c r="E2676">
        <v>0.99</v>
      </c>
      <c r="F2676">
        <v>4</v>
      </c>
      <c r="G2676" t="s">
        <v>183</v>
      </c>
      <c r="H2676">
        <v>0</v>
      </c>
      <c r="I2676">
        <v>0</v>
      </c>
      <c r="J2676">
        <v>0</v>
      </c>
      <c r="K2676">
        <v>0</v>
      </c>
      <c r="L2676">
        <v>38</v>
      </c>
      <c r="M2676">
        <v>0</v>
      </c>
      <c r="N2676">
        <v>1</v>
      </c>
      <c r="O2676" t="s">
        <v>7334</v>
      </c>
    </row>
    <row r="2677" spans="1:15" x14ac:dyDescent="0.3">
      <c r="A2677">
        <v>872899311</v>
      </c>
      <c r="B2677" t="s">
        <v>2787</v>
      </c>
      <c r="C2677">
        <v>7704576</v>
      </c>
      <c r="D2677" t="s">
        <v>114</v>
      </c>
      <c r="E2677">
        <v>0</v>
      </c>
      <c r="F2677">
        <v>12</v>
      </c>
      <c r="G2677" t="s">
        <v>130</v>
      </c>
      <c r="H2677">
        <v>1528</v>
      </c>
      <c r="I2677">
        <v>4.5</v>
      </c>
      <c r="J2677">
        <v>144</v>
      </c>
      <c r="K2677">
        <v>3.5</v>
      </c>
      <c r="L2677">
        <v>37</v>
      </c>
      <c r="M2677">
        <v>4</v>
      </c>
      <c r="N2677">
        <v>1</v>
      </c>
      <c r="O2677" t="s">
        <v>7334</v>
      </c>
    </row>
    <row r="2678" spans="1:15" x14ac:dyDescent="0.3">
      <c r="A2678">
        <v>873008064</v>
      </c>
      <c r="B2678" t="s">
        <v>2788</v>
      </c>
      <c r="C2678">
        <v>2662400</v>
      </c>
      <c r="D2678" t="s">
        <v>114</v>
      </c>
      <c r="E2678">
        <v>0.99</v>
      </c>
      <c r="F2678">
        <v>4</v>
      </c>
      <c r="G2678" t="s">
        <v>117</v>
      </c>
      <c r="H2678">
        <v>1</v>
      </c>
      <c r="I2678">
        <v>4</v>
      </c>
      <c r="J2678">
        <v>1</v>
      </c>
      <c r="K2678">
        <v>4</v>
      </c>
      <c r="L2678">
        <v>38</v>
      </c>
      <c r="M2678">
        <v>0</v>
      </c>
      <c r="N2678">
        <v>2</v>
      </c>
      <c r="O2678" t="s">
        <v>7334</v>
      </c>
    </row>
    <row r="2679" spans="1:15" x14ac:dyDescent="0.3">
      <c r="A2679">
        <v>873474116</v>
      </c>
      <c r="B2679" t="s">
        <v>2789</v>
      </c>
      <c r="C2679">
        <v>58715136</v>
      </c>
      <c r="D2679" t="s">
        <v>114</v>
      </c>
      <c r="E2679">
        <v>0</v>
      </c>
      <c r="F2679">
        <v>17</v>
      </c>
      <c r="G2679" t="s">
        <v>186</v>
      </c>
      <c r="H2679">
        <v>0</v>
      </c>
      <c r="I2679">
        <v>0</v>
      </c>
      <c r="J2679">
        <v>0</v>
      </c>
      <c r="K2679">
        <v>0</v>
      </c>
      <c r="L2679">
        <v>38</v>
      </c>
      <c r="M2679">
        <v>0</v>
      </c>
      <c r="N2679">
        <v>2</v>
      </c>
      <c r="O2679" t="s">
        <v>7334</v>
      </c>
    </row>
    <row r="2680" spans="1:15" x14ac:dyDescent="0.3">
      <c r="A2680">
        <v>874525259</v>
      </c>
      <c r="B2680" t="s">
        <v>2790</v>
      </c>
      <c r="C2680">
        <v>17610752</v>
      </c>
      <c r="D2680" t="s">
        <v>114</v>
      </c>
      <c r="E2680">
        <v>4.99</v>
      </c>
      <c r="F2680">
        <v>4</v>
      </c>
      <c r="G2680" t="s">
        <v>183</v>
      </c>
      <c r="H2680">
        <v>0</v>
      </c>
      <c r="I2680">
        <v>0</v>
      </c>
      <c r="J2680">
        <v>0</v>
      </c>
      <c r="K2680">
        <v>0</v>
      </c>
      <c r="L2680">
        <v>24</v>
      </c>
      <c r="M2680">
        <v>5</v>
      </c>
      <c r="N2680">
        <v>1</v>
      </c>
      <c r="O2680" t="s">
        <v>7334</v>
      </c>
    </row>
    <row r="2681" spans="1:15" x14ac:dyDescent="0.3">
      <c r="A2681">
        <v>874845056</v>
      </c>
      <c r="B2681" t="s">
        <v>2791</v>
      </c>
      <c r="C2681">
        <v>398277632</v>
      </c>
      <c r="D2681" t="s">
        <v>114</v>
      </c>
      <c r="E2681">
        <v>4.99</v>
      </c>
      <c r="F2681">
        <v>4</v>
      </c>
      <c r="G2681" t="s">
        <v>115</v>
      </c>
      <c r="H2681">
        <v>2040</v>
      </c>
      <c r="I2681">
        <v>4</v>
      </c>
      <c r="J2681">
        <v>137</v>
      </c>
      <c r="K2681">
        <v>3.5</v>
      </c>
      <c r="L2681">
        <v>37</v>
      </c>
      <c r="M2681">
        <v>5</v>
      </c>
      <c r="N2681">
        <v>1</v>
      </c>
      <c r="O2681" t="s">
        <v>7334</v>
      </c>
    </row>
    <row r="2682" spans="1:15" x14ac:dyDescent="0.3">
      <c r="A2682">
        <v>875063456</v>
      </c>
      <c r="B2682" t="s">
        <v>2792</v>
      </c>
      <c r="C2682">
        <v>196350976</v>
      </c>
      <c r="D2682" t="s">
        <v>114</v>
      </c>
      <c r="E2682">
        <v>0</v>
      </c>
      <c r="F2682">
        <v>4</v>
      </c>
      <c r="G2682" t="s">
        <v>183</v>
      </c>
      <c r="H2682">
        <v>58092</v>
      </c>
      <c r="I2682">
        <v>5</v>
      </c>
      <c r="J2682">
        <v>436</v>
      </c>
      <c r="K2682">
        <v>5</v>
      </c>
      <c r="L2682">
        <v>37</v>
      </c>
      <c r="M2682">
        <v>5</v>
      </c>
      <c r="N2682">
        <v>31</v>
      </c>
      <c r="O2682" t="s">
        <v>7334</v>
      </c>
    </row>
    <row r="2683" spans="1:15" x14ac:dyDescent="0.3">
      <c r="A2683">
        <v>875152413</v>
      </c>
      <c r="B2683" t="s">
        <v>2793</v>
      </c>
      <c r="C2683">
        <v>4824064</v>
      </c>
      <c r="D2683" t="s">
        <v>114</v>
      </c>
      <c r="E2683">
        <v>2.99</v>
      </c>
      <c r="F2683">
        <v>4</v>
      </c>
      <c r="G2683" t="s">
        <v>130</v>
      </c>
      <c r="H2683">
        <v>7</v>
      </c>
      <c r="I2683">
        <v>4.5</v>
      </c>
      <c r="J2683">
        <v>1</v>
      </c>
      <c r="K2683">
        <v>4</v>
      </c>
      <c r="L2683">
        <v>37</v>
      </c>
      <c r="M2683">
        <v>5</v>
      </c>
      <c r="N2683">
        <v>2</v>
      </c>
      <c r="O2683" t="s">
        <v>7334</v>
      </c>
    </row>
    <row r="2684" spans="1:15" x14ac:dyDescent="0.3">
      <c r="A2684">
        <v>875224191</v>
      </c>
      <c r="B2684" t="s">
        <v>2794</v>
      </c>
      <c r="C2684">
        <v>99215360</v>
      </c>
      <c r="D2684" t="s">
        <v>114</v>
      </c>
      <c r="E2684">
        <v>2.99</v>
      </c>
      <c r="F2684">
        <v>4</v>
      </c>
      <c r="G2684" t="s">
        <v>183</v>
      </c>
      <c r="H2684">
        <v>59</v>
      </c>
      <c r="I2684">
        <v>4</v>
      </c>
      <c r="J2684">
        <v>5</v>
      </c>
      <c r="K2684">
        <v>3.5</v>
      </c>
      <c r="L2684">
        <v>40</v>
      </c>
      <c r="M2684">
        <v>5</v>
      </c>
      <c r="N2684">
        <v>1</v>
      </c>
      <c r="O2684" t="s">
        <v>7334</v>
      </c>
    </row>
    <row r="2685" spans="1:15" x14ac:dyDescent="0.3">
      <c r="A2685">
        <v>875242534</v>
      </c>
      <c r="B2685" t="s">
        <v>2795</v>
      </c>
      <c r="C2685">
        <v>245778432</v>
      </c>
      <c r="D2685" t="s">
        <v>114</v>
      </c>
      <c r="E2685">
        <v>1.99</v>
      </c>
      <c r="F2685">
        <v>4</v>
      </c>
      <c r="G2685" t="s">
        <v>183</v>
      </c>
      <c r="H2685">
        <v>220</v>
      </c>
      <c r="I2685">
        <v>3.5</v>
      </c>
      <c r="J2685">
        <v>11</v>
      </c>
      <c r="K2685">
        <v>4.5</v>
      </c>
      <c r="L2685">
        <v>37</v>
      </c>
      <c r="M2685">
        <v>5</v>
      </c>
      <c r="N2685">
        <v>14</v>
      </c>
      <c r="O2685" t="s">
        <v>7334</v>
      </c>
    </row>
    <row r="2686" spans="1:15" x14ac:dyDescent="0.3">
      <c r="A2686">
        <v>875267105</v>
      </c>
      <c r="B2686" t="s">
        <v>2796</v>
      </c>
      <c r="C2686">
        <v>321501184</v>
      </c>
      <c r="D2686" t="s">
        <v>114</v>
      </c>
      <c r="E2686">
        <v>4.99</v>
      </c>
      <c r="F2686">
        <v>4</v>
      </c>
      <c r="G2686" t="s">
        <v>183</v>
      </c>
      <c r="H2686">
        <v>118</v>
      </c>
      <c r="I2686">
        <v>4.5</v>
      </c>
      <c r="J2686">
        <v>20</v>
      </c>
      <c r="K2686">
        <v>4.5</v>
      </c>
      <c r="L2686">
        <v>40</v>
      </c>
      <c r="M2686">
        <v>5</v>
      </c>
      <c r="N2686">
        <v>21</v>
      </c>
      <c r="O2686" t="s">
        <v>7334</v>
      </c>
    </row>
    <row r="2687" spans="1:15" x14ac:dyDescent="0.3">
      <c r="A2687">
        <v>875273243</v>
      </c>
      <c r="B2687" t="s">
        <v>2797</v>
      </c>
      <c r="C2687">
        <v>230297600</v>
      </c>
      <c r="D2687" t="s">
        <v>114</v>
      </c>
      <c r="E2687">
        <v>0</v>
      </c>
      <c r="F2687">
        <v>4</v>
      </c>
      <c r="G2687" t="s">
        <v>115</v>
      </c>
      <c r="H2687">
        <v>679</v>
      </c>
      <c r="I2687">
        <v>3</v>
      </c>
      <c r="J2687">
        <v>17</v>
      </c>
      <c r="K2687">
        <v>3.5</v>
      </c>
      <c r="L2687">
        <v>37</v>
      </c>
      <c r="M2687">
        <v>4</v>
      </c>
      <c r="N2687">
        <v>1</v>
      </c>
      <c r="O2687" t="s">
        <v>7334</v>
      </c>
    </row>
    <row r="2688" spans="1:15" x14ac:dyDescent="0.3">
      <c r="A2688">
        <v>875561136</v>
      </c>
      <c r="B2688" t="s">
        <v>2798</v>
      </c>
      <c r="C2688">
        <v>113507328</v>
      </c>
      <c r="D2688" t="s">
        <v>114</v>
      </c>
      <c r="E2688">
        <v>0</v>
      </c>
      <c r="F2688">
        <v>9</v>
      </c>
      <c r="G2688" t="s">
        <v>160</v>
      </c>
      <c r="H2688">
        <v>3755</v>
      </c>
      <c r="I2688">
        <v>4.5</v>
      </c>
      <c r="J2688">
        <v>2</v>
      </c>
      <c r="K2688">
        <v>5</v>
      </c>
      <c r="L2688">
        <v>37</v>
      </c>
      <c r="M2688">
        <v>0</v>
      </c>
      <c r="N2688">
        <v>1</v>
      </c>
      <c r="O2688" t="s">
        <v>7334</v>
      </c>
    </row>
    <row r="2689" spans="1:15" x14ac:dyDescent="0.3">
      <c r="A2689">
        <v>876054082</v>
      </c>
      <c r="B2689" t="s">
        <v>2799</v>
      </c>
      <c r="C2689">
        <v>81811456</v>
      </c>
      <c r="D2689" t="s">
        <v>114</v>
      </c>
      <c r="E2689">
        <v>0</v>
      </c>
      <c r="F2689">
        <v>4</v>
      </c>
      <c r="G2689" t="s">
        <v>147</v>
      </c>
      <c r="H2689">
        <v>8234</v>
      </c>
      <c r="I2689">
        <v>3</v>
      </c>
      <c r="J2689">
        <v>4</v>
      </c>
      <c r="K2689">
        <v>3.5</v>
      </c>
      <c r="L2689">
        <v>37</v>
      </c>
      <c r="M2689">
        <v>4</v>
      </c>
      <c r="N2689">
        <v>1</v>
      </c>
      <c r="O2689" t="s">
        <v>7334</v>
      </c>
    </row>
    <row r="2690" spans="1:15" x14ac:dyDescent="0.3">
      <c r="A2690">
        <v>876217010</v>
      </c>
      <c r="B2690" t="s">
        <v>2800</v>
      </c>
      <c r="C2690">
        <v>32728064</v>
      </c>
      <c r="D2690" t="s">
        <v>114</v>
      </c>
      <c r="E2690">
        <v>0</v>
      </c>
      <c r="F2690">
        <v>12</v>
      </c>
      <c r="G2690" t="s">
        <v>128</v>
      </c>
      <c r="H2690">
        <v>17</v>
      </c>
      <c r="I2690">
        <v>4.5</v>
      </c>
      <c r="J2690">
        <v>0</v>
      </c>
      <c r="K2690">
        <v>0</v>
      </c>
      <c r="L2690">
        <v>37</v>
      </c>
      <c r="M2690">
        <v>4</v>
      </c>
      <c r="N2690">
        <v>2</v>
      </c>
      <c r="O2690" t="s">
        <v>7334</v>
      </c>
    </row>
    <row r="2691" spans="1:15" x14ac:dyDescent="0.3">
      <c r="A2691">
        <v>876291194</v>
      </c>
      <c r="B2691" t="s">
        <v>2801</v>
      </c>
      <c r="C2691">
        <v>56615936</v>
      </c>
      <c r="D2691" t="s">
        <v>114</v>
      </c>
      <c r="E2691">
        <v>0</v>
      </c>
      <c r="F2691">
        <v>4</v>
      </c>
      <c r="G2691" t="s">
        <v>169</v>
      </c>
      <c r="H2691">
        <v>422</v>
      </c>
      <c r="I2691">
        <v>4.5</v>
      </c>
      <c r="J2691">
        <v>3</v>
      </c>
      <c r="K2691">
        <v>4.5</v>
      </c>
      <c r="L2691">
        <v>37</v>
      </c>
      <c r="M2691">
        <v>5</v>
      </c>
      <c r="N2691">
        <v>5</v>
      </c>
      <c r="O2691" t="s">
        <v>7334</v>
      </c>
    </row>
    <row r="2692" spans="1:15" x14ac:dyDescent="0.3">
      <c r="A2692">
        <v>876336838</v>
      </c>
      <c r="B2692" t="s">
        <v>2802</v>
      </c>
      <c r="C2692">
        <v>130731008</v>
      </c>
      <c r="D2692" t="s">
        <v>114</v>
      </c>
      <c r="E2692">
        <v>0</v>
      </c>
      <c r="F2692">
        <v>12</v>
      </c>
      <c r="G2692" t="s">
        <v>217</v>
      </c>
      <c r="H2692">
        <v>2111</v>
      </c>
      <c r="I2692">
        <v>5</v>
      </c>
      <c r="J2692">
        <v>0</v>
      </c>
      <c r="K2692">
        <v>0</v>
      </c>
      <c r="L2692">
        <v>37</v>
      </c>
      <c r="M2692">
        <v>5</v>
      </c>
      <c r="N2692">
        <v>2</v>
      </c>
      <c r="O2692" t="s">
        <v>7334</v>
      </c>
    </row>
    <row r="2693" spans="1:15" x14ac:dyDescent="0.3">
      <c r="A2693">
        <v>876510541</v>
      </c>
      <c r="B2693" t="s">
        <v>2803</v>
      </c>
      <c r="C2693">
        <v>160265216</v>
      </c>
      <c r="D2693" t="s">
        <v>114</v>
      </c>
      <c r="E2693">
        <v>0</v>
      </c>
      <c r="F2693">
        <v>4</v>
      </c>
      <c r="G2693" t="s">
        <v>115</v>
      </c>
      <c r="H2693">
        <v>200</v>
      </c>
      <c r="I2693">
        <v>4</v>
      </c>
      <c r="J2693">
        <v>2</v>
      </c>
      <c r="K2693">
        <v>3</v>
      </c>
      <c r="L2693">
        <v>24</v>
      </c>
      <c r="M2693">
        <v>5</v>
      </c>
      <c r="N2693">
        <v>12</v>
      </c>
      <c r="O2693" t="s">
        <v>7334</v>
      </c>
    </row>
    <row r="2694" spans="1:15" x14ac:dyDescent="0.3">
      <c r="A2694">
        <v>876514856</v>
      </c>
      <c r="B2694" t="s">
        <v>2804</v>
      </c>
      <c r="C2694">
        <v>232315904</v>
      </c>
      <c r="D2694" t="s">
        <v>114</v>
      </c>
      <c r="E2694">
        <v>0</v>
      </c>
      <c r="F2694">
        <v>4</v>
      </c>
      <c r="G2694" t="s">
        <v>115</v>
      </c>
      <c r="H2694">
        <v>121</v>
      </c>
      <c r="I2694">
        <v>4</v>
      </c>
      <c r="J2694">
        <v>0</v>
      </c>
      <c r="K2694">
        <v>0</v>
      </c>
      <c r="L2694">
        <v>24</v>
      </c>
      <c r="M2694">
        <v>5</v>
      </c>
      <c r="N2694">
        <v>12</v>
      </c>
      <c r="O2694" t="s">
        <v>7334</v>
      </c>
    </row>
    <row r="2695" spans="1:15" x14ac:dyDescent="0.3">
      <c r="A2695">
        <v>876520365</v>
      </c>
      <c r="B2695" t="s">
        <v>2805</v>
      </c>
      <c r="C2695">
        <v>95158272</v>
      </c>
      <c r="D2695" t="s">
        <v>114</v>
      </c>
      <c r="E2695">
        <v>0</v>
      </c>
      <c r="F2695">
        <v>12</v>
      </c>
      <c r="G2695" t="s">
        <v>160</v>
      </c>
      <c r="H2695">
        <v>5506</v>
      </c>
      <c r="I2695">
        <v>4.5</v>
      </c>
      <c r="J2695">
        <v>26</v>
      </c>
      <c r="K2695">
        <v>4</v>
      </c>
      <c r="L2695">
        <v>37</v>
      </c>
      <c r="M2695">
        <v>5</v>
      </c>
      <c r="N2695">
        <v>1</v>
      </c>
      <c r="O2695" t="s">
        <v>7334</v>
      </c>
    </row>
    <row r="2696" spans="1:15" x14ac:dyDescent="0.3">
      <c r="A2696">
        <v>876524974</v>
      </c>
      <c r="B2696" t="s">
        <v>2806</v>
      </c>
      <c r="C2696">
        <v>536596480</v>
      </c>
      <c r="D2696" t="s">
        <v>114</v>
      </c>
      <c r="E2696">
        <v>0</v>
      </c>
      <c r="F2696">
        <v>4</v>
      </c>
      <c r="G2696" t="s">
        <v>115</v>
      </c>
      <c r="H2696">
        <v>132</v>
      </c>
      <c r="I2696">
        <v>4</v>
      </c>
      <c r="J2696">
        <v>3</v>
      </c>
      <c r="K2696">
        <v>5</v>
      </c>
      <c r="L2696">
        <v>24</v>
      </c>
      <c r="M2696">
        <v>5</v>
      </c>
      <c r="N2696">
        <v>12</v>
      </c>
      <c r="O2696" t="s">
        <v>7334</v>
      </c>
    </row>
    <row r="2697" spans="1:15" x14ac:dyDescent="0.3">
      <c r="A2697">
        <v>877831982</v>
      </c>
      <c r="B2697" t="s">
        <v>2807</v>
      </c>
      <c r="C2697">
        <v>191102976</v>
      </c>
      <c r="D2697" t="s">
        <v>114</v>
      </c>
      <c r="E2697">
        <v>0</v>
      </c>
      <c r="F2697">
        <v>4</v>
      </c>
      <c r="G2697" t="s">
        <v>115</v>
      </c>
      <c r="H2697">
        <v>7935</v>
      </c>
      <c r="I2697">
        <v>4.5</v>
      </c>
      <c r="J2697">
        <v>310</v>
      </c>
      <c r="K2697">
        <v>4.5</v>
      </c>
      <c r="L2697">
        <v>43</v>
      </c>
      <c r="M2697">
        <v>5</v>
      </c>
      <c r="N2697">
        <v>8</v>
      </c>
      <c r="O2697" t="s">
        <v>7334</v>
      </c>
    </row>
    <row r="2698" spans="1:15" x14ac:dyDescent="0.3">
      <c r="A2698">
        <v>878577184</v>
      </c>
      <c r="B2698" t="s">
        <v>2808</v>
      </c>
      <c r="C2698">
        <v>58648576</v>
      </c>
      <c r="D2698" t="s">
        <v>114</v>
      </c>
      <c r="E2698">
        <v>0</v>
      </c>
      <c r="F2698">
        <v>12</v>
      </c>
      <c r="G2698" t="s">
        <v>121</v>
      </c>
      <c r="H2698">
        <v>12663</v>
      </c>
      <c r="I2698">
        <v>4.5</v>
      </c>
      <c r="J2698">
        <v>102</v>
      </c>
      <c r="K2698">
        <v>4.5</v>
      </c>
      <c r="L2698">
        <v>37</v>
      </c>
      <c r="M2698">
        <v>5</v>
      </c>
      <c r="N2698">
        <v>7</v>
      </c>
      <c r="O2698" t="s">
        <v>7334</v>
      </c>
    </row>
    <row r="2699" spans="1:15" x14ac:dyDescent="0.3">
      <c r="A2699">
        <v>878659964</v>
      </c>
      <c r="B2699" t="s">
        <v>2809</v>
      </c>
      <c r="C2699">
        <v>19880960</v>
      </c>
      <c r="D2699" t="s">
        <v>114</v>
      </c>
      <c r="E2699">
        <v>0.99</v>
      </c>
      <c r="F2699">
        <v>17</v>
      </c>
      <c r="G2699" t="s">
        <v>115</v>
      </c>
      <c r="H2699">
        <v>208</v>
      </c>
      <c r="I2699">
        <v>3.5</v>
      </c>
      <c r="J2699">
        <v>22</v>
      </c>
      <c r="K2699">
        <v>4</v>
      </c>
      <c r="L2699">
        <v>40</v>
      </c>
      <c r="M2699">
        <v>5</v>
      </c>
      <c r="N2699">
        <v>1</v>
      </c>
      <c r="O2699" t="s">
        <v>7334</v>
      </c>
    </row>
    <row r="2700" spans="1:15" x14ac:dyDescent="0.3">
      <c r="A2700">
        <v>878783582</v>
      </c>
      <c r="B2700" t="s">
        <v>2810</v>
      </c>
      <c r="C2700">
        <v>143550464</v>
      </c>
      <c r="D2700" t="s">
        <v>114</v>
      </c>
      <c r="E2700">
        <v>0</v>
      </c>
      <c r="F2700">
        <v>4</v>
      </c>
      <c r="G2700" t="s">
        <v>169</v>
      </c>
      <c r="H2700">
        <v>1494</v>
      </c>
      <c r="I2700">
        <v>4</v>
      </c>
      <c r="J2700">
        <v>9</v>
      </c>
      <c r="K2700">
        <v>3</v>
      </c>
      <c r="L2700">
        <v>15</v>
      </c>
      <c r="M2700">
        <v>0</v>
      </c>
      <c r="N2700">
        <v>12</v>
      </c>
      <c r="O2700" t="s">
        <v>7334</v>
      </c>
    </row>
    <row r="2701" spans="1:15" x14ac:dyDescent="0.3">
      <c r="A2701">
        <v>879057314</v>
      </c>
      <c r="B2701" t="s">
        <v>2811</v>
      </c>
      <c r="C2701">
        <v>30928896</v>
      </c>
      <c r="D2701" t="s">
        <v>114</v>
      </c>
      <c r="E2701">
        <v>1.99</v>
      </c>
      <c r="F2701">
        <v>4</v>
      </c>
      <c r="G2701" t="s">
        <v>115</v>
      </c>
      <c r="H2701">
        <v>77</v>
      </c>
      <c r="I2701">
        <v>3.5</v>
      </c>
      <c r="J2701">
        <v>17</v>
      </c>
      <c r="K2701">
        <v>4</v>
      </c>
      <c r="L2701">
        <v>43</v>
      </c>
      <c r="M2701">
        <v>4</v>
      </c>
      <c r="N2701">
        <v>16</v>
      </c>
      <c r="O2701" t="s">
        <v>7334</v>
      </c>
    </row>
    <row r="2702" spans="1:15" x14ac:dyDescent="0.3">
      <c r="A2702">
        <v>879157782</v>
      </c>
      <c r="B2702" t="s">
        <v>2812</v>
      </c>
      <c r="C2702">
        <v>73956352</v>
      </c>
      <c r="D2702" t="s">
        <v>114</v>
      </c>
      <c r="E2702">
        <v>0</v>
      </c>
      <c r="F2702">
        <v>4</v>
      </c>
      <c r="G2702" t="s">
        <v>204</v>
      </c>
      <c r="H2702">
        <v>40</v>
      </c>
      <c r="I2702">
        <v>4</v>
      </c>
      <c r="J2702">
        <v>0</v>
      </c>
      <c r="K2702">
        <v>0</v>
      </c>
      <c r="L2702">
        <v>37</v>
      </c>
      <c r="M2702">
        <v>4</v>
      </c>
      <c r="N2702">
        <v>2</v>
      </c>
      <c r="O2702" t="s">
        <v>7334</v>
      </c>
    </row>
    <row r="2703" spans="1:15" x14ac:dyDescent="0.3">
      <c r="A2703">
        <v>879478102</v>
      </c>
      <c r="B2703" t="s">
        <v>2813</v>
      </c>
      <c r="C2703">
        <v>249625600</v>
      </c>
      <c r="D2703" t="s">
        <v>114</v>
      </c>
      <c r="E2703">
        <v>0</v>
      </c>
      <c r="F2703">
        <v>4</v>
      </c>
      <c r="G2703" t="s">
        <v>117</v>
      </c>
      <c r="H2703">
        <v>9920</v>
      </c>
      <c r="I2703">
        <v>4</v>
      </c>
      <c r="J2703">
        <v>44</v>
      </c>
      <c r="K2703">
        <v>4.5</v>
      </c>
      <c r="L2703">
        <v>37</v>
      </c>
      <c r="M2703">
        <v>5</v>
      </c>
      <c r="N2703">
        <v>69</v>
      </c>
      <c r="O2703" t="s">
        <v>7334</v>
      </c>
    </row>
    <row r="2704" spans="1:15" x14ac:dyDescent="0.3">
      <c r="A2704">
        <v>879828836</v>
      </c>
      <c r="B2704" t="s">
        <v>2814</v>
      </c>
      <c r="C2704">
        <v>96100352</v>
      </c>
      <c r="D2704" t="s">
        <v>114</v>
      </c>
      <c r="E2704">
        <v>1.99</v>
      </c>
      <c r="F2704">
        <v>12</v>
      </c>
      <c r="G2704" t="s">
        <v>115</v>
      </c>
      <c r="H2704">
        <v>5956</v>
      </c>
      <c r="I2704">
        <v>4.5</v>
      </c>
      <c r="J2704">
        <v>5956</v>
      </c>
      <c r="K2704">
        <v>4.5</v>
      </c>
      <c r="L2704">
        <v>43</v>
      </c>
      <c r="M2704">
        <v>5</v>
      </c>
      <c r="N2704">
        <v>1</v>
      </c>
      <c r="O2704" t="s">
        <v>7334</v>
      </c>
    </row>
    <row r="2705" spans="1:15" x14ac:dyDescent="0.3">
      <c r="A2705">
        <v>879908394</v>
      </c>
      <c r="B2705" t="s">
        <v>2815</v>
      </c>
      <c r="C2705">
        <v>10113024</v>
      </c>
      <c r="D2705" t="s">
        <v>114</v>
      </c>
      <c r="E2705">
        <v>1.99</v>
      </c>
      <c r="F2705">
        <v>4</v>
      </c>
      <c r="G2705" t="s">
        <v>169</v>
      </c>
      <c r="H2705">
        <v>0</v>
      </c>
      <c r="I2705">
        <v>0</v>
      </c>
      <c r="J2705">
        <v>0</v>
      </c>
      <c r="K2705">
        <v>0</v>
      </c>
      <c r="L2705">
        <v>37</v>
      </c>
      <c r="M2705">
        <v>2</v>
      </c>
      <c r="N2705">
        <v>2</v>
      </c>
      <c r="O2705" t="s">
        <v>7334</v>
      </c>
    </row>
    <row r="2706" spans="1:15" x14ac:dyDescent="0.3">
      <c r="A2706">
        <v>879915134</v>
      </c>
      <c r="B2706" t="s">
        <v>2816</v>
      </c>
      <c r="C2706">
        <v>19706880</v>
      </c>
      <c r="D2706" t="s">
        <v>114</v>
      </c>
      <c r="E2706">
        <v>0</v>
      </c>
      <c r="F2706">
        <v>4</v>
      </c>
      <c r="G2706" t="s">
        <v>160</v>
      </c>
      <c r="H2706">
        <v>176</v>
      </c>
      <c r="I2706">
        <v>2</v>
      </c>
      <c r="J2706">
        <v>29</v>
      </c>
      <c r="K2706">
        <v>2.5</v>
      </c>
      <c r="L2706">
        <v>40</v>
      </c>
      <c r="M2706">
        <v>0</v>
      </c>
      <c r="N2706">
        <v>2</v>
      </c>
      <c r="O2706" t="s">
        <v>7334</v>
      </c>
    </row>
    <row r="2707" spans="1:15" x14ac:dyDescent="0.3">
      <c r="A2707">
        <v>879996273</v>
      </c>
      <c r="B2707" t="s">
        <v>2817</v>
      </c>
      <c r="C2707">
        <v>90850304</v>
      </c>
      <c r="D2707" t="s">
        <v>114</v>
      </c>
      <c r="E2707">
        <v>0</v>
      </c>
      <c r="F2707">
        <v>17</v>
      </c>
      <c r="G2707" t="s">
        <v>147</v>
      </c>
      <c r="H2707">
        <v>14</v>
      </c>
      <c r="I2707">
        <v>1</v>
      </c>
      <c r="J2707">
        <v>1</v>
      </c>
      <c r="K2707">
        <v>1</v>
      </c>
      <c r="L2707">
        <v>37</v>
      </c>
      <c r="M2707">
        <v>0</v>
      </c>
      <c r="N2707">
        <v>1</v>
      </c>
      <c r="O2707" t="s">
        <v>7334</v>
      </c>
    </row>
    <row r="2708" spans="1:15" x14ac:dyDescent="0.3">
      <c r="A2708">
        <v>880735556</v>
      </c>
      <c r="B2708" t="s">
        <v>2820</v>
      </c>
      <c r="C2708">
        <v>116436992</v>
      </c>
      <c r="D2708" t="s">
        <v>114</v>
      </c>
      <c r="E2708">
        <v>0</v>
      </c>
      <c r="F2708">
        <v>9</v>
      </c>
      <c r="G2708" t="s">
        <v>115</v>
      </c>
      <c r="H2708">
        <v>21414</v>
      </c>
      <c r="I2708">
        <v>4.5</v>
      </c>
      <c r="J2708">
        <v>540</v>
      </c>
      <c r="K2708">
        <v>5</v>
      </c>
      <c r="L2708">
        <v>37</v>
      </c>
      <c r="M2708">
        <v>5</v>
      </c>
      <c r="N2708">
        <v>12</v>
      </c>
      <c r="O2708" t="s">
        <v>7334</v>
      </c>
    </row>
    <row r="2709" spans="1:15" x14ac:dyDescent="0.3">
      <c r="A2709">
        <v>880859615</v>
      </c>
      <c r="B2709" t="s">
        <v>2821</v>
      </c>
      <c r="C2709">
        <v>146654208</v>
      </c>
      <c r="D2709" t="s">
        <v>114</v>
      </c>
      <c r="E2709">
        <v>0</v>
      </c>
      <c r="F2709">
        <v>4</v>
      </c>
      <c r="G2709" t="s">
        <v>130</v>
      </c>
      <c r="H2709">
        <v>55</v>
      </c>
      <c r="I2709">
        <v>3</v>
      </c>
      <c r="J2709">
        <v>1</v>
      </c>
      <c r="K2709">
        <v>3</v>
      </c>
      <c r="L2709">
        <v>24</v>
      </c>
      <c r="M2709">
        <v>4</v>
      </c>
      <c r="N2709">
        <v>1</v>
      </c>
      <c r="O2709" t="s">
        <v>7334</v>
      </c>
    </row>
    <row r="2710" spans="1:15" x14ac:dyDescent="0.3">
      <c r="A2710">
        <v>880971164</v>
      </c>
      <c r="B2710" t="s">
        <v>2822</v>
      </c>
      <c r="C2710">
        <v>2538487808</v>
      </c>
      <c r="D2710" t="s">
        <v>114</v>
      </c>
      <c r="E2710">
        <v>4.99</v>
      </c>
      <c r="F2710">
        <v>12</v>
      </c>
      <c r="G2710" t="s">
        <v>115</v>
      </c>
      <c r="H2710">
        <v>3517</v>
      </c>
      <c r="I2710">
        <v>4</v>
      </c>
      <c r="J2710">
        <v>1187</v>
      </c>
      <c r="K2710">
        <v>4</v>
      </c>
      <c r="L2710">
        <v>38</v>
      </c>
      <c r="M2710">
        <v>5</v>
      </c>
      <c r="N2710">
        <v>11</v>
      </c>
      <c r="O2710" t="s">
        <v>7334</v>
      </c>
    </row>
    <row r="2711" spans="1:15" x14ac:dyDescent="0.3">
      <c r="A2711">
        <v>881155044</v>
      </c>
      <c r="B2711" t="s">
        <v>2823</v>
      </c>
      <c r="C2711">
        <v>317992960</v>
      </c>
      <c r="D2711" t="s">
        <v>114</v>
      </c>
      <c r="E2711">
        <v>0</v>
      </c>
      <c r="F2711">
        <v>12</v>
      </c>
      <c r="G2711" t="s">
        <v>115</v>
      </c>
      <c r="H2711">
        <v>24808</v>
      </c>
      <c r="I2711">
        <v>4.5</v>
      </c>
      <c r="J2711">
        <v>937</v>
      </c>
      <c r="K2711">
        <v>4.5</v>
      </c>
      <c r="L2711">
        <v>38</v>
      </c>
      <c r="M2711">
        <v>5</v>
      </c>
      <c r="N2711">
        <v>1</v>
      </c>
      <c r="O2711" t="s">
        <v>7334</v>
      </c>
    </row>
    <row r="2712" spans="1:15" x14ac:dyDescent="0.3">
      <c r="A2712">
        <v>881267423</v>
      </c>
      <c r="B2712" t="s">
        <v>2824</v>
      </c>
      <c r="C2712">
        <v>61046784</v>
      </c>
      <c r="D2712" t="s">
        <v>114</v>
      </c>
      <c r="E2712">
        <v>0</v>
      </c>
      <c r="F2712">
        <v>9</v>
      </c>
      <c r="G2712" t="s">
        <v>169</v>
      </c>
      <c r="H2712">
        <v>397</v>
      </c>
      <c r="I2712">
        <v>4</v>
      </c>
      <c r="J2712">
        <v>1</v>
      </c>
      <c r="K2712">
        <v>3</v>
      </c>
      <c r="L2712">
        <v>37</v>
      </c>
      <c r="M2712">
        <v>5</v>
      </c>
      <c r="N2712">
        <v>8</v>
      </c>
      <c r="O2712" t="s">
        <v>7334</v>
      </c>
    </row>
    <row r="2713" spans="1:15" x14ac:dyDescent="0.3">
      <c r="A2713">
        <v>881270303</v>
      </c>
      <c r="B2713" t="s">
        <v>2825</v>
      </c>
      <c r="C2713">
        <v>3508826112</v>
      </c>
      <c r="D2713" t="s">
        <v>114</v>
      </c>
      <c r="E2713">
        <v>9.99</v>
      </c>
      <c r="F2713">
        <v>17</v>
      </c>
      <c r="G2713" t="s">
        <v>115</v>
      </c>
      <c r="H2713">
        <v>2855</v>
      </c>
      <c r="I2713">
        <v>4</v>
      </c>
      <c r="J2713">
        <v>2515</v>
      </c>
      <c r="K2713">
        <v>4</v>
      </c>
      <c r="L2713">
        <v>38</v>
      </c>
      <c r="M2713">
        <v>5</v>
      </c>
      <c r="N2713">
        <v>9</v>
      </c>
      <c r="O2713" t="s">
        <v>7334</v>
      </c>
    </row>
    <row r="2714" spans="1:15" x14ac:dyDescent="0.3">
      <c r="A2714">
        <v>881323364</v>
      </c>
      <c r="B2714" t="s">
        <v>2826</v>
      </c>
      <c r="C2714">
        <v>40767488</v>
      </c>
      <c r="D2714" t="s">
        <v>114</v>
      </c>
      <c r="E2714">
        <v>0.99</v>
      </c>
      <c r="F2714">
        <v>4</v>
      </c>
      <c r="G2714" t="s">
        <v>169</v>
      </c>
      <c r="H2714">
        <v>2604</v>
      </c>
      <c r="I2714">
        <v>4</v>
      </c>
      <c r="J2714">
        <v>11</v>
      </c>
      <c r="K2714">
        <v>1</v>
      </c>
      <c r="L2714">
        <v>37</v>
      </c>
      <c r="M2714">
        <v>5</v>
      </c>
      <c r="N2714">
        <v>1</v>
      </c>
      <c r="O2714" t="s">
        <v>7334</v>
      </c>
    </row>
    <row r="2715" spans="1:15" x14ac:dyDescent="0.3">
      <c r="A2715">
        <v>881330346</v>
      </c>
      <c r="B2715" t="s">
        <v>2827</v>
      </c>
      <c r="C2715">
        <v>475708416</v>
      </c>
      <c r="D2715" t="s">
        <v>114</v>
      </c>
      <c r="E2715">
        <v>0</v>
      </c>
      <c r="F2715">
        <v>4</v>
      </c>
      <c r="G2715" t="s">
        <v>115</v>
      </c>
      <c r="H2715">
        <v>7375</v>
      </c>
      <c r="I2715">
        <v>4.5</v>
      </c>
      <c r="J2715">
        <v>42</v>
      </c>
      <c r="K2715">
        <v>4.5</v>
      </c>
      <c r="L2715">
        <v>37</v>
      </c>
      <c r="M2715">
        <v>5</v>
      </c>
      <c r="N2715">
        <v>1</v>
      </c>
      <c r="O2715" t="s">
        <v>7334</v>
      </c>
    </row>
    <row r="2716" spans="1:15" x14ac:dyDescent="0.3">
      <c r="A2716">
        <v>881342787</v>
      </c>
      <c r="B2716" t="s">
        <v>2828</v>
      </c>
      <c r="C2716">
        <v>83843072</v>
      </c>
      <c r="D2716" t="s">
        <v>114</v>
      </c>
      <c r="E2716">
        <v>0</v>
      </c>
      <c r="F2716">
        <v>12</v>
      </c>
      <c r="G2716" t="s">
        <v>115</v>
      </c>
      <c r="H2716">
        <v>42058</v>
      </c>
      <c r="I2716">
        <v>4.5</v>
      </c>
      <c r="J2716">
        <v>602</v>
      </c>
      <c r="K2716">
        <v>4.5</v>
      </c>
      <c r="L2716">
        <v>37</v>
      </c>
      <c r="M2716">
        <v>5</v>
      </c>
      <c r="N2716">
        <v>1</v>
      </c>
      <c r="O2716" t="s">
        <v>7334</v>
      </c>
    </row>
    <row r="2717" spans="1:15" x14ac:dyDescent="0.3">
      <c r="A2717">
        <v>881404173</v>
      </c>
      <c r="B2717" t="s">
        <v>2829</v>
      </c>
      <c r="C2717">
        <v>246142976</v>
      </c>
      <c r="D2717" t="s">
        <v>114</v>
      </c>
      <c r="E2717">
        <v>2.99</v>
      </c>
      <c r="F2717">
        <v>4</v>
      </c>
      <c r="G2717" t="s">
        <v>183</v>
      </c>
      <c r="H2717">
        <v>444</v>
      </c>
      <c r="I2717">
        <v>4.5</v>
      </c>
      <c r="J2717">
        <v>26</v>
      </c>
      <c r="K2717">
        <v>4.5</v>
      </c>
      <c r="L2717">
        <v>40</v>
      </c>
      <c r="M2717">
        <v>5</v>
      </c>
      <c r="N2717">
        <v>5</v>
      </c>
      <c r="O2717" t="s">
        <v>7334</v>
      </c>
    </row>
    <row r="2718" spans="1:15" x14ac:dyDescent="0.3">
      <c r="A2718">
        <v>882059071</v>
      </c>
      <c r="B2718" t="s">
        <v>2830</v>
      </c>
      <c r="C2718">
        <v>168546304</v>
      </c>
      <c r="D2718" t="s">
        <v>114</v>
      </c>
      <c r="E2718">
        <v>0</v>
      </c>
      <c r="F2718">
        <v>12</v>
      </c>
      <c r="G2718" t="s">
        <v>115</v>
      </c>
      <c r="H2718">
        <v>834</v>
      </c>
      <c r="I2718">
        <v>5</v>
      </c>
      <c r="J2718">
        <v>107</v>
      </c>
      <c r="K2718">
        <v>5</v>
      </c>
      <c r="L2718">
        <v>43</v>
      </c>
      <c r="M2718">
        <v>5</v>
      </c>
      <c r="N2718">
        <v>10</v>
      </c>
      <c r="O2718" t="s">
        <v>7334</v>
      </c>
    </row>
    <row r="2719" spans="1:15" x14ac:dyDescent="0.3">
      <c r="A2719">
        <v>882119723</v>
      </c>
      <c r="B2719" t="s">
        <v>2831</v>
      </c>
      <c r="C2719">
        <v>115208192</v>
      </c>
      <c r="D2719" t="s">
        <v>114</v>
      </c>
      <c r="E2719">
        <v>0</v>
      </c>
      <c r="F2719">
        <v>9</v>
      </c>
      <c r="G2719" t="s">
        <v>115</v>
      </c>
      <c r="H2719">
        <v>4386</v>
      </c>
      <c r="I2719">
        <v>4.5</v>
      </c>
      <c r="J2719">
        <v>42</v>
      </c>
      <c r="K2719">
        <v>4.5</v>
      </c>
      <c r="L2719">
        <v>37</v>
      </c>
      <c r="M2719">
        <v>4</v>
      </c>
      <c r="N2719">
        <v>1</v>
      </c>
      <c r="O2719" t="s">
        <v>7334</v>
      </c>
    </row>
    <row r="2720" spans="1:15" x14ac:dyDescent="0.3">
      <c r="A2720">
        <v>882248810</v>
      </c>
      <c r="B2720" t="s">
        <v>2832</v>
      </c>
      <c r="C2720">
        <v>244719616</v>
      </c>
      <c r="D2720" t="s">
        <v>114</v>
      </c>
      <c r="E2720">
        <v>1.99</v>
      </c>
      <c r="F2720">
        <v>4</v>
      </c>
      <c r="G2720" t="s">
        <v>115</v>
      </c>
      <c r="H2720">
        <v>8</v>
      </c>
      <c r="I2720">
        <v>4</v>
      </c>
      <c r="J2720">
        <v>3</v>
      </c>
      <c r="K2720">
        <v>3.5</v>
      </c>
      <c r="L2720">
        <v>40</v>
      </c>
      <c r="M2720">
        <v>5</v>
      </c>
      <c r="N2720">
        <v>1</v>
      </c>
      <c r="O2720" t="s">
        <v>7334</v>
      </c>
    </row>
    <row r="2721" spans="1:15" x14ac:dyDescent="0.3">
      <c r="A2721">
        <v>882365789</v>
      </c>
      <c r="B2721" t="s">
        <v>2833</v>
      </c>
      <c r="C2721">
        <v>45577216</v>
      </c>
      <c r="D2721" t="s">
        <v>114</v>
      </c>
      <c r="E2721">
        <v>0</v>
      </c>
      <c r="F2721">
        <v>4</v>
      </c>
      <c r="G2721" t="s">
        <v>152</v>
      </c>
      <c r="H2721">
        <v>28</v>
      </c>
      <c r="I2721">
        <v>4.5</v>
      </c>
      <c r="J2721">
        <v>0</v>
      </c>
      <c r="K2721">
        <v>0</v>
      </c>
      <c r="L2721">
        <v>37</v>
      </c>
      <c r="M2721">
        <v>0</v>
      </c>
      <c r="N2721">
        <v>1</v>
      </c>
      <c r="O2721" t="s">
        <v>7334</v>
      </c>
    </row>
    <row r="2722" spans="1:15" x14ac:dyDescent="0.3">
      <c r="A2722">
        <v>882453590</v>
      </c>
      <c r="B2722" t="s">
        <v>2834</v>
      </c>
      <c r="C2722">
        <v>784058368</v>
      </c>
      <c r="D2722" t="s">
        <v>114</v>
      </c>
      <c r="E2722">
        <v>2.99</v>
      </c>
      <c r="F2722">
        <v>17</v>
      </c>
      <c r="G2722" t="s">
        <v>115</v>
      </c>
      <c r="H2722">
        <v>299</v>
      </c>
      <c r="I2722">
        <v>4</v>
      </c>
      <c r="J2722">
        <v>39</v>
      </c>
      <c r="K2722">
        <v>4</v>
      </c>
      <c r="L2722">
        <v>38</v>
      </c>
      <c r="M2722">
        <v>5</v>
      </c>
      <c r="N2722">
        <v>10</v>
      </c>
      <c r="O2722" t="s">
        <v>7334</v>
      </c>
    </row>
    <row r="2723" spans="1:15" x14ac:dyDescent="0.3">
      <c r="A2723">
        <v>882507985</v>
      </c>
      <c r="B2723" t="s">
        <v>2835</v>
      </c>
      <c r="C2723">
        <v>122903552</v>
      </c>
      <c r="D2723" t="s">
        <v>114</v>
      </c>
      <c r="E2723">
        <v>0</v>
      </c>
      <c r="F2723">
        <v>12</v>
      </c>
      <c r="G2723" t="s">
        <v>115</v>
      </c>
      <c r="H2723">
        <v>34039</v>
      </c>
      <c r="I2723">
        <v>4.5</v>
      </c>
      <c r="J2723">
        <v>541</v>
      </c>
      <c r="K2723">
        <v>4.5</v>
      </c>
      <c r="L2723">
        <v>38</v>
      </c>
      <c r="M2723">
        <v>5</v>
      </c>
      <c r="N2723">
        <v>15</v>
      </c>
      <c r="O2723" t="s">
        <v>7334</v>
      </c>
    </row>
    <row r="2724" spans="1:15" x14ac:dyDescent="0.3">
      <c r="A2724">
        <v>882687823</v>
      </c>
      <c r="B2724" t="s">
        <v>2836</v>
      </c>
      <c r="C2724">
        <v>1859333120</v>
      </c>
      <c r="D2724" t="s">
        <v>114</v>
      </c>
      <c r="E2724">
        <v>9.99</v>
      </c>
      <c r="F2724">
        <v>12</v>
      </c>
      <c r="G2724" t="s">
        <v>115</v>
      </c>
      <c r="H2724">
        <v>800</v>
      </c>
      <c r="I2724">
        <v>3.5</v>
      </c>
      <c r="J2724">
        <v>203</v>
      </c>
      <c r="K2724">
        <v>4</v>
      </c>
      <c r="L2724">
        <v>24</v>
      </c>
      <c r="M2724">
        <v>5</v>
      </c>
      <c r="N2724">
        <v>8</v>
      </c>
      <c r="O2724" t="s">
        <v>7334</v>
      </c>
    </row>
    <row r="2725" spans="1:15" x14ac:dyDescent="0.3">
      <c r="A2725">
        <v>882931712</v>
      </c>
      <c r="B2725" t="s">
        <v>2837</v>
      </c>
      <c r="C2725">
        <v>74678272</v>
      </c>
      <c r="D2725" t="s">
        <v>114</v>
      </c>
      <c r="E2725">
        <v>4.99</v>
      </c>
      <c r="F2725">
        <v>4</v>
      </c>
      <c r="G2725" t="s">
        <v>183</v>
      </c>
      <c r="H2725">
        <v>482</v>
      </c>
      <c r="I2725">
        <v>3</v>
      </c>
      <c r="J2725">
        <v>37</v>
      </c>
      <c r="K2725">
        <v>3</v>
      </c>
      <c r="L2725">
        <v>37</v>
      </c>
      <c r="M2725">
        <v>5</v>
      </c>
      <c r="N2725">
        <v>10</v>
      </c>
      <c r="O2725" t="s">
        <v>7334</v>
      </c>
    </row>
    <row r="2726" spans="1:15" x14ac:dyDescent="0.3">
      <c r="A2726">
        <v>883144212</v>
      </c>
      <c r="B2726" t="s">
        <v>2838</v>
      </c>
      <c r="C2726">
        <v>108105728</v>
      </c>
      <c r="D2726" t="s">
        <v>114</v>
      </c>
      <c r="E2726">
        <v>0.99</v>
      </c>
      <c r="F2726">
        <v>4</v>
      </c>
      <c r="G2726" t="s">
        <v>115</v>
      </c>
      <c r="H2726">
        <v>173</v>
      </c>
      <c r="I2726">
        <v>4</v>
      </c>
      <c r="J2726">
        <v>111</v>
      </c>
      <c r="K2726">
        <v>4</v>
      </c>
      <c r="L2726">
        <v>38</v>
      </c>
      <c r="M2726">
        <v>5</v>
      </c>
      <c r="N2726">
        <v>11</v>
      </c>
      <c r="O2726" t="s">
        <v>7334</v>
      </c>
    </row>
    <row r="2727" spans="1:15" x14ac:dyDescent="0.3">
      <c r="A2727">
        <v>883179733</v>
      </c>
      <c r="B2727" t="s">
        <v>2839</v>
      </c>
      <c r="C2727">
        <v>15391744</v>
      </c>
      <c r="D2727" t="s">
        <v>114</v>
      </c>
      <c r="E2727">
        <v>0.99</v>
      </c>
      <c r="F2727">
        <v>4</v>
      </c>
      <c r="G2727" t="s">
        <v>126</v>
      </c>
      <c r="H2727">
        <v>5</v>
      </c>
      <c r="I2727">
        <v>4</v>
      </c>
      <c r="J2727">
        <v>0</v>
      </c>
      <c r="K2727">
        <v>0</v>
      </c>
      <c r="L2727">
        <v>38</v>
      </c>
      <c r="M2727">
        <v>5</v>
      </c>
      <c r="N2727">
        <v>4</v>
      </c>
      <c r="O2727" t="s">
        <v>7334</v>
      </c>
    </row>
    <row r="2728" spans="1:15" x14ac:dyDescent="0.3">
      <c r="A2728">
        <v>883237617</v>
      </c>
      <c r="B2728" t="s">
        <v>2840</v>
      </c>
      <c r="C2728">
        <v>136275968</v>
      </c>
      <c r="D2728" t="s">
        <v>114</v>
      </c>
      <c r="E2728">
        <v>0</v>
      </c>
      <c r="F2728">
        <v>4</v>
      </c>
      <c r="G2728" t="s">
        <v>115</v>
      </c>
      <c r="H2728">
        <v>8412</v>
      </c>
      <c r="I2728">
        <v>4.5</v>
      </c>
      <c r="J2728">
        <v>149</v>
      </c>
      <c r="K2728">
        <v>4.5</v>
      </c>
      <c r="L2728">
        <v>38</v>
      </c>
      <c r="M2728">
        <v>5</v>
      </c>
      <c r="N2728">
        <v>1</v>
      </c>
      <c r="O2728" t="s">
        <v>7334</v>
      </c>
    </row>
    <row r="2729" spans="1:15" x14ac:dyDescent="0.3">
      <c r="A2729">
        <v>883393043</v>
      </c>
      <c r="B2729" t="s">
        <v>2841</v>
      </c>
      <c r="C2729">
        <v>1085844480</v>
      </c>
      <c r="D2729" t="s">
        <v>114</v>
      </c>
      <c r="E2729">
        <v>0</v>
      </c>
      <c r="F2729">
        <v>4</v>
      </c>
      <c r="G2729" t="s">
        <v>115</v>
      </c>
      <c r="H2729">
        <v>34998</v>
      </c>
      <c r="I2729">
        <v>4.5</v>
      </c>
      <c r="J2729">
        <v>402</v>
      </c>
      <c r="K2729">
        <v>4.5</v>
      </c>
      <c r="L2729">
        <v>37</v>
      </c>
      <c r="M2729">
        <v>5</v>
      </c>
      <c r="N2729">
        <v>12</v>
      </c>
      <c r="O2729" t="s">
        <v>7334</v>
      </c>
    </row>
    <row r="2730" spans="1:15" x14ac:dyDescent="0.3">
      <c r="A2730">
        <v>883539642</v>
      </c>
      <c r="B2730" t="s">
        <v>2842</v>
      </c>
      <c r="C2730">
        <v>162557952</v>
      </c>
      <c r="D2730" t="s">
        <v>114</v>
      </c>
      <c r="E2730">
        <v>0</v>
      </c>
      <c r="F2730">
        <v>4</v>
      </c>
      <c r="G2730" t="s">
        <v>115</v>
      </c>
      <c r="H2730">
        <v>0</v>
      </c>
      <c r="I2730">
        <v>0</v>
      </c>
      <c r="J2730">
        <v>0</v>
      </c>
      <c r="K2730">
        <v>0</v>
      </c>
      <c r="L2730">
        <v>40</v>
      </c>
      <c r="M2730">
        <v>5</v>
      </c>
      <c r="N2730">
        <v>2</v>
      </c>
      <c r="O2730" t="s">
        <v>7334</v>
      </c>
    </row>
    <row r="2731" spans="1:15" x14ac:dyDescent="0.3">
      <c r="A2731">
        <v>883854755</v>
      </c>
      <c r="B2731" t="s">
        <v>2843</v>
      </c>
      <c r="C2731">
        <v>45887488</v>
      </c>
      <c r="D2731" t="s">
        <v>114</v>
      </c>
      <c r="E2731">
        <v>4.99</v>
      </c>
      <c r="F2731">
        <v>4</v>
      </c>
      <c r="G2731" t="s">
        <v>115</v>
      </c>
      <c r="H2731">
        <v>65</v>
      </c>
      <c r="I2731">
        <v>1</v>
      </c>
      <c r="J2731">
        <v>65</v>
      </c>
      <c r="K2731">
        <v>1</v>
      </c>
      <c r="L2731">
        <v>43</v>
      </c>
      <c r="M2731">
        <v>3</v>
      </c>
      <c r="N2731">
        <v>1</v>
      </c>
      <c r="O2731" t="s">
        <v>7334</v>
      </c>
    </row>
    <row r="2732" spans="1:15" x14ac:dyDescent="0.3">
      <c r="A2732">
        <v>883882340</v>
      </c>
      <c r="B2732" t="s">
        <v>2844</v>
      </c>
      <c r="C2732">
        <v>42018816</v>
      </c>
      <c r="D2732" t="s">
        <v>114</v>
      </c>
      <c r="E2732">
        <v>0</v>
      </c>
      <c r="F2732">
        <v>4</v>
      </c>
      <c r="G2732" t="s">
        <v>160</v>
      </c>
      <c r="H2732">
        <v>0</v>
      </c>
      <c r="I2732">
        <v>0</v>
      </c>
      <c r="J2732">
        <v>0</v>
      </c>
      <c r="K2732">
        <v>0</v>
      </c>
      <c r="L2732">
        <v>38</v>
      </c>
      <c r="M2732">
        <v>2</v>
      </c>
      <c r="N2732">
        <v>1</v>
      </c>
      <c r="O2732" t="s">
        <v>7334</v>
      </c>
    </row>
    <row r="2733" spans="1:15" x14ac:dyDescent="0.3">
      <c r="A2733">
        <v>883997728</v>
      </c>
      <c r="B2733" t="s">
        <v>2845</v>
      </c>
      <c r="C2733">
        <v>421027840</v>
      </c>
      <c r="D2733" t="s">
        <v>114</v>
      </c>
      <c r="E2733">
        <v>1.99</v>
      </c>
      <c r="F2733">
        <v>4</v>
      </c>
      <c r="G2733" t="s">
        <v>115</v>
      </c>
      <c r="H2733">
        <v>356</v>
      </c>
      <c r="I2733">
        <v>4</v>
      </c>
      <c r="J2733">
        <v>145</v>
      </c>
      <c r="K2733">
        <v>4.5</v>
      </c>
      <c r="L2733">
        <v>38</v>
      </c>
      <c r="M2733">
        <v>2</v>
      </c>
      <c r="N2733">
        <v>1</v>
      </c>
      <c r="O2733" t="s">
        <v>7334</v>
      </c>
    </row>
    <row r="2734" spans="1:15" x14ac:dyDescent="0.3">
      <c r="A2734">
        <v>884009993</v>
      </c>
      <c r="B2734" t="s">
        <v>2846</v>
      </c>
      <c r="C2734">
        <v>138831872</v>
      </c>
      <c r="D2734" t="s">
        <v>114</v>
      </c>
      <c r="E2734">
        <v>0</v>
      </c>
      <c r="F2734">
        <v>4</v>
      </c>
      <c r="G2734" t="s">
        <v>169</v>
      </c>
      <c r="H2734">
        <v>3507</v>
      </c>
      <c r="I2734">
        <v>4</v>
      </c>
      <c r="J2734">
        <v>24</v>
      </c>
      <c r="K2734">
        <v>4</v>
      </c>
      <c r="L2734">
        <v>37</v>
      </c>
      <c r="M2734">
        <v>5</v>
      </c>
      <c r="N2734">
        <v>20</v>
      </c>
      <c r="O2734" t="s">
        <v>7334</v>
      </c>
    </row>
    <row r="2735" spans="1:15" x14ac:dyDescent="0.3">
      <c r="A2735">
        <v>884023735</v>
      </c>
      <c r="B2735" t="s">
        <v>2847</v>
      </c>
      <c r="C2735">
        <v>26359808</v>
      </c>
      <c r="D2735" t="s">
        <v>114</v>
      </c>
      <c r="E2735">
        <v>0</v>
      </c>
      <c r="F2735">
        <v>4</v>
      </c>
      <c r="G2735" t="s">
        <v>130</v>
      </c>
      <c r="H2735">
        <v>3024</v>
      </c>
      <c r="I2735">
        <v>4.5</v>
      </c>
      <c r="J2735">
        <v>86</v>
      </c>
      <c r="K2735">
        <v>5</v>
      </c>
      <c r="L2735">
        <v>38</v>
      </c>
      <c r="M2735">
        <v>1</v>
      </c>
      <c r="N2735">
        <v>2</v>
      </c>
      <c r="O2735" t="s">
        <v>7334</v>
      </c>
    </row>
    <row r="2736" spans="1:15" x14ac:dyDescent="0.3">
      <c r="A2736">
        <v>884377252</v>
      </c>
      <c r="B2736" t="s">
        <v>2848</v>
      </c>
      <c r="C2736">
        <v>8708096</v>
      </c>
      <c r="D2736" t="s">
        <v>114</v>
      </c>
      <c r="E2736">
        <v>9.99</v>
      </c>
      <c r="F2736">
        <v>4</v>
      </c>
      <c r="G2736" t="s">
        <v>160</v>
      </c>
      <c r="H2736">
        <v>378</v>
      </c>
      <c r="I2736">
        <v>3.5</v>
      </c>
      <c r="J2736">
        <v>378</v>
      </c>
      <c r="K2736">
        <v>3.5</v>
      </c>
      <c r="L2736">
        <v>43</v>
      </c>
      <c r="M2736">
        <v>1</v>
      </c>
      <c r="N2736">
        <v>1</v>
      </c>
      <c r="O2736" t="s">
        <v>7334</v>
      </c>
    </row>
    <row r="2737" spans="1:15" x14ac:dyDescent="0.3">
      <c r="A2737">
        <v>884880797</v>
      </c>
      <c r="B2737" t="s">
        <v>2849</v>
      </c>
      <c r="C2737">
        <v>36531200</v>
      </c>
      <c r="D2737" t="s">
        <v>114</v>
      </c>
      <c r="E2737">
        <v>0</v>
      </c>
      <c r="F2737">
        <v>4</v>
      </c>
      <c r="G2737" t="s">
        <v>115</v>
      </c>
      <c r="H2737">
        <v>4944</v>
      </c>
      <c r="I2737">
        <v>4.5</v>
      </c>
      <c r="J2737">
        <v>564</v>
      </c>
      <c r="K2737">
        <v>4.5</v>
      </c>
      <c r="L2737">
        <v>37</v>
      </c>
      <c r="M2737">
        <v>5</v>
      </c>
      <c r="N2737">
        <v>1</v>
      </c>
      <c r="O2737" t="s">
        <v>7334</v>
      </c>
    </row>
    <row r="2738" spans="1:15" x14ac:dyDescent="0.3">
      <c r="A2738">
        <v>885271158</v>
      </c>
      <c r="B2738" t="s">
        <v>2850</v>
      </c>
      <c r="C2738">
        <v>202334208</v>
      </c>
      <c r="D2738" t="s">
        <v>114</v>
      </c>
      <c r="E2738">
        <v>0</v>
      </c>
      <c r="F2738">
        <v>4</v>
      </c>
      <c r="G2738" t="s">
        <v>169</v>
      </c>
      <c r="H2738">
        <v>5253</v>
      </c>
      <c r="I2738">
        <v>4.5</v>
      </c>
      <c r="J2738">
        <v>87</v>
      </c>
      <c r="K2738">
        <v>4.5</v>
      </c>
      <c r="L2738">
        <v>37</v>
      </c>
      <c r="M2738">
        <v>5</v>
      </c>
      <c r="N2738">
        <v>19</v>
      </c>
      <c r="O2738" t="s">
        <v>7334</v>
      </c>
    </row>
    <row r="2739" spans="1:15" x14ac:dyDescent="0.3">
      <c r="A2739">
        <v>885661130</v>
      </c>
      <c r="B2739" t="s">
        <v>2851</v>
      </c>
      <c r="C2739">
        <v>322693120</v>
      </c>
      <c r="D2739" t="s">
        <v>114</v>
      </c>
      <c r="E2739">
        <v>0</v>
      </c>
      <c r="F2739">
        <v>4</v>
      </c>
      <c r="G2739" t="s">
        <v>115</v>
      </c>
      <c r="H2739">
        <v>20383</v>
      </c>
      <c r="I2739">
        <v>4</v>
      </c>
      <c r="J2739">
        <v>404</v>
      </c>
      <c r="K2739">
        <v>4.5</v>
      </c>
      <c r="L2739">
        <v>38</v>
      </c>
      <c r="M2739">
        <v>5</v>
      </c>
      <c r="N2739">
        <v>13</v>
      </c>
      <c r="O2739" t="s">
        <v>7334</v>
      </c>
    </row>
    <row r="2740" spans="1:15" x14ac:dyDescent="0.3">
      <c r="A2740">
        <v>885788690</v>
      </c>
      <c r="B2740" t="s">
        <v>2852</v>
      </c>
      <c r="C2740">
        <v>111458304</v>
      </c>
      <c r="D2740" t="s">
        <v>114</v>
      </c>
      <c r="E2740">
        <v>0</v>
      </c>
      <c r="F2740">
        <v>4</v>
      </c>
      <c r="G2740" t="s">
        <v>115</v>
      </c>
      <c r="H2740">
        <v>5160</v>
      </c>
      <c r="I2740">
        <v>4.5</v>
      </c>
      <c r="J2740">
        <v>6</v>
      </c>
      <c r="K2740">
        <v>4</v>
      </c>
      <c r="L2740">
        <v>40</v>
      </c>
      <c r="M2740">
        <v>4</v>
      </c>
      <c r="N2740">
        <v>9</v>
      </c>
      <c r="O2740" t="s">
        <v>7334</v>
      </c>
    </row>
    <row r="2741" spans="1:15" x14ac:dyDescent="0.3">
      <c r="A2741">
        <v>885792725</v>
      </c>
      <c r="B2741" t="s">
        <v>2853</v>
      </c>
      <c r="C2741">
        <v>131387392</v>
      </c>
      <c r="D2741" t="s">
        <v>114</v>
      </c>
      <c r="E2741">
        <v>2.99</v>
      </c>
      <c r="F2741">
        <v>12</v>
      </c>
      <c r="G2741" t="s">
        <v>115</v>
      </c>
      <c r="H2741">
        <v>401</v>
      </c>
      <c r="I2741">
        <v>4.5</v>
      </c>
      <c r="J2741">
        <v>401</v>
      </c>
      <c r="K2741">
        <v>4.5</v>
      </c>
      <c r="L2741">
        <v>38</v>
      </c>
      <c r="M2741">
        <v>5</v>
      </c>
      <c r="N2741">
        <v>2</v>
      </c>
      <c r="O2741" t="s">
        <v>7334</v>
      </c>
    </row>
    <row r="2742" spans="1:15" x14ac:dyDescent="0.3">
      <c r="A2742">
        <v>885823239</v>
      </c>
      <c r="B2742" t="s">
        <v>2854</v>
      </c>
      <c r="C2742">
        <v>2288456704</v>
      </c>
      <c r="D2742" t="s">
        <v>114</v>
      </c>
      <c r="E2742">
        <v>0</v>
      </c>
      <c r="F2742">
        <v>12</v>
      </c>
      <c r="G2742" t="s">
        <v>115</v>
      </c>
      <c r="H2742">
        <v>22513</v>
      </c>
      <c r="I2742">
        <v>4.5</v>
      </c>
      <c r="J2742">
        <v>62</v>
      </c>
      <c r="K2742">
        <v>4.5</v>
      </c>
      <c r="L2742">
        <v>37</v>
      </c>
      <c r="M2742">
        <v>5</v>
      </c>
      <c r="N2742">
        <v>15</v>
      </c>
      <c r="O2742" t="s">
        <v>7334</v>
      </c>
    </row>
    <row r="2743" spans="1:15" x14ac:dyDescent="0.3">
      <c r="A2743">
        <v>886059850</v>
      </c>
      <c r="B2743" t="s">
        <v>2855</v>
      </c>
      <c r="C2743">
        <v>9677824</v>
      </c>
      <c r="D2743" t="s">
        <v>114</v>
      </c>
      <c r="E2743">
        <v>0.99</v>
      </c>
      <c r="F2743">
        <v>4</v>
      </c>
      <c r="G2743" t="s">
        <v>140</v>
      </c>
      <c r="H2743">
        <v>0</v>
      </c>
      <c r="I2743">
        <v>0</v>
      </c>
      <c r="J2743">
        <v>0</v>
      </c>
      <c r="K2743">
        <v>0</v>
      </c>
      <c r="L2743">
        <v>37</v>
      </c>
      <c r="M2743">
        <v>0</v>
      </c>
      <c r="N2743">
        <v>3</v>
      </c>
      <c r="O2743" t="s">
        <v>7334</v>
      </c>
    </row>
    <row r="2744" spans="1:15" x14ac:dyDescent="0.3">
      <c r="A2744">
        <v>886103288</v>
      </c>
      <c r="B2744" t="s">
        <v>2856</v>
      </c>
      <c r="C2744">
        <v>115755008</v>
      </c>
      <c r="D2744" t="s">
        <v>114</v>
      </c>
      <c r="E2744">
        <v>0</v>
      </c>
      <c r="F2744">
        <v>17</v>
      </c>
      <c r="G2744" t="s">
        <v>160</v>
      </c>
      <c r="H2744">
        <v>21</v>
      </c>
      <c r="I2744">
        <v>3.5</v>
      </c>
      <c r="J2744">
        <v>0</v>
      </c>
      <c r="K2744">
        <v>0</v>
      </c>
      <c r="L2744">
        <v>24</v>
      </c>
      <c r="M2744">
        <v>5</v>
      </c>
      <c r="N2744">
        <v>2</v>
      </c>
      <c r="O2744" t="s">
        <v>7334</v>
      </c>
    </row>
    <row r="2745" spans="1:15" x14ac:dyDescent="0.3">
      <c r="A2745">
        <v>886212870</v>
      </c>
      <c r="B2745" t="s">
        <v>2857</v>
      </c>
      <c r="C2745">
        <v>317931520</v>
      </c>
      <c r="D2745" t="s">
        <v>114</v>
      </c>
      <c r="E2745">
        <v>2.99</v>
      </c>
      <c r="F2745">
        <v>12</v>
      </c>
      <c r="G2745" t="s">
        <v>115</v>
      </c>
      <c r="H2745">
        <v>86</v>
      </c>
      <c r="I2745">
        <v>4.5</v>
      </c>
      <c r="J2745">
        <v>42</v>
      </c>
      <c r="K2745">
        <v>4.5</v>
      </c>
      <c r="L2745">
        <v>43</v>
      </c>
      <c r="M2745">
        <v>5</v>
      </c>
      <c r="N2745">
        <v>1</v>
      </c>
      <c r="O2745" t="s">
        <v>7334</v>
      </c>
    </row>
    <row r="2746" spans="1:15" x14ac:dyDescent="0.3">
      <c r="A2746">
        <v>886445756</v>
      </c>
      <c r="B2746" t="s">
        <v>2858</v>
      </c>
      <c r="C2746">
        <v>50238464</v>
      </c>
      <c r="D2746" t="s">
        <v>114</v>
      </c>
      <c r="E2746">
        <v>0</v>
      </c>
      <c r="F2746">
        <v>17</v>
      </c>
      <c r="G2746" t="s">
        <v>160</v>
      </c>
      <c r="H2746">
        <v>2368</v>
      </c>
      <c r="I2746">
        <v>4</v>
      </c>
      <c r="J2746">
        <v>1</v>
      </c>
      <c r="K2746">
        <v>5</v>
      </c>
      <c r="L2746">
        <v>37</v>
      </c>
      <c r="M2746">
        <v>5</v>
      </c>
      <c r="N2746">
        <v>1</v>
      </c>
      <c r="O2746" t="s">
        <v>7334</v>
      </c>
    </row>
    <row r="2747" spans="1:15" x14ac:dyDescent="0.3">
      <c r="A2747">
        <v>886564208</v>
      </c>
      <c r="B2747" t="s">
        <v>2859</v>
      </c>
      <c r="C2747">
        <v>108589056</v>
      </c>
      <c r="D2747" t="s">
        <v>114</v>
      </c>
      <c r="E2747">
        <v>0.99</v>
      </c>
      <c r="F2747">
        <v>17</v>
      </c>
      <c r="G2747" t="s">
        <v>152</v>
      </c>
      <c r="H2747">
        <v>0</v>
      </c>
      <c r="I2747">
        <v>0</v>
      </c>
      <c r="J2747">
        <v>0</v>
      </c>
      <c r="K2747">
        <v>0</v>
      </c>
      <c r="L2747">
        <v>38</v>
      </c>
      <c r="M2747">
        <v>0</v>
      </c>
      <c r="N2747">
        <v>2</v>
      </c>
      <c r="O2747" t="s">
        <v>7334</v>
      </c>
    </row>
    <row r="2748" spans="1:15" x14ac:dyDescent="0.3">
      <c r="A2748">
        <v>886565180</v>
      </c>
      <c r="B2748" t="s">
        <v>2860</v>
      </c>
      <c r="C2748">
        <v>357446656</v>
      </c>
      <c r="D2748" t="s">
        <v>114</v>
      </c>
      <c r="E2748">
        <v>3.99</v>
      </c>
      <c r="F2748">
        <v>12</v>
      </c>
      <c r="G2748" t="s">
        <v>115</v>
      </c>
      <c r="H2748">
        <v>971</v>
      </c>
      <c r="I2748">
        <v>4.5</v>
      </c>
      <c r="J2748">
        <v>0</v>
      </c>
      <c r="K2748">
        <v>0</v>
      </c>
      <c r="L2748">
        <v>38</v>
      </c>
      <c r="M2748">
        <v>5</v>
      </c>
      <c r="N2748">
        <v>12</v>
      </c>
      <c r="O2748" t="s">
        <v>7334</v>
      </c>
    </row>
    <row r="2749" spans="1:15" x14ac:dyDescent="0.3">
      <c r="A2749">
        <v>886666245</v>
      </c>
      <c r="B2749" t="s">
        <v>2861</v>
      </c>
      <c r="C2749">
        <v>65483776</v>
      </c>
      <c r="D2749" t="s">
        <v>114</v>
      </c>
      <c r="E2749">
        <v>0</v>
      </c>
      <c r="F2749">
        <v>4</v>
      </c>
      <c r="G2749" t="s">
        <v>115</v>
      </c>
      <c r="H2749">
        <v>1102</v>
      </c>
      <c r="I2749">
        <v>3.5</v>
      </c>
      <c r="J2749">
        <v>58</v>
      </c>
      <c r="K2749">
        <v>4</v>
      </c>
      <c r="L2749">
        <v>37</v>
      </c>
      <c r="M2749">
        <v>5</v>
      </c>
      <c r="N2749">
        <v>11</v>
      </c>
      <c r="O2749" t="s">
        <v>7334</v>
      </c>
    </row>
    <row r="2750" spans="1:15" x14ac:dyDescent="0.3">
      <c r="A2750">
        <v>886697025</v>
      </c>
      <c r="B2750" t="s">
        <v>2862</v>
      </c>
      <c r="C2750">
        <v>151115776</v>
      </c>
      <c r="D2750" t="s">
        <v>114</v>
      </c>
      <c r="E2750">
        <v>2.99</v>
      </c>
      <c r="F2750">
        <v>12</v>
      </c>
      <c r="G2750" t="s">
        <v>123</v>
      </c>
      <c r="H2750">
        <v>85</v>
      </c>
      <c r="I2750">
        <v>4</v>
      </c>
      <c r="J2750">
        <v>19</v>
      </c>
      <c r="K2750">
        <v>4</v>
      </c>
      <c r="L2750">
        <v>40</v>
      </c>
      <c r="M2750">
        <v>4</v>
      </c>
      <c r="N2750">
        <v>1</v>
      </c>
      <c r="O2750" t="s">
        <v>7334</v>
      </c>
    </row>
    <row r="2751" spans="1:15" x14ac:dyDescent="0.3">
      <c r="A2751">
        <v>887153944</v>
      </c>
      <c r="B2751" t="s">
        <v>2863</v>
      </c>
      <c r="C2751">
        <v>53158912</v>
      </c>
      <c r="D2751" t="s">
        <v>114</v>
      </c>
      <c r="E2751">
        <v>0</v>
      </c>
      <c r="F2751">
        <v>9</v>
      </c>
      <c r="G2751" t="s">
        <v>169</v>
      </c>
      <c r="H2751">
        <v>3668</v>
      </c>
      <c r="I2751">
        <v>2.5</v>
      </c>
      <c r="J2751">
        <v>1005</v>
      </c>
      <c r="K2751">
        <v>3</v>
      </c>
      <c r="L2751">
        <v>38</v>
      </c>
      <c r="M2751">
        <v>1</v>
      </c>
      <c r="N2751">
        <v>33</v>
      </c>
      <c r="O2751" t="s">
        <v>7334</v>
      </c>
    </row>
    <row r="2752" spans="1:15" x14ac:dyDescent="0.3">
      <c r="A2752">
        <v>887171753</v>
      </c>
      <c r="B2752" t="s">
        <v>2864</v>
      </c>
      <c r="C2752">
        <v>41617408</v>
      </c>
      <c r="D2752" t="s">
        <v>114</v>
      </c>
      <c r="E2752">
        <v>0</v>
      </c>
      <c r="F2752">
        <v>4</v>
      </c>
      <c r="G2752" t="s">
        <v>130</v>
      </c>
      <c r="H2752">
        <v>82</v>
      </c>
      <c r="I2752">
        <v>4.5</v>
      </c>
      <c r="J2752">
        <v>72</v>
      </c>
      <c r="K2752">
        <v>4.5</v>
      </c>
      <c r="L2752">
        <v>37</v>
      </c>
      <c r="M2752">
        <v>0</v>
      </c>
      <c r="N2752">
        <v>1</v>
      </c>
      <c r="O2752" t="s">
        <v>7334</v>
      </c>
    </row>
    <row r="2753" spans="1:15" x14ac:dyDescent="0.3">
      <c r="A2753">
        <v>887362336</v>
      </c>
      <c r="B2753" t="s">
        <v>2865</v>
      </c>
      <c r="C2753">
        <v>37166080</v>
      </c>
      <c r="D2753" t="s">
        <v>114</v>
      </c>
      <c r="E2753">
        <v>1.99</v>
      </c>
      <c r="F2753">
        <v>4</v>
      </c>
      <c r="G2753" t="s">
        <v>115</v>
      </c>
      <c r="H2753">
        <v>5575</v>
      </c>
      <c r="I2753">
        <v>4.5</v>
      </c>
      <c r="J2753">
        <v>209</v>
      </c>
      <c r="K2753">
        <v>4.5</v>
      </c>
      <c r="L2753">
        <v>40</v>
      </c>
      <c r="M2753">
        <v>5</v>
      </c>
      <c r="N2753">
        <v>8</v>
      </c>
      <c r="O2753" t="s">
        <v>7334</v>
      </c>
    </row>
    <row r="2754" spans="1:15" x14ac:dyDescent="0.3">
      <c r="A2754">
        <v>887649233</v>
      </c>
      <c r="B2754" t="s">
        <v>2866</v>
      </c>
      <c r="C2754">
        <v>2890245120</v>
      </c>
      <c r="D2754" t="s">
        <v>114</v>
      </c>
      <c r="E2754">
        <v>4.99</v>
      </c>
      <c r="F2754">
        <v>9</v>
      </c>
      <c r="G2754" t="s">
        <v>115</v>
      </c>
      <c r="H2754">
        <v>1641</v>
      </c>
      <c r="I2754">
        <v>4.5</v>
      </c>
      <c r="J2754">
        <v>864</v>
      </c>
      <c r="K2754">
        <v>4.5</v>
      </c>
      <c r="L2754">
        <v>39</v>
      </c>
      <c r="M2754">
        <v>5</v>
      </c>
      <c r="N2754">
        <v>6</v>
      </c>
      <c r="O2754" t="s">
        <v>7334</v>
      </c>
    </row>
    <row r="2755" spans="1:15" x14ac:dyDescent="0.3">
      <c r="A2755">
        <v>887910620</v>
      </c>
      <c r="B2755" t="s">
        <v>2867</v>
      </c>
      <c r="C2755">
        <v>50221056</v>
      </c>
      <c r="D2755" t="s">
        <v>114</v>
      </c>
      <c r="E2755">
        <v>0</v>
      </c>
      <c r="F2755">
        <v>4</v>
      </c>
      <c r="G2755" t="s">
        <v>115</v>
      </c>
      <c r="H2755">
        <v>1</v>
      </c>
      <c r="I2755">
        <v>5</v>
      </c>
      <c r="J2755">
        <v>1</v>
      </c>
      <c r="K2755">
        <v>5</v>
      </c>
      <c r="L2755">
        <v>40</v>
      </c>
      <c r="M2755">
        <v>2</v>
      </c>
      <c r="N2755">
        <v>1</v>
      </c>
      <c r="O2755" t="s">
        <v>7334</v>
      </c>
    </row>
    <row r="2756" spans="1:15" x14ac:dyDescent="0.3">
      <c r="A2756">
        <v>888104696</v>
      </c>
      <c r="B2756" t="s">
        <v>2869</v>
      </c>
      <c r="C2756">
        <v>177651712</v>
      </c>
      <c r="D2756" t="s">
        <v>114</v>
      </c>
      <c r="E2756">
        <v>0</v>
      </c>
      <c r="F2756">
        <v>4</v>
      </c>
      <c r="G2756" t="s">
        <v>115</v>
      </c>
      <c r="H2756">
        <v>4278</v>
      </c>
      <c r="I2756">
        <v>4.5</v>
      </c>
      <c r="J2756">
        <v>911</v>
      </c>
      <c r="K2756">
        <v>4.5</v>
      </c>
      <c r="L2756">
        <v>43</v>
      </c>
      <c r="M2756">
        <v>5</v>
      </c>
      <c r="N2756">
        <v>8</v>
      </c>
      <c r="O2756" t="s">
        <v>7334</v>
      </c>
    </row>
    <row r="2757" spans="1:15" x14ac:dyDescent="0.3">
      <c r="A2757">
        <v>888251661</v>
      </c>
      <c r="B2757" t="s">
        <v>2870</v>
      </c>
      <c r="C2757">
        <v>199310336</v>
      </c>
      <c r="D2757" t="s">
        <v>114</v>
      </c>
      <c r="E2757">
        <v>0</v>
      </c>
      <c r="F2757">
        <v>4</v>
      </c>
      <c r="G2757" t="s">
        <v>115</v>
      </c>
      <c r="H2757">
        <v>11151</v>
      </c>
      <c r="I2757">
        <v>5</v>
      </c>
      <c r="J2757">
        <v>152</v>
      </c>
      <c r="K2757">
        <v>5</v>
      </c>
      <c r="L2757">
        <v>38</v>
      </c>
      <c r="M2757">
        <v>5</v>
      </c>
      <c r="N2757">
        <v>30</v>
      </c>
      <c r="O2757" t="s">
        <v>7334</v>
      </c>
    </row>
    <row r="2758" spans="1:15" x14ac:dyDescent="0.3">
      <c r="A2758">
        <v>888382460</v>
      </c>
      <c r="B2758" t="s">
        <v>2871</v>
      </c>
      <c r="C2758">
        <v>128839680</v>
      </c>
      <c r="D2758" t="s">
        <v>114</v>
      </c>
      <c r="E2758">
        <v>3.99</v>
      </c>
      <c r="F2758">
        <v>4</v>
      </c>
      <c r="G2758" t="s">
        <v>115</v>
      </c>
      <c r="H2758">
        <v>432</v>
      </c>
      <c r="I2758">
        <v>4</v>
      </c>
      <c r="J2758">
        <v>0</v>
      </c>
      <c r="K2758">
        <v>0</v>
      </c>
      <c r="L2758">
        <v>38</v>
      </c>
      <c r="M2758">
        <v>4</v>
      </c>
      <c r="N2758">
        <v>1</v>
      </c>
      <c r="O2758" t="s">
        <v>7334</v>
      </c>
    </row>
    <row r="2759" spans="1:15" x14ac:dyDescent="0.3">
      <c r="A2759">
        <v>888615473</v>
      </c>
      <c r="B2759" t="s">
        <v>2872</v>
      </c>
      <c r="C2759">
        <v>287759360</v>
      </c>
      <c r="D2759" t="s">
        <v>114</v>
      </c>
      <c r="E2759">
        <v>0</v>
      </c>
      <c r="F2759">
        <v>4</v>
      </c>
      <c r="G2759" t="s">
        <v>115</v>
      </c>
      <c r="H2759">
        <v>631</v>
      </c>
      <c r="I2759">
        <v>4.5</v>
      </c>
      <c r="J2759">
        <v>1</v>
      </c>
      <c r="K2759">
        <v>5</v>
      </c>
      <c r="L2759">
        <v>38</v>
      </c>
      <c r="M2759">
        <v>0</v>
      </c>
      <c r="N2759">
        <v>3</v>
      </c>
      <c r="O2759" t="s">
        <v>7334</v>
      </c>
    </row>
    <row r="2760" spans="1:15" x14ac:dyDescent="0.3">
      <c r="A2760">
        <v>888683802</v>
      </c>
      <c r="B2760" t="s">
        <v>2873</v>
      </c>
      <c r="C2760">
        <v>44048384</v>
      </c>
      <c r="D2760" t="s">
        <v>114</v>
      </c>
      <c r="E2760">
        <v>1.99</v>
      </c>
      <c r="F2760">
        <v>4</v>
      </c>
      <c r="G2760" t="s">
        <v>115</v>
      </c>
      <c r="H2760">
        <v>7598</v>
      </c>
      <c r="I2760">
        <v>4.5</v>
      </c>
      <c r="J2760">
        <v>447</v>
      </c>
      <c r="K2760">
        <v>4.5</v>
      </c>
      <c r="L2760">
        <v>38</v>
      </c>
      <c r="M2760">
        <v>5</v>
      </c>
      <c r="N2760">
        <v>14</v>
      </c>
      <c r="O2760" t="s">
        <v>7334</v>
      </c>
    </row>
    <row r="2761" spans="1:15" x14ac:dyDescent="0.3">
      <c r="A2761">
        <v>888701288</v>
      </c>
      <c r="B2761" t="s">
        <v>2874</v>
      </c>
      <c r="C2761">
        <v>17196032</v>
      </c>
      <c r="D2761" t="s">
        <v>114</v>
      </c>
      <c r="E2761">
        <v>4.99</v>
      </c>
      <c r="F2761">
        <v>4</v>
      </c>
      <c r="G2761" t="s">
        <v>169</v>
      </c>
      <c r="H2761">
        <v>249</v>
      </c>
      <c r="I2761">
        <v>5</v>
      </c>
      <c r="J2761">
        <v>79</v>
      </c>
      <c r="K2761">
        <v>5</v>
      </c>
      <c r="L2761">
        <v>37</v>
      </c>
      <c r="M2761">
        <v>5</v>
      </c>
      <c r="N2761">
        <v>2</v>
      </c>
      <c r="O2761" t="s">
        <v>7334</v>
      </c>
    </row>
    <row r="2762" spans="1:15" x14ac:dyDescent="0.3">
      <c r="A2762">
        <v>888721616</v>
      </c>
      <c r="B2762" t="s">
        <v>2875</v>
      </c>
      <c r="C2762">
        <v>52482048</v>
      </c>
      <c r="D2762" t="s">
        <v>114</v>
      </c>
      <c r="E2762">
        <v>2.99</v>
      </c>
      <c r="F2762">
        <v>4</v>
      </c>
      <c r="G2762" t="s">
        <v>160</v>
      </c>
      <c r="H2762">
        <v>0</v>
      </c>
      <c r="I2762">
        <v>0</v>
      </c>
      <c r="J2762">
        <v>0</v>
      </c>
      <c r="K2762">
        <v>0</v>
      </c>
      <c r="L2762">
        <v>40</v>
      </c>
      <c r="M2762">
        <v>2</v>
      </c>
      <c r="N2762">
        <v>1</v>
      </c>
      <c r="O2762" t="s">
        <v>7334</v>
      </c>
    </row>
    <row r="2763" spans="1:15" x14ac:dyDescent="0.3">
      <c r="A2763">
        <v>888988372</v>
      </c>
      <c r="B2763" t="s">
        <v>2876</v>
      </c>
      <c r="C2763">
        <v>83378176</v>
      </c>
      <c r="D2763" t="s">
        <v>114</v>
      </c>
      <c r="E2763">
        <v>0.99</v>
      </c>
      <c r="F2763">
        <v>4</v>
      </c>
      <c r="G2763" t="s">
        <v>115</v>
      </c>
      <c r="H2763">
        <v>1108</v>
      </c>
      <c r="I2763">
        <v>4.5</v>
      </c>
      <c r="J2763">
        <v>748</v>
      </c>
      <c r="K2763">
        <v>4.5</v>
      </c>
      <c r="L2763">
        <v>39</v>
      </c>
      <c r="M2763">
        <v>5</v>
      </c>
      <c r="N2763">
        <v>26</v>
      </c>
      <c r="O2763" t="s">
        <v>7334</v>
      </c>
    </row>
    <row r="2764" spans="1:15" x14ac:dyDescent="0.3">
      <c r="A2764">
        <v>889704267</v>
      </c>
      <c r="B2764" t="s">
        <v>2877</v>
      </c>
      <c r="C2764">
        <v>53652480</v>
      </c>
      <c r="D2764" t="s">
        <v>114</v>
      </c>
      <c r="E2764">
        <v>0</v>
      </c>
      <c r="F2764">
        <v>9</v>
      </c>
      <c r="G2764" t="s">
        <v>115</v>
      </c>
      <c r="H2764">
        <v>139</v>
      </c>
      <c r="I2764">
        <v>4.5</v>
      </c>
      <c r="J2764">
        <v>100</v>
      </c>
      <c r="K2764">
        <v>4.5</v>
      </c>
      <c r="L2764">
        <v>38</v>
      </c>
      <c r="M2764">
        <v>5</v>
      </c>
      <c r="N2764">
        <v>1</v>
      </c>
      <c r="O2764" t="s">
        <v>7334</v>
      </c>
    </row>
    <row r="2765" spans="1:15" x14ac:dyDescent="0.3">
      <c r="A2765">
        <v>889985763</v>
      </c>
      <c r="B2765" t="s">
        <v>2878</v>
      </c>
      <c r="C2765">
        <v>226129920</v>
      </c>
      <c r="D2765" t="s">
        <v>114</v>
      </c>
      <c r="E2765">
        <v>0</v>
      </c>
      <c r="F2765">
        <v>4</v>
      </c>
      <c r="G2765" t="s">
        <v>160</v>
      </c>
      <c r="H2765">
        <v>1352</v>
      </c>
      <c r="I2765">
        <v>3.5</v>
      </c>
      <c r="J2765">
        <v>0</v>
      </c>
      <c r="K2765">
        <v>0</v>
      </c>
      <c r="L2765">
        <v>37</v>
      </c>
      <c r="M2765">
        <v>4</v>
      </c>
      <c r="N2765">
        <v>12</v>
      </c>
      <c r="O2765" t="s">
        <v>7334</v>
      </c>
    </row>
    <row r="2766" spans="1:15" x14ac:dyDescent="0.3">
      <c r="A2766">
        <v>890343394</v>
      </c>
      <c r="B2766" t="s">
        <v>2879</v>
      </c>
      <c r="C2766">
        <v>95854592</v>
      </c>
      <c r="D2766" t="s">
        <v>114</v>
      </c>
      <c r="E2766">
        <v>0.99</v>
      </c>
      <c r="F2766">
        <v>9</v>
      </c>
      <c r="G2766" t="s">
        <v>115</v>
      </c>
      <c r="H2766">
        <v>842</v>
      </c>
      <c r="I2766">
        <v>4.5</v>
      </c>
      <c r="J2766">
        <v>800</v>
      </c>
      <c r="K2766">
        <v>4.5</v>
      </c>
      <c r="L2766">
        <v>43</v>
      </c>
      <c r="M2766">
        <v>5</v>
      </c>
      <c r="N2766">
        <v>1</v>
      </c>
      <c r="O2766" t="s">
        <v>7334</v>
      </c>
    </row>
    <row r="2767" spans="1:15" x14ac:dyDescent="0.3">
      <c r="A2767">
        <v>890354109</v>
      </c>
      <c r="B2767" t="s">
        <v>2880</v>
      </c>
      <c r="C2767">
        <v>23920640</v>
      </c>
      <c r="D2767" t="s">
        <v>114</v>
      </c>
      <c r="E2767">
        <v>1.99</v>
      </c>
      <c r="F2767">
        <v>4</v>
      </c>
      <c r="G2767" t="s">
        <v>152</v>
      </c>
      <c r="H2767">
        <v>0</v>
      </c>
      <c r="I2767">
        <v>0</v>
      </c>
      <c r="J2767">
        <v>0</v>
      </c>
      <c r="K2767">
        <v>0</v>
      </c>
      <c r="L2767">
        <v>24</v>
      </c>
      <c r="M2767">
        <v>1</v>
      </c>
      <c r="N2767">
        <v>3</v>
      </c>
      <c r="O2767" t="s">
        <v>7334</v>
      </c>
    </row>
    <row r="2768" spans="1:15" x14ac:dyDescent="0.3">
      <c r="A2768">
        <v>890358046</v>
      </c>
      <c r="B2768" t="s">
        <v>2881</v>
      </c>
      <c r="C2768">
        <v>121240576</v>
      </c>
      <c r="D2768" t="s">
        <v>114</v>
      </c>
      <c r="E2768">
        <v>11.99</v>
      </c>
      <c r="F2768">
        <v>4</v>
      </c>
      <c r="G2768" t="s">
        <v>128</v>
      </c>
      <c r="H2768">
        <v>18</v>
      </c>
      <c r="I2768">
        <v>4</v>
      </c>
      <c r="J2768">
        <v>1</v>
      </c>
      <c r="K2768">
        <v>5</v>
      </c>
      <c r="L2768">
        <v>37</v>
      </c>
      <c r="M2768">
        <v>5</v>
      </c>
      <c r="N2768">
        <v>2</v>
      </c>
      <c r="O2768" t="s">
        <v>7334</v>
      </c>
    </row>
    <row r="2769" spans="1:15" x14ac:dyDescent="0.3">
      <c r="A2769">
        <v>890378044</v>
      </c>
      <c r="B2769" t="s">
        <v>2882</v>
      </c>
      <c r="C2769">
        <v>268521472</v>
      </c>
      <c r="D2769" t="s">
        <v>114</v>
      </c>
      <c r="E2769">
        <v>0</v>
      </c>
      <c r="F2769">
        <v>4</v>
      </c>
      <c r="G2769" t="s">
        <v>115</v>
      </c>
      <c r="H2769">
        <v>75822</v>
      </c>
      <c r="I2769">
        <v>4.5</v>
      </c>
      <c r="J2769">
        <v>1321</v>
      </c>
      <c r="K2769">
        <v>4.5</v>
      </c>
      <c r="L2769">
        <v>38</v>
      </c>
      <c r="M2769">
        <v>5</v>
      </c>
      <c r="N2769">
        <v>1</v>
      </c>
      <c r="O2769" t="s">
        <v>7334</v>
      </c>
    </row>
    <row r="2770" spans="1:15" x14ac:dyDescent="0.3">
      <c r="A2770">
        <v>890390751</v>
      </c>
      <c r="B2770" t="s">
        <v>2883</v>
      </c>
      <c r="C2770">
        <v>328875008</v>
      </c>
      <c r="D2770" t="s">
        <v>114</v>
      </c>
      <c r="E2770">
        <v>0</v>
      </c>
      <c r="F2770">
        <v>12</v>
      </c>
      <c r="G2770" t="s">
        <v>115</v>
      </c>
      <c r="H2770">
        <v>7765</v>
      </c>
      <c r="I2770">
        <v>4.5</v>
      </c>
      <c r="J2770">
        <v>4</v>
      </c>
      <c r="K2770">
        <v>4.5</v>
      </c>
      <c r="L2770">
        <v>38</v>
      </c>
      <c r="M2770">
        <v>5</v>
      </c>
      <c r="N2770">
        <v>1</v>
      </c>
      <c r="O2770" t="s">
        <v>7334</v>
      </c>
    </row>
    <row r="2771" spans="1:15" x14ac:dyDescent="0.3">
      <c r="A2771">
        <v>890479211</v>
      </c>
      <c r="B2771" t="s">
        <v>2884</v>
      </c>
      <c r="C2771">
        <v>104038400</v>
      </c>
      <c r="D2771" t="s">
        <v>114</v>
      </c>
      <c r="E2771">
        <v>2.99</v>
      </c>
      <c r="F2771">
        <v>12</v>
      </c>
      <c r="G2771" t="s">
        <v>115</v>
      </c>
      <c r="H2771">
        <v>573</v>
      </c>
      <c r="I2771">
        <v>4.5</v>
      </c>
      <c r="J2771">
        <v>6</v>
      </c>
      <c r="K2771">
        <v>4.5</v>
      </c>
      <c r="L2771">
        <v>40</v>
      </c>
      <c r="M2771">
        <v>5</v>
      </c>
      <c r="N2771">
        <v>7</v>
      </c>
      <c r="O2771" t="s">
        <v>7334</v>
      </c>
    </row>
    <row r="2772" spans="1:15" x14ac:dyDescent="0.3">
      <c r="A2772">
        <v>890530382</v>
      </c>
      <c r="B2772" t="s">
        <v>2885</v>
      </c>
      <c r="C2772">
        <v>53510144</v>
      </c>
      <c r="D2772" t="s">
        <v>114</v>
      </c>
      <c r="E2772">
        <v>2.99</v>
      </c>
      <c r="F2772">
        <v>4</v>
      </c>
      <c r="G2772" t="s">
        <v>183</v>
      </c>
      <c r="H2772">
        <v>62</v>
      </c>
      <c r="I2772">
        <v>3.5</v>
      </c>
      <c r="J2772">
        <v>31</v>
      </c>
      <c r="K2772">
        <v>3.5</v>
      </c>
      <c r="L2772">
        <v>24</v>
      </c>
      <c r="M2772">
        <v>5</v>
      </c>
      <c r="N2772">
        <v>1</v>
      </c>
      <c r="O2772" t="s">
        <v>7334</v>
      </c>
    </row>
    <row r="2773" spans="1:15" x14ac:dyDescent="0.3">
      <c r="A2773">
        <v>890722494</v>
      </c>
      <c r="B2773" t="s">
        <v>2886</v>
      </c>
      <c r="C2773">
        <v>8614912</v>
      </c>
      <c r="D2773" t="s">
        <v>114</v>
      </c>
      <c r="E2773">
        <v>0</v>
      </c>
      <c r="F2773">
        <v>4</v>
      </c>
      <c r="G2773" t="s">
        <v>169</v>
      </c>
      <c r="H2773">
        <v>0</v>
      </c>
      <c r="I2773">
        <v>0</v>
      </c>
      <c r="J2773">
        <v>0</v>
      </c>
      <c r="K2773">
        <v>0</v>
      </c>
      <c r="L2773">
        <v>40</v>
      </c>
      <c r="M2773">
        <v>0</v>
      </c>
      <c r="N2773">
        <v>1</v>
      </c>
      <c r="O2773" t="s">
        <v>7334</v>
      </c>
    </row>
    <row r="2774" spans="1:15" x14ac:dyDescent="0.3">
      <c r="A2774">
        <v>890740165</v>
      </c>
      <c r="B2774" t="s">
        <v>2887</v>
      </c>
      <c r="C2774">
        <v>73091072</v>
      </c>
      <c r="D2774" t="s">
        <v>114</v>
      </c>
      <c r="E2774">
        <v>0</v>
      </c>
      <c r="F2774">
        <v>4</v>
      </c>
      <c r="G2774" t="s">
        <v>128</v>
      </c>
      <c r="H2774">
        <v>13016</v>
      </c>
      <c r="I2774">
        <v>4.5</v>
      </c>
      <c r="J2774">
        <v>1818</v>
      </c>
      <c r="K2774">
        <v>5</v>
      </c>
      <c r="L2774">
        <v>38</v>
      </c>
      <c r="M2774">
        <v>5</v>
      </c>
      <c r="N2774">
        <v>18</v>
      </c>
      <c r="O2774" t="s">
        <v>7334</v>
      </c>
    </row>
    <row r="2775" spans="1:15" x14ac:dyDescent="0.3">
      <c r="A2775">
        <v>891132290</v>
      </c>
      <c r="B2775" t="s">
        <v>2888</v>
      </c>
      <c r="C2775">
        <v>36992000</v>
      </c>
      <c r="D2775" t="s">
        <v>114</v>
      </c>
      <c r="E2775">
        <v>0</v>
      </c>
      <c r="F2775">
        <v>4</v>
      </c>
      <c r="G2775" t="s">
        <v>128</v>
      </c>
      <c r="H2775">
        <v>4787</v>
      </c>
      <c r="I2775">
        <v>4.5</v>
      </c>
      <c r="J2775">
        <v>13</v>
      </c>
      <c r="K2775">
        <v>4.5</v>
      </c>
      <c r="L2775">
        <v>37</v>
      </c>
      <c r="M2775">
        <v>5</v>
      </c>
      <c r="N2775">
        <v>3</v>
      </c>
      <c r="O2775" t="s">
        <v>7334</v>
      </c>
    </row>
    <row r="2776" spans="1:15" x14ac:dyDescent="0.3">
      <c r="A2776">
        <v>891192948</v>
      </c>
      <c r="B2776" t="s">
        <v>2889</v>
      </c>
      <c r="C2776">
        <v>48109568</v>
      </c>
      <c r="D2776" t="s">
        <v>114</v>
      </c>
      <c r="E2776">
        <v>0</v>
      </c>
      <c r="F2776">
        <v>17</v>
      </c>
      <c r="G2776" t="s">
        <v>126</v>
      </c>
      <c r="H2776">
        <v>7</v>
      </c>
      <c r="I2776">
        <v>4</v>
      </c>
      <c r="J2776">
        <v>0</v>
      </c>
      <c r="K2776">
        <v>0</v>
      </c>
      <c r="L2776">
        <v>37</v>
      </c>
      <c r="M2776">
        <v>0</v>
      </c>
      <c r="N2776">
        <v>2</v>
      </c>
      <c r="O2776" t="s">
        <v>7334</v>
      </c>
    </row>
    <row r="2777" spans="1:15" x14ac:dyDescent="0.3">
      <c r="A2777">
        <v>891194610</v>
      </c>
      <c r="B2777" t="s">
        <v>2890</v>
      </c>
      <c r="C2777">
        <v>102755328</v>
      </c>
      <c r="D2777" t="s">
        <v>114</v>
      </c>
      <c r="E2777">
        <v>1.99</v>
      </c>
      <c r="F2777">
        <v>12</v>
      </c>
      <c r="G2777" t="s">
        <v>115</v>
      </c>
      <c r="H2777">
        <v>3072</v>
      </c>
      <c r="I2777">
        <v>4.5</v>
      </c>
      <c r="J2777">
        <v>82</v>
      </c>
      <c r="K2777">
        <v>4.5</v>
      </c>
      <c r="L2777">
        <v>39</v>
      </c>
      <c r="M2777">
        <v>5</v>
      </c>
      <c r="N2777">
        <v>14</v>
      </c>
      <c r="O2777" t="s">
        <v>7334</v>
      </c>
    </row>
    <row r="2778" spans="1:15" x14ac:dyDescent="0.3">
      <c r="A2778">
        <v>891280237</v>
      </c>
      <c r="B2778" t="s">
        <v>2891</v>
      </c>
      <c r="C2778">
        <v>51412992</v>
      </c>
      <c r="D2778" t="s">
        <v>114</v>
      </c>
      <c r="E2778">
        <v>1.99</v>
      </c>
      <c r="F2778">
        <v>4</v>
      </c>
      <c r="G2778" t="s">
        <v>169</v>
      </c>
      <c r="H2778">
        <v>412</v>
      </c>
      <c r="I2778">
        <v>4</v>
      </c>
      <c r="J2778">
        <v>393</v>
      </c>
      <c r="K2778">
        <v>4</v>
      </c>
      <c r="L2778">
        <v>40</v>
      </c>
      <c r="M2778">
        <v>5</v>
      </c>
      <c r="N2778">
        <v>31</v>
      </c>
      <c r="O2778" t="s">
        <v>7334</v>
      </c>
    </row>
    <row r="2779" spans="1:15" x14ac:dyDescent="0.3">
      <c r="A2779">
        <v>891294826</v>
      </c>
      <c r="B2779" t="s">
        <v>2892</v>
      </c>
      <c r="C2779">
        <v>98380800</v>
      </c>
      <c r="D2779" t="s">
        <v>114</v>
      </c>
      <c r="E2779">
        <v>0</v>
      </c>
      <c r="F2779">
        <v>12</v>
      </c>
      <c r="G2779" t="s">
        <v>115</v>
      </c>
      <c r="H2779">
        <v>158</v>
      </c>
      <c r="I2779">
        <v>4.5</v>
      </c>
      <c r="J2779">
        <v>13</v>
      </c>
      <c r="K2779">
        <v>3.5</v>
      </c>
      <c r="L2779">
        <v>38</v>
      </c>
      <c r="M2779">
        <v>3</v>
      </c>
      <c r="N2779">
        <v>1</v>
      </c>
      <c r="O2779" t="s">
        <v>7334</v>
      </c>
    </row>
    <row r="2780" spans="1:15" x14ac:dyDescent="0.3">
      <c r="A2780">
        <v>891362701</v>
      </c>
      <c r="B2780" t="s">
        <v>2893</v>
      </c>
      <c r="C2780">
        <v>54066176</v>
      </c>
      <c r="D2780" t="s">
        <v>114</v>
      </c>
      <c r="E2780">
        <v>3.99</v>
      </c>
      <c r="F2780">
        <v>4</v>
      </c>
      <c r="G2780" t="s">
        <v>138</v>
      </c>
      <c r="H2780">
        <v>153</v>
      </c>
      <c r="I2780">
        <v>4.5</v>
      </c>
      <c r="J2780">
        <v>41</v>
      </c>
      <c r="K2780">
        <v>4.5</v>
      </c>
      <c r="L2780">
        <v>37</v>
      </c>
      <c r="M2780">
        <v>5</v>
      </c>
      <c r="N2780">
        <v>12</v>
      </c>
      <c r="O2780" t="s">
        <v>7334</v>
      </c>
    </row>
    <row r="2781" spans="1:15" x14ac:dyDescent="0.3">
      <c r="A2781">
        <v>891448329</v>
      </c>
      <c r="B2781" t="s">
        <v>2894</v>
      </c>
      <c r="C2781">
        <v>45313024</v>
      </c>
      <c r="D2781" t="s">
        <v>114</v>
      </c>
      <c r="E2781">
        <v>0</v>
      </c>
      <c r="F2781">
        <v>4</v>
      </c>
      <c r="G2781" t="s">
        <v>152</v>
      </c>
      <c r="H2781">
        <v>236</v>
      </c>
      <c r="I2781">
        <v>4</v>
      </c>
      <c r="J2781">
        <v>3</v>
      </c>
      <c r="K2781">
        <v>3.5</v>
      </c>
      <c r="L2781">
        <v>37</v>
      </c>
      <c r="M2781">
        <v>4</v>
      </c>
      <c r="N2781">
        <v>1</v>
      </c>
      <c r="O2781" t="s">
        <v>7334</v>
      </c>
    </row>
    <row r="2782" spans="1:15" x14ac:dyDescent="0.3">
      <c r="A2782">
        <v>891450541</v>
      </c>
      <c r="B2782" t="s">
        <v>2895</v>
      </c>
      <c r="C2782">
        <v>452648960</v>
      </c>
      <c r="D2782" t="s">
        <v>114</v>
      </c>
      <c r="E2782">
        <v>6.99</v>
      </c>
      <c r="F2782">
        <v>4</v>
      </c>
      <c r="G2782" t="s">
        <v>183</v>
      </c>
      <c r="H2782">
        <v>491</v>
      </c>
      <c r="I2782">
        <v>3</v>
      </c>
      <c r="J2782">
        <v>23</v>
      </c>
      <c r="K2782">
        <v>2.5</v>
      </c>
      <c r="L2782">
        <v>24</v>
      </c>
      <c r="M2782">
        <v>5</v>
      </c>
      <c r="N2782">
        <v>1</v>
      </c>
      <c r="O2782" t="s">
        <v>7334</v>
      </c>
    </row>
    <row r="2783" spans="1:15" x14ac:dyDescent="0.3">
      <c r="A2783">
        <v>891453663</v>
      </c>
      <c r="B2783" t="s">
        <v>2896</v>
      </c>
      <c r="C2783">
        <v>452775936</v>
      </c>
      <c r="D2783" t="s">
        <v>114</v>
      </c>
      <c r="E2783">
        <v>3.99</v>
      </c>
      <c r="F2783">
        <v>4</v>
      </c>
      <c r="G2783" t="s">
        <v>183</v>
      </c>
      <c r="H2783">
        <v>128</v>
      </c>
      <c r="I2783">
        <v>2</v>
      </c>
      <c r="J2783">
        <v>7</v>
      </c>
      <c r="K2783">
        <v>1.5</v>
      </c>
      <c r="L2783">
        <v>40</v>
      </c>
      <c r="M2783">
        <v>0</v>
      </c>
      <c r="N2783">
        <v>1</v>
      </c>
      <c r="O2783" t="s">
        <v>7334</v>
      </c>
    </row>
    <row r="2784" spans="1:15" x14ac:dyDescent="0.3">
      <c r="A2784">
        <v>891528055</v>
      </c>
      <c r="B2784" t="s">
        <v>2897</v>
      </c>
      <c r="C2784">
        <v>252547072</v>
      </c>
      <c r="D2784" t="s">
        <v>114</v>
      </c>
      <c r="E2784">
        <v>0.99</v>
      </c>
      <c r="F2784">
        <v>4</v>
      </c>
      <c r="G2784" t="s">
        <v>115</v>
      </c>
      <c r="H2784">
        <v>466</v>
      </c>
      <c r="I2784">
        <v>3</v>
      </c>
      <c r="J2784">
        <v>97</v>
      </c>
      <c r="K2784">
        <v>3</v>
      </c>
      <c r="L2784">
        <v>40</v>
      </c>
      <c r="M2784">
        <v>4</v>
      </c>
      <c r="N2784">
        <v>1</v>
      </c>
      <c r="O2784" t="s">
        <v>7334</v>
      </c>
    </row>
    <row r="2785" spans="1:15" x14ac:dyDescent="0.3">
      <c r="A2785">
        <v>891596226</v>
      </c>
      <c r="B2785" t="s">
        <v>2898</v>
      </c>
      <c r="C2785">
        <v>71386112</v>
      </c>
      <c r="D2785" t="s">
        <v>114</v>
      </c>
      <c r="E2785">
        <v>0.99</v>
      </c>
      <c r="F2785">
        <v>4</v>
      </c>
      <c r="G2785" t="s">
        <v>204</v>
      </c>
      <c r="H2785">
        <v>11</v>
      </c>
      <c r="I2785">
        <v>3.5</v>
      </c>
      <c r="J2785">
        <v>0</v>
      </c>
      <c r="K2785">
        <v>0</v>
      </c>
      <c r="L2785">
        <v>37</v>
      </c>
      <c r="M2785">
        <v>5</v>
      </c>
      <c r="N2785">
        <v>2</v>
      </c>
      <c r="O2785" t="s">
        <v>7334</v>
      </c>
    </row>
    <row r="2786" spans="1:15" x14ac:dyDescent="0.3">
      <c r="A2786">
        <v>891700302</v>
      </c>
      <c r="B2786" t="s">
        <v>2899</v>
      </c>
      <c r="C2786">
        <v>188578816</v>
      </c>
      <c r="D2786" t="s">
        <v>114</v>
      </c>
      <c r="E2786">
        <v>2.99</v>
      </c>
      <c r="F2786">
        <v>4</v>
      </c>
      <c r="G2786" t="s">
        <v>115</v>
      </c>
      <c r="H2786">
        <v>81</v>
      </c>
      <c r="I2786">
        <v>4</v>
      </c>
      <c r="J2786">
        <v>7</v>
      </c>
      <c r="K2786">
        <v>5</v>
      </c>
      <c r="L2786">
        <v>38</v>
      </c>
      <c r="M2786">
        <v>5</v>
      </c>
      <c r="N2786">
        <v>1</v>
      </c>
      <c r="O2786" t="s">
        <v>7334</v>
      </c>
    </row>
    <row r="2787" spans="1:15" x14ac:dyDescent="0.3">
      <c r="A2787">
        <v>891755554</v>
      </c>
      <c r="B2787" t="s">
        <v>2900</v>
      </c>
      <c r="C2787">
        <v>146458624</v>
      </c>
      <c r="D2787" t="s">
        <v>114</v>
      </c>
      <c r="E2787">
        <v>2.99</v>
      </c>
      <c r="F2787">
        <v>4</v>
      </c>
      <c r="G2787" t="s">
        <v>183</v>
      </c>
      <c r="H2787">
        <v>65</v>
      </c>
      <c r="I2787">
        <v>3.5</v>
      </c>
      <c r="J2787">
        <v>6</v>
      </c>
      <c r="K2787">
        <v>4</v>
      </c>
      <c r="L2787">
        <v>38</v>
      </c>
      <c r="M2787">
        <v>5</v>
      </c>
      <c r="N2787">
        <v>1</v>
      </c>
      <c r="O2787" t="s">
        <v>7334</v>
      </c>
    </row>
    <row r="2788" spans="1:15" x14ac:dyDescent="0.3">
      <c r="A2788">
        <v>892092770</v>
      </c>
      <c r="B2788" t="s">
        <v>2901</v>
      </c>
      <c r="C2788">
        <v>154164224</v>
      </c>
      <c r="D2788" t="s">
        <v>114</v>
      </c>
      <c r="E2788">
        <v>0</v>
      </c>
      <c r="F2788">
        <v>12</v>
      </c>
      <c r="G2788" t="s">
        <v>115</v>
      </c>
      <c r="H2788">
        <v>14593</v>
      </c>
      <c r="I2788">
        <v>4.5</v>
      </c>
      <c r="J2788">
        <v>2800</v>
      </c>
      <c r="K2788">
        <v>4.5</v>
      </c>
      <c r="L2788">
        <v>38</v>
      </c>
      <c r="M2788">
        <v>5</v>
      </c>
      <c r="N2788">
        <v>1</v>
      </c>
      <c r="O2788" t="s">
        <v>7334</v>
      </c>
    </row>
    <row r="2789" spans="1:15" x14ac:dyDescent="0.3">
      <c r="A2789">
        <v>892279069</v>
      </c>
      <c r="B2789" t="s">
        <v>2902</v>
      </c>
      <c r="C2789">
        <v>239720448</v>
      </c>
      <c r="D2789" t="s">
        <v>114</v>
      </c>
      <c r="E2789">
        <v>2.99</v>
      </c>
      <c r="F2789">
        <v>4</v>
      </c>
      <c r="G2789" t="s">
        <v>183</v>
      </c>
      <c r="H2789">
        <v>3751</v>
      </c>
      <c r="I2789">
        <v>4.5</v>
      </c>
      <c r="J2789">
        <v>91</v>
      </c>
      <c r="K2789">
        <v>4.5</v>
      </c>
      <c r="L2789">
        <v>37</v>
      </c>
      <c r="M2789">
        <v>5</v>
      </c>
      <c r="N2789">
        <v>12</v>
      </c>
      <c r="O2789" t="s">
        <v>7334</v>
      </c>
    </row>
    <row r="2790" spans="1:15" x14ac:dyDescent="0.3">
      <c r="A2790">
        <v>892311054</v>
      </c>
      <c r="B2790" t="s">
        <v>2903</v>
      </c>
      <c r="C2790">
        <v>59220992</v>
      </c>
      <c r="D2790" t="s">
        <v>114</v>
      </c>
      <c r="E2790">
        <v>0</v>
      </c>
      <c r="F2790">
        <v>17</v>
      </c>
      <c r="G2790" t="s">
        <v>130</v>
      </c>
      <c r="H2790">
        <v>11</v>
      </c>
      <c r="I2790">
        <v>2.5</v>
      </c>
      <c r="J2790">
        <v>0</v>
      </c>
      <c r="K2790">
        <v>0</v>
      </c>
      <c r="L2790">
        <v>37</v>
      </c>
      <c r="M2790">
        <v>0</v>
      </c>
      <c r="N2790">
        <v>2</v>
      </c>
      <c r="O2790" t="s">
        <v>7334</v>
      </c>
    </row>
    <row r="2791" spans="1:15" x14ac:dyDescent="0.3">
      <c r="A2791">
        <v>892320294</v>
      </c>
      <c r="B2791" t="s">
        <v>2904</v>
      </c>
      <c r="C2791">
        <v>592302080</v>
      </c>
      <c r="D2791" t="s">
        <v>114</v>
      </c>
      <c r="E2791">
        <v>0</v>
      </c>
      <c r="F2791">
        <v>9</v>
      </c>
      <c r="G2791" t="s">
        <v>115</v>
      </c>
      <c r="H2791">
        <v>7674</v>
      </c>
      <c r="I2791">
        <v>3.5</v>
      </c>
      <c r="J2791">
        <v>459</v>
      </c>
      <c r="K2791">
        <v>4.5</v>
      </c>
      <c r="L2791">
        <v>38</v>
      </c>
      <c r="M2791">
        <v>5</v>
      </c>
      <c r="N2791">
        <v>1</v>
      </c>
      <c r="O2791" t="s">
        <v>7334</v>
      </c>
    </row>
    <row r="2792" spans="1:15" x14ac:dyDescent="0.3">
      <c r="A2792">
        <v>892393815</v>
      </c>
      <c r="B2792" t="s">
        <v>2905</v>
      </c>
      <c r="C2792">
        <v>30080000</v>
      </c>
      <c r="D2792" t="s">
        <v>114</v>
      </c>
      <c r="E2792">
        <v>4.99</v>
      </c>
      <c r="F2792">
        <v>4</v>
      </c>
      <c r="G2792" t="s">
        <v>149</v>
      </c>
      <c r="H2792">
        <v>162</v>
      </c>
      <c r="I2792">
        <v>4.5</v>
      </c>
      <c r="J2792">
        <v>54</v>
      </c>
      <c r="K2792">
        <v>4.5</v>
      </c>
      <c r="L2792">
        <v>37</v>
      </c>
      <c r="M2792">
        <v>3</v>
      </c>
      <c r="N2792">
        <v>4</v>
      </c>
      <c r="O2792" t="s">
        <v>7334</v>
      </c>
    </row>
    <row r="2793" spans="1:15" x14ac:dyDescent="0.3">
      <c r="A2793">
        <v>892510181</v>
      </c>
      <c r="B2793" t="s">
        <v>2906</v>
      </c>
      <c r="C2793">
        <v>102887424</v>
      </c>
      <c r="D2793" t="s">
        <v>114</v>
      </c>
      <c r="E2793">
        <v>0</v>
      </c>
      <c r="F2793">
        <v>4</v>
      </c>
      <c r="G2793" t="s">
        <v>183</v>
      </c>
      <c r="H2793">
        <v>1010</v>
      </c>
      <c r="I2793">
        <v>4</v>
      </c>
      <c r="J2793">
        <v>323</v>
      </c>
      <c r="K2793">
        <v>3.5</v>
      </c>
      <c r="L2793">
        <v>24</v>
      </c>
      <c r="M2793">
        <v>5</v>
      </c>
      <c r="N2793">
        <v>3</v>
      </c>
      <c r="O2793" t="s">
        <v>7334</v>
      </c>
    </row>
    <row r="2794" spans="1:15" x14ac:dyDescent="0.3">
      <c r="A2794">
        <v>892521757</v>
      </c>
      <c r="B2794" t="s">
        <v>2907</v>
      </c>
      <c r="C2794">
        <v>2158592</v>
      </c>
      <c r="D2794" t="s">
        <v>114</v>
      </c>
      <c r="E2794">
        <v>4.99</v>
      </c>
      <c r="F2794">
        <v>4</v>
      </c>
      <c r="G2794" t="s">
        <v>130</v>
      </c>
      <c r="H2794">
        <v>311</v>
      </c>
      <c r="I2794">
        <v>2.5</v>
      </c>
      <c r="J2794">
        <v>81</v>
      </c>
      <c r="K2794">
        <v>2</v>
      </c>
      <c r="L2794">
        <v>38</v>
      </c>
      <c r="M2794">
        <v>2</v>
      </c>
      <c r="N2794">
        <v>15</v>
      </c>
      <c r="O2794" t="s">
        <v>7334</v>
      </c>
    </row>
    <row r="2795" spans="1:15" x14ac:dyDescent="0.3">
      <c r="A2795">
        <v>892521917</v>
      </c>
      <c r="B2795" t="s">
        <v>2908</v>
      </c>
      <c r="C2795">
        <v>149481472</v>
      </c>
      <c r="D2795" t="s">
        <v>114</v>
      </c>
      <c r="E2795">
        <v>0</v>
      </c>
      <c r="F2795">
        <v>4</v>
      </c>
      <c r="G2795" t="s">
        <v>115</v>
      </c>
      <c r="H2795">
        <v>32215</v>
      </c>
      <c r="I2795">
        <v>4.5</v>
      </c>
      <c r="J2795">
        <v>442</v>
      </c>
      <c r="K2795">
        <v>4.5</v>
      </c>
      <c r="L2795">
        <v>38</v>
      </c>
      <c r="M2795">
        <v>5</v>
      </c>
      <c r="N2795">
        <v>1</v>
      </c>
      <c r="O2795" t="s">
        <v>7334</v>
      </c>
    </row>
    <row r="2796" spans="1:15" x14ac:dyDescent="0.3">
      <c r="A2796">
        <v>892812659</v>
      </c>
      <c r="B2796" t="s">
        <v>2909</v>
      </c>
      <c r="C2796">
        <v>197683200</v>
      </c>
      <c r="D2796" t="s">
        <v>114</v>
      </c>
      <c r="E2796">
        <v>4.99</v>
      </c>
      <c r="F2796">
        <v>12</v>
      </c>
      <c r="G2796" t="s">
        <v>115</v>
      </c>
      <c r="H2796">
        <v>1732</v>
      </c>
      <c r="I2796">
        <v>4.5</v>
      </c>
      <c r="J2796">
        <v>81</v>
      </c>
      <c r="K2796">
        <v>4.5</v>
      </c>
      <c r="L2796">
        <v>39</v>
      </c>
      <c r="M2796">
        <v>5</v>
      </c>
      <c r="N2796">
        <v>1</v>
      </c>
      <c r="O2796" t="s">
        <v>7334</v>
      </c>
    </row>
    <row r="2797" spans="1:15" x14ac:dyDescent="0.3">
      <c r="A2797">
        <v>892955084</v>
      </c>
      <c r="B2797" t="s">
        <v>2910</v>
      </c>
      <c r="C2797">
        <v>24090624</v>
      </c>
      <c r="D2797" t="s">
        <v>114</v>
      </c>
      <c r="E2797">
        <v>0</v>
      </c>
      <c r="F2797">
        <v>4</v>
      </c>
      <c r="G2797" t="s">
        <v>115</v>
      </c>
      <c r="H2797">
        <v>465</v>
      </c>
      <c r="I2797">
        <v>4</v>
      </c>
      <c r="J2797">
        <v>24</v>
      </c>
      <c r="K2797">
        <v>4.5</v>
      </c>
      <c r="L2797">
        <v>37</v>
      </c>
      <c r="M2797">
        <v>3</v>
      </c>
      <c r="N2797">
        <v>1</v>
      </c>
      <c r="O2797" t="s">
        <v>7334</v>
      </c>
    </row>
    <row r="2798" spans="1:15" x14ac:dyDescent="0.3">
      <c r="A2798">
        <v>893141226</v>
      </c>
      <c r="B2798" t="s">
        <v>2911</v>
      </c>
      <c r="C2798">
        <v>98525184</v>
      </c>
      <c r="D2798" t="s">
        <v>114</v>
      </c>
      <c r="E2798">
        <v>2.99</v>
      </c>
      <c r="F2798">
        <v>4</v>
      </c>
      <c r="G2798" t="s">
        <v>115</v>
      </c>
      <c r="H2798">
        <v>1440</v>
      </c>
      <c r="I2798">
        <v>5</v>
      </c>
      <c r="J2798">
        <v>1440</v>
      </c>
      <c r="K2798">
        <v>5</v>
      </c>
      <c r="L2798">
        <v>38</v>
      </c>
      <c r="M2798">
        <v>5</v>
      </c>
      <c r="N2798">
        <v>1</v>
      </c>
      <c r="O2798" t="s">
        <v>7334</v>
      </c>
    </row>
    <row r="2799" spans="1:15" x14ac:dyDescent="0.3">
      <c r="A2799">
        <v>893194736</v>
      </c>
      <c r="B2799" t="s">
        <v>2912</v>
      </c>
      <c r="C2799">
        <v>198530048</v>
      </c>
      <c r="D2799" t="s">
        <v>114</v>
      </c>
      <c r="E2799">
        <v>2.99</v>
      </c>
      <c r="F2799">
        <v>12</v>
      </c>
      <c r="G2799" t="s">
        <v>115</v>
      </c>
      <c r="H2799">
        <v>2552</v>
      </c>
      <c r="I2799">
        <v>4.5</v>
      </c>
      <c r="J2799">
        <v>171</v>
      </c>
      <c r="K2799">
        <v>5</v>
      </c>
      <c r="L2799">
        <v>37</v>
      </c>
      <c r="M2799">
        <v>5</v>
      </c>
      <c r="N2799">
        <v>1</v>
      </c>
      <c r="O2799" t="s">
        <v>7334</v>
      </c>
    </row>
    <row r="2800" spans="1:15" x14ac:dyDescent="0.3">
      <c r="A2800">
        <v>893372761</v>
      </c>
      <c r="B2800" t="s">
        <v>2913</v>
      </c>
      <c r="C2800">
        <v>253903872</v>
      </c>
      <c r="D2800" t="s">
        <v>114</v>
      </c>
      <c r="E2800">
        <v>0</v>
      </c>
      <c r="F2800">
        <v>17</v>
      </c>
      <c r="G2800" t="s">
        <v>115</v>
      </c>
      <c r="H2800">
        <v>14461</v>
      </c>
      <c r="I2800">
        <v>4</v>
      </c>
      <c r="J2800">
        <v>422</v>
      </c>
      <c r="K2800">
        <v>4</v>
      </c>
      <c r="L2800">
        <v>38</v>
      </c>
      <c r="M2800">
        <v>5</v>
      </c>
      <c r="N2800">
        <v>13</v>
      </c>
      <c r="O2800" t="s">
        <v>7334</v>
      </c>
    </row>
    <row r="2801" spans="1:15" x14ac:dyDescent="0.3">
      <c r="A2801">
        <v>893393414</v>
      </c>
      <c r="B2801" t="s">
        <v>2914</v>
      </c>
      <c r="C2801">
        <v>131652608</v>
      </c>
      <c r="D2801" t="s">
        <v>114</v>
      </c>
      <c r="E2801">
        <v>0</v>
      </c>
      <c r="F2801">
        <v>4</v>
      </c>
      <c r="G2801" t="s">
        <v>115</v>
      </c>
      <c r="H2801">
        <v>21733</v>
      </c>
      <c r="I2801">
        <v>4.5</v>
      </c>
      <c r="J2801">
        <v>82</v>
      </c>
      <c r="K2801">
        <v>4.5</v>
      </c>
      <c r="L2801">
        <v>37</v>
      </c>
      <c r="M2801">
        <v>5</v>
      </c>
      <c r="N2801">
        <v>19</v>
      </c>
      <c r="O2801" t="s">
        <v>7334</v>
      </c>
    </row>
    <row r="2802" spans="1:15" x14ac:dyDescent="0.3">
      <c r="A2802">
        <v>893448956</v>
      </c>
      <c r="B2802" t="s">
        <v>2915</v>
      </c>
      <c r="C2802">
        <v>457842688</v>
      </c>
      <c r="D2802" t="s">
        <v>114</v>
      </c>
      <c r="E2802">
        <v>3.99</v>
      </c>
      <c r="F2802">
        <v>9</v>
      </c>
      <c r="G2802" t="s">
        <v>115</v>
      </c>
      <c r="H2802">
        <v>1246</v>
      </c>
      <c r="I2802">
        <v>4.5</v>
      </c>
      <c r="J2802">
        <v>221</v>
      </c>
      <c r="K2802">
        <v>4.5</v>
      </c>
      <c r="L2802">
        <v>40</v>
      </c>
      <c r="M2802">
        <v>5</v>
      </c>
      <c r="N2802">
        <v>1</v>
      </c>
      <c r="O2802" t="s">
        <v>7334</v>
      </c>
    </row>
    <row r="2803" spans="1:15" x14ac:dyDescent="0.3">
      <c r="A2803">
        <v>893525571</v>
      </c>
      <c r="B2803" t="s">
        <v>2916</v>
      </c>
      <c r="C2803">
        <v>87799808</v>
      </c>
      <c r="D2803" t="s">
        <v>114</v>
      </c>
      <c r="E2803">
        <v>2.99</v>
      </c>
      <c r="F2803">
        <v>4</v>
      </c>
      <c r="G2803" t="s">
        <v>119</v>
      </c>
      <c r="H2803">
        <v>6</v>
      </c>
      <c r="I2803">
        <v>4</v>
      </c>
      <c r="J2803">
        <v>1</v>
      </c>
      <c r="K2803">
        <v>5</v>
      </c>
      <c r="L2803">
        <v>37</v>
      </c>
      <c r="M2803">
        <v>3</v>
      </c>
      <c r="N2803">
        <v>21</v>
      </c>
      <c r="O2803" t="s">
        <v>7334</v>
      </c>
    </row>
    <row r="2804" spans="1:15" x14ac:dyDescent="0.3">
      <c r="A2804">
        <v>893677228</v>
      </c>
      <c r="B2804" t="s">
        <v>2917</v>
      </c>
      <c r="C2804">
        <v>175163392</v>
      </c>
      <c r="D2804" t="s">
        <v>114</v>
      </c>
      <c r="E2804">
        <v>0</v>
      </c>
      <c r="F2804">
        <v>9</v>
      </c>
      <c r="G2804" t="s">
        <v>115</v>
      </c>
      <c r="H2804">
        <v>3185</v>
      </c>
      <c r="I2804">
        <v>4.5</v>
      </c>
      <c r="J2804">
        <v>193</v>
      </c>
      <c r="K2804">
        <v>4.5</v>
      </c>
      <c r="L2804">
        <v>24</v>
      </c>
      <c r="M2804">
        <v>5</v>
      </c>
      <c r="N2804">
        <v>5</v>
      </c>
      <c r="O2804" t="s">
        <v>7334</v>
      </c>
    </row>
    <row r="2805" spans="1:15" x14ac:dyDescent="0.3">
      <c r="A2805">
        <v>893918621</v>
      </c>
      <c r="B2805" t="s">
        <v>2918</v>
      </c>
      <c r="C2805">
        <v>87218176</v>
      </c>
      <c r="D2805" t="s">
        <v>114</v>
      </c>
      <c r="E2805">
        <v>12.99</v>
      </c>
      <c r="F2805">
        <v>4</v>
      </c>
      <c r="G2805" t="s">
        <v>130</v>
      </c>
      <c r="H2805">
        <v>0</v>
      </c>
      <c r="I2805">
        <v>0</v>
      </c>
      <c r="J2805">
        <v>0</v>
      </c>
      <c r="K2805">
        <v>0</v>
      </c>
      <c r="L2805">
        <v>37</v>
      </c>
      <c r="M2805">
        <v>5</v>
      </c>
      <c r="N2805">
        <v>1</v>
      </c>
      <c r="O2805" t="s">
        <v>7334</v>
      </c>
    </row>
    <row r="2806" spans="1:15" x14ac:dyDescent="0.3">
      <c r="A2806">
        <v>893927401</v>
      </c>
      <c r="B2806" t="s">
        <v>2919</v>
      </c>
      <c r="C2806">
        <v>156082176</v>
      </c>
      <c r="D2806" t="s">
        <v>114</v>
      </c>
      <c r="E2806">
        <v>2.99</v>
      </c>
      <c r="F2806">
        <v>4</v>
      </c>
      <c r="G2806" t="s">
        <v>183</v>
      </c>
      <c r="H2806">
        <v>845</v>
      </c>
      <c r="I2806">
        <v>4</v>
      </c>
      <c r="J2806">
        <v>105</v>
      </c>
      <c r="K2806">
        <v>4</v>
      </c>
      <c r="L2806">
        <v>39</v>
      </c>
      <c r="M2806">
        <v>5</v>
      </c>
      <c r="N2806">
        <v>18</v>
      </c>
      <c r="O2806" t="s">
        <v>7334</v>
      </c>
    </row>
    <row r="2807" spans="1:15" x14ac:dyDescent="0.3">
      <c r="A2807">
        <v>893938765</v>
      </c>
      <c r="B2807" t="s">
        <v>2920</v>
      </c>
      <c r="C2807">
        <v>95283200</v>
      </c>
      <c r="D2807" t="s">
        <v>114</v>
      </c>
      <c r="E2807">
        <v>0</v>
      </c>
      <c r="F2807">
        <v>4</v>
      </c>
      <c r="G2807" t="s">
        <v>115</v>
      </c>
      <c r="H2807">
        <v>349</v>
      </c>
      <c r="I2807">
        <v>3.5</v>
      </c>
      <c r="J2807">
        <v>59</v>
      </c>
      <c r="K2807">
        <v>4</v>
      </c>
      <c r="L2807">
        <v>38</v>
      </c>
      <c r="M2807">
        <v>5</v>
      </c>
      <c r="N2807">
        <v>11</v>
      </c>
      <c r="O2807" t="s">
        <v>7334</v>
      </c>
    </row>
    <row r="2808" spans="1:15" x14ac:dyDescent="0.3">
      <c r="A2808">
        <v>893998740</v>
      </c>
      <c r="B2808" t="s">
        <v>2921</v>
      </c>
      <c r="C2808">
        <v>37017600</v>
      </c>
      <c r="D2808" t="s">
        <v>114</v>
      </c>
      <c r="E2808">
        <v>0</v>
      </c>
      <c r="F2808">
        <v>9</v>
      </c>
      <c r="G2808" t="s">
        <v>115</v>
      </c>
      <c r="H2808">
        <v>50</v>
      </c>
      <c r="I2808">
        <v>4.5</v>
      </c>
      <c r="J2808">
        <v>6</v>
      </c>
      <c r="K2808">
        <v>4.5</v>
      </c>
      <c r="L2808">
        <v>38</v>
      </c>
      <c r="M2808">
        <v>4</v>
      </c>
      <c r="N2808">
        <v>16</v>
      </c>
      <c r="O2808" t="s">
        <v>7334</v>
      </c>
    </row>
    <row r="2809" spans="1:15" x14ac:dyDescent="0.3">
      <c r="A2809">
        <v>894022200</v>
      </c>
      <c r="B2809" t="s">
        <v>2922</v>
      </c>
      <c r="C2809">
        <v>45310976</v>
      </c>
      <c r="D2809" t="s">
        <v>114</v>
      </c>
      <c r="E2809">
        <v>2.99</v>
      </c>
      <c r="F2809">
        <v>4</v>
      </c>
      <c r="G2809" t="s">
        <v>115</v>
      </c>
      <c r="H2809">
        <v>397</v>
      </c>
      <c r="I2809">
        <v>4.5</v>
      </c>
      <c r="J2809">
        <v>232</v>
      </c>
      <c r="K2809">
        <v>5</v>
      </c>
      <c r="L2809">
        <v>40</v>
      </c>
      <c r="M2809">
        <v>5</v>
      </c>
      <c r="N2809">
        <v>1</v>
      </c>
      <c r="O2809" t="s">
        <v>7334</v>
      </c>
    </row>
    <row r="2810" spans="1:15" x14ac:dyDescent="0.3">
      <c r="A2810">
        <v>894225691</v>
      </c>
      <c r="B2810" t="s">
        <v>2923</v>
      </c>
      <c r="C2810">
        <v>73746432</v>
      </c>
      <c r="D2810" t="s">
        <v>114</v>
      </c>
      <c r="E2810">
        <v>0</v>
      </c>
      <c r="F2810">
        <v>4</v>
      </c>
      <c r="G2810" t="s">
        <v>169</v>
      </c>
      <c r="H2810">
        <v>0</v>
      </c>
      <c r="I2810">
        <v>0</v>
      </c>
      <c r="J2810">
        <v>0</v>
      </c>
      <c r="K2810">
        <v>0</v>
      </c>
      <c r="L2810">
        <v>38</v>
      </c>
      <c r="M2810">
        <v>0</v>
      </c>
      <c r="N2810">
        <v>1</v>
      </c>
      <c r="O2810" t="s">
        <v>7334</v>
      </c>
    </row>
    <row r="2811" spans="1:15" x14ac:dyDescent="0.3">
      <c r="A2811">
        <v>894342370</v>
      </c>
      <c r="B2811" t="s">
        <v>2924</v>
      </c>
      <c r="C2811">
        <v>98745344</v>
      </c>
      <c r="D2811" t="s">
        <v>114</v>
      </c>
      <c r="E2811">
        <v>0</v>
      </c>
      <c r="F2811">
        <v>4</v>
      </c>
      <c r="G2811" t="s">
        <v>115</v>
      </c>
      <c r="H2811">
        <v>802</v>
      </c>
      <c r="I2811">
        <v>4.5</v>
      </c>
      <c r="J2811">
        <v>115</v>
      </c>
      <c r="K2811">
        <v>5</v>
      </c>
      <c r="L2811">
        <v>38</v>
      </c>
      <c r="M2811">
        <v>5</v>
      </c>
      <c r="N2811">
        <v>12</v>
      </c>
      <c r="O2811" t="s">
        <v>7334</v>
      </c>
    </row>
    <row r="2812" spans="1:15" x14ac:dyDescent="0.3">
      <c r="A2812">
        <v>894918913</v>
      </c>
      <c r="B2812" t="s">
        <v>2925</v>
      </c>
      <c r="C2812">
        <v>97669120</v>
      </c>
      <c r="D2812" t="s">
        <v>114</v>
      </c>
      <c r="E2812">
        <v>0.99</v>
      </c>
      <c r="F2812">
        <v>9</v>
      </c>
      <c r="G2812" t="s">
        <v>115</v>
      </c>
      <c r="H2812">
        <v>1030</v>
      </c>
      <c r="I2812">
        <v>4.5</v>
      </c>
      <c r="J2812">
        <v>911</v>
      </c>
      <c r="K2812">
        <v>4.5</v>
      </c>
      <c r="L2812">
        <v>43</v>
      </c>
      <c r="M2812">
        <v>5</v>
      </c>
      <c r="N2812">
        <v>1</v>
      </c>
      <c r="O2812" t="s">
        <v>7334</v>
      </c>
    </row>
    <row r="2813" spans="1:15" x14ac:dyDescent="0.3">
      <c r="A2813">
        <v>894930703</v>
      </c>
      <c r="B2813" t="s">
        <v>2926</v>
      </c>
      <c r="C2813">
        <v>70322176</v>
      </c>
      <c r="D2813" t="s">
        <v>114</v>
      </c>
      <c r="E2813">
        <v>0</v>
      </c>
      <c r="F2813">
        <v>4</v>
      </c>
      <c r="G2813" t="s">
        <v>130</v>
      </c>
      <c r="H2813">
        <v>756</v>
      </c>
      <c r="I2813">
        <v>2.5</v>
      </c>
      <c r="J2813">
        <v>135</v>
      </c>
      <c r="K2813">
        <v>2</v>
      </c>
      <c r="L2813">
        <v>37</v>
      </c>
      <c r="M2813">
        <v>0</v>
      </c>
      <c r="N2813">
        <v>16</v>
      </c>
      <c r="O2813" t="s">
        <v>7334</v>
      </c>
    </row>
    <row r="2814" spans="1:15" x14ac:dyDescent="0.3">
      <c r="A2814">
        <v>894991908</v>
      </c>
      <c r="B2814" t="s">
        <v>2927</v>
      </c>
      <c r="C2814">
        <v>142159872</v>
      </c>
      <c r="D2814" t="s">
        <v>114</v>
      </c>
      <c r="E2814">
        <v>3.99</v>
      </c>
      <c r="F2814">
        <v>4</v>
      </c>
      <c r="G2814" t="s">
        <v>183</v>
      </c>
      <c r="H2814">
        <v>73</v>
      </c>
      <c r="I2814">
        <v>4.5</v>
      </c>
      <c r="J2814">
        <v>0</v>
      </c>
      <c r="K2814">
        <v>0</v>
      </c>
      <c r="L2814">
        <v>37</v>
      </c>
      <c r="M2814">
        <v>5</v>
      </c>
      <c r="N2814">
        <v>13</v>
      </c>
      <c r="O2814" t="s">
        <v>7334</v>
      </c>
    </row>
    <row r="2815" spans="1:15" x14ac:dyDescent="0.3">
      <c r="A2815">
        <v>895361200</v>
      </c>
      <c r="B2815" t="s">
        <v>2928</v>
      </c>
      <c r="C2815">
        <v>17241088</v>
      </c>
      <c r="D2815" t="s">
        <v>114</v>
      </c>
      <c r="E2815">
        <v>0</v>
      </c>
      <c r="F2815">
        <v>4</v>
      </c>
      <c r="G2815" t="s">
        <v>152</v>
      </c>
      <c r="H2815">
        <v>105</v>
      </c>
      <c r="I2815">
        <v>2.5</v>
      </c>
      <c r="J2815">
        <v>57</v>
      </c>
      <c r="K2815">
        <v>3</v>
      </c>
      <c r="L2815">
        <v>40</v>
      </c>
      <c r="M2815">
        <v>0</v>
      </c>
      <c r="N2815">
        <v>1</v>
      </c>
      <c r="O2815" t="s">
        <v>7334</v>
      </c>
    </row>
    <row r="2816" spans="1:15" x14ac:dyDescent="0.3">
      <c r="A2816">
        <v>895425891</v>
      </c>
      <c r="B2816" t="s">
        <v>2929</v>
      </c>
      <c r="C2816">
        <v>226079744</v>
      </c>
      <c r="D2816" t="s">
        <v>114</v>
      </c>
      <c r="E2816">
        <v>0</v>
      </c>
      <c r="F2816">
        <v>12</v>
      </c>
      <c r="G2816" t="s">
        <v>152</v>
      </c>
      <c r="H2816">
        <v>7754</v>
      </c>
      <c r="I2816">
        <v>4.5</v>
      </c>
      <c r="J2816">
        <v>425</v>
      </c>
      <c r="K2816">
        <v>4.5</v>
      </c>
      <c r="L2816">
        <v>37</v>
      </c>
      <c r="M2816">
        <v>0</v>
      </c>
      <c r="N2816">
        <v>8</v>
      </c>
      <c r="O2816" t="s">
        <v>7334</v>
      </c>
    </row>
    <row r="2817" spans="1:15" x14ac:dyDescent="0.3">
      <c r="A2817">
        <v>895506023</v>
      </c>
      <c r="B2817" t="s">
        <v>2930</v>
      </c>
      <c r="C2817">
        <v>93457408</v>
      </c>
      <c r="D2817" t="s">
        <v>114</v>
      </c>
      <c r="E2817">
        <v>0</v>
      </c>
      <c r="F2817">
        <v>12</v>
      </c>
      <c r="G2817" t="s">
        <v>189</v>
      </c>
      <c r="H2817">
        <v>9</v>
      </c>
      <c r="I2817">
        <v>4</v>
      </c>
      <c r="J2817">
        <v>0</v>
      </c>
      <c r="K2817">
        <v>0</v>
      </c>
      <c r="L2817">
        <v>37</v>
      </c>
      <c r="M2817">
        <v>5</v>
      </c>
      <c r="N2817">
        <v>5</v>
      </c>
      <c r="O2817" t="s">
        <v>7334</v>
      </c>
    </row>
    <row r="2818" spans="1:15" x14ac:dyDescent="0.3">
      <c r="A2818">
        <v>895670960</v>
      </c>
      <c r="B2818" t="s">
        <v>2931</v>
      </c>
      <c r="C2818">
        <v>1040563200</v>
      </c>
      <c r="D2818" t="s">
        <v>114</v>
      </c>
      <c r="E2818">
        <v>0</v>
      </c>
      <c r="F2818">
        <v>9</v>
      </c>
      <c r="G2818" t="s">
        <v>115</v>
      </c>
      <c r="H2818">
        <v>3478</v>
      </c>
      <c r="I2818">
        <v>4.5</v>
      </c>
      <c r="J2818">
        <v>68</v>
      </c>
      <c r="K2818">
        <v>3</v>
      </c>
      <c r="L2818">
        <v>37</v>
      </c>
      <c r="M2818">
        <v>5</v>
      </c>
      <c r="N2818">
        <v>1</v>
      </c>
      <c r="O2818" t="s">
        <v>7334</v>
      </c>
    </row>
    <row r="2819" spans="1:15" x14ac:dyDescent="0.3">
      <c r="A2819">
        <v>895682747</v>
      </c>
      <c r="B2819" t="s">
        <v>2932</v>
      </c>
      <c r="C2819">
        <v>145532928</v>
      </c>
      <c r="D2819" t="s">
        <v>114</v>
      </c>
      <c r="E2819">
        <v>0</v>
      </c>
      <c r="F2819">
        <v>17</v>
      </c>
      <c r="G2819" t="s">
        <v>126</v>
      </c>
      <c r="H2819">
        <v>33</v>
      </c>
      <c r="I2819">
        <v>3</v>
      </c>
      <c r="J2819">
        <v>1</v>
      </c>
      <c r="K2819">
        <v>5</v>
      </c>
      <c r="L2819">
        <v>37</v>
      </c>
      <c r="M2819">
        <v>0</v>
      </c>
      <c r="N2819">
        <v>2</v>
      </c>
      <c r="O2819" t="s">
        <v>7334</v>
      </c>
    </row>
    <row r="2820" spans="1:15" x14ac:dyDescent="0.3">
      <c r="A2820">
        <v>895700579</v>
      </c>
      <c r="B2820" t="s">
        <v>2933</v>
      </c>
      <c r="C2820">
        <v>187623424</v>
      </c>
      <c r="D2820" t="s">
        <v>114</v>
      </c>
      <c r="E2820">
        <v>0</v>
      </c>
      <c r="F2820">
        <v>4</v>
      </c>
      <c r="G2820" t="s">
        <v>115</v>
      </c>
      <c r="H2820">
        <v>0</v>
      </c>
      <c r="I2820">
        <v>0</v>
      </c>
      <c r="J2820">
        <v>0</v>
      </c>
      <c r="K2820">
        <v>0</v>
      </c>
      <c r="L2820">
        <v>40</v>
      </c>
      <c r="M2820">
        <v>5</v>
      </c>
      <c r="N2820">
        <v>1</v>
      </c>
      <c r="O2820" t="s">
        <v>7334</v>
      </c>
    </row>
    <row r="2821" spans="1:15" x14ac:dyDescent="0.3">
      <c r="A2821">
        <v>895761422</v>
      </c>
      <c r="B2821" t="s">
        <v>2934</v>
      </c>
      <c r="C2821">
        <v>119820288</v>
      </c>
      <c r="D2821" t="s">
        <v>114</v>
      </c>
      <c r="E2821">
        <v>0</v>
      </c>
      <c r="F2821">
        <v>4</v>
      </c>
      <c r="G2821" t="s">
        <v>115</v>
      </c>
      <c r="H2821">
        <v>436</v>
      </c>
      <c r="I2821">
        <v>4.5</v>
      </c>
      <c r="J2821">
        <v>3</v>
      </c>
      <c r="K2821">
        <v>4.5</v>
      </c>
      <c r="L2821">
        <v>38</v>
      </c>
      <c r="M2821">
        <v>5</v>
      </c>
      <c r="N2821">
        <v>5</v>
      </c>
      <c r="O2821" t="s">
        <v>7334</v>
      </c>
    </row>
    <row r="2822" spans="1:15" x14ac:dyDescent="0.3">
      <c r="A2822">
        <v>895875773</v>
      </c>
      <c r="B2822" t="s">
        <v>2935</v>
      </c>
      <c r="C2822">
        <v>716275712</v>
      </c>
      <c r="D2822" t="s">
        <v>114</v>
      </c>
      <c r="E2822">
        <v>2.99</v>
      </c>
      <c r="F2822">
        <v>12</v>
      </c>
      <c r="G2822" t="s">
        <v>115</v>
      </c>
      <c r="H2822">
        <v>920</v>
      </c>
      <c r="I2822">
        <v>3.5</v>
      </c>
      <c r="J2822">
        <v>582</v>
      </c>
      <c r="K2822">
        <v>3</v>
      </c>
      <c r="L2822">
        <v>37</v>
      </c>
      <c r="M2822">
        <v>5</v>
      </c>
      <c r="N2822">
        <v>0</v>
      </c>
      <c r="O2822" t="s">
        <v>7334</v>
      </c>
    </row>
    <row r="2823" spans="1:15" x14ac:dyDescent="0.3">
      <c r="A2823">
        <v>895913573</v>
      </c>
      <c r="B2823" t="s">
        <v>2936</v>
      </c>
      <c r="C2823">
        <v>51105792</v>
      </c>
      <c r="D2823" t="s">
        <v>114</v>
      </c>
      <c r="E2823">
        <v>2.99</v>
      </c>
      <c r="F2823">
        <v>4</v>
      </c>
      <c r="G2823" t="s">
        <v>115</v>
      </c>
      <c r="H2823">
        <v>407</v>
      </c>
      <c r="I2823">
        <v>4.5</v>
      </c>
      <c r="J2823">
        <v>75</v>
      </c>
      <c r="K2823">
        <v>4.5</v>
      </c>
      <c r="L2823">
        <v>24</v>
      </c>
      <c r="M2823">
        <v>5</v>
      </c>
      <c r="N2823">
        <v>1</v>
      </c>
      <c r="O2823" t="s">
        <v>7334</v>
      </c>
    </row>
    <row r="2824" spans="1:15" x14ac:dyDescent="0.3">
      <c r="A2824">
        <v>896130944</v>
      </c>
      <c r="B2824" t="s">
        <v>2938</v>
      </c>
      <c r="C2824">
        <v>72579072</v>
      </c>
      <c r="D2824" t="s">
        <v>114</v>
      </c>
      <c r="E2824">
        <v>0</v>
      </c>
      <c r="F2824">
        <v>4</v>
      </c>
      <c r="G2824" t="s">
        <v>121</v>
      </c>
      <c r="H2824">
        <v>24244</v>
      </c>
      <c r="I2824">
        <v>4</v>
      </c>
      <c r="J2824">
        <v>215</v>
      </c>
      <c r="K2824">
        <v>3.5</v>
      </c>
      <c r="L2824">
        <v>37</v>
      </c>
      <c r="M2824">
        <v>4</v>
      </c>
      <c r="N2824">
        <v>1</v>
      </c>
      <c r="O2824" t="s">
        <v>7334</v>
      </c>
    </row>
    <row r="2825" spans="1:15" x14ac:dyDescent="0.3">
      <c r="A2825">
        <v>896150306</v>
      </c>
      <c r="B2825" t="s">
        <v>2939</v>
      </c>
      <c r="C2825">
        <v>64545792</v>
      </c>
      <c r="D2825" t="s">
        <v>114</v>
      </c>
      <c r="E2825">
        <v>0</v>
      </c>
      <c r="F2825">
        <v>4</v>
      </c>
      <c r="G2825" t="s">
        <v>147</v>
      </c>
      <c r="H2825">
        <v>0</v>
      </c>
      <c r="I2825">
        <v>0</v>
      </c>
      <c r="J2825">
        <v>0</v>
      </c>
      <c r="K2825">
        <v>0</v>
      </c>
      <c r="L2825">
        <v>37</v>
      </c>
      <c r="M2825">
        <v>5</v>
      </c>
      <c r="N2825">
        <v>1</v>
      </c>
      <c r="O2825" t="s">
        <v>7334</v>
      </c>
    </row>
    <row r="2826" spans="1:15" x14ac:dyDescent="0.3">
      <c r="A2826">
        <v>896890211</v>
      </c>
      <c r="B2826" t="s">
        <v>2940</v>
      </c>
      <c r="C2826">
        <v>41888768</v>
      </c>
      <c r="D2826" t="s">
        <v>114</v>
      </c>
      <c r="E2826">
        <v>3.99</v>
      </c>
      <c r="F2826">
        <v>4</v>
      </c>
      <c r="G2826" t="s">
        <v>140</v>
      </c>
      <c r="H2826">
        <v>418</v>
      </c>
      <c r="I2826">
        <v>3</v>
      </c>
      <c r="J2826">
        <v>46</v>
      </c>
      <c r="K2826">
        <v>4</v>
      </c>
      <c r="L2826">
        <v>37</v>
      </c>
      <c r="M2826">
        <v>0</v>
      </c>
      <c r="N2826">
        <v>1</v>
      </c>
      <c r="O2826" t="s">
        <v>7334</v>
      </c>
    </row>
    <row r="2827" spans="1:15" x14ac:dyDescent="0.3">
      <c r="A2827">
        <v>897003024</v>
      </c>
      <c r="B2827" t="s">
        <v>2941</v>
      </c>
      <c r="C2827">
        <v>127514624</v>
      </c>
      <c r="D2827" t="s">
        <v>114</v>
      </c>
      <c r="E2827">
        <v>0</v>
      </c>
      <c r="F2827">
        <v>4</v>
      </c>
      <c r="G2827" t="s">
        <v>117</v>
      </c>
      <c r="H2827">
        <v>361</v>
      </c>
      <c r="I2827">
        <v>4</v>
      </c>
      <c r="J2827">
        <v>1</v>
      </c>
      <c r="K2827">
        <v>5</v>
      </c>
      <c r="L2827">
        <v>37</v>
      </c>
      <c r="M2827">
        <v>5</v>
      </c>
      <c r="N2827">
        <v>3</v>
      </c>
      <c r="O2827" t="s">
        <v>7334</v>
      </c>
    </row>
    <row r="2828" spans="1:15" x14ac:dyDescent="0.3">
      <c r="A2828">
        <v>897062509</v>
      </c>
      <c r="B2828" t="s">
        <v>2942</v>
      </c>
      <c r="C2828">
        <v>149256192</v>
      </c>
      <c r="D2828" t="s">
        <v>114</v>
      </c>
      <c r="E2828">
        <v>0</v>
      </c>
      <c r="F2828">
        <v>4</v>
      </c>
      <c r="G2828" t="s">
        <v>183</v>
      </c>
      <c r="H2828">
        <v>2067</v>
      </c>
      <c r="I2828">
        <v>5</v>
      </c>
      <c r="J2828">
        <v>108</v>
      </c>
      <c r="K2828">
        <v>5</v>
      </c>
      <c r="L2828">
        <v>37</v>
      </c>
      <c r="M2828">
        <v>5</v>
      </c>
      <c r="N2828">
        <v>26</v>
      </c>
      <c r="O2828" t="s">
        <v>7334</v>
      </c>
    </row>
    <row r="2829" spans="1:15" x14ac:dyDescent="0.3">
      <c r="A2829">
        <v>897154382</v>
      </c>
      <c r="B2829" t="s">
        <v>2943</v>
      </c>
      <c r="C2829">
        <v>106456064</v>
      </c>
      <c r="D2829" t="s">
        <v>114</v>
      </c>
      <c r="E2829">
        <v>0</v>
      </c>
      <c r="F2829">
        <v>4</v>
      </c>
      <c r="G2829" t="s">
        <v>115</v>
      </c>
      <c r="H2829">
        <v>321</v>
      </c>
      <c r="I2829">
        <v>3.5</v>
      </c>
      <c r="J2829">
        <v>11</v>
      </c>
      <c r="K2829">
        <v>3.5</v>
      </c>
      <c r="L2829">
        <v>38</v>
      </c>
      <c r="M2829">
        <v>5</v>
      </c>
      <c r="N2829">
        <v>11</v>
      </c>
      <c r="O2829" t="s">
        <v>7334</v>
      </c>
    </row>
    <row r="2830" spans="1:15" x14ac:dyDescent="0.3">
      <c r="A2830">
        <v>897322501</v>
      </c>
      <c r="B2830" t="s">
        <v>2944</v>
      </c>
      <c r="C2830">
        <v>53571584</v>
      </c>
      <c r="D2830" t="s">
        <v>114</v>
      </c>
      <c r="E2830">
        <v>2.99</v>
      </c>
      <c r="F2830">
        <v>4</v>
      </c>
      <c r="G2830" t="s">
        <v>183</v>
      </c>
      <c r="H2830">
        <v>0</v>
      </c>
      <c r="I2830">
        <v>0</v>
      </c>
      <c r="J2830">
        <v>0</v>
      </c>
      <c r="K2830">
        <v>0</v>
      </c>
      <c r="L2830">
        <v>26</v>
      </c>
      <c r="M2830">
        <v>5</v>
      </c>
      <c r="N2830">
        <v>1</v>
      </c>
      <c r="O2830" t="s">
        <v>7334</v>
      </c>
    </row>
    <row r="2831" spans="1:15" x14ac:dyDescent="0.3">
      <c r="A2831">
        <v>897331650</v>
      </c>
      <c r="B2831" t="s">
        <v>2945</v>
      </c>
      <c r="C2831">
        <v>63221760</v>
      </c>
      <c r="D2831" t="s">
        <v>114</v>
      </c>
      <c r="E2831">
        <v>2.99</v>
      </c>
      <c r="F2831">
        <v>4</v>
      </c>
      <c r="G2831" t="s">
        <v>183</v>
      </c>
      <c r="H2831">
        <v>0</v>
      </c>
      <c r="I2831">
        <v>0</v>
      </c>
      <c r="J2831">
        <v>0</v>
      </c>
      <c r="K2831">
        <v>0</v>
      </c>
      <c r="L2831">
        <v>26</v>
      </c>
      <c r="M2831">
        <v>5</v>
      </c>
      <c r="N2831">
        <v>1</v>
      </c>
      <c r="O2831" t="s">
        <v>7334</v>
      </c>
    </row>
    <row r="2832" spans="1:15" x14ac:dyDescent="0.3">
      <c r="A2832">
        <v>897446215</v>
      </c>
      <c r="B2832" t="s">
        <v>2946</v>
      </c>
      <c r="C2832">
        <v>126391296</v>
      </c>
      <c r="D2832" t="s">
        <v>114</v>
      </c>
      <c r="E2832">
        <v>0</v>
      </c>
      <c r="F2832">
        <v>4</v>
      </c>
      <c r="G2832" t="s">
        <v>169</v>
      </c>
      <c r="H2832">
        <v>9114</v>
      </c>
      <c r="I2832">
        <v>4.5</v>
      </c>
      <c r="J2832">
        <v>337</v>
      </c>
      <c r="K2832">
        <v>5</v>
      </c>
      <c r="L2832">
        <v>37</v>
      </c>
      <c r="M2832">
        <v>5</v>
      </c>
      <c r="N2832">
        <v>17</v>
      </c>
      <c r="O2832" t="s">
        <v>7334</v>
      </c>
    </row>
    <row r="2833" spans="1:15" x14ac:dyDescent="0.3">
      <c r="A2833">
        <v>897447840</v>
      </c>
      <c r="B2833" t="s">
        <v>2947</v>
      </c>
      <c r="C2833">
        <v>155480064</v>
      </c>
      <c r="D2833" t="s">
        <v>114</v>
      </c>
      <c r="E2833">
        <v>0</v>
      </c>
      <c r="F2833">
        <v>4</v>
      </c>
      <c r="G2833" t="s">
        <v>115</v>
      </c>
      <c r="H2833">
        <v>12</v>
      </c>
      <c r="I2833">
        <v>5</v>
      </c>
      <c r="J2833">
        <v>9</v>
      </c>
      <c r="K2833">
        <v>5</v>
      </c>
      <c r="L2833">
        <v>40</v>
      </c>
      <c r="M2833">
        <v>5</v>
      </c>
      <c r="N2833">
        <v>1</v>
      </c>
      <c r="O2833" t="s">
        <v>7334</v>
      </c>
    </row>
    <row r="2834" spans="1:15" x14ac:dyDescent="0.3">
      <c r="A2834">
        <v>897544254</v>
      </c>
      <c r="B2834" t="s">
        <v>2948</v>
      </c>
      <c r="C2834">
        <v>250017792</v>
      </c>
      <c r="D2834" t="s">
        <v>114</v>
      </c>
      <c r="E2834">
        <v>0</v>
      </c>
      <c r="F2834">
        <v>9</v>
      </c>
      <c r="G2834" t="s">
        <v>115</v>
      </c>
      <c r="H2834">
        <v>2043</v>
      </c>
      <c r="I2834">
        <v>4.5</v>
      </c>
      <c r="J2834">
        <v>33</v>
      </c>
      <c r="K2834">
        <v>5</v>
      </c>
      <c r="L2834">
        <v>38</v>
      </c>
      <c r="M2834">
        <v>5</v>
      </c>
      <c r="N2834">
        <v>11</v>
      </c>
      <c r="O2834" t="s">
        <v>7334</v>
      </c>
    </row>
    <row r="2835" spans="1:15" x14ac:dyDescent="0.3">
      <c r="A2835">
        <v>897880328</v>
      </c>
      <c r="B2835" t="s">
        <v>2949</v>
      </c>
      <c r="C2835">
        <v>34338816</v>
      </c>
      <c r="D2835" t="s">
        <v>114</v>
      </c>
      <c r="E2835">
        <v>0</v>
      </c>
      <c r="F2835">
        <v>4</v>
      </c>
      <c r="G2835" t="s">
        <v>169</v>
      </c>
      <c r="H2835">
        <v>0</v>
      </c>
      <c r="I2835">
        <v>0</v>
      </c>
      <c r="J2835">
        <v>0</v>
      </c>
      <c r="K2835">
        <v>0</v>
      </c>
      <c r="L2835">
        <v>37</v>
      </c>
      <c r="M2835">
        <v>1</v>
      </c>
      <c r="N2835">
        <v>2</v>
      </c>
      <c r="O2835" t="s">
        <v>7334</v>
      </c>
    </row>
    <row r="2836" spans="1:15" x14ac:dyDescent="0.3">
      <c r="A2836">
        <v>898040123</v>
      </c>
      <c r="B2836" t="s">
        <v>2950</v>
      </c>
      <c r="C2836">
        <v>245901312</v>
      </c>
      <c r="D2836" t="s">
        <v>114</v>
      </c>
      <c r="E2836">
        <v>0</v>
      </c>
      <c r="F2836">
        <v>4</v>
      </c>
      <c r="G2836" t="s">
        <v>115</v>
      </c>
      <c r="H2836">
        <v>11876</v>
      </c>
      <c r="I2836">
        <v>4.5</v>
      </c>
      <c r="J2836">
        <v>52</v>
      </c>
      <c r="K2836">
        <v>4.5</v>
      </c>
      <c r="L2836">
        <v>38</v>
      </c>
      <c r="M2836">
        <v>5</v>
      </c>
      <c r="N2836">
        <v>1</v>
      </c>
      <c r="O2836" t="s">
        <v>7334</v>
      </c>
    </row>
    <row r="2837" spans="1:15" x14ac:dyDescent="0.3">
      <c r="A2837">
        <v>898245825</v>
      </c>
      <c r="B2837" t="s">
        <v>2951</v>
      </c>
      <c r="C2837">
        <v>4810752</v>
      </c>
      <c r="D2837" t="s">
        <v>114</v>
      </c>
      <c r="E2837">
        <v>1.99</v>
      </c>
      <c r="F2837">
        <v>4</v>
      </c>
      <c r="G2837" t="s">
        <v>130</v>
      </c>
      <c r="H2837">
        <v>46</v>
      </c>
      <c r="I2837">
        <v>4</v>
      </c>
      <c r="J2837">
        <v>4</v>
      </c>
      <c r="K2837">
        <v>4.5</v>
      </c>
      <c r="L2837">
        <v>37</v>
      </c>
      <c r="M2837">
        <v>5</v>
      </c>
      <c r="N2837">
        <v>6</v>
      </c>
      <c r="O2837" t="s">
        <v>7334</v>
      </c>
    </row>
    <row r="2838" spans="1:15" x14ac:dyDescent="0.3">
      <c r="A2838">
        <v>898346723</v>
      </c>
      <c r="B2838" t="s">
        <v>2952</v>
      </c>
      <c r="C2838">
        <v>121268224</v>
      </c>
      <c r="D2838" t="s">
        <v>114</v>
      </c>
      <c r="E2838">
        <v>1.99</v>
      </c>
      <c r="F2838">
        <v>4</v>
      </c>
      <c r="G2838" t="s">
        <v>130</v>
      </c>
      <c r="H2838">
        <v>222</v>
      </c>
      <c r="I2838">
        <v>3.5</v>
      </c>
      <c r="J2838">
        <v>14</v>
      </c>
      <c r="K2838">
        <v>3.5</v>
      </c>
      <c r="L2838">
        <v>37</v>
      </c>
      <c r="M2838">
        <v>1</v>
      </c>
      <c r="N2838">
        <v>7</v>
      </c>
      <c r="O2838" t="s">
        <v>7334</v>
      </c>
    </row>
    <row r="2839" spans="1:15" x14ac:dyDescent="0.3">
      <c r="A2839">
        <v>898611505</v>
      </c>
      <c r="B2839" t="s">
        <v>2953</v>
      </c>
      <c r="C2839">
        <v>79949824</v>
      </c>
      <c r="D2839" t="s">
        <v>114</v>
      </c>
      <c r="E2839">
        <v>1.99</v>
      </c>
      <c r="F2839">
        <v>9</v>
      </c>
      <c r="G2839" t="s">
        <v>115</v>
      </c>
      <c r="H2839">
        <v>503</v>
      </c>
      <c r="I2839">
        <v>3.5</v>
      </c>
      <c r="J2839">
        <v>503</v>
      </c>
      <c r="K2839">
        <v>3.5</v>
      </c>
      <c r="L2839">
        <v>43</v>
      </c>
      <c r="M2839">
        <v>5</v>
      </c>
      <c r="N2839">
        <v>1</v>
      </c>
      <c r="O2839" t="s">
        <v>7334</v>
      </c>
    </row>
    <row r="2840" spans="1:15" x14ac:dyDescent="0.3">
      <c r="A2840">
        <v>898688373</v>
      </c>
      <c r="B2840" t="s">
        <v>2954</v>
      </c>
      <c r="C2840">
        <v>2370560</v>
      </c>
      <c r="D2840" t="s">
        <v>114</v>
      </c>
      <c r="E2840">
        <v>1.99</v>
      </c>
      <c r="F2840">
        <v>4</v>
      </c>
      <c r="G2840" t="s">
        <v>130</v>
      </c>
      <c r="H2840">
        <v>1</v>
      </c>
      <c r="I2840">
        <v>5</v>
      </c>
      <c r="J2840">
        <v>1</v>
      </c>
      <c r="K2840">
        <v>5</v>
      </c>
      <c r="L2840">
        <v>24</v>
      </c>
      <c r="M2840">
        <v>5</v>
      </c>
      <c r="N2840">
        <v>2</v>
      </c>
      <c r="O2840" t="s">
        <v>7334</v>
      </c>
    </row>
    <row r="2841" spans="1:15" x14ac:dyDescent="0.3">
      <c r="A2841">
        <v>898788946</v>
      </c>
      <c r="B2841" t="s">
        <v>2955</v>
      </c>
      <c r="C2841">
        <v>25996288</v>
      </c>
      <c r="D2841" t="s">
        <v>114</v>
      </c>
      <c r="E2841">
        <v>3.99</v>
      </c>
      <c r="F2841">
        <v>4</v>
      </c>
      <c r="G2841" t="s">
        <v>169</v>
      </c>
      <c r="H2841">
        <v>12</v>
      </c>
      <c r="I2841">
        <v>3</v>
      </c>
      <c r="J2841">
        <v>0</v>
      </c>
      <c r="K2841">
        <v>0</v>
      </c>
      <c r="L2841">
        <v>38</v>
      </c>
      <c r="M2841">
        <v>1</v>
      </c>
      <c r="N2841">
        <v>12</v>
      </c>
      <c r="O2841" t="s">
        <v>7334</v>
      </c>
    </row>
    <row r="2842" spans="1:15" x14ac:dyDescent="0.3">
      <c r="A2842">
        <v>898838405</v>
      </c>
      <c r="B2842" t="s">
        <v>2956</v>
      </c>
      <c r="C2842">
        <v>145223680</v>
      </c>
      <c r="D2842" t="s">
        <v>114</v>
      </c>
      <c r="E2842">
        <v>0</v>
      </c>
      <c r="F2842">
        <v>12</v>
      </c>
      <c r="G2842" t="s">
        <v>115</v>
      </c>
      <c r="H2842">
        <v>22902</v>
      </c>
      <c r="I2842">
        <v>4.5</v>
      </c>
      <c r="J2842">
        <v>102</v>
      </c>
      <c r="K2842">
        <v>4</v>
      </c>
      <c r="L2842">
        <v>38</v>
      </c>
      <c r="M2842">
        <v>5</v>
      </c>
      <c r="N2842">
        <v>13</v>
      </c>
      <c r="O2842" t="s">
        <v>7334</v>
      </c>
    </row>
    <row r="2843" spans="1:15" x14ac:dyDescent="0.3">
      <c r="A2843">
        <v>899003026</v>
      </c>
      <c r="B2843" t="s">
        <v>2958</v>
      </c>
      <c r="C2843">
        <v>39219200</v>
      </c>
      <c r="D2843" t="s">
        <v>114</v>
      </c>
      <c r="E2843">
        <v>0.99</v>
      </c>
      <c r="F2843">
        <v>4</v>
      </c>
      <c r="G2843" t="s">
        <v>169</v>
      </c>
      <c r="H2843">
        <v>1947</v>
      </c>
      <c r="I2843">
        <v>4.5</v>
      </c>
      <c r="J2843">
        <v>53</v>
      </c>
      <c r="K2843">
        <v>4.5</v>
      </c>
      <c r="L2843">
        <v>37</v>
      </c>
      <c r="M2843">
        <v>5</v>
      </c>
      <c r="N2843">
        <v>10</v>
      </c>
      <c r="O2843" t="s">
        <v>7334</v>
      </c>
    </row>
    <row r="2844" spans="1:15" x14ac:dyDescent="0.3">
      <c r="A2844">
        <v>899193797</v>
      </c>
      <c r="B2844" t="s">
        <v>2959</v>
      </c>
      <c r="C2844">
        <v>678635520</v>
      </c>
      <c r="D2844" t="s">
        <v>114</v>
      </c>
      <c r="E2844">
        <v>2.99</v>
      </c>
      <c r="F2844">
        <v>4</v>
      </c>
      <c r="G2844" t="s">
        <v>183</v>
      </c>
      <c r="H2844">
        <v>108</v>
      </c>
      <c r="I2844">
        <v>3.5</v>
      </c>
      <c r="J2844">
        <v>1</v>
      </c>
      <c r="K2844">
        <v>5</v>
      </c>
      <c r="L2844">
        <v>24</v>
      </c>
      <c r="M2844">
        <v>5</v>
      </c>
      <c r="N2844">
        <v>1</v>
      </c>
      <c r="O2844" t="s">
        <v>7334</v>
      </c>
    </row>
    <row r="2845" spans="1:15" x14ac:dyDescent="0.3">
      <c r="A2845">
        <v>899247664</v>
      </c>
      <c r="B2845" t="s">
        <v>2960</v>
      </c>
      <c r="C2845">
        <v>5558272</v>
      </c>
      <c r="D2845" t="s">
        <v>114</v>
      </c>
      <c r="E2845">
        <v>0</v>
      </c>
      <c r="F2845">
        <v>4</v>
      </c>
      <c r="G2845" t="s">
        <v>130</v>
      </c>
      <c r="H2845">
        <v>538</v>
      </c>
      <c r="I2845">
        <v>2.5</v>
      </c>
      <c r="J2845">
        <v>41</v>
      </c>
      <c r="K2845">
        <v>2</v>
      </c>
      <c r="L2845">
        <v>37</v>
      </c>
      <c r="M2845">
        <v>1</v>
      </c>
      <c r="N2845">
        <v>1</v>
      </c>
      <c r="O2845" t="s">
        <v>7334</v>
      </c>
    </row>
    <row r="2846" spans="1:15" x14ac:dyDescent="0.3">
      <c r="A2846">
        <v>899277186</v>
      </c>
      <c r="B2846" t="s">
        <v>2961</v>
      </c>
      <c r="C2846">
        <v>34856960</v>
      </c>
      <c r="D2846" t="s">
        <v>114</v>
      </c>
      <c r="E2846">
        <v>2.99</v>
      </c>
      <c r="F2846">
        <v>4</v>
      </c>
      <c r="G2846" t="s">
        <v>183</v>
      </c>
      <c r="H2846">
        <v>19</v>
      </c>
      <c r="I2846">
        <v>4</v>
      </c>
      <c r="J2846">
        <v>15</v>
      </c>
      <c r="K2846">
        <v>4</v>
      </c>
      <c r="L2846">
        <v>40</v>
      </c>
      <c r="M2846">
        <v>5</v>
      </c>
      <c r="N2846">
        <v>2</v>
      </c>
      <c r="O2846" t="s">
        <v>7334</v>
      </c>
    </row>
    <row r="2847" spans="1:15" x14ac:dyDescent="0.3">
      <c r="A2847">
        <v>899441948</v>
      </c>
      <c r="B2847" t="s">
        <v>2962</v>
      </c>
      <c r="C2847">
        <v>163213312</v>
      </c>
      <c r="D2847" t="s">
        <v>114</v>
      </c>
      <c r="E2847">
        <v>3.99</v>
      </c>
      <c r="F2847">
        <v>4</v>
      </c>
      <c r="G2847" t="s">
        <v>160</v>
      </c>
      <c r="H2847">
        <v>455</v>
      </c>
      <c r="I2847">
        <v>4.5</v>
      </c>
      <c r="J2847">
        <v>274</v>
      </c>
      <c r="K2847">
        <v>4.5</v>
      </c>
      <c r="L2847">
        <v>40</v>
      </c>
      <c r="M2847">
        <v>5</v>
      </c>
      <c r="N2847">
        <v>21</v>
      </c>
      <c r="O2847" t="s">
        <v>7334</v>
      </c>
    </row>
    <row r="2848" spans="1:15" x14ac:dyDescent="0.3">
      <c r="A2848">
        <v>899515785</v>
      </c>
      <c r="B2848" t="s">
        <v>2963</v>
      </c>
      <c r="C2848">
        <v>93380608</v>
      </c>
      <c r="D2848" t="s">
        <v>114</v>
      </c>
      <c r="E2848">
        <v>0.99</v>
      </c>
      <c r="F2848">
        <v>9</v>
      </c>
      <c r="G2848" t="s">
        <v>115</v>
      </c>
      <c r="H2848">
        <v>404</v>
      </c>
      <c r="I2848">
        <v>4</v>
      </c>
      <c r="J2848">
        <v>86</v>
      </c>
      <c r="K2848">
        <v>4</v>
      </c>
      <c r="L2848">
        <v>43</v>
      </c>
      <c r="M2848">
        <v>5</v>
      </c>
      <c r="N2848">
        <v>1</v>
      </c>
      <c r="O2848" t="s">
        <v>7334</v>
      </c>
    </row>
    <row r="2849" spans="1:15" x14ac:dyDescent="0.3">
      <c r="A2849">
        <v>899538562</v>
      </c>
      <c r="B2849" t="s">
        <v>2964</v>
      </c>
      <c r="C2849">
        <v>61312000</v>
      </c>
      <c r="D2849" t="s">
        <v>114</v>
      </c>
      <c r="E2849">
        <v>0</v>
      </c>
      <c r="F2849">
        <v>17</v>
      </c>
      <c r="G2849" t="s">
        <v>140</v>
      </c>
      <c r="H2849">
        <v>0</v>
      </c>
      <c r="I2849">
        <v>0</v>
      </c>
      <c r="J2849">
        <v>0</v>
      </c>
      <c r="K2849">
        <v>0</v>
      </c>
      <c r="L2849">
        <v>37</v>
      </c>
      <c r="M2849">
        <v>0</v>
      </c>
      <c r="N2849">
        <v>1</v>
      </c>
      <c r="O2849" t="s">
        <v>7334</v>
      </c>
    </row>
    <row r="2850" spans="1:15" x14ac:dyDescent="0.3">
      <c r="A2850">
        <v>899593829</v>
      </c>
      <c r="B2850" t="s">
        <v>2965</v>
      </c>
      <c r="C2850">
        <v>84611072</v>
      </c>
      <c r="D2850" t="s">
        <v>114</v>
      </c>
      <c r="E2850">
        <v>0.99</v>
      </c>
      <c r="F2850">
        <v>9</v>
      </c>
      <c r="G2850" t="s">
        <v>115</v>
      </c>
      <c r="H2850">
        <v>1170</v>
      </c>
      <c r="I2850">
        <v>4</v>
      </c>
      <c r="J2850">
        <v>1170</v>
      </c>
      <c r="K2850">
        <v>4</v>
      </c>
      <c r="L2850">
        <v>43</v>
      </c>
      <c r="M2850">
        <v>5</v>
      </c>
      <c r="N2850">
        <v>1</v>
      </c>
      <c r="O2850" t="s">
        <v>7334</v>
      </c>
    </row>
    <row r="2851" spans="1:15" x14ac:dyDescent="0.3">
      <c r="A2851">
        <v>899606169</v>
      </c>
      <c r="B2851" t="s">
        <v>2966</v>
      </c>
      <c r="C2851">
        <v>156652544</v>
      </c>
      <c r="D2851" t="s">
        <v>114</v>
      </c>
      <c r="E2851">
        <v>0</v>
      </c>
      <c r="F2851">
        <v>4</v>
      </c>
      <c r="G2851" t="s">
        <v>115</v>
      </c>
      <c r="H2851">
        <v>1697</v>
      </c>
      <c r="I2851">
        <v>4.5</v>
      </c>
      <c r="J2851">
        <v>195</v>
      </c>
      <c r="K2851">
        <v>4.5</v>
      </c>
      <c r="L2851">
        <v>38</v>
      </c>
      <c r="M2851">
        <v>5</v>
      </c>
      <c r="N2851">
        <v>1</v>
      </c>
      <c r="O2851" t="s">
        <v>7334</v>
      </c>
    </row>
    <row r="2852" spans="1:15" x14ac:dyDescent="0.3">
      <c r="A2852">
        <v>899709775</v>
      </c>
      <c r="B2852" t="s">
        <v>2967</v>
      </c>
      <c r="C2852">
        <v>97153024</v>
      </c>
      <c r="D2852" t="s">
        <v>114</v>
      </c>
      <c r="E2852">
        <v>0.99</v>
      </c>
      <c r="F2852">
        <v>9</v>
      </c>
      <c r="G2852" t="s">
        <v>115</v>
      </c>
      <c r="H2852">
        <v>181</v>
      </c>
      <c r="I2852">
        <v>4.5</v>
      </c>
      <c r="J2852">
        <v>181</v>
      </c>
      <c r="K2852">
        <v>4.5</v>
      </c>
      <c r="L2852">
        <v>43</v>
      </c>
      <c r="M2852">
        <v>5</v>
      </c>
      <c r="N2852">
        <v>1</v>
      </c>
      <c r="O2852" t="s">
        <v>7334</v>
      </c>
    </row>
    <row r="2853" spans="1:15" x14ac:dyDescent="0.3">
      <c r="A2853">
        <v>899997582</v>
      </c>
      <c r="B2853" t="s">
        <v>2968</v>
      </c>
      <c r="C2853">
        <v>137239552</v>
      </c>
      <c r="D2853" t="s">
        <v>114</v>
      </c>
      <c r="E2853">
        <v>0</v>
      </c>
      <c r="F2853">
        <v>4</v>
      </c>
      <c r="G2853" t="s">
        <v>130</v>
      </c>
      <c r="H2853">
        <v>49</v>
      </c>
      <c r="I2853">
        <v>4</v>
      </c>
      <c r="J2853">
        <v>0</v>
      </c>
      <c r="K2853">
        <v>0</v>
      </c>
      <c r="L2853">
        <v>37</v>
      </c>
      <c r="M2853">
        <v>4</v>
      </c>
      <c r="N2853">
        <v>3</v>
      </c>
      <c r="O2853" t="s">
        <v>7334</v>
      </c>
    </row>
    <row r="2854" spans="1:15" x14ac:dyDescent="0.3">
      <c r="A2854">
        <v>900333528</v>
      </c>
      <c r="B2854" t="s">
        <v>2969</v>
      </c>
      <c r="C2854">
        <v>36675584</v>
      </c>
      <c r="D2854" t="s">
        <v>114</v>
      </c>
      <c r="E2854">
        <v>4.99</v>
      </c>
      <c r="F2854">
        <v>4</v>
      </c>
      <c r="G2854" t="s">
        <v>152</v>
      </c>
      <c r="H2854">
        <v>360</v>
      </c>
      <c r="I2854">
        <v>4</v>
      </c>
      <c r="J2854">
        <v>160</v>
      </c>
      <c r="K2854">
        <v>4</v>
      </c>
      <c r="L2854">
        <v>37</v>
      </c>
      <c r="M2854">
        <v>5</v>
      </c>
      <c r="N2854">
        <v>1</v>
      </c>
      <c r="O2854" t="s">
        <v>7334</v>
      </c>
    </row>
    <row r="2855" spans="1:15" x14ac:dyDescent="0.3">
      <c r="A2855">
        <v>900404152</v>
      </c>
      <c r="B2855" t="s">
        <v>2970</v>
      </c>
      <c r="C2855">
        <v>966167552</v>
      </c>
      <c r="D2855" t="s">
        <v>114</v>
      </c>
      <c r="E2855">
        <v>29.99</v>
      </c>
      <c r="F2855">
        <v>4</v>
      </c>
      <c r="G2855" t="s">
        <v>115</v>
      </c>
      <c r="H2855">
        <v>647</v>
      </c>
      <c r="I2855">
        <v>4.5</v>
      </c>
      <c r="J2855">
        <v>44</v>
      </c>
      <c r="K2855">
        <v>4.5</v>
      </c>
      <c r="L2855">
        <v>38</v>
      </c>
      <c r="M2855">
        <v>5</v>
      </c>
      <c r="N2855">
        <v>8</v>
      </c>
      <c r="O2855" t="s">
        <v>7334</v>
      </c>
    </row>
    <row r="2856" spans="1:15" x14ac:dyDescent="0.3">
      <c r="A2856">
        <v>900721327</v>
      </c>
      <c r="B2856" t="s">
        <v>2971</v>
      </c>
      <c r="C2856">
        <v>985080832</v>
      </c>
      <c r="D2856" t="s">
        <v>114</v>
      </c>
      <c r="E2856">
        <v>0</v>
      </c>
      <c r="F2856">
        <v>12</v>
      </c>
      <c r="G2856" t="s">
        <v>115</v>
      </c>
      <c r="H2856">
        <v>19354</v>
      </c>
      <c r="I2856">
        <v>4.5</v>
      </c>
      <c r="J2856">
        <v>408</v>
      </c>
      <c r="K2856">
        <v>4.5</v>
      </c>
      <c r="L2856">
        <v>38</v>
      </c>
      <c r="M2856">
        <v>5</v>
      </c>
      <c r="N2856">
        <v>10</v>
      </c>
      <c r="O2856" t="s">
        <v>7334</v>
      </c>
    </row>
    <row r="2857" spans="1:15" x14ac:dyDescent="0.3">
      <c r="A2857">
        <v>900837187</v>
      </c>
      <c r="B2857" t="s">
        <v>2972</v>
      </c>
      <c r="C2857">
        <v>4199424</v>
      </c>
      <c r="D2857" t="s">
        <v>114</v>
      </c>
      <c r="E2857">
        <v>0</v>
      </c>
      <c r="F2857">
        <v>4</v>
      </c>
      <c r="G2857" t="s">
        <v>130</v>
      </c>
      <c r="H2857">
        <v>0</v>
      </c>
      <c r="I2857">
        <v>0</v>
      </c>
      <c r="J2857">
        <v>0</v>
      </c>
      <c r="K2857">
        <v>0</v>
      </c>
      <c r="L2857">
        <v>40</v>
      </c>
      <c r="M2857">
        <v>3</v>
      </c>
      <c r="N2857">
        <v>3</v>
      </c>
      <c r="O2857" t="s">
        <v>7334</v>
      </c>
    </row>
    <row r="2858" spans="1:15" x14ac:dyDescent="0.3">
      <c r="A2858">
        <v>901500107</v>
      </c>
      <c r="B2858" t="s">
        <v>2973</v>
      </c>
      <c r="C2858">
        <v>150765568</v>
      </c>
      <c r="D2858" t="s">
        <v>114</v>
      </c>
      <c r="E2858">
        <v>2.99</v>
      </c>
      <c r="F2858">
        <v>4</v>
      </c>
      <c r="G2858" t="s">
        <v>183</v>
      </c>
      <c r="H2858">
        <v>512</v>
      </c>
      <c r="I2858">
        <v>4.5</v>
      </c>
      <c r="J2858">
        <v>236</v>
      </c>
      <c r="K2858">
        <v>4.5</v>
      </c>
      <c r="L2858">
        <v>40</v>
      </c>
      <c r="M2858">
        <v>5</v>
      </c>
      <c r="N2858">
        <v>2</v>
      </c>
      <c r="O2858" t="s">
        <v>7334</v>
      </c>
    </row>
    <row r="2859" spans="1:15" x14ac:dyDescent="0.3">
      <c r="A2859">
        <v>901722848</v>
      </c>
      <c r="B2859" t="s">
        <v>2974</v>
      </c>
      <c r="C2859">
        <v>23547904</v>
      </c>
      <c r="D2859" t="s">
        <v>114</v>
      </c>
      <c r="E2859">
        <v>5.99</v>
      </c>
      <c r="F2859">
        <v>4</v>
      </c>
      <c r="G2859" t="s">
        <v>152</v>
      </c>
      <c r="H2859">
        <v>2007</v>
      </c>
      <c r="I2859">
        <v>4</v>
      </c>
      <c r="J2859">
        <v>116</v>
      </c>
      <c r="K2859">
        <v>4.5</v>
      </c>
      <c r="L2859">
        <v>37</v>
      </c>
      <c r="M2859">
        <v>5</v>
      </c>
      <c r="N2859">
        <v>1</v>
      </c>
      <c r="O2859" t="s">
        <v>7334</v>
      </c>
    </row>
    <row r="2860" spans="1:15" x14ac:dyDescent="0.3">
      <c r="A2860">
        <v>901787752</v>
      </c>
      <c r="B2860" t="s">
        <v>2975</v>
      </c>
      <c r="C2860">
        <v>441925632</v>
      </c>
      <c r="D2860" t="s">
        <v>114</v>
      </c>
      <c r="E2860">
        <v>0</v>
      </c>
      <c r="F2860">
        <v>12</v>
      </c>
      <c r="G2860" t="s">
        <v>115</v>
      </c>
      <c r="H2860">
        <v>790</v>
      </c>
      <c r="I2860">
        <v>4</v>
      </c>
      <c r="J2860">
        <v>37</v>
      </c>
      <c r="K2860">
        <v>3</v>
      </c>
      <c r="L2860">
        <v>37</v>
      </c>
      <c r="M2860">
        <v>5</v>
      </c>
      <c r="N2860">
        <v>1</v>
      </c>
      <c r="O2860" t="s">
        <v>7334</v>
      </c>
    </row>
    <row r="2861" spans="1:15" x14ac:dyDescent="0.3">
      <c r="A2861">
        <v>901999406</v>
      </c>
      <c r="B2861" t="s">
        <v>2976</v>
      </c>
      <c r="C2861">
        <v>1177923584</v>
      </c>
      <c r="D2861" t="s">
        <v>114</v>
      </c>
      <c r="E2861">
        <v>4.99</v>
      </c>
      <c r="F2861">
        <v>4</v>
      </c>
      <c r="G2861" t="s">
        <v>115</v>
      </c>
      <c r="H2861">
        <v>484</v>
      </c>
      <c r="I2861">
        <v>4</v>
      </c>
      <c r="J2861">
        <v>368</v>
      </c>
      <c r="K2861">
        <v>4</v>
      </c>
      <c r="L2861">
        <v>38</v>
      </c>
      <c r="M2861">
        <v>5</v>
      </c>
      <c r="N2861">
        <v>1</v>
      </c>
      <c r="O2861" t="s">
        <v>7334</v>
      </c>
    </row>
    <row r="2862" spans="1:15" x14ac:dyDescent="0.3">
      <c r="A2862">
        <v>902026228</v>
      </c>
      <c r="B2862" t="s">
        <v>2977</v>
      </c>
      <c r="C2862">
        <v>56075264</v>
      </c>
      <c r="D2862" t="s">
        <v>114</v>
      </c>
      <c r="E2862">
        <v>0</v>
      </c>
      <c r="F2862">
        <v>4</v>
      </c>
      <c r="G2862" t="s">
        <v>160</v>
      </c>
      <c r="H2862">
        <v>4650</v>
      </c>
      <c r="I2862">
        <v>4.5</v>
      </c>
      <c r="J2862">
        <v>44</v>
      </c>
      <c r="K2862">
        <v>5</v>
      </c>
      <c r="L2862">
        <v>37</v>
      </c>
      <c r="M2862">
        <v>4</v>
      </c>
      <c r="N2862">
        <v>6</v>
      </c>
      <c r="O2862" t="s">
        <v>7334</v>
      </c>
    </row>
    <row r="2863" spans="1:15" x14ac:dyDescent="0.3">
      <c r="A2863">
        <v>902062673</v>
      </c>
      <c r="B2863" t="s">
        <v>2978</v>
      </c>
      <c r="C2863">
        <v>1259520</v>
      </c>
      <c r="D2863" t="s">
        <v>114</v>
      </c>
      <c r="E2863">
        <v>1.99</v>
      </c>
      <c r="F2863">
        <v>4</v>
      </c>
      <c r="G2863" t="s">
        <v>115</v>
      </c>
      <c r="H2863">
        <v>1362</v>
      </c>
      <c r="I2863">
        <v>4.5</v>
      </c>
      <c r="J2863">
        <v>209</v>
      </c>
      <c r="K2863">
        <v>4.5</v>
      </c>
      <c r="L2863">
        <v>40</v>
      </c>
      <c r="M2863">
        <v>4</v>
      </c>
      <c r="N2863">
        <v>1</v>
      </c>
      <c r="O2863" t="s">
        <v>7334</v>
      </c>
    </row>
    <row r="2864" spans="1:15" x14ac:dyDescent="0.3">
      <c r="A2864">
        <v>902585800</v>
      </c>
      <c r="B2864" t="s">
        <v>2979</v>
      </c>
      <c r="C2864">
        <v>335961088</v>
      </c>
      <c r="D2864" t="s">
        <v>114</v>
      </c>
      <c r="E2864">
        <v>4.99</v>
      </c>
      <c r="F2864">
        <v>4</v>
      </c>
      <c r="G2864" t="s">
        <v>160</v>
      </c>
      <c r="H2864">
        <v>75</v>
      </c>
      <c r="I2864">
        <v>3</v>
      </c>
      <c r="J2864">
        <v>7</v>
      </c>
      <c r="K2864">
        <v>4.5</v>
      </c>
      <c r="L2864">
        <v>38</v>
      </c>
      <c r="M2864">
        <v>5</v>
      </c>
      <c r="N2864">
        <v>10</v>
      </c>
      <c r="O2864" t="s">
        <v>7334</v>
      </c>
    </row>
    <row r="2865" spans="1:15" x14ac:dyDescent="0.3">
      <c r="A2865">
        <v>902720170</v>
      </c>
      <c r="B2865" t="s">
        <v>2980</v>
      </c>
      <c r="C2865">
        <v>43749376</v>
      </c>
      <c r="D2865" t="s">
        <v>114</v>
      </c>
      <c r="E2865">
        <v>0</v>
      </c>
      <c r="F2865">
        <v>4</v>
      </c>
      <c r="G2865" t="s">
        <v>115</v>
      </c>
      <c r="H2865">
        <v>4050</v>
      </c>
      <c r="I2865">
        <v>4.5</v>
      </c>
      <c r="J2865">
        <v>2938</v>
      </c>
      <c r="K2865">
        <v>4.5</v>
      </c>
      <c r="L2865">
        <v>40</v>
      </c>
      <c r="M2865">
        <v>3</v>
      </c>
      <c r="N2865">
        <v>1</v>
      </c>
      <c r="O2865" t="s">
        <v>7334</v>
      </c>
    </row>
    <row r="2866" spans="1:15" x14ac:dyDescent="0.3">
      <c r="A2866">
        <v>903033050</v>
      </c>
      <c r="B2866" t="s">
        <v>2981</v>
      </c>
      <c r="C2866">
        <v>88043520</v>
      </c>
      <c r="D2866" t="s">
        <v>114</v>
      </c>
      <c r="E2866">
        <v>1.99</v>
      </c>
      <c r="F2866">
        <v>9</v>
      </c>
      <c r="G2866" t="s">
        <v>115</v>
      </c>
      <c r="H2866">
        <v>391</v>
      </c>
      <c r="I2866">
        <v>4</v>
      </c>
      <c r="J2866">
        <v>391</v>
      </c>
      <c r="K2866">
        <v>4</v>
      </c>
      <c r="L2866">
        <v>43</v>
      </c>
      <c r="M2866">
        <v>5</v>
      </c>
      <c r="N2866">
        <v>1</v>
      </c>
      <c r="O2866" t="s">
        <v>7334</v>
      </c>
    </row>
    <row r="2867" spans="1:15" x14ac:dyDescent="0.3">
      <c r="A2867">
        <v>903183877</v>
      </c>
      <c r="B2867" t="s">
        <v>2982</v>
      </c>
      <c r="C2867">
        <v>166803456</v>
      </c>
      <c r="D2867" t="s">
        <v>114</v>
      </c>
      <c r="E2867">
        <v>1.99</v>
      </c>
      <c r="F2867">
        <v>9</v>
      </c>
      <c r="G2867" t="s">
        <v>115</v>
      </c>
      <c r="H2867">
        <v>5115</v>
      </c>
      <c r="I2867">
        <v>4.5</v>
      </c>
      <c r="J2867">
        <v>194</v>
      </c>
      <c r="K2867">
        <v>4.5</v>
      </c>
      <c r="L2867">
        <v>40</v>
      </c>
      <c r="M2867">
        <v>5</v>
      </c>
      <c r="N2867">
        <v>1</v>
      </c>
      <c r="O2867" t="s">
        <v>7334</v>
      </c>
    </row>
    <row r="2868" spans="1:15" x14ac:dyDescent="0.3">
      <c r="A2868">
        <v>903418970</v>
      </c>
      <c r="B2868" t="s">
        <v>2983</v>
      </c>
      <c r="C2868">
        <v>102180864</v>
      </c>
      <c r="D2868" t="s">
        <v>114</v>
      </c>
      <c r="E2868">
        <v>0</v>
      </c>
      <c r="F2868">
        <v>4</v>
      </c>
      <c r="G2868" t="s">
        <v>115</v>
      </c>
      <c r="H2868">
        <v>570</v>
      </c>
      <c r="I2868">
        <v>3.5</v>
      </c>
      <c r="J2868">
        <v>10</v>
      </c>
      <c r="K2868">
        <v>4</v>
      </c>
      <c r="L2868">
        <v>38</v>
      </c>
      <c r="M2868">
        <v>5</v>
      </c>
      <c r="N2868">
        <v>11</v>
      </c>
      <c r="O2868" t="s">
        <v>7334</v>
      </c>
    </row>
    <row r="2869" spans="1:15" x14ac:dyDescent="0.3">
      <c r="A2869">
        <v>903799541</v>
      </c>
      <c r="B2869" t="s">
        <v>2984</v>
      </c>
      <c r="C2869">
        <v>5851136</v>
      </c>
      <c r="D2869" t="s">
        <v>114</v>
      </c>
      <c r="E2869">
        <v>0</v>
      </c>
      <c r="F2869">
        <v>4</v>
      </c>
      <c r="G2869" t="s">
        <v>130</v>
      </c>
      <c r="H2869">
        <v>7343</v>
      </c>
      <c r="I2869">
        <v>4.5</v>
      </c>
      <c r="J2869">
        <v>1680</v>
      </c>
      <c r="K2869">
        <v>4.5</v>
      </c>
      <c r="L2869">
        <v>38</v>
      </c>
      <c r="M2869">
        <v>5</v>
      </c>
      <c r="N2869">
        <v>16</v>
      </c>
      <c r="O2869" t="s">
        <v>7334</v>
      </c>
    </row>
    <row r="2870" spans="1:15" x14ac:dyDescent="0.3">
      <c r="A2870">
        <v>903911740</v>
      </c>
      <c r="B2870" t="s">
        <v>2985</v>
      </c>
      <c r="C2870">
        <v>107174912</v>
      </c>
      <c r="D2870" t="s">
        <v>114</v>
      </c>
      <c r="E2870">
        <v>4.99</v>
      </c>
      <c r="F2870">
        <v>4</v>
      </c>
      <c r="G2870" t="s">
        <v>189</v>
      </c>
      <c r="H2870">
        <v>756</v>
      </c>
      <c r="I2870">
        <v>5</v>
      </c>
      <c r="J2870">
        <v>144</v>
      </c>
      <c r="K2870">
        <v>4.5</v>
      </c>
      <c r="L2870">
        <v>37</v>
      </c>
      <c r="M2870">
        <v>0</v>
      </c>
      <c r="N2870">
        <v>1</v>
      </c>
      <c r="O2870" t="s">
        <v>7334</v>
      </c>
    </row>
    <row r="2871" spans="1:15" x14ac:dyDescent="0.3">
      <c r="A2871">
        <v>903954182</v>
      </c>
      <c r="B2871" t="s">
        <v>2986</v>
      </c>
      <c r="C2871">
        <v>158244864</v>
      </c>
      <c r="D2871" t="s">
        <v>114</v>
      </c>
      <c r="E2871">
        <v>0</v>
      </c>
      <c r="F2871">
        <v>9</v>
      </c>
      <c r="G2871" t="s">
        <v>115</v>
      </c>
      <c r="H2871">
        <v>1728</v>
      </c>
      <c r="I2871">
        <v>4</v>
      </c>
      <c r="J2871">
        <v>878</v>
      </c>
      <c r="K2871">
        <v>4</v>
      </c>
      <c r="L2871">
        <v>43</v>
      </c>
      <c r="M2871">
        <v>5</v>
      </c>
      <c r="N2871">
        <v>1</v>
      </c>
      <c r="O2871" t="s">
        <v>7334</v>
      </c>
    </row>
    <row r="2872" spans="1:15" x14ac:dyDescent="0.3">
      <c r="A2872">
        <v>904013027</v>
      </c>
      <c r="B2872" t="s">
        <v>2987</v>
      </c>
      <c r="C2872">
        <v>187704320</v>
      </c>
      <c r="D2872" t="s">
        <v>114</v>
      </c>
      <c r="E2872">
        <v>4.99</v>
      </c>
      <c r="F2872">
        <v>9</v>
      </c>
      <c r="G2872" t="s">
        <v>115</v>
      </c>
      <c r="H2872">
        <v>901</v>
      </c>
      <c r="I2872">
        <v>5</v>
      </c>
      <c r="J2872">
        <v>12</v>
      </c>
      <c r="K2872">
        <v>5</v>
      </c>
      <c r="L2872">
        <v>24</v>
      </c>
      <c r="M2872">
        <v>5</v>
      </c>
      <c r="N2872">
        <v>1</v>
      </c>
      <c r="O2872" t="s">
        <v>7334</v>
      </c>
    </row>
    <row r="2873" spans="1:15" x14ac:dyDescent="0.3">
      <c r="A2873">
        <v>904052407</v>
      </c>
      <c r="B2873" t="s">
        <v>2988</v>
      </c>
      <c r="C2873">
        <v>96394240</v>
      </c>
      <c r="D2873" t="s">
        <v>114</v>
      </c>
      <c r="E2873">
        <v>0</v>
      </c>
      <c r="F2873">
        <v>4</v>
      </c>
      <c r="G2873" t="s">
        <v>138</v>
      </c>
      <c r="H2873">
        <v>6944</v>
      </c>
      <c r="I2873">
        <v>4.5</v>
      </c>
      <c r="J2873">
        <v>88</v>
      </c>
      <c r="K2873">
        <v>4</v>
      </c>
      <c r="L2873">
        <v>37</v>
      </c>
      <c r="M2873">
        <v>0</v>
      </c>
      <c r="N2873">
        <v>1</v>
      </c>
      <c r="O2873" t="s">
        <v>7334</v>
      </c>
    </row>
    <row r="2874" spans="1:15" x14ac:dyDescent="0.3">
      <c r="A2874">
        <v>904207373</v>
      </c>
      <c r="B2874" t="s">
        <v>2989</v>
      </c>
      <c r="C2874">
        <v>32642048</v>
      </c>
      <c r="D2874" t="s">
        <v>114</v>
      </c>
      <c r="E2874">
        <v>2.99</v>
      </c>
      <c r="F2874">
        <v>4</v>
      </c>
      <c r="G2874" t="s">
        <v>115</v>
      </c>
      <c r="H2874">
        <v>563</v>
      </c>
      <c r="I2874">
        <v>4.5</v>
      </c>
      <c r="J2874">
        <v>39</v>
      </c>
      <c r="K2874">
        <v>4.5</v>
      </c>
      <c r="L2874">
        <v>43</v>
      </c>
      <c r="M2874">
        <v>5</v>
      </c>
      <c r="N2874">
        <v>1</v>
      </c>
      <c r="O2874" t="s">
        <v>7334</v>
      </c>
    </row>
    <row r="2875" spans="1:15" x14ac:dyDescent="0.3">
      <c r="A2875">
        <v>904209370</v>
      </c>
      <c r="B2875" t="s">
        <v>2990</v>
      </c>
      <c r="C2875">
        <v>81220608</v>
      </c>
      <c r="D2875" t="s">
        <v>114</v>
      </c>
      <c r="E2875">
        <v>0</v>
      </c>
      <c r="F2875">
        <v>4</v>
      </c>
      <c r="G2875" t="s">
        <v>169</v>
      </c>
      <c r="H2875">
        <v>2275</v>
      </c>
      <c r="I2875">
        <v>4.5</v>
      </c>
      <c r="J2875">
        <v>207</v>
      </c>
      <c r="K2875">
        <v>4.5</v>
      </c>
      <c r="L2875">
        <v>37</v>
      </c>
      <c r="M2875">
        <v>5</v>
      </c>
      <c r="N2875">
        <v>21</v>
      </c>
      <c r="O2875" t="s">
        <v>7334</v>
      </c>
    </row>
    <row r="2876" spans="1:15" x14ac:dyDescent="0.3">
      <c r="A2876">
        <v>904223061</v>
      </c>
      <c r="B2876" t="s">
        <v>2991</v>
      </c>
      <c r="C2876">
        <v>61993984</v>
      </c>
      <c r="D2876" t="s">
        <v>114</v>
      </c>
      <c r="E2876">
        <v>0</v>
      </c>
      <c r="F2876">
        <v>12</v>
      </c>
      <c r="G2876" t="s">
        <v>115</v>
      </c>
      <c r="H2876">
        <v>3770</v>
      </c>
      <c r="I2876">
        <v>4.5</v>
      </c>
      <c r="J2876">
        <v>2736</v>
      </c>
      <c r="K2876">
        <v>4.5</v>
      </c>
      <c r="L2876">
        <v>38</v>
      </c>
      <c r="M2876">
        <v>5</v>
      </c>
      <c r="N2876">
        <v>16</v>
      </c>
      <c r="O2876" t="s">
        <v>7334</v>
      </c>
    </row>
    <row r="2877" spans="1:15" x14ac:dyDescent="0.3">
      <c r="A2877">
        <v>904239552</v>
      </c>
      <c r="B2877" t="s">
        <v>2992</v>
      </c>
      <c r="C2877">
        <v>44328960</v>
      </c>
      <c r="D2877" t="s">
        <v>114</v>
      </c>
      <c r="E2877">
        <v>0</v>
      </c>
      <c r="F2877">
        <v>4</v>
      </c>
      <c r="G2877" t="s">
        <v>115</v>
      </c>
      <c r="H2877">
        <v>1182</v>
      </c>
      <c r="I2877">
        <v>4</v>
      </c>
      <c r="J2877">
        <v>57</v>
      </c>
      <c r="K2877">
        <v>4</v>
      </c>
      <c r="L2877">
        <v>37</v>
      </c>
      <c r="M2877">
        <v>5</v>
      </c>
      <c r="N2877">
        <v>1</v>
      </c>
      <c r="O2877" t="s">
        <v>7334</v>
      </c>
    </row>
    <row r="2878" spans="1:15" x14ac:dyDescent="0.3">
      <c r="A2878">
        <v>904278510</v>
      </c>
      <c r="B2878" t="s">
        <v>2993</v>
      </c>
      <c r="C2878">
        <v>1156409344</v>
      </c>
      <c r="D2878" t="s">
        <v>114</v>
      </c>
      <c r="E2878">
        <v>0.99</v>
      </c>
      <c r="F2878">
        <v>17</v>
      </c>
      <c r="G2878" t="s">
        <v>115</v>
      </c>
      <c r="H2878">
        <v>8452</v>
      </c>
      <c r="I2878">
        <v>4.5</v>
      </c>
      <c r="J2878">
        <v>41</v>
      </c>
      <c r="K2878">
        <v>4.5</v>
      </c>
      <c r="L2878">
        <v>37</v>
      </c>
      <c r="M2878">
        <v>4</v>
      </c>
      <c r="N2878">
        <v>11</v>
      </c>
      <c r="O2878" t="s">
        <v>7334</v>
      </c>
    </row>
    <row r="2879" spans="1:15" x14ac:dyDescent="0.3">
      <c r="A2879">
        <v>904418768</v>
      </c>
      <c r="B2879" t="s">
        <v>2994</v>
      </c>
      <c r="C2879">
        <v>95927296</v>
      </c>
      <c r="D2879" t="s">
        <v>114</v>
      </c>
      <c r="E2879">
        <v>0</v>
      </c>
      <c r="F2879">
        <v>4</v>
      </c>
      <c r="G2879" t="s">
        <v>138</v>
      </c>
      <c r="H2879">
        <v>1450</v>
      </c>
      <c r="I2879">
        <v>4</v>
      </c>
      <c r="J2879">
        <v>48</v>
      </c>
      <c r="K2879">
        <v>4</v>
      </c>
      <c r="L2879">
        <v>37</v>
      </c>
      <c r="M2879">
        <v>0</v>
      </c>
      <c r="N2879">
        <v>32</v>
      </c>
      <c r="O2879" t="s">
        <v>7334</v>
      </c>
    </row>
    <row r="2880" spans="1:15" x14ac:dyDescent="0.3">
      <c r="A2880">
        <v>904481505</v>
      </c>
      <c r="B2880" t="s">
        <v>2995</v>
      </c>
      <c r="C2880">
        <v>79527936</v>
      </c>
      <c r="D2880" t="s">
        <v>114</v>
      </c>
      <c r="E2880">
        <v>1.99</v>
      </c>
      <c r="F2880">
        <v>9</v>
      </c>
      <c r="G2880" t="s">
        <v>115</v>
      </c>
      <c r="H2880">
        <v>369</v>
      </c>
      <c r="I2880">
        <v>3.5</v>
      </c>
      <c r="J2880">
        <v>369</v>
      </c>
      <c r="K2880">
        <v>3.5</v>
      </c>
      <c r="L2880">
        <v>43</v>
      </c>
      <c r="M2880">
        <v>5</v>
      </c>
      <c r="N2880">
        <v>1</v>
      </c>
      <c r="O2880" t="s">
        <v>7334</v>
      </c>
    </row>
    <row r="2881" spans="1:15" x14ac:dyDescent="0.3">
      <c r="A2881">
        <v>904737541</v>
      </c>
      <c r="B2881" t="s">
        <v>2996</v>
      </c>
      <c r="C2881">
        <v>567183360</v>
      </c>
      <c r="D2881" t="s">
        <v>114</v>
      </c>
      <c r="E2881">
        <v>4.99</v>
      </c>
      <c r="F2881">
        <v>9</v>
      </c>
      <c r="G2881" t="s">
        <v>115</v>
      </c>
      <c r="H2881">
        <v>6209</v>
      </c>
      <c r="I2881">
        <v>5</v>
      </c>
      <c r="J2881">
        <v>864</v>
      </c>
      <c r="K2881">
        <v>4.5</v>
      </c>
      <c r="L2881">
        <v>24</v>
      </c>
      <c r="M2881">
        <v>5</v>
      </c>
      <c r="N2881">
        <v>1</v>
      </c>
      <c r="O2881" t="s">
        <v>7334</v>
      </c>
    </row>
    <row r="2882" spans="1:15" x14ac:dyDescent="0.3">
      <c r="A2882">
        <v>904737816</v>
      </c>
      <c r="B2882" t="s">
        <v>2997</v>
      </c>
      <c r="C2882">
        <v>278003712</v>
      </c>
      <c r="D2882" t="s">
        <v>114</v>
      </c>
      <c r="E2882">
        <v>2.99</v>
      </c>
      <c r="F2882">
        <v>9</v>
      </c>
      <c r="G2882" t="s">
        <v>115</v>
      </c>
      <c r="H2882">
        <v>3898</v>
      </c>
      <c r="I2882">
        <v>5</v>
      </c>
      <c r="J2882">
        <v>796</v>
      </c>
      <c r="K2882">
        <v>5</v>
      </c>
      <c r="L2882">
        <v>38</v>
      </c>
      <c r="M2882">
        <v>0</v>
      </c>
      <c r="N2882">
        <v>1</v>
      </c>
      <c r="O2882" t="s">
        <v>7334</v>
      </c>
    </row>
    <row r="2883" spans="1:15" x14ac:dyDescent="0.3">
      <c r="A2883">
        <v>904923517</v>
      </c>
      <c r="B2883" t="s">
        <v>2998</v>
      </c>
      <c r="C2883">
        <v>52760576</v>
      </c>
      <c r="D2883" t="s">
        <v>114</v>
      </c>
      <c r="E2883">
        <v>2.99</v>
      </c>
      <c r="F2883">
        <v>4</v>
      </c>
      <c r="G2883" t="s">
        <v>149</v>
      </c>
      <c r="H2883">
        <v>169</v>
      </c>
      <c r="I2883">
        <v>4.5</v>
      </c>
      <c r="J2883">
        <v>5</v>
      </c>
      <c r="K2883">
        <v>5</v>
      </c>
      <c r="L2883">
        <v>37</v>
      </c>
      <c r="M2883">
        <v>5</v>
      </c>
      <c r="N2883">
        <v>9</v>
      </c>
      <c r="O2883" t="s">
        <v>7334</v>
      </c>
    </row>
    <row r="2884" spans="1:15" x14ac:dyDescent="0.3">
      <c r="A2884">
        <v>904940613</v>
      </c>
      <c r="B2884" t="s">
        <v>2999</v>
      </c>
      <c r="C2884">
        <v>43892736</v>
      </c>
      <c r="D2884" t="s">
        <v>114</v>
      </c>
      <c r="E2884">
        <v>0</v>
      </c>
      <c r="F2884">
        <v>9</v>
      </c>
      <c r="G2884" t="s">
        <v>115</v>
      </c>
      <c r="H2884">
        <v>0</v>
      </c>
      <c r="I2884">
        <v>0</v>
      </c>
      <c r="J2884">
        <v>0</v>
      </c>
      <c r="K2884">
        <v>0</v>
      </c>
      <c r="L2884">
        <v>40</v>
      </c>
      <c r="M2884">
        <v>5</v>
      </c>
      <c r="N2884">
        <v>1</v>
      </c>
      <c r="O2884" t="s">
        <v>7334</v>
      </c>
    </row>
    <row r="2885" spans="1:15" x14ac:dyDescent="0.3">
      <c r="A2885">
        <v>905060486</v>
      </c>
      <c r="B2885" t="s">
        <v>3000</v>
      </c>
      <c r="C2885">
        <v>219122688</v>
      </c>
      <c r="D2885" t="s">
        <v>114</v>
      </c>
      <c r="E2885">
        <v>0</v>
      </c>
      <c r="F2885">
        <v>4</v>
      </c>
      <c r="G2885" t="s">
        <v>117</v>
      </c>
      <c r="H2885">
        <v>21561</v>
      </c>
      <c r="I2885">
        <v>4.5</v>
      </c>
      <c r="J2885">
        <v>373</v>
      </c>
      <c r="K2885">
        <v>4.5</v>
      </c>
      <c r="L2885">
        <v>37</v>
      </c>
      <c r="M2885">
        <v>4</v>
      </c>
      <c r="N2885">
        <v>63</v>
      </c>
      <c r="O2885" t="s">
        <v>7334</v>
      </c>
    </row>
    <row r="2886" spans="1:15" x14ac:dyDescent="0.3">
      <c r="A2886">
        <v>905121703</v>
      </c>
      <c r="B2886" t="s">
        <v>3001</v>
      </c>
      <c r="C2886">
        <v>125194240</v>
      </c>
      <c r="D2886" t="s">
        <v>114</v>
      </c>
      <c r="E2886">
        <v>0</v>
      </c>
      <c r="F2886">
        <v>9</v>
      </c>
      <c r="G2886" t="s">
        <v>115</v>
      </c>
      <c r="H2886">
        <v>1546</v>
      </c>
      <c r="I2886">
        <v>4.5</v>
      </c>
      <c r="J2886">
        <v>116</v>
      </c>
      <c r="K2886">
        <v>4.5</v>
      </c>
      <c r="L2886">
        <v>37</v>
      </c>
      <c r="M2886">
        <v>5</v>
      </c>
      <c r="N2886">
        <v>10</v>
      </c>
      <c r="O2886" t="s">
        <v>7334</v>
      </c>
    </row>
    <row r="2887" spans="1:15" x14ac:dyDescent="0.3">
      <c r="A2887">
        <v>905488045</v>
      </c>
      <c r="B2887" t="s">
        <v>3002</v>
      </c>
      <c r="C2887">
        <v>34040832</v>
      </c>
      <c r="D2887" t="s">
        <v>114</v>
      </c>
      <c r="E2887">
        <v>1.99</v>
      </c>
      <c r="F2887">
        <v>9</v>
      </c>
      <c r="G2887" t="s">
        <v>115</v>
      </c>
      <c r="H2887">
        <v>1983</v>
      </c>
      <c r="I2887">
        <v>4.5</v>
      </c>
      <c r="J2887">
        <v>306</v>
      </c>
      <c r="K2887">
        <v>4.5</v>
      </c>
      <c r="L2887">
        <v>40</v>
      </c>
      <c r="M2887">
        <v>5</v>
      </c>
      <c r="N2887">
        <v>4</v>
      </c>
      <c r="O2887" t="s">
        <v>7334</v>
      </c>
    </row>
    <row r="2888" spans="1:15" x14ac:dyDescent="0.3">
      <c r="A2888">
        <v>905729701</v>
      </c>
      <c r="B2888" t="s">
        <v>3003</v>
      </c>
      <c r="C2888">
        <v>92622848</v>
      </c>
      <c r="D2888" t="s">
        <v>114</v>
      </c>
      <c r="E2888">
        <v>0.99</v>
      </c>
      <c r="F2888">
        <v>9</v>
      </c>
      <c r="G2888" t="s">
        <v>115</v>
      </c>
      <c r="H2888">
        <v>450</v>
      </c>
      <c r="I2888">
        <v>4.5</v>
      </c>
      <c r="J2888">
        <v>401</v>
      </c>
      <c r="K2888">
        <v>4.5</v>
      </c>
      <c r="L2888">
        <v>43</v>
      </c>
      <c r="M2888">
        <v>5</v>
      </c>
      <c r="N2888">
        <v>1</v>
      </c>
      <c r="O2888" t="s">
        <v>7334</v>
      </c>
    </row>
    <row r="2889" spans="1:15" x14ac:dyDescent="0.3">
      <c r="A2889">
        <v>905921908</v>
      </c>
      <c r="B2889" t="s">
        <v>3005</v>
      </c>
      <c r="C2889">
        <v>87174144</v>
      </c>
      <c r="D2889" t="s">
        <v>114</v>
      </c>
      <c r="E2889">
        <v>0</v>
      </c>
      <c r="F2889">
        <v>4</v>
      </c>
      <c r="G2889" t="s">
        <v>115</v>
      </c>
      <c r="H2889">
        <v>76622</v>
      </c>
      <c r="I2889">
        <v>4.5</v>
      </c>
      <c r="J2889">
        <v>55</v>
      </c>
      <c r="K2889">
        <v>4.5</v>
      </c>
      <c r="L2889">
        <v>38</v>
      </c>
      <c r="M2889">
        <v>5</v>
      </c>
      <c r="N2889">
        <v>1</v>
      </c>
      <c r="O2889" t="s">
        <v>7334</v>
      </c>
    </row>
    <row r="2890" spans="1:15" x14ac:dyDescent="0.3">
      <c r="A2890">
        <v>905922947</v>
      </c>
      <c r="B2890" t="s">
        <v>3006</v>
      </c>
      <c r="C2890">
        <v>569876480</v>
      </c>
      <c r="D2890" t="s">
        <v>114</v>
      </c>
      <c r="E2890">
        <v>2.99</v>
      </c>
      <c r="F2890">
        <v>4</v>
      </c>
      <c r="G2890" t="s">
        <v>115</v>
      </c>
      <c r="H2890">
        <v>0</v>
      </c>
      <c r="I2890">
        <v>0</v>
      </c>
      <c r="J2890">
        <v>0</v>
      </c>
      <c r="K2890">
        <v>0</v>
      </c>
      <c r="L2890">
        <v>40</v>
      </c>
      <c r="M2890">
        <v>5</v>
      </c>
      <c r="N2890">
        <v>1</v>
      </c>
      <c r="O2890" t="s">
        <v>7334</v>
      </c>
    </row>
    <row r="2891" spans="1:15" x14ac:dyDescent="0.3">
      <c r="A2891">
        <v>905995602</v>
      </c>
      <c r="B2891" t="s">
        <v>3007</v>
      </c>
      <c r="C2891">
        <v>41463808</v>
      </c>
      <c r="D2891" t="s">
        <v>114</v>
      </c>
      <c r="E2891">
        <v>2.99</v>
      </c>
      <c r="F2891">
        <v>4</v>
      </c>
      <c r="G2891" t="s">
        <v>169</v>
      </c>
      <c r="H2891">
        <v>888</v>
      </c>
      <c r="I2891">
        <v>4.5</v>
      </c>
      <c r="J2891">
        <v>156</v>
      </c>
      <c r="K2891">
        <v>3.5</v>
      </c>
      <c r="L2891">
        <v>38</v>
      </c>
      <c r="M2891">
        <v>0</v>
      </c>
      <c r="N2891">
        <v>1</v>
      </c>
      <c r="O2891" t="s">
        <v>7334</v>
      </c>
    </row>
    <row r="2892" spans="1:15" x14ac:dyDescent="0.3">
      <c r="A2892">
        <v>906287108</v>
      </c>
      <c r="B2892" t="s">
        <v>3008</v>
      </c>
      <c r="C2892">
        <v>122131456</v>
      </c>
      <c r="D2892" t="s">
        <v>114</v>
      </c>
      <c r="E2892">
        <v>0</v>
      </c>
      <c r="F2892">
        <v>4</v>
      </c>
      <c r="G2892" t="s">
        <v>115</v>
      </c>
      <c r="H2892">
        <v>1381</v>
      </c>
      <c r="I2892">
        <v>3.5</v>
      </c>
      <c r="J2892">
        <v>32</v>
      </c>
      <c r="K2892">
        <v>4</v>
      </c>
      <c r="L2892">
        <v>37</v>
      </c>
      <c r="M2892">
        <v>5</v>
      </c>
      <c r="N2892">
        <v>3</v>
      </c>
      <c r="O2892" t="s">
        <v>7334</v>
      </c>
    </row>
    <row r="2893" spans="1:15" x14ac:dyDescent="0.3">
      <c r="A2893">
        <v>906388170</v>
      </c>
      <c r="B2893" t="s">
        <v>3009</v>
      </c>
      <c r="C2893">
        <v>3661824</v>
      </c>
      <c r="D2893" t="s">
        <v>114</v>
      </c>
      <c r="E2893">
        <v>1.99</v>
      </c>
      <c r="F2893">
        <v>4</v>
      </c>
      <c r="G2893" t="s">
        <v>169</v>
      </c>
      <c r="H2893">
        <v>0</v>
      </c>
      <c r="I2893">
        <v>0</v>
      </c>
      <c r="J2893">
        <v>0</v>
      </c>
      <c r="K2893">
        <v>0</v>
      </c>
      <c r="L2893">
        <v>35</v>
      </c>
      <c r="M2893">
        <v>0</v>
      </c>
      <c r="N2893">
        <v>2</v>
      </c>
      <c r="O2893" t="s">
        <v>7334</v>
      </c>
    </row>
    <row r="2894" spans="1:15" x14ac:dyDescent="0.3">
      <c r="A2894">
        <v>906681058</v>
      </c>
      <c r="B2894" t="s">
        <v>3010</v>
      </c>
      <c r="C2894">
        <v>103776256</v>
      </c>
      <c r="D2894" t="s">
        <v>114</v>
      </c>
      <c r="E2894">
        <v>0</v>
      </c>
      <c r="F2894">
        <v>12</v>
      </c>
      <c r="G2894" t="s">
        <v>121</v>
      </c>
      <c r="H2894">
        <v>0</v>
      </c>
      <c r="I2894">
        <v>0</v>
      </c>
      <c r="J2894">
        <v>0</v>
      </c>
      <c r="K2894">
        <v>0</v>
      </c>
      <c r="L2894">
        <v>37</v>
      </c>
      <c r="M2894">
        <v>4</v>
      </c>
      <c r="N2894">
        <v>6</v>
      </c>
      <c r="O2894" t="s">
        <v>7334</v>
      </c>
    </row>
    <row r="2895" spans="1:15" x14ac:dyDescent="0.3">
      <c r="A2895">
        <v>906826053</v>
      </c>
      <c r="B2895" t="s">
        <v>3011</v>
      </c>
      <c r="C2895">
        <v>2796380160</v>
      </c>
      <c r="D2895" t="s">
        <v>114</v>
      </c>
      <c r="E2895">
        <v>9.99</v>
      </c>
      <c r="F2895">
        <v>9</v>
      </c>
      <c r="G2895" t="s">
        <v>115</v>
      </c>
      <c r="H2895">
        <v>260</v>
      </c>
      <c r="I2895">
        <v>4</v>
      </c>
      <c r="J2895">
        <v>35</v>
      </c>
      <c r="K2895">
        <v>4</v>
      </c>
      <c r="L2895">
        <v>25</v>
      </c>
      <c r="M2895">
        <v>5</v>
      </c>
      <c r="N2895">
        <v>1</v>
      </c>
      <c r="O2895" t="s">
        <v>7334</v>
      </c>
    </row>
    <row r="2896" spans="1:15" x14ac:dyDescent="0.3">
      <c r="A2896">
        <v>906936224</v>
      </c>
      <c r="B2896" t="s">
        <v>3012</v>
      </c>
      <c r="C2896">
        <v>63058944</v>
      </c>
      <c r="D2896" t="s">
        <v>114</v>
      </c>
      <c r="E2896">
        <v>0</v>
      </c>
      <c r="F2896">
        <v>17</v>
      </c>
      <c r="G2896" t="s">
        <v>217</v>
      </c>
      <c r="H2896">
        <v>1647</v>
      </c>
      <c r="I2896">
        <v>5</v>
      </c>
      <c r="J2896">
        <v>225</v>
      </c>
      <c r="K2896">
        <v>5</v>
      </c>
      <c r="L2896">
        <v>38</v>
      </c>
      <c r="M2896">
        <v>4</v>
      </c>
      <c r="N2896">
        <v>2</v>
      </c>
      <c r="O2896" t="s">
        <v>7334</v>
      </c>
    </row>
    <row r="2897" spans="1:15" x14ac:dyDescent="0.3">
      <c r="A2897">
        <v>906995758</v>
      </c>
      <c r="B2897" t="s">
        <v>3013</v>
      </c>
      <c r="C2897">
        <v>77407232</v>
      </c>
      <c r="D2897" t="s">
        <v>114</v>
      </c>
      <c r="E2897">
        <v>0</v>
      </c>
      <c r="F2897">
        <v>4</v>
      </c>
      <c r="G2897" t="s">
        <v>183</v>
      </c>
      <c r="H2897">
        <v>31</v>
      </c>
      <c r="I2897">
        <v>4.5</v>
      </c>
      <c r="J2897">
        <v>0</v>
      </c>
      <c r="K2897">
        <v>0</v>
      </c>
      <c r="L2897">
        <v>37</v>
      </c>
      <c r="M2897">
        <v>0</v>
      </c>
      <c r="N2897">
        <v>1</v>
      </c>
      <c r="O2897" t="s">
        <v>7334</v>
      </c>
    </row>
    <row r="2898" spans="1:15" x14ac:dyDescent="0.3">
      <c r="A2898">
        <v>907002334</v>
      </c>
      <c r="B2898" t="s">
        <v>3014</v>
      </c>
      <c r="C2898">
        <v>109557760</v>
      </c>
      <c r="D2898" t="s">
        <v>114</v>
      </c>
      <c r="E2898">
        <v>0</v>
      </c>
      <c r="F2898">
        <v>12</v>
      </c>
      <c r="G2898" t="s">
        <v>140</v>
      </c>
      <c r="H2898">
        <v>407</v>
      </c>
      <c r="I2898">
        <v>3.5</v>
      </c>
      <c r="J2898">
        <v>0</v>
      </c>
      <c r="K2898">
        <v>0</v>
      </c>
      <c r="L2898">
        <v>37</v>
      </c>
      <c r="M2898">
        <v>5</v>
      </c>
      <c r="N2898">
        <v>2</v>
      </c>
      <c r="O2898" t="s">
        <v>7334</v>
      </c>
    </row>
    <row r="2899" spans="1:15" x14ac:dyDescent="0.3">
      <c r="A2899">
        <v>907159478</v>
      </c>
      <c r="B2899" t="s">
        <v>3015</v>
      </c>
      <c r="C2899">
        <v>24351744</v>
      </c>
      <c r="D2899" t="s">
        <v>114</v>
      </c>
      <c r="E2899">
        <v>1.99</v>
      </c>
      <c r="F2899">
        <v>4</v>
      </c>
      <c r="G2899" t="s">
        <v>169</v>
      </c>
      <c r="H2899">
        <v>346</v>
      </c>
      <c r="I2899">
        <v>2.5</v>
      </c>
      <c r="J2899">
        <v>6</v>
      </c>
      <c r="K2899">
        <v>2</v>
      </c>
      <c r="L2899">
        <v>37</v>
      </c>
      <c r="M2899">
        <v>3</v>
      </c>
      <c r="N2899">
        <v>11</v>
      </c>
      <c r="O2899" t="s">
        <v>7334</v>
      </c>
    </row>
    <row r="2900" spans="1:15" x14ac:dyDescent="0.3">
      <c r="A2900">
        <v>907174449</v>
      </c>
      <c r="B2900" t="s">
        <v>3016</v>
      </c>
      <c r="C2900">
        <v>532379648</v>
      </c>
      <c r="D2900" t="s">
        <v>114</v>
      </c>
      <c r="E2900">
        <v>6.99</v>
      </c>
      <c r="F2900">
        <v>4</v>
      </c>
      <c r="G2900" t="s">
        <v>183</v>
      </c>
      <c r="H2900">
        <v>251</v>
      </c>
      <c r="I2900">
        <v>3</v>
      </c>
      <c r="J2900">
        <v>10</v>
      </c>
      <c r="K2900">
        <v>3.5</v>
      </c>
      <c r="L2900">
        <v>24</v>
      </c>
      <c r="M2900">
        <v>5</v>
      </c>
      <c r="N2900">
        <v>1</v>
      </c>
      <c r="O2900" t="s">
        <v>7334</v>
      </c>
    </row>
    <row r="2901" spans="1:15" x14ac:dyDescent="0.3">
      <c r="A2901">
        <v>907210971</v>
      </c>
      <c r="B2901" t="s">
        <v>3017</v>
      </c>
      <c r="C2901">
        <v>532707328</v>
      </c>
      <c r="D2901" t="s">
        <v>114</v>
      </c>
      <c r="E2901">
        <v>3.99</v>
      </c>
      <c r="F2901">
        <v>4</v>
      </c>
      <c r="G2901" t="s">
        <v>183</v>
      </c>
      <c r="H2901">
        <v>56</v>
      </c>
      <c r="I2901">
        <v>2.5</v>
      </c>
      <c r="J2901">
        <v>1</v>
      </c>
      <c r="K2901">
        <v>3</v>
      </c>
      <c r="L2901">
        <v>38</v>
      </c>
      <c r="M2901">
        <v>0</v>
      </c>
      <c r="N2901">
        <v>1</v>
      </c>
      <c r="O2901" t="s">
        <v>7334</v>
      </c>
    </row>
    <row r="2902" spans="1:15" x14ac:dyDescent="0.3">
      <c r="A2902">
        <v>907239855</v>
      </c>
      <c r="B2902" t="s">
        <v>3018</v>
      </c>
      <c r="C2902">
        <v>75441152</v>
      </c>
      <c r="D2902" t="s">
        <v>114</v>
      </c>
      <c r="E2902">
        <v>0</v>
      </c>
      <c r="F2902">
        <v>4</v>
      </c>
      <c r="G2902" t="s">
        <v>115</v>
      </c>
      <c r="H2902">
        <v>7891</v>
      </c>
      <c r="I2902">
        <v>4.5</v>
      </c>
      <c r="J2902">
        <v>1134</v>
      </c>
      <c r="K2902">
        <v>4.5</v>
      </c>
      <c r="L2902">
        <v>37</v>
      </c>
      <c r="M2902">
        <v>5</v>
      </c>
      <c r="N2902">
        <v>1</v>
      </c>
      <c r="O2902" t="s">
        <v>7334</v>
      </c>
    </row>
    <row r="2903" spans="1:15" x14ac:dyDescent="0.3">
      <c r="A2903">
        <v>907405413</v>
      </c>
      <c r="B2903" t="s">
        <v>3019</v>
      </c>
      <c r="C2903">
        <v>9646080</v>
      </c>
      <c r="D2903" t="s">
        <v>114</v>
      </c>
      <c r="E2903">
        <v>0</v>
      </c>
      <c r="F2903">
        <v>17</v>
      </c>
      <c r="G2903" t="s">
        <v>169</v>
      </c>
      <c r="H2903">
        <v>5676</v>
      </c>
      <c r="I2903">
        <v>4</v>
      </c>
      <c r="J2903">
        <v>4694</v>
      </c>
      <c r="K2903">
        <v>4</v>
      </c>
      <c r="L2903">
        <v>38</v>
      </c>
      <c r="M2903">
        <v>5</v>
      </c>
      <c r="N2903">
        <v>1</v>
      </c>
      <c r="O2903" t="s">
        <v>7334</v>
      </c>
    </row>
    <row r="2904" spans="1:15" x14ac:dyDescent="0.3">
      <c r="A2904">
        <v>907407546</v>
      </c>
      <c r="B2904" t="s">
        <v>3020</v>
      </c>
      <c r="C2904">
        <v>180300800</v>
      </c>
      <c r="D2904" t="s">
        <v>114</v>
      </c>
      <c r="E2904">
        <v>4.99</v>
      </c>
      <c r="F2904">
        <v>12</v>
      </c>
      <c r="G2904" t="s">
        <v>115</v>
      </c>
      <c r="H2904">
        <v>284</v>
      </c>
      <c r="I2904">
        <v>4</v>
      </c>
      <c r="J2904">
        <v>160</v>
      </c>
      <c r="K2904">
        <v>4</v>
      </c>
      <c r="L2904">
        <v>37</v>
      </c>
      <c r="M2904">
        <v>5</v>
      </c>
      <c r="N2904">
        <v>1</v>
      </c>
      <c r="O2904" t="s">
        <v>7334</v>
      </c>
    </row>
    <row r="2905" spans="1:15" x14ac:dyDescent="0.3">
      <c r="A2905">
        <v>907470416</v>
      </c>
      <c r="B2905" t="s">
        <v>3021</v>
      </c>
      <c r="C2905">
        <v>94368768</v>
      </c>
      <c r="D2905" t="s">
        <v>114</v>
      </c>
      <c r="E2905">
        <v>0</v>
      </c>
      <c r="F2905">
        <v>4</v>
      </c>
      <c r="G2905" t="s">
        <v>115</v>
      </c>
      <c r="H2905">
        <v>274</v>
      </c>
      <c r="I2905">
        <v>3.5</v>
      </c>
      <c r="J2905">
        <v>33</v>
      </c>
      <c r="K2905">
        <v>3</v>
      </c>
      <c r="L2905">
        <v>38</v>
      </c>
      <c r="M2905">
        <v>5</v>
      </c>
      <c r="N2905">
        <v>11</v>
      </c>
      <c r="O2905" t="s">
        <v>7334</v>
      </c>
    </row>
    <row r="2906" spans="1:15" x14ac:dyDescent="0.3">
      <c r="A2906">
        <v>907759227</v>
      </c>
      <c r="B2906" t="s">
        <v>3022</v>
      </c>
      <c r="C2906">
        <v>171140096</v>
      </c>
      <c r="D2906" t="s">
        <v>114</v>
      </c>
      <c r="E2906">
        <v>2.99</v>
      </c>
      <c r="F2906">
        <v>4</v>
      </c>
      <c r="G2906" t="s">
        <v>183</v>
      </c>
      <c r="H2906">
        <v>80</v>
      </c>
      <c r="I2906">
        <v>3.5</v>
      </c>
      <c r="J2906">
        <v>0</v>
      </c>
      <c r="K2906">
        <v>0</v>
      </c>
      <c r="L2906">
        <v>37</v>
      </c>
      <c r="M2906">
        <v>5</v>
      </c>
      <c r="N2906">
        <v>11</v>
      </c>
      <c r="O2906" t="s">
        <v>7334</v>
      </c>
    </row>
    <row r="2907" spans="1:15" x14ac:dyDescent="0.3">
      <c r="A2907">
        <v>908071717</v>
      </c>
      <c r="B2907" t="s">
        <v>3023</v>
      </c>
      <c r="C2907">
        <v>83624960</v>
      </c>
      <c r="D2907" t="s">
        <v>114</v>
      </c>
      <c r="E2907">
        <v>0</v>
      </c>
      <c r="F2907">
        <v>4</v>
      </c>
      <c r="G2907" t="s">
        <v>183</v>
      </c>
      <c r="H2907">
        <v>17</v>
      </c>
      <c r="I2907">
        <v>3.5</v>
      </c>
      <c r="J2907">
        <v>0</v>
      </c>
      <c r="K2907">
        <v>0</v>
      </c>
      <c r="L2907">
        <v>37</v>
      </c>
      <c r="M2907">
        <v>5</v>
      </c>
      <c r="N2907">
        <v>1</v>
      </c>
      <c r="O2907" t="s">
        <v>7334</v>
      </c>
    </row>
    <row r="2908" spans="1:15" x14ac:dyDescent="0.3">
      <c r="A2908">
        <v>908073488</v>
      </c>
      <c r="B2908" t="s">
        <v>3024</v>
      </c>
      <c r="C2908">
        <v>15657984</v>
      </c>
      <c r="D2908" t="s">
        <v>114</v>
      </c>
      <c r="E2908">
        <v>0.99</v>
      </c>
      <c r="F2908">
        <v>12</v>
      </c>
      <c r="G2908" t="s">
        <v>115</v>
      </c>
      <c r="H2908">
        <v>968</v>
      </c>
      <c r="I2908">
        <v>4.5</v>
      </c>
      <c r="J2908">
        <v>177</v>
      </c>
      <c r="K2908">
        <v>4.5</v>
      </c>
      <c r="L2908">
        <v>38</v>
      </c>
      <c r="M2908">
        <v>1</v>
      </c>
      <c r="N2908">
        <v>1</v>
      </c>
      <c r="O2908" t="s">
        <v>7334</v>
      </c>
    </row>
    <row r="2909" spans="1:15" x14ac:dyDescent="0.3">
      <c r="A2909">
        <v>908384544</v>
      </c>
      <c r="B2909" t="s">
        <v>3025</v>
      </c>
      <c r="C2909">
        <v>1612120064</v>
      </c>
      <c r="D2909" t="s">
        <v>114</v>
      </c>
      <c r="E2909">
        <v>6.99</v>
      </c>
      <c r="F2909">
        <v>9</v>
      </c>
      <c r="G2909" t="s">
        <v>115</v>
      </c>
      <c r="H2909">
        <v>18</v>
      </c>
      <c r="I2909">
        <v>4.5</v>
      </c>
      <c r="J2909">
        <v>18</v>
      </c>
      <c r="K2909">
        <v>4.5</v>
      </c>
      <c r="L2909">
        <v>24</v>
      </c>
      <c r="M2909">
        <v>5</v>
      </c>
      <c r="N2909">
        <v>5</v>
      </c>
      <c r="O2909" t="s">
        <v>7334</v>
      </c>
    </row>
    <row r="2910" spans="1:15" x14ac:dyDescent="0.3">
      <c r="A2910">
        <v>908456072</v>
      </c>
      <c r="B2910" t="s">
        <v>3026</v>
      </c>
      <c r="C2910">
        <v>51855360</v>
      </c>
      <c r="D2910" t="s">
        <v>114</v>
      </c>
      <c r="E2910">
        <v>0.99</v>
      </c>
      <c r="F2910">
        <v>4</v>
      </c>
      <c r="G2910" t="s">
        <v>115</v>
      </c>
      <c r="H2910">
        <v>56</v>
      </c>
      <c r="I2910">
        <v>2</v>
      </c>
      <c r="J2910">
        <v>56</v>
      </c>
      <c r="K2910">
        <v>2</v>
      </c>
      <c r="L2910">
        <v>38</v>
      </c>
      <c r="M2910">
        <v>5</v>
      </c>
      <c r="N2910">
        <v>1</v>
      </c>
      <c r="O2910" t="s">
        <v>7334</v>
      </c>
    </row>
    <row r="2911" spans="1:15" x14ac:dyDescent="0.3">
      <c r="A2911">
        <v>908511009</v>
      </c>
      <c r="B2911" t="s">
        <v>3027</v>
      </c>
      <c r="C2911">
        <v>86482944</v>
      </c>
      <c r="D2911" t="s">
        <v>114</v>
      </c>
      <c r="E2911">
        <v>1.99</v>
      </c>
      <c r="F2911">
        <v>9</v>
      </c>
      <c r="G2911" t="s">
        <v>115</v>
      </c>
      <c r="H2911">
        <v>333</v>
      </c>
      <c r="I2911">
        <v>4.5</v>
      </c>
      <c r="J2911">
        <v>333</v>
      </c>
      <c r="K2911">
        <v>4.5</v>
      </c>
      <c r="L2911">
        <v>43</v>
      </c>
      <c r="M2911">
        <v>5</v>
      </c>
      <c r="N2911">
        <v>1</v>
      </c>
      <c r="O2911" t="s">
        <v>7334</v>
      </c>
    </row>
    <row r="2912" spans="1:15" x14ac:dyDescent="0.3">
      <c r="A2912">
        <v>908519492</v>
      </c>
      <c r="B2912" t="s">
        <v>3028</v>
      </c>
      <c r="C2912">
        <v>254489600</v>
      </c>
      <c r="D2912" t="s">
        <v>114</v>
      </c>
      <c r="E2912">
        <v>0</v>
      </c>
      <c r="F2912">
        <v>4</v>
      </c>
      <c r="G2912" t="s">
        <v>183</v>
      </c>
      <c r="H2912">
        <v>578</v>
      </c>
      <c r="I2912">
        <v>4</v>
      </c>
      <c r="J2912">
        <v>59</v>
      </c>
      <c r="K2912">
        <v>3.5</v>
      </c>
      <c r="L2912">
        <v>16</v>
      </c>
      <c r="M2912">
        <v>5</v>
      </c>
      <c r="N2912">
        <v>6</v>
      </c>
      <c r="O2912" t="s">
        <v>7334</v>
      </c>
    </row>
    <row r="2913" spans="1:15" x14ac:dyDescent="0.3">
      <c r="A2913">
        <v>908842747</v>
      </c>
      <c r="B2913" t="s">
        <v>3029</v>
      </c>
      <c r="C2913">
        <v>52408320</v>
      </c>
      <c r="D2913" t="s">
        <v>114</v>
      </c>
      <c r="E2913">
        <v>0</v>
      </c>
      <c r="F2913">
        <v>4</v>
      </c>
      <c r="G2913" t="s">
        <v>130</v>
      </c>
      <c r="H2913">
        <v>704</v>
      </c>
      <c r="I2913">
        <v>3</v>
      </c>
      <c r="J2913">
        <v>87</v>
      </c>
      <c r="K2913">
        <v>2.5</v>
      </c>
      <c r="L2913">
        <v>37</v>
      </c>
      <c r="M2913">
        <v>4</v>
      </c>
      <c r="N2913">
        <v>1</v>
      </c>
      <c r="O2913" t="s">
        <v>7334</v>
      </c>
    </row>
    <row r="2914" spans="1:15" x14ac:dyDescent="0.3">
      <c r="A2914">
        <v>908989995</v>
      </c>
      <c r="B2914" t="s">
        <v>3030</v>
      </c>
      <c r="C2914">
        <v>52343808</v>
      </c>
      <c r="D2914" t="s">
        <v>114</v>
      </c>
      <c r="E2914">
        <v>0</v>
      </c>
      <c r="F2914">
        <v>17</v>
      </c>
      <c r="G2914" t="s">
        <v>160</v>
      </c>
      <c r="H2914">
        <v>17487</v>
      </c>
      <c r="I2914">
        <v>5</v>
      </c>
      <c r="J2914">
        <v>157</v>
      </c>
      <c r="K2914">
        <v>4</v>
      </c>
      <c r="L2914">
        <v>37</v>
      </c>
      <c r="M2914">
        <v>5</v>
      </c>
      <c r="N2914">
        <v>1</v>
      </c>
      <c r="O2914" t="s">
        <v>7334</v>
      </c>
    </row>
    <row r="2915" spans="1:15" x14ac:dyDescent="0.3">
      <c r="A2915">
        <v>909087462</v>
      </c>
      <c r="B2915" t="s">
        <v>3031</v>
      </c>
      <c r="C2915">
        <v>109601792</v>
      </c>
      <c r="D2915" t="s">
        <v>114</v>
      </c>
      <c r="E2915">
        <v>0</v>
      </c>
      <c r="F2915">
        <v>4</v>
      </c>
      <c r="G2915" t="s">
        <v>160</v>
      </c>
      <c r="H2915">
        <v>333</v>
      </c>
      <c r="I2915">
        <v>4.5</v>
      </c>
      <c r="J2915">
        <v>49</v>
      </c>
      <c r="K2915">
        <v>4.5</v>
      </c>
      <c r="L2915">
        <v>37</v>
      </c>
      <c r="M2915">
        <v>5</v>
      </c>
      <c r="N2915">
        <v>1</v>
      </c>
      <c r="O2915" t="s">
        <v>7334</v>
      </c>
    </row>
    <row r="2916" spans="1:15" x14ac:dyDescent="0.3">
      <c r="A2916">
        <v>909110675</v>
      </c>
      <c r="B2916" t="s">
        <v>3032</v>
      </c>
      <c r="C2916">
        <v>100943872</v>
      </c>
      <c r="D2916" t="s">
        <v>114</v>
      </c>
      <c r="E2916">
        <v>0</v>
      </c>
      <c r="F2916">
        <v>4</v>
      </c>
      <c r="G2916" t="s">
        <v>217</v>
      </c>
      <c r="H2916">
        <v>451</v>
      </c>
      <c r="I2916">
        <v>4.5</v>
      </c>
      <c r="J2916">
        <v>31</v>
      </c>
      <c r="K2916">
        <v>4.5</v>
      </c>
      <c r="L2916">
        <v>37</v>
      </c>
      <c r="M2916">
        <v>4</v>
      </c>
      <c r="N2916">
        <v>1</v>
      </c>
      <c r="O2916" t="s">
        <v>7334</v>
      </c>
    </row>
    <row r="2917" spans="1:15" x14ac:dyDescent="0.3">
      <c r="A2917">
        <v>909170492</v>
      </c>
      <c r="B2917" t="s">
        <v>3033</v>
      </c>
      <c r="C2917">
        <v>176620544</v>
      </c>
      <c r="D2917" t="s">
        <v>114</v>
      </c>
      <c r="E2917">
        <v>0</v>
      </c>
      <c r="F2917">
        <v>9</v>
      </c>
      <c r="G2917" t="s">
        <v>115</v>
      </c>
      <c r="H2917">
        <v>3144</v>
      </c>
      <c r="I2917">
        <v>4.5</v>
      </c>
      <c r="J2917">
        <v>65</v>
      </c>
      <c r="K2917">
        <v>4.5</v>
      </c>
      <c r="L2917">
        <v>38</v>
      </c>
      <c r="M2917">
        <v>5</v>
      </c>
      <c r="N2917">
        <v>1</v>
      </c>
      <c r="O2917" t="s">
        <v>7334</v>
      </c>
    </row>
    <row r="2918" spans="1:15" x14ac:dyDescent="0.3">
      <c r="A2918">
        <v>909195466</v>
      </c>
      <c r="B2918" t="s">
        <v>3034</v>
      </c>
      <c r="C2918">
        <v>318521344</v>
      </c>
      <c r="D2918" t="s">
        <v>114</v>
      </c>
      <c r="E2918">
        <v>1.99</v>
      </c>
      <c r="F2918">
        <v>4</v>
      </c>
      <c r="G2918" t="s">
        <v>115</v>
      </c>
      <c r="H2918">
        <v>805</v>
      </c>
      <c r="I2918">
        <v>4</v>
      </c>
      <c r="J2918">
        <v>163</v>
      </c>
      <c r="K2918">
        <v>4.5</v>
      </c>
      <c r="L2918">
        <v>38</v>
      </c>
      <c r="M2918">
        <v>5</v>
      </c>
      <c r="N2918">
        <v>1</v>
      </c>
      <c r="O2918" t="s">
        <v>7334</v>
      </c>
    </row>
    <row r="2919" spans="1:15" x14ac:dyDescent="0.3">
      <c r="A2919">
        <v>909196467</v>
      </c>
      <c r="B2919" t="s">
        <v>3035</v>
      </c>
      <c r="C2919">
        <v>58593280</v>
      </c>
      <c r="D2919" t="s">
        <v>114</v>
      </c>
      <c r="E2919">
        <v>0</v>
      </c>
      <c r="F2919">
        <v>17</v>
      </c>
      <c r="G2919" t="s">
        <v>169</v>
      </c>
      <c r="H2919">
        <v>100</v>
      </c>
      <c r="I2919">
        <v>3.5</v>
      </c>
      <c r="J2919">
        <v>71</v>
      </c>
      <c r="K2919">
        <v>3.5</v>
      </c>
      <c r="L2919">
        <v>38</v>
      </c>
      <c r="M2919">
        <v>5</v>
      </c>
      <c r="N2919">
        <v>1</v>
      </c>
      <c r="O2919" t="s">
        <v>7334</v>
      </c>
    </row>
    <row r="2920" spans="1:15" x14ac:dyDescent="0.3">
      <c r="A2920">
        <v>909254807</v>
      </c>
      <c r="B2920" t="s">
        <v>3036</v>
      </c>
      <c r="C2920">
        <v>108191744</v>
      </c>
      <c r="D2920" t="s">
        <v>114</v>
      </c>
      <c r="E2920">
        <v>9.99</v>
      </c>
      <c r="F2920">
        <v>17</v>
      </c>
      <c r="G2920" t="s">
        <v>117</v>
      </c>
      <c r="H2920">
        <v>541</v>
      </c>
      <c r="I2920">
        <v>4.5</v>
      </c>
      <c r="J2920">
        <v>21</v>
      </c>
      <c r="K2920">
        <v>4.5</v>
      </c>
      <c r="L2920">
        <v>37</v>
      </c>
      <c r="M2920">
        <v>5</v>
      </c>
      <c r="N2920">
        <v>13</v>
      </c>
      <c r="O2920" t="s">
        <v>7334</v>
      </c>
    </row>
    <row r="2921" spans="1:15" x14ac:dyDescent="0.3">
      <c r="A2921">
        <v>909319292</v>
      </c>
      <c r="B2921" t="s">
        <v>3037</v>
      </c>
      <c r="C2921">
        <v>148507648</v>
      </c>
      <c r="D2921" t="s">
        <v>114</v>
      </c>
      <c r="E2921">
        <v>0</v>
      </c>
      <c r="F2921">
        <v>4</v>
      </c>
      <c r="G2921" t="s">
        <v>117</v>
      </c>
      <c r="H2921">
        <v>7656</v>
      </c>
      <c r="I2921">
        <v>4</v>
      </c>
      <c r="J2921">
        <v>12</v>
      </c>
      <c r="K2921">
        <v>4</v>
      </c>
      <c r="L2921">
        <v>37</v>
      </c>
      <c r="M2921">
        <v>5</v>
      </c>
      <c r="N2921">
        <v>33</v>
      </c>
      <c r="O2921" t="s">
        <v>7334</v>
      </c>
    </row>
    <row r="2922" spans="1:15" x14ac:dyDescent="0.3">
      <c r="A2922">
        <v>909349642</v>
      </c>
      <c r="B2922" t="s">
        <v>3038</v>
      </c>
      <c r="C2922">
        <v>1254719488</v>
      </c>
      <c r="D2922" t="s">
        <v>114</v>
      </c>
      <c r="E2922">
        <v>7.99</v>
      </c>
      <c r="F2922">
        <v>12</v>
      </c>
      <c r="G2922" t="s">
        <v>115</v>
      </c>
      <c r="H2922">
        <v>1810</v>
      </c>
      <c r="I2922">
        <v>4</v>
      </c>
      <c r="J2922">
        <v>1112</v>
      </c>
      <c r="K2922">
        <v>4</v>
      </c>
      <c r="L2922">
        <v>38</v>
      </c>
      <c r="M2922">
        <v>5</v>
      </c>
      <c r="N2922">
        <v>7</v>
      </c>
      <c r="O2922" t="s">
        <v>7334</v>
      </c>
    </row>
    <row r="2923" spans="1:15" x14ac:dyDescent="0.3">
      <c r="A2923">
        <v>909351158</v>
      </c>
      <c r="B2923" t="s">
        <v>3039</v>
      </c>
      <c r="C2923">
        <v>398783488</v>
      </c>
      <c r="D2923" t="s">
        <v>114</v>
      </c>
      <c r="E2923">
        <v>0</v>
      </c>
      <c r="F2923">
        <v>4</v>
      </c>
      <c r="G2923" t="s">
        <v>115</v>
      </c>
      <c r="H2923">
        <v>54549</v>
      </c>
      <c r="I2923">
        <v>4.5</v>
      </c>
      <c r="J2923">
        <v>404</v>
      </c>
      <c r="K2923">
        <v>4.5</v>
      </c>
      <c r="L2923">
        <v>38</v>
      </c>
      <c r="M2923">
        <v>5</v>
      </c>
      <c r="N2923">
        <v>13</v>
      </c>
      <c r="O2923" t="s">
        <v>7334</v>
      </c>
    </row>
    <row r="2924" spans="1:15" x14ac:dyDescent="0.3">
      <c r="A2924">
        <v>909400466</v>
      </c>
      <c r="B2924" t="s">
        <v>3040</v>
      </c>
      <c r="C2924">
        <v>82898944</v>
      </c>
      <c r="D2924" t="s">
        <v>114</v>
      </c>
      <c r="E2924">
        <v>2.99</v>
      </c>
      <c r="F2924">
        <v>4</v>
      </c>
      <c r="G2924" t="s">
        <v>128</v>
      </c>
      <c r="H2924">
        <v>10</v>
      </c>
      <c r="I2924">
        <v>3.5</v>
      </c>
      <c r="J2924">
        <v>2</v>
      </c>
      <c r="K2924">
        <v>4.5</v>
      </c>
      <c r="L2924">
        <v>38</v>
      </c>
      <c r="M2924">
        <v>5</v>
      </c>
      <c r="N2924">
        <v>1</v>
      </c>
      <c r="O2924" t="s">
        <v>7334</v>
      </c>
    </row>
    <row r="2925" spans="1:15" x14ac:dyDescent="0.3">
      <c r="A2925">
        <v>909434792</v>
      </c>
      <c r="B2925" t="s">
        <v>3041</v>
      </c>
      <c r="C2925">
        <v>8933376</v>
      </c>
      <c r="D2925" t="s">
        <v>114</v>
      </c>
      <c r="E2925">
        <v>0</v>
      </c>
      <c r="F2925">
        <v>4</v>
      </c>
      <c r="G2925" t="s">
        <v>121</v>
      </c>
      <c r="H2925">
        <v>225</v>
      </c>
      <c r="I2925">
        <v>2.5</v>
      </c>
      <c r="J2925">
        <v>2</v>
      </c>
      <c r="K2925">
        <v>3</v>
      </c>
      <c r="L2925">
        <v>37</v>
      </c>
      <c r="M2925">
        <v>0</v>
      </c>
      <c r="N2925">
        <v>1</v>
      </c>
      <c r="O2925" t="s">
        <v>7334</v>
      </c>
    </row>
    <row r="2926" spans="1:15" x14ac:dyDescent="0.3">
      <c r="A2926">
        <v>909472985</v>
      </c>
      <c r="B2926" t="s">
        <v>3042</v>
      </c>
      <c r="C2926">
        <v>2323812352</v>
      </c>
      <c r="D2926" t="s">
        <v>114</v>
      </c>
      <c r="E2926">
        <v>9.99</v>
      </c>
      <c r="F2926">
        <v>12</v>
      </c>
      <c r="G2926" t="s">
        <v>115</v>
      </c>
      <c r="H2926">
        <v>177</v>
      </c>
      <c r="I2926">
        <v>4</v>
      </c>
      <c r="J2926">
        <v>73</v>
      </c>
      <c r="K2926">
        <v>4</v>
      </c>
      <c r="L2926">
        <v>43</v>
      </c>
      <c r="M2926">
        <v>5</v>
      </c>
      <c r="N2926">
        <v>1</v>
      </c>
      <c r="O2926" t="s">
        <v>7334</v>
      </c>
    </row>
    <row r="2927" spans="1:15" x14ac:dyDescent="0.3">
      <c r="A2927">
        <v>909480609</v>
      </c>
      <c r="B2927" t="s">
        <v>3043</v>
      </c>
      <c r="C2927">
        <v>112316416</v>
      </c>
      <c r="D2927" t="s">
        <v>114</v>
      </c>
      <c r="E2927">
        <v>0</v>
      </c>
      <c r="F2927">
        <v>4</v>
      </c>
      <c r="G2927" t="s">
        <v>115</v>
      </c>
      <c r="H2927">
        <v>4383</v>
      </c>
      <c r="I2927">
        <v>4.5</v>
      </c>
      <c r="J2927">
        <v>105</v>
      </c>
      <c r="K2927">
        <v>4.5</v>
      </c>
      <c r="L2927">
        <v>38</v>
      </c>
      <c r="M2927">
        <v>5</v>
      </c>
      <c r="N2927">
        <v>24</v>
      </c>
      <c r="O2927" t="s">
        <v>7334</v>
      </c>
    </row>
    <row r="2928" spans="1:15" x14ac:dyDescent="0.3">
      <c r="A2928">
        <v>909587083</v>
      </c>
      <c r="B2928" t="s">
        <v>3044</v>
      </c>
      <c r="C2928">
        <v>118506496</v>
      </c>
      <c r="D2928" t="s">
        <v>114</v>
      </c>
      <c r="E2928">
        <v>1.99</v>
      </c>
      <c r="F2928">
        <v>4</v>
      </c>
      <c r="G2928" t="s">
        <v>117</v>
      </c>
      <c r="H2928">
        <v>36</v>
      </c>
      <c r="I2928">
        <v>4</v>
      </c>
      <c r="J2928">
        <v>1</v>
      </c>
      <c r="K2928">
        <v>5</v>
      </c>
      <c r="L2928">
        <v>37</v>
      </c>
      <c r="M2928">
        <v>5</v>
      </c>
      <c r="N2928">
        <v>3</v>
      </c>
      <c r="O2928" t="s">
        <v>7334</v>
      </c>
    </row>
    <row r="2929" spans="1:15" x14ac:dyDescent="0.3">
      <c r="A2929">
        <v>909730184</v>
      </c>
      <c r="B2929" t="s">
        <v>3045</v>
      </c>
      <c r="C2929">
        <v>999398400</v>
      </c>
      <c r="D2929" t="s">
        <v>114</v>
      </c>
      <c r="E2929">
        <v>3.99</v>
      </c>
      <c r="F2929">
        <v>12</v>
      </c>
      <c r="G2929" t="s">
        <v>115</v>
      </c>
      <c r="H2929">
        <v>280</v>
      </c>
      <c r="I2929">
        <v>4.5</v>
      </c>
      <c r="J2929">
        <v>280</v>
      </c>
      <c r="K2929">
        <v>4.5</v>
      </c>
      <c r="L2929">
        <v>38</v>
      </c>
      <c r="M2929">
        <v>5</v>
      </c>
      <c r="N2929">
        <v>1</v>
      </c>
      <c r="O2929" t="s">
        <v>7334</v>
      </c>
    </row>
    <row r="2930" spans="1:15" x14ac:dyDescent="0.3">
      <c r="A2930">
        <v>909904428</v>
      </c>
      <c r="B2930" t="s">
        <v>3046</v>
      </c>
      <c r="C2930">
        <v>8322048</v>
      </c>
      <c r="D2930" t="s">
        <v>114</v>
      </c>
      <c r="E2930">
        <v>0</v>
      </c>
      <c r="F2930">
        <v>4</v>
      </c>
      <c r="G2930" t="s">
        <v>160</v>
      </c>
      <c r="H2930">
        <v>220</v>
      </c>
      <c r="I2930">
        <v>3</v>
      </c>
      <c r="J2930">
        <v>25</v>
      </c>
      <c r="K2930">
        <v>2.5</v>
      </c>
      <c r="L2930">
        <v>38</v>
      </c>
      <c r="M2930">
        <v>0</v>
      </c>
      <c r="N2930">
        <v>5</v>
      </c>
      <c r="O2930" t="s">
        <v>7334</v>
      </c>
    </row>
    <row r="2931" spans="1:15" x14ac:dyDescent="0.3">
      <c r="A2931">
        <v>909911026</v>
      </c>
      <c r="B2931" t="s">
        <v>3047</v>
      </c>
      <c r="C2931">
        <v>7331840</v>
      </c>
      <c r="D2931" t="s">
        <v>114</v>
      </c>
      <c r="E2931">
        <v>2.99</v>
      </c>
      <c r="F2931">
        <v>4</v>
      </c>
      <c r="G2931" t="s">
        <v>115</v>
      </c>
      <c r="H2931">
        <v>768</v>
      </c>
      <c r="I2931">
        <v>2.5</v>
      </c>
      <c r="J2931">
        <v>696</v>
      </c>
      <c r="K2931">
        <v>2.5</v>
      </c>
      <c r="L2931">
        <v>40</v>
      </c>
      <c r="M2931">
        <v>5</v>
      </c>
      <c r="N2931">
        <v>1</v>
      </c>
      <c r="O2931" t="s">
        <v>7334</v>
      </c>
    </row>
    <row r="2932" spans="1:15" x14ac:dyDescent="0.3">
      <c r="A2932">
        <v>910076264</v>
      </c>
      <c r="B2932" t="s">
        <v>3048</v>
      </c>
      <c r="C2932">
        <v>272482304</v>
      </c>
      <c r="D2932" t="s">
        <v>114</v>
      </c>
      <c r="E2932">
        <v>2.99</v>
      </c>
      <c r="F2932">
        <v>9</v>
      </c>
      <c r="G2932" t="s">
        <v>115</v>
      </c>
      <c r="H2932">
        <v>238</v>
      </c>
      <c r="I2932">
        <v>4</v>
      </c>
      <c r="J2932">
        <v>166</v>
      </c>
      <c r="K2932">
        <v>4</v>
      </c>
      <c r="L2932">
        <v>40</v>
      </c>
      <c r="M2932">
        <v>4</v>
      </c>
      <c r="N2932">
        <v>1</v>
      </c>
      <c r="O2932" t="s">
        <v>7334</v>
      </c>
    </row>
    <row r="2933" spans="1:15" x14ac:dyDescent="0.3">
      <c r="A2933">
        <v>910159225</v>
      </c>
      <c r="B2933" t="s">
        <v>3049</v>
      </c>
      <c r="C2933">
        <v>98542592</v>
      </c>
      <c r="D2933" t="s">
        <v>114</v>
      </c>
      <c r="E2933">
        <v>2.99</v>
      </c>
      <c r="F2933">
        <v>4</v>
      </c>
      <c r="G2933" t="s">
        <v>152</v>
      </c>
      <c r="H2933">
        <v>45</v>
      </c>
      <c r="I2933">
        <v>4.5</v>
      </c>
      <c r="J2933">
        <v>14</v>
      </c>
      <c r="K2933">
        <v>4.5</v>
      </c>
      <c r="L2933">
        <v>40</v>
      </c>
      <c r="M2933">
        <v>5</v>
      </c>
      <c r="N2933">
        <v>1</v>
      </c>
      <c r="O2933" t="s">
        <v>7334</v>
      </c>
    </row>
    <row r="2934" spans="1:15" x14ac:dyDescent="0.3">
      <c r="A2934">
        <v>910208432</v>
      </c>
      <c r="B2934" t="s">
        <v>3050</v>
      </c>
      <c r="C2934">
        <v>173314048</v>
      </c>
      <c r="D2934" t="s">
        <v>114</v>
      </c>
      <c r="E2934">
        <v>0</v>
      </c>
      <c r="F2934">
        <v>9</v>
      </c>
      <c r="G2934" t="s">
        <v>115</v>
      </c>
      <c r="H2934">
        <v>2048</v>
      </c>
      <c r="I2934">
        <v>4</v>
      </c>
      <c r="J2934">
        <v>878</v>
      </c>
      <c r="K2934">
        <v>4</v>
      </c>
      <c r="L2934">
        <v>38</v>
      </c>
      <c r="M2934">
        <v>5</v>
      </c>
      <c r="N2934">
        <v>1</v>
      </c>
      <c r="O2934" t="s">
        <v>7334</v>
      </c>
    </row>
    <row r="2935" spans="1:15" x14ac:dyDescent="0.3">
      <c r="A2935">
        <v>910398892</v>
      </c>
      <c r="B2935" t="s">
        <v>3051</v>
      </c>
      <c r="C2935">
        <v>185879552</v>
      </c>
      <c r="D2935" t="s">
        <v>114</v>
      </c>
      <c r="E2935">
        <v>0</v>
      </c>
      <c r="F2935">
        <v>4</v>
      </c>
      <c r="G2935" t="s">
        <v>115</v>
      </c>
      <c r="H2935">
        <v>0</v>
      </c>
      <c r="I2935">
        <v>0</v>
      </c>
      <c r="J2935">
        <v>0</v>
      </c>
      <c r="K2935">
        <v>0</v>
      </c>
      <c r="L2935">
        <v>38</v>
      </c>
      <c r="M2935">
        <v>5</v>
      </c>
      <c r="N2935">
        <v>1</v>
      </c>
      <c r="O2935" t="s">
        <v>7334</v>
      </c>
    </row>
    <row r="2936" spans="1:15" x14ac:dyDescent="0.3">
      <c r="A2936">
        <v>910513149</v>
      </c>
      <c r="B2936" t="s">
        <v>3052</v>
      </c>
      <c r="C2936">
        <v>119202816</v>
      </c>
      <c r="D2936" t="s">
        <v>114</v>
      </c>
      <c r="E2936">
        <v>0</v>
      </c>
      <c r="F2936">
        <v>12</v>
      </c>
      <c r="G2936" t="s">
        <v>160</v>
      </c>
      <c r="H2936">
        <v>441</v>
      </c>
      <c r="I2936">
        <v>4.5</v>
      </c>
      <c r="J2936">
        <v>10</v>
      </c>
      <c r="K2936">
        <v>4.5</v>
      </c>
      <c r="L2936">
        <v>38</v>
      </c>
      <c r="M2936">
        <v>5</v>
      </c>
      <c r="N2936">
        <v>3</v>
      </c>
      <c r="O2936" t="s">
        <v>7334</v>
      </c>
    </row>
    <row r="2937" spans="1:15" x14ac:dyDescent="0.3">
      <c r="A2937">
        <v>910559026</v>
      </c>
      <c r="B2937" t="s">
        <v>3053</v>
      </c>
      <c r="C2937">
        <v>62879744</v>
      </c>
      <c r="D2937" t="s">
        <v>114</v>
      </c>
      <c r="E2937">
        <v>0</v>
      </c>
      <c r="F2937">
        <v>17</v>
      </c>
      <c r="G2937" t="s">
        <v>121</v>
      </c>
      <c r="H2937">
        <v>5010</v>
      </c>
      <c r="I2937">
        <v>4</v>
      </c>
      <c r="J2937">
        <v>60</v>
      </c>
      <c r="K2937">
        <v>4</v>
      </c>
      <c r="L2937">
        <v>37</v>
      </c>
      <c r="M2937">
        <v>0</v>
      </c>
      <c r="N2937">
        <v>1</v>
      </c>
      <c r="O2937" t="s">
        <v>7334</v>
      </c>
    </row>
    <row r="2938" spans="1:15" x14ac:dyDescent="0.3">
      <c r="A2938">
        <v>910608607</v>
      </c>
      <c r="B2938" t="s">
        <v>3054</v>
      </c>
      <c r="C2938">
        <v>23755776</v>
      </c>
      <c r="D2938" t="s">
        <v>114</v>
      </c>
      <c r="E2938">
        <v>0</v>
      </c>
      <c r="F2938">
        <v>4</v>
      </c>
      <c r="G2938" t="s">
        <v>160</v>
      </c>
      <c r="H2938">
        <v>3327</v>
      </c>
      <c r="I2938">
        <v>4.5</v>
      </c>
      <c r="J2938">
        <v>1355</v>
      </c>
      <c r="K2938">
        <v>4.5</v>
      </c>
      <c r="L2938">
        <v>37</v>
      </c>
      <c r="M2938">
        <v>5</v>
      </c>
      <c r="N2938">
        <v>1</v>
      </c>
      <c r="O2938" t="s">
        <v>7334</v>
      </c>
    </row>
    <row r="2939" spans="1:15" x14ac:dyDescent="0.3">
      <c r="A2939">
        <v>910738761</v>
      </c>
      <c r="B2939" t="s">
        <v>3055</v>
      </c>
      <c r="C2939">
        <v>261382144</v>
      </c>
      <c r="D2939" t="s">
        <v>114</v>
      </c>
      <c r="E2939">
        <v>0</v>
      </c>
      <c r="F2939">
        <v>12</v>
      </c>
      <c r="G2939" t="s">
        <v>115</v>
      </c>
      <c r="H2939">
        <v>3370</v>
      </c>
      <c r="I2939">
        <v>4</v>
      </c>
      <c r="J2939">
        <v>636</v>
      </c>
      <c r="K2939">
        <v>4.5</v>
      </c>
      <c r="L2939">
        <v>43</v>
      </c>
      <c r="M2939">
        <v>5</v>
      </c>
      <c r="N2939">
        <v>1</v>
      </c>
      <c r="O2939" t="s">
        <v>7334</v>
      </c>
    </row>
    <row r="2940" spans="1:15" x14ac:dyDescent="0.3">
      <c r="A2940">
        <v>910908367</v>
      </c>
      <c r="B2940" t="s">
        <v>3056</v>
      </c>
      <c r="C2940">
        <v>13913088</v>
      </c>
      <c r="D2940" t="s">
        <v>114</v>
      </c>
      <c r="E2940">
        <v>0</v>
      </c>
      <c r="F2940">
        <v>4</v>
      </c>
      <c r="G2940" t="s">
        <v>160</v>
      </c>
      <c r="H2940">
        <v>130</v>
      </c>
      <c r="I2940">
        <v>3</v>
      </c>
      <c r="J2940">
        <v>18</v>
      </c>
      <c r="K2940">
        <v>2.5</v>
      </c>
      <c r="L2940">
        <v>25</v>
      </c>
      <c r="M2940">
        <v>5</v>
      </c>
      <c r="N2940">
        <v>1</v>
      </c>
      <c r="O2940" t="s">
        <v>7334</v>
      </c>
    </row>
    <row r="2941" spans="1:15" x14ac:dyDescent="0.3">
      <c r="A2941">
        <v>911006986</v>
      </c>
      <c r="B2941" t="s">
        <v>3057</v>
      </c>
      <c r="C2941">
        <v>2030561280</v>
      </c>
      <c r="D2941" t="s">
        <v>114</v>
      </c>
      <c r="E2941">
        <v>9.99</v>
      </c>
      <c r="F2941">
        <v>12</v>
      </c>
      <c r="G2941" t="s">
        <v>115</v>
      </c>
      <c r="H2941">
        <v>1276</v>
      </c>
      <c r="I2941">
        <v>4.5</v>
      </c>
      <c r="J2941">
        <v>19</v>
      </c>
      <c r="K2941">
        <v>4</v>
      </c>
      <c r="L2941">
        <v>37</v>
      </c>
      <c r="M2941">
        <v>5</v>
      </c>
      <c r="N2941">
        <v>7</v>
      </c>
      <c r="O2941" t="s">
        <v>7334</v>
      </c>
    </row>
    <row r="2942" spans="1:15" x14ac:dyDescent="0.3">
      <c r="A2942">
        <v>911107930</v>
      </c>
      <c r="B2942" t="s">
        <v>3058</v>
      </c>
      <c r="C2942">
        <v>90272768</v>
      </c>
      <c r="D2942" t="s">
        <v>114</v>
      </c>
      <c r="E2942">
        <v>0</v>
      </c>
      <c r="F2942">
        <v>9</v>
      </c>
      <c r="G2942" t="s">
        <v>115</v>
      </c>
      <c r="H2942">
        <v>7495</v>
      </c>
      <c r="I2942">
        <v>4.5</v>
      </c>
      <c r="J2942">
        <v>435</v>
      </c>
      <c r="K2942">
        <v>4.5</v>
      </c>
      <c r="L2942">
        <v>40</v>
      </c>
      <c r="M2942">
        <v>5</v>
      </c>
      <c r="N2942">
        <v>11</v>
      </c>
      <c r="O2942" t="s">
        <v>7334</v>
      </c>
    </row>
    <row r="2943" spans="1:15" x14ac:dyDescent="0.3">
      <c r="A2943">
        <v>911115712</v>
      </c>
      <c r="B2943" t="s">
        <v>3059</v>
      </c>
      <c r="C2943">
        <v>85286912</v>
      </c>
      <c r="D2943" t="s">
        <v>114</v>
      </c>
      <c r="E2943">
        <v>0</v>
      </c>
      <c r="F2943">
        <v>4</v>
      </c>
      <c r="G2943" t="s">
        <v>183</v>
      </c>
      <c r="H2943">
        <v>1541</v>
      </c>
      <c r="I2943">
        <v>3.5</v>
      </c>
      <c r="J2943">
        <v>16</v>
      </c>
      <c r="K2943">
        <v>3.5</v>
      </c>
      <c r="L2943">
        <v>37</v>
      </c>
      <c r="M2943">
        <v>5</v>
      </c>
      <c r="N2943">
        <v>1</v>
      </c>
      <c r="O2943" t="s">
        <v>7334</v>
      </c>
    </row>
    <row r="2944" spans="1:15" x14ac:dyDescent="0.3">
      <c r="A2944">
        <v>911130812</v>
      </c>
      <c r="B2944" t="s">
        <v>3060</v>
      </c>
      <c r="C2944">
        <v>79418368</v>
      </c>
      <c r="D2944" t="s">
        <v>114</v>
      </c>
      <c r="E2944">
        <v>0</v>
      </c>
      <c r="F2944">
        <v>4</v>
      </c>
      <c r="G2944" t="s">
        <v>121</v>
      </c>
      <c r="H2944">
        <v>12298</v>
      </c>
      <c r="I2944">
        <v>4.5</v>
      </c>
      <c r="J2944">
        <v>813</v>
      </c>
      <c r="K2944">
        <v>5</v>
      </c>
      <c r="L2944">
        <v>37</v>
      </c>
      <c r="M2944">
        <v>0</v>
      </c>
      <c r="N2944">
        <v>1</v>
      </c>
      <c r="O2944" t="s">
        <v>7334</v>
      </c>
    </row>
    <row r="2945" spans="1:15" x14ac:dyDescent="0.3">
      <c r="A2945">
        <v>911138230</v>
      </c>
      <c r="B2945" t="s">
        <v>3061</v>
      </c>
      <c r="C2945">
        <v>108388352</v>
      </c>
      <c r="D2945" t="s">
        <v>114</v>
      </c>
      <c r="E2945">
        <v>0</v>
      </c>
      <c r="F2945">
        <v>12</v>
      </c>
      <c r="G2945" t="s">
        <v>160</v>
      </c>
      <c r="H2945">
        <v>894</v>
      </c>
      <c r="I2945">
        <v>3.5</v>
      </c>
      <c r="J2945">
        <v>10</v>
      </c>
      <c r="K2945">
        <v>3</v>
      </c>
      <c r="L2945">
        <v>37</v>
      </c>
      <c r="M2945">
        <v>5</v>
      </c>
      <c r="N2945">
        <v>1</v>
      </c>
      <c r="O2945" t="s">
        <v>7334</v>
      </c>
    </row>
    <row r="2946" spans="1:15" x14ac:dyDescent="0.3">
      <c r="A2946">
        <v>911156590</v>
      </c>
      <c r="B2946" t="s">
        <v>3062</v>
      </c>
      <c r="C2946">
        <v>107823104</v>
      </c>
      <c r="D2946" t="s">
        <v>114</v>
      </c>
      <c r="E2946">
        <v>0</v>
      </c>
      <c r="F2946">
        <v>4</v>
      </c>
      <c r="G2946" t="s">
        <v>117</v>
      </c>
      <c r="H2946">
        <v>3215</v>
      </c>
      <c r="I2946">
        <v>4.5</v>
      </c>
      <c r="J2946">
        <v>100</v>
      </c>
      <c r="K2946">
        <v>4.5</v>
      </c>
      <c r="L2946">
        <v>37</v>
      </c>
      <c r="M2946">
        <v>5</v>
      </c>
      <c r="N2946">
        <v>18</v>
      </c>
      <c r="O2946" t="s">
        <v>7334</v>
      </c>
    </row>
    <row r="2947" spans="1:15" x14ac:dyDescent="0.3">
      <c r="A2947">
        <v>911201894</v>
      </c>
      <c r="B2947" t="s">
        <v>3063</v>
      </c>
      <c r="C2947">
        <v>27130880</v>
      </c>
      <c r="D2947" t="s">
        <v>114</v>
      </c>
      <c r="E2947">
        <v>2.99</v>
      </c>
      <c r="F2947">
        <v>9</v>
      </c>
      <c r="G2947" t="s">
        <v>115</v>
      </c>
      <c r="H2947">
        <v>419</v>
      </c>
      <c r="I2947">
        <v>4.5</v>
      </c>
      <c r="J2947">
        <v>16</v>
      </c>
      <c r="K2947">
        <v>5</v>
      </c>
      <c r="L2947">
        <v>40</v>
      </c>
      <c r="M2947">
        <v>5</v>
      </c>
      <c r="N2947">
        <v>3</v>
      </c>
      <c r="O2947" t="s">
        <v>7334</v>
      </c>
    </row>
    <row r="2948" spans="1:15" x14ac:dyDescent="0.3">
      <c r="A2948">
        <v>911654012</v>
      </c>
      <c r="B2948" t="s">
        <v>3064</v>
      </c>
      <c r="C2948">
        <v>77126656</v>
      </c>
      <c r="D2948" t="s">
        <v>114</v>
      </c>
      <c r="E2948">
        <v>5.99</v>
      </c>
      <c r="F2948">
        <v>4</v>
      </c>
      <c r="G2948" t="s">
        <v>115</v>
      </c>
      <c r="H2948">
        <v>0</v>
      </c>
      <c r="I2948">
        <v>0</v>
      </c>
      <c r="J2948">
        <v>0</v>
      </c>
      <c r="K2948">
        <v>0</v>
      </c>
      <c r="L2948">
        <v>37</v>
      </c>
      <c r="M2948">
        <v>5</v>
      </c>
      <c r="N2948">
        <v>2</v>
      </c>
      <c r="O2948" t="s">
        <v>7334</v>
      </c>
    </row>
    <row r="2949" spans="1:15" x14ac:dyDescent="0.3">
      <c r="A2949">
        <v>911686788</v>
      </c>
      <c r="B2949" t="s">
        <v>3065</v>
      </c>
      <c r="C2949">
        <v>65560576</v>
      </c>
      <c r="D2949" t="s">
        <v>114</v>
      </c>
      <c r="E2949">
        <v>0</v>
      </c>
      <c r="F2949">
        <v>4</v>
      </c>
      <c r="G2949" t="s">
        <v>189</v>
      </c>
      <c r="H2949">
        <v>148</v>
      </c>
      <c r="I2949">
        <v>4</v>
      </c>
      <c r="J2949">
        <v>1</v>
      </c>
      <c r="K2949">
        <v>2</v>
      </c>
      <c r="L2949">
        <v>38</v>
      </c>
      <c r="M2949">
        <v>0</v>
      </c>
      <c r="N2949">
        <v>2</v>
      </c>
      <c r="O2949" t="s">
        <v>7334</v>
      </c>
    </row>
    <row r="2950" spans="1:15" x14ac:dyDescent="0.3">
      <c r="A2950">
        <v>911719423</v>
      </c>
      <c r="B2950" t="s">
        <v>3066</v>
      </c>
      <c r="C2950">
        <v>69015552</v>
      </c>
      <c r="D2950" t="s">
        <v>114</v>
      </c>
      <c r="E2950">
        <v>0</v>
      </c>
      <c r="F2950">
        <v>17</v>
      </c>
      <c r="G2950" t="s">
        <v>117</v>
      </c>
      <c r="H2950">
        <v>0</v>
      </c>
      <c r="I2950">
        <v>0</v>
      </c>
      <c r="J2950">
        <v>0</v>
      </c>
      <c r="K2950">
        <v>0</v>
      </c>
      <c r="L2950">
        <v>38</v>
      </c>
      <c r="M2950">
        <v>0</v>
      </c>
      <c r="N2950">
        <v>12</v>
      </c>
      <c r="O2950" t="s">
        <v>7334</v>
      </c>
    </row>
    <row r="2951" spans="1:15" x14ac:dyDescent="0.3">
      <c r="A2951">
        <v>911781335</v>
      </c>
      <c r="B2951" t="s">
        <v>3067</v>
      </c>
      <c r="C2951">
        <v>766031872</v>
      </c>
      <c r="D2951" t="s">
        <v>114</v>
      </c>
      <c r="E2951">
        <v>1.99</v>
      </c>
      <c r="F2951">
        <v>12</v>
      </c>
      <c r="G2951" t="s">
        <v>115</v>
      </c>
      <c r="H2951">
        <v>2027</v>
      </c>
      <c r="I2951">
        <v>4.5</v>
      </c>
      <c r="J2951">
        <v>172</v>
      </c>
      <c r="K2951">
        <v>4.5</v>
      </c>
      <c r="L2951">
        <v>38</v>
      </c>
      <c r="M2951">
        <v>5</v>
      </c>
      <c r="N2951">
        <v>1</v>
      </c>
      <c r="O2951" t="s">
        <v>7334</v>
      </c>
    </row>
    <row r="2952" spans="1:15" x14ac:dyDescent="0.3">
      <c r="A2952">
        <v>911793120</v>
      </c>
      <c r="B2952" t="s">
        <v>3068</v>
      </c>
      <c r="C2952">
        <v>131249152</v>
      </c>
      <c r="D2952" t="s">
        <v>114</v>
      </c>
      <c r="E2952">
        <v>0</v>
      </c>
      <c r="F2952">
        <v>4</v>
      </c>
      <c r="G2952" t="s">
        <v>115</v>
      </c>
      <c r="H2952">
        <v>53496</v>
      </c>
      <c r="I2952">
        <v>4.5</v>
      </c>
      <c r="J2952">
        <v>321</v>
      </c>
      <c r="K2952">
        <v>4.5</v>
      </c>
      <c r="L2952">
        <v>38</v>
      </c>
      <c r="M2952">
        <v>5</v>
      </c>
      <c r="N2952">
        <v>1</v>
      </c>
      <c r="O2952" t="s">
        <v>7334</v>
      </c>
    </row>
    <row r="2953" spans="1:15" x14ac:dyDescent="0.3">
      <c r="A2953">
        <v>911800950</v>
      </c>
      <c r="B2953" t="s">
        <v>3069</v>
      </c>
      <c r="C2953">
        <v>1213626368</v>
      </c>
      <c r="D2953" t="s">
        <v>114</v>
      </c>
      <c r="E2953">
        <v>0</v>
      </c>
      <c r="F2953">
        <v>9</v>
      </c>
      <c r="G2953" t="s">
        <v>115</v>
      </c>
      <c r="H2953">
        <v>18735</v>
      </c>
      <c r="I2953">
        <v>4.5</v>
      </c>
      <c r="J2953">
        <v>46</v>
      </c>
      <c r="K2953">
        <v>4.5</v>
      </c>
      <c r="L2953">
        <v>37</v>
      </c>
      <c r="M2953">
        <v>5</v>
      </c>
      <c r="N2953">
        <v>16</v>
      </c>
      <c r="O2953" t="s">
        <v>7334</v>
      </c>
    </row>
    <row r="2954" spans="1:15" x14ac:dyDescent="0.3">
      <c r="A2954">
        <v>912040221</v>
      </c>
      <c r="B2954" t="s">
        <v>3070</v>
      </c>
      <c r="C2954">
        <v>159574016</v>
      </c>
      <c r="D2954" t="s">
        <v>114</v>
      </c>
      <c r="E2954">
        <v>0.99</v>
      </c>
      <c r="F2954">
        <v>17</v>
      </c>
      <c r="G2954" t="s">
        <v>138</v>
      </c>
      <c r="H2954">
        <v>0</v>
      </c>
      <c r="I2954">
        <v>0</v>
      </c>
      <c r="J2954">
        <v>0</v>
      </c>
      <c r="K2954">
        <v>0</v>
      </c>
      <c r="L2954">
        <v>37</v>
      </c>
      <c r="M2954">
        <v>0</v>
      </c>
      <c r="N2954">
        <v>1</v>
      </c>
      <c r="O2954" t="s">
        <v>7334</v>
      </c>
    </row>
    <row r="2955" spans="1:15" x14ac:dyDescent="0.3">
      <c r="A2955">
        <v>912177018</v>
      </c>
      <c r="B2955" t="s">
        <v>3071</v>
      </c>
      <c r="C2955">
        <v>7755776</v>
      </c>
      <c r="D2955" t="s">
        <v>114</v>
      </c>
      <c r="E2955">
        <v>0</v>
      </c>
      <c r="F2955">
        <v>4</v>
      </c>
      <c r="G2955" t="s">
        <v>169</v>
      </c>
      <c r="H2955">
        <v>0</v>
      </c>
      <c r="I2955">
        <v>0</v>
      </c>
      <c r="J2955">
        <v>0</v>
      </c>
      <c r="K2955">
        <v>0</v>
      </c>
      <c r="L2955">
        <v>35</v>
      </c>
      <c r="M2955">
        <v>0</v>
      </c>
      <c r="N2955">
        <v>2</v>
      </c>
      <c r="O2955" t="s">
        <v>7334</v>
      </c>
    </row>
    <row r="2956" spans="1:15" x14ac:dyDescent="0.3">
      <c r="A2956">
        <v>912320999</v>
      </c>
      <c r="B2956" t="s">
        <v>3072</v>
      </c>
      <c r="C2956">
        <v>167745536</v>
      </c>
      <c r="D2956" t="s">
        <v>114</v>
      </c>
      <c r="E2956">
        <v>0</v>
      </c>
      <c r="F2956">
        <v>12</v>
      </c>
      <c r="G2956" t="s">
        <v>115</v>
      </c>
      <c r="H2956">
        <v>568</v>
      </c>
      <c r="I2956">
        <v>4</v>
      </c>
      <c r="J2956">
        <v>13</v>
      </c>
      <c r="K2956">
        <v>3.5</v>
      </c>
      <c r="L2956">
        <v>38</v>
      </c>
      <c r="M2956">
        <v>5</v>
      </c>
      <c r="N2956">
        <v>1</v>
      </c>
      <c r="O2956" t="s">
        <v>7334</v>
      </c>
    </row>
    <row r="2957" spans="1:15" x14ac:dyDescent="0.3">
      <c r="A2957">
        <v>912390687</v>
      </c>
      <c r="B2957" t="s">
        <v>3073</v>
      </c>
      <c r="C2957">
        <v>54278144</v>
      </c>
      <c r="D2957" t="s">
        <v>114</v>
      </c>
      <c r="E2957">
        <v>0</v>
      </c>
      <c r="F2957">
        <v>12</v>
      </c>
      <c r="G2957" t="s">
        <v>128</v>
      </c>
      <c r="H2957">
        <v>2570</v>
      </c>
      <c r="I2957">
        <v>4.5</v>
      </c>
      <c r="J2957">
        <v>305</v>
      </c>
      <c r="K2957">
        <v>4.5</v>
      </c>
      <c r="L2957">
        <v>37</v>
      </c>
      <c r="M2957">
        <v>0</v>
      </c>
      <c r="N2957">
        <v>2</v>
      </c>
      <c r="O2957" t="s">
        <v>7334</v>
      </c>
    </row>
    <row r="2958" spans="1:15" x14ac:dyDescent="0.3">
      <c r="A2958">
        <v>912536422</v>
      </c>
      <c r="B2958" t="s">
        <v>3074</v>
      </c>
      <c r="C2958">
        <v>49946624</v>
      </c>
      <c r="D2958" t="s">
        <v>114</v>
      </c>
      <c r="E2958">
        <v>2.99</v>
      </c>
      <c r="F2958">
        <v>12</v>
      </c>
      <c r="G2958" t="s">
        <v>115</v>
      </c>
      <c r="H2958">
        <v>27388</v>
      </c>
      <c r="I2958">
        <v>4.5</v>
      </c>
      <c r="J2958">
        <v>27388</v>
      </c>
      <c r="K2958">
        <v>4.5</v>
      </c>
      <c r="L2958">
        <v>43</v>
      </c>
      <c r="M2958">
        <v>5</v>
      </c>
      <c r="N2958">
        <v>1</v>
      </c>
      <c r="O2958" t="s">
        <v>7334</v>
      </c>
    </row>
    <row r="2959" spans="1:15" x14ac:dyDescent="0.3">
      <c r="A2959">
        <v>912561374</v>
      </c>
      <c r="B2959" t="s">
        <v>3075</v>
      </c>
      <c r="C2959">
        <v>122692608</v>
      </c>
      <c r="D2959" t="s">
        <v>114</v>
      </c>
      <c r="E2959">
        <v>0</v>
      </c>
      <c r="F2959">
        <v>4</v>
      </c>
      <c r="G2959" t="s">
        <v>140</v>
      </c>
      <c r="H2959">
        <v>27662</v>
      </c>
      <c r="I2959">
        <v>4.5</v>
      </c>
      <c r="J2959">
        <v>381</v>
      </c>
      <c r="K2959">
        <v>4.5</v>
      </c>
      <c r="L2959">
        <v>37</v>
      </c>
      <c r="M2959">
        <v>2</v>
      </c>
      <c r="N2959">
        <v>1</v>
      </c>
      <c r="O2959" t="s">
        <v>7334</v>
      </c>
    </row>
    <row r="2960" spans="1:15" x14ac:dyDescent="0.3">
      <c r="A2960">
        <v>912606824</v>
      </c>
      <c r="B2960" t="s">
        <v>3076</v>
      </c>
      <c r="C2960">
        <v>65034240</v>
      </c>
      <c r="D2960" t="s">
        <v>114</v>
      </c>
      <c r="E2960">
        <v>0</v>
      </c>
      <c r="F2960">
        <v>4</v>
      </c>
      <c r="G2960" t="s">
        <v>121</v>
      </c>
      <c r="H2960">
        <v>0</v>
      </c>
      <c r="I2960">
        <v>0</v>
      </c>
      <c r="J2960">
        <v>0</v>
      </c>
      <c r="K2960">
        <v>0</v>
      </c>
      <c r="L2960">
        <v>37</v>
      </c>
      <c r="M2960">
        <v>5</v>
      </c>
      <c r="N2960">
        <v>1</v>
      </c>
      <c r="O2960" t="s">
        <v>7334</v>
      </c>
    </row>
    <row r="2961" spans="1:15" x14ac:dyDescent="0.3">
      <c r="A2961">
        <v>912874848</v>
      </c>
      <c r="B2961" t="s">
        <v>3077</v>
      </c>
      <c r="C2961">
        <v>87031808</v>
      </c>
      <c r="D2961" t="s">
        <v>114</v>
      </c>
      <c r="E2961">
        <v>1.99</v>
      </c>
      <c r="F2961">
        <v>9</v>
      </c>
      <c r="G2961" t="s">
        <v>115</v>
      </c>
      <c r="H2961">
        <v>122</v>
      </c>
      <c r="I2961">
        <v>4.5</v>
      </c>
      <c r="J2961">
        <v>122</v>
      </c>
      <c r="K2961">
        <v>4.5</v>
      </c>
      <c r="L2961">
        <v>43</v>
      </c>
      <c r="M2961">
        <v>5</v>
      </c>
      <c r="N2961">
        <v>1</v>
      </c>
      <c r="O2961" t="s">
        <v>7334</v>
      </c>
    </row>
    <row r="2962" spans="1:15" x14ac:dyDescent="0.3">
      <c r="A2962">
        <v>913105070</v>
      </c>
      <c r="B2962" t="s">
        <v>3078</v>
      </c>
      <c r="C2962">
        <v>45833216</v>
      </c>
      <c r="D2962" t="s">
        <v>114</v>
      </c>
      <c r="E2962">
        <v>0</v>
      </c>
      <c r="F2962">
        <v>9</v>
      </c>
      <c r="G2962" t="s">
        <v>115</v>
      </c>
      <c r="H2962">
        <v>6813</v>
      </c>
      <c r="I2962">
        <v>4.5</v>
      </c>
      <c r="J2962">
        <v>102</v>
      </c>
      <c r="K2962">
        <v>4.5</v>
      </c>
      <c r="L2962">
        <v>38</v>
      </c>
      <c r="M2962">
        <v>5</v>
      </c>
      <c r="N2962">
        <v>1</v>
      </c>
      <c r="O2962" t="s">
        <v>7334</v>
      </c>
    </row>
    <row r="2963" spans="1:15" x14ac:dyDescent="0.3">
      <c r="A2963">
        <v>913427709</v>
      </c>
      <c r="B2963" t="s">
        <v>3080</v>
      </c>
      <c r="C2963">
        <v>2334720</v>
      </c>
      <c r="D2963" t="s">
        <v>114</v>
      </c>
      <c r="E2963">
        <v>0</v>
      </c>
      <c r="F2963">
        <v>4</v>
      </c>
      <c r="G2963" t="s">
        <v>126</v>
      </c>
      <c r="H2963">
        <v>3</v>
      </c>
      <c r="I2963">
        <v>2</v>
      </c>
      <c r="J2963">
        <v>3</v>
      </c>
      <c r="K2963">
        <v>2</v>
      </c>
      <c r="L2963">
        <v>37</v>
      </c>
      <c r="M2963">
        <v>0</v>
      </c>
      <c r="N2963">
        <v>2</v>
      </c>
      <c r="O2963" t="s">
        <v>7334</v>
      </c>
    </row>
    <row r="2964" spans="1:15" x14ac:dyDescent="0.3">
      <c r="A2964">
        <v>913545185</v>
      </c>
      <c r="B2964" t="s">
        <v>3081</v>
      </c>
      <c r="C2964">
        <v>183842816</v>
      </c>
      <c r="D2964" t="s">
        <v>114</v>
      </c>
      <c r="E2964">
        <v>0</v>
      </c>
      <c r="F2964">
        <v>4</v>
      </c>
      <c r="G2964" t="s">
        <v>115</v>
      </c>
      <c r="H2964">
        <v>440</v>
      </c>
      <c r="I2964">
        <v>2.5</v>
      </c>
      <c r="J2964">
        <v>33</v>
      </c>
      <c r="K2964">
        <v>2.5</v>
      </c>
      <c r="L2964">
        <v>38</v>
      </c>
      <c r="M2964">
        <v>0</v>
      </c>
      <c r="N2964">
        <v>15</v>
      </c>
      <c r="O2964" t="s">
        <v>7334</v>
      </c>
    </row>
    <row r="2965" spans="1:15" x14ac:dyDescent="0.3">
      <c r="A2965">
        <v>913817574</v>
      </c>
      <c r="B2965" t="s">
        <v>3082</v>
      </c>
      <c r="C2965">
        <v>81256448</v>
      </c>
      <c r="D2965" t="s">
        <v>114</v>
      </c>
      <c r="E2965">
        <v>0</v>
      </c>
      <c r="F2965">
        <v>17</v>
      </c>
      <c r="G2965" t="s">
        <v>183</v>
      </c>
      <c r="H2965">
        <v>15</v>
      </c>
      <c r="I2965">
        <v>4.5</v>
      </c>
      <c r="J2965">
        <v>0</v>
      </c>
      <c r="K2965">
        <v>0</v>
      </c>
      <c r="L2965">
        <v>38</v>
      </c>
      <c r="M2965">
        <v>5</v>
      </c>
      <c r="N2965">
        <v>2</v>
      </c>
      <c r="O2965" t="s">
        <v>7334</v>
      </c>
    </row>
    <row r="2966" spans="1:15" x14ac:dyDescent="0.3">
      <c r="A2966">
        <v>913943275</v>
      </c>
      <c r="B2966" t="s">
        <v>3083</v>
      </c>
      <c r="C2966">
        <v>63882240</v>
      </c>
      <c r="D2966" t="s">
        <v>114</v>
      </c>
      <c r="E2966">
        <v>0</v>
      </c>
      <c r="F2966">
        <v>12</v>
      </c>
      <c r="G2966" t="s">
        <v>128</v>
      </c>
      <c r="H2966">
        <v>7398</v>
      </c>
      <c r="I2966">
        <v>4</v>
      </c>
      <c r="J2966">
        <v>639</v>
      </c>
      <c r="K2966">
        <v>4.5</v>
      </c>
      <c r="L2966">
        <v>37</v>
      </c>
      <c r="M2966">
        <v>5</v>
      </c>
      <c r="N2966">
        <v>9</v>
      </c>
      <c r="O2966" t="s">
        <v>7334</v>
      </c>
    </row>
    <row r="2967" spans="1:15" x14ac:dyDescent="0.3">
      <c r="A2967">
        <v>914079393</v>
      </c>
      <c r="B2967" t="s">
        <v>3084</v>
      </c>
      <c r="C2967">
        <v>17489920</v>
      </c>
      <c r="D2967" t="s">
        <v>114</v>
      </c>
      <c r="E2967">
        <v>0</v>
      </c>
      <c r="F2967">
        <v>4</v>
      </c>
      <c r="G2967" t="s">
        <v>115</v>
      </c>
      <c r="H2967">
        <v>21984</v>
      </c>
      <c r="I2967">
        <v>4</v>
      </c>
      <c r="J2967">
        <v>5528</v>
      </c>
      <c r="K2967">
        <v>4</v>
      </c>
      <c r="L2967">
        <v>40</v>
      </c>
      <c r="M2967">
        <v>4</v>
      </c>
      <c r="N2967">
        <v>14</v>
      </c>
      <c r="O2967" t="s">
        <v>7334</v>
      </c>
    </row>
    <row r="2968" spans="1:15" x14ac:dyDescent="0.3">
      <c r="A2968">
        <v>914136002</v>
      </c>
      <c r="B2968" t="s">
        <v>3085</v>
      </c>
      <c r="C2968">
        <v>672624640</v>
      </c>
      <c r="D2968" t="s">
        <v>114</v>
      </c>
      <c r="E2968">
        <v>2.99</v>
      </c>
      <c r="F2968">
        <v>4</v>
      </c>
      <c r="G2968" t="s">
        <v>115</v>
      </c>
      <c r="H2968">
        <v>45</v>
      </c>
      <c r="I2968">
        <v>4</v>
      </c>
      <c r="J2968">
        <v>5</v>
      </c>
      <c r="K2968">
        <v>5</v>
      </c>
      <c r="L2968">
        <v>37</v>
      </c>
      <c r="M2968">
        <v>5</v>
      </c>
      <c r="N2968">
        <v>1</v>
      </c>
      <c r="O2968" t="s">
        <v>7334</v>
      </c>
    </row>
    <row r="2969" spans="1:15" x14ac:dyDescent="0.3">
      <c r="A2969">
        <v>914189520</v>
      </c>
      <c r="B2969" t="s">
        <v>3086</v>
      </c>
      <c r="C2969">
        <v>2334249984</v>
      </c>
      <c r="D2969" t="s">
        <v>114</v>
      </c>
      <c r="E2969">
        <v>27.99</v>
      </c>
      <c r="F2969">
        <v>4</v>
      </c>
      <c r="G2969" t="s">
        <v>217</v>
      </c>
      <c r="H2969">
        <v>649</v>
      </c>
      <c r="I2969">
        <v>4.5</v>
      </c>
      <c r="J2969">
        <v>39</v>
      </c>
      <c r="K2969">
        <v>4.5</v>
      </c>
      <c r="L2969">
        <v>37</v>
      </c>
      <c r="M2969">
        <v>5</v>
      </c>
      <c r="N2969">
        <v>1</v>
      </c>
      <c r="O2969" t="s">
        <v>7334</v>
      </c>
    </row>
    <row r="2970" spans="1:15" x14ac:dyDescent="0.3">
      <c r="A2970">
        <v>914433115</v>
      </c>
      <c r="B2970" t="s">
        <v>3087</v>
      </c>
      <c r="C2970">
        <v>127930368</v>
      </c>
      <c r="D2970" t="s">
        <v>114</v>
      </c>
      <c r="E2970">
        <v>0</v>
      </c>
      <c r="F2970">
        <v>4</v>
      </c>
      <c r="G2970" t="s">
        <v>115</v>
      </c>
      <c r="H2970">
        <v>8392</v>
      </c>
      <c r="I2970">
        <v>4.5</v>
      </c>
      <c r="J2970">
        <v>778</v>
      </c>
      <c r="K2970">
        <v>4.5</v>
      </c>
      <c r="L2970">
        <v>40</v>
      </c>
      <c r="M2970">
        <v>5</v>
      </c>
      <c r="N2970">
        <v>1</v>
      </c>
      <c r="O2970" t="s">
        <v>7334</v>
      </c>
    </row>
    <row r="2971" spans="1:15" x14ac:dyDescent="0.3">
      <c r="A2971">
        <v>914471589</v>
      </c>
      <c r="B2971" t="s">
        <v>3088</v>
      </c>
      <c r="C2971">
        <v>32017408</v>
      </c>
      <c r="D2971" t="s">
        <v>114</v>
      </c>
      <c r="E2971">
        <v>0</v>
      </c>
      <c r="F2971">
        <v>9</v>
      </c>
      <c r="G2971" t="s">
        <v>115</v>
      </c>
      <c r="H2971">
        <v>124</v>
      </c>
      <c r="I2971">
        <v>4</v>
      </c>
      <c r="J2971">
        <v>124</v>
      </c>
      <c r="K2971">
        <v>4</v>
      </c>
      <c r="L2971">
        <v>40</v>
      </c>
      <c r="M2971">
        <v>5</v>
      </c>
      <c r="N2971">
        <v>1</v>
      </c>
      <c r="O2971" t="s">
        <v>7334</v>
      </c>
    </row>
    <row r="2972" spans="1:15" x14ac:dyDescent="0.3">
      <c r="A2972">
        <v>914517987</v>
      </c>
      <c r="B2972" t="s">
        <v>3089</v>
      </c>
      <c r="C2972">
        <v>25153536</v>
      </c>
      <c r="D2972" t="s">
        <v>114</v>
      </c>
      <c r="E2972">
        <v>0</v>
      </c>
      <c r="F2972">
        <v>4</v>
      </c>
      <c r="G2972" t="s">
        <v>169</v>
      </c>
      <c r="H2972">
        <v>2235</v>
      </c>
      <c r="I2972">
        <v>4.5</v>
      </c>
      <c r="J2972">
        <v>220</v>
      </c>
      <c r="K2972">
        <v>4</v>
      </c>
      <c r="L2972">
        <v>38</v>
      </c>
      <c r="M2972">
        <v>0</v>
      </c>
      <c r="N2972">
        <v>30</v>
      </c>
      <c r="O2972" t="s">
        <v>7334</v>
      </c>
    </row>
    <row r="2973" spans="1:15" x14ac:dyDescent="0.3">
      <c r="A2973">
        <v>914564861</v>
      </c>
      <c r="B2973" t="s">
        <v>3090</v>
      </c>
      <c r="C2973">
        <v>117628928</v>
      </c>
      <c r="D2973" t="s">
        <v>114</v>
      </c>
      <c r="E2973">
        <v>4.99</v>
      </c>
      <c r="F2973">
        <v>4</v>
      </c>
      <c r="G2973" t="s">
        <v>152</v>
      </c>
      <c r="H2973">
        <v>0</v>
      </c>
      <c r="I2973">
        <v>0</v>
      </c>
      <c r="J2973">
        <v>0</v>
      </c>
      <c r="K2973">
        <v>0</v>
      </c>
      <c r="L2973">
        <v>37</v>
      </c>
      <c r="M2973">
        <v>5</v>
      </c>
      <c r="N2973">
        <v>1</v>
      </c>
      <c r="O2973" t="s">
        <v>7334</v>
      </c>
    </row>
    <row r="2974" spans="1:15" x14ac:dyDescent="0.3">
      <c r="A2974">
        <v>914673497</v>
      </c>
      <c r="B2974" t="s">
        <v>3091</v>
      </c>
      <c r="C2974">
        <v>111820800</v>
      </c>
      <c r="D2974" t="s">
        <v>114</v>
      </c>
      <c r="E2974">
        <v>0.99</v>
      </c>
      <c r="F2974">
        <v>9</v>
      </c>
      <c r="G2974" t="s">
        <v>115</v>
      </c>
      <c r="H2974">
        <v>1138</v>
      </c>
      <c r="I2974">
        <v>4.5</v>
      </c>
      <c r="J2974">
        <v>1138</v>
      </c>
      <c r="K2974">
        <v>4.5</v>
      </c>
      <c r="L2974">
        <v>43</v>
      </c>
      <c r="M2974">
        <v>5</v>
      </c>
      <c r="N2974">
        <v>1</v>
      </c>
      <c r="O2974" t="s">
        <v>7334</v>
      </c>
    </row>
    <row r="2975" spans="1:15" x14ac:dyDescent="0.3">
      <c r="A2975">
        <v>914865605</v>
      </c>
      <c r="B2975" t="s">
        <v>3092</v>
      </c>
      <c r="C2975">
        <v>271454208</v>
      </c>
      <c r="D2975" t="s">
        <v>114</v>
      </c>
      <c r="E2975">
        <v>0</v>
      </c>
      <c r="F2975">
        <v>4</v>
      </c>
      <c r="G2975" t="s">
        <v>115</v>
      </c>
      <c r="H2975">
        <v>2027</v>
      </c>
      <c r="I2975">
        <v>4</v>
      </c>
      <c r="J2975">
        <v>359</v>
      </c>
      <c r="K2975">
        <v>4</v>
      </c>
      <c r="L2975">
        <v>40</v>
      </c>
      <c r="M2975">
        <v>5</v>
      </c>
      <c r="N2975">
        <v>1</v>
      </c>
      <c r="O2975" t="s">
        <v>7334</v>
      </c>
    </row>
    <row r="2976" spans="1:15" x14ac:dyDescent="0.3">
      <c r="A2976">
        <v>914893190</v>
      </c>
      <c r="B2976" t="s">
        <v>3093</v>
      </c>
      <c r="C2976">
        <v>64588800</v>
      </c>
      <c r="D2976" t="s">
        <v>114</v>
      </c>
      <c r="E2976">
        <v>0</v>
      </c>
      <c r="F2976">
        <v>17</v>
      </c>
      <c r="G2976" t="s">
        <v>115</v>
      </c>
      <c r="H2976">
        <v>1114</v>
      </c>
      <c r="I2976">
        <v>4.5</v>
      </c>
      <c r="J2976">
        <v>0</v>
      </c>
      <c r="K2976">
        <v>0</v>
      </c>
      <c r="L2976">
        <v>37</v>
      </c>
      <c r="M2976">
        <v>5</v>
      </c>
      <c r="N2976">
        <v>1</v>
      </c>
      <c r="O2976" t="s">
        <v>7334</v>
      </c>
    </row>
    <row r="2977" spans="1:15" x14ac:dyDescent="0.3">
      <c r="A2977">
        <v>915071248</v>
      </c>
      <c r="B2977" t="s">
        <v>3094</v>
      </c>
      <c r="C2977">
        <v>104689664</v>
      </c>
      <c r="D2977" t="s">
        <v>114</v>
      </c>
      <c r="E2977">
        <v>0.99</v>
      </c>
      <c r="F2977">
        <v>9</v>
      </c>
      <c r="G2977" t="s">
        <v>115</v>
      </c>
      <c r="H2977">
        <v>388</v>
      </c>
      <c r="I2977">
        <v>4</v>
      </c>
      <c r="J2977">
        <v>388</v>
      </c>
      <c r="K2977">
        <v>4</v>
      </c>
      <c r="L2977">
        <v>43</v>
      </c>
      <c r="M2977">
        <v>5</v>
      </c>
      <c r="N2977">
        <v>1</v>
      </c>
      <c r="O2977" t="s">
        <v>7334</v>
      </c>
    </row>
    <row r="2978" spans="1:15" x14ac:dyDescent="0.3">
      <c r="A2978">
        <v>915074326</v>
      </c>
      <c r="B2978" t="s">
        <v>3095</v>
      </c>
      <c r="C2978">
        <v>71372800</v>
      </c>
      <c r="D2978" t="s">
        <v>114</v>
      </c>
      <c r="E2978">
        <v>0.99</v>
      </c>
      <c r="F2978">
        <v>9</v>
      </c>
      <c r="G2978" t="s">
        <v>115</v>
      </c>
      <c r="H2978">
        <v>859</v>
      </c>
      <c r="I2978">
        <v>4.5</v>
      </c>
      <c r="J2978">
        <v>812</v>
      </c>
      <c r="K2978">
        <v>4.5</v>
      </c>
      <c r="L2978">
        <v>43</v>
      </c>
      <c r="M2978">
        <v>5</v>
      </c>
      <c r="N2978">
        <v>1</v>
      </c>
      <c r="O2978" t="s">
        <v>7334</v>
      </c>
    </row>
    <row r="2979" spans="1:15" x14ac:dyDescent="0.3">
      <c r="A2979">
        <v>915083784</v>
      </c>
      <c r="B2979" t="s">
        <v>3096</v>
      </c>
      <c r="C2979">
        <v>147263488</v>
      </c>
      <c r="D2979" t="s">
        <v>114</v>
      </c>
      <c r="E2979">
        <v>0.99</v>
      </c>
      <c r="F2979">
        <v>9</v>
      </c>
      <c r="G2979" t="s">
        <v>115</v>
      </c>
      <c r="H2979">
        <v>397</v>
      </c>
      <c r="I2979">
        <v>4.5</v>
      </c>
      <c r="J2979">
        <v>397</v>
      </c>
      <c r="K2979">
        <v>4.5</v>
      </c>
      <c r="L2979">
        <v>40</v>
      </c>
      <c r="M2979">
        <v>5</v>
      </c>
      <c r="N2979">
        <v>1</v>
      </c>
      <c r="O2979" t="s">
        <v>7334</v>
      </c>
    </row>
    <row r="2980" spans="1:15" x14ac:dyDescent="0.3">
      <c r="A2980">
        <v>915223450</v>
      </c>
      <c r="B2980" t="s">
        <v>3097</v>
      </c>
      <c r="C2980">
        <v>51886080</v>
      </c>
      <c r="D2980" t="s">
        <v>114</v>
      </c>
      <c r="E2980">
        <v>8.99</v>
      </c>
      <c r="F2980">
        <v>4</v>
      </c>
      <c r="G2980" t="s">
        <v>130</v>
      </c>
      <c r="H2980">
        <v>5</v>
      </c>
      <c r="I2980">
        <v>3.5</v>
      </c>
      <c r="J2980">
        <v>0</v>
      </c>
      <c r="K2980">
        <v>0</v>
      </c>
      <c r="L2980">
        <v>37</v>
      </c>
      <c r="M2980">
        <v>5</v>
      </c>
      <c r="N2980">
        <v>2</v>
      </c>
      <c r="O2980" t="s">
        <v>7334</v>
      </c>
    </row>
    <row r="2981" spans="1:15" x14ac:dyDescent="0.3">
      <c r="A2981">
        <v>915249334</v>
      </c>
      <c r="B2981" t="s">
        <v>3098</v>
      </c>
      <c r="C2981">
        <v>115055616</v>
      </c>
      <c r="D2981" t="s">
        <v>114</v>
      </c>
      <c r="E2981">
        <v>0</v>
      </c>
      <c r="F2981">
        <v>4</v>
      </c>
      <c r="G2981" t="s">
        <v>117</v>
      </c>
      <c r="H2981">
        <v>1498</v>
      </c>
      <c r="I2981">
        <v>4</v>
      </c>
      <c r="J2981">
        <v>40</v>
      </c>
      <c r="K2981">
        <v>4</v>
      </c>
      <c r="L2981">
        <v>37</v>
      </c>
      <c r="M2981">
        <v>5</v>
      </c>
      <c r="N2981">
        <v>1</v>
      </c>
      <c r="O2981" t="s">
        <v>7334</v>
      </c>
    </row>
    <row r="2982" spans="1:15" x14ac:dyDescent="0.3">
      <c r="A2982">
        <v>915375908</v>
      </c>
      <c r="B2982" t="s">
        <v>3099</v>
      </c>
      <c r="C2982">
        <v>613076992</v>
      </c>
      <c r="D2982" t="s">
        <v>114</v>
      </c>
      <c r="E2982">
        <v>2.99</v>
      </c>
      <c r="F2982">
        <v>4</v>
      </c>
      <c r="G2982" t="s">
        <v>115</v>
      </c>
      <c r="H2982">
        <v>45</v>
      </c>
      <c r="I2982">
        <v>4</v>
      </c>
      <c r="J2982">
        <v>42</v>
      </c>
      <c r="K2982">
        <v>4</v>
      </c>
      <c r="L2982">
        <v>40</v>
      </c>
      <c r="M2982">
        <v>5</v>
      </c>
      <c r="N2982">
        <v>1</v>
      </c>
      <c r="O2982" t="s">
        <v>7334</v>
      </c>
    </row>
    <row r="2983" spans="1:15" x14ac:dyDescent="0.3">
      <c r="A2983">
        <v>915545000</v>
      </c>
      <c r="B2983" t="s">
        <v>3100</v>
      </c>
      <c r="C2983">
        <v>309072896</v>
      </c>
      <c r="D2983" t="s">
        <v>114</v>
      </c>
      <c r="E2983">
        <v>2.99</v>
      </c>
      <c r="F2983">
        <v>4</v>
      </c>
      <c r="G2983" t="s">
        <v>183</v>
      </c>
      <c r="H2983">
        <v>17</v>
      </c>
      <c r="I2983">
        <v>4.5</v>
      </c>
      <c r="J2983">
        <v>2</v>
      </c>
      <c r="K2983">
        <v>4.5</v>
      </c>
      <c r="L2983">
        <v>37</v>
      </c>
      <c r="M2983">
        <v>5</v>
      </c>
      <c r="N2983">
        <v>1</v>
      </c>
      <c r="O2983" t="s">
        <v>7334</v>
      </c>
    </row>
    <row r="2984" spans="1:15" x14ac:dyDescent="0.3">
      <c r="A2984">
        <v>915637540</v>
      </c>
      <c r="B2984" t="s">
        <v>3101</v>
      </c>
      <c r="C2984">
        <v>86156288</v>
      </c>
      <c r="D2984" t="s">
        <v>114</v>
      </c>
      <c r="E2984">
        <v>0</v>
      </c>
      <c r="F2984">
        <v>4</v>
      </c>
      <c r="G2984" t="s">
        <v>130</v>
      </c>
      <c r="H2984">
        <v>23063</v>
      </c>
      <c r="I2984">
        <v>4.5</v>
      </c>
      <c r="J2984">
        <v>101</v>
      </c>
      <c r="K2984">
        <v>4.5</v>
      </c>
      <c r="L2984">
        <v>37</v>
      </c>
      <c r="M2984">
        <v>5</v>
      </c>
      <c r="N2984">
        <v>14</v>
      </c>
      <c r="O2984" t="s">
        <v>7334</v>
      </c>
    </row>
    <row r="2985" spans="1:15" x14ac:dyDescent="0.3">
      <c r="A2985">
        <v>915700151</v>
      </c>
      <c r="B2985" t="s">
        <v>3102</v>
      </c>
      <c r="C2985">
        <v>260082688</v>
      </c>
      <c r="D2985" t="s">
        <v>114</v>
      </c>
      <c r="E2985">
        <v>0.99</v>
      </c>
      <c r="F2985">
        <v>4</v>
      </c>
      <c r="G2985" t="s">
        <v>115</v>
      </c>
      <c r="H2985">
        <v>0</v>
      </c>
      <c r="I2985">
        <v>0</v>
      </c>
      <c r="J2985">
        <v>0</v>
      </c>
      <c r="K2985">
        <v>0</v>
      </c>
      <c r="L2985">
        <v>38</v>
      </c>
      <c r="M2985">
        <v>5</v>
      </c>
      <c r="N2985">
        <v>1</v>
      </c>
      <c r="O2985" t="s">
        <v>7334</v>
      </c>
    </row>
    <row r="2986" spans="1:15" x14ac:dyDescent="0.3">
      <c r="A2986">
        <v>915861546</v>
      </c>
      <c r="B2986" t="s">
        <v>3103</v>
      </c>
      <c r="C2986">
        <v>181997568</v>
      </c>
      <c r="D2986" t="s">
        <v>114</v>
      </c>
      <c r="E2986">
        <v>2.99</v>
      </c>
      <c r="F2986">
        <v>4</v>
      </c>
      <c r="G2986" t="s">
        <v>169</v>
      </c>
      <c r="H2986">
        <v>666</v>
      </c>
      <c r="I2986">
        <v>4.5</v>
      </c>
      <c r="J2986">
        <v>3</v>
      </c>
      <c r="K2986">
        <v>5</v>
      </c>
      <c r="L2986">
        <v>37</v>
      </c>
      <c r="M2986">
        <v>5</v>
      </c>
      <c r="N2986">
        <v>24</v>
      </c>
      <c r="O2986" t="s">
        <v>7334</v>
      </c>
    </row>
    <row r="2987" spans="1:15" x14ac:dyDescent="0.3">
      <c r="A2987">
        <v>916130071</v>
      </c>
      <c r="B2987" t="s">
        <v>3104</v>
      </c>
      <c r="C2987">
        <v>221777920</v>
      </c>
      <c r="D2987" t="s">
        <v>114</v>
      </c>
      <c r="E2987">
        <v>1.99</v>
      </c>
      <c r="F2987">
        <v>4</v>
      </c>
      <c r="G2987" t="s">
        <v>183</v>
      </c>
      <c r="H2987">
        <v>371</v>
      </c>
      <c r="I2987">
        <v>4.5</v>
      </c>
      <c r="J2987">
        <v>162</v>
      </c>
      <c r="K2987">
        <v>4</v>
      </c>
      <c r="L2987">
        <v>40</v>
      </c>
      <c r="M2987">
        <v>4</v>
      </c>
      <c r="N2987">
        <v>17</v>
      </c>
      <c r="O2987" t="s">
        <v>7334</v>
      </c>
    </row>
    <row r="2988" spans="1:15" x14ac:dyDescent="0.3">
      <c r="A2988">
        <v>916215494</v>
      </c>
      <c r="B2988" t="s">
        <v>3105</v>
      </c>
      <c r="C2988">
        <v>73674752</v>
      </c>
      <c r="D2988" t="s">
        <v>114</v>
      </c>
      <c r="E2988">
        <v>3.99</v>
      </c>
      <c r="F2988">
        <v>4</v>
      </c>
      <c r="G2988" t="s">
        <v>128</v>
      </c>
      <c r="H2988">
        <v>495</v>
      </c>
      <c r="I2988">
        <v>4</v>
      </c>
      <c r="J2988">
        <v>13</v>
      </c>
      <c r="K2988">
        <v>4</v>
      </c>
      <c r="L2988">
        <v>37</v>
      </c>
      <c r="M2988">
        <v>0</v>
      </c>
      <c r="N2988">
        <v>5</v>
      </c>
      <c r="O2988" t="s">
        <v>7334</v>
      </c>
    </row>
    <row r="2989" spans="1:15" x14ac:dyDescent="0.3">
      <c r="A2989">
        <v>916281743</v>
      </c>
      <c r="B2989" t="s">
        <v>3106</v>
      </c>
      <c r="C2989">
        <v>128648192</v>
      </c>
      <c r="D2989" t="s">
        <v>114</v>
      </c>
      <c r="E2989">
        <v>0</v>
      </c>
      <c r="F2989">
        <v>4</v>
      </c>
      <c r="G2989" t="s">
        <v>115</v>
      </c>
      <c r="H2989">
        <v>20254</v>
      </c>
      <c r="I2989">
        <v>5</v>
      </c>
      <c r="J2989">
        <v>71</v>
      </c>
      <c r="K2989">
        <v>4.5</v>
      </c>
      <c r="L2989">
        <v>37</v>
      </c>
      <c r="M2989">
        <v>4</v>
      </c>
      <c r="N2989">
        <v>16</v>
      </c>
      <c r="O2989" t="s">
        <v>7334</v>
      </c>
    </row>
    <row r="2990" spans="1:15" x14ac:dyDescent="0.3">
      <c r="A2990">
        <v>916365675</v>
      </c>
      <c r="B2990" t="s">
        <v>3107</v>
      </c>
      <c r="C2990">
        <v>39969792</v>
      </c>
      <c r="D2990" t="s">
        <v>114</v>
      </c>
      <c r="E2990">
        <v>0.99</v>
      </c>
      <c r="F2990">
        <v>4</v>
      </c>
      <c r="G2990" t="s">
        <v>130</v>
      </c>
      <c r="H2990">
        <v>7216</v>
      </c>
      <c r="I2990">
        <v>3</v>
      </c>
      <c r="J2990">
        <v>383</v>
      </c>
      <c r="K2990">
        <v>2</v>
      </c>
      <c r="L2990">
        <v>37</v>
      </c>
      <c r="M2990">
        <v>5</v>
      </c>
      <c r="N2990">
        <v>22</v>
      </c>
      <c r="O2990" t="s">
        <v>7334</v>
      </c>
    </row>
    <row r="2991" spans="1:15" x14ac:dyDescent="0.3">
      <c r="A2991">
        <v>916366645</v>
      </c>
      <c r="B2991" t="s">
        <v>3108</v>
      </c>
      <c r="C2991">
        <v>74910720</v>
      </c>
      <c r="D2991" t="s">
        <v>114</v>
      </c>
      <c r="E2991">
        <v>2.99</v>
      </c>
      <c r="F2991">
        <v>4</v>
      </c>
      <c r="G2991" t="s">
        <v>160</v>
      </c>
      <c r="H2991">
        <v>337</v>
      </c>
      <c r="I2991">
        <v>4</v>
      </c>
      <c r="J2991">
        <v>55</v>
      </c>
      <c r="K2991">
        <v>4</v>
      </c>
      <c r="L2991">
        <v>37</v>
      </c>
      <c r="M2991">
        <v>0</v>
      </c>
      <c r="N2991">
        <v>13</v>
      </c>
      <c r="O2991" t="s">
        <v>7334</v>
      </c>
    </row>
    <row r="2992" spans="1:15" x14ac:dyDescent="0.3">
      <c r="A2992">
        <v>916540089</v>
      </c>
      <c r="B2992" t="s">
        <v>3109</v>
      </c>
      <c r="C2992">
        <v>86542336</v>
      </c>
      <c r="D2992" t="s">
        <v>114</v>
      </c>
      <c r="E2992">
        <v>1.99</v>
      </c>
      <c r="F2992">
        <v>9</v>
      </c>
      <c r="G2992" t="s">
        <v>152</v>
      </c>
      <c r="H2992">
        <v>1079</v>
      </c>
      <c r="I2992">
        <v>5</v>
      </c>
      <c r="J2992">
        <v>71</v>
      </c>
      <c r="K2992">
        <v>5</v>
      </c>
      <c r="L2992">
        <v>38</v>
      </c>
      <c r="M2992">
        <v>5</v>
      </c>
      <c r="N2992">
        <v>2</v>
      </c>
      <c r="O2992" t="s">
        <v>7334</v>
      </c>
    </row>
    <row r="2993" spans="1:15" x14ac:dyDescent="0.3">
      <c r="A2993">
        <v>916585802</v>
      </c>
      <c r="B2993" t="s">
        <v>3110</v>
      </c>
      <c r="C2993">
        <v>438812672</v>
      </c>
      <c r="D2993" t="s">
        <v>114</v>
      </c>
      <c r="E2993">
        <v>4.99</v>
      </c>
      <c r="F2993">
        <v>9</v>
      </c>
      <c r="G2993" t="s">
        <v>115</v>
      </c>
      <c r="H2993">
        <v>6741</v>
      </c>
      <c r="I2993">
        <v>5</v>
      </c>
      <c r="J2993">
        <v>825</v>
      </c>
      <c r="K2993">
        <v>5</v>
      </c>
      <c r="L2993">
        <v>37</v>
      </c>
      <c r="M2993">
        <v>4</v>
      </c>
      <c r="N2993">
        <v>1</v>
      </c>
      <c r="O2993" t="s">
        <v>7334</v>
      </c>
    </row>
    <row r="2994" spans="1:15" x14ac:dyDescent="0.3">
      <c r="A2994">
        <v>916614208</v>
      </c>
      <c r="B2994" t="s">
        <v>3111</v>
      </c>
      <c r="C2994">
        <v>31853568</v>
      </c>
      <c r="D2994" t="s">
        <v>114</v>
      </c>
      <c r="E2994">
        <v>0</v>
      </c>
      <c r="F2994">
        <v>17</v>
      </c>
      <c r="G2994" t="s">
        <v>121</v>
      </c>
      <c r="H2994">
        <v>0</v>
      </c>
      <c r="I2994">
        <v>0</v>
      </c>
      <c r="J2994">
        <v>0</v>
      </c>
      <c r="K2994">
        <v>0</v>
      </c>
      <c r="L2994">
        <v>38</v>
      </c>
      <c r="M2994">
        <v>0</v>
      </c>
      <c r="N2994">
        <v>2</v>
      </c>
      <c r="O2994" t="s">
        <v>7334</v>
      </c>
    </row>
    <row r="2995" spans="1:15" x14ac:dyDescent="0.3">
      <c r="A2995">
        <v>916728593</v>
      </c>
      <c r="B2995" t="s">
        <v>3112</v>
      </c>
      <c r="C2995">
        <v>158947328</v>
      </c>
      <c r="D2995" t="s">
        <v>114</v>
      </c>
      <c r="E2995">
        <v>0</v>
      </c>
      <c r="F2995">
        <v>9</v>
      </c>
      <c r="G2995" t="s">
        <v>115</v>
      </c>
      <c r="H2995">
        <v>3340</v>
      </c>
      <c r="I2995">
        <v>4.5</v>
      </c>
      <c r="J2995">
        <v>21</v>
      </c>
      <c r="K2995">
        <v>5</v>
      </c>
      <c r="L2995">
        <v>38</v>
      </c>
      <c r="M2995">
        <v>5</v>
      </c>
      <c r="N2995">
        <v>8</v>
      </c>
      <c r="O2995" t="s">
        <v>7334</v>
      </c>
    </row>
    <row r="2996" spans="1:15" x14ac:dyDescent="0.3">
      <c r="A2996">
        <v>916741290</v>
      </c>
      <c r="B2996" t="s">
        <v>3113</v>
      </c>
      <c r="C2996">
        <v>80970752</v>
      </c>
      <c r="D2996" t="s">
        <v>114</v>
      </c>
      <c r="E2996">
        <v>3.99</v>
      </c>
      <c r="F2996">
        <v>4</v>
      </c>
      <c r="G2996" t="s">
        <v>126</v>
      </c>
      <c r="H2996">
        <v>736</v>
      </c>
      <c r="I2996">
        <v>4.5</v>
      </c>
      <c r="J2996">
        <v>63</v>
      </c>
      <c r="K2996">
        <v>5</v>
      </c>
      <c r="L2996">
        <v>37</v>
      </c>
      <c r="M2996">
        <v>5</v>
      </c>
      <c r="N2996">
        <v>7</v>
      </c>
      <c r="O2996" t="s">
        <v>7334</v>
      </c>
    </row>
    <row r="2997" spans="1:15" x14ac:dyDescent="0.3">
      <c r="A2997">
        <v>917229473</v>
      </c>
      <c r="B2997" t="s">
        <v>3114</v>
      </c>
      <c r="C2997">
        <v>57647104</v>
      </c>
      <c r="D2997" t="s">
        <v>114</v>
      </c>
      <c r="E2997">
        <v>4.99</v>
      </c>
      <c r="F2997">
        <v>4</v>
      </c>
      <c r="G2997" t="s">
        <v>169</v>
      </c>
      <c r="H2997">
        <v>643</v>
      </c>
      <c r="I2997">
        <v>4</v>
      </c>
      <c r="J2997">
        <v>50</v>
      </c>
      <c r="K2997">
        <v>4.5</v>
      </c>
      <c r="L2997">
        <v>37</v>
      </c>
      <c r="M2997">
        <v>5</v>
      </c>
      <c r="N2997">
        <v>16</v>
      </c>
      <c r="O2997" t="s">
        <v>7334</v>
      </c>
    </row>
    <row r="2998" spans="1:15" x14ac:dyDescent="0.3">
      <c r="A2998">
        <v>917236063</v>
      </c>
      <c r="B2998" t="s">
        <v>3115</v>
      </c>
      <c r="C2998">
        <v>124801024</v>
      </c>
      <c r="D2998" t="s">
        <v>114</v>
      </c>
      <c r="E2998">
        <v>0</v>
      </c>
      <c r="F2998">
        <v>4</v>
      </c>
      <c r="G2998" t="s">
        <v>130</v>
      </c>
      <c r="H2998">
        <v>822</v>
      </c>
      <c r="I2998">
        <v>4.5</v>
      </c>
      <c r="J2998">
        <v>13</v>
      </c>
      <c r="K2998">
        <v>4</v>
      </c>
      <c r="L2998">
        <v>37</v>
      </c>
      <c r="M2998">
        <v>0</v>
      </c>
      <c r="N2998">
        <v>1</v>
      </c>
      <c r="O2998" t="s">
        <v>7334</v>
      </c>
    </row>
    <row r="2999" spans="1:15" x14ac:dyDescent="0.3">
      <c r="A2999">
        <v>917463360</v>
      </c>
      <c r="B2999" t="s">
        <v>3116</v>
      </c>
      <c r="C2999">
        <v>120050688</v>
      </c>
      <c r="D2999" t="s">
        <v>114</v>
      </c>
      <c r="E2999">
        <v>9.99</v>
      </c>
      <c r="F2999">
        <v>4</v>
      </c>
      <c r="G2999" t="s">
        <v>115</v>
      </c>
      <c r="H2999">
        <v>1122</v>
      </c>
      <c r="I2999">
        <v>4.5</v>
      </c>
      <c r="J2999">
        <v>280</v>
      </c>
      <c r="K2999">
        <v>4.5</v>
      </c>
      <c r="L2999">
        <v>37</v>
      </c>
      <c r="M2999">
        <v>5</v>
      </c>
      <c r="N2999">
        <v>5</v>
      </c>
      <c r="O2999" t="s">
        <v>7334</v>
      </c>
    </row>
    <row r="3000" spans="1:15" x14ac:dyDescent="0.3">
      <c r="A3000">
        <v>917554930</v>
      </c>
      <c r="B3000" t="s">
        <v>3117</v>
      </c>
      <c r="C3000">
        <v>54063104</v>
      </c>
      <c r="D3000" t="s">
        <v>114</v>
      </c>
      <c r="E3000">
        <v>0</v>
      </c>
      <c r="F3000">
        <v>4</v>
      </c>
      <c r="G3000" t="s">
        <v>121</v>
      </c>
      <c r="H3000">
        <v>16105</v>
      </c>
      <c r="I3000">
        <v>4.5</v>
      </c>
      <c r="J3000">
        <v>3420</v>
      </c>
      <c r="K3000">
        <v>4.5</v>
      </c>
      <c r="L3000">
        <v>37</v>
      </c>
      <c r="M3000">
        <v>4</v>
      </c>
      <c r="N3000">
        <v>8</v>
      </c>
      <c r="O3000" t="s">
        <v>7334</v>
      </c>
    </row>
    <row r="3001" spans="1:15" x14ac:dyDescent="0.3">
      <c r="A3001">
        <v>917555054</v>
      </c>
      <c r="B3001" t="s">
        <v>3118</v>
      </c>
      <c r="C3001">
        <v>95249408</v>
      </c>
      <c r="D3001" t="s">
        <v>114</v>
      </c>
      <c r="E3001">
        <v>7.99</v>
      </c>
      <c r="F3001">
        <v>12</v>
      </c>
      <c r="G3001" t="s">
        <v>1982</v>
      </c>
      <c r="H3001">
        <v>1309</v>
      </c>
      <c r="I3001">
        <v>4.5</v>
      </c>
      <c r="J3001">
        <v>163</v>
      </c>
      <c r="K3001">
        <v>5</v>
      </c>
      <c r="L3001">
        <v>38</v>
      </c>
      <c r="M3001">
        <v>5</v>
      </c>
      <c r="N3001">
        <v>13</v>
      </c>
      <c r="O3001" t="s">
        <v>7334</v>
      </c>
    </row>
    <row r="3002" spans="1:15" x14ac:dyDescent="0.3">
      <c r="A3002">
        <v>917670924</v>
      </c>
      <c r="B3002" t="s">
        <v>3119</v>
      </c>
      <c r="C3002">
        <v>89465856</v>
      </c>
      <c r="D3002" t="s">
        <v>114</v>
      </c>
      <c r="E3002">
        <v>0</v>
      </c>
      <c r="F3002">
        <v>4</v>
      </c>
      <c r="G3002" t="s">
        <v>130</v>
      </c>
      <c r="H3002">
        <v>874</v>
      </c>
      <c r="I3002">
        <v>3</v>
      </c>
      <c r="J3002">
        <v>2</v>
      </c>
      <c r="K3002">
        <v>3</v>
      </c>
      <c r="L3002">
        <v>37</v>
      </c>
      <c r="M3002">
        <v>5</v>
      </c>
      <c r="N3002">
        <v>1</v>
      </c>
      <c r="O3002" t="s">
        <v>7334</v>
      </c>
    </row>
    <row r="3003" spans="1:15" x14ac:dyDescent="0.3">
      <c r="A3003">
        <v>917795718</v>
      </c>
      <c r="B3003" t="s">
        <v>3120</v>
      </c>
      <c r="C3003">
        <v>80351232</v>
      </c>
      <c r="D3003" t="s">
        <v>114</v>
      </c>
      <c r="E3003">
        <v>0</v>
      </c>
      <c r="F3003">
        <v>17</v>
      </c>
      <c r="G3003" t="s">
        <v>117</v>
      </c>
      <c r="H3003">
        <v>718</v>
      </c>
      <c r="I3003">
        <v>2</v>
      </c>
      <c r="J3003">
        <v>39</v>
      </c>
      <c r="K3003">
        <v>2.5</v>
      </c>
      <c r="L3003">
        <v>38</v>
      </c>
      <c r="M3003">
        <v>4</v>
      </c>
      <c r="N3003">
        <v>1</v>
      </c>
      <c r="O3003" t="s">
        <v>7334</v>
      </c>
    </row>
    <row r="3004" spans="1:15" x14ac:dyDescent="0.3">
      <c r="A3004">
        <v>917857630</v>
      </c>
      <c r="B3004" t="s">
        <v>3121</v>
      </c>
      <c r="C3004">
        <v>47755264</v>
      </c>
      <c r="D3004" t="s">
        <v>114</v>
      </c>
      <c r="E3004">
        <v>0.99</v>
      </c>
      <c r="F3004">
        <v>4</v>
      </c>
      <c r="G3004" t="s">
        <v>119</v>
      </c>
      <c r="H3004">
        <v>11</v>
      </c>
      <c r="I3004">
        <v>3.5</v>
      </c>
      <c r="J3004">
        <v>3</v>
      </c>
      <c r="K3004">
        <v>3</v>
      </c>
      <c r="L3004">
        <v>37</v>
      </c>
      <c r="M3004">
        <v>4</v>
      </c>
      <c r="N3004">
        <v>1</v>
      </c>
      <c r="O3004" t="s">
        <v>7334</v>
      </c>
    </row>
    <row r="3005" spans="1:15" x14ac:dyDescent="0.3">
      <c r="A3005">
        <v>917912662</v>
      </c>
      <c r="B3005" t="s">
        <v>3122</v>
      </c>
      <c r="C3005">
        <v>970903552</v>
      </c>
      <c r="D3005" t="s">
        <v>114</v>
      </c>
      <c r="E3005">
        <v>0</v>
      </c>
      <c r="F3005">
        <v>17</v>
      </c>
      <c r="G3005" t="s">
        <v>115</v>
      </c>
      <c r="H3005">
        <v>9321</v>
      </c>
      <c r="I3005">
        <v>4.5</v>
      </c>
      <c r="J3005">
        <v>167</v>
      </c>
      <c r="K3005">
        <v>4.5</v>
      </c>
      <c r="L3005">
        <v>25</v>
      </c>
      <c r="M3005">
        <v>5</v>
      </c>
      <c r="N3005">
        <v>16</v>
      </c>
      <c r="O3005" t="s">
        <v>7334</v>
      </c>
    </row>
    <row r="3006" spans="1:15" x14ac:dyDescent="0.3">
      <c r="A3006">
        <v>917932200</v>
      </c>
      <c r="B3006" t="s">
        <v>3123</v>
      </c>
      <c r="C3006">
        <v>71191552</v>
      </c>
      <c r="D3006" t="s">
        <v>114</v>
      </c>
      <c r="E3006">
        <v>0</v>
      </c>
      <c r="F3006">
        <v>17</v>
      </c>
      <c r="G3006" t="s">
        <v>130</v>
      </c>
      <c r="H3006">
        <v>5979</v>
      </c>
      <c r="I3006">
        <v>4</v>
      </c>
      <c r="J3006">
        <v>591</v>
      </c>
      <c r="K3006">
        <v>4.5</v>
      </c>
      <c r="L3006">
        <v>37</v>
      </c>
      <c r="M3006">
        <v>4</v>
      </c>
      <c r="N3006">
        <v>22</v>
      </c>
      <c r="O3006" t="s">
        <v>7334</v>
      </c>
    </row>
    <row r="3007" spans="1:15" x14ac:dyDescent="0.3">
      <c r="A3007">
        <v>918035581</v>
      </c>
      <c r="B3007" t="s">
        <v>3124</v>
      </c>
      <c r="C3007">
        <v>169786368</v>
      </c>
      <c r="D3007" t="s">
        <v>114</v>
      </c>
      <c r="E3007">
        <v>3.99</v>
      </c>
      <c r="F3007">
        <v>4</v>
      </c>
      <c r="G3007" t="s">
        <v>183</v>
      </c>
      <c r="H3007">
        <v>942</v>
      </c>
      <c r="I3007">
        <v>4.5</v>
      </c>
      <c r="J3007">
        <v>10</v>
      </c>
      <c r="K3007">
        <v>3.5</v>
      </c>
      <c r="L3007">
        <v>40</v>
      </c>
      <c r="M3007">
        <v>5</v>
      </c>
      <c r="N3007">
        <v>18</v>
      </c>
      <c r="O3007" t="s">
        <v>7334</v>
      </c>
    </row>
    <row r="3008" spans="1:15" x14ac:dyDescent="0.3">
      <c r="A3008">
        <v>918038160</v>
      </c>
      <c r="B3008" t="s">
        <v>3125</v>
      </c>
      <c r="C3008">
        <v>52194304</v>
      </c>
      <c r="D3008" t="s">
        <v>114</v>
      </c>
      <c r="E3008">
        <v>0</v>
      </c>
      <c r="F3008">
        <v>4</v>
      </c>
      <c r="G3008" t="s">
        <v>115</v>
      </c>
      <c r="H3008">
        <v>24</v>
      </c>
      <c r="I3008">
        <v>4.5</v>
      </c>
      <c r="J3008">
        <v>0</v>
      </c>
      <c r="K3008">
        <v>0</v>
      </c>
      <c r="L3008">
        <v>38</v>
      </c>
      <c r="M3008">
        <v>5</v>
      </c>
      <c r="N3008">
        <v>2</v>
      </c>
      <c r="O3008" t="s">
        <v>7334</v>
      </c>
    </row>
    <row r="3009" spans="1:15" x14ac:dyDescent="0.3">
      <c r="A3009">
        <v>918054748</v>
      </c>
      <c r="B3009" t="s">
        <v>3126</v>
      </c>
      <c r="C3009">
        <v>1005560832</v>
      </c>
      <c r="D3009" t="s">
        <v>114</v>
      </c>
      <c r="E3009">
        <v>4.99</v>
      </c>
      <c r="F3009">
        <v>9</v>
      </c>
      <c r="G3009" t="s">
        <v>115</v>
      </c>
      <c r="H3009">
        <v>23878</v>
      </c>
      <c r="I3009">
        <v>5</v>
      </c>
      <c r="J3009">
        <v>21769</v>
      </c>
      <c r="K3009">
        <v>5</v>
      </c>
      <c r="L3009">
        <v>39</v>
      </c>
      <c r="M3009">
        <v>5</v>
      </c>
      <c r="N3009">
        <v>1</v>
      </c>
      <c r="O3009" t="s">
        <v>7334</v>
      </c>
    </row>
    <row r="3010" spans="1:15" x14ac:dyDescent="0.3">
      <c r="A3010">
        <v>918138802</v>
      </c>
      <c r="B3010" t="s">
        <v>3127</v>
      </c>
      <c r="C3010">
        <v>98089984</v>
      </c>
      <c r="D3010" t="s">
        <v>114</v>
      </c>
      <c r="E3010">
        <v>0</v>
      </c>
      <c r="F3010">
        <v>4</v>
      </c>
      <c r="G3010" t="s">
        <v>115</v>
      </c>
      <c r="H3010">
        <v>175</v>
      </c>
      <c r="I3010">
        <v>4.5</v>
      </c>
      <c r="J3010">
        <v>22</v>
      </c>
      <c r="K3010">
        <v>4.5</v>
      </c>
      <c r="L3010">
        <v>38</v>
      </c>
      <c r="M3010">
        <v>5</v>
      </c>
      <c r="N3010">
        <v>1</v>
      </c>
      <c r="O3010" t="s">
        <v>7334</v>
      </c>
    </row>
    <row r="3011" spans="1:15" x14ac:dyDescent="0.3">
      <c r="A3011">
        <v>918338898</v>
      </c>
      <c r="B3011" t="s">
        <v>3128</v>
      </c>
      <c r="C3011">
        <v>28680192</v>
      </c>
      <c r="D3011" t="s">
        <v>114</v>
      </c>
      <c r="E3011">
        <v>0</v>
      </c>
      <c r="F3011">
        <v>4</v>
      </c>
      <c r="G3011" t="s">
        <v>115</v>
      </c>
      <c r="H3011">
        <v>31727</v>
      </c>
      <c r="I3011">
        <v>4.5</v>
      </c>
      <c r="J3011">
        <v>6017</v>
      </c>
      <c r="K3011">
        <v>4</v>
      </c>
      <c r="L3011">
        <v>40</v>
      </c>
      <c r="M3011">
        <v>5</v>
      </c>
      <c r="N3011">
        <v>1</v>
      </c>
      <c r="O3011" t="s">
        <v>7334</v>
      </c>
    </row>
    <row r="3012" spans="1:15" x14ac:dyDescent="0.3">
      <c r="A3012">
        <v>918387844</v>
      </c>
      <c r="B3012" t="s">
        <v>3129</v>
      </c>
      <c r="C3012">
        <v>32038912</v>
      </c>
      <c r="D3012" t="s">
        <v>114</v>
      </c>
      <c r="E3012">
        <v>0</v>
      </c>
      <c r="F3012">
        <v>17</v>
      </c>
      <c r="G3012" t="s">
        <v>126</v>
      </c>
      <c r="H3012">
        <v>0</v>
      </c>
      <c r="I3012">
        <v>0</v>
      </c>
      <c r="J3012">
        <v>0</v>
      </c>
      <c r="K3012">
        <v>0</v>
      </c>
      <c r="L3012">
        <v>37</v>
      </c>
      <c r="M3012">
        <v>0</v>
      </c>
      <c r="N3012">
        <v>1</v>
      </c>
      <c r="O3012" t="s">
        <v>7334</v>
      </c>
    </row>
    <row r="3013" spans="1:15" x14ac:dyDescent="0.3">
      <c r="A3013">
        <v>918396645</v>
      </c>
      <c r="B3013" t="s">
        <v>3130</v>
      </c>
      <c r="C3013">
        <v>148799488</v>
      </c>
      <c r="D3013" t="s">
        <v>114</v>
      </c>
      <c r="E3013">
        <v>0</v>
      </c>
      <c r="F3013">
        <v>17</v>
      </c>
      <c r="G3013" t="s">
        <v>140</v>
      </c>
      <c r="H3013">
        <v>18482</v>
      </c>
      <c r="I3013">
        <v>4</v>
      </c>
      <c r="J3013">
        <v>1</v>
      </c>
      <c r="K3013">
        <v>5</v>
      </c>
      <c r="L3013">
        <v>37</v>
      </c>
      <c r="M3013">
        <v>0</v>
      </c>
      <c r="N3013">
        <v>1</v>
      </c>
      <c r="O3013" t="s">
        <v>7334</v>
      </c>
    </row>
    <row r="3014" spans="1:15" x14ac:dyDescent="0.3">
      <c r="A3014">
        <v>918609651</v>
      </c>
      <c r="B3014" t="s">
        <v>3131</v>
      </c>
      <c r="C3014">
        <v>133555200</v>
      </c>
      <c r="D3014" t="s">
        <v>114</v>
      </c>
      <c r="E3014">
        <v>2.99</v>
      </c>
      <c r="F3014">
        <v>4</v>
      </c>
      <c r="G3014" t="s">
        <v>126</v>
      </c>
      <c r="H3014">
        <v>754</v>
      </c>
      <c r="I3014">
        <v>4.5</v>
      </c>
      <c r="J3014">
        <v>168</v>
      </c>
      <c r="K3014">
        <v>5</v>
      </c>
      <c r="L3014">
        <v>37</v>
      </c>
      <c r="M3014">
        <v>5</v>
      </c>
      <c r="N3014">
        <v>33</v>
      </c>
      <c r="O3014" t="s">
        <v>7334</v>
      </c>
    </row>
    <row r="3015" spans="1:15" x14ac:dyDescent="0.3">
      <c r="A3015">
        <v>918780702</v>
      </c>
      <c r="B3015" t="s">
        <v>3132</v>
      </c>
      <c r="C3015">
        <v>164248576</v>
      </c>
      <c r="D3015" t="s">
        <v>114</v>
      </c>
      <c r="E3015">
        <v>0</v>
      </c>
      <c r="F3015">
        <v>4</v>
      </c>
      <c r="G3015" t="s">
        <v>115</v>
      </c>
      <c r="H3015">
        <v>21881</v>
      </c>
      <c r="I3015">
        <v>4.5</v>
      </c>
      <c r="J3015">
        <v>113</v>
      </c>
      <c r="K3015">
        <v>4</v>
      </c>
      <c r="L3015">
        <v>38</v>
      </c>
      <c r="M3015">
        <v>5</v>
      </c>
      <c r="N3015">
        <v>9</v>
      </c>
      <c r="O3015" t="s">
        <v>7334</v>
      </c>
    </row>
    <row r="3016" spans="1:15" x14ac:dyDescent="0.3">
      <c r="A3016">
        <v>918820076</v>
      </c>
      <c r="B3016" t="s">
        <v>3133</v>
      </c>
      <c r="C3016">
        <v>101078016</v>
      </c>
      <c r="D3016" t="s">
        <v>114</v>
      </c>
      <c r="E3016">
        <v>0</v>
      </c>
      <c r="F3016">
        <v>12</v>
      </c>
      <c r="G3016" t="s">
        <v>160</v>
      </c>
      <c r="H3016">
        <v>20243</v>
      </c>
      <c r="I3016">
        <v>4.5</v>
      </c>
      <c r="J3016">
        <v>44</v>
      </c>
      <c r="K3016">
        <v>4</v>
      </c>
      <c r="L3016">
        <v>37</v>
      </c>
      <c r="M3016">
        <v>4</v>
      </c>
      <c r="N3016">
        <v>20</v>
      </c>
      <c r="O3016" t="s">
        <v>7334</v>
      </c>
    </row>
    <row r="3017" spans="1:15" x14ac:dyDescent="0.3">
      <c r="A3017">
        <v>918902604</v>
      </c>
      <c r="B3017" t="s">
        <v>3134</v>
      </c>
      <c r="C3017">
        <v>19860480</v>
      </c>
      <c r="D3017" t="s">
        <v>114</v>
      </c>
      <c r="E3017">
        <v>0</v>
      </c>
      <c r="F3017">
        <v>4</v>
      </c>
      <c r="G3017" t="s">
        <v>115</v>
      </c>
      <c r="H3017">
        <v>2140</v>
      </c>
      <c r="I3017">
        <v>4.5</v>
      </c>
      <c r="J3017">
        <v>425</v>
      </c>
      <c r="K3017">
        <v>4.5</v>
      </c>
      <c r="L3017">
        <v>43</v>
      </c>
      <c r="M3017">
        <v>5</v>
      </c>
      <c r="N3017">
        <v>1</v>
      </c>
      <c r="O3017" t="s">
        <v>7334</v>
      </c>
    </row>
    <row r="3018" spans="1:15" x14ac:dyDescent="0.3">
      <c r="A3018">
        <v>918997182</v>
      </c>
      <c r="B3018" t="s">
        <v>3135</v>
      </c>
      <c r="C3018">
        <v>138688512</v>
      </c>
      <c r="D3018" t="s">
        <v>114</v>
      </c>
      <c r="E3018">
        <v>0.99</v>
      </c>
      <c r="F3018">
        <v>9</v>
      </c>
      <c r="G3018" t="s">
        <v>115</v>
      </c>
      <c r="H3018">
        <v>242</v>
      </c>
      <c r="I3018">
        <v>4</v>
      </c>
      <c r="J3018">
        <v>17</v>
      </c>
      <c r="K3018">
        <v>4</v>
      </c>
      <c r="L3018">
        <v>38</v>
      </c>
      <c r="M3018">
        <v>5</v>
      </c>
      <c r="N3018">
        <v>1</v>
      </c>
      <c r="O3018" t="s">
        <v>7334</v>
      </c>
    </row>
    <row r="3019" spans="1:15" x14ac:dyDescent="0.3">
      <c r="A3019">
        <v>919008215</v>
      </c>
      <c r="B3019" t="s">
        <v>3136</v>
      </c>
      <c r="C3019">
        <v>183043072</v>
      </c>
      <c r="D3019" t="s">
        <v>114</v>
      </c>
      <c r="E3019">
        <v>4.99</v>
      </c>
      <c r="F3019">
        <v>12</v>
      </c>
      <c r="G3019" t="s">
        <v>115</v>
      </c>
      <c r="H3019">
        <v>12</v>
      </c>
      <c r="I3019">
        <v>3.5</v>
      </c>
      <c r="J3019">
        <v>3</v>
      </c>
      <c r="K3019">
        <v>3.5</v>
      </c>
      <c r="L3019">
        <v>37</v>
      </c>
      <c r="M3019">
        <v>5</v>
      </c>
      <c r="N3019">
        <v>1</v>
      </c>
      <c r="O3019" t="s">
        <v>7334</v>
      </c>
    </row>
    <row r="3020" spans="1:15" x14ac:dyDescent="0.3">
      <c r="A3020">
        <v>919010633</v>
      </c>
      <c r="B3020" t="s">
        <v>3137</v>
      </c>
      <c r="C3020">
        <v>123680768</v>
      </c>
      <c r="D3020" t="s">
        <v>114</v>
      </c>
      <c r="E3020">
        <v>0</v>
      </c>
      <c r="F3020">
        <v>12</v>
      </c>
      <c r="G3020" t="s">
        <v>115</v>
      </c>
      <c r="H3020">
        <v>979</v>
      </c>
      <c r="I3020">
        <v>4</v>
      </c>
      <c r="J3020">
        <v>27</v>
      </c>
      <c r="K3020">
        <v>4.5</v>
      </c>
      <c r="L3020">
        <v>40</v>
      </c>
      <c r="M3020">
        <v>5</v>
      </c>
      <c r="N3020">
        <v>3</v>
      </c>
      <c r="O3020" t="s">
        <v>7334</v>
      </c>
    </row>
    <row r="3021" spans="1:15" x14ac:dyDescent="0.3">
      <c r="A3021">
        <v>919045939</v>
      </c>
      <c r="B3021" t="s">
        <v>3138</v>
      </c>
      <c r="C3021">
        <v>60551168</v>
      </c>
      <c r="D3021" t="s">
        <v>114</v>
      </c>
      <c r="E3021">
        <v>0</v>
      </c>
      <c r="F3021">
        <v>4</v>
      </c>
      <c r="G3021" t="s">
        <v>115</v>
      </c>
      <c r="H3021">
        <v>2909</v>
      </c>
      <c r="I3021">
        <v>4.5</v>
      </c>
      <c r="J3021">
        <v>305</v>
      </c>
      <c r="K3021">
        <v>4.5</v>
      </c>
      <c r="L3021">
        <v>40</v>
      </c>
      <c r="M3021">
        <v>5</v>
      </c>
      <c r="N3021">
        <v>11</v>
      </c>
      <c r="O3021" t="s">
        <v>7334</v>
      </c>
    </row>
    <row r="3022" spans="1:15" x14ac:dyDescent="0.3">
      <c r="A3022">
        <v>919087726</v>
      </c>
      <c r="B3022" t="s">
        <v>3139</v>
      </c>
      <c r="C3022">
        <v>34342912</v>
      </c>
      <c r="D3022" t="s">
        <v>114</v>
      </c>
      <c r="E3022">
        <v>0</v>
      </c>
      <c r="F3022">
        <v>4</v>
      </c>
      <c r="G3022" t="s">
        <v>183</v>
      </c>
      <c r="H3022">
        <v>16523</v>
      </c>
      <c r="I3022">
        <v>4.5</v>
      </c>
      <c r="J3022">
        <v>161</v>
      </c>
      <c r="K3022">
        <v>5</v>
      </c>
      <c r="L3022">
        <v>37</v>
      </c>
      <c r="M3022">
        <v>3</v>
      </c>
      <c r="N3022">
        <v>20</v>
      </c>
      <c r="O3022" t="s">
        <v>7334</v>
      </c>
    </row>
    <row r="3023" spans="1:15" x14ac:dyDescent="0.3">
      <c r="A3023">
        <v>919097064</v>
      </c>
      <c r="B3023" t="s">
        <v>3140</v>
      </c>
      <c r="C3023">
        <v>216041472</v>
      </c>
      <c r="D3023" t="s">
        <v>114</v>
      </c>
      <c r="E3023">
        <v>2.99</v>
      </c>
      <c r="F3023">
        <v>4</v>
      </c>
      <c r="G3023" t="s">
        <v>183</v>
      </c>
      <c r="H3023">
        <v>431</v>
      </c>
      <c r="I3023">
        <v>4</v>
      </c>
      <c r="J3023">
        <v>82</v>
      </c>
      <c r="K3023">
        <v>4</v>
      </c>
      <c r="L3023">
        <v>39</v>
      </c>
      <c r="M3023">
        <v>5</v>
      </c>
      <c r="N3023">
        <v>18</v>
      </c>
      <c r="O3023" t="s">
        <v>7334</v>
      </c>
    </row>
    <row r="3024" spans="1:15" x14ac:dyDescent="0.3">
      <c r="A3024">
        <v>919132359</v>
      </c>
      <c r="B3024" t="s">
        <v>3141</v>
      </c>
      <c r="C3024">
        <v>90406912</v>
      </c>
      <c r="D3024" t="s">
        <v>114</v>
      </c>
      <c r="E3024">
        <v>0</v>
      </c>
      <c r="F3024">
        <v>9</v>
      </c>
      <c r="G3024" t="s">
        <v>115</v>
      </c>
      <c r="H3024">
        <v>288</v>
      </c>
      <c r="I3024">
        <v>4</v>
      </c>
      <c r="J3024">
        <v>176</v>
      </c>
      <c r="K3024">
        <v>4</v>
      </c>
      <c r="L3024">
        <v>38</v>
      </c>
      <c r="M3024">
        <v>4</v>
      </c>
      <c r="N3024">
        <v>12</v>
      </c>
      <c r="O3024" t="s">
        <v>7334</v>
      </c>
    </row>
    <row r="3025" spans="1:15" x14ac:dyDescent="0.3">
      <c r="A3025">
        <v>919218502</v>
      </c>
      <c r="B3025" t="s">
        <v>3142</v>
      </c>
      <c r="C3025">
        <v>1035772928</v>
      </c>
      <c r="D3025" t="s">
        <v>114</v>
      </c>
      <c r="E3025">
        <v>0</v>
      </c>
      <c r="F3025">
        <v>4</v>
      </c>
      <c r="G3025" t="s">
        <v>160</v>
      </c>
      <c r="H3025">
        <v>2125</v>
      </c>
      <c r="I3025">
        <v>4</v>
      </c>
      <c r="J3025">
        <v>480</v>
      </c>
      <c r="K3025">
        <v>4</v>
      </c>
      <c r="L3025">
        <v>40</v>
      </c>
      <c r="M3025">
        <v>5</v>
      </c>
      <c r="N3025">
        <v>5</v>
      </c>
      <c r="O3025" t="s">
        <v>7334</v>
      </c>
    </row>
    <row r="3026" spans="1:15" x14ac:dyDescent="0.3">
      <c r="A3026">
        <v>919395844</v>
      </c>
      <c r="B3026" t="s">
        <v>3143</v>
      </c>
      <c r="C3026">
        <v>342490112</v>
      </c>
      <c r="D3026" t="s">
        <v>114</v>
      </c>
      <c r="E3026">
        <v>0.99</v>
      </c>
      <c r="F3026">
        <v>17</v>
      </c>
      <c r="G3026" t="s">
        <v>115</v>
      </c>
      <c r="H3026">
        <v>1746</v>
      </c>
      <c r="I3026">
        <v>3.5</v>
      </c>
      <c r="J3026">
        <v>215</v>
      </c>
      <c r="K3026">
        <v>3.5</v>
      </c>
      <c r="L3026">
        <v>43</v>
      </c>
      <c r="M3026">
        <v>5</v>
      </c>
      <c r="N3026">
        <v>1</v>
      </c>
      <c r="O3026" t="s">
        <v>7334</v>
      </c>
    </row>
    <row r="3027" spans="1:15" x14ac:dyDescent="0.3">
      <c r="A3027">
        <v>919478091</v>
      </c>
      <c r="B3027" t="s">
        <v>3144</v>
      </c>
      <c r="C3027">
        <v>77494272</v>
      </c>
      <c r="D3027" t="s">
        <v>114</v>
      </c>
      <c r="E3027">
        <v>0</v>
      </c>
      <c r="F3027">
        <v>17</v>
      </c>
      <c r="G3027" t="s">
        <v>217</v>
      </c>
      <c r="H3027">
        <v>9</v>
      </c>
      <c r="I3027">
        <v>5</v>
      </c>
      <c r="J3027">
        <v>1</v>
      </c>
      <c r="K3027">
        <v>5</v>
      </c>
      <c r="L3027">
        <v>37</v>
      </c>
      <c r="M3027">
        <v>5</v>
      </c>
      <c r="N3027">
        <v>1</v>
      </c>
      <c r="O3027" t="s">
        <v>7334</v>
      </c>
    </row>
    <row r="3028" spans="1:15" x14ac:dyDescent="0.3">
      <c r="A3028">
        <v>919701578</v>
      </c>
      <c r="B3028" t="s">
        <v>3145</v>
      </c>
      <c r="C3028">
        <v>4557824</v>
      </c>
      <c r="D3028" t="s">
        <v>114</v>
      </c>
      <c r="E3028">
        <v>0.99</v>
      </c>
      <c r="F3028">
        <v>4</v>
      </c>
      <c r="G3028" t="s">
        <v>117</v>
      </c>
      <c r="H3028">
        <v>61</v>
      </c>
      <c r="I3028">
        <v>2.5</v>
      </c>
      <c r="J3028">
        <v>1</v>
      </c>
      <c r="K3028">
        <v>1</v>
      </c>
      <c r="L3028">
        <v>38</v>
      </c>
      <c r="M3028">
        <v>1</v>
      </c>
      <c r="N3028">
        <v>6</v>
      </c>
      <c r="O3028" t="s">
        <v>7334</v>
      </c>
    </row>
    <row r="3029" spans="1:15" x14ac:dyDescent="0.3">
      <c r="A3029">
        <v>919968216</v>
      </c>
      <c r="B3029" t="s">
        <v>3146</v>
      </c>
      <c r="C3029">
        <v>12656640</v>
      </c>
      <c r="D3029" t="s">
        <v>114</v>
      </c>
      <c r="E3029">
        <v>3.99</v>
      </c>
      <c r="F3029">
        <v>4</v>
      </c>
      <c r="G3029" t="s">
        <v>115</v>
      </c>
      <c r="H3029">
        <v>157</v>
      </c>
      <c r="I3029">
        <v>4.5</v>
      </c>
      <c r="J3029">
        <v>157</v>
      </c>
      <c r="K3029">
        <v>4.5</v>
      </c>
      <c r="L3029">
        <v>40</v>
      </c>
      <c r="M3029">
        <v>5</v>
      </c>
      <c r="N3029">
        <v>1</v>
      </c>
      <c r="O3029" t="s">
        <v>7334</v>
      </c>
    </row>
    <row r="3030" spans="1:15" x14ac:dyDescent="0.3">
      <c r="A3030">
        <v>920007273</v>
      </c>
      <c r="B3030" t="s">
        <v>3147</v>
      </c>
      <c r="C3030">
        <v>187934720</v>
      </c>
      <c r="D3030" t="s">
        <v>114</v>
      </c>
      <c r="E3030">
        <v>2.99</v>
      </c>
      <c r="F3030">
        <v>4</v>
      </c>
      <c r="G3030" t="s">
        <v>183</v>
      </c>
      <c r="H3030">
        <v>94</v>
      </c>
      <c r="I3030">
        <v>4</v>
      </c>
      <c r="J3030">
        <v>14</v>
      </c>
      <c r="K3030">
        <v>4</v>
      </c>
      <c r="L3030">
        <v>38</v>
      </c>
      <c r="M3030">
        <v>5</v>
      </c>
      <c r="N3030">
        <v>1</v>
      </c>
      <c r="O3030" t="s">
        <v>7334</v>
      </c>
    </row>
    <row r="3031" spans="1:15" x14ac:dyDescent="0.3">
      <c r="A3031">
        <v>920054061</v>
      </c>
      <c r="B3031" t="s">
        <v>3148</v>
      </c>
      <c r="C3031">
        <v>175606784</v>
      </c>
      <c r="D3031" t="s">
        <v>114</v>
      </c>
      <c r="E3031">
        <v>0</v>
      </c>
      <c r="F3031">
        <v>4</v>
      </c>
      <c r="G3031" t="s">
        <v>115</v>
      </c>
      <c r="H3031">
        <v>2317</v>
      </c>
      <c r="I3031">
        <v>4.5</v>
      </c>
      <c r="J3031">
        <v>97</v>
      </c>
      <c r="K3031">
        <v>4.5</v>
      </c>
      <c r="L3031">
        <v>37</v>
      </c>
      <c r="M3031">
        <v>5</v>
      </c>
      <c r="N3031">
        <v>10</v>
      </c>
      <c r="O3031" t="s">
        <v>7334</v>
      </c>
    </row>
    <row r="3032" spans="1:15" x14ac:dyDescent="0.3">
      <c r="A3032">
        <v>920133658</v>
      </c>
      <c r="B3032" t="s">
        <v>3149</v>
      </c>
      <c r="C3032">
        <v>1758696448</v>
      </c>
      <c r="D3032" t="s">
        <v>114</v>
      </c>
      <c r="E3032">
        <v>34.99</v>
      </c>
      <c r="F3032">
        <v>12</v>
      </c>
      <c r="G3032" t="s">
        <v>323</v>
      </c>
      <c r="H3032">
        <v>49</v>
      </c>
      <c r="I3032">
        <v>4.5</v>
      </c>
      <c r="J3032">
        <v>14</v>
      </c>
      <c r="K3032">
        <v>4</v>
      </c>
      <c r="L3032">
        <v>37</v>
      </c>
      <c r="M3032">
        <v>5</v>
      </c>
      <c r="N3032">
        <v>5</v>
      </c>
      <c r="O3032" t="s">
        <v>7334</v>
      </c>
    </row>
    <row r="3033" spans="1:15" x14ac:dyDescent="0.3">
      <c r="A3033">
        <v>920160643</v>
      </c>
      <c r="B3033" t="s">
        <v>3150</v>
      </c>
      <c r="C3033">
        <v>297351168</v>
      </c>
      <c r="D3033" t="s">
        <v>114</v>
      </c>
      <c r="E3033">
        <v>2.99</v>
      </c>
      <c r="F3033">
        <v>4</v>
      </c>
      <c r="G3033" t="s">
        <v>115</v>
      </c>
      <c r="H3033">
        <v>91</v>
      </c>
      <c r="I3033">
        <v>3</v>
      </c>
      <c r="J3033">
        <v>29</v>
      </c>
      <c r="K3033">
        <v>3.5</v>
      </c>
      <c r="L3033">
        <v>38</v>
      </c>
      <c r="M3033">
        <v>5</v>
      </c>
      <c r="N3033">
        <v>6</v>
      </c>
      <c r="O3033" t="s">
        <v>7334</v>
      </c>
    </row>
    <row r="3034" spans="1:15" x14ac:dyDescent="0.3">
      <c r="A3034">
        <v>920480909</v>
      </c>
      <c r="B3034" t="s">
        <v>3151</v>
      </c>
      <c r="C3034">
        <v>349646848</v>
      </c>
      <c r="D3034" t="s">
        <v>114</v>
      </c>
      <c r="E3034">
        <v>1.99</v>
      </c>
      <c r="F3034">
        <v>4</v>
      </c>
      <c r="G3034" t="s">
        <v>115</v>
      </c>
      <c r="H3034">
        <v>19</v>
      </c>
      <c r="I3034">
        <v>3</v>
      </c>
      <c r="J3034">
        <v>7</v>
      </c>
      <c r="K3034">
        <v>3.5</v>
      </c>
      <c r="L3034">
        <v>40</v>
      </c>
      <c r="M3034">
        <v>5</v>
      </c>
      <c r="N3034">
        <v>1</v>
      </c>
      <c r="O3034" t="s">
        <v>7334</v>
      </c>
    </row>
    <row r="3035" spans="1:15" x14ac:dyDescent="0.3">
      <c r="A3035">
        <v>920482331</v>
      </c>
      <c r="B3035" t="s">
        <v>3152</v>
      </c>
      <c r="C3035">
        <v>126603264</v>
      </c>
      <c r="D3035" t="s">
        <v>114</v>
      </c>
      <c r="E3035">
        <v>0</v>
      </c>
      <c r="F3035">
        <v>9</v>
      </c>
      <c r="G3035" t="s">
        <v>115</v>
      </c>
      <c r="H3035">
        <v>31981</v>
      </c>
      <c r="I3035">
        <v>4.5</v>
      </c>
      <c r="J3035">
        <v>276</v>
      </c>
      <c r="K3035">
        <v>4.5</v>
      </c>
      <c r="L3035">
        <v>37</v>
      </c>
      <c r="M3035">
        <v>5</v>
      </c>
      <c r="N3035">
        <v>1</v>
      </c>
      <c r="O3035" t="s">
        <v>7334</v>
      </c>
    </row>
    <row r="3036" spans="1:15" x14ac:dyDescent="0.3">
      <c r="A3036">
        <v>921160527</v>
      </c>
      <c r="B3036" t="s">
        <v>3154</v>
      </c>
      <c r="C3036">
        <v>67971072</v>
      </c>
      <c r="D3036" t="s">
        <v>114</v>
      </c>
      <c r="E3036">
        <v>0</v>
      </c>
      <c r="F3036">
        <v>4</v>
      </c>
      <c r="G3036" t="s">
        <v>160</v>
      </c>
      <c r="H3036">
        <v>5521</v>
      </c>
      <c r="I3036">
        <v>4.5</v>
      </c>
      <c r="J3036">
        <v>24</v>
      </c>
      <c r="K3036">
        <v>5</v>
      </c>
      <c r="L3036">
        <v>37</v>
      </c>
      <c r="M3036">
        <v>5</v>
      </c>
      <c r="N3036">
        <v>20</v>
      </c>
      <c r="O3036" t="s">
        <v>7334</v>
      </c>
    </row>
    <row r="3037" spans="1:15" x14ac:dyDescent="0.3">
      <c r="A3037">
        <v>921447306</v>
      </c>
      <c r="B3037" t="s">
        <v>3155</v>
      </c>
      <c r="C3037">
        <v>61987840</v>
      </c>
      <c r="D3037" t="s">
        <v>114</v>
      </c>
      <c r="E3037">
        <v>2.99</v>
      </c>
      <c r="F3037">
        <v>4</v>
      </c>
      <c r="G3037" t="s">
        <v>183</v>
      </c>
      <c r="H3037">
        <v>21</v>
      </c>
      <c r="I3037">
        <v>3.5</v>
      </c>
      <c r="J3037">
        <v>10</v>
      </c>
      <c r="K3037">
        <v>4</v>
      </c>
      <c r="L3037">
        <v>40</v>
      </c>
      <c r="M3037">
        <v>5</v>
      </c>
      <c r="N3037">
        <v>1</v>
      </c>
      <c r="O3037" t="s">
        <v>7334</v>
      </c>
    </row>
    <row r="3038" spans="1:15" x14ac:dyDescent="0.3">
      <c r="A3038">
        <v>921852522</v>
      </c>
      <c r="B3038" t="s">
        <v>3156</v>
      </c>
      <c r="C3038">
        <v>71748608</v>
      </c>
      <c r="D3038" t="s">
        <v>114</v>
      </c>
      <c r="E3038">
        <v>0.99</v>
      </c>
      <c r="F3038">
        <v>9</v>
      </c>
      <c r="G3038" t="s">
        <v>115</v>
      </c>
      <c r="H3038">
        <v>1382</v>
      </c>
      <c r="I3038">
        <v>4.5</v>
      </c>
      <c r="J3038">
        <v>108</v>
      </c>
      <c r="K3038">
        <v>4.5</v>
      </c>
      <c r="L3038">
        <v>37</v>
      </c>
      <c r="M3038">
        <v>5</v>
      </c>
      <c r="N3038">
        <v>13</v>
      </c>
      <c r="O3038" t="s">
        <v>7334</v>
      </c>
    </row>
    <row r="3039" spans="1:15" x14ac:dyDescent="0.3">
      <c r="A3039">
        <v>921902664</v>
      </c>
      <c r="B3039" t="s">
        <v>3157</v>
      </c>
      <c r="C3039">
        <v>240285696</v>
      </c>
      <c r="D3039" t="s">
        <v>114</v>
      </c>
      <c r="E3039">
        <v>0</v>
      </c>
      <c r="F3039">
        <v>4</v>
      </c>
      <c r="G3039" t="s">
        <v>169</v>
      </c>
      <c r="H3039">
        <v>1724</v>
      </c>
      <c r="I3039">
        <v>4.5</v>
      </c>
      <c r="J3039">
        <v>24</v>
      </c>
      <c r="K3039">
        <v>5</v>
      </c>
      <c r="L3039">
        <v>37</v>
      </c>
      <c r="M3039">
        <v>5</v>
      </c>
      <c r="N3039">
        <v>1</v>
      </c>
      <c r="O3039" t="s">
        <v>7334</v>
      </c>
    </row>
    <row r="3040" spans="1:15" x14ac:dyDescent="0.3">
      <c r="A3040">
        <v>921954809</v>
      </c>
      <c r="B3040" t="s">
        <v>3158</v>
      </c>
      <c r="C3040">
        <v>330018816</v>
      </c>
      <c r="D3040" t="s">
        <v>114</v>
      </c>
      <c r="E3040">
        <v>4.99</v>
      </c>
      <c r="F3040">
        <v>9</v>
      </c>
      <c r="G3040" t="s">
        <v>115</v>
      </c>
      <c r="H3040">
        <v>213</v>
      </c>
      <c r="I3040">
        <v>4.5</v>
      </c>
      <c r="J3040">
        <v>0</v>
      </c>
      <c r="K3040">
        <v>0</v>
      </c>
      <c r="L3040">
        <v>37</v>
      </c>
      <c r="M3040">
        <v>5</v>
      </c>
      <c r="N3040">
        <v>9</v>
      </c>
      <c r="O3040" t="s">
        <v>7334</v>
      </c>
    </row>
    <row r="3041" spans="1:15" x14ac:dyDescent="0.3">
      <c r="A3041">
        <v>922103212</v>
      </c>
      <c r="B3041" t="s">
        <v>3159</v>
      </c>
      <c r="C3041">
        <v>202457088</v>
      </c>
      <c r="D3041" t="s">
        <v>114</v>
      </c>
      <c r="E3041">
        <v>0</v>
      </c>
      <c r="F3041">
        <v>4</v>
      </c>
      <c r="G3041" t="s">
        <v>189</v>
      </c>
      <c r="H3041">
        <v>4050</v>
      </c>
      <c r="I3041">
        <v>2</v>
      </c>
      <c r="J3041">
        <v>49</v>
      </c>
      <c r="K3041">
        <v>2.5</v>
      </c>
      <c r="L3041">
        <v>37</v>
      </c>
      <c r="M3041">
        <v>0</v>
      </c>
      <c r="N3041">
        <v>2</v>
      </c>
      <c r="O3041" t="s">
        <v>7334</v>
      </c>
    </row>
    <row r="3042" spans="1:15" x14ac:dyDescent="0.3">
      <c r="A3042">
        <v>922188121</v>
      </c>
      <c r="B3042" t="s">
        <v>3160</v>
      </c>
      <c r="C3042">
        <v>206561280</v>
      </c>
      <c r="D3042" t="s">
        <v>114</v>
      </c>
      <c r="E3042">
        <v>2.99</v>
      </c>
      <c r="F3042">
        <v>4</v>
      </c>
      <c r="G3042" t="s">
        <v>160</v>
      </c>
      <c r="H3042">
        <v>1286</v>
      </c>
      <c r="I3042">
        <v>4.5</v>
      </c>
      <c r="J3042">
        <v>43</v>
      </c>
      <c r="K3042">
        <v>4.5</v>
      </c>
      <c r="L3042">
        <v>43</v>
      </c>
      <c r="M3042">
        <v>4</v>
      </c>
      <c r="N3042">
        <v>18</v>
      </c>
      <c r="O3042" t="s">
        <v>7334</v>
      </c>
    </row>
    <row r="3043" spans="1:15" x14ac:dyDescent="0.3">
      <c r="A3043">
        <v>922199867</v>
      </c>
      <c r="B3043" t="s">
        <v>3161</v>
      </c>
      <c r="C3043">
        <v>78684160</v>
      </c>
      <c r="D3043" t="s">
        <v>114</v>
      </c>
      <c r="E3043">
        <v>0.99</v>
      </c>
      <c r="F3043">
        <v>9</v>
      </c>
      <c r="G3043" t="s">
        <v>115</v>
      </c>
      <c r="H3043">
        <v>961</v>
      </c>
      <c r="I3043">
        <v>4</v>
      </c>
      <c r="J3043">
        <v>961</v>
      </c>
      <c r="K3043">
        <v>4</v>
      </c>
      <c r="L3043">
        <v>43</v>
      </c>
      <c r="M3043">
        <v>5</v>
      </c>
      <c r="N3043">
        <v>1</v>
      </c>
      <c r="O3043" t="s">
        <v>7334</v>
      </c>
    </row>
    <row r="3044" spans="1:15" x14ac:dyDescent="0.3">
      <c r="A3044">
        <v>922281347</v>
      </c>
      <c r="B3044" t="s">
        <v>3162</v>
      </c>
      <c r="C3044">
        <v>106536960</v>
      </c>
      <c r="D3044" t="s">
        <v>114</v>
      </c>
      <c r="E3044">
        <v>0.99</v>
      </c>
      <c r="F3044">
        <v>9</v>
      </c>
      <c r="G3044" t="s">
        <v>115</v>
      </c>
      <c r="H3044">
        <v>976</v>
      </c>
      <c r="I3044">
        <v>4.5</v>
      </c>
      <c r="J3044">
        <v>940</v>
      </c>
      <c r="K3044">
        <v>4.5</v>
      </c>
      <c r="L3044">
        <v>43</v>
      </c>
      <c r="M3044">
        <v>5</v>
      </c>
      <c r="N3044">
        <v>1</v>
      </c>
      <c r="O3044" t="s">
        <v>7334</v>
      </c>
    </row>
    <row r="3045" spans="1:15" x14ac:dyDescent="0.3">
      <c r="A3045">
        <v>922304974</v>
      </c>
      <c r="B3045" t="s">
        <v>3163</v>
      </c>
      <c r="C3045">
        <v>32371712</v>
      </c>
      <c r="D3045" t="s">
        <v>114</v>
      </c>
      <c r="E3045">
        <v>1.99</v>
      </c>
      <c r="F3045">
        <v>4</v>
      </c>
      <c r="G3045" t="s">
        <v>169</v>
      </c>
      <c r="H3045">
        <v>168</v>
      </c>
      <c r="I3045">
        <v>2.5</v>
      </c>
      <c r="J3045">
        <v>15</v>
      </c>
      <c r="K3045">
        <v>2.5</v>
      </c>
      <c r="L3045">
        <v>25</v>
      </c>
      <c r="M3045">
        <v>1</v>
      </c>
      <c r="N3045">
        <v>11</v>
      </c>
      <c r="O3045" t="s">
        <v>7334</v>
      </c>
    </row>
    <row r="3046" spans="1:15" x14ac:dyDescent="0.3">
      <c r="A3046">
        <v>922380267</v>
      </c>
      <c r="B3046" t="s">
        <v>3164</v>
      </c>
      <c r="C3046">
        <v>85868544</v>
      </c>
      <c r="D3046" t="s">
        <v>114</v>
      </c>
      <c r="E3046">
        <v>1.99</v>
      </c>
      <c r="F3046">
        <v>9</v>
      </c>
      <c r="G3046" t="s">
        <v>115</v>
      </c>
      <c r="H3046">
        <v>412</v>
      </c>
      <c r="I3046">
        <v>4</v>
      </c>
      <c r="J3046">
        <v>50</v>
      </c>
      <c r="K3046">
        <v>4</v>
      </c>
      <c r="L3046">
        <v>40</v>
      </c>
      <c r="M3046">
        <v>5</v>
      </c>
      <c r="N3046">
        <v>1</v>
      </c>
      <c r="O3046" t="s">
        <v>7334</v>
      </c>
    </row>
    <row r="3047" spans="1:15" x14ac:dyDescent="0.3">
      <c r="A3047">
        <v>922488002</v>
      </c>
      <c r="B3047" t="s">
        <v>3165</v>
      </c>
      <c r="C3047">
        <v>79702016</v>
      </c>
      <c r="D3047" t="s">
        <v>114</v>
      </c>
      <c r="E3047">
        <v>0</v>
      </c>
      <c r="F3047">
        <v>4</v>
      </c>
      <c r="G3047" t="s">
        <v>115</v>
      </c>
      <c r="H3047">
        <v>62061</v>
      </c>
      <c r="I3047">
        <v>4.5</v>
      </c>
      <c r="J3047">
        <v>2363</v>
      </c>
      <c r="K3047">
        <v>4.5</v>
      </c>
      <c r="L3047">
        <v>37</v>
      </c>
      <c r="M3047">
        <v>5</v>
      </c>
      <c r="N3047">
        <v>1</v>
      </c>
      <c r="O3047" t="s">
        <v>7334</v>
      </c>
    </row>
    <row r="3048" spans="1:15" x14ac:dyDescent="0.3">
      <c r="A3048">
        <v>922793622</v>
      </c>
      <c r="B3048" t="s">
        <v>3166</v>
      </c>
      <c r="C3048">
        <v>142936064</v>
      </c>
      <c r="D3048" t="s">
        <v>114</v>
      </c>
      <c r="E3048">
        <v>0</v>
      </c>
      <c r="F3048">
        <v>4</v>
      </c>
      <c r="G3048" t="s">
        <v>117</v>
      </c>
      <c r="H3048">
        <v>10778</v>
      </c>
      <c r="I3048">
        <v>4.5</v>
      </c>
      <c r="J3048">
        <v>683</v>
      </c>
      <c r="K3048">
        <v>4.5</v>
      </c>
      <c r="L3048">
        <v>37</v>
      </c>
      <c r="M3048">
        <v>5</v>
      </c>
      <c r="N3048">
        <v>1</v>
      </c>
      <c r="O3048" t="s">
        <v>7334</v>
      </c>
    </row>
    <row r="3049" spans="1:15" x14ac:dyDescent="0.3">
      <c r="A3049">
        <v>923138396</v>
      </c>
      <c r="B3049" t="s">
        <v>3167</v>
      </c>
      <c r="C3049">
        <v>75055104</v>
      </c>
      <c r="D3049" t="s">
        <v>114</v>
      </c>
      <c r="E3049">
        <v>0</v>
      </c>
      <c r="F3049">
        <v>4</v>
      </c>
      <c r="G3049" t="s">
        <v>130</v>
      </c>
      <c r="H3049">
        <v>8</v>
      </c>
      <c r="I3049">
        <v>5</v>
      </c>
      <c r="J3049">
        <v>1</v>
      </c>
      <c r="K3049">
        <v>5</v>
      </c>
      <c r="L3049">
        <v>37</v>
      </c>
      <c r="M3049">
        <v>5</v>
      </c>
      <c r="N3049">
        <v>2</v>
      </c>
      <c r="O3049" t="s">
        <v>7334</v>
      </c>
    </row>
    <row r="3050" spans="1:15" x14ac:dyDescent="0.3">
      <c r="A3050">
        <v>923268741</v>
      </c>
      <c r="B3050" t="s">
        <v>3168</v>
      </c>
      <c r="C3050">
        <v>1400971264</v>
      </c>
      <c r="D3050" t="s">
        <v>114</v>
      </c>
      <c r="E3050">
        <v>0</v>
      </c>
      <c r="F3050">
        <v>17</v>
      </c>
      <c r="G3050" t="s">
        <v>115</v>
      </c>
      <c r="H3050">
        <v>25716</v>
      </c>
      <c r="I3050">
        <v>4.5</v>
      </c>
      <c r="J3050">
        <v>25716</v>
      </c>
      <c r="K3050">
        <v>4.5</v>
      </c>
      <c r="L3050">
        <v>43</v>
      </c>
      <c r="M3050">
        <v>5</v>
      </c>
      <c r="N3050">
        <v>12</v>
      </c>
      <c r="O3050" t="s">
        <v>7334</v>
      </c>
    </row>
    <row r="3051" spans="1:15" x14ac:dyDescent="0.3">
      <c r="A3051">
        <v>923441570</v>
      </c>
      <c r="B3051" t="s">
        <v>3169</v>
      </c>
      <c r="C3051">
        <v>161695744</v>
      </c>
      <c r="D3051" t="s">
        <v>114</v>
      </c>
      <c r="E3051">
        <v>0</v>
      </c>
      <c r="F3051">
        <v>4</v>
      </c>
      <c r="G3051" t="s">
        <v>183</v>
      </c>
      <c r="H3051">
        <v>977</v>
      </c>
      <c r="I3051">
        <v>4.5</v>
      </c>
      <c r="J3051">
        <v>9</v>
      </c>
      <c r="K3051">
        <v>4.5</v>
      </c>
      <c r="L3051">
        <v>38</v>
      </c>
      <c r="M3051">
        <v>5</v>
      </c>
      <c r="N3051">
        <v>1</v>
      </c>
      <c r="O3051" t="s">
        <v>7334</v>
      </c>
    </row>
    <row r="3052" spans="1:15" x14ac:dyDescent="0.3">
      <c r="A3052">
        <v>923555295</v>
      </c>
      <c r="B3052" t="s">
        <v>3170</v>
      </c>
      <c r="C3052">
        <v>1190330368</v>
      </c>
      <c r="D3052" t="s">
        <v>114</v>
      </c>
      <c r="E3052">
        <v>2.99</v>
      </c>
      <c r="F3052">
        <v>12</v>
      </c>
      <c r="G3052" t="s">
        <v>115</v>
      </c>
      <c r="H3052">
        <v>713</v>
      </c>
      <c r="I3052">
        <v>4.5</v>
      </c>
      <c r="J3052">
        <v>252</v>
      </c>
      <c r="K3052">
        <v>4.5</v>
      </c>
      <c r="L3052">
        <v>38</v>
      </c>
      <c r="M3052">
        <v>5</v>
      </c>
      <c r="N3052">
        <v>10</v>
      </c>
      <c r="O3052" t="s">
        <v>7334</v>
      </c>
    </row>
    <row r="3053" spans="1:15" x14ac:dyDescent="0.3">
      <c r="A3053">
        <v>923760656</v>
      </c>
      <c r="B3053" t="s">
        <v>3171</v>
      </c>
      <c r="C3053">
        <v>1537737728</v>
      </c>
      <c r="D3053" t="s">
        <v>114</v>
      </c>
      <c r="E3053">
        <v>2.99</v>
      </c>
      <c r="F3053">
        <v>12</v>
      </c>
      <c r="G3053" t="s">
        <v>115</v>
      </c>
      <c r="H3053">
        <v>5148</v>
      </c>
      <c r="I3053">
        <v>4.5</v>
      </c>
      <c r="J3053">
        <v>1465</v>
      </c>
      <c r="K3053">
        <v>4</v>
      </c>
      <c r="L3053">
        <v>38</v>
      </c>
      <c r="M3053">
        <v>5</v>
      </c>
      <c r="N3053">
        <v>10</v>
      </c>
      <c r="O3053" t="s">
        <v>7334</v>
      </c>
    </row>
    <row r="3054" spans="1:15" x14ac:dyDescent="0.3">
      <c r="A3054">
        <v>923772792</v>
      </c>
      <c r="B3054" t="s">
        <v>3172</v>
      </c>
      <c r="C3054">
        <v>913693696</v>
      </c>
      <c r="D3054" t="s">
        <v>114</v>
      </c>
      <c r="E3054">
        <v>6.99</v>
      </c>
      <c r="F3054">
        <v>12</v>
      </c>
      <c r="G3054" t="s">
        <v>115</v>
      </c>
      <c r="H3054">
        <v>505</v>
      </c>
      <c r="I3054">
        <v>4.5</v>
      </c>
      <c r="J3054">
        <v>26</v>
      </c>
      <c r="K3054">
        <v>4.5</v>
      </c>
      <c r="L3054">
        <v>37</v>
      </c>
      <c r="M3054">
        <v>5</v>
      </c>
      <c r="N3054">
        <v>1</v>
      </c>
      <c r="O3054" t="s">
        <v>7334</v>
      </c>
    </row>
    <row r="3055" spans="1:15" x14ac:dyDescent="0.3">
      <c r="A3055">
        <v>923814895</v>
      </c>
      <c r="B3055" t="s">
        <v>3173</v>
      </c>
      <c r="C3055">
        <v>329893888</v>
      </c>
      <c r="D3055" t="s">
        <v>114</v>
      </c>
      <c r="E3055">
        <v>0</v>
      </c>
      <c r="F3055">
        <v>12</v>
      </c>
      <c r="G3055" t="s">
        <v>115</v>
      </c>
      <c r="H3055">
        <v>21</v>
      </c>
      <c r="I3055">
        <v>4.5</v>
      </c>
      <c r="J3055">
        <v>6</v>
      </c>
      <c r="K3055">
        <v>4.5</v>
      </c>
      <c r="L3055">
        <v>40</v>
      </c>
      <c r="M3055">
        <v>5</v>
      </c>
      <c r="N3055">
        <v>2</v>
      </c>
      <c r="O3055" t="s">
        <v>7334</v>
      </c>
    </row>
    <row r="3056" spans="1:15" x14ac:dyDescent="0.3">
      <c r="A3056">
        <v>923873989</v>
      </c>
      <c r="B3056" t="s">
        <v>3174</v>
      </c>
      <c r="C3056">
        <v>47947776</v>
      </c>
      <c r="D3056" t="s">
        <v>114</v>
      </c>
      <c r="E3056">
        <v>1.99</v>
      </c>
      <c r="F3056">
        <v>4</v>
      </c>
      <c r="G3056" t="s">
        <v>169</v>
      </c>
      <c r="H3056">
        <v>25</v>
      </c>
      <c r="I3056">
        <v>3.5</v>
      </c>
      <c r="J3056">
        <v>0</v>
      </c>
      <c r="K3056">
        <v>0</v>
      </c>
      <c r="L3056">
        <v>37</v>
      </c>
      <c r="M3056">
        <v>3</v>
      </c>
      <c r="N3056">
        <v>33</v>
      </c>
      <c r="O3056" t="s">
        <v>7334</v>
      </c>
    </row>
    <row r="3057" spans="1:15" x14ac:dyDescent="0.3">
      <c r="A3057">
        <v>923917775</v>
      </c>
      <c r="B3057" t="s">
        <v>3175</v>
      </c>
      <c r="C3057">
        <v>44166144</v>
      </c>
      <c r="D3057" t="s">
        <v>114</v>
      </c>
      <c r="E3057">
        <v>0</v>
      </c>
      <c r="F3057">
        <v>4</v>
      </c>
      <c r="G3057" t="s">
        <v>115</v>
      </c>
      <c r="H3057">
        <v>31219</v>
      </c>
      <c r="I3057">
        <v>4.5</v>
      </c>
      <c r="J3057">
        <v>249</v>
      </c>
      <c r="K3057">
        <v>4.5</v>
      </c>
      <c r="L3057">
        <v>40</v>
      </c>
      <c r="M3057">
        <v>5</v>
      </c>
      <c r="N3057">
        <v>2</v>
      </c>
      <c r="O3057" t="s">
        <v>7334</v>
      </c>
    </row>
    <row r="3058" spans="1:15" x14ac:dyDescent="0.3">
      <c r="A3058">
        <v>923920872</v>
      </c>
      <c r="B3058" t="s">
        <v>3176</v>
      </c>
      <c r="C3058">
        <v>120727552</v>
      </c>
      <c r="D3058" t="s">
        <v>114</v>
      </c>
      <c r="E3058">
        <v>0</v>
      </c>
      <c r="F3058">
        <v>17</v>
      </c>
      <c r="G3058" t="s">
        <v>323</v>
      </c>
      <c r="H3058">
        <v>0</v>
      </c>
      <c r="I3058">
        <v>0</v>
      </c>
      <c r="J3058">
        <v>0</v>
      </c>
      <c r="K3058">
        <v>0</v>
      </c>
      <c r="L3058">
        <v>38</v>
      </c>
      <c r="M3058">
        <v>0</v>
      </c>
      <c r="N3058">
        <v>1</v>
      </c>
      <c r="O3058" t="s">
        <v>7334</v>
      </c>
    </row>
    <row r="3059" spans="1:15" x14ac:dyDescent="0.3">
      <c r="A3059">
        <v>923947429</v>
      </c>
      <c r="B3059" t="s">
        <v>3177</v>
      </c>
      <c r="C3059">
        <v>281846784</v>
      </c>
      <c r="D3059" t="s">
        <v>114</v>
      </c>
      <c r="E3059">
        <v>0</v>
      </c>
      <c r="F3059">
        <v>9</v>
      </c>
      <c r="G3059" t="s">
        <v>115</v>
      </c>
      <c r="H3059">
        <v>1723</v>
      </c>
      <c r="I3059">
        <v>4.5</v>
      </c>
      <c r="J3059">
        <v>515</v>
      </c>
      <c r="K3059">
        <v>4.5</v>
      </c>
      <c r="L3059">
        <v>38</v>
      </c>
      <c r="M3059">
        <v>5</v>
      </c>
      <c r="N3059">
        <v>33</v>
      </c>
      <c r="O3059" t="s">
        <v>7334</v>
      </c>
    </row>
    <row r="3060" spans="1:15" x14ac:dyDescent="0.3">
      <c r="A3060">
        <v>924058967</v>
      </c>
      <c r="B3060" t="s">
        <v>3178</v>
      </c>
      <c r="C3060">
        <v>81508352</v>
      </c>
      <c r="D3060" t="s">
        <v>114</v>
      </c>
      <c r="E3060">
        <v>2.99</v>
      </c>
      <c r="F3060">
        <v>4</v>
      </c>
      <c r="G3060" t="s">
        <v>217</v>
      </c>
      <c r="H3060">
        <v>15</v>
      </c>
      <c r="I3060">
        <v>4.5</v>
      </c>
      <c r="J3060">
        <v>4</v>
      </c>
      <c r="K3060">
        <v>4</v>
      </c>
      <c r="L3060">
        <v>38</v>
      </c>
      <c r="M3060">
        <v>5</v>
      </c>
      <c r="N3060">
        <v>1</v>
      </c>
      <c r="O3060" t="s">
        <v>7334</v>
      </c>
    </row>
    <row r="3061" spans="1:15" x14ac:dyDescent="0.3">
      <c r="A3061">
        <v>924438909</v>
      </c>
      <c r="B3061" t="s">
        <v>3180</v>
      </c>
      <c r="C3061">
        <v>5897216</v>
      </c>
      <c r="D3061" t="s">
        <v>114</v>
      </c>
      <c r="E3061">
        <v>3.99</v>
      </c>
      <c r="F3061">
        <v>4</v>
      </c>
      <c r="G3061" t="s">
        <v>169</v>
      </c>
      <c r="H3061">
        <v>893</v>
      </c>
      <c r="I3061">
        <v>4.5</v>
      </c>
      <c r="J3061">
        <v>19</v>
      </c>
      <c r="K3061">
        <v>4</v>
      </c>
      <c r="L3061">
        <v>37</v>
      </c>
      <c r="M3061">
        <v>2</v>
      </c>
      <c r="N3061">
        <v>11</v>
      </c>
      <c r="O3061" t="s">
        <v>7334</v>
      </c>
    </row>
    <row r="3062" spans="1:15" x14ac:dyDescent="0.3">
      <c r="A3062">
        <v>924443754</v>
      </c>
      <c r="B3062" t="s">
        <v>3181</v>
      </c>
      <c r="C3062">
        <v>51405824</v>
      </c>
      <c r="D3062" t="s">
        <v>114</v>
      </c>
      <c r="E3062">
        <v>0</v>
      </c>
      <c r="F3062">
        <v>4</v>
      </c>
      <c r="G3062" t="s">
        <v>121</v>
      </c>
      <c r="H3062">
        <v>0</v>
      </c>
      <c r="I3062">
        <v>0</v>
      </c>
      <c r="J3062">
        <v>0</v>
      </c>
      <c r="K3062">
        <v>0</v>
      </c>
      <c r="L3062">
        <v>37</v>
      </c>
      <c r="M3062">
        <v>0</v>
      </c>
      <c r="N3062">
        <v>6</v>
      </c>
      <c r="O3062" t="s">
        <v>7334</v>
      </c>
    </row>
    <row r="3063" spans="1:15" x14ac:dyDescent="0.3">
      <c r="A3063">
        <v>924455599</v>
      </c>
      <c r="B3063" t="s">
        <v>3182</v>
      </c>
      <c r="C3063">
        <v>511918080</v>
      </c>
      <c r="D3063" t="s">
        <v>114</v>
      </c>
      <c r="E3063">
        <v>4.99</v>
      </c>
      <c r="F3063">
        <v>17</v>
      </c>
      <c r="G3063" t="s">
        <v>217</v>
      </c>
      <c r="H3063">
        <v>0</v>
      </c>
      <c r="I3063">
        <v>0</v>
      </c>
      <c r="J3063">
        <v>0</v>
      </c>
      <c r="K3063">
        <v>0</v>
      </c>
      <c r="L3063">
        <v>40</v>
      </c>
      <c r="M3063">
        <v>5</v>
      </c>
      <c r="N3063">
        <v>1</v>
      </c>
      <c r="O3063" t="s">
        <v>7334</v>
      </c>
    </row>
    <row r="3064" spans="1:15" x14ac:dyDescent="0.3">
      <c r="A3064">
        <v>924491991</v>
      </c>
      <c r="B3064" t="s">
        <v>3183</v>
      </c>
      <c r="C3064">
        <v>5883904</v>
      </c>
      <c r="D3064" t="s">
        <v>114</v>
      </c>
      <c r="E3064">
        <v>1.99</v>
      </c>
      <c r="F3064">
        <v>4</v>
      </c>
      <c r="G3064" t="s">
        <v>128</v>
      </c>
      <c r="H3064">
        <v>536</v>
      </c>
      <c r="I3064">
        <v>4.5</v>
      </c>
      <c r="J3064">
        <v>24</v>
      </c>
      <c r="K3064">
        <v>4</v>
      </c>
      <c r="L3064">
        <v>37</v>
      </c>
      <c r="M3064">
        <v>0</v>
      </c>
      <c r="N3064">
        <v>10</v>
      </c>
      <c r="O3064" t="s">
        <v>7334</v>
      </c>
    </row>
    <row r="3065" spans="1:15" x14ac:dyDescent="0.3">
      <c r="A3065">
        <v>924589795</v>
      </c>
      <c r="B3065" t="s">
        <v>3184</v>
      </c>
      <c r="C3065">
        <v>116480000</v>
      </c>
      <c r="D3065" t="s">
        <v>114</v>
      </c>
      <c r="E3065">
        <v>0</v>
      </c>
      <c r="F3065">
        <v>12</v>
      </c>
      <c r="G3065" t="s">
        <v>140</v>
      </c>
      <c r="H3065">
        <v>2011</v>
      </c>
      <c r="I3065">
        <v>4</v>
      </c>
      <c r="J3065">
        <v>15</v>
      </c>
      <c r="K3065">
        <v>4.5</v>
      </c>
      <c r="L3065">
        <v>37</v>
      </c>
      <c r="M3065">
        <v>5</v>
      </c>
      <c r="N3065">
        <v>15</v>
      </c>
      <c r="O3065" t="s">
        <v>7334</v>
      </c>
    </row>
    <row r="3066" spans="1:15" x14ac:dyDescent="0.3">
      <c r="A3066">
        <v>924620788</v>
      </c>
      <c r="B3066" t="s">
        <v>3185</v>
      </c>
      <c r="C3066">
        <v>143749120</v>
      </c>
      <c r="D3066" t="s">
        <v>114</v>
      </c>
      <c r="E3066">
        <v>0</v>
      </c>
      <c r="F3066">
        <v>4</v>
      </c>
      <c r="G3066" t="s">
        <v>183</v>
      </c>
      <c r="H3066">
        <v>5942</v>
      </c>
      <c r="I3066">
        <v>4</v>
      </c>
      <c r="J3066">
        <v>25</v>
      </c>
      <c r="K3066">
        <v>4.5</v>
      </c>
      <c r="L3066">
        <v>37</v>
      </c>
      <c r="M3066">
        <v>5</v>
      </c>
      <c r="N3066">
        <v>33</v>
      </c>
      <c r="O3066" t="s">
        <v>7334</v>
      </c>
    </row>
    <row r="3067" spans="1:15" x14ac:dyDescent="0.3">
      <c r="A3067">
        <v>924635678</v>
      </c>
      <c r="B3067" t="s">
        <v>3186</v>
      </c>
      <c r="C3067">
        <v>134921216</v>
      </c>
      <c r="D3067" t="s">
        <v>114</v>
      </c>
      <c r="E3067">
        <v>0</v>
      </c>
      <c r="F3067">
        <v>12</v>
      </c>
      <c r="G3067" t="s">
        <v>128</v>
      </c>
      <c r="H3067">
        <v>2487</v>
      </c>
      <c r="I3067">
        <v>4</v>
      </c>
      <c r="J3067">
        <v>23</v>
      </c>
      <c r="K3067">
        <v>4</v>
      </c>
      <c r="L3067">
        <v>37</v>
      </c>
      <c r="M3067">
        <v>5</v>
      </c>
      <c r="N3067">
        <v>11</v>
      </c>
      <c r="O3067" t="s">
        <v>7334</v>
      </c>
    </row>
    <row r="3068" spans="1:15" x14ac:dyDescent="0.3">
      <c r="A3068">
        <v>924695435</v>
      </c>
      <c r="B3068" t="s">
        <v>3187</v>
      </c>
      <c r="C3068">
        <v>132711424</v>
      </c>
      <c r="D3068" t="s">
        <v>114</v>
      </c>
      <c r="E3068">
        <v>4.99</v>
      </c>
      <c r="F3068">
        <v>4</v>
      </c>
      <c r="G3068" t="s">
        <v>169</v>
      </c>
      <c r="H3068">
        <v>1029</v>
      </c>
      <c r="I3068">
        <v>4</v>
      </c>
      <c r="J3068">
        <v>156</v>
      </c>
      <c r="K3068">
        <v>4</v>
      </c>
      <c r="L3068">
        <v>37</v>
      </c>
      <c r="M3068">
        <v>5</v>
      </c>
      <c r="N3068">
        <v>11</v>
      </c>
      <c r="O3068" t="s">
        <v>7334</v>
      </c>
    </row>
    <row r="3069" spans="1:15" x14ac:dyDescent="0.3">
      <c r="A3069">
        <v>924826403</v>
      </c>
      <c r="B3069" t="s">
        <v>3188</v>
      </c>
      <c r="C3069">
        <v>48083968</v>
      </c>
      <c r="D3069" t="s">
        <v>114</v>
      </c>
      <c r="E3069">
        <v>1.99</v>
      </c>
      <c r="F3069">
        <v>12</v>
      </c>
      <c r="G3069" t="s">
        <v>115</v>
      </c>
      <c r="H3069">
        <v>38</v>
      </c>
      <c r="I3069">
        <v>4</v>
      </c>
      <c r="J3069">
        <v>2</v>
      </c>
      <c r="K3069">
        <v>3.5</v>
      </c>
      <c r="L3069">
        <v>38</v>
      </c>
      <c r="M3069">
        <v>5</v>
      </c>
      <c r="N3069">
        <v>4</v>
      </c>
      <c r="O3069" t="s">
        <v>7334</v>
      </c>
    </row>
    <row r="3070" spans="1:15" x14ac:dyDescent="0.3">
      <c r="A3070">
        <v>925056174</v>
      </c>
      <c r="B3070" t="s">
        <v>3189</v>
      </c>
      <c r="C3070">
        <v>30896128</v>
      </c>
      <c r="D3070" t="s">
        <v>114</v>
      </c>
      <c r="E3070">
        <v>0.99</v>
      </c>
      <c r="F3070">
        <v>4</v>
      </c>
      <c r="G3070" t="s">
        <v>119</v>
      </c>
      <c r="H3070">
        <v>81</v>
      </c>
      <c r="I3070">
        <v>4</v>
      </c>
      <c r="J3070">
        <v>7</v>
      </c>
      <c r="K3070">
        <v>5</v>
      </c>
      <c r="L3070">
        <v>38</v>
      </c>
      <c r="M3070">
        <v>0</v>
      </c>
      <c r="N3070">
        <v>1</v>
      </c>
      <c r="O3070" t="s">
        <v>7334</v>
      </c>
    </row>
    <row r="3071" spans="1:15" x14ac:dyDescent="0.3">
      <c r="A3071">
        <v>925201227</v>
      </c>
      <c r="B3071" t="s">
        <v>3190</v>
      </c>
      <c r="C3071">
        <v>93580288</v>
      </c>
      <c r="D3071" t="s">
        <v>114</v>
      </c>
      <c r="E3071">
        <v>0</v>
      </c>
      <c r="F3071">
        <v>4</v>
      </c>
      <c r="G3071" t="s">
        <v>183</v>
      </c>
      <c r="H3071">
        <v>1000</v>
      </c>
      <c r="I3071">
        <v>4</v>
      </c>
      <c r="J3071">
        <v>11</v>
      </c>
      <c r="K3071">
        <v>4</v>
      </c>
      <c r="L3071">
        <v>37</v>
      </c>
      <c r="M3071">
        <v>5</v>
      </c>
      <c r="N3071">
        <v>1</v>
      </c>
      <c r="O3071" t="s">
        <v>7334</v>
      </c>
    </row>
    <row r="3072" spans="1:15" x14ac:dyDescent="0.3">
      <c r="A3072">
        <v>925209077</v>
      </c>
      <c r="B3072" t="s">
        <v>3191</v>
      </c>
      <c r="C3072">
        <v>1070424064</v>
      </c>
      <c r="D3072" t="s">
        <v>114</v>
      </c>
      <c r="E3072">
        <v>4.99</v>
      </c>
      <c r="F3072">
        <v>4</v>
      </c>
      <c r="G3072" t="s">
        <v>115</v>
      </c>
      <c r="H3072">
        <v>165</v>
      </c>
      <c r="I3072">
        <v>4</v>
      </c>
      <c r="J3072">
        <v>99</v>
      </c>
      <c r="K3072">
        <v>3.5</v>
      </c>
      <c r="L3072">
        <v>38</v>
      </c>
      <c r="M3072">
        <v>5</v>
      </c>
      <c r="N3072">
        <v>11</v>
      </c>
      <c r="O3072" t="s">
        <v>7334</v>
      </c>
    </row>
    <row r="3073" spans="1:15" x14ac:dyDescent="0.3">
      <c r="A3073">
        <v>925242723</v>
      </c>
      <c r="B3073" t="s">
        <v>3192</v>
      </c>
      <c r="C3073">
        <v>1338712064</v>
      </c>
      <c r="D3073" t="s">
        <v>114</v>
      </c>
      <c r="E3073">
        <v>11.99</v>
      </c>
      <c r="F3073">
        <v>17</v>
      </c>
      <c r="G3073" t="s">
        <v>115</v>
      </c>
      <c r="H3073">
        <v>0</v>
      </c>
      <c r="I3073">
        <v>0</v>
      </c>
      <c r="J3073">
        <v>0</v>
      </c>
      <c r="K3073">
        <v>0</v>
      </c>
      <c r="L3073">
        <v>40</v>
      </c>
      <c r="M3073">
        <v>0</v>
      </c>
      <c r="N3073">
        <v>2</v>
      </c>
      <c r="O3073" t="s">
        <v>7334</v>
      </c>
    </row>
    <row r="3074" spans="1:15" x14ac:dyDescent="0.3">
      <c r="A3074">
        <v>925338276</v>
      </c>
      <c r="B3074" t="s">
        <v>3193</v>
      </c>
      <c r="C3074">
        <v>113282048</v>
      </c>
      <c r="D3074" t="s">
        <v>114</v>
      </c>
      <c r="E3074">
        <v>0</v>
      </c>
      <c r="F3074">
        <v>4</v>
      </c>
      <c r="G3074" t="s">
        <v>121</v>
      </c>
      <c r="H3074">
        <v>1661</v>
      </c>
      <c r="I3074">
        <v>3.5</v>
      </c>
      <c r="J3074">
        <v>82</v>
      </c>
      <c r="K3074">
        <v>4</v>
      </c>
      <c r="L3074">
        <v>37</v>
      </c>
      <c r="M3074">
        <v>2</v>
      </c>
      <c r="N3074">
        <v>1</v>
      </c>
      <c r="O3074" t="s">
        <v>7334</v>
      </c>
    </row>
    <row r="3075" spans="1:15" x14ac:dyDescent="0.3">
      <c r="A3075">
        <v>925494667</v>
      </c>
      <c r="B3075" t="s">
        <v>3194</v>
      </c>
      <c r="C3075">
        <v>60056576</v>
      </c>
      <c r="D3075" t="s">
        <v>114</v>
      </c>
      <c r="E3075">
        <v>0.99</v>
      </c>
      <c r="F3075">
        <v>4</v>
      </c>
      <c r="G3075" t="s">
        <v>115</v>
      </c>
      <c r="H3075">
        <v>118</v>
      </c>
      <c r="I3075">
        <v>4.5</v>
      </c>
      <c r="J3075">
        <v>8</v>
      </c>
      <c r="K3075">
        <v>5</v>
      </c>
      <c r="L3075">
        <v>37</v>
      </c>
      <c r="M3075">
        <v>0</v>
      </c>
      <c r="N3075">
        <v>1</v>
      </c>
      <c r="O3075" t="s">
        <v>7334</v>
      </c>
    </row>
    <row r="3076" spans="1:15" x14ac:dyDescent="0.3">
      <c r="A3076">
        <v>925547937</v>
      </c>
      <c r="B3076" t="s">
        <v>3195</v>
      </c>
      <c r="C3076">
        <v>147553280</v>
      </c>
      <c r="D3076" t="s">
        <v>114</v>
      </c>
      <c r="E3076">
        <v>6.99</v>
      </c>
      <c r="F3076">
        <v>4</v>
      </c>
      <c r="G3076" t="s">
        <v>115</v>
      </c>
      <c r="H3076">
        <v>73</v>
      </c>
      <c r="I3076">
        <v>4.5</v>
      </c>
      <c r="J3076">
        <v>5</v>
      </c>
      <c r="K3076">
        <v>4.5</v>
      </c>
      <c r="L3076">
        <v>37</v>
      </c>
      <c r="M3076">
        <v>5</v>
      </c>
      <c r="N3076">
        <v>10</v>
      </c>
      <c r="O3076" t="s">
        <v>7334</v>
      </c>
    </row>
    <row r="3077" spans="1:15" x14ac:dyDescent="0.3">
      <c r="A3077">
        <v>925770322</v>
      </c>
      <c r="B3077" t="s">
        <v>3196</v>
      </c>
      <c r="C3077">
        <v>313634816</v>
      </c>
      <c r="D3077" t="s">
        <v>114</v>
      </c>
      <c r="E3077">
        <v>2.99</v>
      </c>
      <c r="F3077">
        <v>12</v>
      </c>
      <c r="G3077" t="s">
        <v>115</v>
      </c>
      <c r="H3077">
        <v>248</v>
      </c>
      <c r="I3077">
        <v>4.5</v>
      </c>
      <c r="J3077">
        <v>104</v>
      </c>
      <c r="K3077">
        <v>4.5</v>
      </c>
      <c r="L3077">
        <v>38</v>
      </c>
      <c r="M3077">
        <v>5</v>
      </c>
      <c r="N3077">
        <v>1</v>
      </c>
      <c r="O3077" t="s">
        <v>7334</v>
      </c>
    </row>
    <row r="3078" spans="1:15" x14ac:dyDescent="0.3">
      <c r="A3078">
        <v>925838610</v>
      </c>
      <c r="B3078" t="s">
        <v>3197</v>
      </c>
      <c r="C3078">
        <v>21296128</v>
      </c>
      <c r="D3078" t="s">
        <v>114</v>
      </c>
      <c r="E3078">
        <v>0</v>
      </c>
      <c r="F3078">
        <v>12</v>
      </c>
      <c r="G3078" t="s">
        <v>160</v>
      </c>
      <c r="H3078">
        <v>1469</v>
      </c>
      <c r="I3078">
        <v>3.5</v>
      </c>
      <c r="J3078">
        <v>220</v>
      </c>
      <c r="K3078">
        <v>3.5</v>
      </c>
      <c r="L3078">
        <v>43</v>
      </c>
      <c r="M3078">
        <v>4</v>
      </c>
      <c r="N3078">
        <v>2</v>
      </c>
      <c r="O3078" t="s">
        <v>7334</v>
      </c>
    </row>
    <row r="3079" spans="1:15" x14ac:dyDescent="0.3">
      <c r="A3079">
        <v>926058555</v>
      </c>
      <c r="B3079" t="s">
        <v>3198</v>
      </c>
      <c r="C3079">
        <v>102137856</v>
      </c>
      <c r="D3079" t="s">
        <v>114</v>
      </c>
      <c r="E3079">
        <v>0</v>
      </c>
      <c r="F3079">
        <v>4</v>
      </c>
      <c r="G3079" t="s">
        <v>160</v>
      </c>
      <c r="H3079">
        <v>4105</v>
      </c>
      <c r="I3079">
        <v>5</v>
      </c>
      <c r="J3079">
        <v>2831</v>
      </c>
      <c r="K3079">
        <v>5</v>
      </c>
      <c r="L3079">
        <v>37</v>
      </c>
      <c r="M3079">
        <v>0</v>
      </c>
      <c r="N3079">
        <v>1</v>
      </c>
      <c r="O3079" t="s">
        <v>7334</v>
      </c>
    </row>
    <row r="3080" spans="1:15" x14ac:dyDescent="0.3">
      <c r="A3080">
        <v>926105977</v>
      </c>
      <c r="B3080" t="s">
        <v>3199</v>
      </c>
      <c r="C3080">
        <v>45042688</v>
      </c>
      <c r="D3080" t="s">
        <v>114</v>
      </c>
      <c r="E3080">
        <v>2.99</v>
      </c>
      <c r="F3080">
        <v>17</v>
      </c>
      <c r="G3080" t="s">
        <v>152</v>
      </c>
      <c r="H3080">
        <v>9</v>
      </c>
      <c r="I3080">
        <v>4.5</v>
      </c>
      <c r="J3080">
        <v>0</v>
      </c>
      <c r="K3080">
        <v>0</v>
      </c>
      <c r="L3080">
        <v>37</v>
      </c>
      <c r="M3080">
        <v>4</v>
      </c>
      <c r="N3080">
        <v>2</v>
      </c>
      <c r="O3080" t="s">
        <v>7334</v>
      </c>
    </row>
    <row r="3081" spans="1:15" x14ac:dyDescent="0.3">
      <c r="A3081">
        <v>926159169</v>
      </c>
      <c r="B3081" t="s">
        <v>3200</v>
      </c>
      <c r="C3081">
        <v>13446144</v>
      </c>
      <c r="D3081" t="s">
        <v>114</v>
      </c>
      <c r="E3081">
        <v>2.99</v>
      </c>
      <c r="F3081">
        <v>4</v>
      </c>
      <c r="G3081" t="s">
        <v>183</v>
      </c>
      <c r="H3081">
        <v>88</v>
      </c>
      <c r="I3081">
        <v>2.5</v>
      </c>
      <c r="J3081">
        <v>4</v>
      </c>
      <c r="K3081">
        <v>2.5</v>
      </c>
      <c r="L3081">
        <v>37</v>
      </c>
      <c r="M3081">
        <v>0</v>
      </c>
      <c r="N3081">
        <v>1</v>
      </c>
      <c r="O3081" t="s">
        <v>7334</v>
      </c>
    </row>
    <row r="3082" spans="1:15" x14ac:dyDescent="0.3">
      <c r="A3082">
        <v>926278322</v>
      </c>
      <c r="B3082" t="s">
        <v>3201</v>
      </c>
      <c r="C3082">
        <v>8606720</v>
      </c>
      <c r="D3082" t="s">
        <v>114</v>
      </c>
      <c r="E3082">
        <v>0</v>
      </c>
      <c r="F3082">
        <v>4</v>
      </c>
      <c r="G3082" t="s">
        <v>115</v>
      </c>
      <c r="H3082">
        <v>0</v>
      </c>
      <c r="I3082">
        <v>0</v>
      </c>
      <c r="J3082">
        <v>0</v>
      </c>
      <c r="K3082">
        <v>0</v>
      </c>
      <c r="L3082">
        <v>37</v>
      </c>
      <c r="M3082">
        <v>5</v>
      </c>
      <c r="N3082">
        <v>13</v>
      </c>
      <c r="O3082" t="s">
        <v>7334</v>
      </c>
    </row>
    <row r="3083" spans="1:15" x14ac:dyDescent="0.3">
      <c r="A3083">
        <v>926366251</v>
      </c>
      <c r="B3083" t="s">
        <v>3202</v>
      </c>
      <c r="C3083">
        <v>376027136</v>
      </c>
      <c r="D3083" t="s">
        <v>114</v>
      </c>
      <c r="E3083">
        <v>0.99</v>
      </c>
      <c r="F3083">
        <v>4</v>
      </c>
      <c r="G3083" t="s">
        <v>115</v>
      </c>
      <c r="H3083">
        <v>271</v>
      </c>
      <c r="I3083">
        <v>4.5</v>
      </c>
      <c r="J3083">
        <v>60</v>
      </c>
      <c r="K3083">
        <v>5</v>
      </c>
      <c r="L3083">
        <v>40</v>
      </c>
      <c r="M3083">
        <v>5</v>
      </c>
      <c r="N3083">
        <v>1</v>
      </c>
      <c r="O3083" t="s">
        <v>7334</v>
      </c>
    </row>
    <row r="3084" spans="1:15" x14ac:dyDescent="0.3">
      <c r="A3084">
        <v>926541293</v>
      </c>
      <c r="B3084" t="s">
        <v>3203</v>
      </c>
      <c r="C3084">
        <v>589824</v>
      </c>
      <c r="D3084" t="s">
        <v>114</v>
      </c>
      <c r="E3084">
        <v>0.99</v>
      </c>
      <c r="F3084">
        <v>4</v>
      </c>
      <c r="G3084" t="s">
        <v>183</v>
      </c>
      <c r="H3084">
        <v>26</v>
      </c>
      <c r="I3084">
        <v>4.5</v>
      </c>
      <c r="J3084">
        <v>26</v>
      </c>
      <c r="K3084">
        <v>4.5</v>
      </c>
      <c r="L3084">
        <v>24</v>
      </c>
      <c r="M3084">
        <v>1</v>
      </c>
      <c r="N3084">
        <v>1</v>
      </c>
      <c r="O3084" t="s">
        <v>7334</v>
      </c>
    </row>
    <row r="3085" spans="1:15" x14ac:dyDescent="0.3">
      <c r="A3085">
        <v>927060395</v>
      </c>
      <c r="B3085" t="s">
        <v>3205</v>
      </c>
      <c r="C3085">
        <v>253120512</v>
      </c>
      <c r="D3085" t="s">
        <v>114</v>
      </c>
      <c r="E3085">
        <v>0</v>
      </c>
      <c r="F3085">
        <v>12</v>
      </c>
      <c r="G3085" t="s">
        <v>115</v>
      </c>
      <c r="H3085">
        <v>21025</v>
      </c>
      <c r="I3085">
        <v>4.5</v>
      </c>
      <c r="J3085">
        <v>24</v>
      </c>
      <c r="K3085">
        <v>2.5</v>
      </c>
      <c r="L3085">
        <v>38</v>
      </c>
      <c r="M3085">
        <v>5</v>
      </c>
      <c r="N3085">
        <v>1</v>
      </c>
      <c r="O3085" t="s">
        <v>7334</v>
      </c>
    </row>
    <row r="3086" spans="1:15" x14ac:dyDescent="0.3">
      <c r="A3086">
        <v>927117171</v>
      </c>
      <c r="B3086" t="s">
        <v>3206</v>
      </c>
      <c r="C3086">
        <v>141340672</v>
      </c>
      <c r="D3086" t="s">
        <v>114</v>
      </c>
      <c r="E3086">
        <v>0</v>
      </c>
      <c r="F3086">
        <v>9</v>
      </c>
      <c r="G3086" t="s">
        <v>115</v>
      </c>
      <c r="H3086">
        <v>3018</v>
      </c>
      <c r="I3086">
        <v>4</v>
      </c>
      <c r="J3086">
        <v>665</v>
      </c>
      <c r="K3086">
        <v>4</v>
      </c>
      <c r="L3086">
        <v>40</v>
      </c>
      <c r="M3086">
        <v>3</v>
      </c>
      <c r="N3086">
        <v>1</v>
      </c>
      <c r="O3086" t="s">
        <v>7334</v>
      </c>
    </row>
    <row r="3087" spans="1:15" x14ac:dyDescent="0.3">
      <c r="A3087">
        <v>927568927</v>
      </c>
      <c r="B3087" t="s">
        <v>3207</v>
      </c>
      <c r="C3087">
        <v>1672032256</v>
      </c>
      <c r="D3087" t="s">
        <v>114</v>
      </c>
      <c r="E3087">
        <v>6.99</v>
      </c>
      <c r="F3087">
        <v>4</v>
      </c>
      <c r="G3087" t="s">
        <v>115</v>
      </c>
      <c r="H3087">
        <v>8</v>
      </c>
      <c r="I3087">
        <v>4</v>
      </c>
      <c r="J3087">
        <v>8</v>
      </c>
      <c r="K3087">
        <v>4</v>
      </c>
      <c r="L3087">
        <v>24</v>
      </c>
      <c r="M3087">
        <v>4</v>
      </c>
      <c r="N3087">
        <v>5</v>
      </c>
      <c r="O3087" t="s">
        <v>7334</v>
      </c>
    </row>
    <row r="3088" spans="1:15" x14ac:dyDescent="0.3">
      <c r="A3088">
        <v>927569248</v>
      </c>
      <c r="B3088" t="s">
        <v>3208</v>
      </c>
      <c r="C3088">
        <v>1671360512</v>
      </c>
      <c r="D3088" t="s">
        <v>114</v>
      </c>
      <c r="E3088">
        <v>2.99</v>
      </c>
      <c r="F3088">
        <v>4</v>
      </c>
      <c r="G3088" t="s">
        <v>115</v>
      </c>
      <c r="H3088">
        <v>1</v>
      </c>
      <c r="I3088">
        <v>4</v>
      </c>
      <c r="J3088">
        <v>1</v>
      </c>
      <c r="K3088">
        <v>4</v>
      </c>
      <c r="L3088">
        <v>36</v>
      </c>
      <c r="M3088">
        <v>0</v>
      </c>
      <c r="N3088">
        <v>5</v>
      </c>
      <c r="O3088" t="s">
        <v>7334</v>
      </c>
    </row>
    <row r="3089" spans="1:15" x14ac:dyDescent="0.3">
      <c r="A3089">
        <v>927823151</v>
      </c>
      <c r="B3089" t="s">
        <v>3209</v>
      </c>
      <c r="C3089">
        <v>1953792</v>
      </c>
      <c r="D3089" t="s">
        <v>114</v>
      </c>
      <c r="E3089">
        <v>1.99</v>
      </c>
      <c r="F3089">
        <v>4</v>
      </c>
      <c r="G3089" t="s">
        <v>169</v>
      </c>
      <c r="H3089">
        <v>345</v>
      </c>
      <c r="I3089">
        <v>3.5</v>
      </c>
      <c r="J3089">
        <v>321</v>
      </c>
      <c r="K3089">
        <v>3.5</v>
      </c>
      <c r="L3089">
        <v>37</v>
      </c>
      <c r="M3089">
        <v>4</v>
      </c>
      <c r="N3089">
        <v>1</v>
      </c>
      <c r="O3089" t="s">
        <v>7334</v>
      </c>
    </row>
    <row r="3090" spans="1:15" x14ac:dyDescent="0.3">
      <c r="A3090">
        <v>928359827</v>
      </c>
      <c r="B3090" t="s">
        <v>3210</v>
      </c>
      <c r="C3090">
        <v>133684224</v>
      </c>
      <c r="D3090" t="s">
        <v>114</v>
      </c>
      <c r="E3090">
        <v>0</v>
      </c>
      <c r="F3090">
        <v>4</v>
      </c>
      <c r="G3090" t="s">
        <v>169</v>
      </c>
      <c r="H3090">
        <v>0</v>
      </c>
      <c r="I3090">
        <v>0</v>
      </c>
      <c r="J3090">
        <v>0</v>
      </c>
      <c r="K3090">
        <v>0</v>
      </c>
      <c r="L3090">
        <v>38</v>
      </c>
      <c r="M3090">
        <v>5</v>
      </c>
      <c r="N3090">
        <v>2</v>
      </c>
      <c r="O3090" t="s">
        <v>7334</v>
      </c>
    </row>
    <row r="3091" spans="1:15" x14ac:dyDescent="0.3">
      <c r="A3091">
        <v>928403019</v>
      </c>
      <c r="B3091" t="s">
        <v>3211</v>
      </c>
      <c r="C3091">
        <v>104049664</v>
      </c>
      <c r="D3091" t="s">
        <v>114</v>
      </c>
      <c r="E3091">
        <v>0</v>
      </c>
      <c r="F3091">
        <v>4</v>
      </c>
      <c r="G3091" t="s">
        <v>115</v>
      </c>
      <c r="H3091">
        <v>113</v>
      </c>
      <c r="I3091">
        <v>3</v>
      </c>
      <c r="J3091">
        <v>3</v>
      </c>
      <c r="K3091">
        <v>2.5</v>
      </c>
      <c r="L3091">
        <v>38</v>
      </c>
      <c r="M3091">
        <v>5</v>
      </c>
      <c r="N3091">
        <v>25</v>
      </c>
      <c r="O3091" t="s">
        <v>7334</v>
      </c>
    </row>
    <row r="3092" spans="1:15" x14ac:dyDescent="0.3">
      <c r="A3092">
        <v>928579927</v>
      </c>
      <c r="B3092" t="s">
        <v>3212</v>
      </c>
      <c r="C3092">
        <v>18788352</v>
      </c>
      <c r="D3092" t="s">
        <v>114</v>
      </c>
      <c r="E3092">
        <v>1.99</v>
      </c>
      <c r="F3092">
        <v>4</v>
      </c>
      <c r="G3092" t="s">
        <v>147</v>
      </c>
      <c r="H3092">
        <v>113</v>
      </c>
      <c r="I3092">
        <v>5</v>
      </c>
      <c r="J3092">
        <v>52</v>
      </c>
      <c r="K3092">
        <v>5</v>
      </c>
      <c r="L3092">
        <v>38</v>
      </c>
      <c r="M3092">
        <v>0</v>
      </c>
      <c r="N3092">
        <v>1</v>
      </c>
      <c r="O3092" t="s">
        <v>7334</v>
      </c>
    </row>
    <row r="3093" spans="1:15" x14ac:dyDescent="0.3">
      <c r="A3093">
        <v>928927353</v>
      </c>
      <c r="B3093" t="s">
        <v>3213</v>
      </c>
      <c r="C3093">
        <v>62780416</v>
      </c>
      <c r="D3093" t="s">
        <v>114</v>
      </c>
      <c r="E3093">
        <v>1.99</v>
      </c>
      <c r="F3093">
        <v>4</v>
      </c>
      <c r="G3093" t="s">
        <v>115</v>
      </c>
      <c r="H3093">
        <v>0</v>
      </c>
      <c r="I3093">
        <v>0</v>
      </c>
      <c r="J3093">
        <v>0</v>
      </c>
      <c r="K3093">
        <v>0</v>
      </c>
      <c r="L3093">
        <v>24</v>
      </c>
      <c r="M3093">
        <v>5</v>
      </c>
      <c r="N3093">
        <v>9</v>
      </c>
      <c r="O3093" t="s">
        <v>7334</v>
      </c>
    </row>
    <row r="3094" spans="1:15" x14ac:dyDescent="0.3">
      <c r="A3094">
        <v>929195587</v>
      </c>
      <c r="B3094" t="s">
        <v>3214</v>
      </c>
      <c r="C3094">
        <v>143858688</v>
      </c>
      <c r="D3094" t="s">
        <v>114</v>
      </c>
      <c r="E3094">
        <v>0</v>
      </c>
      <c r="F3094">
        <v>4</v>
      </c>
      <c r="G3094" t="s">
        <v>115</v>
      </c>
      <c r="H3094">
        <v>5246</v>
      </c>
      <c r="I3094">
        <v>4.5</v>
      </c>
      <c r="J3094">
        <v>466</v>
      </c>
      <c r="K3094">
        <v>4.5</v>
      </c>
      <c r="L3094">
        <v>38</v>
      </c>
      <c r="M3094">
        <v>4</v>
      </c>
      <c r="N3094">
        <v>8</v>
      </c>
      <c r="O3094" t="s">
        <v>7334</v>
      </c>
    </row>
    <row r="3095" spans="1:15" x14ac:dyDescent="0.3">
      <c r="A3095">
        <v>929302239</v>
      </c>
      <c r="B3095" t="s">
        <v>3215</v>
      </c>
      <c r="C3095">
        <v>18375680</v>
      </c>
      <c r="D3095" t="s">
        <v>114</v>
      </c>
      <c r="E3095">
        <v>0</v>
      </c>
      <c r="F3095">
        <v>4</v>
      </c>
      <c r="G3095" t="s">
        <v>115</v>
      </c>
      <c r="H3095">
        <v>1750</v>
      </c>
      <c r="I3095">
        <v>4</v>
      </c>
      <c r="J3095">
        <v>177</v>
      </c>
      <c r="K3095">
        <v>4</v>
      </c>
      <c r="L3095">
        <v>40</v>
      </c>
      <c r="M3095">
        <v>5</v>
      </c>
      <c r="N3095">
        <v>27</v>
      </c>
      <c r="O3095" t="s">
        <v>7334</v>
      </c>
    </row>
    <row r="3096" spans="1:15" x14ac:dyDescent="0.3">
      <c r="A3096">
        <v>929346489</v>
      </c>
      <c r="B3096" t="s">
        <v>3216</v>
      </c>
      <c r="C3096">
        <v>104282112</v>
      </c>
      <c r="D3096" t="s">
        <v>114</v>
      </c>
      <c r="E3096">
        <v>0</v>
      </c>
      <c r="F3096">
        <v>12</v>
      </c>
      <c r="G3096" t="s">
        <v>115</v>
      </c>
      <c r="H3096">
        <v>11295</v>
      </c>
      <c r="I3096">
        <v>4</v>
      </c>
      <c r="J3096">
        <v>270</v>
      </c>
      <c r="K3096">
        <v>4</v>
      </c>
      <c r="L3096">
        <v>38</v>
      </c>
      <c r="M3096">
        <v>5</v>
      </c>
      <c r="N3096">
        <v>16</v>
      </c>
      <c r="O3096" t="s">
        <v>7334</v>
      </c>
    </row>
    <row r="3097" spans="1:15" x14ac:dyDescent="0.3">
      <c r="A3097">
        <v>930026670</v>
      </c>
      <c r="B3097" t="s">
        <v>3217</v>
      </c>
      <c r="C3097">
        <v>127879168</v>
      </c>
      <c r="D3097" t="s">
        <v>114</v>
      </c>
      <c r="E3097">
        <v>3.99</v>
      </c>
      <c r="F3097">
        <v>4</v>
      </c>
      <c r="G3097" t="s">
        <v>169</v>
      </c>
      <c r="H3097">
        <v>4915</v>
      </c>
      <c r="I3097">
        <v>4.5</v>
      </c>
      <c r="J3097">
        <v>337</v>
      </c>
      <c r="K3097">
        <v>4.5</v>
      </c>
      <c r="L3097">
        <v>37</v>
      </c>
      <c r="M3097">
        <v>5</v>
      </c>
      <c r="N3097">
        <v>13</v>
      </c>
      <c r="O3097" t="s">
        <v>7334</v>
      </c>
    </row>
    <row r="3098" spans="1:15" x14ac:dyDescent="0.3">
      <c r="A3098">
        <v>930304174</v>
      </c>
      <c r="B3098" t="s">
        <v>3218</v>
      </c>
      <c r="C3098">
        <v>16478208</v>
      </c>
      <c r="D3098" t="s">
        <v>114</v>
      </c>
      <c r="E3098">
        <v>3.99</v>
      </c>
      <c r="F3098">
        <v>12</v>
      </c>
      <c r="G3098" t="s">
        <v>115</v>
      </c>
      <c r="H3098">
        <v>18</v>
      </c>
      <c r="I3098">
        <v>2</v>
      </c>
      <c r="J3098">
        <v>18</v>
      </c>
      <c r="K3098">
        <v>2</v>
      </c>
      <c r="L3098">
        <v>43</v>
      </c>
      <c r="M3098">
        <v>1</v>
      </c>
      <c r="N3098">
        <v>1</v>
      </c>
      <c r="O3098" t="s">
        <v>7334</v>
      </c>
    </row>
    <row r="3099" spans="1:15" x14ac:dyDescent="0.3">
      <c r="A3099">
        <v>930350602</v>
      </c>
      <c r="B3099" t="s">
        <v>3219</v>
      </c>
      <c r="C3099">
        <v>1257910272</v>
      </c>
      <c r="D3099" t="s">
        <v>114</v>
      </c>
      <c r="E3099">
        <v>0</v>
      </c>
      <c r="F3099">
        <v>4</v>
      </c>
      <c r="G3099" t="s">
        <v>115</v>
      </c>
      <c r="H3099">
        <v>3216</v>
      </c>
      <c r="I3099">
        <v>4.5</v>
      </c>
      <c r="J3099">
        <v>9</v>
      </c>
      <c r="K3099">
        <v>4.5</v>
      </c>
      <c r="L3099">
        <v>37</v>
      </c>
      <c r="M3099">
        <v>5</v>
      </c>
      <c r="N3099">
        <v>15</v>
      </c>
      <c r="O3099" t="s">
        <v>7334</v>
      </c>
    </row>
    <row r="3100" spans="1:15" x14ac:dyDescent="0.3">
      <c r="A3100">
        <v>930368978</v>
      </c>
      <c r="B3100" t="s">
        <v>3220</v>
      </c>
      <c r="C3100">
        <v>164508672</v>
      </c>
      <c r="D3100" t="s">
        <v>114</v>
      </c>
      <c r="E3100">
        <v>0</v>
      </c>
      <c r="F3100">
        <v>4</v>
      </c>
      <c r="G3100" t="s">
        <v>149</v>
      </c>
      <c r="H3100">
        <v>40</v>
      </c>
      <c r="I3100">
        <v>4</v>
      </c>
      <c r="J3100">
        <v>0</v>
      </c>
      <c r="K3100">
        <v>0</v>
      </c>
      <c r="L3100">
        <v>38</v>
      </c>
      <c r="M3100">
        <v>4</v>
      </c>
      <c r="N3100">
        <v>3</v>
      </c>
      <c r="O3100" t="s">
        <v>7334</v>
      </c>
    </row>
    <row r="3101" spans="1:15" x14ac:dyDescent="0.3">
      <c r="A3101">
        <v>930441707</v>
      </c>
      <c r="B3101" t="s">
        <v>3221</v>
      </c>
      <c r="C3101">
        <v>91858944</v>
      </c>
      <c r="D3101" t="s">
        <v>114</v>
      </c>
      <c r="E3101">
        <v>0</v>
      </c>
      <c r="F3101">
        <v>17</v>
      </c>
      <c r="G3101" t="s">
        <v>186</v>
      </c>
      <c r="H3101">
        <v>10109</v>
      </c>
      <c r="I3101">
        <v>3.5</v>
      </c>
      <c r="J3101">
        <v>66</v>
      </c>
      <c r="K3101">
        <v>4</v>
      </c>
      <c r="L3101">
        <v>37</v>
      </c>
      <c r="M3101">
        <v>0</v>
      </c>
      <c r="N3101">
        <v>16</v>
      </c>
      <c r="O3101" t="s">
        <v>7334</v>
      </c>
    </row>
    <row r="3102" spans="1:15" x14ac:dyDescent="0.3">
      <c r="A3102">
        <v>930563044</v>
      </c>
      <c r="B3102" t="s">
        <v>3222</v>
      </c>
      <c r="C3102">
        <v>519218176</v>
      </c>
      <c r="D3102" t="s">
        <v>114</v>
      </c>
      <c r="E3102">
        <v>0</v>
      </c>
      <c r="F3102">
        <v>9</v>
      </c>
      <c r="G3102" t="s">
        <v>115</v>
      </c>
      <c r="H3102">
        <v>4518</v>
      </c>
      <c r="I3102">
        <v>4.5</v>
      </c>
      <c r="J3102">
        <v>409</v>
      </c>
      <c r="K3102">
        <v>4.5</v>
      </c>
      <c r="L3102">
        <v>37</v>
      </c>
      <c r="M3102">
        <v>5</v>
      </c>
      <c r="N3102">
        <v>5</v>
      </c>
      <c r="O3102" t="s">
        <v>7334</v>
      </c>
    </row>
    <row r="3103" spans="1:15" x14ac:dyDescent="0.3">
      <c r="A3103">
        <v>930764645</v>
      </c>
      <c r="B3103" t="s">
        <v>3224</v>
      </c>
      <c r="C3103">
        <v>71677952</v>
      </c>
      <c r="D3103" t="s">
        <v>114</v>
      </c>
      <c r="E3103">
        <v>0</v>
      </c>
      <c r="F3103">
        <v>9</v>
      </c>
      <c r="G3103" t="s">
        <v>186</v>
      </c>
      <c r="H3103">
        <v>6</v>
      </c>
      <c r="I3103">
        <v>5</v>
      </c>
      <c r="J3103">
        <v>0</v>
      </c>
      <c r="K3103">
        <v>0</v>
      </c>
      <c r="L3103">
        <v>38</v>
      </c>
      <c r="M3103">
        <v>0</v>
      </c>
      <c r="N3103">
        <v>8</v>
      </c>
      <c r="O3103" t="s">
        <v>7334</v>
      </c>
    </row>
    <row r="3104" spans="1:15" x14ac:dyDescent="0.3">
      <c r="A3104">
        <v>930777501</v>
      </c>
      <c r="B3104" t="s">
        <v>3225</v>
      </c>
      <c r="C3104">
        <v>8035328</v>
      </c>
      <c r="D3104" t="s">
        <v>114</v>
      </c>
      <c r="E3104">
        <v>0</v>
      </c>
      <c r="F3104">
        <v>4</v>
      </c>
      <c r="G3104" t="s">
        <v>121</v>
      </c>
      <c r="H3104">
        <v>104</v>
      </c>
      <c r="I3104">
        <v>3</v>
      </c>
      <c r="J3104">
        <v>30</v>
      </c>
      <c r="K3104">
        <v>1.5</v>
      </c>
      <c r="L3104">
        <v>37</v>
      </c>
      <c r="M3104">
        <v>0</v>
      </c>
      <c r="N3104">
        <v>1</v>
      </c>
      <c r="O3104" t="s">
        <v>7334</v>
      </c>
    </row>
    <row r="3105" spans="1:15" x14ac:dyDescent="0.3">
      <c r="A3105">
        <v>930868205</v>
      </c>
      <c r="B3105" t="s">
        <v>3226</v>
      </c>
      <c r="C3105">
        <v>192302080</v>
      </c>
      <c r="D3105" t="s">
        <v>114</v>
      </c>
      <c r="E3105">
        <v>1.99</v>
      </c>
      <c r="F3105">
        <v>9</v>
      </c>
      <c r="G3105" t="s">
        <v>115</v>
      </c>
      <c r="H3105">
        <v>1698</v>
      </c>
      <c r="I3105">
        <v>4.5</v>
      </c>
      <c r="J3105">
        <v>151</v>
      </c>
      <c r="K3105">
        <v>4.5</v>
      </c>
      <c r="L3105">
        <v>38</v>
      </c>
      <c r="M3105">
        <v>5</v>
      </c>
      <c r="N3105">
        <v>1</v>
      </c>
      <c r="O3105" t="s">
        <v>7334</v>
      </c>
    </row>
    <row r="3106" spans="1:15" x14ac:dyDescent="0.3">
      <c r="A3106">
        <v>931130399</v>
      </c>
      <c r="B3106" t="s">
        <v>3227</v>
      </c>
      <c r="C3106">
        <v>111940608</v>
      </c>
      <c r="D3106" t="s">
        <v>114</v>
      </c>
      <c r="E3106">
        <v>0</v>
      </c>
      <c r="F3106">
        <v>9</v>
      </c>
      <c r="G3106" t="s">
        <v>115</v>
      </c>
      <c r="H3106">
        <v>7084</v>
      </c>
      <c r="I3106">
        <v>4.5</v>
      </c>
      <c r="J3106">
        <v>8</v>
      </c>
      <c r="K3106">
        <v>4.5</v>
      </c>
      <c r="L3106">
        <v>38</v>
      </c>
      <c r="M3106">
        <v>5</v>
      </c>
      <c r="N3106">
        <v>7</v>
      </c>
      <c r="O3106" t="s">
        <v>7334</v>
      </c>
    </row>
    <row r="3107" spans="1:15" x14ac:dyDescent="0.3">
      <c r="A3107">
        <v>931201696</v>
      </c>
      <c r="B3107" t="s">
        <v>3228</v>
      </c>
      <c r="C3107">
        <v>28517376</v>
      </c>
      <c r="D3107" t="s">
        <v>114</v>
      </c>
      <c r="E3107">
        <v>3.99</v>
      </c>
      <c r="F3107">
        <v>17</v>
      </c>
      <c r="G3107" t="s">
        <v>160</v>
      </c>
      <c r="H3107">
        <v>1082</v>
      </c>
      <c r="I3107">
        <v>3.5</v>
      </c>
      <c r="J3107">
        <v>63</v>
      </c>
      <c r="K3107">
        <v>3.5</v>
      </c>
      <c r="L3107">
        <v>37</v>
      </c>
      <c r="M3107">
        <v>5</v>
      </c>
      <c r="N3107">
        <v>2</v>
      </c>
      <c r="O3107" t="s">
        <v>7334</v>
      </c>
    </row>
    <row r="3108" spans="1:15" x14ac:dyDescent="0.3">
      <c r="A3108">
        <v>931337752</v>
      </c>
      <c r="B3108" t="s">
        <v>3229</v>
      </c>
      <c r="C3108">
        <v>97223680</v>
      </c>
      <c r="D3108" t="s">
        <v>114</v>
      </c>
      <c r="E3108">
        <v>0</v>
      </c>
      <c r="F3108">
        <v>9</v>
      </c>
      <c r="G3108" t="s">
        <v>115</v>
      </c>
      <c r="H3108">
        <v>33</v>
      </c>
      <c r="I3108">
        <v>4</v>
      </c>
      <c r="J3108">
        <v>0</v>
      </c>
      <c r="K3108">
        <v>0</v>
      </c>
      <c r="L3108">
        <v>40</v>
      </c>
      <c r="M3108">
        <v>5</v>
      </c>
      <c r="N3108">
        <v>1</v>
      </c>
      <c r="O3108" t="s">
        <v>7334</v>
      </c>
    </row>
    <row r="3109" spans="1:15" x14ac:dyDescent="0.3">
      <c r="A3109">
        <v>932191687</v>
      </c>
      <c r="B3109" t="s">
        <v>3230</v>
      </c>
      <c r="C3109">
        <v>1385491456</v>
      </c>
      <c r="D3109" t="s">
        <v>114</v>
      </c>
      <c r="E3109">
        <v>39.99</v>
      </c>
      <c r="F3109">
        <v>4</v>
      </c>
      <c r="G3109" t="s">
        <v>128</v>
      </c>
      <c r="H3109">
        <v>201</v>
      </c>
      <c r="I3109">
        <v>4</v>
      </c>
      <c r="J3109">
        <v>58</v>
      </c>
      <c r="K3109">
        <v>4</v>
      </c>
      <c r="L3109">
        <v>37</v>
      </c>
      <c r="M3109">
        <v>5</v>
      </c>
      <c r="N3109">
        <v>5</v>
      </c>
      <c r="O3109" t="s">
        <v>7334</v>
      </c>
    </row>
    <row r="3110" spans="1:15" x14ac:dyDescent="0.3">
      <c r="A3110">
        <v>932228293</v>
      </c>
      <c r="B3110" t="s">
        <v>3231</v>
      </c>
      <c r="C3110">
        <v>158641152</v>
      </c>
      <c r="D3110" t="s">
        <v>114</v>
      </c>
      <c r="E3110">
        <v>0</v>
      </c>
      <c r="F3110">
        <v>4</v>
      </c>
      <c r="G3110" t="s">
        <v>115</v>
      </c>
      <c r="H3110">
        <v>1238</v>
      </c>
      <c r="I3110">
        <v>4.5</v>
      </c>
      <c r="J3110">
        <v>6</v>
      </c>
      <c r="K3110">
        <v>5</v>
      </c>
      <c r="L3110">
        <v>37</v>
      </c>
      <c r="M3110">
        <v>5</v>
      </c>
      <c r="N3110">
        <v>7</v>
      </c>
      <c r="O3110" t="s">
        <v>7334</v>
      </c>
    </row>
    <row r="3111" spans="1:15" x14ac:dyDescent="0.3">
      <c r="A3111">
        <v>932236332</v>
      </c>
      <c r="B3111" t="s">
        <v>3232</v>
      </c>
      <c r="C3111">
        <v>41566208</v>
      </c>
      <c r="D3111" t="s">
        <v>114</v>
      </c>
      <c r="E3111">
        <v>0.99</v>
      </c>
      <c r="F3111">
        <v>4</v>
      </c>
      <c r="G3111" t="s">
        <v>183</v>
      </c>
      <c r="H3111">
        <v>15</v>
      </c>
      <c r="I3111">
        <v>4.5</v>
      </c>
      <c r="J3111">
        <v>5</v>
      </c>
      <c r="K3111">
        <v>4</v>
      </c>
      <c r="L3111">
        <v>38</v>
      </c>
      <c r="M3111">
        <v>5</v>
      </c>
      <c r="N3111">
        <v>8</v>
      </c>
      <c r="O3111" t="s">
        <v>7334</v>
      </c>
    </row>
    <row r="3112" spans="1:15" x14ac:dyDescent="0.3">
      <c r="A3112">
        <v>932248553</v>
      </c>
      <c r="B3112" t="s">
        <v>3233</v>
      </c>
      <c r="C3112">
        <v>276369408</v>
      </c>
      <c r="D3112" t="s">
        <v>114</v>
      </c>
      <c r="E3112">
        <v>2.99</v>
      </c>
      <c r="F3112">
        <v>9</v>
      </c>
      <c r="G3112" t="s">
        <v>115</v>
      </c>
      <c r="H3112">
        <v>1059</v>
      </c>
      <c r="I3112">
        <v>3.5</v>
      </c>
      <c r="J3112">
        <v>23</v>
      </c>
      <c r="K3112">
        <v>4</v>
      </c>
      <c r="L3112">
        <v>38</v>
      </c>
      <c r="M3112">
        <v>5</v>
      </c>
      <c r="N3112">
        <v>1</v>
      </c>
      <c r="O3112" t="s">
        <v>7334</v>
      </c>
    </row>
    <row r="3113" spans="1:15" x14ac:dyDescent="0.3">
      <c r="A3113">
        <v>932315244</v>
      </c>
      <c r="B3113" t="s">
        <v>3234</v>
      </c>
      <c r="C3113">
        <v>51140608</v>
      </c>
      <c r="D3113" t="s">
        <v>114</v>
      </c>
      <c r="E3113">
        <v>0</v>
      </c>
      <c r="F3113">
        <v>4</v>
      </c>
      <c r="G3113" t="s">
        <v>115</v>
      </c>
      <c r="H3113">
        <v>676</v>
      </c>
      <c r="I3113">
        <v>4</v>
      </c>
      <c r="J3113">
        <v>390</v>
      </c>
      <c r="K3113">
        <v>4</v>
      </c>
      <c r="L3113">
        <v>40</v>
      </c>
      <c r="M3113">
        <v>5</v>
      </c>
      <c r="N3113">
        <v>1</v>
      </c>
      <c r="O3113" t="s">
        <v>7334</v>
      </c>
    </row>
    <row r="3114" spans="1:15" x14ac:dyDescent="0.3">
      <c r="A3114">
        <v>932325717</v>
      </c>
      <c r="B3114" t="s">
        <v>3235</v>
      </c>
      <c r="C3114">
        <v>57092096</v>
      </c>
      <c r="D3114" t="s">
        <v>114</v>
      </c>
      <c r="E3114">
        <v>0</v>
      </c>
      <c r="F3114">
        <v>9</v>
      </c>
      <c r="G3114" t="s">
        <v>115</v>
      </c>
      <c r="H3114">
        <v>0</v>
      </c>
      <c r="I3114">
        <v>0</v>
      </c>
      <c r="J3114">
        <v>0</v>
      </c>
      <c r="K3114">
        <v>0</v>
      </c>
      <c r="L3114">
        <v>40</v>
      </c>
      <c r="M3114">
        <v>3</v>
      </c>
      <c r="N3114">
        <v>0</v>
      </c>
      <c r="O3114" t="s">
        <v>7334</v>
      </c>
    </row>
    <row r="3115" spans="1:15" x14ac:dyDescent="0.3">
      <c r="A3115">
        <v>932389062</v>
      </c>
      <c r="B3115" t="s">
        <v>3236</v>
      </c>
      <c r="C3115">
        <v>137146368</v>
      </c>
      <c r="D3115" t="s">
        <v>114</v>
      </c>
      <c r="E3115">
        <v>0.99</v>
      </c>
      <c r="F3115">
        <v>4</v>
      </c>
      <c r="G3115" t="s">
        <v>115</v>
      </c>
      <c r="H3115">
        <v>2560</v>
      </c>
      <c r="I3115">
        <v>4</v>
      </c>
      <c r="J3115">
        <v>1</v>
      </c>
      <c r="K3115">
        <v>5</v>
      </c>
      <c r="L3115">
        <v>37</v>
      </c>
      <c r="M3115">
        <v>5</v>
      </c>
      <c r="N3115">
        <v>6</v>
      </c>
      <c r="O3115" t="s">
        <v>7334</v>
      </c>
    </row>
    <row r="3116" spans="1:15" x14ac:dyDescent="0.3">
      <c r="A3116">
        <v>932441611</v>
      </c>
      <c r="B3116" t="s">
        <v>3237</v>
      </c>
      <c r="C3116">
        <v>1464656896</v>
      </c>
      <c r="D3116" t="s">
        <v>114</v>
      </c>
      <c r="E3116">
        <v>0.99</v>
      </c>
      <c r="F3116">
        <v>4</v>
      </c>
      <c r="G3116" t="s">
        <v>115</v>
      </c>
      <c r="H3116">
        <v>113</v>
      </c>
      <c r="I3116">
        <v>4.5</v>
      </c>
      <c r="J3116">
        <v>78</v>
      </c>
      <c r="K3116">
        <v>4.5</v>
      </c>
      <c r="L3116">
        <v>35</v>
      </c>
      <c r="M3116">
        <v>5</v>
      </c>
      <c r="N3116">
        <v>17</v>
      </c>
      <c r="O3116" t="s">
        <v>7334</v>
      </c>
    </row>
    <row r="3117" spans="1:15" x14ac:dyDescent="0.3">
      <c r="A3117">
        <v>932463620</v>
      </c>
      <c r="B3117" t="s">
        <v>3238</v>
      </c>
      <c r="C3117">
        <v>195235840</v>
      </c>
      <c r="D3117" t="s">
        <v>114</v>
      </c>
      <c r="E3117">
        <v>0</v>
      </c>
      <c r="F3117">
        <v>4</v>
      </c>
      <c r="G3117" t="s">
        <v>115</v>
      </c>
      <c r="H3117">
        <v>29817</v>
      </c>
      <c r="I3117">
        <v>4.5</v>
      </c>
      <c r="J3117">
        <v>6173</v>
      </c>
      <c r="K3117">
        <v>4.5</v>
      </c>
      <c r="L3117">
        <v>38</v>
      </c>
      <c r="M3117">
        <v>5</v>
      </c>
      <c r="N3117">
        <v>11</v>
      </c>
      <c r="O3117" t="s">
        <v>7334</v>
      </c>
    </row>
    <row r="3118" spans="1:15" x14ac:dyDescent="0.3">
      <c r="A3118">
        <v>932476009</v>
      </c>
      <c r="B3118" t="s">
        <v>3239</v>
      </c>
      <c r="C3118">
        <v>82837504</v>
      </c>
      <c r="D3118" t="s">
        <v>114</v>
      </c>
      <c r="E3118">
        <v>0</v>
      </c>
      <c r="F3118">
        <v>12</v>
      </c>
      <c r="G3118" t="s">
        <v>115</v>
      </c>
      <c r="H3118">
        <v>101</v>
      </c>
      <c r="I3118">
        <v>3</v>
      </c>
      <c r="J3118">
        <v>27</v>
      </c>
      <c r="K3118">
        <v>2.5</v>
      </c>
      <c r="L3118">
        <v>40</v>
      </c>
      <c r="M3118">
        <v>5</v>
      </c>
      <c r="N3118">
        <v>12</v>
      </c>
      <c r="O3118" t="s">
        <v>7334</v>
      </c>
    </row>
    <row r="3119" spans="1:15" x14ac:dyDescent="0.3">
      <c r="A3119">
        <v>932500451</v>
      </c>
      <c r="B3119" t="s">
        <v>3240</v>
      </c>
      <c r="C3119">
        <v>271538176</v>
      </c>
      <c r="D3119" t="s">
        <v>114</v>
      </c>
      <c r="E3119">
        <v>0</v>
      </c>
      <c r="F3119">
        <v>9</v>
      </c>
      <c r="G3119" t="s">
        <v>115</v>
      </c>
      <c r="H3119">
        <v>16460</v>
      </c>
      <c r="I3119">
        <v>4.5</v>
      </c>
      <c r="J3119">
        <v>276</v>
      </c>
      <c r="K3119">
        <v>4</v>
      </c>
      <c r="L3119">
        <v>38</v>
      </c>
      <c r="M3119">
        <v>5</v>
      </c>
      <c r="N3119">
        <v>10</v>
      </c>
      <c r="O3119" t="s">
        <v>7334</v>
      </c>
    </row>
    <row r="3120" spans="1:15" x14ac:dyDescent="0.3">
      <c r="A3120">
        <v>932696349</v>
      </c>
      <c r="B3120" t="s">
        <v>3241</v>
      </c>
      <c r="C3120">
        <v>219380736</v>
      </c>
      <c r="D3120" t="s">
        <v>114</v>
      </c>
      <c r="E3120">
        <v>0</v>
      </c>
      <c r="F3120">
        <v>9</v>
      </c>
      <c r="G3120" t="s">
        <v>115</v>
      </c>
      <c r="H3120">
        <v>50</v>
      </c>
      <c r="I3120">
        <v>3.5</v>
      </c>
      <c r="J3120">
        <v>50</v>
      </c>
      <c r="K3120">
        <v>3.5</v>
      </c>
      <c r="L3120">
        <v>40</v>
      </c>
      <c r="M3120">
        <v>4</v>
      </c>
      <c r="N3120">
        <v>1</v>
      </c>
      <c r="O3120" t="s">
        <v>7334</v>
      </c>
    </row>
    <row r="3121" spans="1:15" x14ac:dyDescent="0.3">
      <c r="A3121">
        <v>932721236</v>
      </c>
      <c r="B3121" t="s">
        <v>3242</v>
      </c>
      <c r="C3121">
        <v>27424768</v>
      </c>
      <c r="D3121" t="s">
        <v>114</v>
      </c>
      <c r="E3121">
        <v>0</v>
      </c>
      <c r="F3121">
        <v>17</v>
      </c>
      <c r="G3121" t="s">
        <v>126</v>
      </c>
      <c r="H3121">
        <v>0</v>
      </c>
      <c r="I3121">
        <v>0</v>
      </c>
      <c r="J3121">
        <v>0</v>
      </c>
      <c r="K3121">
        <v>0</v>
      </c>
      <c r="L3121">
        <v>38</v>
      </c>
      <c r="M3121">
        <v>0</v>
      </c>
      <c r="N3121">
        <v>1</v>
      </c>
      <c r="O3121" t="s">
        <v>7334</v>
      </c>
    </row>
    <row r="3122" spans="1:15" x14ac:dyDescent="0.3">
      <c r="A3122">
        <v>932747118</v>
      </c>
      <c r="B3122" t="s">
        <v>3243</v>
      </c>
      <c r="C3122">
        <v>20136960</v>
      </c>
      <c r="D3122" t="s">
        <v>114</v>
      </c>
      <c r="E3122">
        <v>2.99</v>
      </c>
      <c r="F3122">
        <v>17</v>
      </c>
      <c r="G3122" t="s">
        <v>130</v>
      </c>
      <c r="H3122">
        <v>104</v>
      </c>
      <c r="I3122">
        <v>4</v>
      </c>
      <c r="J3122">
        <v>3</v>
      </c>
      <c r="K3122">
        <v>3</v>
      </c>
      <c r="L3122">
        <v>37</v>
      </c>
      <c r="M3122">
        <v>5</v>
      </c>
      <c r="N3122">
        <v>3</v>
      </c>
      <c r="O3122" t="s">
        <v>7334</v>
      </c>
    </row>
    <row r="3123" spans="1:15" x14ac:dyDescent="0.3">
      <c r="A3123">
        <v>932779605</v>
      </c>
      <c r="B3123" t="s">
        <v>3244</v>
      </c>
      <c r="C3123">
        <v>666117120</v>
      </c>
      <c r="D3123" t="s">
        <v>114</v>
      </c>
      <c r="E3123">
        <v>0</v>
      </c>
      <c r="F3123">
        <v>12</v>
      </c>
      <c r="G3123" t="s">
        <v>115</v>
      </c>
      <c r="H3123">
        <v>6263</v>
      </c>
      <c r="I3123">
        <v>4.5</v>
      </c>
      <c r="J3123">
        <v>277</v>
      </c>
      <c r="K3123">
        <v>4.5</v>
      </c>
      <c r="L3123">
        <v>37</v>
      </c>
      <c r="M3123">
        <v>5</v>
      </c>
      <c r="N3123">
        <v>11</v>
      </c>
      <c r="O3123" t="s">
        <v>7334</v>
      </c>
    </row>
    <row r="3124" spans="1:15" x14ac:dyDescent="0.3">
      <c r="A3124">
        <v>932828299</v>
      </c>
      <c r="B3124" t="s">
        <v>3245</v>
      </c>
      <c r="C3124">
        <v>73499648</v>
      </c>
      <c r="D3124" t="s">
        <v>114</v>
      </c>
      <c r="E3124">
        <v>0</v>
      </c>
      <c r="F3124">
        <v>4</v>
      </c>
      <c r="G3124" t="s">
        <v>183</v>
      </c>
      <c r="H3124">
        <v>782</v>
      </c>
      <c r="I3124">
        <v>3.5</v>
      </c>
      <c r="J3124">
        <v>8</v>
      </c>
      <c r="K3124">
        <v>4.5</v>
      </c>
      <c r="L3124">
        <v>37</v>
      </c>
      <c r="M3124">
        <v>5</v>
      </c>
      <c r="N3124">
        <v>1</v>
      </c>
      <c r="O3124" t="s">
        <v>7334</v>
      </c>
    </row>
    <row r="3125" spans="1:15" x14ac:dyDescent="0.3">
      <c r="A3125">
        <v>933061939</v>
      </c>
      <c r="B3125" t="s">
        <v>3246</v>
      </c>
      <c r="C3125">
        <v>39667712</v>
      </c>
      <c r="D3125" t="s">
        <v>114</v>
      </c>
      <c r="E3125">
        <v>0</v>
      </c>
      <c r="F3125">
        <v>9</v>
      </c>
      <c r="G3125" t="s">
        <v>115</v>
      </c>
      <c r="H3125">
        <v>0</v>
      </c>
      <c r="I3125">
        <v>0</v>
      </c>
      <c r="J3125">
        <v>0</v>
      </c>
      <c r="K3125">
        <v>0</v>
      </c>
      <c r="L3125">
        <v>40</v>
      </c>
      <c r="M3125">
        <v>2</v>
      </c>
      <c r="N3125">
        <v>1</v>
      </c>
      <c r="O3125" t="s">
        <v>7334</v>
      </c>
    </row>
    <row r="3126" spans="1:15" x14ac:dyDescent="0.3">
      <c r="A3126">
        <v>933135994</v>
      </c>
      <c r="B3126" t="s">
        <v>3247</v>
      </c>
      <c r="C3126">
        <v>117224448</v>
      </c>
      <c r="D3126" t="s">
        <v>114</v>
      </c>
      <c r="E3126">
        <v>0</v>
      </c>
      <c r="F3126">
        <v>12</v>
      </c>
      <c r="G3126" t="s">
        <v>160</v>
      </c>
      <c r="H3126">
        <v>2154</v>
      </c>
      <c r="I3126">
        <v>4</v>
      </c>
      <c r="J3126">
        <v>1269</v>
      </c>
      <c r="K3126">
        <v>4</v>
      </c>
      <c r="L3126">
        <v>37</v>
      </c>
      <c r="M3126">
        <v>5</v>
      </c>
      <c r="N3126">
        <v>14</v>
      </c>
      <c r="O3126" t="s">
        <v>7334</v>
      </c>
    </row>
    <row r="3127" spans="1:15" x14ac:dyDescent="0.3">
      <c r="A3127">
        <v>933189224</v>
      </c>
      <c r="B3127" t="s">
        <v>3248</v>
      </c>
      <c r="C3127">
        <v>215661568</v>
      </c>
      <c r="D3127" t="s">
        <v>114</v>
      </c>
      <c r="E3127">
        <v>0.99</v>
      </c>
      <c r="F3127">
        <v>4</v>
      </c>
      <c r="G3127" t="s">
        <v>115</v>
      </c>
      <c r="H3127">
        <v>42</v>
      </c>
      <c r="I3127">
        <v>4</v>
      </c>
      <c r="J3127">
        <v>2</v>
      </c>
      <c r="K3127">
        <v>2</v>
      </c>
      <c r="L3127">
        <v>38</v>
      </c>
      <c r="M3127">
        <v>5</v>
      </c>
      <c r="N3127">
        <v>1</v>
      </c>
      <c r="O3127" t="s">
        <v>7334</v>
      </c>
    </row>
    <row r="3128" spans="1:15" x14ac:dyDescent="0.3">
      <c r="A3128">
        <v>933199580</v>
      </c>
      <c r="B3128" t="s">
        <v>3249</v>
      </c>
      <c r="C3128">
        <v>1429069824</v>
      </c>
      <c r="D3128" t="s">
        <v>114</v>
      </c>
      <c r="E3128">
        <v>4.99</v>
      </c>
      <c r="F3128">
        <v>12</v>
      </c>
      <c r="G3128" t="s">
        <v>115</v>
      </c>
      <c r="H3128">
        <v>184</v>
      </c>
      <c r="I3128">
        <v>3</v>
      </c>
      <c r="J3128">
        <v>38</v>
      </c>
      <c r="K3128">
        <v>3</v>
      </c>
      <c r="L3128">
        <v>37</v>
      </c>
      <c r="M3128">
        <v>3</v>
      </c>
      <c r="N3128">
        <v>1</v>
      </c>
      <c r="O3128" t="s">
        <v>7334</v>
      </c>
    </row>
    <row r="3129" spans="1:15" x14ac:dyDescent="0.3">
      <c r="A3129">
        <v>933227208</v>
      </c>
      <c r="B3129" t="s">
        <v>3250</v>
      </c>
      <c r="C3129">
        <v>57417728</v>
      </c>
      <c r="D3129" t="s">
        <v>114</v>
      </c>
      <c r="E3129">
        <v>0.99</v>
      </c>
      <c r="F3129">
        <v>4</v>
      </c>
      <c r="G3129" t="s">
        <v>115</v>
      </c>
      <c r="H3129">
        <v>7</v>
      </c>
      <c r="I3129">
        <v>4.5</v>
      </c>
      <c r="J3129">
        <v>7</v>
      </c>
      <c r="K3129">
        <v>4.5</v>
      </c>
      <c r="L3129">
        <v>38</v>
      </c>
      <c r="M3129">
        <v>5</v>
      </c>
      <c r="N3129">
        <v>1</v>
      </c>
      <c r="O3129" t="s">
        <v>7334</v>
      </c>
    </row>
    <row r="3130" spans="1:15" x14ac:dyDescent="0.3">
      <c r="A3130">
        <v>933236570</v>
      </c>
      <c r="B3130" t="s">
        <v>3251</v>
      </c>
      <c r="C3130">
        <v>278077440</v>
      </c>
      <c r="D3130" t="s">
        <v>114</v>
      </c>
      <c r="E3130">
        <v>3.99</v>
      </c>
      <c r="F3130">
        <v>12</v>
      </c>
      <c r="G3130" t="s">
        <v>115</v>
      </c>
      <c r="H3130">
        <v>2570</v>
      </c>
      <c r="I3130">
        <v>4</v>
      </c>
      <c r="J3130">
        <v>1251</v>
      </c>
      <c r="K3130">
        <v>4.5</v>
      </c>
      <c r="L3130">
        <v>38</v>
      </c>
      <c r="M3130">
        <v>5</v>
      </c>
      <c r="N3130">
        <v>1</v>
      </c>
      <c r="O3130" t="s">
        <v>7334</v>
      </c>
    </row>
    <row r="3131" spans="1:15" x14ac:dyDescent="0.3">
      <c r="A3131">
        <v>933350763</v>
      </c>
      <c r="B3131" t="s">
        <v>3252</v>
      </c>
      <c r="C3131">
        <v>534294528</v>
      </c>
      <c r="D3131" t="s">
        <v>114</v>
      </c>
      <c r="E3131">
        <v>2.99</v>
      </c>
      <c r="F3131">
        <v>4</v>
      </c>
      <c r="G3131" t="s">
        <v>217</v>
      </c>
      <c r="H3131">
        <v>66</v>
      </c>
      <c r="I3131">
        <v>4.5</v>
      </c>
      <c r="J3131">
        <v>62</v>
      </c>
      <c r="K3131">
        <v>4.5</v>
      </c>
      <c r="L3131">
        <v>38</v>
      </c>
      <c r="M3131">
        <v>4</v>
      </c>
      <c r="N3131">
        <v>1</v>
      </c>
      <c r="O3131" t="s">
        <v>7334</v>
      </c>
    </row>
    <row r="3132" spans="1:15" x14ac:dyDescent="0.3">
      <c r="A3132">
        <v>933462805</v>
      </c>
      <c r="B3132" t="s">
        <v>3253</v>
      </c>
      <c r="C3132">
        <v>538394624</v>
      </c>
      <c r="D3132" t="s">
        <v>114</v>
      </c>
      <c r="E3132">
        <v>0.99</v>
      </c>
      <c r="F3132">
        <v>9</v>
      </c>
      <c r="G3132" t="s">
        <v>115</v>
      </c>
      <c r="H3132">
        <v>141</v>
      </c>
      <c r="I3132">
        <v>4.5</v>
      </c>
      <c r="J3132">
        <v>84</v>
      </c>
      <c r="K3132">
        <v>4.5</v>
      </c>
      <c r="L3132">
        <v>38</v>
      </c>
      <c r="M3132">
        <v>5</v>
      </c>
      <c r="N3132">
        <v>3</v>
      </c>
      <c r="O3132" t="s">
        <v>7334</v>
      </c>
    </row>
    <row r="3133" spans="1:15" x14ac:dyDescent="0.3">
      <c r="A3133">
        <v>933471941</v>
      </c>
      <c r="B3133" t="s">
        <v>3254</v>
      </c>
      <c r="C3133">
        <v>105254912</v>
      </c>
      <c r="D3133" t="s">
        <v>114</v>
      </c>
      <c r="E3133">
        <v>0.99</v>
      </c>
      <c r="F3133">
        <v>9</v>
      </c>
      <c r="G3133" t="s">
        <v>115</v>
      </c>
      <c r="H3133">
        <v>417</v>
      </c>
      <c r="I3133">
        <v>4</v>
      </c>
      <c r="J3133">
        <v>417</v>
      </c>
      <c r="K3133">
        <v>4</v>
      </c>
      <c r="L3133">
        <v>43</v>
      </c>
      <c r="M3133">
        <v>5</v>
      </c>
      <c r="N3133">
        <v>1</v>
      </c>
      <c r="O3133" t="s">
        <v>7334</v>
      </c>
    </row>
    <row r="3134" spans="1:15" x14ac:dyDescent="0.3">
      <c r="A3134">
        <v>933623806</v>
      </c>
      <c r="B3134" t="s">
        <v>3255</v>
      </c>
      <c r="C3134">
        <v>148612096</v>
      </c>
      <c r="D3134" t="s">
        <v>114</v>
      </c>
      <c r="E3134">
        <v>0</v>
      </c>
      <c r="F3134">
        <v>4</v>
      </c>
      <c r="G3134" t="s">
        <v>115</v>
      </c>
      <c r="H3134">
        <v>7002</v>
      </c>
      <c r="I3134">
        <v>4.5</v>
      </c>
      <c r="J3134">
        <v>4</v>
      </c>
      <c r="K3134">
        <v>5</v>
      </c>
      <c r="L3134">
        <v>40</v>
      </c>
      <c r="M3134">
        <v>5</v>
      </c>
      <c r="N3134">
        <v>1</v>
      </c>
      <c r="O3134" t="s">
        <v>7334</v>
      </c>
    </row>
    <row r="3135" spans="1:15" x14ac:dyDescent="0.3">
      <c r="A3135">
        <v>933687137</v>
      </c>
      <c r="B3135" t="s">
        <v>3256</v>
      </c>
      <c r="C3135">
        <v>76815360</v>
      </c>
      <c r="D3135" t="s">
        <v>114</v>
      </c>
      <c r="E3135">
        <v>0</v>
      </c>
      <c r="F3135">
        <v>4</v>
      </c>
      <c r="G3135" t="s">
        <v>169</v>
      </c>
      <c r="H3135">
        <v>0</v>
      </c>
      <c r="I3135">
        <v>0</v>
      </c>
      <c r="J3135">
        <v>0</v>
      </c>
      <c r="K3135">
        <v>0</v>
      </c>
      <c r="L3135">
        <v>38</v>
      </c>
      <c r="M3135">
        <v>0</v>
      </c>
      <c r="N3135">
        <v>2</v>
      </c>
      <c r="O3135" t="s">
        <v>7334</v>
      </c>
    </row>
    <row r="3136" spans="1:15" x14ac:dyDescent="0.3">
      <c r="A3136">
        <v>933921849</v>
      </c>
      <c r="B3136" t="s">
        <v>3257</v>
      </c>
      <c r="C3136">
        <v>64863232</v>
      </c>
      <c r="D3136" t="s">
        <v>114</v>
      </c>
      <c r="E3136">
        <v>0</v>
      </c>
      <c r="F3136">
        <v>4</v>
      </c>
      <c r="G3136" t="s">
        <v>160</v>
      </c>
      <c r="H3136">
        <v>3823</v>
      </c>
      <c r="I3136">
        <v>4.5</v>
      </c>
      <c r="J3136">
        <v>451</v>
      </c>
      <c r="K3136">
        <v>4.5</v>
      </c>
      <c r="L3136">
        <v>38</v>
      </c>
      <c r="M3136">
        <v>5</v>
      </c>
      <c r="N3136">
        <v>2</v>
      </c>
      <c r="O3136" t="s">
        <v>7334</v>
      </c>
    </row>
    <row r="3137" spans="1:15" x14ac:dyDescent="0.3">
      <c r="A3137">
        <v>934003228</v>
      </c>
      <c r="B3137" t="s">
        <v>3258</v>
      </c>
      <c r="C3137">
        <v>187797504</v>
      </c>
      <c r="D3137" t="s">
        <v>114</v>
      </c>
      <c r="E3137">
        <v>0</v>
      </c>
      <c r="F3137">
        <v>9</v>
      </c>
      <c r="G3137" t="s">
        <v>115</v>
      </c>
      <c r="H3137">
        <v>205</v>
      </c>
      <c r="I3137">
        <v>4</v>
      </c>
      <c r="J3137">
        <v>6</v>
      </c>
      <c r="K3137">
        <v>3.5</v>
      </c>
      <c r="L3137">
        <v>37</v>
      </c>
      <c r="M3137">
        <v>5</v>
      </c>
      <c r="N3137">
        <v>1</v>
      </c>
      <c r="O3137" t="s">
        <v>7334</v>
      </c>
    </row>
    <row r="3138" spans="1:15" x14ac:dyDescent="0.3">
      <c r="A3138">
        <v>934030757</v>
      </c>
      <c r="B3138" t="s">
        <v>3259</v>
      </c>
      <c r="C3138">
        <v>87000064</v>
      </c>
      <c r="D3138" t="s">
        <v>114</v>
      </c>
      <c r="E3138">
        <v>0</v>
      </c>
      <c r="F3138">
        <v>4</v>
      </c>
      <c r="G3138" t="s">
        <v>121</v>
      </c>
      <c r="H3138">
        <v>2477</v>
      </c>
      <c r="I3138">
        <v>4.5</v>
      </c>
      <c r="J3138">
        <v>467</v>
      </c>
      <c r="K3138">
        <v>5</v>
      </c>
      <c r="L3138">
        <v>37</v>
      </c>
      <c r="M3138">
        <v>0</v>
      </c>
      <c r="N3138">
        <v>1</v>
      </c>
      <c r="O3138" t="s">
        <v>7334</v>
      </c>
    </row>
    <row r="3139" spans="1:15" x14ac:dyDescent="0.3">
      <c r="A3139">
        <v>934390663</v>
      </c>
      <c r="B3139" t="s">
        <v>3260</v>
      </c>
      <c r="C3139">
        <v>342845440</v>
      </c>
      <c r="D3139" t="s">
        <v>114</v>
      </c>
      <c r="E3139">
        <v>0</v>
      </c>
      <c r="F3139">
        <v>4</v>
      </c>
      <c r="G3139" t="s">
        <v>217</v>
      </c>
      <c r="H3139">
        <v>197</v>
      </c>
      <c r="I3139">
        <v>4.5</v>
      </c>
      <c r="J3139">
        <v>5</v>
      </c>
      <c r="K3139">
        <v>5</v>
      </c>
      <c r="L3139">
        <v>37</v>
      </c>
      <c r="M3139">
        <v>5</v>
      </c>
      <c r="N3139">
        <v>1</v>
      </c>
      <c r="O3139" t="s">
        <v>7334</v>
      </c>
    </row>
    <row r="3140" spans="1:15" x14ac:dyDescent="0.3">
      <c r="A3140">
        <v>934484238</v>
      </c>
      <c r="B3140" t="s">
        <v>3261</v>
      </c>
      <c r="C3140">
        <v>1218220032</v>
      </c>
      <c r="D3140" t="s">
        <v>114</v>
      </c>
      <c r="E3140">
        <v>4.99</v>
      </c>
      <c r="F3140">
        <v>9</v>
      </c>
      <c r="G3140" t="s">
        <v>115</v>
      </c>
      <c r="H3140">
        <v>848</v>
      </c>
      <c r="I3140">
        <v>4</v>
      </c>
      <c r="J3140">
        <v>203</v>
      </c>
      <c r="K3140">
        <v>4</v>
      </c>
      <c r="L3140">
        <v>37</v>
      </c>
      <c r="M3140">
        <v>5</v>
      </c>
      <c r="N3140">
        <v>11</v>
      </c>
      <c r="O3140" t="s">
        <v>7334</v>
      </c>
    </row>
    <row r="3141" spans="1:15" x14ac:dyDescent="0.3">
      <c r="A3141">
        <v>934510730</v>
      </c>
      <c r="B3141" t="s">
        <v>3262</v>
      </c>
      <c r="C3141">
        <v>25945088</v>
      </c>
      <c r="D3141" t="s">
        <v>114</v>
      </c>
      <c r="E3141">
        <v>29.99</v>
      </c>
      <c r="F3141">
        <v>4</v>
      </c>
      <c r="G3141" t="s">
        <v>117</v>
      </c>
      <c r="H3141">
        <v>1439</v>
      </c>
      <c r="I3141">
        <v>4.5</v>
      </c>
      <c r="J3141">
        <v>21</v>
      </c>
      <c r="K3141">
        <v>4.5</v>
      </c>
      <c r="L3141">
        <v>24</v>
      </c>
      <c r="M3141">
        <v>5</v>
      </c>
      <c r="N3141">
        <v>2</v>
      </c>
      <c r="O3141" t="s">
        <v>7334</v>
      </c>
    </row>
    <row r="3142" spans="1:15" x14ac:dyDescent="0.3">
      <c r="A3142">
        <v>934540991</v>
      </c>
      <c r="B3142" t="s">
        <v>3263</v>
      </c>
      <c r="C3142">
        <v>557006848</v>
      </c>
      <c r="D3142" t="s">
        <v>114</v>
      </c>
      <c r="E3142">
        <v>3.99</v>
      </c>
      <c r="F3142">
        <v>4</v>
      </c>
      <c r="G3142" t="s">
        <v>183</v>
      </c>
      <c r="H3142">
        <v>44</v>
      </c>
      <c r="I3142">
        <v>3.5</v>
      </c>
      <c r="J3142">
        <v>22</v>
      </c>
      <c r="K3142">
        <v>3.5</v>
      </c>
      <c r="L3142">
        <v>24</v>
      </c>
      <c r="M3142">
        <v>5</v>
      </c>
      <c r="N3142">
        <v>1</v>
      </c>
      <c r="O3142" t="s">
        <v>7334</v>
      </c>
    </row>
    <row r="3143" spans="1:15" x14ac:dyDescent="0.3">
      <c r="A3143">
        <v>934596429</v>
      </c>
      <c r="B3143" t="s">
        <v>3264</v>
      </c>
      <c r="C3143">
        <v>256203776</v>
      </c>
      <c r="D3143" t="s">
        <v>114</v>
      </c>
      <c r="E3143">
        <v>0</v>
      </c>
      <c r="F3143">
        <v>12</v>
      </c>
      <c r="G3143" t="s">
        <v>115</v>
      </c>
      <c r="H3143">
        <v>24935</v>
      </c>
      <c r="I3143">
        <v>3.5</v>
      </c>
      <c r="J3143">
        <v>265</v>
      </c>
      <c r="K3143">
        <v>3.5</v>
      </c>
      <c r="L3143">
        <v>37</v>
      </c>
      <c r="M3143">
        <v>5</v>
      </c>
      <c r="N3143">
        <v>29</v>
      </c>
      <c r="O3143" t="s">
        <v>7334</v>
      </c>
    </row>
    <row r="3144" spans="1:15" x14ac:dyDescent="0.3">
      <c r="A3144">
        <v>935204856</v>
      </c>
      <c r="B3144" t="s">
        <v>3265</v>
      </c>
      <c r="C3144">
        <v>30035968</v>
      </c>
      <c r="D3144" t="s">
        <v>114</v>
      </c>
      <c r="E3144">
        <v>0</v>
      </c>
      <c r="F3144">
        <v>4</v>
      </c>
      <c r="G3144" t="s">
        <v>119</v>
      </c>
      <c r="H3144">
        <v>0</v>
      </c>
      <c r="I3144">
        <v>0</v>
      </c>
      <c r="J3144">
        <v>0</v>
      </c>
      <c r="K3144">
        <v>0</v>
      </c>
      <c r="L3144">
        <v>40</v>
      </c>
      <c r="M3144">
        <v>0</v>
      </c>
      <c r="N3144">
        <v>7</v>
      </c>
      <c r="O3144" t="s">
        <v>7334</v>
      </c>
    </row>
    <row r="3145" spans="1:15" x14ac:dyDescent="0.3">
      <c r="A3145">
        <v>935216956</v>
      </c>
      <c r="B3145" t="s">
        <v>3266</v>
      </c>
      <c r="C3145">
        <v>51179520</v>
      </c>
      <c r="D3145" t="s">
        <v>114</v>
      </c>
      <c r="E3145">
        <v>7.99</v>
      </c>
      <c r="F3145">
        <v>17</v>
      </c>
      <c r="G3145" t="s">
        <v>115</v>
      </c>
      <c r="H3145">
        <v>970</v>
      </c>
      <c r="I3145">
        <v>5</v>
      </c>
      <c r="J3145">
        <v>89</v>
      </c>
      <c r="K3145">
        <v>5</v>
      </c>
      <c r="L3145">
        <v>24</v>
      </c>
      <c r="M3145">
        <v>5</v>
      </c>
      <c r="N3145">
        <v>8</v>
      </c>
      <c r="O3145" t="s">
        <v>7334</v>
      </c>
    </row>
    <row r="3146" spans="1:15" x14ac:dyDescent="0.3">
      <c r="A3146">
        <v>935248296</v>
      </c>
      <c r="B3146" t="s">
        <v>3267</v>
      </c>
      <c r="C3146">
        <v>1486648320</v>
      </c>
      <c r="D3146" t="s">
        <v>114</v>
      </c>
      <c r="E3146">
        <v>14.99</v>
      </c>
      <c r="F3146">
        <v>12</v>
      </c>
      <c r="G3146" t="s">
        <v>115</v>
      </c>
      <c r="H3146">
        <v>53</v>
      </c>
      <c r="I3146">
        <v>3.5</v>
      </c>
      <c r="J3146">
        <v>0</v>
      </c>
      <c r="K3146">
        <v>0</v>
      </c>
      <c r="L3146">
        <v>37</v>
      </c>
      <c r="M3146">
        <v>5</v>
      </c>
      <c r="N3146">
        <v>1</v>
      </c>
      <c r="O3146" t="s">
        <v>7334</v>
      </c>
    </row>
    <row r="3147" spans="1:15" x14ac:dyDescent="0.3">
      <c r="A3147">
        <v>935306292</v>
      </c>
      <c r="B3147" t="s">
        <v>3268</v>
      </c>
      <c r="C3147">
        <v>14583808</v>
      </c>
      <c r="D3147" t="s">
        <v>114</v>
      </c>
      <c r="E3147">
        <v>2.99</v>
      </c>
      <c r="F3147">
        <v>4</v>
      </c>
      <c r="G3147" t="s">
        <v>152</v>
      </c>
      <c r="H3147">
        <v>859</v>
      </c>
      <c r="I3147">
        <v>4</v>
      </c>
      <c r="J3147">
        <v>52</v>
      </c>
      <c r="K3147">
        <v>3</v>
      </c>
      <c r="L3147">
        <v>13</v>
      </c>
      <c r="M3147">
        <v>0</v>
      </c>
      <c r="N3147">
        <v>1</v>
      </c>
      <c r="O3147" t="s">
        <v>7334</v>
      </c>
    </row>
    <row r="3148" spans="1:15" x14ac:dyDescent="0.3">
      <c r="A3148">
        <v>935528099</v>
      </c>
      <c r="B3148" t="s">
        <v>3269</v>
      </c>
      <c r="C3148">
        <v>1274243072</v>
      </c>
      <c r="D3148" t="s">
        <v>114</v>
      </c>
      <c r="E3148">
        <v>0.99</v>
      </c>
      <c r="F3148">
        <v>4</v>
      </c>
      <c r="G3148" t="s">
        <v>115</v>
      </c>
      <c r="H3148">
        <v>197</v>
      </c>
      <c r="I3148">
        <v>5</v>
      </c>
      <c r="J3148">
        <v>14</v>
      </c>
      <c r="K3148">
        <v>5</v>
      </c>
      <c r="L3148">
        <v>40</v>
      </c>
      <c r="M3148">
        <v>5</v>
      </c>
      <c r="N3148">
        <v>4</v>
      </c>
      <c r="O3148" t="s">
        <v>7334</v>
      </c>
    </row>
    <row r="3149" spans="1:15" x14ac:dyDescent="0.3">
      <c r="A3149">
        <v>935559685</v>
      </c>
      <c r="B3149" t="s">
        <v>3270</v>
      </c>
      <c r="C3149">
        <v>18195456</v>
      </c>
      <c r="D3149" t="s">
        <v>114</v>
      </c>
      <c r="E3149">
        <v>3.99</v>
      </c>
      <c r="F3149">
        <v>4</v>
      </c>
      <c r="G3149" t="s">
        <v>147</v>
      </c>
      <c r="H3149">
        <v>5</v>
      </c>
      <c r="I3149">
        <v>3.5</v>
      </c>
      <c r="J3149">
        <v>1</v>
      </c>
      <c r="K3149">
        <v>3</v>
      </c>
      <c r="L3149">
        <v>38</v>
      </c>
      <c r="M3149">
        <v>1</v>
      </c>
      <c r="N3149">
        <v>12</v>
      </c>
      <c r="O3149" t="s">
        <v>7334</v>
      </c>
    </row>
    <row r="3150" spans="1:15" x14ac:dyDescent="0.3">
      <c r="A3150">
        <v>935566920</v>
      </c>
      <c r="B3150" t="s">
        <v>3271</v>
      </c>
      <c r="C3150">
        <v>116490240</v>
      </c>
      <c r="D3150" t="s">
        <v>114</v>
      </c>
      <c r="E3150">
        <v>0.99</v>
      </c>
      <c r="F3150">
        <v>9</v>
      </c>
      <c r="G3150" t="s">
        <v>115</v>
      </c>
      <c r="H3150">
        <v>293</v>
      </c>
      <c r="I3150">
        <v>4.5</v>
      </c>
      <c r="J3150">
        <v>293</v>
      </c>
      <c r="K3150">
        <v>4.5</v>
      </c>
      <c r="L3150">
        <v>43</v>
      </c>
      <c r="M3150">
        <v>5</v>
      </c>
      <c r="N3150">
        <v>1</v>
      </c>
      <c r="O3150" t="s">
        <v>7334</v>
      </c>
    </row>
    <row r="3151" spans="1:15" x14ac:dyDescent="0.3">
      <c r="A3151">
        <v>935581627</v>
      </c>
      <c r="B3151" t="s">
        <v>3272</v>
      </c>
      <c r="C3151">
        <v>155367424</v>
      </c>
      <c r="D3151" t="s">
        <v>114</v>
      </c>
      <c r="E3151">
        <v>0</v>
      </c>
      <c r="F3151">
        <v>12</v>
      </c>
      <c r="G3151" t="s">
        <v>115</v>
      </c>
      <c r="H3151">
        <v>0</v>
      </c>
      <c r="I3151">
        <v>0</v>
      </c>
      <c r="J3151">
        <v>0</v>
      </c>
      <c r="K3151">
        <v>0</v>
      </c>
      <c r="L3151">
        <v>38</v>
      </c>
      <c r="M3151">
        <v>0</v>
      </c>
      <c r="N3151">
        <v>1</v>
      </c>
      <c r="O3151" t="s">
        <v>7334</v>
      </c>
    </row>
    <row r="3152" spans="1:15" x14ac:dyDescent="0.3">
      <c r="A3152">
        <v>935623257</v>
      </c>
      <c r="B3152" t="s">
        <v>3273</v>
      </c>
      <c r="C3152">
        <v>132298752</v>
      </c>
      <c r="D3152" t="s">
        <v>114</v>
      </c>
      <c r="E3152">
        <v>1.99</v>
      </c>
      <c r="F3152">
        <v>4</v>
      </c>
      <c r="G3152" t="s">
        <v>169</v>
      </c>
      <c r="H3152">
        <v>32</v>
      </c>
      <c r="I3152">
        <v>2.5</v>
      </c>
      <c r="J3152">
        <v>0</v>
      </c>
      <c r="K3152">
        <v>0</v>
      </c>
      <c r="L3152">
        <v>37</v>
      </c>
      <c r="M3152">
        <v>5</v>
      </c>
      <c r="N3152">
        <v>22</v>
      </c>
      <c r="O3152" t="s">
        <v>7334</v>
      </c>
    </row>
    <row r="3153" spans="1:15" x14ac:dyDescent="0.3">
      <c r="A3153">
        <v>935697665</v>
      </c>
      <c r="B3153" t="s">
        <v>3274</v>
      </c>
      <c r="C3153">
        <v>462231552</v>
      </c>
      <c r="D3153" t="s">
        <v>114</v>
      </c>
      <c r="E3153">
        <v>0</v>
      </c>
      <c r="F3153">
        <v>4</v>
      </c>
      <c r="G3153" t="s">
        <v>115</v>
      </c>
      <c r="H3153">
        <v>128</v>
      </c>
      <c r="I3153">
        <v>3.5</v>
      </c>
      <c r="J3153">
        <v>0</v>
      </c>
      <c r="K3153">
        <v>0</v>
      </c>
      <c r="L3153">
        <v>37</v>
      </c>
      <c r="M3153">
        <v>0</v>
      </c>
      <c r="N3153">
        <v>1</v>
      </c>
      <c r="O3153" t="s">
        <v>7334</v>
      </c>
    </row>
    <row r="3154" spans="1:15" x14ac:dyDescent="0.3">
      <c r="A3154">
        <v>935754064</v>
      </c>
      <c r="B3154" t="s">
        <v>3275</v>
      </c>
      <c r="C3154">
        <v>30325760</v>
      </c>
      <c r="D3154" t="s">
        <v>114</v>
      </c>
      <c r="E3154">
        <v>9.99</v>
      </c>
      <c r="F3154">
        <v>4</v>
      </c>
      <c r="G3154" t="s">
        <v>117</v>
      </c>
      <c r="H3154">
        <v>6165</v>
      </c>
      <c r="I3154">
        <v>4.5</v>
      </c>
      <c r="J3154">
        <v>25</v>
      </c>
      <c r="K3154">
        <v>4</v>
      </c>
      <c r="L3154">
        <v>37</v>
      </c>
      <c r="M3154">
        <v>5</v>
      </c>
      <c r="N3154">
        <v>15</v>
      </c>
      <c r="O3154" t="s">
        <v>7334</v>
      </c>
    </row>
    <row r="3155" spans="1:15" x14ac:dyDescent="0.3">
      <c r="A3155">
        <v>936749679</v>
      </c>
      <c r="B3155" t="s">
        <v>3276</v>
      </c>
      <c r="C3155">
        <v>79798272</v>
      </c>
      <c r="D3155" t="s">
        <v>114</v>
      </c>
      <c r="E3155">
        <v>4.99</v>
      </c>
      <c r="F3155">
        <v>9</v>
      </c>
      <c r="G3155" t="s">
        <v>115</v>
      </c>
      <c r="H3155">
        <v>11</v>
      </c>
      <c r="I3155">
        <v>5</v>
      </c>
      <c r="J3155">
        <v>7</v>
      </c>
      <c r="K3155">
        <v>5</v>
      </c>
      <c r="L3155">
        <v>37</v>
      </c>
      <c r="M3155">
        <v>4</v>
      </c>
      <c r="N3155">
        <v>1</v>
      </c>
      <c r="O3155" t="s">
        <v>7334</v>
      </c>
    </row>
    <row r="3156" spans="1:15" x14ac:dyDescent="0.3">
      <c r="A3156">
        <v>936966570</v>
      </c>
      <c r="B3156" t="s">
        <v>3277</v>
      </c>
      <c r="C3156">
        <v>463391744</v>
      </c>
      <c r="D3156" t="s">
        <v>114</v>
      </c>
      <c r="E3156">
        <v>2.99</v>
      </c>
      <c r="F3156">
        <v>4</v>
      </c>
      <c r="G3156" t="s">
        <v>183</v>
      </c>
      <c r="H3156">
        <v>96</v>
      </c>
      <c r="I3156">
        <v>3.5</v>
      </c>
      <c r="J3156">
        <v>11</v>
      </c>
      <c r="K3156">
        <v>4</v>
      </c>
      <c r="L3156">
        <v>38</v>
      </c>
      <c r="M3156">
        <v>5</v>
      </c>
      <c r="N3156">
        <v>58</v>
      </c>
      <c r="O3156" t="s">
        <v>7334</v>
      </c>
    </row>
    <row r="3157" spans="1:15" x14ac:dyDescent="0.3">
      <c r="A3157">
        <v>936966605</v>
      </c>
      <c r="B3157" t="s">
        <v>3278</v>
      </c>
      <c r="C3157">
        <v>298121216</v>
      </c>
      <c r="D3157" t="s">
        <v>114</v>
      </c>
      <c r="E3157">
        <v>0</v>
      </c>
      <c r="F3157">
        <v>4</v>
      </c>
      <c r="G3157" t="s">
        <v>183</v>
      </c>
      <c r="H3157">
        <v>335</v>
      </c>
      <c r="I3157">
        <v>4</v>
      </c>
      <c r="J3157">
        <v>21</v>
      </c>
      <c r="K3157">
        <v>4</v>
      </c>
      <c r="L3157">
        <v>38</v>
      </c>
      <c r="M3157">
        <v>5</v>
      </c>
      <c r="N3157">
        <v>58</v>
      </c>
      <c r="O3157" t="s">
        <v>7334</v>
      </c>
    </row>
    <row r="3158" spans="1:15" x14ac:dyDescent="0.3">
      <c r="A3158">
        <v>936971630</v>
      </c>
      <c r="B3158" t="s">
        <v>3279</v>
      </c>
      <c r="C3158">
        <v>119236608</v>
      </c>
      <c r="D3158" t="s">
        <v>114</v>
      </c>
      <c r="E3158">
        <v>0</v>
      </c>
      <c r="F3158">
        <v>4</v>
      </c>
      <c r="G3158" t="s">
        <v>160</v>
      </c>
      <c r="H3158">
        <v>28560</v>
      </c>
      <c r="I3158">
        <v>4.5</v>
      </c>
      <c r="J3158">
        <v>125</v>
      </c>
      <c r="K3158">
        <v>4.5</v>
      </c>
      <c r="L3158">
        <v>37</v>
      </c>
      <c r="M3158">
        <v>5</v>
      </c>
      <c r="N3158">
        <v>34</v>
      </c>
      <c r="O3158" t="s">
        <v>7334</v>
      </c>
    </row>
    <row r="3159" spans="1:15" x14ac:dyDescent="0.3">
      <c r="A3159">
        <v>937166097</v>
      </c>
      <c r="B3159" t="s">
        <v>3280</v>
      </c>
      <c r="C3159">
        <v>248512512</v>
      </c>
      <c r="D3159" t="s">
        <v>114</v>
      </c>
      <c r="E3159">
        <v>0.99</v>
      </c>
      <c r="F3159">
        <v>12</v>
      </c>
      <c r="G3159" t="s">
        <v>115</v>
      </c>
      <c r="H3159">
        <v>514</v>
      </c>
      <c r="I3159">
        <v>3.5</v>
      </c>
      <c r="J3159">
        <v>84</v>
      </c>
      <c r="K3159">
        <v>4</v>
      </c>
      <c r="L3159">
        <v>43</v>
      </c>
      <c r="M3159">
        <v>5</v>
      </c>
      <c r="N3159">
        <v>1</v>
      </c>
      <c r="O3159" t="s">
        <v>7334</v>
      </c>
    </row>
    <row r="3160" spans="1:15" x14ac:dyDescent="0.3">
      <c r="A3160">
        <v>937236311</v>
      </c>
      <c r="B3160" t="s">
        <v>3281</v>
      </c>
      <c r="C3160">
        <v>20318208</v>
      </c>
      <c r="D3160" t="s">
        <v>114</v>
      </c>
      <c r="E3160">
        <v>2.99</v>
      </c>
      <c r="F3160">
        <v>12</v>
      </c>
      <c r="G3160" t="s">
        <v>130</v>
      </c>
      <c r="H3160">
        <v>255</v>
      </c>
      <c r="I3160">
        <v>2</v>
      </c>
      <c r="J3160">
        <v>12</v>
      </c>
      <c r="K3160">
        <v>1.5</v>
      </c>
      <c r="L3160">
        <v>37</v>
      </c>
      <c r="M3160">
        <v>1</v>
      </c>
      <c r="N3160">
        <v>1</v>
      </c>
      <c r="O3160" t="s">
        <v>7334</v>
      </c>
    </row>
    <row r="3161" spans="1:15" x14ac:dyDescent="0.3">
      <c r="A3161">
        <v>937255144</v>
      </c>
      <c r="B3161" t="s">
        <v>3282</v>
      </c>
      <c r="C3161">
        <v>173531136</v>
      </c>
      <c r="D3161" t="s">
        <v>114</v>
      </c>
      <c r="E3161">
        <v>1.99</v>
      </c>
      <c r="F3161">
        <v>4</v>
      </c>
      <c r="G3161" t="s">
        <v>115</v>
      </c>
      <c r="H3161">
        <v>208</v>
      </c>
      <c r="I3161">
        <v>4</v>
      </c>
      <c r="J3161">
        <v>79</v>
      </c>
      <c r="K3161">
        <v>4</v>
      </c>
      <c r="L3161">
        <v>40</v>
      </c>
      <c r="M3161">
        <v>5</v>
      </c>
      <c r="N3161">
        <v>1</v>
      </c>
      <c r="O3161" t="s">
        <v>7334</v>
      </c>
    </row>
    <row r="3162" spans="1:15" x14ac:dyDescent="0.3">
      <c r="A3162">
        <v>937258914</v>
      </c>
      <c r="B3162" t="s">
        <v>3283</v>
      </c>
      <c r="C3162">
        <v>74878976</v>
      </c>
      <c r="D3162" t="s">
        <v>114</v>
      </c>
      <c r="E3162">
        <v>2.99</v>
      </c>
      <c r="F3162">
        <v>4</v>
      </c>
      <c r="G3162" t="s">
        <v>115</v>
      </c>
      <c r="H3162">
        <v>93</v>
      </c>
      <c r="I3162">
        <v>4</v>
      </c>
      <c r="J3162">
        <v>53</v>
      </c>
      <c r="K3162">
        <v>4</v>
      </c>
      <c r="L3162">
        <v>38</v>
      </c>
      <c r="M3162">
        <v>5</v>
      </c>
      <c r="N3162">
        <v>0</v>
      </c>
      <c r="O3162" t="s">
        <v>7334</v>
      </c>
    </row>
    <row r="3163" spans="1:15" x14ac:dyDescent="0.3">
      <c r="A3163">
        <v>937261650</v>
      </c>
      <c r="B3163" t="s">
        <v>3284</v>
      </c>
      <c r="C3163">
        <v>74791936</v>
      </c>
      <c r="D3163" t="s">
        <v>114</v>
      </c>
      <c r="E3163">
        <v>0</v>
      </c>
      <c r="F3163">
        <v>4</v>
      </c>
      <c r="G3163" t="s">
        <v>115</v>
      </c>
      <c r="H3163">
        <v>1200</v>
      </c>
      <c r="I3163">
        <v>4.5</v>
      </c>
      <c r="J3163">
        <v>32</v>
      </c>
      <c r="K3163">
        <v>4.5</v>
      </c>
      <c r="L3163">
        <v>38</v>
      </c>
      <c r="M3163">
        <v>4</v>
      </c>
      <c r="N3163">
        <v>1</v>
      </c>
      <c r="O3163" t="s">
        <v>7334</v>
      </c>
    </row>
    <row r="3164" spans="1:15" x14ac:dyDescent="0.3">
      <c r="A3164">
        <v>937289819</v>
      </c>
      <c r="B3164" t="s">
        <v>3285</v>
      </c>
      <c r="C3164">
        <v>36184064</v>
      </c>
      <c r="D3164" t="s">
        <v>114</v>
      </c>
      <c r="E3164">
        <v>0</v>
      </c>
      <c r="F3164">
        <v>4</v>
      </c>
      <c r="G3164" t="s">
        <v>169</v>
      </c>
      <c r="H3164">
        <v>415</v>
      </c>
      <c r="I3164">
        <v>4.5</v>
      </c>
      <c r="J3164">
        <v>72</v>
      </c>
      <c r="K3164">
        <v>4.5</v>
      </c>
      <c r="L3164">
        <v>38</v>
      </c>
      <c r="M3164">
        <v>0</v>
      </c>
      <c r="N3164">
        <v>26</v>
      </c>
      <c r="O3164" t="s">
        <v>7334</v>
      </c>
    </row>
    <row r="3165" spans="1:15" x14ac:dyDescent="0.3">
      <c r="A3165">
        <v>937580024</v>
      </c>
      <c r="B3165" t="s">
        <v>3286</v>
      </c>
      <c r="C3165">
        <v>2943549440</v>
      </c>
      <c r="D3165" t="s">
        <v>114</v>
      </c>
      <c r="E3165">
        <v>12.99</v>
      </c>
      <c r="F3165">
        <v>17</v>
      </c>
      <c r="G3165" t="s">
        <v>115</v>
      </c>
      <c r="H3165">
        <v>0</v>
      </c>
      <c r="I3165">
        <v>0</v>
      </c>
      <c r="J3165">
        <v>0</v>
      </c>
      <c r="K3165">
        <v>0</v>
      </c>
      <c r="L3165">
        <v>40</v>
      </c>
      <c r="M3165">
        <v>1</v>
      </c>
      <c r="N3165">
        <v>1</v>
      </c>
      <c r="O3165" t="s">
        <v>7334</v>
      </c>
    </row>
    <row r="3166" spans="1:15" x14ac:dyDescent="0.3">
      <c r="A3166">
        <v>937616953</v>
      </c>
      <c r="B3166" t="s">
        <v>3287</v>
      </c>
      <c r="C3166">
        <v>52418560</v>
      </c>
      <c r="D3166" t="s">
        <v>114</v>
      </c>
      <c r="E3166">
        <v>2.99</v>
      </c>
      <c r="F3166">
        <v>17</v>
      </c>
      <c r="G3166" t="s">
        <v>169</v>
      </c>
      <c r="H3166">
        <v>602</v>
      </c>
      <c r="I3166">
        <v>3.5</v>
      </c>
      <c r="J3166">
        <v>70</v>
      </c>
      <c r="K3166">
        <v>4</v>
      </c>
      <c r="L3166">
        <v>40</v>
      </c>
      <c r="M3166">
        <v>5</v>
      </c>
      <c r="N3166">
        <v>54</v>
      </c>
      <c r="O3166" t="s">
        <v>7334</v>
      </c>
    </row>
    <row r="3167" spans="1:15" x14ac:dyDescent="0.3">
      <c r="A3167">
        <v>937718942</v>
      </c>
      <c r="B3167" t="s">
        <v>3288</v>
      </c>
      <c r="C3167">
        <v>148629504</v>
      </c>
      <c r="D3167" t="s">
        <v>114</v>
      </c>
      <c r="E3167">
        <v>0</v>
      </c>
      <c r="F3167">
        <v>4</v>
      </c>
      <c r="G3167" t="s">
        <v>115</v>
      </c>
      <c r="H3167">
        <v>35711</v>
      </c>
      <c r="I3167">
        <v>4.5</v>
      </c>
      <c r="J3167">
        <v>249</v>
      </c>
      <c r="K3167">
        <v>4.5</v>
      </c>
      <c r="L3167">
        <v>37</v>
      </c>
      <c r="M3167">
        <v>5</v>
      </c>
      <c r="N3167">
        <v>12</v>
      </c>
      <c r="O3167" t="s">
        <v>7334</v>
      </c>
    </row>
    <row r="3168" spans="1:15" x14ac:dyDescent="0.3">
      <c r="A3168">
        <v>937737946</v>
      </c>
      <c r="B3168" t="s">
        <v>3289</v>
      </c>
      <c r="C3168">
        <v>102812672</v>
      </c>
      <c r="D3168" t="s">
        <v>114</v>
      </c>
      <c r="E3168">
        <v>0</v>
      </c>
      <c r="F3168">
        <v>9</v>
      </c>
      <c r="G3168" t="s">
        <v>115</v>
      </c>
      <c r="H3168">
        <v>24547</v>
      </c>
      <c r="I3168">
        <v>4</v>
      </c>
      <c r="J3168">
        <v>2262</v>
      </c>
      <c r="K3168">
        <v>4</v>
      </c>
      <c r="L3168">
        <v>37</v>
      </c>
      <c r="M3168">
        <v>5</v>
      </c>
      <c r="N3168">
        <v>11</v>
      </c>
      <c r="O3168" t="s">
        <v>7334</v>
      </c>
    </row>
    <row r="3169" spans="1:15" x14ac:dyDescent="0.3">
      <c r="A3169">
        <v>937793199</v>
      </c>
      <c r="B3169" t="s">
        <v>3290</v>
      </c>
      <c r="C3169">
        <v>38311936</v>
      </c>
      <c r="D3169" t="s">
        <v>114</v>
      </c>
      <c r="E3169">
        <v>6.99</v>
      </c>
      <c r="F3169">
        <v>12</v>
      </c>
      <c r="G3169" t="s">
        <v>152</v>
      </c>
      <c r="H3169">
        <v>151</v>
      </c>
      <c r="I3169">
        <v>4</v>
      </c>
      <c r="J3169">
        <v>28</v>
      </c>
      <c r="K3169">
        <v>4.5</v>
      </c>
      <c r="L3169">
        <v>37</v>
      </c>
      <c r="M3169">
        <v>1</v>
      </c>
      <c r="N3169">
        <v>1</v>
      </c>
      <c r="O3169" t="s">
        <v>7334</v>
      </c>
    </row>
    <row r="3170" spans="1:15" x14ac:dyDescent="0.3">
      <c r="A3170">
        <v>937922348</v>
      </c>
      <c r="B3170" t="s">
        <v>3291</v>
      </c>
      <c r="C3170">
        <v>79904768</v>
      </c>
      <c r="D3170" t="s">
        <v>114</v>
      </c>
      <c r="E3170">
        <v>0</v>
      </c>
      <c r="F3170">
        <v>12</v>
      </c>
      <c r="G3170" t="s">
        <v>115</v>
      </c>
      <c r="H3170">
        <v>4035</v>
      </c>
      <c r="I3170">
        <v>4</v>
      </c>
      <c r="J3170">
        <v>401</v>
      </c>
      <c r="K3170">
        <v>4</v>
      </c>
      <c r="L3170">
        <v>40</v>
      </c>
      <c r="M3170">
        <v>5</v>
      </c>
      <c r="N3170">
        <v>1</v>
      </c>
      <c r="O3170" t="s">
        <v>7334</v>
      </c>
    </row>
    <row r="3171" spans="1:15" x14ac:dyDescent="0.3">
      <c r="A3171">
        <v>937976391</v>
      </c>
      <c r="B3171" t="s">
        <v>3292</v>
      </c>
      <c r="C3171">
        <v>102524928</v>
      </c>
      <c r="D3171" t="s">
        <v>114</v>
      </c>
      <c r="E3171">
        <v>0.99</v>
      </c>
      <c r="F3171">
        <v>4</v>
      </c>
      <c r="G3171" t="s">
        <v>115</v>
      </c>
      <c r="H3171">
        <v>94</v>
      </c>
      <c r="I3171">
        <v>3.5</v>
      </c>
      <c r="J3171">
        <v>10</v>
      </c>
      <c r="K3171">
        <v>3.5</v>
      </c>
      <c r="L3171">
        <v>38</v>
      </c>
      <c r="M3171">
        <v>0</v>
      </c>
      <c r="N3171">
        <v>1</v>
      </c>
      <c r="O3171" t="s">
        <v>7334</v>
      </c>
    </row>
    <row r="3172" spans="1:15" x14ac:dyDescent="0.3">
      <c r="A3172">
        <v>937988895</v>
      </c>
      <c r="B3172" t="s">
        <v>3293</v>
      </c>
      <c r="C3172">
        <v>54180864</v>
      </c>
      <c r="D3172" t="s">
        <v>114</v>
      </c>
      <c r="E3172">
        <v>0</v>
      </c>
      <c r="F3172">
        <v>4</v>
      </c>
      <c r="G3172" t="s">
        <v>115</v>
      </c>
      <c r="H3172">
        <v>1865</v>
      </c>
      <c r="I3172">
        <v>4.5</v>
      </c>
      <c r="J3172">
        <v>31</v>
      </c>
      <c r="K3172">
        <v>4</v>
      </c>
      <c r="L3172">
        <v>37</v>
      </c>
      <c r="M3172">
        <v>5</v>
      </c>
      <c r="N3172">
        <v>1</v>
      </c>
      <c r="O3172" t="s">
        <v>7334</v>
      </c>
    </row>
    <row r="3173" spans="1:15" x14ac:dyDescent="0.3">
      <c r="A3173">
        <v>938095479</v>
      </c>
      <c r="B3173" t="s">
        <v>3294</v>
      </c>
      <c r="C3173">
        <v>98822144</v>
      </c>
      <c r="D3173" t="s">
        <v>114</v>
      </c>
      <c r="E3173">
        <v>0</v>
      </c>
      <c r="F3173">
        <v>12</v>
      </c>
      <c r="G3173" t="s">
        <v>115</v>
      </c>
      <c r="H3173">
        <v>198</v>
      </c>
      <c r="I3173">
        <v>4.5</v>
      </c>
      <c r="J3173">
        <v>1</v>
      </c>
      <c r="K3173">
        <v>3</v>
      </c>
      <c r="L3173">
        <v>38</v>
      </c>
      <c r="M3173">
        <v>5</v>
      </c>
      <c r="N3173">
        <v>1</v>
      </c>
      <c r="O3173" t="s">
        <v>7334</v>
      </c>
    </row>
    <row r="3174" spans="1:15" x14ac:dyDescent="0.3">
      <c r="A3174">
        <v>938099257</v>
      </c>
      <c r="B3174" t="s">
        <v>3295</v>
      </c>
      <c r="C3174">
        <v>50864128</v>
      </c>
      <c r="D3174" t="s">
        <v>114</v>
      </c>
      <c r="E3174">
        <v>0.99</v>
      </c>
      <c r="F3174">
        <v>4</v>
      </c>
      <c r="G3174" t="s">
        <v>160</v>
      </c>
      <c r="H3174">
        <v>9</v>
      </c>
      <c r="I3174">
        <v>2.5</v>
      </c>
      <c r="J3174">
        <v>9</v>
      </c>
      <c r="K3174">
        <v>2.5</v>
      </c>
      <c r="L3174">
        <v>38</v>
      </c>
      <c r="M3174">
        <v>0</v>
      </c>
      <c r="N3174">
        <v>1</v>
      </c>
      <c r="O3174" t="s">
        <v>7334</v>
      </c>
    </row>
    <row r="3175" spans="1:15" x14ac:dyDescent="0.3">
      <c r="A3175">
        <v>938183394</v>
      </c>
      <c r="B3175" t="s">
        <v>3296</v>
      </c>
      <c r="C3175">
        <v>72098816</v>
      </c>
      <c r="D3175" t="s">
        <v>114</v>
      </c>
      <c r="E3175">
        <v>0</v>
      </c>
      <c r="F3175">
        <v>4</v>
      </c>
      <c r="G3175" t="s">
        <v>115</v>
      </c>
      <c r="H3175">
        <v>6975</v>
      </c>
      <c r="I3175">
        <v>4</v>
      </c>
      <c r="J3175">
        <v>1013</v>
      </c>
      <c r="K3175">
        <v>4</v>
      </c>
      <c r="L3175">
        <v>40</v>
      </c>
      <c r="M3175">
        <v>5</v>
      </c>
      <c r="N3175">
        <v>1</v>
      </c>
      <c r="O3175" t="s">
        <v>7334</v>
      </c>
    </row>
    <row r="3176" spans="1:15" x14ac:dyDescent="0.3">
      <c r="A3176">
        <v>938194086</v>
      </c>
      <c r="B3176" t="s">
        <v>3297</v>
      </c>
      <c r="C3176">
        <v>33927168</v>
      </c>
      <c r="D3176" t="s">
        <v>114</v>
      </c>
      <c r="E3176">
        <v>0</v>
      </c>
      <c r="F3176">
        <v>12</v>
      </c>
      <c r="G3176" t="s">
        <v>115</v>
      </c>
      <c r="H3176">
        <v>213</v>
      </c>
      <c r="I3176">
        <v>4</v>
      </c>
      <c r="J3176">
        <v>152</v>
      </c>
      <c r="K3176">
        <v>4</v>
      </c>
      <c r="L3176">
        <v>43</v>
      </c>
      <c r="M3176">
        <v>3</v>
      </c>
      <c r="N3176">
        <v>16</v>
      </c>
      <c r="O3176" t="s">
        <v>7334</v>
      </c>
    </row>
    <row r="3177" spans="1:15" x14ac:dyDescent="0.3">
      <c r="A3177">
        <v>938207958</v>
      </c>
      <c r="B3177" t="s">
        <v>3298</v>
      </c>
      <c r="C3177">
        <v>161162240</v>
      </c>
      <c r="D3177" t="s">
        <v>114</v>
      </c>
      <c r="E3177">
        <v>0</v>
      </c>
      <c r="F3177">
        <v>4</v>
      </c>
      <c r="G3177" t="s">
        <v>115</v>
      </c>
      <c r="H3177">
        <v>47949</v>
      </c>
      <c r="I3177">
        <v>4.5</v>
      </c>
      <c r="J3177">
        <v>4578</v>
      </c>
      <c r="K3177">
        <v>4.5</v>
      </c>
      <c r="L3177">
        <v>37</v>
      </c>
      <c r="M3177">
        <v>5</v>
      </c>
      <c r="N3177">
        <v>11</v>
      </c>
      <c r="O3177" t="s">
        <v>7334</v>
      </c>
    </row>
    <row r="3178" spans="1:15" x14ac:dyDescent="0.3">
      <c r="A3178">
        <v>938571723</v>
      </c>
      <c r="B3178" t="s">
        <v>3299</v>
      </c>
      <c r="C3178">
        <v>151986176</v>
      </c>
      <c r="D3178" t="s">
        <v>114</v>
      </c>
      <c r="E3178">
        <v>0.99</v>
      </c>
      <c r="F3178">
        <v>4</v>
      </c>
      <c r="G3178" t="s">
        <v>130</v>
      </c>
      <c r="H3178">
        <v>120</v>
      </c>
      <c r="I3178">
        <v>4</v>
      </c>
      <c r="J3178">
        <v>1</v>
      </c>
      <c r="K3178">
        <v>5</v>
      </c>
      <c r="L3178">
        <v>37</v>
      </c>
      <c r="M3178">
        <v>5</v>
      </c>
      <c r="N3178">
        <v>2</v>
      </c>
      <c r="O3178" t="s">
        <v>7334</v>
      </c>
    </row>
    <row r="3179" spans="1:15" x14ac:dyDescent="0.3">
      <c r="A3179">
        <v>938596958</v>
      </c>
      <c r="B3179" t="s">
        <v>3300</v>
      </c>
      <c r="C3179">
        <v>30148608</v>
      </c>
      <c r="D3179" t="s">
        <v>114</v>
      </c>
      <c r="E3179">
        <v>0</v>
      </c>
      <c r="F3179">
        <v>4</v>
      </c>
      <c r="G3179" t="s">
        <v>121</v>
      </c>
      <c r="H3179">
        <v>9</v>
      </c>
      <c r="I3179">
        <v>4.5</v>
      </c>
      <c r="J3179">
        <v>0</v>
      </c>
      <c r="K3179">
        <v>0</v>
      </c>
      <c r="L3179">
        <v>37</v>
      </c>
      <c r="M3179">
        <v>0</v>
      </c>
      <c r="N3179">
        <v>2</v>
      </c>
      <c r="O3179" t="s">
        <v>7334</v>
      </c>
    </row>
    <row r="3180" spans="1:15" x14ac:dyDescent="0.3">
      <c r="A3180">
        <v>939272201</v>
      </c>
      <c r="B3180" t="s">
        <v>3301</v>
      </c>
      <c r="C3180">
        <v>215654400</v>
      </c>
      <c r="D3180" t="s">
        <v>114</v>
      </c>
      <c r="E3180">
        <v>0</v>
      </c>
      <c r="F3180">
        <v>4</v>
      </c>
      <c r="G3180" t="s">
        <v>160</v>
      </c>
      <c r="H3180">
        <v>816</v>
      </c>
      <c r="I3180">
        <v>3</v>
      </c>
      <c r="J3180">
        <v>8</v>
      </c>
      <c r="K3180">
        <v>3.5</v>
      </c>
      <c r="L3180">
        <v>38</v>
      </c>
      <c r="M3180">
        <v>1</v>
      </c>
      <c r="N3180">
        <v>1</v>
      </c>
      <c r="O3180" t="s">
        <v>7334</v>
      </c>
    </row>
    <row r="3181" spans="1:15" x14ac:dyDescent="0.3">
      <c r="A3181">
        <v>939529493</v>
      </c>
      <c r="B3181" t="s">
        <v>3302</v>
      </c>
      <c r="C3181">
        <v>680251392</v>
      </c>
      <c r="D3181" t="s">
        <v>114</v>
      </c>
      <c r="E3181">
        <v>0</v>
      </c>
      <c r="F3181">
        <v>12</v>
      </c>
      <c r="G3181" t="s">
        <v>115</v>
      </c>
      <c r="H3181">
        <v>818</v>
      </c>
      <c r="I3181">
        <v>4</v>
      </c>
      <c r="J3181">
        <v>89</v>
      </c>
      <c r="K3181">
        <v>4</v>
      </c>
      <c r="L3181">
        <v>38</v>
      </c>
      <c r="M3181">
        <v>5</v>
      </c>
      <c r="N3181">
        <v>11</v>
      </c>
      <c r="O3181" t="s">
        <v>7334</v>
      </c>
    </row>
    <row r="3182" spans="1:15" x14ac:dyDescent="0.3">
      <c r="A3182">
        <v>939906112</v>
      </c>
      <c r="B3182" t="s">
        <v>3303</v>
      </c>
      <c r="C3182">
        <v>13450240</v>
      </c>
      <c r="D3182" t="s">
        <v>114</v>
      </c>
      <c r="E3182">
        <v>0</v>
      </c>
      <c r="F3182">
        <v>17</v>
      </c>
      <c r="G3182" t="s">
        <v>160</v>
      </c>
      <c r="H3182">
        <v>20943</v>
      </c>
      <c r="I3182">
        <v>4</v>
      </c>
      <c r="J3182">
        <v>1562</v>
      </c>
      <c r="K3182">
        <v>2.5</v>
      </c>
      <c r="L3182">
        <v>37</v>
      </c>
      <c r="M3182">
        <v>4</v>
      </c>
      <c r="N3182">
        <v>20</v>
      </c>
      <c r="O3182" t="s">
        <v>7334</v>
      </c>
    </row>
    <row r="3183" spans="1:15" x14ac:dyDescent="0.3">
      <c r="A3183">
        <v>940006911</v>
      </c>
      <c r="B3183" t="s">
        <v>3304</v>
      </c>
      <c r="C3183">
        <v>239047680</v>
      </c>
      <c r="D3183" t="s">
        <v>114</v>
      </c>
      <c r="E3183">
        <v>2.99</v>
      </c>
      <c r="F3183">
        <v>9</v>
      </c>
      <c r="G3183" t="s">
        <v>115</v>
      </c>
      <c r="H3183">
        <v>1390</v>
      </c>
      <c r="I3183">
        <v>4.5</v>
      </c>
      <c r="J3183">
        <v>202</v>
      </c>
      <c r="K3183">
        <v>5</v>
      </c>
      <c r="L3183">
        <v>37</v>
      </c>
      <c r="M3183">
        <v>5</v>
      </c>
      <c r="N3183">
        <v>11</v>
      </c>
      <c r="O3183" t="s">
        <v>7334</v>
      </c>
    </row>
    <row r="3184" spans="1:15" x14ac:dyDescent="0.3">
      <c r="A3184">
        <v>940202798</v>
      </c>
      <c r="B3184" t="s">
        <v>3305</v>
      </c>
      <c r="C3184">
        <v>341243904</v>
      </c>
      <c r="D3184" t="s">
        <v>114</v>
      </c>
      <c r="E3184">
        <v>2.99</v>
      </c>
      <c r="F3184">
        <v>4</v>
      </c>
      <c r="G3184" t="s">
        <v>115</v>
      </c>
      <c r="H3184">
        <v>1049</v>
      </c>
      <c r="I3184">
        <v>4.5</v>
      </c>
      <c r="J3184">
        <v>9</v>
      </c>
      <c r="K3184">
        <v>4</v>
      </c>
      <c r="L3184">
        <v>38</v>
      </c>
      <c r="M3184">
        <v>1</v>
      </c>
      <c r="N3184">
        <v>1</v>
      </c>
      <c r="O3184" t="s">
        <v>7334</v>
      </c>
    </row>
    <row r="3185" spans="1:15" x14ac:dyDescent="0.3">
      <c r="A3185">
        <v>940247939</v>
      </c>
      <c r="B3185" t="s">
        <v>3306</v>
      </c>
      <c r="C3185">
        <v>151153664</v>
      </c>
      <c r="D3185" t="s">
        <v>114</v>
      </c>
      <c r="E3185">
        <v>0</v>
      </c>
      <c r="F3185">
        <v>4</v>
      </c>
      <c r="G3185" t="s">
        <v>126</v>
      </c>
      <c r="H3185">
        <v>9635</v>
      </c>
      <c r="I3185">
        <v>4.5</v>
      </c>
      <c r="J3185">
        <v>0</v>
      </c>
      <c r="K3185">
        <v>0</v>
      </c>
      <c r="L3185">
        <v>37</v>
      </c>
      <c r="M3185">
        <v>5</v>
      </c>
      <c r="N3185">
        <v>1</v>
      </c>
      <c r="O3185" t="s">
        <v>7334</v>
      </c>
    </row>
    <row r="3186" spans="1:15" x14ac:dyDescent="0.3">
      <c r="A3186">
        <v>940249281</v>
      </c>
      <c r="B3186" t="s">
        <v>3307</v>
      </c>
      <c r="C3186">
        <v>802975744</v>
      </c>
      <c r="D3186" t="s">
        <v>114</v>
      </c>
      <c r="E3186">
        <v>2.99</v>
      </c>
      <c r="F3186">
        <v>12</v>
      </c>
      <c r="G3186" t="s">
        <v>115</v>
      </c>
      <c r="H3186">
        <v>1159</v>
      </c>
      <c r="I3186">
        <v>4</v>
      </c>
      <c r="J3186">
        <v>660</v>
      </c>
      <c r="K3186">
        <v>3.5</v>
      </c>
      <c r="L3186">
        <v>37</v>
      </c>
      <c r="M3186">
        <v>5</v>
      </c>
      <c r="N3186">
        <v>0</v>
      </c>
      <c r="O3186" t="s">
        <v>7334</v>
      </c>
    </row>
    <row r="3187" spans="1:15" x14ac:dyDescent="0.3">
      <c r="A3187">
        <v>940268124</v>
      </c>
      <c r="B3187" t="s">
        <v>3308</v>
      </c>
      <c r="C3187">
        <v>138166272</v>
      </c>
      <c r="D3187" t="s">
        <v>114</v>
      </c>
      <c r="E3187">
        <v>0</v>
      </c>
      <c r="F3187">
        <v>4</v>
      </c>
      <c r="G3187" t="s">
        <v>128</v>
      </c>
      <c r="H3187">
        <v>933</v>
      </c>
      <c r="I3187">
        <v>4.5</v>
      </c>
      <c r="J3187">
        <v>121</v>
      </c>
      <c r="K3187">
        <v>4.5</v>
      </c>
      <c r="L3187">
        <v>37</v>
      </c>
      <c r="M3187">
        <v>5</v>
      </c>
      <c r="N3187">
        <v>11</v>
      </c>
      <c r="O3187" t="s">
        <v>7334</v>
      </c>
    </row>
    <row r="3188" spans="1:15" x14ac:dyDescent="0.3">
      <c r="A3188">
        <v>940292587</v>
      </c>
      <c r="B3188" t="s">
        <v>3309</v>
      </c>
      <c r="C3188">
        <v>137282560</v>
      </c>
      <c r="D3188" t="s">
        <v>114</v>
      </c>
      <c r="E3188">
        <v>0</v>
      </c>
      <c r="F3188">
        <v>4</v>
      </c>
      <c r="G3188" t="s">
        <v>115</v>
      </c>
      <c r="H3188">
        <v>46384</v>
      </c>
      <c r="I3188">
        <v>4.5</v>
      </c>
      <c r="J3188">
        <v>3041</v>
      </c>
      <c r="K3188">
        <v>4.5</v>
      </c>
      <c r="L3188">
        <v>38</v>
      </c>
      <c r="M3188">
        <v>5</v>
      </c>
      <c r="N3188">
        <v>7</v>
      </c>
      <c r="O3188" t="s">
        <v>7334</v>
      </c>
    </row>
    <row r="3189" spans="1:15" x14ac:dyDescent="0.3">
      <c r="A3189">
        <v>940314673</v>
      </c>
      <c r="B3189" t="s">
        <v>3310</v>
      </c>
      <c r="C3189">
        <v>1814528</v>
      </c>
      <c r="D3189" t="s">
        <v>114</v>
      </c>
      <c r="E3189">
        <v>0.99</v>
      </c>
      <c r="F3189">
        <v>4</v>
      </c>
      <c r="G3189" t="s">
        <v>186</v>
      </c>
      <c r="H3189">
        <v>0</v>
      </c>
      <c r="I3189">
        <v>0</v>
      </c>
      <c r="J3189">
        <v>0</v>
      </c>
      <c r="K3189">
        <v>0</v>
      </c>
      <c r="L3189">
        <v>38</v>
      </c>
      <c r="M3189">
        <v>2</v>
      </c>
      <c r="N3189">
        <v>2</v>
      </c>
      <c r="O3189" t="s">
        <v>7334</v>
      </c>
    </row>
    <row r="3190" spans="1:15" x14ac:dyDescent="0.3">
      <c r="A3190">
        <v>940355209</v>
      </c>
      <c r="B3190" t="s">
        <v>3311</v>
      </c>
      <c r="C3190">
        <v>131605504</v>
      </c>
      <c r="D3190" t="s">
        <v>114</v>
      </c>
      <c r="E3190">
        <v>0</v>
      </c>
      <c r="F3190">
        <v>4</v>
      </c>
      <c r="G3190" t="s">
        <v>149</v>
      </c>
      <c r="H3190">
        <v>0</v>
      </c>
      <c r="I3190">
        <v>0</v>
      </c>
      <c r="J3190">
        <v>0</v>
      </c>
      <c r="K3190">
        <v>0</v>
      </c>
      <c r="L3190">
        <v>37</v>
      </c>
      <c r="M3190">
        <v>4</v>
      </c>
      <c r="N3190">
        <v>1</v>
      </c>
      <c r="O3190" t="s">
        <v>7334</v>
      </c>
    </row>
    <row r="3191" spans="1:15" x14ac:dyDescent="0.3">
      <c r="A3191">
        <v>940397955</v>
      </c>
      <c r="B3191" t="s">
        <v>3312</v>
      </c>
      <c r="C3191">
        <v>105910272</v>
      </c>
      <c r="D3191" t="s">
        <v>114</v>
      </c>
      <c r="E3191">
        <v>1.99</v>
      </c>
      <c r="F3191">
        <v>4</v>
      </c>
      <c r="G3191" t="s">
        <v>115</v>
      </c>
      <c r="H3191">
        <v>3</v>
      </c>
      <c r="I3191">
        <v>5</v>
      </c>
      <c r="J3191">
        <v>3</v>
      </c>
      <c r="K3191">
        <v>5</v>
      </c>
      <c r="L3191">
        <v>40</v>
      </c>
      <c r="M3191">
        <v>5</v>
      </c>
      <c r="N3191">
        <v>10</v>
      </c>
      <c r="O3191" t="s">
        <v>7334</v>
      </c>
    </row>
    <row r="3192" spans="1:15" x14ac:dyDescent="0.3">
      <c r="A3192">
        <v>940401053</v>
      </c>
      <c r="B3192" t="s">
        <v>3313</v>
      </c>
      <c r="C3192">
        <v>77717504</v>
      </c>
      <c r="D3192" t="s">
        <v>114</v>
      </c>
      <c r="E3192">
        <v>0</v>
      </c>
      <c r="F3192">
        <v>17</v>
      </c>
      <c r="G3192" t="s">
        <v>140</v>
      </c>
      <c r="H3192">
        <v>0</v>
      </c>
      <c r="I3192">
        <v>0</v>
      </c>
      <c r="J3192">
        <v>0</v>
      </c>
      <c r="K3192">
        <v>0</v>
      </c>
      <c r="L3192">
        <v>37</v>
      </c>
      <c r="M3192">
        <v>0</v>
      </c>
      <c r="N3192">
        <v>2</v>
      </c>
      <c r="O3192" t="s">
        <v>7334</v>
      </c>
    </row>
    <row r="3193" spans="1:15" x14ac:dyDescent="0.3">
      <c r="A3193">
        <v>940452319</v>
      </c>
      <c r="B3193" t="s">
        <v>3314</v>
      </c>
      <c r="C3193">
        <v>146343936</v>
      </c>
      <c r="D3193" t="s">
        <v>114</v>
      </c>
      <c r="E3193">
        <v>0</v>
      </c>
      <c r="F3193">
        <v>4</v>
      </c>
      <c r="G3193" t="s">
        <v>115</v>
      </c>
      <c r="H3193">
        <v>6079</v>
      </c>
      <c r="I3193">
        <v>4.5</v>
      </c>
      <c r="J3193">
        <v>357</v>
      </c>
      <c r="K3193">
        <v>4.5</v>
      </c>
      <c r="L3193">
        <v>37</v>
      </c>
      <c r="M3193">
        <v>5</v>
      </c>
      <c r="N3193">
        <v>12</v>
      </c>
      <c r="O3193" t="s">
        <v>7334</v>
      </c>
    </row>
    <row r="3194" spans="1:15" x14ac:dyDescent="0.3">
      <c r="A3194">
        <v>940508574</v>
      </c>
      <c r="B3194" t="s">
        <v>3315</v>
      </c>
      <c r="C3194">
        <v>78735360</v>
      </c>
      <c r="D3194" t="s">
        <v>114</v>
      </c>
      <c r="E3194">
        <v>0</v>
      </c>
      <c r="F3194">
        <v>4</v>
      </c>
      <c r="G3194" t="s">
        <v>169</v>
      </c>
      <c r="H3194">
        <v>45320</v>
      </c>
      <c r="I3194">
        <v>4.5</v>
      </c>
      <c r="J3194">
        <v>7896</v>
      </c>
      <c r="K3194">
        <v>4.5</v>
      </c>
      <c r="L3194">
        <v>37</v>
      </c>
      <c r="M3194">
        <v>3</v>
      </c>
      <c r="N3194">
        <v>1</v>
      </c>
      <c r="O3194" t="s">
        <v>7334</v>
      </c>
    </row>
    <row r="3195" spans="1:15" x14ac:dyDescent="0.3">
      <c r="A3195">
        <v>940595599</v>
      </c>
      <c r="B3195" t="s">
        <v>3316</v>
      </c>
      <c r="C3195">
        <v>52578304</v>
      </c>
      <c r="D3195" t="s">
        <v>114</v>
      </c>
      <c r="E3195">
        <v>0.99</v>
      </c>
      <c r="F3195">
        <v>4</v>
      </c>
      <c r="G3195" t="s">
        <v>115</v>
      </c>
      <c r="H3195">
        <v>247</v>
      </c>
      <c r="I3195">
        <v>5</v>
      </c>
      <c r="J3195">
        <v>165</v>
      </c>
      <c r="K3195">
        <v>5</v>
      </c>
      <c r="L3195">
        <v>38</v>
      </c>
      <c r="M3195">
        <v>4</v>
      </c>
      <c r="N3195">
        <v>1</v>
      </c>
      <c r="O3195" t="s">
        <v>7334</v>
      </c>
    </row>
    <row r="3196" spans="1:15" x14ac:dyDescent="0.3">
      <c r="A3196">
        <v>940596201</v>
      </c>
      <c r="B3196" t="s">
        <v>3317</v>
      </c>
      <c r="C3196">
        <v>393954304</v>
      </c>
      <c r="D3196" t="s">
        <v>114</v>
      </c>
      <c r="E3196">
        <v>0</v>
      </c>
      <c r="F3196">
        <v>4</v>
      </c>
      <c r="G3196" t="s">
        <v>115</v>
      </c>
      <c r="H3196">
        <v>87898</v>
      </c>
      <c r="I3196">
        <v>4.5</v>
      </c>
      <c r="J3196">
        <v>8763</v>
      </c>
      <c r="K3196">
        <v>5</v>
      </c>
      <c r="L3196">
        <v>43</v>
      </c>
      <c r="M3196">
        <v>5</v>
      </c>
      <c r="N3196">
        <v>18</v>
      </c>
      <c r="O3196" t="s">
        <v>7334</v>
      </c>
    </row>
    <row r="3197" spans="1:15" x14ac:dyDescent="0.3">
      <c r="A3197">
        <v>941057494</v>
      </c>
      <c r="B3197" t="s">
        <v>3318</v>
      </c>
      <c r="C3197">
        <v>370935808</v>
      </c>
      <c r="D3197" t="s">
        <v>114</v>
      </c>
      <c r="E3197">
        <v>3.99</v>
      </c>
      <c r="F3197">
        <v>9</v>
      </c>
      <c r="G3197" t="s">
        <v>115</v>
      </c>
      <c r="H3197">
        <v>2833</v>
      </c>
      <c r="I3197">
        <v>5</v>
      </c>
      <c r="J3197">
        <v>611</v>
      </c>
      <c r="K3197">
        <v>5</v>
      </c>
      <c r="L3197">
        <v>38</v>
      </c>
      <c r="M3197">
        <v>5</v>
      </c>
      <c r="N3197">
        <v>11</v>
      </c>
      <c r="O3197" t="s">
        <v>7334</v>
      </c>
    </row>
    <row r="3198" spans="1:15" x14ac:dyDescent="0.3">
      <c r="A3198">
        <v>941087958</v>
      </c>
      <c r="B3198" t="s">
        <v>3319</v>
      </c>
      <c r="C3198">
        <v>545665024</v>
      </c>
      <c r="D3198" t="s">
        <v>114</v>
      </c>
      <c r="E3198">
        <v>0</v>
      </c>
      <c r="F3198">
        <v>4</v>
      </c>
      <c r="G3198" t="s">
        <v>115</v>
      </c>
      <c r="H3198">
        <v>629</v>
      </c>
      <c r="I3198">
        <v>4</v>
      </c>
      <c r="J3198">
        <v>193</v>
      </c>
      <c r="K3198">
        <v>4.5</v>
      </c>
      <c r="L3198">
        <v>37</v>
      </c>
      <c r="M3198">
        <v>5</v>
      </c>
      <c r="N3198">
        <v>1</v>
      </c>
      <c r="O3198" t="s">
        <v>7334</v>
      </c>
    </row>
    <row r="3199" spans="1:15" x14ac:dyDescent="0.3">
      <c r="A3199">
        <v>941107732</v>
      </c>
      <c r="B3199" t="s">
        <v>3320</v>
      </c>
      <c r="C3199">
        <v>53106688</v>
      </c>
      <c r="D3199" t="s">
        <v>114</v>
      </c>
      <c r="E3199">
        <v>0</v>
      </c>
      <c r="F3199">
        <v>4</v>
      </c>
      <c r="G3199" t="s">
        <v>160</v>
      </c>
      <c r="H3199">
        <v>44</v>
      </c>
      <c r="I3199">
        <v>2.5</v>
      </c>
      <c r="J3199">
        <v>38</v>
      </c>
      <c r="K3199">
        <v>2.5</v>
      </c>
      <c r="L3199">
        <v>38</v>
      </c>
      <c r="M3199">
        <v>0</v>
      </c>
      <c r="N3199">
        <v>1</v>
      </c>
      <c r="O3199" t="s">
        <v>7334</v>
      </c>
    </row>
    <row r="3200" spans="1:15" x14ac:dyDescent="0.3">
      <c r="A3200">
        <v>941143328</v>
      </c>
      <c r="B3200" t="s">
        <v>3321</v>
      </c>
      <c r="C3200">
        <v>37310464</v>
      </c>
      <c r="D3200" t="s">
        <v>114</v>
      </c>
      <c r="E3200">
        <v>2.99</v>
      </c>
      <c r="F3200">
        <v>12</v>
      </c>
      <c r="G3200" t="s">
        <v>115</v>
      </c>
      <c r="H3200">
        <v>18107</v>
      </c>
      <c r="I3200">
        <v>4.5</v>
      </c>
      <c r="J3200">
        <v>18107</v>
      </c>
      <c r="K3200">
        <v>4.5</v>
      </c>
      <c r="L3200">
        <v>43</v>
      </c>
      <c r="M3200">
        <v>5</v>
      </c>
      <c r="N3200">
        <v>1</v>
      </c>
      <c r="O3200" t="s">
        <v>7334</v>
      </c>
    </row>
    <row r="3201" spans="1:15" x14ac:dyDescent="0.3">
      <c r="A3201">
        <v>941380906</v>
      </c>
      <c r="B3201" t="s">
        <v>3322</v>
      </c>
      <c r="C3201">
        <v>312962048</v>
      </c>
      <c r="D3201" t="s">
        <v>114</v>
      </c>
      <c r="E3201">
        <v>2.99</v>
      </c>
      <c r="F3201">
        <v>9</v>
      </c>
      <c r="G3201" t="s">
        <v>115</v>
      </c>
      <c r="H3201">
        <v>10132</v>
      </c>
      <c r="I3201">
        <v>5</v>
      </c>
      <c r="J3201">
        <v>2143</v>
      </c>
      <c r="K3201">
        <v>4.5</v>
      </c>
      <c r="L3201">
        <v>38</v>
      </c>
      <c r="M3201">
        <v>5</v>
      </c>
      <c r="N3201">
        <v>11</v>
      </c>
      <c r="O3201" t="s">
        <v>7334</v>
      </c>
    </row>
    <row r="3202" spans="1:15" x14ac:dyDescent="0.3">
      <c r="A3202">
        <v>941421328</v>
      </c>
      <c r="B3202" t="s">
        <v>3323</v>
      </c>
      <c r="C3202">
        <v>2245948416</v>
      </c>
      <c r="D3202" t="s">
        <v>114</v>
      </c>
      <c r="E3202">
        <v>0</v>
      </c>
      <c r="F3202">
        <v>12</v>
      </c>
      <c r="G3202" t="s">
        <v>115</v>
      </c>
      <c r="H3202">
        <v>29918</v>
      </c>
      <c r="I3202">
        <v>4.5</v>
      </c>
      <c r="J3202">
        <v>1401</v>
      </c>
      <c r="K3202">
        <v>4.5</v>
      </c>
      <c r="L3202">
        <v>39</v>
      </c>
      <c r="M3202">
        <v>5</v>
      </c>
      <c r="N3202">
        <v>12</v>
      </c>
      <c r="O3202" t="s">
        <v>7334</v>
      </c>
    </row>
    <row r="3203" spans="1:15" x14ac:dyDescent="0.3">
      <c r="A3203">
        <v>941620316</v>
      </c>
      <c r="B3203" t="s">
        <v>3324</v>
      </c>
      <c r="C3203">
        <v>54643712</v>
      </c>
      <c r="D3203" t="s">
        <v>114</v>
      </c>
      <c r="E3203">
        <v>0</v>
      </c>
      <c r="F3203">
        <v>4</v>
      </c>
      <c r="G3203" t="s">
        <v>160</v>
      </c>
      <c r="H3203">
        <v>4429</v>
      </c>
      <c r="I3203">
        <v>4.5</v>
      </c>
      <c r="J3203">
        <v>432</v>
      </c>
      <c r="K3203">
        <v>4.5</v>
      </c>
      <c r="L3203">
        <v>37</v>
      </c>
      <c r="M3203">
        <v>5</v>
      </c>
      <c r="N3203">
        <v>13</v>
      </c>
      <c r="O3203" t="s">
        <v>7334</v>
      </c>
    </row>
    <row r="3204" spans="1:15" x14ac:dyDescent="0.3">
      <c r="A3204">
        <v>941920716</v>
      </c>
      <c r="B3204" t="s">
        <v>3325</v>
      </c>
      <c r="C3204">
        <v>10219520</v>
      </c>
      <c r="D3204" t="s">
        <v>114</v>
      </c>
      <c r="E3204">
        <v>1.99</v>
      </c>
      <c r="F3204">
        <v>4</v>
      </c>
      <c r="G3204" t="s">
        <v>115</v>
      </c>
      <c r="H3204">
        <v>106</v>
      </c>
      <c r="I3204">
        <v>4.5</v>
      </c>
      <c r="J3204">
        <v>100</v>
      </c>
      <c r="K3204">
        <v>4.5</v>
      </c>
      <c r="L3204">
        <v>38</v>
      </c>
      <c r="M3204">
        <v>4</v>
      </c>
      <c r="N3204">
        <v>1</v>
      </c>
      <c r="O3204" t="s">
        <v>7334</v>
      </c>
    </row>
    <row r="3205" spans="1:15" x14ac:dyDescent="0.3">
      <c r="A3205">
        <v>941931465</v>
      </c>
      <c r="B3205" t="s">
        <v>3326</v>
      </c>
      <c r="C3205">
        <v>94069760</v>
      </c>
      <c r="D3205" t="s">
        <v>114</v>
      </c>
      <c r="E3205">
        <v>0</v>
      </c>
      <c r="F3205">
        <v>12</v>
      </c>
      <c r="G3205" t="s">
        <v>115</v>
      </c>
      <c r="H3205">
        <v>6624</v>
      </c>
      <c r="I3205">
        <v>4</v>
      </c>
      <c r="J3205">
        <v>12</v>
      </c>
      <c r="K3205">
        <v>4.5</v>
      </c>
      <c r="L3205">
        <v>40</v>
      </c>
      <c r="M3205">
        <v>5</v>
      </c>
      <c r="N3205">
        <v>1</v>
      </c>
      <c r="O3205" t="s">
        <v>7334</v>
      </c>
    </row>
    <row r="3206" spans="1:15" x14ac:dyDescent="0.3">
      <c r="A3206">
        <v>941956069</v>
      </c>
      <c r="B3206" t="s">
        <v>3327</v>
      </c>
      <c r="C3206">
        <v>29444096</v>
      </c>
      <c r="D3206" t="s">
        <v>114</v>
      </c>
      <c r="E3206">
        <v>0</v>
      </c>
      <c r="F3206">
        <v>17</v>
      </c>
      <c r="G3206" t="s">
        <v>186</v>
      </c>
      <c r="H3206">
        <v>485</v>
      </c>
      <c r="I3206">
        <v>3.5</v>
      </c>
      <c r="J3206">
        <v>34</v>
      </c>
      <c r="K3206">
        <v>2</v>
      </c>
      <c r="L3206">
        <v>37</v>
      </c>
      <c r="M3206">
        <v>3</v>
      </c>
      <c r="N3206">
        <v>1</v>
      </c>
      <c r="O3206" t="s">
        <v>7334</v>
      </c>
    </row>
    <row r="3207" spans="1:15" x14ac:dyDescent="0.3">
      <c r="A3207">
        <v>942003779</v>
      </c>
      <c r="B3207" t="s">
        <v>3328</v>
      </c>
      <c r="C3207">
        <v>491360256</v>
      </c>
      <c r="D3207" t="s">
        <v>114</v>
      </c>
      <c r="E3207">
        <v>2.99</v>
      </c>
      <c r="F3207">
        <v>9</v>
      </c>
      <c r="G3207" t="s">
        <v>115</v>
      </c>
      <c r="H3207">
        <v>300</v>
      </c>
      <c r="I3207">
        <v>4.5</v>
      </c>
      <c r="J3207">
        <v>32</v>
      </c>
      <c r="K3207">
        <v>4</v>
      </c>
      <c r="L3207">
        <v>38</v>
      </c>
      <c r="M3207">
        <v>5</v>
      </c>
      <c r="N3207">
        <v>1</v>
      </c>
      <c r="O3207" t="s">
        <v>7334</v>
      </c>
    </row>
    <row r="3208" spans="1:15" x14ac:dyDescent="0.3">
      <c r="A3208">
        <v>942413257</v>
      </c>
      <c r="B3208" t="s">
        <v>3329</v>
      </c>
      <c r="C3208">
        <v>185079808</v>
      </c>
      <c r="D3208" t="s">
        <v>114</v>
      </c>
      <c r="E3208">
        <v>0</v>
      </c>
      <c r="F3208">
        <v>4</v>
      </c>
      <c r="G3208" t="s">
        <v>119</v>
      </c>
      <c r="H3208">
        <v>78</v>
      </c>
      <c r="I3208">
        <v>3.5</v>
      </c>
      <c r="J3208">
        <v>0</v>
      </c>
      <c r="K3208">
        <v>0</v>
      </c>
      <c r="L3208">
        <v>37</v>
      </c>
      <c r="M3208">
        <v>3</v>
      </c>
      <c r="N3208">
        <v>22</v>
      </c>
      <c r="O3208" t="s">
        <v>7334</v>
      </c>
    </row>
    <row r="3209" spans="1:15" x14ac:dyDescent="0.3">
      <c r="A3209">
        <v>942435348</v>
      </c>
      <c r="B3209" t="s">
        <v>3330</v>
      </c>
      <c r="C3209">
        <v>94068736</v>
      </c>
      <c r="D3209" t="s">
        <v>114</v>
      </c>
      <c r="E3209">
        <v>0</v>
      </c>
      <c r="F3209">
        <v>4</v>
      </c>
      <c r="G3209" t="s">
        <v>152</v>
      </c>
      <c r="H3209">
        <v>222</v>
      </c>
      <c r="I3209">
        <v>4.5</v>
      </c>
      <c r="J3209">
        <v>16</v>
      </c>
      <c r="K3209">
        <v>5</v>
      </c>
      <c r="L3209">
        <v>37</v>
      </c>
      <c r="M3209">
        <v>5</v>
      </c>
      <c r="N3209">
        <v>14</v>
      </c>
      <c r="O3209" t="s">
        <v>7334</v>
      </c>
    </row>
    <row r="3210" spans="1:15" x14ac:dyDescent="0.3">
      <c r="A3210">
        <v>942473930</v>
      </c>
      <c r="B3210" t="s">
        <v>3331</v>
      </c>
      <c r="C3210">
        <v>395749376</v>
      </c>
      <c r="D3210" t="s">
        <v>114</v>
      </c>
      <c r="E3210">
        <v>0.99</v>
      </c>
      <c r="F3210">
        <v>4</v>
      </c>
      <c r="G3210" t="s">
        <v>115</v>
      </c>
      <c r="H3210">
        <v>36</v>
      </c>
      <c r="I3210">
        <v>4</v>
      </c>
      <c r="J3210">
        <v>4</v>
      </c>
      <c r="K3210">
        <v>4</v>
      </c>
      <c r="L3210">
        <v>37</v>
      </c>
      <c r="M3210">
        <v>5</v>
      </c>
      <c r="N3210">
        <v>1</v>
      </c>
      <c r="O3210" t="s">
        <v>7334</v>
      </c>
    </row>
    <row r="3211" spans="1:15" x14ac:dyDescent="0.3">
      <c r="A3211">
        <v>942480934</v>
      </c>
      <c r="B3211" t="s">
        <v>3332</v>
      </c>
      <c r="C3211">
        <v>420882432</v>
      </c>
      <c r="D3211" t="s">
        <v>114</v>
      </c>
      <c r="E3211">
        <v>1.99</v>
      </c>
      <c r="F3211">
        <v>4</v>
      </c>
      <c r="G3211" t="s">
        <v>115</v>
      </c>
      <c r="H3211">
        <v>10</v>
      </c>
      <c r="I3211">
        <v>2</v>
      </c>
      <c r="J3211">
        <v>10</v>
      </c>
      <c r="K3211">
        <v>2</v>
      </c>
      <c r="L3211">
        <v>37</v>
      </c>
      <c r="M3211">
        <v>5</v>
      </c>
      <c r="N3211">
        <v>1</v>
      </c>
      <c r="O3211" t="s">
        <v>7334</v>
      </c>
    </row>
    <row r="3212" spans="1:15" x14ac:dyDescent="0.3">
      <c r="A3212">
        <v>942494098</v>
      </c>
      <c r="B3212" t="s">
        <v>3333</v>
      </c>
      <c r="C3212">
        <v>103986176</v>
      </c>
      <c r="D3212" t="s">
        <v>114</v>
      </c>
      <c r="E3212">
        <v>0</v>
      </c>
      <c r="F3212">
        <v>4</v>
      </c>
      <c r="G3212" t="s">
        <v>115</v>
      </c>
      <c r="H3212">
        <v>28361</v>
      </c>
      <c r="I3212">
        <v>4.5</v>
      </c>
      <c r="J3212">
        <v>681</v>
      </c>
      <c r="K3212">
        <v>4.5</v>
      </c>
      <c r="L3212">
        <v>40</v>
      </c>
      <c r="M3212">
        <v>5</v>
      </c>
      <c r="N3212">
        <v>6</v>
      </c>
      <c r="O3212" t="s">
        <v>7334</v>
      </c>
    </row>
    <row r="3213" spans="1:15" x14ac:dyDescent="0.3">
      <c r="A3213">
        <v>942766453</v>
      </c>
      <c r="B3213" t="s">
        <v>3334</v>
      </c>
      <c r="C3213">
        <v>267043840</v>
      </c>
      <c r="D3213" t="s">
        <v>114</v>
      </c>
      <c r="E3213">
        <v>9.99</v>
      </c>
      <c r="F3213">
        <v>12</v>
      </c>
      <c r="G3213" t="s">
        <v>115</v>
      </c>
      <c r="H3213">
        <v>166</v>
      </c>
      <c r="I3213">
        <v>3.5</v>
      </c>
      <c r="J3213">
        <v>11</v>
      </c>
      <c r="K3213">
        <v>3.5</v>
      </c>
      <c r="L3213">
        <v>24</v>
      </c>
      <c r="M3213">
        <v>5</v>
      </c>
      <c r="N3213">
        <v>1</v>
      </c>
      <c r="O3213" t="s">
        <v>7334</v>
      </c>
    </row>
    <row r="3214" spans="1:15" x14ac:dyDescent="0.3">
      <c r="A3214">
        <v>942990867</v>
      </c>
      <c r="B3214" t="s">
        <v>3335</v>
      </c>
      <c r="C3214">
        <v>211459072</v>
      </c>
      <c r="D3214" t="s">
        <v>114</v>
      </c>
      <c r="E3214">
        <v>4.99</v>
      </c>
      <c r="F3214">
        <v>4</v>
      </c>
      <c r="G3214" t="s">
        <v>115</v>
      </c>
      <c r="H3214">
        <v>2074</v>
      </c>
      <c r="I3214">
        <v>4.5</v>
      </c>
      <c r="J3214">
        <v>32</v>
      </c>
      <c r="K3214">
        <v>4.5</v>
      </c>
      <c r="L3214">
        <v>40</v>
      </c>
      <c r="M3214">
        <v>5</v>
      </c>
      <c r="N3214">
        <v>11</v>
      </c>
      <c r="O3214" t="s">
        <v>7334</v>
      </c>
    </row>
    <row r="3215" spans="1:15" x14ac:dyDescent="0.3">
      <c r="A3215">
        <v>943101317</v>
      </c>
      <c r="B3215" t="s">
        <v>3336</v>
      </c>
      <c r="C3215">
        <v>555175936</v>
      </c>
      <c r="D3215" t="s">
        <v>114</v>
      </c>
      <c r="E3215">
        <v>6.99</v>
      </c>
      <c r="F3215">
        <v>9</v>
      </c>
      <c r="G3215" t="s">
        <v>115</v>
      </c>
      <c r="H3215">
        <v>71</v>
      </c>
      <c r="I3215">
        <v>4.5</v>
      </c>
      <c r="J3215">
        <v>71</v>
      </c>
      <c r="K3215">
        <v>4.5</v>
      </c>
      <c r="L3215">
        <v>24</v>
      </c>
      <c r="M3215">
        <v>5</v>
      </c>
      <c r="N3215">
        <v>3</v>
      </c>
      <c r="O3215" t="s">
        <v>7334</v>
      </c>
    </row>
    <row r="3216" spans="1:15" x14ac:dyDescent="0.3">
      <c r="A3216">
        <v>943116454</v>
      </c>
      <c r="B3216" t="s">
        <v>3337</v>
      </c>
      <c r="C3216">
        <v>555134976</v>
      </c>
      <c r="D3216" t="s">
        <v>114</v>
      </c>
      <c r="E3216">
        <v>2.99</v>
      </c>
      <c r="F3216">
        <v>9</v>
      </c>
      <c r="G3216" t="s">
        <v>115</v>
      </c>
      <c r="H3216">
        <v>17</v>
      </c>
      <c r="I3216">
        <v>4</v>
      </c>
      <c r="J3216">
        <v>17</v>
      </c>
      <c r="K3216">
        <v>4</v>
      </c>
      <c r="L3216">
        <v>38</v>
      </c>
      <c r="M3216">
        <v>0</v>
      </c>
      <c r="N3216">
        <v>3</v>
      </c>
      <c r="O3216" t="s">
        <v>7334</v>
      </c>
    </row>
    <row r="3217" spans="1:15" x14ac:dyDescent="0.3">
      <c r="A3217">
        <v>943419894</v>
      </c>
      <c r="B3217" t="s">
        <v>3338</v>
      </c>
      <c r="C3217">
        <v>147761152</v>
      </c>
      <c r="D3217" t="s">
        <v>114</v>
      </c>
      <c r="E3217">
        <v>0.99</v>
      </c>
      <c r="F3217">
        <v>12</v>
      </c>
      <c r="G3217" t="s">
        <v>115</v>
      </c>
      <c r="H3217">
        <v>3939</v>
      </c>
      <c r="I3217">
        <v>4</v>
      </c>
      <c r="J3217">
        <v>5</v>
      </c>
      <c r="K3217">
        <v>4</v>
      </c>
      <c r="L3217">
        <v>37</v>
      </c>
      <c r="M3217">
        <v>5</v>
      </c>
      <c r="N3217">
        <v>1</v>
      </c>
      <c r="O3217" t="s">
        <v>7334</v>
      </c>
    </row>
    <row r="3218" spans="1:15" x14ac:dyDescent="0.3">
      <c r="A3218">
        <v>943438858</v>
      </c>
      <c r="B3218" t="s">
        <v>3339</v>
      </c>
      <c r="C3218">
        <v>18336768</v>
      </c>
      <c r="D3218" t="s">
        <v>114</v>
      </c>
      <c r="E3218">
        <v>0</v>
      </c>
      <c r="F3218">
        <v>4</v>
      </c>
      <c r="G3218" t="s">
        <v>183</v>
      </c>
      <c r="H3218">
        <v>0</v>
      </c>
      <c r="I3218">
        <v>0</v>
      </c>
      <c r="J3218">
        <v>0</v>
      </c>
      <c r="K3218">
        <v>0</v>
      </c>
      <c r="L3218">
        <v>37</v>
      </c>
      <c r="M3218">
        <v>5</v>
      </c>
      <c r="N3218">
        <v>2</v>
      </c>
      <c r="O3218" t="s">
        <v>7334</v>
      </c>
    </row>
    <row r="3219" spans="1:15" x14ac:dyDescent="0.3">
      <c r="A3219">
        <v>943453328</v>
      </c>
      <c r="B3219" t="s">
        <v>3340</v>
      </c>
      <c r="C3219">
        <v>148776960</v>
      </c>
      <c r="D3219" t="s">
        <v>114</v>
      </c>
      <c r="E3219">
        <v>0</v>
      </c>
      <c r="F3219">
        <v>12</v>
      </c>
      <c r="G3219" t="s">
        <v>115</v>
      </c>
      <c r="H3219">
        <v>10871</v>
      </c>
      <c r="I3219">
        <v>4</v>
      </c>
      <c r="J3219">
        <v>37</v>
      </c>
      <c r="K3219">
        <v>4</v>
      </c>
      <c r="L3219">
        <v>37</v>
      </c>
      <c r="M3219">
        <v>5</v>
      </c>
      <c r="N3219">
        <v>1</v>
      </c>
      <c r="O3219" t="s">
        <v>7334</v>
      </c>
    </row>
    <row r="3220" spans="1:15" x14ac:dyDescent="0.3">
      <c r="A3220">
        <v>943587620</v>
      </c>
      <c r="B3220" t="s">
        <v>3341</v>
      </c>
      <c r="C3220">
        <v>92841984</v>
      </c>
      <c r="D3220" t="s">
        <v>114</v>
      </c>
      <c r="E3220">
        <v>0</v>
      </c>
      <c r="F3220">
        <v>4</v>
      </c>
      <c r="G3220" t="s">
        <v>126</v>
      </c>
      <c r="H3220">
        <v>768</v>
      </c>
      <c r="I3220">
        <v>3</v>
      </c>
      <c r="J3220">
        <v>32</v>
      </c>
      <c r="K3220">
        <v>1.5</v>
      </c>
      <c r="L3220">
        <v>37</v>
      </c>
      <c r="M3220">
        <v>5</v>
      </c>
      <c r="N3220">
        <v>1</v>
      </c>
      <c r="O3220" t="s">
        <v>7334</v>
      </c>
    </row>
    <row r="3221" spans="1:15" x14ac:dyDescent="0.3">
      <c r="A3221">
        <v>943594558</v>
      </c>
      <c r="B3221" t="s">
        <v>3342</v>
      </c>
      <c r="C3221">
        <v>126418944</v>
      </c>
      <c r="D3221" t="s">
        <v>114</v>
      </c>
      <c r="E3221">
        <v>0.99</v>
      </c>
      <c r="F3221">
        <v>4</v>
      </c>
      <c r="G3221" t="s">
        <v>115</v>
      </c>
      <c r="H3221">
        <v>171</v>
      </c>
      <c r="I3221">
        <v>4.5</v>
      </c>
      <c r="J3221">
        <v>44</v>
      </c>
      <c r="K3221">
        <v>4</v>
      </c>
      <c r="L3221">
        <v>38</v>
      </c>
      <c r="M3221">
        <v>5</v>
      </c>
      <c r="N3221">
        <v>1</v>
      </c>
      <c r="O3221" t="s">
        <v>7334</v>
      </c>
    </row>
    <row r="3222" spans="1:15" x14ac:dyDescent="0.3">
      <c r="A3222">
        <v>943753597</v>
      </c>
      <c r="B3222" t="s">
        <v>3343</v>
      </c>
      <c r="C3222">
        <v>18669568</v>
      </c>
      <c r="D3222" t="s">
        <v>114</v>
      </c>
      <c r="E3222">
        <v>0</v>
      </c>
      <c r="F3222">
        <v>4</v>
      </c>
      <c r="G3222" t="s">
        <v>115</v>
      </c>
      <c r="H3222">
        <v>0</v>
      </c>
      <c r="I3222">
        <v>0</v>
      </c>
      <c r="J3222">
        <v>0</v>
      </c>
      <c r="K3222">
        <v>0</v>
      </c>
      <c r="L3222">
        <v>38</v>
      </c>
      <c r="M3222">
        <v>5</v>
      </c>
      <c r="N3222">
        <v>2</v>
      </c>
      <c r="O3222" t="s">
        <v>7334</v>
      </c>
    </row>
    <row r="3223" spans="1:15" x14ac:dyDescent="0.3">
      <c r="A3223">
        <v>943837049</v>
      </c>
      <c r="B3223" t="s">
        <v>3344</v>
      </c>
      <c r="C3223">
        <v>97043456</v>
      </c>
      <c r="D3223" t="s">
        <v>114</v>
      </c>
      <c r="E3223">
        <v>1.99</v>
      </c>
      <c r="F3223">
        <v>4</v>
      </c>
      <c r="G3223" t="s">
        <v>115</v>
      </c>
      <c r="H3223">
        <v>513</v>
      </c>
      <c r="I3223">
        <v>4.5</v>
      </c>
      <c r="J3223">
        <v>28</v>
      </c>
      <c r="K3223">
        <v>4</v>
      </c>
      <c r="L3223">
        <v>38</v>
      </c>
      <c r="M3223">
        <v>5</v>
      </c>
      <c r="N3223">
        <v>11</v>
      </c>
      <c r="O3223" t="s">
        <v>7334</v>
      </c>
    </row>
    <row r="3224" spans="1:15" x14ac:dyDescent="0.3">
      <c r="A3224">
        <v>943869618</v>
      </c>
      <c r="B3224" t="s">
        <v>3345</v>
      </c>
      <c r="C3224">
        <v>112056320</v>
      </c>
      <c r="D3224" t="s">
        <v>114</v>
      </c>
      <c r="E3224">
        <v>2.99</v>
      </c>
      <c r="F3224">
        <v>4</v>
      </c>
      <c r="G3224" t="s">
        <v>183</v>
      </c>
      <c r="H3224">
        <v>1858</v>
      </c>
      <c r="I3224">
        <v>4.5</v>
      </c>
      <c r="J3224">
        <v>346</v>
      </c>
      <c r="K3224">
        <v>4.5</v>
      </c>
      <c r="L3224">
        <v>39</v>
      </c>
      <c r="M3224">
        <v>5</v>
      </c>
      <c r="N3224">
        <v>18</v>
      </c>
      <c r="O3224" t="s">
        <v>7334</v>
      </c>
    </row>
    <row r="3225" spans="1:15" x14ac:dyDescent="0.3">
      <c r="A3225">
        <v>944011620</v>
      </c>
      <c r="B3225" t="s">
        <v>3346</v>
      </c>
      <c r="C3225">
        <v>78435328</v>
      </c>
      <c r="D3225" t="s">
        <v>114</v>
      </c>
      <c r="E3225">
        <v>0</v>
      </c>
      <c r="F3225">
        <v>4</v>
      </c>
      <c r="G3225" t="s">
        <v>128</v>
      </c>
      <c r="H3225">
        <v>3018</v>
      </c>
      <c r="I3225">
        <v>2</v>
      </c>
      <c r="J3225">
        <v>141</v>
      </c>
      <c r="K3225">
        <v>1.5</v>
      </c>
      <c r="L3225">
        <v>37</v>
      </c>
      <c r="M3225">
        <v>3</v>
      </c>
      <c r="N3225">
        <v>2</v>
      </c>
      <c r="O3225" t="s">
        <v>7334</v>
      </c>
    </row>
    <row r="3226" spans="1:15" x14ac:dyDescent="0.3">
      <c r="A3226">
        <v>944165809</v>
      </c>
      <c r="B3226" t="s">
        <v>3347</v>
      </c>
      <c r="C3226">
        <v>34856960</v>
      </c>
      <c r="D3226" t="s">
        <v>114</v>
      </c>
      <c r="E3226">
        <v>0.99</v>
      </c>
      <c r="F3226">
        <v>9</v>
      </c>
      <c r="G3226" t="s">
        <v>115</v>
      </c>
      <c r="H3226">
        <v>1</v>
      </c>
      <c r="I3226">
        <v>5</v>
      </c>
      <c r="J3226">
        <v>1</v>
      </c>
      <c r="K3226">
        <v>5</v>
      </c>
      <c r="L3226">
        <v>38</v>
      </c>
      <c r="M3226">
        <v>4</v>
      </c>
      <c r="N3226">
        <v>2</v>
      </c>
      <c r="O3226" t="s">
        <v>7334</v>
      </c>
    </row>
    <row r="3227" spans="1:15" x14ac:dyDescent="0.3">
      <c r="A3227">
        <v>944244620</v>
      </c>
      <c r="B3227" t="s">
        <v>3348</v>
      </c>
      <c r="C3227">
        <v>21561344</v>
      </c>
      <c r="D3227" t="s">
        <v>114</v>
      </c>
      <c r="E3227">
        <v>0.99</v>
      </c>
      <c r="F3227">
        <v>4</v>
      </c>
      <c r="G3227" t="s">
        <v>115</v>
      </c>
      <c r="H3227">
        <v>52</v>
      </c>
      <c r="I3227">
        <v>1</v>
      </c>
      <c r="J3227">
        <v>52</v>
      </c>
      <c r="K3227">
        <v>1</v>
      </c>
      <c r="L3227">
        <v>43</v>
      </c>
      <c r="M3227">
        <v>0</v>
      </c>
      <c r="N3227">
        <v>1</v>
      </c>
      <c r="O3227" t="s">
        <v>7334</v>
      </c>
    </row>
    <row r="3228" spans="1:15" x14ac:dyDescent="0.3">
      <c r="A3228">
        <v>944393180</v>
      </c>
      <c r="B3228" t="s">
        <v>3349</v>
      </c>
      <c r="C3228">
        <v>171243520</v>
      </c>
      <c r="D3228" t="s">
        <v>114</v>
      </c>
      <c r="E3228">
        <v>0</v>
      </c>
      <c r="F3228">
        <v>4</v>
      </c>
      <c r="G3228" t="s">
        <v>115</v>
      </c>
      <c r="H3228">
        <v>3220</v>
      </c>
      <c r="I3228">
        <v>4.5</v>
      </c>
      <c r="J3228">
        <v>35</v>
      </c>
      <c r="K3228">
        <v>4.5</v>
      </c>
      <c r="L3228">
        <v>37</v>
      </c>
      <c r="M3228">
        <v>5</v>
      </c>
      <c r="N3228">
        <v>3</v>
      </c>
      <c r="O3228" t="s">
        <v>7334</v>
      </c>
    </row>
    <row r="3229" spans="1:15" x14ac:dyDescent="0.3">
      <c r="A3229">
        <v>944644383</v>
      </c>
      <c r="B3229" t="s">
        <v>3350</v>
      </c>
      <c r="C3229">
        <v>99231744</v>
      </c>
      <c r="D3229" t="s">
        <v>114</v>
      </c>
      <c r="E3229">
        <v>1.99</v>
      </c>
      <c r="F3229">
        <v>4</v>
      </c>
      <c r="G3229" t="s">
        <v>169</v>
      </c>
      <c r="H3229">
        <v>91</v>
      </c>
      <c r="I3229">
        <v>4.5</v>
      </c>
      <c r="J3229">
        <v>23</v>
      </c>
      <c r="K3229">
        <v>4.5</v>
      </c>
      <c r="L3229">
        <v>37</v>
      </c>
      <c r="M3229">
        <v>5</v>
      </c>
      <c r="N3229">
        <v>13</v>
      </c>
      <c r="O3229" t="s">
        <v>7334</v>
      </c>
    </row>
    <row r="3230" spans="1:15" x14ac:dyDescent="0.3">
      <c r="A3230">
        <v>944646397</v>
      </c>
      <c r="B3230" t="s">
        <v>3351</v>
      </c>
      <c r="C3230">
        <v>8593408</v>
      </c>
      <c r="D3230" t="s">
        <v>114</v>
      </c>
      <c r="E3230">
        <v>0.99</v>
      </c>
      <c r="F3230">
        <v>4</v>
      </c>
      <c r="G3230" t="s">
        <v>160</v>
      </c>
      <c r="H3230">
        <v>1</v>
      </c>
      <c r="I3230">
        <v>3</v>
      </c>
      <c r="J3230">
        <v>1</v>
      </c>
      <c r="K3230">
        <v>3</v>
      </c>
      <c r="L3230">
        <v>38</v>
      </c>
      <c r="M3230">
        <v>2</v>
      </c>
      <c r="N3230">
        <v>1</v>
      </c>
      <c r="O3230" t="s">
        <v>7334</v>
      </c>
    </row>
    <row r="3231" spans="1:15" x14ac:dyDescent="0.3">
      <c r="A3231">
        <v>944693166</v>
      </c>
      <c r="B3231" t="s">
        <v>3352</v>
      </c>
      <c r="C3231">
        <v>17748992</v>
      </c>
      <c r="D3231" t="s">
        <v>114</v>
      </c>
      <c r="E3231">
        <v>0.99</v>
      </c>
      <c r="F3231">
        <v>4</v>
      </c>
      <c r="G3231" t="s">
        <v>130</v>
      </c>
      <c r="H3231">
        <v>0</v>
      </c>
      <c r="I3231">
        <v>0</v>
      </c>
      <c r="J3231">
        <v>0</v>
      </c>
      <c r="K3231">
        <v>0</v>
      </c>
      <c r="L3231">
        <v>37</v>
      </c>
      <c r="M3231">
        <v>4</v>
      </c>
      <c r="N3231">
        <v>2</v>
      </c>
      <c r="O3231" t="s">
        <v>7334</v>
      </c>
    </row>
    <row r="3232" spans="1:15" x14ac:dyDescent="0.3">
      <c r="A3232">
        <v>944808246</v>
      </c>
      <c r="B3232" t="s">
        <v>3353</v>
      </c>
      <c r="C3232">
        <v>106881024</v>
      </c>
      <c r="D3232" t="s">
        <v>114</v>
      </c>
      <c r="E3232">
        <v>0.99</v>
      </c>
      <c r="F3232">
        <v>9</v>
      </c>
      <c r="G3232" t="s">
        <v>115</v>
      </c>
      <c r="H3232">
        <v>837</v>
      </c>
      <c r="I3232">
        <v>4.5</v>
      </c>
      <c r="J3232">
        <v>837</v>
      </c>
      <c r="K3232">
        <v>4.5</v>
      </c>
      <c r="L3232">
        <v>43</v>
      </c>
      <c r="M3232">
        <v>5</v>
      </c>
      <c r="N3232">
        <v>1</v>
      </c>
      <c r="O3232" t="s">
        <v>7334</v>
      </c>
    </row>
    <row r="3233" spans="1:15" x14ac:dyDescent="0.3">
      <c r="A3233">
        <v>944808252</v>
      </c>
      <c r="B3233" t="s">
        <v>3354</v>
      </c>
      <c r="C3233">
        <v>127668224</v>
      </c>
      <c r="D3233" t="s">
        <v>114</v>
      </c>
      <c r="E3233">
        <v>0.99</v>
      </c>
      <c r="F3233">
        <v>9</v>
      </c>
      <c r="G3233" t="s">
        <v>115</v>
      </c>
      <c r="H3233">
        <v>2781</v>
      </c>
      <c r="I3233">
        <v>4</v>
      </c>
      <c r="J3233">
        <v>2499</v>
      </c>
      <c r="K3233">
        <v>4</v>
      </c>
      <c r="L3233">
        <v>43</v>
      </c>
      <c r="M3233">
        <v>5</v>
      </c>
      <c r="N3233">
        <v>1</v>
      </c>
      <c r="O3233" t="s">
        <v>7334</v>
      </c>
    </row>
    <row r="3234" spans="1:15" x14ac:dyDescent="0.3">
      <c r="A3234">
        <v>944985743</v>
      </c>
      <c r="B3234" t="s">
        <v>3355</v>
      </c>
      <c r="C3234">
        <v>320951296</v>
      </c>
      <c r="D3234" t="s">
        <v>114</v>
      </c>
      <c r="E3234">
        <v>0</v>
      </c>
      <c r="F3234">
        <v>4</v>
      </c>
      <c r="G3234" t="s">
        <v>115</v>
      </c>
      <c r="H3234">
        <v>313</v>
      </c>
      <c r="I3234">
        <v>4.5</v>
      </c>
      <c r="J3234">
        <v>34</v>
      </c>
      <c r="K3234">
        <v>4</v>
      </c>
      <c r="L3234">
        <v>38</v>
      </c>
      <c r="M3234">
        <v>5</v>
      </c>
      <c r="N3234">
        <v>1</v>
      </c>
      <c r="O3234" t="s">
        <v>7334</v>
      </c>
    </row>
    <row r="3235" spans="1:15" x14ac:dyDescent="0.3">
      <c r="A3235">
        <v>945077360</v>
      </c>
      <c r="B3235" t="s">
        <v>3356</v>
      </c>
      <c r="C3235">
        <v>100124672</v>
      </c>
      <c r="D3235" t="s">
        <v>114</v>
      </c>
      <c r="E3235">
        <v>0</v>
      </c>
      <c r="F3235">
        <v>12</v>
      </c>
      <c r="G3235" t="s">
        <v>160</v>
      </c>
      <c r="H3235">
        <v>5693</v>
      </c>
      <c r="I3235">
        <v>2.5</v>
      </c>
      <c r="J3235">
        <v>476</v>
      </c>
      <c r="K3235">
        <v>4</v>
      </c>
      <c r="L3235">
        <v>37</v>
      </c>
      <c r="M3235">
        <v>5</v>
      </c>
      <c r="N3235">
        <v>1</v>
      </c>
      <c r="O3235" t="s">
        <v>7334</v>
      </c>
    </row>
    <row r="3236" spans="1:15" x14ac:dyDescent="0.3">
      <c r="A3236">
        <v>945177811</v>
      </c>
      <c r="B3236" t="s">
        <v>3357</v>
      </c>
      <c r="C3236">
        <v>156360704</v>
      </c>
      <c r="D3236" t="s">
        <v>114</v>
      </c>
      <c r="E3236">
        <v>0.99</v>
      </c>
      <c r="F3236">
        <v>9</v>
      </c>
      <c r="G3236" t="s">
        <v>115</v>
      </c>
      <c r="H3236">
        <v>327</v>
      </c>
      <c r="I3236">
        <v>4.5</v>
      </c>
      <c r="J3236">
        <v>327</v>
      </c>
      <c r="K3236">
        <v>4.5</v>
      </c>
      <c r="L3236">
        <v>40</v>
      </c>
      <c r="M3236">
        <v>5</v>
      </c>
      <c r="N3236">
        <v>1</v>
      </c>
      <c r="O3236" t="s">
        <v>7334</v>
      </c>
    </row>
    <row r="3237" spans="1:15" x14ac:dyDescent="0.3">
      <c r="A3237">
        <v>945274928</v>
      </c>
      <c r="B3237" t="s">
        <v>3358</v>
      </c>
      <c r="C3237">
        <v>157344768</v>
      </c>
      <c r="D3237" t="s">
        <v>114</v>
      </c>
      <c r="E3237">
        <v>0</v>
      </c>
      <c r="F3237">
        <v>9</v>
      </c>
      <c r="G3237" t="s">
        <v>115</v>
      </c>
      <c r="H3237">
        <v>23910</v>
      </c>
      <c r="I3237">
        <v>4.5</v>
      </c>
      <c r="J3237">
        <v>7</v>
      </c>
      <c r="K3237">
        <v>3.5</v>
      </c>
      <c r="L3237">
        <v>38</v>
      </c>
      <c r="M3237">
        <v>5</v>
      </c>
      <c r="N3237">
        <v>20</v>
      </c>
      <c r="O3237" t="s">
        <v>7334</v>
      </c>
    </row>
    <row r="3238" spans="1:15" x14ac:dyDescent="0.3">
      <c r="A3238">
        <v>945402023</v>
      </c>
      <c r="B3238" t="s">
        <v>3359</v>
      </c>
      <c r="C3238">
        <v>554023936</v>
      </c>
      <c r="D3238" t="s">
        <v>114</v>
      </c>
      <c r="E3238">
        <v>2.99</v>
      </c>
      <c r="F3238">
        <v>4</v>
      </c>
      <c r="G3238" t="s">
        <v>183</v>
      </c>
      <c r="H3238">
        <v>14</v>
      </c>
      <c r="I3238">
        <v>2.5</v>
      </c>
      <c r="J3238">
        <v>0</v>
      </c>
      <c r="K3238">
        <v>0</v>
      </c>
      <c r="L3238">
        <v>24</v>
      </c>
      <c r="M3238">
        <v>5</v>
      </c>
      <c r="N3238">
        <v>1</v>
      </c>
      <c r="O3238" t="s">
        <v>7334</v>
      </c>
    </row>
    <row r="3239" spans="1:15" x14ac:dyDescent="0.3">
      <c r="A3239">
        <v>945434433</v>
      </c>
      <c r="B3239" t="s">
        <v>3360</v>
      </c>
      <c r="C3239">
        <v>122186752</v>
      </c>
      <c r="D3239" t="s">
        <v>114</v>
      </c>
      <c r="E3239">
        <v>0</v>
      </c>
      <c r="F3239">
        <v>4</v>
      </c>
      <c r="G3239" t="s">
        <v>138</v>
      </c>
      <c r="H3239">
        <v>7</v>
      </c>
      <c r="I3239">
        <v>1.5</v>
      </c>
      <c r="J3239">
        <v>0</v>
      </c>
      <c r="K3239">
        <v>0</v>
      </c>
      <c r="L3239">
        <v>37</v>
      </c>
      <c r="M3239">
        <v>1</v>
      </c>
      <c r="N3239">
        <v>4</v>
      </c>
      <c r="O3239" t="s">
        <v>7334</v>
      </c>
    </row>
    <row r="3240" spans="1:15" x14ac:dyDescent="0.3">
      <c r="A3240">
        <v>945621521</v>
      </c>
      <c r="B3240" t="s">
        <v>3361</v>
      </c>
      <c r="C3240">
        <v>186679296</v>
      </c>
      <c r="D3240" t="s">
        <v>114</v>
      </c>
      <c r="E3240">
        <v>0</v>
      </c>
      <c r="F3240">
        <v>17</v>
      </c>
      <c r="G3240" t="s">
        <v>115</v>
      </c>
      <c r="H3240">
        <v>7646</v>
      </c>
      <c r="I3240">
        <v>4</v>
      </c>
      <c r="J3240">
        <v>46</v>
      </c>
      <c r="K3240">
        <v>4</v>
      </c>
      <c r="L3240">
        <v>38</v>
      </c>
      <c r="M3240">
        <v>5</v>
      </c>
      <c r="N3240">
        <v>1</v>
      </c>
      <c r="O3240" t="s">
        <v>7334</v>
      </c>
    </row>
    <row r="3241" spans="1:15" x14ac:dyDescent="0.3">
      <c r="A3241">
        <v>945623719</v>
      </c>
      <c r="B3241" t="s">
        <v>3362</v>
      </c>
      <c r="C3241">
        <v>101302272</v>
      </c>
      <c r="D3241" t="s">
        <v>114</v>
      </c>
      <c r="E3241">
        <v>0</v>
      </c>
      <c r="F3241">
        <v>4</v>
      </c>
      <c r="G3241" t="s">
        <v>115</v>
      </c>
      <c r="H3241">
        <v>168</v>
      </c>
      <c r="I3241">
        <v>3.5</v>
      </c>
      <c r="J3241">
        <v>2</v>
      </c>
      <c r="K3241">
        <v>4.5</v>
      </c>
      <c r="L3241">
        <v>38</v>
      </c>
      <c r="M3241">
        <v>5</v>
      </c>
      <c r="N3241">
        <v>11</v>
      </c>
      <c r="O3241" t="s">
        <v>7334</v>
      </c>
    </row>
    <row r="3242" spans="1:15" x14ac:dyDescent="0.3">
      <c r="A3242">
        <v>945628768</v>
      </c>
      <c r="B3242" t="s">
        <v>3363</v>
      </c>
      <c r="C3242">
        <v>16304128</v>
      </c>
      <c r="D3242" t="s">
        <v>114</v>
      </c>
      <c r="E3242">
        <v>0</v>
      </c>
      <c r="F3242">
        <v>12</v>
      </c>
      <c r="G3242" t="s">
        <v>130</v>
      </c>
      <c r="H3242">
        <v>0</v>
      </c>
      <c r="I3242">
        <v>0</v>
      </c>
      <c r="J3242">
        <v>0</v>
      </c>
      <c r="K3242">
        <v>0</v>
      </c>
      <c r="L3242">
        <v>40</v>
      </c>
      <c r="M3242">
        <v>5</v>
      </c>
      <c r="N3242">
        <v>2</v>
      </c>
      <c r="O3242" t="s">
        <v>7334</v>
      </c>
    </row>
    <row r="3243" spans="1:15" x14ac:dyDescent="0.3">
      <c r="A3243">
        <v>945832041</v>
      </c>
      <c r="B3243" t="s">
        <v>3364</v>
      </c>
      <c r="C3243">
        <v>45465600</v>
      </c>
      <c r="D3243" t="s">
        <v>114</v>
      </c>
      <c r="E3243">
        <v>0</v>
      </c>
      <c r="F3243">
        <v>4</v>
      </c>
      <c r="G3243" t="s">
        <v>149</v>
      </c>
      <c r="H3243">
        <v>53</v>
      </c>
      <c r="I3243">
        <v>2</v>
      </c>
      <c r="J3243">
        <v>2</v>
      </c>
      <c r="K3243">
        <v>1</v>
      </c>
      <c r="L3243">
        <v>37</v>
      </c>
      <c r="M3243">
        <v>5</v>
      </c>
      <c r="N3243">
        <v>11</v>
      </c>
      <c r="O3243" t="s">
        <v>7334</v>
      </c>
    </row>
    <row r="3244" spans="1:15" x14ac:dyDescent="0.3">
      <c r="A3244">
        <v>945991259</v>
      </c>
      <c r="B3244" t="s">
        <v>3365</v>
      </c>
      <c r="C3244">
        <v>85620736</v>
      </c>
      <c r="D3244" t="s">
        <v>114</v>
      </c>
      <c r="E3244">
        <v>0</v>
      </c>
      <c r="F3244">
        <v>4</v>
      </c>
      <c r="G3244" t="s">
        <v>121</v>
      </c>
      <c r="H3244">
        <v>0</v>
      </c>
      <c r="I3244">
        <v>0</v>
      </c>
      <c r="J3244">
        <v>0</v>
      </c>
      <c r="K3244">
        <v>0</v>
      </c>
      <c r="L3244">
        <v>37</v>
      </c>
      <c r="M3244">
        <v>0</v>
      </c>
      <c r="N3244">
        <v>2</v>
      </c>
      <c r="O3244" t="s">
        <v>7334</v>
      </c>
    </row>
    <row r="3245" spans="1:15" x14ac:dyDescent="0.3">
      <c r="A3245">
        <v>946099227</v>
      </c>
      <c r="B3245" t="s">
        <v>3366</v>
      </c>
      <c r="C3245">
        <v>75785216</v>
      </c>
      <c r="D3245" t="s">
        <v>114</v>
      </c>
      <c r="E3245">
        <v>0</v>
      </c>
      <c r="F3245">
        <v>4</v>
      </c>
      <c r="G3245" t="s">
        <v>152</v>
      </c>
      <c r="H3245">
        <v>115</v>
      </c>
      <c r="I3245">
        <v>4.5</v>
      </c>
      <c r="J3245">
        <v>0</v>
      </c>
      <c r="K3245">
        <v>0</v>
      </c>
      <c r="L3245">
        <v>37</v>
      </c>
      <c r="M3245">
        <v>4</v>
      </c>
      <c r="N3245">
        <v>17</v>
      </c>
      <c r="O3245" t="s">
        <v>7334</v>
      </c>
    </row>
    <row r="3246" spans="1:15" x14ac:dyDescent="0.3">
      <c r="A3246">
        <v>946168827</v>
      </c>
      <c r="B3246" t="s">
        <v>3367</v>
      </c>
      <c r="C3246">
        <v>131406848</v>
      </c>
      <c r="D3246" t="s">
        <v>114</v>
      </c>
      <c r="E3246">
        <v>0</v>
      </c>
      <c r="F3246">
        <v>4</v>
      </c>
      <c r="G3246" t="s">
        <v>183</v>
      </c>
      <c r="H3246">
        <v>50</v>
      </c>
      <c r="I3246">
        <v>3.5</v>
      </c>
      <c r="J3246">
        <v>0</v>
      </c>
      <c r="K3246">
        <v>0</v>
      </c>
      <c r="L3246">
        <v>37</v>
      </c>
      <c r="M3246">
        <v>5</v>
      </c>
      <c r="N3246">
        <v>1</v>
      </c>
      <c r="O3246" t="s">
        <v>7334</v>
      </c>
    </row>
    <row r="3247" spans="1:15" x14ac:dyDescent="0.3">
      <c r="A3247">
        <v>946382493</v>
      </c>
      <c r="B3247" t="s">
        <v>3368</v>
      </c>
      <c r="C3247">
        <v>485908480</v>
      </c>
      <c r="D3247" t="s">
        <v>114</v>
      </c>
      <c r="E3247">
        <v>0</v>
      </c>
      <c r="F3247">
        <v>12</v>
      </c>
      <c r="G3247" t="s">
        <v>115</v>
      </c>
      <c r="H3247">
        <v>84</v>
      </c>
      <c r="I3247">
        <v>2.5</v>
      </c>
      <c r="J3247">
        <v>0</v>
      </c>
      <c r="K3247">
        <v>0</v>
      </c>
      <c r="L3247">
        <v>40</v>
      </c>
      <c r="M3247">
        <v>5</v>
      </c>
      <c r="N3247">
        <v>1</v>
      </c>
      <c r="O3247" t="s">
        <v>7334</v>
      </c>
    </row>
    <row r="3248" spans="1:15" x14ac:dyDescent="0.3">
      <c r="A3248">
        <v>946434924</v>
      </c>
      <c r="B3248" t="s">
        <v>3369</v>
      </c>
      <c r="C3248">
        <v>2634030080</v>
      </c>
      <c r="D3248" t="s">
        <v>114</v>
      </c>
      <c r="E3248">
        <v>2.99</v>
      </c>
      <c r="F3248">
        <v>4</v>
      </c>
      <c r="G3248" t="s">
        <v>115</v>
      </c>
      <c r="H3248">
        <v>863</v>
      </c>
      <c r="I3248">
        <v>3.5</v>
      </c>
      <c r="J3248">
        <v>211</v>
      </c>
      <c r="K3248">
        <v>3.5</v>
      </c>
      <c r="L3248">
        <v>37</v>
      </c>
      <c r="M3248">
        <v>5</v>
      </c>
      <c r="N3248">
        <v>1</v>
      </c>
      <c r="O3248" t="s">
        <v>7334</v>
      </c>
    </row>
    <row r="3249" spans="1:15" x14ac:dyDescent="0.3">
      <c r="A3249">
        <v>946477821</v>
      </c>
      <c r="B3249" t="s">
        <v>3370</v>
      </c>
      <c r="C3249">
        <v>72448000</v>
      </c>
      <c r="D3249" t="s">
        <v>114</v>
      </c>
      <c r="E3249">
        <v>4.99</v>
      </c>
      <c r="F3249">
        <v>9</v>
      </c>
      <c r="G3249" t="s">
        <v>115</v>
      </c>
      <c r="H3249">
        <v>424</v>
      </c>
      <c r="I3249">
        <v>4</v>
      </c>
      <c r="J3249">
        <v>20</v>
      </c>
      <c r="K3249">
        <v>4.5</v>
      </c>
      <c r="L3249">
        <v>40</v>
      </c>
      <c r="M3249">
        <v>5</v>
      </c>
      <c r="N3249">
        <v>8</v>
      </c>
      <c r="O3249" t="s">
        <v>7334</v>
      </c>
    </row>
    <row r="3250" spans="1:15" x14ac:dyDescent="0.3">
      <c r="A3250">
        <v>946496840</v>
      </c>
      <c r="B3250" t="s">
        <v>3371</v>
      </c>
      <c r="C3250">
        <v>74174464</v>
      </c>
      <c r="D3250" t="s">
        <v>114</v>
      </c>
      <c r="E3250">
        <v>0</v>
      </c>
      <c r="F3250">
        <v>9</v>
      </c>
      <c r="G3250" t="s">
        <v>115</v>
      </c>
      <c r="H3250">
        <v>5834</v>
      </c>
      <c r="I3250">
        <v>4.5</v>
      </c>
      <c r="J3250">
        <v>131</v>
      </c>
      <c r="K3250">
        <v>4.5</v>
      </c>
      <c r="L3250">
        <v>38</v>
      </c>
      <c r="M3250">
        <v>5</v>
      </c>
      <c r="N3250">
        <v>8</v>
      </c>
      <c r="O3250" t="s">
        <v>7334</v>
      </c>
    </row>
    <row r="3251" spans="1:15" x14ac:dyDescent="0.3">
      <c r="A3251">
        <v>946811576</v>
      </c>
      <c r="B3251" t="s">
        <v>3372</v>
      </c>
      <c r="C3251">
        <v>187652096</v>
      </c>
      <c r="D3251" t="s">
        <v>114</v>
      </c>
      <c r="E3251">
        <v>0</v>
      </c>
      <c r="F3251">
        <v>12</v>
      </c>
      <c r="G3251" t="s">
        <v>115</v>
      </c>
      <c r="H3251">
        <v>3629</v>
      </c>
      <c r="I3251">
        <v>4.5</v>
      </c>
      <c r="J3251">
        <v>46</v>
      </c>
      <c r="K3251">
        <v>4.5</v>
      </c>
      <c r="L3251">
        <v>38</v>
      </c>
      <c r="M3251">
        <v>5</v>
      </c>
      <c r="N3251">
        <v>7</v>
      </c>
      <c r="O3251" t="s">
        <v>7334</v>
      </c>
    </row>
    <row r="3252" spans="1:15" x14ac:dyDescent="0.3">
      <c r="A3252">
        <v>946843913</v>
      </c>
      <c r="B3252" t="s">
        <v>3373</v>
      </c>
      <c r="C3252">
        <v>20352000</v>
      </c>
      <c r="D3252" t="s">
        <v>114</v>
      </c>
      <c r="E3252">
        <v>0</v>
      </c>
      <c r="F3252">
        <v>4</v>
      </c>
      <c r="G3252" t="s">
        <v>186</v>
      </c>
      <c r="H3252">
        <v>0</v>
      </c>
      <c r="I3252">
        <v>0</v>
      </c>
      <c r="J3252">
        <v>0</v>
      </c>
      <c r="K3252">
        <v>0</v>
      </c>
      <c r="L3252">
        <v>38</v>
      </c>
      <c r="M3252">
        <v>0</v>
      </c>
      <c r="N3252">
        <v>2</v>
      </c>
      <c r="O3252" t="s">
        <v>7334</v>
      </c>
    </row>
    <row r="3253" spans="1:15" x14ac:dyDescent="0.3">
      <c r="A3253">
        <v>946903436</v>
      </c>
      <c r="B3253" t="s">
        <v>3374</v>
      </c>
      <c r="C3253">
        <v>1084654592</v>
      </c>
      <c r="D3253" t="s">
        <v>114</v>
      </c>
      <c r="E3253">
        <v>4.99</v>
      </c>
      <c r="F3253">
        <v>4</v>
      </c>
      <c r="G3253" t="s">
        <v>115</v>
      </c>
      <c r="H3253">
        <v>1394</v>
      </c>
      <c r="I3253">
        <v>3.5</v>
      </c>
      <c r="J3253">
        <v>439</v>
      </c>
      <c r="K3253">
        <v>4</v>
      </c>
      <c r="L3253">
        <v>37</v>
      </c>
      <c r="M3253">
        <v>4</v>
      </c>
      <c r="N3253">
        <v>8</v>
      </c>
      <c r="O3253" t="s">
        <v>7334</v>
      </c>
    </row>
    <row r="3254" spans="1:15" x14ac:dyDescent="0.3">
      <c r="A3254">
        <v>946930094</v>
      </c>
      <c r="B3254" t="s">
        <v>3375</v>
      </c>
      <c r="C3254">
        <v>63974400</v>
      </c>
      <c r="D3254" t="s">
        <v>114</v>
      </c>
      <c r="E3254">
        <v>59.99</v>
      </c>
      <c r="F3254">
        <v>4</v>
      </c>
      <c r="G3254" t="s">
        <v>149</v>
      </c>
      <c r="H3254">
        <v>100</v>
      </c>
      <c r="I3254">
        <v>4</v>
      </c>
      <c r="J3254">
        <v>4</v>
      </c>
      <c r="K3254">
        <v>4.5</v>
      </c>
      <c r="L3254">
        <v>37</v>
      </c>
      <c r="M3254">
        <v>5</v>
      </c>
      <c r="N3254">
        <v>12</v>
      </c>
      <c r="O3254" t="s">
        <v>7334</v>
      </c>
    </row>
    <row r="3255" spans="1:15" x14ac:dyDescent="0.3">
      <c r="A3255">
        <v>947039079</v>
      </c>
      <c r="B3255" t="s">
        <v>3376</v>
      </c>
      <c r="C3255">
        <v>9056256</v>
      </c>
      <c r="D3255" t="s">
        <v>114</v>
      </c>
      <c r="E3255">
        <v>0.99</v>
      </c>
      <c r="F3255">
        <v>12</v>
      </c>
      <c r="G3255" t="s">
        <v>160</v>
      </c>
      <c r="H3255">
        <v>3</v>
      </c>
      <c r="I3255">
        <v>1.5</v>
      </c>
      <c r="J3255">
        <v>3</v>
      </c>
      <c r="K3255">
        <v>1.5</v>
      </c>
      <c r="L3255">
        <v>38</v>
      </c>
      <c r="M3255">
        <v>0</v>
      </c>
      <c r="N3255">
        <v>1</v>
      </c>
      <c r="O3255" t="s">
        <v>7334</v>
      </c>
    </row>
    <row r="3256" spans="1:15" x14ac:dyDescent="0.3">
      <c r="A3256">
        <v>947281623</v>
      </c>
      <c r="B3256" t="s">
        <v>3377</v>
      </c>
      <c r="C3256">
        <v>68760576</v>
      </c>
      <c r="D3256" t="s">
        <v>114</v>
      </c>
      <c r="E3256">
        <v>0</v>
      </c>
      <c r="F3256">
        <v>4</v>
      </c>
      <c r="G3256" t="s">
        <v>160</v>
      </c>
      <c r="H3256">
        <v>228</v>
      </c>
      <c r="I3256">
        <v>2.5</v>
      </c>
      <c r="J3256">
        <v>190</v>
      </c>
      <c r="K3256">
        <v>2.5</v>
      </c>
      <c r="L3256">
        <v>37</v>
      </c>
      <c r="M3256">
        <v>5</v>
      </c>
      <c r="N3256">
        <v>1</v>
      </c>
      <c r="O3256" t="s">
        <v>7334</v>
      </c>
    </row>
    <row r="3257" spans="1:15" x14ac:dyDescent="0.3">
      <c r="A3257">
        <v>947402822</v>
      </c>
      <c r="B3257" t="s">
        <v>3378</v>
      </c>
      <c r="C3257">
        <v>118829056</v>
      </c>
      <c r="D3257" t="s">
        <v>114</v>
      </c>
      <c r="E3257">
        <v>4.99</v>
      </c>
      <c r="F3257">
        <v>9</v>
      </c>
      <c r="G3257" t="s">
        <v>115</v>
      </c>
      <c r="H3257">
        <v>259</v>
      </c>
      <c r="I3257">
        <v>5</v>
      </c>
      <c r="J3257">
        <v>3</v>
      </c>
      <c r="K3257">
        <v>4</v>
      </c>
      <c r="L3257">
        <v>40</v>
      </c>
      <c r="M3257">
        <v>0</v>
      </c>
      <c r="N3257">
        <v>1</v>
      </c>
      <c r="O3257" t="s">
        <v>7334</v>
      </c>
    </row>
    <row r="3258" spans="1:15" x14ac:dyDescent="0.3">
      <c r="A3258">
        <v>947529440</v>
      </c>
      <c r="B3258" t="s">
        <v>3379</v>
      </c>
      <c r="C3258">
        <v>191596544</v>
      </c>
      <c r="D3258" t="s">
        <v>114</v>
      </c>
      <c r="E3258">
        <v>0</v>
      </c>
      <c r="F3258">
        <v>4</v>
      </c>
      <c r="G3258" t="s">
        <v>115</v>
      </c>
      <c r="H3258">
        <v>247</v>
      </c>
      <c r="I3258">
        <v>3.5</v>
      </c>
      <c r="J3258">
        <v>0</v>
      </c>
      <c r="K3258">
        <v>0</v>
      </c>
      <c r="L3258">
        <v>24</v>
      </c>
      <c r="M3258">
        <v>5</v>
      </c>
      <c r="N3258">
        <v>12</v>
      </c>
      <c r="O3258" t="s">
        <v>7334</v>
      </c>
    </row>
    <row r="3259" spans="1:15" x14ac:dyDescent="0.3">
      <c r="A3259">
        <v>947548754</v>
      </c>
      <c r="B3259" t="s">
        <v>3380</v>
      </c>
      <c r="C3259">
        <v>107995136</v>
      </c>
      <c r="D3259" t="s">
        <v>114</v>
      </c>
      <c r="E3259">
        <v>1.99</v>
      </c>
      <c r="F3259">
        <v>9</v>
      </c>
      <c r="G3259" t="s">
        <v>115</v>
      </c>
      <c r="H3259">
        <v>106</v>
      </c>
      <c r="I3259">
        <v>4.5</v>
      </c>
      <c r="J3259">
        <v>4</v>
      </c>
      <c r="K3259">
        <v>4</v>
      </c>
      <c r="L3259">
        <v>37</v>
      </c>
      <c r="M3259">
        <v>5</v>
      </c>
      <c r="N3259">
        <v>3</v>
      </c>
      <c r="O3259" t="s">
        <v>7334</v>
      </c>
    </row>
    <row r="3260" spans="1:15" x14ac:dyDescent="0.3">
      <c r="A3260">
        <v>947624478</v>
      </c>
      <c r="B3260" t="s">
        <v>3381</v>
      </c>
      <c r="C3260">
        <v>83590144</v>
      </c>
      <c r="D3260" t="s">
        <v>114</v>
      </c>
      <c r="E3260">
        <v>1.99</v>
      </c>
      <c r="F3260">
        <v>4</v>
      </c>
      <c r="G3260" t="s">
        <v>115</v>
      </c>
      <c r="H3260">
        <v>181</v>
      </c>
      <c r="I3260">
        <v>3.5</v>
      </c>
      <c r="J3260">
        <v>25</v>
      </c>
      <c r="K3260">
        <v>3.5</v>
      </c>
      <c r="L3260">
        <v>40</v>
      </c>
      <c r="M3260">
        <v>5</v>
      </c>
      <c r="N3260">
        <v>10</v>
      </c>
      <c r="O3260" t="s">
        <v>7334</v>
      </c>
    </row>
    <row r="3261" spans="1:15" x14ac:dyDescent="0.3">
      <c r="A3261">
        <v>947644950</v>
      </c>
      <c r="B3261" t="s">
        <v>3382</v>
      </c>
      <c r="C3261">
        <v>48007168</v>
      </c>
      <c r="D3261" t="s">
        <v>114</v>
      </c>
      <c r="E3261">
        <v>0</v>
      </c>
      <c r="F3261">
        <v>4</v>
      </c>
      <c r="G3261" t="s">
        <v>121</v>
      </c>
      <c r="H3261">
        <v>895</v>
      </c>
      <c r="I3261">
        <v>3</v>
      </c>
      <c r="J3261">
        <v>1</v>
      </c>
      <c r="K3261">
        <v>1</v>
      </c>
      <c r="L3261">
        <v>37</v>
      </c>
      <c r="M3261">
        <v>0</v>
      </c>
      <c r="N3261">
        <v>1</v>
      </c>
      <c r="O3261" t="s">
        <v>7334</v>
      </c>
    </row>
    <row r="3262" spans="1:15" x14ac:dyDescent="0.3">
      <c r="A3262">
        <v>947805279</v>
      </c>
      <c r="B3262" t="s">
        <v>3383</v>
      </c>
      <c r="C3262">
        <v>24176640</v>
      </c>
      <c r="D3262" t="s">
        <v>114</v>
      </c>
      <c r="E3262">
        <v>0</v>
      </c>
      <c r="F3262">
        <v>4</v>
      </c>
      <c r="G3262" t="s">
        <v>152</v>
      </c>
      <c r="H3262">
        <v>94</v>
      </c>
      <c r="I3262">
        <v>2</v>
      </c>
      <c r="J3262">
        <v>7</v>
      </c>
      <c r="K3262">
        <v>1</v>
      </c>
      <c r="L3262">
        <v>37</v>
      </c>
      <c r="M3262">
        <v>5</v>
      </c>
      <c r="N3262">
        <v>5</v>
      </c>
      <c r="O3262" t="s">
        <v>7334</v>
      </c>
    </row>
    <row r="3263" spans="1:15" x14ac:dyDescent="0.3">
      <c r="A3263">
        <v>947824428</v>
      </c>
      <c r="B3263" t="s">
        <v>3384</v>
      </c>
      <c r="C3263">
        <v>16631808</v>
      </c>
      <c r="D3263" t="s">
        <v>114</v>
      </c>
      <c r="E3263">
        <v>4.99</v>
      </c>
      <c r="F3263">
        <v>4</v>
      </c>
      <c r="G3263" t="s">
        <v>169</v>
      </c>
      <c r="H3263">
        <v>249</v>
      </c>
      <c r="I3263">
        <v>3.5</v>
      </c>
      <c r="J3263">
        <v>3</v>
      </c>
      <c r="K3263">
        <v>3.5</v>
      </c>
      <c r="L3263">
        <v>37</v>
      </c>
      <c r="M3263">
        <v>1</v>
      </c>
      <c r="N3263">
        <v>15</v>
      </c>
      <c r="O3263" t="s">
        <v>7334</v>
      </c>
    </row>
    <row r="3264" spans="1:15" x14ac:dyDescent="0.3">
      <c r="A3264">
        <v>948089675</v>
      </c>
      <c r="B3264" t="s">
        <v>3385</v>
      </c>
      <c r="C3264">
        <v>318803968</v>
      </c>
      <c r="D3264" t="s">
        <v>114</v>
      </c>
      <c r="E3264">
        <v>0</v>
      </c>
      <c r="F3264">
        <v>4</v>
      </c>
      <c r="G3264" t="s">
        <v>115</v>
      </c>
      <c r="H3264">
        <v>0</v>
      </c>
      <c r="I3264">
        <v>0</v>
      </c>
      <c r="J3264">
        <v>0</v>
      </c>
      <c r="K3264">
        <v>0</v>
      </c>
      <c r="L3264">
        <v>40</v>
      </c>
      <c r="M3264">
        <v>5</v>
      </c>
      <c r="N3264">
        <v>1</v>
      </c>
      <c r="O3264" t="s">
        <v>7334</v>
      </c>
    </row>
    <row r="3265" spans="1:15" x14ac:dyDescent="0.3">
      <c r="A3265">
        <v>948090890</v>
      </c>
      <c r="B3265" t="s">
        <v>3386</v>
      </c>
      <c r="C3265">
        <v>8497152</v>
      </c>
      <c r="D3265" t="s">
        <v>114</v>
      </c>
      <c r="E3265">
        <v>0.99</v>
      </c>
      <c r="F3265">
        <v>4</v>
      </c>
      <c r="G3265" t="s">
        <v>169</v>
      </c>
      <c r="H3265">
        <v>0</v>
      </c>
      <c r="I3265">
        <v>0</v>
      </c>
      <c r="J3265">
        <v>0</v>
      </c>
      <c r="K3265">
        <v>0</v>
      </c>
      <c r="L3265">
        <v>37</v>
      </c>
      <c r="M3265">
        <v>0</v>
      </c>
      <c r="N3265">
        <v>2</v>
      </c>
      <c r="O3265" t="s">
        <v>7334</v>
      </c>
    </row>
    <row r="3266" spans="1:15" x14ac:dyDescent="0.3">
      <c r="A3266">
        <v>948201260</v>
      </c>
      <c r="B3266" t="s">
        <v>3387</v>
      </c>
      <c r="C3266">
        <v>103760896</v>
      </c>
      <c r="D3266" t="s">
        <v>114</v>
      </c>
      <c r="E3266">
        <v>0</v>
      </c>
      <c r="F3266">
        <v>12</v>
      </c>
      <c r="G3266" t="s">
        <v>115</v>
      </c>
      <c r="H3266">
        <v>110</v>
      </c>
      <c r="I3266">
        <v>4</v>
      </c>
      <c r="J3266">
        <v>9</v>
      </c>
      <c r="K3266">
        <v>4</v>
      </c>
      <c r="L3266">
        <v>40</v>
      </c>
      <c r="M3266">
        <v>5</v>
      </c>
      <c r="N3266">
        <v>9</v>
      </c>
      <c r="O3266" t="s">
        <v>7334</v>
      </c>
    </row>
    <row r="3267" spans="1:15" x14ac:dyDescent="0.3">
      <c r="A3267">
        <v>948478740</v>
      </c>
      <c r="B3267" t="s">
        <v>3388</v>
      </c>
      <c r="C3267">
        <v>6208512</v>
      </c>
      <c r="D3267" t="s">
        <v>114</v>
      </c>
      <c r="E3267">
        <v>3.99</v>
      </c>
      <c r="F3267">
        <v>4</v>
      </c>
      <c r="G3267" t="s">
        <v>130</v>
      </c>
      <c r="H3267">
        <v>820</v>
      </c>
      <c r="I3267">
        <v>4</v>
      </c>
      <c r="J3267">
        <v>26</v>
      </c>
      <c r="K3267">
        <v>4.5</v>
      </c>
      <c r="L3267">
        <v>37</v>
      </c>
      <c r="M3267">
        <v>5</v>
      </c>
      <c r="N3267">
        <v>2</v>
      </c>
      <c r="O3267" t="s">
        <v>7334</v>
      </c>
    </row>
    <row r="3268" spans="1:15" x14ac:dyDescent="0.3">
      <c r="A3268">
        <v>948561621</v>
      </c>
      <c r="B3268" t="s">
        <v>3389</v>
      </c>
      <c r="C3268">
        <v>212642816</v>
      </c>
      <c r="D3268" t="s">
        <v>114</v>
      </c>
      <c r="E3268">
        <v>0</v>
      </c>
      <c r="F3268">
        <v>17</v>
      </c>
      <c r="G3268" t="s">
        <v>115</v>
      </c>
      <c r="H3268">
        <v>1238</v>
      </c>
      <c r="I3268">
        <v>4</v>
      </c>
      <c r="J3268">
        <v>36</v>
      </c>
      <c r="K3268">
        <v>4</v>
      </c>
      <c r="L3268">
        <v>37</v>
      </c>
      <c r="M3268">
        <v>5</v>
      </c>
      <c r="N3268">
        <v>1</v>
      </c>
      <c r="O3268" t="s">
        <v>7334</v>
      </c>
    </row>
    <row r="3269" spans="1:15" x14ac:dyDescent="0.3">
      <c r="A3269">
        <v>948618479</v>
      </c>
      <c r="B3269" t="s">
        <v>3390</v>
      </c>
      <c r="C3269">
        <v>39852032</v>
      </c>
      <c r="D3269" t="s">
        <v>114</v>
      </c>
      <c r="E3269">
        <v>0.99</v>
      </c>
      <c r="F3269">
        <v>4</v>
      </c>
      <c r="G3269" t="s">
        <v>152</v>
      </c>
      <c r="H3269">
        <v>0</v>
      </c>
      <c r="I3269">
        <v>0</v>
      </c>
      <c r="J3269">
        <v>0</v>
      </c>
      <c r="K3269">
        <v>0</v>
      </c>
      <c r="L3269">
        <v>38</v>
      </c>
      <c r="M3269">
        <v>0</v>
      </c>
      <c r="N3269">
        <v>1</v>
      </c>
      <c r="O3269" t="s">
        <v>7334</v>
      </c>
    </row>
    <row r="3270" spans="1:15" x14ac:dyDescent="0.3">
      <c r="A3270">
        <v>948634806</v>
      </c>
      <c r="B3270" t="s">
        <v>3391</v>
      </c>
      <c r="C3270">
        <v>177752064</v>
      </c>
      <c r="D3270" t="s">
        <v>114</v>
      </c>
      <c r="E3270">
        <v>0</v>
      </c>
      <c r="F3270">
        <v>4</v>
      </c>
      <c r="G3270" t="s">
        <v>115</v>
      </c>
      <c r="H3270">
        <v>5</v>
      </c>
      <c r="I3270">
        <v>3</v>
      </c>
      <c r="J3270">
        <v>0</v>
      </c>
      <c r="K3270">
        <v>0</v>
      </c>
      <c r="L3270">
        <v>40</v>
      </c>
      <c r="M3270">
        <v>5</v>
      </c>
      <c r="N3270">
        <v>2</v>
      </c>
      <c r="O3270" t="s">
        <v>7334</v>
      </c>
    </row>
    <row r="3271" spans="1:15" x14ac:dyDescent="0.3">
      <c r="A3271">
        <v>948715059</v>
      </c>
      <c r="B3271" t="s">
        <v>3392</v>
      </c>
      <c r="C3271">
        <v>27722752</v>
      </c>
      <c r="D3271" t="s">
        <v>114</v>
      </c>
      <c r="E3271">
        <v>0.99</v>
      </c>
      <c r="F3271">
        <v>9</v>
      </c>
      <c r="G3271" t="s">
        <v>115</v>
      </c>
      <c r="H3271">
        <v>1333</v>
      </c>
      <c r="I3271">
        <v>4.5</v>
      </c>
      <c r="J3271">
        <v>372</v>
      </c>
      <c r="K3271">
        <v>4.5</v>
      </c>
      <c r="L3271">
        <v>38</v>
      </c>
      <c r="M3271">
        <v>5</v>
      </c>
      <c r="N3271">
        <v>1</v>
      </c>
      <c r="O3271" t="s">
        <v>7334</v>
      </c>
    </row>
    <row r="3272" spans="1:15" x14ac:dyDescent="0.3">
      <c r="A3272">
        <v>948757156</v>
      </c>
      <c r="B3272" t="s">
        <v>3393</v>
      </c>
      <c r="C3272">
        <v>72011776</v>
      </c>
      <c r="D3272" t="s">
        <v>114</v>
      </c>
      <c r="E3272">
        <v>0</v>
      </c>
      <c r="F3272">
        <v>17</v>
      </c>
      <c r="G3272" t="s">
        <v>147</v>
      </c>
      <c r="H3272">
        <v>131</v>
      </c>
      <c r="I3272">
        <v>3</v>
      </c>
      <c r="J3272">
        <v>16</v>
      </c>
      <c r="K3272">
        <v>2</v>
      </c>
      <c r="L3272">
        <v>37</v>
      </c>
      <c r="M3272">
        <v>4</v>
      </c>
      <c r="N3272">
        <v>1</v>
      </c>
      <c r="O3272" t="s">
        <v>7334</v>
      </c>
    </row>
    <row r="3273" spans="1:15" x14ac:dyDescent="0.3">
      <c r="A3273">
        <v>948781148</v>
      </c>
      <c r="B3273" t="s">
        <v>3394</v>
      </c>
      <c r="C3273">
        <v>104709120</v>
      </c>
      <c r="D3273" t="s">
        <v>114</v>
      </c>
      <c r="E3273">
        <v>0</v>
      </c>
      <c r="F3273">
        <v>17</v>
      </c>
      <c r="G3273" t="s">
        <v>115</v>
      </c>
      <c r="H3273">
        <v>89</v>
      </c>
      <c r="I3273">
        <v>4</v>
      </c>
      <c r="J3273">
        <v>13</v>
      </c>
      <c r="K3273">
        <v>3.5</v>
      </c>
      <c r="L3273">
        <v>37</v>
      </c>
      <c r="M3273">
        <v>0</v>
      </c>
      <c r="N3273">
        <v>1</v>
      </c>
      <c r="O3273" t="s">
        <v>7334</v>
      </c>
    </row>
    <row r="3274" spans="1:15" x14ac:dyDescent="0.3">
      <c r="A3274">
        <v>948805709</v>
      </c>
      <c r="B3274" t="s">
        <v>3395</v>
      </c>
      <c r="C3274">
        <v>171291648</v>
      </c>
      <c r="D3274" t="s">
        <v>114</v>
      </c>
      <c r="E3274">
        <v>3.99</v>
      </c>
      <c r="F3274">
        <v>4</v>
      </c>
      <c r="G3274" t="s">
        <v>115</v>
      </c>
      <c r="H3274">
        <v>481</v>
      </c>
      <c r="I3274">
        <v>4</v>
      </c>
      <c r="J3274">
        <v>2</v>
      </c>
      <c r="K3274">
        <v>2.5</v>
      </c>
      <c r="L3274">
        <v>38</v>
      </c>
      <c r="M3274">
        <v>5</v>
      </c>
      <c r="N3274">
        <v>1</v>
      </c>
      <c r="O3274" t="s">
        <v>7334</v>
      </c>
    </row>
    <row r="3275" spans="1:15" x14ac:dyDescent="0.3">
      <c r="A3275">
        <v>948857526</v>
      </c>
      <c r="B3275" t="s">
        <v>3396</v>
      </c>
      <c r="C3275">
        <v>2414573568</v>
      </c>
      <c r="D3275" t="s">
        <v>114</v>
      </c>
      <c r="E3275">
        <v>4.99</v>
      </c>
      <c r="F3275">
        <v>12</v>
      </c>
      <c r="G3275" t="s">
        <v>115</v>
      </c>
      <c r="H3275">
        <v>1250</v>
      </c>
      <c r="I3275">
        <v>4.5</v>
      </c>
      <c r="J3275">
        <v>141</v>
      </c>
      <c r="K3275">
        <v>4.5</v>
      </c>
      <c r="L3275">
        <v>33</v>
      </c>
      <c r="M3275">
        <v>5</v>
      </c>
      <c r="N3275">
        <v>1</v>
      </c>
      <c r="O3275" t="s">
        <v>7334</v>
      </c>
    </row>
    <row r="3276" spans="1:15" x14ac:dyDescent="0.3">
      <c r="A3276">
        <v>948861271</v>
      </c>
      <c r="B3276" t="s">
        <v>3397</v>
      </c>
      <c r="C3276">
        <v>104480768</v>
      </c>
      <c r="D3276" t="s">
        <v>114</v>
      </c>
      <c r="E3276">
        <v>0.99</v>
      </c>
      <c r="F3276">
        <v>9</v>
      </c>
      <c r="G3276" t="s">
        <v>115</v>
      </c>
      <c r="H3276">
        <v>263</v>
      </c>
      <c r="I3276">
        <v>4</v>
      </c>
      <c r="J3276">
        <v>231</v>
      </c>
      <c r="K3276">
        <v>4.5</v>
      </c>
      <c r="L3276">
        <v>43</v>
      </c>
      <c r="M3276">
        <v>5</v>
      </c>
      <c r="N3276">
        <v>1</v>
      </c>
      <c r="O3276" t="s">
        <v>7334</v>
      </c>
    </row>
    <row r="3277" spans="1:15" x14ac:dyDescent="0.3">
      <c r="A3277">
        <v>948958859</v>
      </c>
      <c r="B3277" t="s">
        <v>3398</v>
      </c>
      <c r="C3277">
        <v>466039808</v>
      </c>
      <c r="D3277" t="s">
        <v>114</v>
      </c>
      <c r="E3277">
        <v>2.99</v>
      </c>
      <c r="F3277">
        <v>4</v>
      </c>
      <c r="G3277" t="s">
        <v>115</v>
      </c>
      <c r="H3277">
        <v>205</v>
      </c>
      <c r="I3277">
        <v>4</v>
      </c>
      <c r="J3277">
        <v>3</v>
      </c>
      <c r="K3277">
        <v>3</v>
      </c>
      <c r="L3277">
        <v>38</v>
      </c>
      <c r="M3277">
        <v>4</v>
      </c>
      <c r="N3277">
        <v>1</v>
      </c>
      <c r="O3277" t="s">
        <v>7334</v>
      </c>
    </row>
    <row r="3278" spans="1:15" x14ac:dyDescent="0.3">
      <c r="A3278">
        <v>949184293</v>
      </c>
      <c r="B3278" t="s">
        <v>3399</v>
      </c>
      <c r="C3278">
        <v>38242304</v>
      </c>
      <c r="D3278" t="s">
        <v>114</v>
      </c>
      <c r="E3278">
        <v>0</v>
      </c>
      <c r="F3278">
        <v>17</v>
      </c>
      <c r="G3278" t="s">
        <v>115</v>
      </c>
      <c r="H3278">
        <v>0</v>
      </c>
      <c r="I3278">
        <v>0</v>
      </c>
      <c r="J3278">
        <v>0</v>
      </c>
      <c r="K3278">
        <v>0</v>
      </c>
      <c r="L3278">
        <v>37</v>
      </c>
      <c r="M3278">
        <v>0</v>
      </c>
      <c r="N3278">
        <v>1</v>
      </c>
      <c r="O3278" t="s">
        <v>7334</v>
      </c>
    </row>
    <row r="3279" spans="1:15" x14ac:dyDescent="0.3">
      <c r="A3279">
        <v>949215818</v>
      </c>
      <c r="B3279" t="s">
        <v>3400</v>
      </c>
      <c r="C3279">
        <v>106823680</v>
      </c>
      <c r="D3279" t="s">
        <v>114</v>
      </c>
      <c r="E3279">
        <v>0.99</v>
      </c>
      <c r="F3279">
        <v>17</v>
      </c>
      <c r="G3279" t="s">
        <v>160</v>
      </c>
      <c r="H3279">
        <v>71</v>
      </c>
      <c r="I3279">
        <v>4.5</v>
      </c>
      <c r="J3279">
        <v>71</v>
      </c>
      <c r="K3279">
        <v>4.5</v>
      </c>
      <c r="L3279">
        <v>38</v>
      </c>
      <c r="M3279">
        <v>0</v>
      </c>
      <c r="N3279">
        <v>1</v>
      </c>
      <c r="O3279" t="s">
        <v>7334</v>
      </c>
    </row>
    <row r="3280" spans="1:15" x14ac:dyDescent="0.3">
      <c r="A3280">
        <v>949255899</v>
      </c>
      <c r="B3280" t="s">
        <v>3401</v>
      </c>
      <c r="C3280">
        <v>70754304</v>
      </c>
      <c r="D3280" t="s">
        <v>114</v>
      </c>
      <c r="E3280">
        <v>0</v>
      </c>
      <c r="F3280">
        <v>12</v>
      </c>
      <c r="G3280" t="s">
        <v>115</v>
      </c>
      <c r="H3280">
        <v>1147</v>
      </c>
      <c r="I3280">
        <v>4.5</v>
      </c>
      <c r="J3280">
        <v>1147</v>
      </c>
      <c r="K3280">
        <v>4.5</v>
      </c>
      <c r="L3280">
        <v>39</v>
      </c>
      <c r="M3280">
        <v>5</v>
      </c>
      <c r="N3280">
        <v>1</v>
      </c>
      <c r="O3280" t="s">
        <v>7334</v>
      </c>
    </row>
    <row r="3281" spans="1:15" x14ac:dyDescent="0.3">
      <c r="A3281">
        <v>949281035</v>
      </c>
      <c r="B3281" t="s">
        <v>3402</v>
      </c>
      <c r="C3281">
        <v>24551424</v>
      </c>
      <c r="D3281" t="s">
        <v>114</v>
      </c>
      <c r="E3281">
        <v>0</v>
      </c>
      <c r="F3281">
        <v>4</v>
      </c>
      <c r="G3281" t="s">
        <v>115</v>
      </c>
      <c r="H3281">
        <v>2018</v>
      </c>
      <c r="I3281">
        <v>4</v>
      </c>
      <c r="J3281">
        <v>106</v>
      </c>
      <c r="K3281">
        <v>3</v>
      </c>
      <c r="L3281">
        <v>38</v>
      </c>
      <c r="M3281">
        <v>3</v>
      </c>
      <c r="N3281">
        <v>1</v>
      </c>
      <c r="O3281" t="s">
        <v>7334</v>
      </c>
    </row>
    <row r="3282" spans="1:15" x14ac:dyDescent="0.3">
      <c r="A3282">
        <v>949344041</v>
      </c>
      <c r="B3282" t="s">
        <v>3403</v>
      </c>
      <c r="C3282">
        <v>180995072</v>
      </c>
      <c r="D3282" t="s">
        <v>114</v>
      </c>
      <c r="E3282">
        <v>0</v>
      </c>
      <c r="F3282">
        <v>4</v>
      </c>
      <c r="G3282" t="s">
        <v>115</v>
      </c>
      <c r="H3282">
        <v>122</v>
      </c>
      <c r="I3282">
        <v>4.5</v>
      </c>
      <c r="J3282">
        <v>6</v>
      </c>
      <c r="K3282">
        <v>4.5</v>
      </c>
      <c r="L3282">
        <v>37</v>
      </c>
      <c r="M3282">
        <v>5</v>
      </c>
      <c r="N3282">
        <v>1</v>
      </c>
      <c r="O3282" t="s">
        <v>7334</v>
      </c>
    </row>
    <row r="3283" spans="1:15" x14ac:dyDescent="0.3">
      <c r="A3283">
        <v>949498190</v>
      </c>
      <c r="B3283" t="s">
        <v>3404</v>
      </c>
      <c r="C3283">
        <v>150040576</v>
      </c>
      <c r="D3283" t="s">
        <v>114</v>
      </c>
      <c r="E3283">
        <v>0</v>
      </c>
      <c r="F3283">
        <v>4</v>
      </c>
      <c r="G3283" t="s">
        <v>115</v>
      </c>
      <c r="H3283">
        <v>1170</v>
      </c>
      <c r="I3283">
        <v>4</v>
      </c>
      <c r="J3283">
        <v>0</v>
      </c>
      <c r="K3283">
        <v>0</v>
      </c>
      <c r="L3283">
        <v>38</v>
      </c>
      <c r="M3283">
        <v>5</v>
      </c>
      <c r="N3283">
        <v>1</v>
      </c>
      <c r="O3283" t="s">
        <v>7334</v>
      </c>
    </row>
    <row r="3284" spans="1:15" x14ac:dyDescent="0.3">
      <c r="A3284">
        <v>949785353</v>
      </c>
      <c r="B3284" t="s">
        <v>3406</v>
      </c>
      <c r="C3284">
        <v>150786048</v>
      </c>
      <c r="D3284" t="s">
        <v>114</v>
      </c>
      <c r="E3284">
        <v>0</v>
      </c>
      <c r="F3284">
        <v>12</v>
      </c>
      <c r="G3284" t="s">
        <v>115</v>
      </c>
      <c r="H3284">
        <v>4276</v>
      </c>
      <c r="I3284">
        <v>4</v>
      </c>
      <c r="J3284">
        <v>4</v>
      </c>
      <c r="K3284">
        <v>2.5</v>
      </c>
      <c r="L3284">
        <v>38</v>
      </c>
      <c r="M3284">
        <v>5</v>
      </c>
      <c r="N3284">
        <v>16</v>
      </c>
      <c r="O3284" t="s">
        <v>7334</v>
      </c>
    </row>
    <row r="3285" spans="1:15" x14ac:dyDescent="0.3">
      <c r="A3285">
        <v>949817566</v>
      </c>
      <c r="B3285" t="s">
        <v>3407</v>
      </c>
      <c r="C3285">
        <v>26204160</v>
      </c>
      <c r="D3285" t="s">
        <v>114</v>
      </c>
      <c r="E3285">
        <v>0</v>
      </c>
      <c r="F3285">
        <v>17</v>
      </c>
      <c r="G3285" t="s">
        <v>140</v>
      </c>
      <c r="H3285">
        <v>0</v>
      </c>
      <c r="I3285">
        <v>0</v>
      </c>
      <c r="J3285">
        <v>0</v>
      </c>
      <c r="K3285">
        <v>0</v>
      </c>
      <c r="L3285">
        <v>37</v>
      </c>
      <c r="M3285">
        <v>0</v>
      </c>
      <c r="N3285">
        <v>2</v>
      </c>
      <c r="O3285" t="s">
        <v>7334</v>
      </c>
    </row>
    <row r="3286" spans="1:15" x14ac:dyDescent="0.3">
      <c r="A3286">
        <v>949838009</v>
      </c>
      <c r="B3286" t="s">
        <v>3408</v>
      </c>
      <c r="C3286">
        <v>52049920</v>
      </c>
      <c r="D3286" t="s">
        <v>114</v>
      </c>
      <c r="E3286">
        <v>0.99</v>
      </c>
      <c r="F3286">
        <v>4</v>
      </c>
      <c r="G3286" t="s">
        <v>130</v>
      </c>
      <c r="H3286">
        <v>7863</v>
      </c>
      <c r="I3286">
        <v>5</v>
      </c>
      <c r="J3286">
        <v>99</v>
      </c>
      <c r="K3286">
        <v>4</v>
      </c>
      <c r="L3286">
        <v>37</v>
      </c>
      <c r="M3286">
        <v>0</v>
      </c>
      <c r="N3286">
        <v>12</v>
      </c>
      <c r="O3286" t="s">
        <v>7334</v>
      </c>
    </row>
    <row r="3287" spans="1:15" x14ac:dyDescent="0.3">
      <c r="A3287">
        <v>949870726</v>
      </c>
      <c r="B3287" t="s">
        <v>3409</v>
      </c>
      <c r="C3287">
        <v>2386132992</v>
      </c>
      <c r="D3287" t="s">
        <v>114</v>
      </c>
      <c r="E3287">
        <v>0</v>
      </c>
      <c r="F3287">
        <v>4</v>
      </c>
      <c r="G3287" t="s">
        <v>115</v>
      </c>
      <c r="H3287">
        <v>2793</v>
      </c>
      <c r="I3287">
        <v>4.5</v>
      </c>
      <c r="J3287">
        <v>71</v>
      </c>
      <c r="K3287">
        <v>4.5</v>
      </c>
      <c r="L3287">
        <v>37</v>
      </c>
      <c r="M3287">
        <v>5</v>
      </c>
      <c r="N3287">
        <v>6</v>
      </c>
      <c r="O3287" t="s">
        <v>7334</v>
      </c>
    </row>
    <row r="3288" spans="1:15" x14ac:dyDescent="0.3">
      <c r="A3288">
        <v>949876643</v>
      </c>
      <c r="B3288" t="s">
        <v>3410</v>
      </c>
      <c r="C3288">
        <v>121899008</v>
      </c>
      <c r="D3288" t="s">
        <v>114</v>
      </c>
      <c r="E3288">
        <v>0</v>
      </c>
      <c r="F3288">
        <v>12</v>
      </c>
      <c r="G3288" t="s">
        <v>169</v>
      </c>
      <c r="H3288">
        <v>3896</v>
      </c>
      <c r="I3288">
        <v>4.5</v>
      </c>
      <c r="J3288">
        <v>251</v>
      </c>
      <c r="K3288">
        <v>5</v>
      </c>
      <c r="L3288">
        <v>37</v>
      </c>
      <c r="M3288">
        <v>0</v>
      </c>
      <c r="N3288">
        <v>11</v>
      </c>
      <c r="O3288" t="s">
        <v>7334</v>
      </c>
    </row>
    <row r="3289" spans="1:15" x14ac:dyDescent="0.3">
      <c r="A3289">
        <v>950022424</v>
      </c>
      <c r="B3289" t="s">
        <v>3411</v>
      </c>
      <c r="C3289">
        <v>203396096</v>
      </c>
      <c r="D3289" t="s">
        <v>114</v>
      </c>
      <c r="E3289">
        <v>0</v>
      </c>
      <c r="F3289">
        <v>4</v>
      </c>
      <c r="G3289" t="s">
        <v>121</v>
      </c>
      <c r="H3289">
        <v>9006</v>
      </c>
      <c r="I3289">
        <v>4.5</v>
      </c>
      <c r="J3289">
        <v>216</v>
      </c>
      <c r="K3289">
        <v>5</v>
      </c>
      <c r="L3289">
        <v>37</v>
      </c>
      <c r="M3289">
        <v>5</v>
      </c>
      <c r="N3289">
        <v>1</v>
      </c>
      <c r="O3289" t="s">
        <v>7334</v>
      </c>
    </row>
    <row r="3290" spans="1:15" x14ac:dyDescent="0.3">
      <c r="A3290">
        <v>950130103</v>
      </c>
      <c r="B3290" t="s">
        <v>3412</v>
      </c>
      <c r="C3290">
        <v>138006528</v>
      </c>
      <c r="D3290" t="s">
        <v>114</v>
      </c>
      <c r="E3290">
        <v>0.99</v>
      </c>
      <c r="F3290">
        <v>9</v>
      </c>
      <c r="G3290" t="s">
        <v>115</v>
      </c>
      <c r="H3290">
        <v>476</v>
      </c>
      <c r="I3290">
        <v>4</v>
      </c>
      <c r="J3290">
        <v>476</v>
      </c>
      <c r="K3290">
        <v>4</v>
      </c>
      <c r="L3290">
        <v>40</v>
      </c>
      <c r="M3290">
        <v>5</v>
      </c>
      <c r="N3290">
        <v>1</v>
      </c>
      <c r="O3290" t="s">
        <v>7334</v>
      </c>
    </row>
    <row r="3291" spans="1:15" x14ac:dyDescent="0.3">
      <c r="A3291">
        <v>950279845</v>
      </c>
      <c r="B3291" t="s">
        <v>3413</v>
      </c>
      <c r="C3291">
        <v>1176809472</v>
      </c>
      <c r="D3291" t="s">
        <v>114</v>
      </c>
      <c r="E3291">
        <v>6.99</v>
      </c>
      <c r="F3291">
        <v>9</v>
      </c>
      <c r="G3291" t="s">
        <v>115</v>
      </c>
      <c r="H3291">
        <v>243</v>
      </c>
      <c r="I3291">
        <v>4.5</v>
      </c>
      <c r="J3291">
        <v>243</v>
      </c>
      <c r="K3291">
        <v>4.5</v>
      </c>
      <c r="L3291">
        <v>24</v>
      </c>
      <c r="M3291">
        <v>5</v>
      </c>
      <c r="N3291">
        <v>11</v>
      </c>
      <c r="O3291" t="s">
        <v>7334</v>
      </c>
    </row>
    <row r="3292" spans="1:15" x14ac:dyDescent="0.3">
      <c r="A3292">
        <v>950299949</v>
      </c>
      <c r="B3292" t="s">
        <v>3414</v>
      </c>
      <c r="C3292">
        <v>403729408</v>
      </c>
      <c r="D3292" t="s">
        <v>114</v>
      </c>
      <c r="E3292">
        <v>0.99</v>
      </c>
      <c r="F3292">
        <v>4</v>
      </c>
      <c r="G3292" t="s">
        <v>115</v>
      </c>
      <c r="H3292">
        <v>18</v>
      </c>
      <c r="I3292">
        <v>3.5</v>
      </c>
      <c r="J3292">
        <v>4</v>
      </c>
      <c r="K3292">
        <v>3</v>
      </c>
      <c r="L3292">
        <v>37</v>
      </c>
      <c r="M3292">
        <v>4</v>
      </c>
      <c r="N3292">
        <v>5</v>
      </c>
      <c r="O3292" t="s">
        <v>7334</v>
      </c>
    </row>
    <row r="3293" spans="1:15" x14ac:dyDescent="0.3">
      <c r="A3293">
        <v>950335311</v>
      </c>
      <c r="B3293" t="s">
        <v>3415</v>
      </c>
      <c r="C3293">
        <v>97912832</v>
      </c>
      <c r="D3293" t="s">
        <v>114</v>
      </c>
      <c r="E3293">
        <v>24.99</v>
      </c>
      <c r="F3293">
        <v>4</v>
      </c>
      <c r="G3293" t="s">
        <v>117</v>
      </c>
      <c r="H3293">
        <v>498</v>
      </c>
      <c r="I3293">
        <v>4.5</v>
      </c>
      <c r="J3293">
        <v>29</v>
      </c>
      <c r="K3293">
        <v>5</v>
      </c>
      <c r="L3293">
        <v>37</v>
      </c>
      <c r="M3293">
        <v>5</v>
      </c>
      <c r="N3293">
        <v>7</v>
      </c>
      <c r="O3293" t="s">
        <v>7334</v>
      </c>
    </row>
    <row r="3294" spans="1:15" x14ac:dyDescent="0.3">
      <c r="A3294">
        <v>950386914</v>
      </c>
      <c r="B3294" t="s">
        <v>3416</v>
      </c>
      <c r="C3294">
        <v>80953344</v>
      </c>
      <c r="D3294" t="s">
        <v>114</v>
      </c>
      <c r="E3294">
        <v>0.99</v>
      </c>
      <c r="F3294">
        <v>4</v>
      </c>
      <c r="G3294" t="s">
        <v>115</v>
      </c>
      <c r="H3294">
        <v>258</v>
      </c>
      <c r="I3294">
        <v>4</v>
      </c>
      <c r="J3294">
        <v>172</v>
      </c>
      <c r="K3294">
        <v>4</v>
      </c>
      <c r="L3294">
        <v>38</v>
      </c>
      <c r="M3294">
        <v>5</v>
      </c>
      <c r="N3294">
        <v>16</v>
      </c>
      <c r="O3294" t="s">
        <v>7334</v>
      </c>
    </row>
    <row r="3295" spans="1:15" x14ac:dyDescent="0.3">
      <c r="A3295">
        <v>950503358</v>
      </c>
      <c r="B3295" t="s">
        <v>3417</v>
      </c>
      <c r="C3295">
        <v>42460160</v>
      </c>
      <c r="D3295" t="s">
        <v>114</v>
      </c>
      <c r="E3295">
        <v>0</v>
      </c>
      <c r="F3295">
        <v>4</v>
      </c>
      <c r="G3295" t="s">
        <v>160</v>
      </c>
      <c r="H3295">
        <v>0</v>
      </c>
      <c r="I3295">
        <v>0</v>
      </c>
      <c r="J3295">
        <v>0</v>
      </c>
      <c r="K3295">
        <v>0</v>
      </c>
      <c r="L3295">
        <v>40</v>
      </c>
      <c r="M3295">
        <v>3</v>
      </c>
      <c r="N3295">
        <v>2</v>
      </c>
      <c r="O3295" t="s">
        <v>7334</v>
      </c>
    </row>
    <row r="3296" spans="1:15" x14ac:dyDescent="0.3">
      <c r="A3296">
        <v>950519698</v>
      </c>
      <c r="B3296" t="s">
        <v>3418</v>
      </c>
      <c r="C3296">
        <v>135152640</v>
      </c>
      <c r="D3296" t="s">
        <v>114</v>
      </c>
      <c r="E3296">
        <v>2.99</v>
      </c>
      <c r="F3296">
        <v>4</v>
      </c>
      <c r="G3296" t="s">
        <v>169</v>
      </c>
      <c r="H3296">
        <v>442</v>
      </c>
      <c r="I3296">
        <v>4.5</v>
      </c>
      <c r="J3296">
        <v>42</v>
      </c>
      <c r="K3296">
        <v>5</v>
      </c>
      <c r="L3296">
        <v>37</v>
      </c>
      <c r="M3296">
        <v>0</v>
      </c>
      <c r="N3296">
        <v>19</v>
      </c>
      <c r="O3296" t="s">
        <v>7334</v>
      </c>
    </row>
    <row r="3297" spans="1:15" x14ac:dyDescent="0.3">
      <c r="A3297">
        <v>950527505</v>
      </c>
      <c r="B3297" t="s">
        <v>3419</v>
      </c>
      <c r="C3297">
        <v>96060416</v>
      </c>
      <c r="D3297" t="s">
        <v>114</v>
      </c>
      <c r="E3297">
        <v>0</v>
      </c>
      <c r="F3297">
        <v>12</v>
      </c>
      <c r="G3297" t="s">
        <v>204</v>
      </c>
      <c r="H3297">
        <v>0</v>
      </c>
      <c r="I3297">
        <v>0</v>
      </c>
      <c r="J3297">
        <v>0</v>
      </c>
      <c r="K3297">
        <v>0</v>
      </c>
      <c r="L3297">
        <v>37</v>
      </c>
      <c r="M3297">
        <v>5</v>
      </c>
      <c r="N3297">
        <v>1</v>
      </c>
      <c r="O3297" t="s">
        <v>7334</v>
      </c>
    </row>
    <row r="3298" spans="1:15" x14ac:dyDescent="0.3">
      <c r="A3298">
        <v>950574221</v>
      </c>
      <c r="B3298" t="s">
        <v>3420</v>
      </c>
      <c r="C3298">
        <v>112683008</v>
      </c>
      <c r="D3298" t="s">
        <v>114</v>
      </c>
      <c r="E3298">
        <v>0</v>
      </c>
      <c r="F3298">
        <v>17</v>
      </c>
      <c r="G3298" t="s">
        <v>115</v>
      </c>
      <c r="H3298">
        <v>494</v>
      </c>
      <c r="I3298">
        <v>4</v>
      </c>
      <c r="J3298">
        <v>0</v>
      </c>
      <c r="K3298">
        <v>0</v>
      </c>
      <c r="L3298">
        <v>40</v>
      </c>
      <c r="M3298">
        <v>5</v>
      </c>
      <c r="N3298">
        <v>1</v>
      </c>
      <c r="O3298" t="s">
        <v>7334</v>
      </c>
    </row>
    <row r="3299" spans="1:15" x14ac:dyDescent="0.3">
      <c r="A3299">
        <v>950593464</v>
      </c>
      <c r="B3299" t="s">
        <v>3421</v>
      </c>
      <c r="C3299">
        <v>205928448</v>
      </c>
      <c r="D3299" t="s">
        <v>114</v>
      </c>
      <c r="E3299">
        <v>1.99</v>
      </c>
      <c r="F3299">
        <v>4</v>
      </c>
      <c r="G3299" t="s">
        <v>183</v>
      </c>
      <c r="H3299">
        <v>445</v>
      </c>
      <c r="I3299">
        <v>4</v>
      </c>
      <c r="J3299">
        <v>294</v>
      </c>
      <c r="K3299">
        <v>4</v>
      </c>
      <c r="L3299">
        <v>40</v>
      </c>
      <c r="M3299">
        <v>4</v>
      </c>
      <c r="N3299">
        <v>20</v>
      </c>
      <c r="O3299" t="s">
        <v>7334</v>
      </c>
    </row>
    <row r="3300" spans="1:15" x14ac:dyDescent="0.3">
      <c r="A3300">
        <v>950593959</v>
      </c>
      <c r="B3300" t="s">
        <v>3422</v>
      </c>
      <c r="C3300">
        <v>261428224</v>
      </c>
      <c r="D3300" t="s">
        <v>114</v>
      </c>
      <c r="E3300">
        <v>0</v>
      </c>
      <c r="F3300">
        <v>4</v>
      </c>
      <c r="G3300" t="s">
        <v>183</v>
      </c>
      <c r="H3300">
        <v>853</v>
      </c>
      <c r="I3300">
        <v>4.5</v>
      </c>
      <c r="J3300">
        <v>176</v>
      </c>
      <c r="K3300">
        <v>4</v>
      </c>
      <c r="L3300">
        <v>40</v>
      </c>
      <c r="M3300">
        <v>4</v>
      </c>
      <c r="N3300">
        <v>15</v>
      </c>
      <c r="O3300" t="s">
        <v>7334</v>
      </c>
    </row>
    <row r="3301" spans="1:15" x14ac:dyDescent="0.3">
      <c r="A3301">
        <v>950669893</v>
      </c>
      <c r="B3301" t="s">
        <v>3423</v>
      </c>
      <c r="C3301">
        <v>111419392</v>
      </c>
      <c r="D3301" t="s">
        <v>114</v>
      </c>
      <c r="E3301">
        <v>0</v>
      </c>
      <c r="F3301">
        <v>4</v>
      </c>
      <c r="G3301" t="s">
        <v>152</v>
      </c>
      <c r="H3301">
        <v>397</v>
      </c>
      <c r="I3301">
        <v>3.5</v>
      </c>
      <c r="J3301">
        <v>52</v>
      </c>
      <c r="K3301">
        <v>4</v>
      </c>
      <c r="L3301">
        <v>37</v>
      </c>
      <c r="M3301">
        <v>0</v>
      </c>
      <c r="N3301">
        <v>10</v>
      </c>
      <c r="O3301" t="s">
        <v>7334</v>
      </c>
    </row>
    <row r="3302" spans="1:15" x14ac:dyDescent="0.3">
      <c r="A3302">
        <v>950795722</v>
      </c>
      <c r="B3302" t="s">
        <v>3424</v>
      </c>
      <c r="C3302">
        <v>10961920</v>
      </c>
      <c r="D3302" t="s">
        <v>114</v>
      </c>
      <c r="E3302">
        <v>0</v>
      </c>
      <c r="F3302">
        <v>9</v>
      </c>
      <c r="G3302" t="s">
        <v>183</v>
      </c>
      <c r="H3302">
        <v>6683</v>
      </c>
      <c r="I3302">
        <v>4.5</v>
      </c>
      <c r="J3302">
        <v>6051</v>
      </c>
      <c r="K3302">
        <v>4.5</v>
      </c>
      <c r="L3302">
        <v>37</v>
      </c>
      <c r="M3302">
        <v>5</v>
      </c>
      <c r="N3302">
        <v>1</v>
      </c>
      <c r="O3302" t="s">
        <v>7334</v>
      </c>
    </row>
    <row r="3303" spans="1:15" x14ac:dyDescent="0.3">
      <c r="A3303">
        <v>950812012</v>
      </c>
      <c r="B3303" t="s">
        <v>3425</v>
      </c>
      <c r="C3303">
        <v>128664576</v>
      </c>
      <c r="D3303" t="s">
        <v>114</v>
      </c>
      <c r="E3303">
        <v>4.99</v>
      </c>
      <c r="F3303">
        <v>9</v>
      </c>
      <c r="G3303" t="s">
        <v>115</v>
      </c>
      <c r="H3303">
        <v>7824</v>
      </c>
      <c r="I3303">
        <v>4.5</v>
      </c>
      <c r="J3303">
        <v>458</v>
      </c>
      <c r="K3303">
        <v>4.5</v>
      </c>
      <c r="L3303">
        <v>38</v>
      </c>
      <c r="M3303">
        <v>5</v>
      </c>
      <c r="N3303">
        <v>19</v>
      </c>
      <c r="O3303" t="s">
        <v>7334</v>
      </c>
    </row>
    <row r="3304" spans="1:15" x14ac:dyDescent="0.3">
      <c r="A3304">
        <v>950823223</v>
      </c>
      <c r="B3304" t="s">
        <v>3426</v>
      </c>
      <c r="C3304">
        <v>1595742208</v>
      </c>
      <c r="D3304" t="s">
        <v>114</v>
      </c>
      <c r="E3304">
        <v>4.99</v>
      </c>
      <c r="F3304">
        <v>12</v>
      </c>
      <c r="G3304" t="s">
        <v>115</v>
      </c>
      <c r="H3304">
        <v>57</v>
      </c>
      <c r="I3304">
        <v>4</v>
      </c>
      <c r="J3304">
        <v>8</v>
      </c>
      <c r="K3304">
        <v>4</v>
      </c>
      <c r="L3304">
        <v>40</v>
      </c>
      <c r="M3304">
        <v>5</v>
      </c>
      <c r="N3304">
        <v>1</v>
      </c>
      <c r="O3304" t="s">
        <v>7334</v>
      </c>
    </row>
    <row r="3305" spans="1:15" x14ac:dyDescent="0.3">
      <c r="A3305">
        <v>950902520</v>
      </c>
      <c r="B3305" t="s">
        <v>3427</v>
      </c>
      <c r="C3305">
        <v>85582848</v>
      </c>
      <c r="D3305" t="s">
        <v>114</v>
      </c>
      <c r="E3305">
        <v>0</v>
      </c>
      <c r="F3305">
        <v>4</v>
      </c>
      <c r="G3305" t="s">
        <v>169</v>
      </c>
      <c r="H3305">
        <v>631</v>
      </c>
      <c r="I3305">
        <v>1.5</v>
      </c>
      <c r="J3305">
        <v>44</v>
      </c>
      <c r="K3305">
        <v>1.5</v>
      </c>
      <c r="L3305">
        <v>37</v>
      </c>
      <c r="M3305">
        <v>0</v>
      </c>
      <c r="N3305">
        <v>22</v>
      </c>
      <c r="O3305" t="s">
        <v>7334</v>
      </c>
    </row>
    <row r="3306" spans="1:15" x14ac:dyDescent="0.3">
      <c r="A3306">
        <v>950955524</v>
      </c>
      <c r="B3306" t="s">
        <v>3428</v>
      </c>
      <c r="C3306">
        <v>147526656</v>
      </c>
      <c r="D3306" t="s">
        <v>114</v>
      </c>
      <c r="E3306">
        <v>2.99</v>
      </c>
      <c r="F3306">
        <v>12</v>
      </c>
      <c r="G3306" t="s">
        <v>115</v>
      </c>
      <c r="H3306">
        <v>1461</v>
      </c>
      <c r="I3306">
        <v>4.5</v>
      </c>
      <c r="J3306">
        <v>79</v>
      </c>
      <c r="K3306">
        <v>5</v>
      </c>
      <c r="L3306">
        <v>37</v>
      </c>
      <c r="M3306">
        <v>5</v>
      </c>
      <c r="N3306">
        <v>1</v>
      </c>
      <c r="O3306" t="s">
        <v>7334</v>
      </c>
    </row>
    <row r="3307" spans="1:15" x14ac:dyDescent="0.3">
      <c r="A3307">
        <v>950984120</v>
      </c>
      <c r="B3307" t="s">
        <v>3429</v>
      </c>
      <c r="C3307">
        <v>383136768</v>
      </c>
      <c r="D3307" t="s">
        <v>114</v>
      </c>
      <c r="E3307">
        <v>0</v>
      </c>
      <c r="F3307">
        <v>9</v>
      </c>
      <c r="G3307" t="s">
        <v>115</v>
      </c>
      <c r="H3307">
        <v>91</v>
      </c>
      <c r="I3307">
        <v>2.5</v>
      </c>
      <c r="J3307">
        <v>30</v>
      </c>
      <c r="K3307">
        <v>2.5</v>
      </c>
      <c r="L3307">
        <v>26</v>
      </c>
      <c r="M3307">
        <v>5</v>
      </c>
      <c r="N3307">
        <v>1</v>
      </c>
      <c r="O3307" t="s">
        <v>7334</v>
      </c>
    </row>
    <row r="3308" spans="1:15" x14ac:dyDescent="0.3">
      <c r="A3308">
        <v>951177560</v>
      </c>
      <c r="B3308" t="s">
        <v>3430</v>
      </c>
      <c r="C3308">
        <v>92751872</v>
      </c>
      <c r="D3308" t="s">
        <v>114</v>
      </c>
      <c r="E3308">
        <v>1.99</v>
      </c>
      <c r="F3308">
        <v>12</v>
      </c>
      <c r="G3308" t="s">
        <v>115</v>
      </c>
      <c r="H3308">
        <v>3542</v>
      </c>
      <c r="I3308">
        <v>4.5</v>
      </c>
      <c r="J3308">
        <v>38</v>
      </c>
      <c r="K3308">
        <v>4.5</v>
      </c>
      <c r="L3308">
        <v>40</v>
      </c>
      <c r="M3308">
        <v>5</v>
      </c>
      <c r="N3308">
        <v>10</v>
      </c>
      <c r="O3308" t="s">
        <v>7334</v>
      </c>
    </row>
    <row r="3309" spans="1:15" x14ac:dyDescent="0.3">
      <c r="A3309">
        <v>951346423</v>
      </c>
      <c r="B3309" t="s">
        <v>3431</v>
      </c>
      <c r="C3309">
        <v>28614656</v>
      </c>
      <c r="D3309" t="s">
        <v>114</v>
      </c>
      <c r="E3309">
        <v>0</v>
      </c>
      <c r="F3309">
        <v>4</v>
      </c>
      <c r="G3309" t="s">
        <v>115</v>
      </c>
      <c r="H3309">
        <v>16674</v>
      </c>
      <c r="I3309">
        <v>4.5</v>
      </c>
      <c r="J3309">
        <v>3641</v>
      </c>
      <c r="K3309">
        <v>4.5</v>
      </c>
      <c r="L3309">
        <v>40</v>
      </c>
      <c r="M3309">
        <v>5</v>
      </c>
      <c r="N3309">
        <v>1</v>
      </c>
      <c r="O3309" t="s">
        <v>7334</v>
      </c>
    </row>
    <row r="3310" spans="1:15" x14ac:dyDescent="0.3">
      <c r="A3310">
        <v>951350964</v>
      </c>
      <c r="B3310" t="s">
        <v>3432</v>
      </c>
      <c r="C3310">
        <v>98627584</v>
      </c>
      <c r="D3310" t="s">
        <v>114</v>
      </c>
      <c r="E3310">
        <v>1.99</v>
      </c>
      <c r="F3310">
        <v>12</v>
      </c>
      <c r="G3310" t="s">
        <v>169</v>
      </c>
      <c r="H3310">
        <v>88</v>
      </c>
      <c r="I3310">
        <v>3.5</v>
      </c>
      <c r="J3310">
        <v>50</v>
      </c>
      <c r="K3310">
        <v>3.5</v>
      </c>
      <c r="L3310">
        <v>37</v>
      </c>
      <c r="M3310">
        <v>0</v>
      </c>
      <c r="N3310">
        <v>1</v>
      </c>
      <c r="O3310" t="s">
        <v>7334</v>
      </c>
    </row>
    <row r="3311" spans="1:15" x14ac:dyDescent="0.3">
      <c r="A3311">
        <v>951417499</v>
      </c>
      <c r="B3311" t="s">
        <v>3434</v>
      </c>
      <c r="C3311">
        <v>163222528</v>
      </c>
      <c r="D3311" t="s">
        <v>114</v>
      </c>
      <c r="E3311">
        <v>0</v>
      </c>
      <c r="F3311">
        <v>4</v>
      </c>
      <c r="G3311" t="s">
        <v>115</v>
      </c>
      <c r="H3311">
        <v>6570</v>
      </c>
      <c r="I3311">
        <v>4.5</v>
      </c>
      <c r="J3311">
        <v>152</v>
      </c>
      <c r="K3311">
        <v>4.5</v>
      </c>
      <c r="L3311">
        <v>38</v>
      </c>
      <c r="M3311">
        <v>5</v>
      </c>
      <c r="N3311">
        <v>1</v>
      </c>
      <c r="O3311" t="s">
        <v>7334</v>
      </c>
    </row>
    <row r="3312" spans="1:15" x14ac:dyDescent="0.3">
      <c r="A3312">
        <v>951536298</v>
      </c>
      <c r="B3312" t="s">
        <v>3435</v>
      </c>
      <c r="C3312">
        <v>36737024</v>
      </c>
      <c r="D3312" t="s">
        <v>114</v>
      </c>
      <c r="E3312">
        <v>0</v>
      </c>
      <c r="F3312">
        <v>4</v>
      </c>
      <c r="G3312" t="s">
        <v>115</v>
      </c>
      <c r="H3312">
        <v>0</v>
      </c>
      <c r="I3312">
        <v>0</v>
      </c>
      <c r="J3312">
        <v>0</v>
      </c>
      <c r="K3312">
        <v>0</v>
      </c>
      <c r="L3312">
        <v>40</v>
      </c>
      <c r="M3312">
        <v>4</v>
      </c>
      <c r="N3312">
        <v>1</v>
      </c>
      <c r="O3312" t="s">
        <v>7334</v>
      </c>
    </row>
    <row r="3313" spans="1:15" x14ac:dyDescent="0.3">
      <c r="A3313">
        <v>951615217</v>
      </c>
      <c r="B3313" t="s">
        <v>3436</v>
      </c>
      <c r="C3313">
        <v>10363904</v>
      </c>
      <c r="D3313" t="s">
        <v>114</v>
      </c>
      <c r="E3313">
        <v>0</v>
      </c>
      <c r="F3313">
        <v>17</v>
      </c>
      <c r="G3313" t="s">
        <v>160</v>
      </c>
      <c r="H3313">
        <v>0</v>
      </c>
      <c r="I3313">
        <v>0</v>
      </c>
      <c r="J3313">
        <v>0</v>
      </c>
      <c r="K3313">
        <v>0</v>
      </c>
      <c r="L3313">
        <v>38</v>
      </c>
      <c r="M3313">
        <v>3</v>
      </c>
      <c r="N3313">
        <v>1</v>
      </c>
      <c r="O3313" t="s">
        <v>7334</v>
      </c>
    </row>
    <row r="3314" spans="1:15" x14ac:dyDescent="0.3">
      <c r="A3314">
        <v>951627022</v>
      </c>
      <c r="B3314" t="s">
        <v>3437</v>
      </c>
      <c r="C3314">
        <v>71397376</v>
      </c>
      <c r="D3314" t="s">
        <v>114</v>
      </c>
      <c r="E3314">
        <v>1.99</v>
      </c>
      <c r="F3314">
        <v>4</v>
      </c>
      <c r="G3314" t="s">
        <v>169</v>
      </c>
      <c r="H3314">
        <v>2582</v>
      </c>
      <c r="I3314">
        <v>4.5</v>
      </c>
      <c r="J3314">
        <v>568</v>
      </c>
      <c r="K3314">
        <v>5</v>
      </c>
      <c r="L3314">
        <v>37</v>
      </c>
      <c r="M3314">
        <v>5</v>
      </c>
      <c r="N3314">
        <v>11</v>
      </c>
      <c r="O3314" t="s">
        <v>7334</v>
      </c>
    </row>
    <row r="3315" spans="1:15" x14ac:dyDescent="0.3">
      <c r="A3315">
        <v>951627425</v>
      </c>
      <c r="B3315" t="s">
        <v>3438</v>
      </c>
      <c r="C3315">
        <v>116492288</v>
      </c>
      <c r="D3315" t="s">
        <v>114</v>
      </c>
      <c r="E3315">
        <v>0</v>
      </c>
      <c r="F3315">
        <v>9</v>
      </c>
      <c r="G3315" t="s">
        <v>115</v>
      </c>
      <c r="H3315">
        <v>5362</v>
      </c>
      <c r="I3315">
        <v>4</v>
      </c>
      <c r="J3315">
        <v>796</v>
      </c>
      <c r="K3315">
        <v>4</v>
      </c>
      <c r="L3315">
        <v>40</v>
      </c>
      <c r="M3315">
        <v>4</v>
      </c>
      <c r="N3315">
        <v>4</v>
      </c>
      <c r="O3315" t="s">
        <v>7334</v>
      </c>
    </row>
    <row r="3316" spans="1:15" x14ac:dyDescent="0.3">
      <c r="A3316">
        <v>951704333</v>
      </c>
      <c r="B3316" t="s">
        <v>3439</v>
      </c>
      <c r="C3316">
        <v>99465216</v>
      </c>
      <c r="D3316" t="s">
        <v>114</v>
      </c>
      <c r="E3316">
        <v>0</v>
      </c>
      <c r="F3316">
        <v>4</v>
      </c>
      <c r="G3316" t="s">
        <v>169</v>
      </c>
      <c r="H3316">
        <v>14744</v>
      </c>
      <c r="I3316">
        <v>4.5</v>
      </c>
      <c r="J3316">
        <v>2178</v>
      </c>
      <c r="K3316">
        <v>4.5</v>
      </c>
      <c r="L3316">
        <v>37</v>
      </c>
      <c r="M3316">
        <v>5</v>
      </c>
      <c r="N3316">
        <v>13</v>
      </c>
      <c r="O3316" t="s">
        <v>7334</v>
      </c>
    </row>
    <row r="3317" spans="1:15" x14ac:dyDescent="0.3">
      <c r="A3317">
        <v>951744068</v>
      </c>
      <c r="B3317" t="s">
        <v>3440</v>
      </c>
      <c r="C3317">
        <v>244306944</v>
      </c>
      <c r="D3317" t="s">
        <v>114</v>
      </c>
      <c r="E3317">
        <v>0</v>
      </c>
      <c r="F3317">
        <v>4</v>
      </c>
      <c r="G3317" t="s">
        <v>115</v>
      </c>
      <c r="H3317">
        <v>14592</v>
      </c>
      <c r="I3317">
        <v>4.5</v>
      </c>
      <c r="J3317">
        <v>1085</v>
      </c>
      <c r="K3317">
        <v>4.5</v>
      </c>
      <c r="L3317">
        <v>40</v>
      </c>
      <c r="M3317">
        <v>5</v>
      </c>
      <c r="N3317">
        <v>18</v>
      </c>
      <c r="O3317" t="s">
        <v>7334</v>
      </c>
    </row>
    <row r="3318" spans="1:15" x14ac:dyDescent="0.3">
      <c r="A3318">
        <v>951761438</v>
      </c>
      <c r="B3318" t="s">
        <v>3441</v>
      </c>
      <c r="C3318">
        <v>18546688</v>
      </c>
      <c r="D3318" t="s">
        <v>114</v>
      </c>
      <c r="E3318">
        <v>0</v>
      </c>
      <c r="F3318">
        <v>4</v>
      </c>
      <c r="G3318" t="s">
        <v>169</v>
      </c>
      <c r="H3318">
        <v>3694</v>
      </c>
      <c r="I3318">
        <v>5</v>
      </c>
      <c r="J3318">
        <v>3041</v>
      </c>
      <c r="K3318">
        <v>5</v>
      </c>
      <c r="L3318">
        <v>37</v>
      </c>
      <c r="M3318">
        <v>0</v>
      </c>
      <c r="N3318">
        <v>1</v>
      </c>
      <c r="O3318" t="s">
        <v>7334</v>
      </c>
    </row>
    <row r="3319" spans="1:15" x14ac:dyDescent="0.3">
      <c r="A3319">
        <v>951876055</v>
      </c>
      <c r="B3319" t="s">
        <v>3442</v>
      </c>
      <c r="C3319">
        <v>57243648</v>
      </c>
      <c r="D3319" t="s">
        <v>114</v>
      </c>
      <c r="E3319">
        <v>2.99</v>
      </c>
      <c r="F3319">
        <v>4</v>
      </c>
      <c r="G3319" t="s">
        <v>186</v>
      </c>
      <c r="H3319">
        <v>1536</v>
      </c>
      <c r="I3319">
        <v>4</v>
      </c>
      <c r="J3319">
        <v>9</v>
      </c>
      <c r="K3319">
        <v>3.5</v>
      </c>
      <c r="L3319">
        <v>37</v>
      </c>
      <c r="M3319">
        <v>0</v>
      </c>
      <c r="N3319">
        <v>11</v>
      </c>
      <c r="O3319" t="s">
        <v>7334</v>
      </c>
    </row>
    <row r="3320" spans="1:15" x14ac:dyDescent="0.3">
      <c r="A3320">
        <v>951937596</v>
      </c>
      <c r="B3320" t="s">
        <v>3443</v>
      </c>
      <c r="C3320">
        <v>185139200</v>
      </c>
      <c r="D3320" t="s">
        <v>114</v>
      </c>
      <c r="E3320">
        <v>0</v>
      </c>
      <c r="F3320">
        <v>4</v>
      </c>
      <c r="G3320" t="s">
        <v>117</v>
      </c>
      <c r="H3320">
        <v>32807</v>
      </c>
      <c r="I3320">
        <v>3.5</v>
      </c>
      <c r="J3320">
        <v>178</v>
      </c>
      <c r="K3320">
        <v>4.5</v>
      </c>
      <c r="L3320">
        <v>37</v>
      </c>
      <c r="M3320">
        <v>5</v>
      </c>
      <c r="N3320">
        <v>58</v>
      </c>
      <c r="O3320" t="s">
        <v>7334</v>
      </c>
    </row>
    <row r="3321" spans="1:15" x14ac:dyDescent="0.3">
      <c r="A3321">
        <v>951971414</v>
      </c>
      <c r="B3321" t="s">
        <v>3444</v>
      </c>
      <c r="C3321">
        <v>19456000</v>
      </c>
      <c r="D3321" t="s">
        <v>114</v>
      </c>
      <c r="E3321">
        <v>1.99</v>
      </c>
      <c r="F3321">
        <v>9</v>
      </c>
      <c r="G3321" t="s">
        <v>115</v>
      </c>
      <c r="H3321">
        <v>42</v>
      </c>
      <c r="I3321">
        <v>4</v>
      </c>
      <c r="J3321">
        <v>26</v>
      </c>
      <c r="K3321">
        <v>4</v>
      </c>
      <c r="L3321">
        <v>43</v>
      </c>
      <c r="M3321">
        <v>5</v>
      </c>
      <c r="N3321">
        <v>1</v>
      </c>
      <c r="O3321" t="s">
        <v>7334</v>
      </c>
    </row>
    <row r="3322" spans="1:15" x14ac:dyDescent="0.3">
      <c r="A3322">
        <v>952549036</v>
      </c>
      <c r="B3322" t="s">
        <v>3445</v>
      </c>
      <c r="C3322">
        <v>73953280</v>
      </c>
      <c r="D3322" t="s">
        <v>114</v>
      </c>
      <c r="E3322">
        <v>19.989999999999998</v>
      </c>
      <c r="F3322">
        <v>4</v>
      </c>
      <c r="G3322" t="s">
        <v>128</v>
      </c>
      <c r="H3322">
        <v>36</v>
      </c>
      <c r="I3322">
        <v>4</v>
      </c>
      <c r="J3322">
        <v>7</v>
      </c>
      <c r="K3322">
        <v>2.5</v>
      </c>
      <c r="L3322">
        <v>25</v>
      </c>
      <c r="M3322">
        <v>3</v>
      </c>
      <c r="N3322">
        <v>1</v>
      </c>
      <c r="O3322" t="s">
        <v>7334</v>
      </c>
    </row>
    <row r="3323" spans="1:15" x14ac:dyDescent="0.3">
      <c r="A3323">
        <v>952553927</v>
      </c>
      <c r="B3323" t="s">
        <v>3446</v>
      </c>
      <c r="C3323">
        <v>1637367808</v>
      </c>
      <c r="D3323" t="s">
        <v>114</v>
      </c>
      <c r="E3323">
        <v>14.99</v>
      </c>
      <c r="F3323">
        <v>12</v>
      </c>
      <c r="G3323" t="s">
        <v>115</v>
      </c>
      <c r="H3323">
        <v>0</v>
      </c>
      <c r="I3323">
        <v>0</v>
      </c>
      <c r="J3323">
        <v>0</v>
      </c>
      <c r="K3323">
        <v>0</v>
      </c>
      <c r="L3323">
        <v>40</v>
      </c>
      <c r="M3323">
        <v>0</v>
      </c>
      <c r="N3323">
        <v>1</v>
      </c>
      <c r="O3323" t="s">
        <v>7334</v>
      </c>
    </row>
    <row r="3324" spans="1:15" x14ac:dyDescent="0.3">
      <c r="A3324">
        <v>952555810</v>
      </c>
      <c r="B3324" t="s">
        <v>3447</v>
      </c>
      <c r="C3324">
        <v>223045632</v>
      </c>
      <c r="D3324" t="s">
        <v>114</v>
      </c>
      <c r="E3324">
        <v>0.99</v>
      </c>
      <c r="F3324">
        <v>4</v>
      </c>
      <c r="G3324" t="s">
        <v>115</v>
      </c>
      <c r="H3324">
        <v>919</v>
      </c>
      <c r="I3324">
        <v>4.5</v>
      </c>
      <c r="J3324">
        <v>12</v>
      </c>
      <c r="K3324">
        <v>5</v>
      </c>
      <c r="L3324">
        <v>37</v>
      </c>
      <c r="M3324">
        <v>4</v>
      </c>
      <c r="N3324">
        <v>8</v>
      </c>
      <c r="O3324" t="s">
        <v>7334</v>
      </c>
    </row>
    <row r="3325" spans="1:15" x14ac:dyDescent="0.3">
      <c r="A3325">
        <v>952561811</v>
      </c>
      <c r="B3325" t="s">
        <v>3448</v>
      </c>
      <c r="C3325">
        <v>111026176</v>
      </c>
      <c r="D3325" t="s">
        <v>114</v>
      </c>
      <c r="E3325">
        <v>0</v>
      </c>
      <c r="F3325">
        <v>4</v>
      </c>
      <c r="G3325" t="s">
        <v>115</v>
      </c>
      <c r="H3325">
        <v>22</v>
      </c>
      <c r="I3325">
        <v>4.5</v>
      </c>
      <c r="J3325">
        <v>6</v>
      </c>
      <c r="K3325">
        <v>4.5</v>
      </c>
      <c r="L3325">
        <v>38</v>
      </c>
      <c r="M3325">
        <v>5</v>
      </c>
      <c r="N3325">
        <v>2</v>
      </c>
      <c r="O3325" t="s">
        <v>7334</v>
      </c>
    </row>
    <row r="3326" spans="1:15" x14ac:dyDescent="0.3">
      <c r="A3326">
        <v>952578897</v>
      </c>
      <c r="B3326" t="s">
        <v>3449</v>
      </c>
      <c r="C3326">
        <v>64729088</v>
      </c>
      <c r="D3326" t="s">
        <v>114</v>
      </c>
      <c r="E3326">
        <v>0</v>
      </c>
      <c r="F3326">
        <v>4</v>
      </c>
      <c r="G3326" t="s">
        <v>169</v>
      </c>
      <c r="H3326">
        <v>849</v>
      </c>
      <c r="I3326">
        <v>4.5</v>
      </c>
      <c r="J3326">
        <v>61</v>
      </c>
      <c r="K3326">
        <v>4</v>
      </c>
      <c r="L3326">
        <v>38</v>
      </c>
      <c r="M3326">
        <v>5</v>
      </c>
      <c r="N3326">
        <v>14</v>
      </c>
      <c r="O3326" t="s">
        <v>7334</v>
      </c>
    </row>
    <row r="3327" spans="1:15" x14ac:dyDescent="0.3">
      <c r="A3327">
        <v>952632588</v>
      </c>
      <c r="B3327" t="s">
        <v>3450</v>
      </c>
      <c r="C3327">
        <v>8663040</v>
      </c>
      <c r="D3327" t="s">
        <v>114</v>
      </c>
      <c r="E3327">
        <v>4.99</v>
      </c>
      <c r="F3327">
        <v>4</v>
      </c>
      <c r="G3327" t="s">
        <v>160</v>
      </c>
      <c r="H3327">
        <v>284</v>
      </c>
      <c r="I3327">
        <v>3.5</v>
      </c>
      <c r="J3327">
        <v>275</v>
      </c>
      <c r="K3327">
        <v>3.5</v>
      </c>
      <c r="L3327">
        <v>38</v>
      </c>
      <c r="M3327">
        <v>0</v>
      </c>
      <c r="N3327">
        <v>1</v>
      </c>
      <c r="O3327" t="s">
        <v>7334</v>
      </c>
    </row>
    <row r="3328" spans="1:15" x14ac:dyDescent="0.3">
      <c r="A3328">
        <v>952658839</v>
      </c>
      <c r="B3328" t="s">
        <v>3451</v>
      </c>
      <c r="C3328">
        <v>243789824</v>
      </c>
      <c r="D3328" t="s">
        <v>114</v>
      </c>
      <c r="E3328">
        <v>0</v>
      </c>
      <c r="F3328">
        <v>4</v>
      </c>
      <c r="G3328" t="s">
        <v>115</v>
      </c>
      <c r="H3328">
        <v>403</v>
      </c>
      <c r="I3328">
        <v>3.5</v>
      </c>
      <c r="J3328">
        <v>66</v>
      </c>
      <c r="K3328">
        <v>3.5</v>
      </c>
      <c r="L3328">
        <v>37</v>
      </c>
      <c r="M3328">
        <v>5</v>
      </c>
      <c r="N3328">
        <v>1</v>
      </c>
      <c r="O3328" t="s">
        <v>7334</v>
      </c>
    </row>
    <row r="3329" spans="1:15" x14ac:dyDescent="0.3">
      <c r="A3329">
        <v>952658953</v>
      </c>
      <c r="B3329" t="s">
        <v>3452</v>
      </c>
      <c r="C3329">
        <v>1881128960</v>
      </c>
      <c r="D3329" t="s">
        <v>114</v>
      </c>
      <c r="E3329">
        <v>2.99</v>
      </c>
      <c r="F3329">
        <v>17</v>
      </c>
      <c r="G3329" t="s">
        <v>115</v>
      </c>
      <c r="H3329">
        <v>346</v>
      </c>
      <c r="I3329">
        <v>4</v>
      </c>
      <c r="J3329">
        <v>346</v>
      </c>
      <c r="K3329">
        <v>4</v>
      </c>
      <c r="L3329">
        <v>38</v>
      </c>
      <c r="M3329">
        <v>4</v>
      </c>
      <c r="N3329">
        <v>1</v>
      </c>
      <c r="O3329" t="s">
        <v>7334</v>
      </c>
    </row>
    <row r="3330" spans="1:15" x14ac:dyDescent="0.3">
      <c r="A3330">
        <v>952694580</v>
      </c>
      <c r="B3330" t="s">
        <v>3453</v>
      </c>
      <c r="C3330">
        <v>168207360</v>
      </c>
      <c r="D3330" t="s">
        <v>114</v>
      </c>
      <c r="E3330">
        <v>0</v>
      </c>
      <c r="F3330">
        <v>17</v>
      </c>
      <c r="G3330" t="s">
        <v>152</v>
      </c>
      <c r="H3330">
        <v>550</v>
      </c>
      <c r="I3330">
        <v>4.5</v>
      </c>
      <c r="J3330">
        <v>2</v>
      </c>
      <c r="K3330">
        <v>3.5</v>
      </c>
      <c r="L3330">
        <v>37</v>
      </c>
      <c r="M3330">
        <v>5</v>
      </c>
      <c r="N3330">
        <v>3</v>
      </c>
      <c r="O3330" t="s">
        <v>7334</v>
      </c>
    </row>
    <row r="3331" spans="1:15" x14ac:dyDescent="0.3">
      <c r="A3331">
        <v>952715194</v>
      </c>
      <c r="B3331" t="s">
        <v>3454</v>
      </c>
      <c r="C3331">
        <v>183342080</v>
      </c>
      <c r="D3331" t="s">
        <v>114</v>
      </c>
      <c r="E3331">
        <v>0</v>
      </c>
      <c r="F3331">
        <v>9</v>
      </c>
      <c r="G3331" t="s">
        <v>115</v>
      </c>
      <c r="H3331">
        <v>20911</v>
      </c>
      <c r="I3331">
        <v>4.5</v>
      </c>
      <c r="J3331">
        <v>142</v>
      </c>
      <c r="K3331">
        <v>4.5</v>
      </c>
      <c r="L3331">
        <v>38</v>
      </c>
      <c r="M3331">
        <v>5</v>
      </c>
      <c r="N3331">
        <v>13</v>
      </c>
      <c r="O3331" t="s">
        <v>7334</v>
      </c>
    </row>
    <row r="3332" spans="1:15" x14ac:dyDescent="0.3">
      <c r="A3332">
        <v>952871251</v>
      </c>
      <c r="B3332" t="s">
        <v>3455</v>
      </c>
      <c r="C3332">
        <v>22730752</v>
      </c>
      <c r="D3332" t="s">
        <v>114</v>
      </c>
      <c r="E3332">
        <v>0</v>
      </c>
      <c r="F3332">
        <v>12</v>
      </c>
      <c r="G3332" t="s">
        <v>128</v>
      </c>
      <c r="H3332">
        <v>1246</v>
      </c>
      <c r="I3332">
        <v>4</v>
      </c>
      <c r="J3332">
        <v>9</v>
      </c>
      <c r="K3332">
        <v>4</v>
      </c>
      <c r="L3332">
        <v>37</v>
      </c>
      <c r="M3332">
        <v>3</v>
      </c>
      <c r="N3332">
        <v>1</v>
      </c>
      <c r="O3332" t="s">
        <v>7334</v>
      </c>
    </row>
    <row r="3333" spans="1:15" x14ac:dyDescent="0.3">
      <c r="A3333">
        <v>952877179</v>
      </c>
      <c r="B3333" t="s">
        <v>3456</v>
      </c>
      <c r="C3333">
        <v>169523200</v>
      </c>
      <c r="D3333" t="s">
        <v>114</v>
      </c>
      <c r="E3333">
        <v>0</v>
      </c>
      <c r="F3333">
        <v>4</v>
      </c>
      <c r="G3333" t="s">
        <v>115</v>
      </c>
      <c r="H3333">
        <v>107</v>
      </c>
      <c r="I3333">
        <v>3.5</v>
      </c>
      <c r="J3333">
        <v>102</v>
      </c>
      <c r="K3333">
        <v>3.5</v>
      </c>
      <c r="L3333">
        <v>37</v>
      </c>
      <c r="M3333">
        <v>5</v>
      </c>
      <c r="N3333">
        <v>1</v>
      </c>
      <c r="O3333" t="s">
        <v>7334</v>
      </c>
    </row>
    <row r="3334" spans="1:15" x14ac:dyDescent="0.3">
      <c r="A3334">
        <v>952929696</v>
      </c>
      <c r="B3334" t="s">
        <v>3457</v>
      </c>
      <c r="C3334">
        <v>38349824</v>
      </c>
      <c r="D3334" t="s">
        <v>114</v>
      </c>
      <c r="E3334">
        <v>2.99</v>
      </c>
      <c r="F3334">
        <v>12</v>
      </c>
      <c r="G3334" t="s">
        <v>115</v>
      </c>
      <c r="H3334">
        <v>703</v>
      </c>
      <c r="I3334">
        <v>5</v>
      </c>
      <c r="J3334">
        <v>39</v>
      </c>
      <c r="K3334">
        <v>5</v>
      </c>
      <c r="L3334">
        <v>38</v>
      </c>
      <c r="M3334">
        <v>4</v>
      </c>
      <c r="N3334">
        <v>11</v>
      </c>
      <c r="O3334" t="s">
        <v>7334</v>
      </c>
    </row>
    <row r="3335" spans="1:15" x14ac:dyDescent="0.3">
      <c r="A3335">
        <v>953036666</v>
      </c>
      <c r="B3335" t="s">
        <v>3458</v>
      </c>
      <c r="C3335">
        <v>56961024</v>
      </c>
      <c r="D3335" t="s">
        <v>114</v>
      </c>
      <c r="E3335">
        <v>0</v>
      </c>
      <c r="F3335">
        <v>17</v>
      </c>
      <c r="G3335" t="s">
        <v>130</v>
      </c>
      <c r="H3335">
        <v>16</v>
      </c>
      <c r="I3335">
        <v>4</v>
      </c>
      <c r="J3335">
        <v>0</v>
      </c>
      <c r="K3335">
        <v>0</v>
      </c>
      <c r="L3335">
        <v>38</v>
      </c>
      <c r="M3335">
        <v>0</v>
      </c>
      <c r="N3335">
        <v>1</v>
      </c>
      <c r="O3335" t="s">
        <v>7334</v>
      </c>
    </row>
    <row r="3336" spans="1:15" x14ac:dyDescent="0.3">
      <c r="A3336">
        <v>953086535</v>
      </c>
      <c r="B3336" t="s">
        <v>3459</v>
      </c>
      <c r="C3336">
        <v>33991680</v>
      </c>
      <c r="D3336" t="s">
        <v>114</v>
      </c>
      <c r="E3336">
        <v>4.99</v>
      </c>
      <c r="F3336">
        <v>4</v>
      </c>
      <c r="G3336" t="s">
        <v>117</v>
      </c>
      <c r="H3336">
        <v>32</v>
      </c>
      <c r="I3336">
        <v>4.5</v>
      </c>
      <c r="J3336">
        <v>2</v>
      </c>
      <c r="K3336">
        <v>5</v>
      </c>
      <c r="L3336">
        <v>37</v>
      </c>
      <c r="M3336">
        <v>5</v>
      </c>
      <c r="N3336">
        <v>4</v>
      </c>
      <c r="O3336" t="s">
        <v>7334</v>
      </c>
    </row>
    <row r="3337" spans="1:15" x14ac:dyDescent="0.3">
      <c r="A3337">
        <v>953230894</v>
      </c>
      <c r="B3337" t="s">
        <v>3460</v>
      </c>
      <c r="C3337">
        <v>485670912</v>
      </c>
      <c r="D3337" t="s">
        <v>114</v>
      </c>
      <c r="E3337">
        <v>1.99</v>
      </c>
      <c r="F3337">
        <v>4</v>
      </c>
      <c r="G3337" t="s">
        <v>183</v>
      </c>
      <c r="H3337">
        <v>38</v>
      </c>
      <c r="I3337">
        <v>3.5</v>
      </c>
      <c r="J3337">
        <v>17</v>
      </c>
      <c r="K3337">
        <v>4</v>
      </c>
      <c r="L3337">
        <v>26</v>
      </c>
      <c r="M3337">
        <v>5</v>
      </c>
      <c r="N3337">
        <v>1</v>
      </c>
      <c r="O3337" t="s">
        <v>7334</v>
      </c>
    </row>
    <row r="3338" spans="1:15" x14ac:dyDescent="0.3">
      <c r="A3338">
        <v>953426154</v>
      </c>
      <c r="B3338" t="s">
        <v>3461</v>
      </c>
      <c r="C3338">
        <v>45358080</v>
      </c>
      <c r="D3338" t="s">
        <v>114</v>
      </c>
      <c r="E3338">
        <v>1.99</v>
      </c>
      <c r="F3338">
        <v>4</v>
      </c>
      <c r="G3338" t="s">
        <v>117</v>
      </c>
      <c r="H3338">
        <v>643</v>
      </c>
      <c r="I3338">
        <v>4.5</v>
      </c>
      <c r="J3338">
        <v>133</v>
      </c>
      <c r="K3338">
        <v>4.5</v>
      </c>
      <c r="L3338">
        <v>37</v>
      </c>
      <c r="M3338">
        <v>5</v>
      </c>
      <c r="N3338">
        <v>1</v>
      </c>
      <c r="O3338" t="s">
        <v>7334</v>
      </c>
    </row>
    <row r="3339" spans="1:15" x14ac:dyDescent="0.3">
      <c r="A3339">
        <v>953454701</v>
      </c>
      <c r="B3339" t="s">
        <v>3462</v>
      </c>
      <c r="C3339">
        <v>60797952</v>
      </c>
      <c r="D3339" t="s">
        <v>114</v>
      </c>
      <c r="E3339">
        <v>0</v>
      </c>
      <c r="F3339">
        <v>4</v>
      </c>
      <c r="G3339" t="s">
        <v>204</v>
      </c>
      <c r="H3339">
        <v>0</v>
      </c>
      <c r="I3339">
        <v>0</v>
      </c>
      <c r="J3339">
        <v>0</v>
      </c>
      <c r="K3339">
        <v>0</v>
      </c>
      <c r="L3339">
        <v>37</v>
      </c>
      <c r="M3339">
        <v>0</v>
      </c>
      <c r="N3339">
        <v>0</v>
      </c>
      <c r="O3339" t="s">
        <v>7334</v>
      </c>
    </row>
    <row r="3340" spans="1:15" x14ac:dyDescent="0.3">
      <c r="A3340">
        <v>953511734</v>
      </c>
      <c r="B3340" t="s">
        <v>3463</v>
      </c>
      <c r="C3340">
        <v>107235328</v>
      </c>
      <c r="D3340" t="s">
        <v>114</v>
      </c>
      <c r="E3340">
        <v>0</v>
      </c>
      <c r="F3340">
        <v>4</v>
      </c>
      <c r="G3340" t="s">
        <v>169</v>
      </c>
      <c r="H3340">
        <v>1035</v>
      </c>
      <c r="I3340">
        <v>4.5</v>
      </c>
      <c r="J3340">
        <v>6</v>
      </c>
      <c r="K3340">
        <v>4.5</v>
      </c>
      <c r="L3340">
        <v>37</v>
      </c>
      <c r="M3340">
        <v>0</v>
      </c>
      <c r="N3340">
        <v>15</v>
      </c>
      <c r="O3340" t="s">
        <v>7334</v>
      </c>
    </row>
    <row r="3341" spans="1:15" x14ac:dyDescent="0.3">
      <c r="A3341">
        <v>953831664</v>
      </c>
      <c r="B3341" t="s">
        <v>3464</v>
      </c>
      <c r="C3341">
        <v>21727232</v>
      </c>
      <c r="D3341" t="s">
        <v>114</v>
      </c>
      <c r="E3341">
        <v>0</v>
      </c>
      <c r="F3341">
        <v>4</v>
      </c>
      <c r="G3341" t="s">
        <v>115</v>
      </c>
      <c r="H3341">
        <v>2816</v>
      </c>
      <c r="I3341">
        <v>4</v>
      </c>
      <c r="J3341">
        <v>37</v>
      </c>
      <c r="K3341">
        <v>3.5</v>
      </c>
      <c r="L3341">
        <v>37</v>
      </c>
      <c r="M3341">
        <v>4</v>
      </c>
      <c r="N3341">
        <v>1</v>
      </c>
      <c r="O3341" t="s">
        <v>7334</v>
      </c>
    </row>
    <row r="3342" spans="1:15" x14ac:dyDescent="0.3">
      <c r="A3342">
        <v>953876014</v>
      </c>
      <c r="B3342" t="s">
        <v>3465</v>
      </c>
      <c r="C3342">
        <v>122327040</v>
      </c>
      <c r="D3342" t="s">
        <v>114</v>
      </c>
      <c r="E3342">
        <v>0.99</v>
      </c>
      <c r="F3342">
        <v>9</v>
      </c>
      <c r="G3342" t="s">
        <v>115</v>
      </c>
      <c r="H3342">
        <v>323</v>
      </c>
      <c r="I3342">
        <v>4.5</v>
      </c>
      <c r="J3342">
        <v>323</v>
      </c>
      <c r="K3342">
        <v>4.5</v>
      </c>
      <c r="L3342">
        <v>43</v>
      </c>
      <c r="M3342">
        <v>5</v>
      </c>
      <c r="N3342">
        <v>1</v>
      </c>
      <c r="O3342" t="s">
        <v>7334</v>
      </c>
    </row>
    <row r="3343" spans="1:15" x14ac:dyDescent="0.3">
      <c r="A3343">
        <v>953917544</v>
      </c>
      <c r="B3343" t="s">
        <v>3466</v>
      </c>
      <c r="C3343">
        <v>57066496</v>
      </c>
      <c r="D3343" t="s">
        <v>114</v>
      </c>
      <c r="E3343">
        <v>0</v>
      </c>
      <c r="F3343">
        <v>4</v>
      </c>
      <c r="G3343" t="s">
        <v>115</v>
      </c>
      <c r="H3343">
        <v>0</v>
      </c>
      <c r="I3343">
        <v>0</v>
      </c>
      <c r="J3343">
        <v>0</v>
      </c>
      <c r="K3343">
        <v>0</v>
      </c>
      <c r="L3343">
        <v>38</v>
      </c>
      <c r="M3343">
        <v>0</v>
      </c>
      <c r="N3343">
        <v>1</v>
      </c>
      <c r="O3343" t="s">
        <v>7334</v>
      </c>
    </row>
    <row r="3344" spans="1:15" x14ac:dyDescent="0.3">
      <c r="A3344">
        <v>953923489</v>
      </c>
      <c r="B3344" t="s">
        <v>3467</v>
      </c>
      <c r="C3344">
        <v>175461376</v>
      </c>
      <c r="D3344" t="s">
        <v>114</v>
      </c>
      <c r="E3344">
        <v>0</v>
      </c>
      <c r="F3344">
        <v>4</v>
      </c>
      <c r="G3344" t="s">
        <v>115</v>
      </c>
      <c r="H3344">
        <v>751</v>
      </c>
      <c r="I3344">
        <v>3</v>
      </c>
      <c r="J3344">
        <v>16</v>
      </c>
      <c r="K3344">
        <v>4</v>
      </c>
      <c r="L3344">
        <v>40</v>
      </c>
      <c r="M3344">
        <v>5</v>
      </c>
      <c r="N3344">
        <v>1</v>
      </c>
      <c r="O3344" t="s">
        <v>7334</v>
      </c>
    </row>
    <row r="3345" spans="1:15" x14ac:dyDescent="0.3">
      <c r="A3345">
        <v>953936584</v>
      </c>
      <c r="B3345" t="s">
        <v>3468</v>
      </c>
      <c r="C3345">
        <v>310361088</v>
      </c>
      <c r="D3345" t="s">
        <v>114</v>
      </c>
      <c r="E3345">
        <v>0</v>
      </c>
      <c r="F3345">
        <v>4</v>
      </c>
      <c r="G3345" t="s">
        <v>115</v>
      </c>
      <c r="H3345">
        <v>334</v>
      </c>
      <c r="I3345">
        <v>4</v>
      </c>
      <c r="J3345">
        <v>24</v>
      </c>
      <c r="K3345">
        <v>4.5</v>
      </c>
      <c r="L3345">
        <v>37</v>
      </c>
      <c r="M3345">
        <v>5</v>
      </c>
      <c r="N3345">
        <v>11</v>
      </c>
      <c r="O3345" t="s">
        <v>7334</v>
      </c>
    </row>
    <row r="3346" spans="1:15" x14ac:dyDescent="0.3">
      <c r="A3346">
        <v>953940121</v>
      </c>
      <c r="B3346" t="s">
        <v>3469</v>
      </c>
      <c r="C3346">
        <v>373496832</v>
      </c>
      <c r="D3346" t="s">
        <v>114</v>
      </c>
      <c r="E3346">
        <v>0</v>
      </c>
      <c r="F3346">
        <v>17</v>
      </c>
      <c r="G3346" t="s">
        <v>115</v>
      </c>
      <c r="H3346">
        <v>8</v>
      </c>
      <c r="I3346">
        <v>4</v>
      </c>
      <c r="J3346">
        <v>0</v>
      </c>
      <c r="K3346">
        <v>0</v>
      </c>
      <c r="L3346">
        <v>38</v>
      </c>
      <c r="M3346">
        <v>5</v>
      </c>
      <c r="N3346">
        <v>1</v>
      </c>
      <c r="O3346" t="s">
        <v>7334</v>
      </c>
    </row>
    <row r="3347" spans="1:15" x14ac:dyDescent="0.3">
      <c r="A3347">
        <v>953946902</v>
      </c>
      <c r="B3347" t="s">
        <v>3470</v>
      </c>
      <c r="C3347">
        <v>153575424</v>
      </c>
      <c r="D3347" t="s">
        <v>114</v>
      </c>
      <c r="E3347">
        <v>2.99</v>
      </c>
      <c r="F3347">
        <v>12</v>
      </c>
      <c r="G3347" t="s">
        <v>115</v>
      </c>
      <c r="H3347">
        <v>138</v>
      </c>
      <c r="I3347">
        <v>4.5</v>
      </c>
      <c r="J3347">
        <v>99</v>
      </c>
      <c r="K3347">
        <v>4.5</v>
      </c>
      <c r="L3347">
        <v>38</v>
      </c>
      <c r="M3347">
        <v>4</v>
      </c>
      <c r="N3347">
        <v>1</v>
      </c>
      <c r="O3347" t="s">
        <v>7334</v>
      </c>
    </row>
    <row r="3348" spans="1:15" x14ac:dyDescent="0.3">
      <c r="A3348">
        <v>953953312</v>
      </c>
      <c r="B3348" t="s">
        <v>3471</v>
      </c>
      <c r="C3348">
        <v>11715584</v>
      </c>
      <c r="D3348" t="s">
        <v>114</v>
      </c>
      <c r="E3348">
        <v>0.99</v>
      </c>
      <c r="F3348">
        <v>4</v>
      </c>
      <c r="G3348" t="s">
        <v>169</v>
      </c>
      <c r="H3348">
        <v>1754</v>
      </c>
      <c r="I3348">
        <v>4</v>
      </c>
      <c r="J3348">
        <v>684</v>
      </c>
      <c r="K3348">
        <v>4</v>
      </c>
      <c r="L3348">
        <v>40</v>
      </c>
      <c r="M3348">
        <v>5</v>
      </c>
      <c r="N3348">
        <v>1</v>
      </c>
      <c r="O3348" t="s">
        <v>7334</v>
      </c>
    </row>
    <row r="3349" spans="1:15" x14ac:dyDescent="0.3">
      <c r="A3349">
        <v>953969225</v>
      </c>
      <c r="B3349" t="s">
        <v>3472</v>
      </c>
      <c r="C3349">
        <v>36985856</v>
      </c>
      <c r="D3349" t="s">
        <v>114</v>
      </c>
      <c r="E3349">
        <v>0</v>
      </c>
      <c r="F3349">
        <v>4</v>
      </c>
      <c r="G3349" t="s">
        <v>115</v>
      </c>
      <c r="H3349">
        <v>1533</v>
      </c>
      <c r="I3349">
        <v>4</v>
      </c>
      <c r="J3349">
        <v>17</v>
      </c>
      <c r="K3349">
        <v>4</v>
      </c>
      <c r="L3349">
        <v>38</v>
      </c>
      <c r="M3349">
        <v>5</v>
      </c>
      <c r="N3349">
        <v>11</v>
      </c>
      <c r="O3349" t="s">
        <v>7334</v>
      </c>
    </row>
    <row r="3350" spans="1:15" x14ac:dyDescent="0.3">
      <c r="A3350">
        <v>954205285</v>
      </c>
      <c r="B3350" t="s">
        <v>3473</v>
      </c>
      <c r="C3350">
        <v>127147008</v>
      </c>
      <c r="D3350" t="s">
        <v>114</v>
      </c>
      <c r="E3350">
        <v>0</v>
      </c>
      <c r="F3350">
        <v>12</v>
      </c>
      <c r="G3350" t="s">
        <v>115</v>
      </c>
      <c r="H3350">
        <v>12</v>
      </c>
      <c r="I3350">
        <v>4</v>
      </c>
      <c r="J3350">
        <v>1</v>
      </c>
      <c r="K3350">
        <v>2</v>
      </c>
      <c r="L3350">
        <v>40</v>
      </c>
      <c r="M3350">
        <v>5</v>
      </c>
      <c r="N3350">
        <v>0</v>
      </c>
      <c r="O3350" t="s">
        <v>7334</v>
      </c>
    </row>
    <row r="3351" spans="1:15" x14ac:dyDescent="0.3">
      <c r="A3351">
        <v>954323480</v>
      </c>
      <c r="B3351" t="s">
        <v>3474</v>
      </c>
      <c r="C3351">
        <v>1126400</v>
      </c>
      <c r="D3351" t="s">
        <v>114</v>
      </c>
      <c r="E3351">
        <v>0.99</v>
      </c>
      <c r="F3351">
        <v>4</v>
      </c>
      <c r="G3351" t="s">
        <v>115</v>
      </c>
      <c r="H3351">
        <v>52</v>
      </c>
      <c r="I3351">
        <v>4</v>
      </c>
      <c r="J3351">
        <v>2</v>
      </c>
      <c r="K3351">
        <v>5</v>
      </c>
      <c r="L3351">
        <v>37</v>
      </c>
      <c r="M3351">
        <v>4</v>
      </c>
      <c r="N3351">
        <v>1</v>
      </c>
      <c r="O3351" t="s">
        <v>7334</v>
      </c>
    </row>
    <row r="3352" spans="1:15" x14ac:dyDescent="0.3">
      <c r="A3352">
        <v>954372033</v>
      </c>
      <c r="B3352" t="s">
        <v>3475</v>
      </c>
      <c r="C3352">
        <v>17254400</v>
      </c>
      <c r="D3352" t="s">
        <v>114</v>
      </c>
      <c r="E3352">
        <v>0</v>
      </c>
      <c r="F3352">
        <v>17</v>
      </c>
      <c r="G3352" t="s">
        <v>160</v>
      </c>
      <c r="H3352">
        <v>1588</v>
      </c>
      <c r="I3352">
        <v>3.5</v>
      </c>
      <c r="J3352">
        <v>40</v>
      </c>
      <c r="K3352">
        <v>3.5</v>
      </c>
      <c r="L3352">
        <v>38</v>
      </c>
      <c r="M3352">
        <v>1</v>
      </c>
      <c r="N3352">
        <v>1</v>
      </c>
      <c r="O3352" t="s">
        <v>7334</v>
      </c>
    </row>
    <row r="3353" spans="1:15" x14ac:dyDescent="0.3">
      <c r="A3353">
        <v>954549897</v>
      </c>
      <c r="B3353" t="s">
        <v>3476</v>
      </c>
      <c r="C3353">
        <v>1591455744</v>
      </c>
      <c r="D3353" t="s">
        <v>114</v>
      </c>
      <c r="E3353">
        <v>6.99</v>
      </c>
      <c r="F3353">
        <v>9</v>
      </c>
      <c r="G3353" t="s">
        <v>115</v>
      </c>
      <c r="H3353">
        <v>90</v>
      </c>
      <c r="I3353">
        <v>4</v>
      </c>
      <c r="J3353">
        <v>15</v>
      </c>
      <c r="K3353">
        <v>3.5</v>
      </c>
      <c r="L3353">
        <v>24</v>
      </c>
      <c r="M3353">
        <v>5</v>
      </c>
      <c r="N3353">
        <v>4</v>
      </c>
      <c r="O3353" t="s">
        <v>7334</v>
      </c>
    </row>
    <row r="3354" spans="1:15" x14ac:dyDescent="0.3">
      <c r="A3354">
        <v>954724812</v>
      </c>
      <c r="B3354" t="s">
        <v>3477</v>
      </c>
      <c r="C3354">
        <v>126493696</v>
      </c>
      <c r="D3354" t="s">
        <v>114</v>
      </c>
      <c r="E3354">
        <v>0.99</v>
      </c>
      <c r="F3354">
        <v>4</v>
      </c>
      <c r="G3354" t="s">
        <v>126</v>
      </c>
      <c r="H3354">
        <v>67</v>
      </c>
      <c r="I3354">
        <v>4.5</v>
      </c>
      <c r="J3354">
        <v>1</v>
      </c>
      <c r="K3354">
        <v>1</v>
      </c>
      <c r="L3354">
        <v>37</v>
      </c>
      <c r="M3354">
        <v>0</v>
      </c>
      <c r="N3354">
        <v>1</v>
      </c>
      <c r="O3354" t="s">
        <v>7334</v>
      </c>
    </row>
    <row r="3355" spans="1:15" x14ac:dyDescent="0.3">
      <c r="A3355">
        <v>954779921</v>
      </c>
      <c r="B3355" t="s">
        <v>3478</v>
      </c>
      <c r="C3355">
        <v>140282880</v>
      </c>
      <c r="D3355" t="s">
        <v>114</v>
      </c>
      <c r="E3355">
        <v>0</v>
      </c>
      <c r="F3355">
        <v>12</v>
      </c>
      <c r="G3355" t="s">
        <v>115</v>
      </c>
      <c r="H3355">
        <v>17</v>
      </c>
      <c r="I3355">
        <v>5</v>
      </c>
      <c r="J3355">
        <v>0</v>
      </c>
      <c r="K3355">
        <v>0</v>
      </c>
      <c r="L3355">
        <v>40</v>
      </c>
      <c r="M3355">
        <v>5</v>
      </c>
      <c r="N3355">
        <v>1</v>
      </c>
      <c r="O3355" t="s">
        <v>7334</v>
      </c>
    </row>
    <row r="3356" spans="1:15" x14ac:dyDescent="0.3">
      <c r="A3356">
        <v>955102484</v>
      </c>
      <c r="B3356" t="s">
        <v>3479</v>
      </c>
      <c r="C3356">
        <v>3767296</v>
      </c>
      <c r="D3356" t="s">
        <v>114</v>
      </c>
      <c r="E3356">
        <v>2.99</v>
      </c>
      <c r="F3356">
        <v>17</v>
      </c>
      <c r="G3356" t="s">
        <v>117</v>
      </c>
      <c r="H3356">
        <v>424</v>
      </c>
      <c r="I3356">
        <v>1.5</v>
      </c>
      <c r="J3356">
        <v>2</v>
      </c>
      <c r="K3356">
        <v>4.5</v>
      </c>
      <c r="L3356">
        <v>37</v>
      </c>
      <c r="M3356">
        <v>2</v>
      </c>
      <c r="N3356">
        <v>2</v>
      </c>
      <c r="O3356" t="s">
        <v>7334</v>
      </c>
    </row>
    <row r="3357" spans="1:15" x14ac:dyDescent="0.3">
      <c r="A3357">
        <v>955157084</v>
      </c>
      <c r="B3357" t="s">
        <v>3480</v>
      </c>
      <c r="C3357">
        <v>66228224</v>
      </c>
      <c r="D3357" t="s">
        <v>114</v>
      </c>
      <c r="E3357">
        <v>0</v>
      </c>
      <c r="F3357">
        <v>4</v>
      </c>
      <c r="G3357" t="s">
        <v>115</v>
      </c>
      <c r="H3357">
        <v>33282</v>
      </c>
      <c r="I3357">
        <v>4.5</v>
      </c>
      <c r="J3357">
        <v>286</v>
      </c>
      <c r="K3357">
        <v>4.5</v>
      </c>
      <c r="L3357">
        <v>37</v>
      </c>
      <c r="M3357">
        <v>5</v>
      </c>
      <c r="N3357">
        <v>14</v>
      </c>
      <c r="O3357" t="s">
        <v>7334</v>
      </c>
    </row>
    <row r="3358" spans="1:15" x14ac:dyDescent="0.3">
      <c r="A3358">
        <v>955170175</v>
      </c>
      <c r="B3358" t="s">
        <v>3481</v>
      </c>
      <c r="C3358">
        <v>113618944</v>
      </c>
      <c r="D3358" t="s">
        <v>114</v>
      </c>
      <c r="E3358">
        <v>0</v>
      </c>
      <c r="F3358">
        <v>4</v>
      </c>
      <c r="G3358" t="s">
        <v>115</v>
      </c>
      <c r="H3358">
        <v>3242</v>
      </c>
      <c r="I3358">
        <v>4.5</v>
      </c>
      <c r="J3358">
        <v>765</v>
      </c>
      <c r="K3358">
        <v>4.5</v>
      </c>
      <c r="L3358">
        <v>40</v>
      </c>
      <c r="M3358">
        <v>5</v>
      </c>
      <c r="N3358">
        <v>1</v>
      </c>
      <c r="O3358" t="s">
        <v>7334</v>
      </c>
    </row>
    <row r="3359" spans="1:15" x14ac:dyDescent="0.3">
      <c r="A3359">
        <v>955260074</v>
      </c>
      <c r="B3359" t="s">
        <v>3482</v>
      </c>
      <c r="C3359">
        <v>81897472</v>
      </c>
      <c r="D3359" t="s">
        <v>114</v>
      </c>
      <c r="E3359">
        <v>0</v>
      </c>
      <c r="F3359">
        <v>9</v>
      </c>
      <c r="G3359" t="s">
        <v>115</v>
      </c>
      <c r="H3359">
        <v>234</v>
      </c>
      <c r="I3359">
        <v>3.5</v>
      </c>
      <c r="J3359">
        <v>17</v>
      </c>
      <c r="K3359">
        <v>4.5</v>
      </c>
      <c r="L3359">
        <v>37</v>
      </c>
      <c r="M3359">
        <v>5</v>
      </c>
      <c r="N3359">
        <v>1</v>
      </c>
      <c r="O3359" t="s">
        <v>7334</v>
      </c>
    </row>
    <row r="3360" spans="1:15" x14ac:dyDescent="0.3">
      <c r="A3360">
        <v>955266964</v>
      </c>
      <c r="B3360" t="s">
        <v>3483</v>
      </c>
      <c r="C3360">
        <v>20520960</v>
      </c>
      <c r="D3360" t="s">
        <v>114</v>
      </c>
      <c r="E3360">
        <v>1.99</v>
      </c>
      <c r="F3360">
        <v>12</v>
      </c>
      <c r="G3360" t="s">
        <v>160</v>
      </c>
      <c r="H3360">
        <v>51</v>
      </c>
      <c r="I3360">
        <v>3.5</v>
      </c>
      <c r="J3360">
        <v>43</v>
      </c>
      <c r="K3360">
        <v>3.5</v>
      </c>
      <c r="L3360">
        <v>40</v>
      </c>
      <c r="M3360">
        <v>2</v>
      </c>
      <c r="N3360">
        <v>1</v>
      </c>
      <c r="O3360" t="s">
        <v>7334</v>
      </c>
    </row>
    <row r="3361" spans="1:15" x14ac:dyDescent="0.3">
      <c r="A3361">
        <v>955286870</v>
      </c>
      <c r="B3361" t="s">
        <v>3484</v>
      </c>
      <c r="C3361">
        <v>120219648</v>
      </c>
      <c r="D3361" t="s">
        <v>114</v>
      </c>
      <c r="E3361">
        <v>0</v>
      </c>
      <c r="F3361">
        <v>17</v>
      </c>
      <c r="G3361" t="s">
        <v>1982</v>
      </c>
      <c r="H3361">
        <v>13345</v>
      </c>
      <c r="I3361">
        <v>5</v>
      </c>
      <c r="J3361">
        <v>2788</v>
      </c>
      <c r="K3361">
        <v>5</v>
      </c>
      <c r="L3361">
        <v>37</v>
      </c>
      <c r="M3361">
        <v>5</v>
      </c>
      <c r="N3361">
        <v>1</v>
      </c>
      <c r="O3361" t="s">
        <v>7334</v>
      </c>
    </row>
    <row r="3362" spans="1:15" x14ac:dyDescent="0.3">
      <c r="A3362">
        <v>955290679</v>
      </c>
      <c r="B3362" t="s">
        <v>3485</v>
      </c>
      <c r="C3362">
        <v>43565056</v>
      </c>
      <c r="D3362" t="s">
        <v>114</v>
      </c>
      <c r="E3362">
        <v>1.99</v>
      </c>
      <c r="F3362">
        <v>4</v>
      </c>
      <c r="G3362" t="s">
        <v>115</v>
      </c>
      <c r="H3362">
        <v>2272</v>
      </c>
      <c r="I3362">
        <v>4.5</v>
      </c>
      <c r="J3362">
        <v>2150</v>
      </c>
      <c r="K3362">
        <v>4.5</v>
      </c>
      <c r="L3362">
        <v>40</v>
      </c>
      <c r="M3362">
        <v>5</v>
      </c>
      <c r="N3362">
        <v>13</v>
      </c>
      <c r="O3362" t="s">
        <v>7334</v>
      </c>
    </row>
    <row r="3363" spans="1:15" x14ac:dyDescent="0.3">
      <c r="A3363">
        <v>955298998</v>
      </c>
      <c r="B3363" t="s">
        <v>3486</v>
      </c>
      <c r="C3363">
        <v>33284096</v>
      </c>
      <c r="D3363" t="s">
        <v>114</v>
      </c>
      <c r="E3363">
        <v>0.99</v>
      </c>
      <c r="F3363">
        <v>4</v>
      </c>
      <c r="G3363" t="s">
        <v>115</v>
      </c>
      <c r="H3363">
        <v>2114</v>
      </c>
      <c r="I3363">
        <v>4.5</v>
      </c>
      <c r="J3363">
        <v>178</v>
      </c>
      <c r="K3363">
        <v>4.5</v>
      </c>
      <c r="L3363">
        <v>38</v>
      </c>
      <c r="M3363">
        <v>5</v>
      </c>
      <c r="N3363">
        <v>6</v>
      </c>
      <c r="O3363" t="s">
        <v>7334</v>
      </c>
    </row>
    <row r="3364" spans="1:15" x14ac:dyDescent="0.3">
      <c r="A3364">
        <v>955327604</v>
      </c>
      <c r="B3364" t="s">
        <v>3487</v>
      </c>
      <c r="C3364">
        <v>249597952</v>
      </c>
      <c r="D3364" t="s">
        <v>114</v>
      </c>
      <c r="E3364">
        <v>0</v>
      </c>
      <c r="F3364">
        <v>4</v>
      </c>
      <c r="G3364" t="s">
        <v>115</v>
      </c>
      <c r="H3364">
        <v>48694</v>
      </c>
      <c r="I3364">
        <v>4.5</v>
      </c>
      <c r="J3364">
        <v>7168</v>
      </c>
      <c r="K3364">
        <v>4.5</v>
      </c>
      <c r="L3364">
        <v>40</v>
      </c>
      <c r="M3364">
        <v>5</v>
      </c>
      <c r="N3364">
        <v>1</v>
      </c>
      <c r="O3364" t="s">
        <v>7334</v>
      </c>
    </row>
    <row r="3365" spans="1:15" x14ac:dyDescent="0.3">
      <c r="A3365">
        <v>955387547</v>
      </c>
      <c r="B3365" t="s">
        <v>3488</v>
      </c>
      <c r="C3365">
        <v>14761984</v>
      </c>
      <c r="D3365" t="s">
        <v>114</v>
      </c>
      <c r="E3365">
        <v>0</v>
      </c>
      <c r="F3365">
        <v>4</v>
      </c>
      <c r="G3365" t="s">
        <v>115</v>
      </c>
      <c r="H3365">
        <v>5660</v>
      </c>
      <c r="I3365">
        <v>4.5</v>
      </c>
      <c r="J3365">
        <v>1036</v>
      </c>
      <c r="K3365">
        <v>4.5</v>
      </c>
      <c r="L3365">
        <v>38</v>
      </c>
      <c r="M3365">
        <v>5</v>
      </c>
      <c r="N3365">
        <v>2</v>
      </c>
      <c r="O3365" t="s">
        <v>7334</v>
      </c>
    </row>
    <row r="3366" spans="1:15" x14ac:dyDescent="0.3">
      <c r="A3366">
        <v>955682952</v>
      </c>
      <c r="B3366" t="s">
        <v>3489</v>
      </c>
      <c r="C3366">
        <v>83817472</v>
      </c>
      <c r="D3366" t="s">
        <v>114</v>
      </c>
      <c r="E3366">
        <v>0</v>
      </c>
      <c r="F3366">
        <v>12</v>
      </c>
      <c r="G3366" t="s">
        <v>115</v>
      </c>
      <c r="H3366">
        <v>20147</v>
      </c>
      <c r="I3366">
        <v>4.5</v>
      </c>
      <c r="J3366">
        <v>381</v>
      </c>
      <c r="K3366">
        <v>4.5</v>
      </c>
      <c r="L3366">
        <v>37</v>
      </c>
      <c r="M3366">
        <v>5</v>
      </c>
      <c r="N3366">
        <v>1</v>
      </c>
      <c r="O3366" t="s">
        <v>7334</v>
      </c>
    </row>
    <row r="3367" spans="1:15" x14ac:dyDescent="0.3">
      <c r="A3367">
        <v>955705796</v>
      </c>
      <c r="B3367" t="s">
        <v>3490</v>
      </c>
      <c r="C3367">
        <v>1350787072</v>
      </c>
      <c r="D3367" t="s">
        <v>114</v>
      </c>
      <c r="E3367">
        <v>0</v>
      </c>
      <c r="F3367">
        <v>9</v>
      </c>
      <c r="G3367" t="s">
        <v>115</v>
      </c>
      <c r="H3367">
        <v>20906</v>
      </c>
      <c r="I3367">
        <v>4.5</v>
      </c>
      <c r="J3367">
        <v>433</v>
      </c>
      <c r="K3367">
        <v>4.5</v>
      </c>
      <c r="L3367">
        <v>38</v>
      </c>
      <c r="M3367">
        <v>5</v>
      </c>
      <c r="N3367">
        <v>15</v>
      </c>
      <c r="O3367" t="s">
        <v>7334</v>
      </c>
    </row>
    <row r="3368" spans="1:15" x14ac:dyDescent="0.3">
      <c r="A3368">
        <v>955832188</v>
      </c>
      <c r="B3368" t="s">
        <v>3491</v>
      </c>
      <c r="C3368">
        <v>16435200</v>
      </c>
      <c r="D3368" t="s">
        <v>114</v>
      </c>
      <c r="E3368">
        <v>2.99</v>
      </c>
      <c r="F3368">
        <v>4</v>
      </c>
      <c r="G3368" t="s">
        <v>152</v>
      </c>
      <c r="H3368">
        <v>12</v>
      </c>
      <c r="I3368">
        <v>1.5</v>
      </c>
      <c r="J3368">
        <v>0</v>
      </c>
      <c r="K3368">
        <v>0</v>
      </c>
      <c r="L3368">
        <v>37</v>
      </c>
      <c r="M3368">
        <v>0</v>
      </c>
      <c r="N3368">
        <v>4</v>
      </c>
      <c r="O3368" t="s">
        <v>7334</v>
      </c>
    </row>
    <row r="3369" spans="1:15" x14ac:dyDescent="0.3">
      <c r="A3369">
        <v>955957721</v>
      </c>
      <c r="B3369" t="s">
        <v>3492</v>
      </c>
      <c r="C3369">
        <v>93304832</v>
      </c>
      <c r="D3369" t="s">
        <v>114</v>
      </c>
      <c r="E3369">
        <v>0</v>
      </c>
      <c r="F3369">
        <v>4</v>
      </c>
      <c r="G3369" t="s">
        <v>119</v>
      </c>
      <c r="H3369">
        <v>22792</v>
      </c>
      <c r="I3369">
        <v>4.5</v>
      </c>
      <c r="J3369">
        <v>1563</v>
      </c>
      <c r="K3369">
        <v>3.5</v>
      </c>
      <c r="L3369">
        <v>37</v>
      </c>
      <c r="M3369">
        <v>5</v>
      </c>
      <c r="N3369">
        <v>31</v>
      </c>
      <c r="O3369" t="s">
        <v>7334</v>
      </c>
    </row>
    <row r="3370" spans="1:15" x14ac:dyDescent="0.3">
      <c r="A3370">
        <v>955962995</v>
      </c>
      <c r="B3370" t="s">
        <v>3493</v>
      </c>
      <c r="C3370">
        <v>169730048</v>
      </c>
      <c r="D3370" t="s">
        <v>114</v>
      </c>
      <c r="E3370">
        <v>0</v>
      </c>
      <c r="F3370">
        <v>9</v>
      </c>
      <c r="G3370" t="s">
        <v>115</v>
      </c>
      <c r="H3370">
        <v>91</v>
      </c>
      <c r="I3370">
        <v>3</v>
      </c>
      <c r="J3370">
        <v>91</v>
      </c>
      <c r="K3370">
        <v>3</v>
      </c>
      <c r="L3370">
        <v>38</v>
      </c>
      <c r="M3370">
        <v>5</v>
      </c>
      <c r="N3370">
        <v>1</v>
      </c>
      <c r="O3370" t="s">
        <v>7334</v>
      </c>
    </row>
    <row r="3371" spans="1:15" x14ac:dyDescent="0.3">
      <c r="A3371">
        <v>956373528</v>
      </c>
      <c r="B3371" t="s">
        <v>3494</v>
      </c>
      <c r="C3371">
        <v>47482880</v>
      </c>
      <c r="D3371" t="s">
        <v>114</v>
      </c>
      <c r="E3371">
        <v>2.99</v>
      </c>
      <c r="F3371">
        <v>12</v>
      </c>
      <c r="G3371" t="s">
        <v>115</v>
      </c>
      <c r="H3371">
        <v>253</v>
      </c>
      <c r="I3371">
        <v>5</v>
      </c>
      <c r="J3371">
        <v>140</v>
      </c>
      <c r="K3371">
        <v>5</v>
      </c>
      <c r="L3371">
        <v>38</v>
      </c>
      <c r="M3371">
        <v>5</v>
      </c>
      <c r="N3371">
        <v>1</v>
      </c>
      <c r="O3371" t="s">
        <v>7334</v>
      </c>
    </row>
    <row r="3372" spans="1:15" x14ac:dyDescent="0.3">
      <c r="A3372">
        <v>956794130</v>
      </c>
      <c r="B3372" t="s">
        <v>3495</v>
      </c>
      <c r="C3372">
        <v>76611584</v>
      </c>
      <c r="D3372" t="s">
        <v>114</v>
      </c>
      <c r="E3372">
        <v>0.99</v>
      </c>
      <c r="F3372">
        <v>4</v>
      </c>
      <c r="G3372" t="s">
        <v>115</v>
      </c>
      <c r="H3372">
        <v>959</v>
      </c>
      <c r="I3372">
        <v>5</v>
      </c>
      <c r="J3372">
        <v>150</v>
      </c>
      <c r="K3372">
        <v>5</v>
      </c>
      <c r="L3372">
        <v>40</v>
      </c>
      <c r="M3372">
        <v>5</v>
      </c>
      <c r="N3372">
        <v>1</v>
      </c>
      <c r="O3372" t="s">
        <v>7334</v>
      </c>
    </row>
    <row r="3373" spans="1:15" x14ac:dyDescent="0.3">
      <c r="A3373">
        <v>956811074</v>
      </c>
      <c r="B3373" t="s">
        <v>3496</v>
      </c>
      <c r="C3373">
        <v>55131136</v>
      </c>
      <c r="D3373" t="s">
        <v>114</v>
      </c>
      <c r="E3373">
        <v>7.99</v>
      </c>
      <c r="F3373">
        <v>4</v>
      </c>
      <c r="G3373" t="s">
        <v>117</v>
      </c>
      <c r="H3373">
        <v>39</v>
      </c>
      <c r="I3373">
        <v>3.5</v>
      </c>
      <c r="J3373">
        <v>0</v>
      </c>
      <c r="K3373">
        <v>0</v>
      </c>
      <c r="L3373">
        <v>37</v>
      </c>
      <c r="M3373">
        <v>5</v>
      </c>
      <c r="N3373">
        <v>13</v>
      </c>
      <c r="O3373" t="s">
        <v>7334</v>
      </c>
    </row>
    <row r="3374" spans="1:15" x14ac:dyDescent="0.3">
      <c r="A3374">
        <v>957124541</v>
      </c>
      <c r="B3374" t="s">
        <v>3497</v>
      </c>
      <c r="C3374">
        <v>104660992</v>
      </c>
      <c r="D3374" t="s">
        <v>114</v>
      </c>
      <c r="E3374">
        <v>2.99</v>
      </c>
      <c r="F3374">
        <v>4</v>
      </c>
      <c r="G3374" t="s">
        <v>115</v>
      </c>
      <c r="H3374">
        <v>539</v>
      </c>
      <c r="I3374">
        <v>4.5</v>
      </c>
      <c r="J3374">
        <v>166</v>
      </c>
      <c r="K3374">
        <v>4.5</v>
      </c>
      <c r="L3374">
        <v>38</v>
      </c>
      <c r="M3374">
        <v>4</v>
      </c>
      <c r="N3374">
        <v>5</v>
      </c>
      <c r="O3374" t="s">
        <v>7334</v>
      </c>
    </row>
    <row r="3375" spans="1:15" x14ac:dyDescent="0.3">
      <c r="A3375">
        <v>957212695</v>
      </c>
      <c r="B3375" t="s">
        <v>3498</v>
      </c>
      <c r="C3375">
        <v>306997248</v>
      </c>
      <c r="D3375" t="s">
        <v>114</v>
      </c>
      <c r="E3375">
        <v>0</v>
      </c>
      <c r="F3375">
        <v>12</v>
      </c>
      <c r="G3375" t="s">
        <v>160</v>
      </c>
      <c r="H3375">
        <v>251</v>
      </c>
      <c r="I3375">
        <v>4</v>
      </c>
      <c r="J3375">
        <v>59</v>
      </c>
      <c r="K3375">
        <v>4</v>
      </c>
      <c r="L3375">
        <v>37</v>
      </c>
      <c r="M3375">
        <v>0</v>
      </c>
      <c r="N3375">
        <v>1</v>
      </c>
      <c r="O3375" t="s">
        <v>7334</v>
      </c>
    </row>
    <row r="3376" spans="1:15" x14ac:dyDescent="0.3">
      <c r="A3376">
        <v>957255155</v>
      </c>
      <c r="B3376" t="s">
        <v>3499</v>
      </c>
      <c r="C3376">
        <v>270143488</v>
      </c>
      <c r="D3376" t="s">
        <v>114</v>
      </c>
      <c r="E3376">
        <v>0</v>
      </c>
      <c r="F3376">
        <v>4</v>
      </c>
      <c r="G3376" t="s">
        <v>115</v>
      </c>
      <c r="H3376">
        <v>947</v>
      </c>
      <c r="I3376">
        <v>4</v>
      </c>
      <c r="J3376">
        <v>172</v>
      </c>
      <c r="K3376">
        <v>4.5</v>
      </c>
      <c r="L3376">
        <v>38</v>
      </c>
      <c r="M3376">
        <v>5</v>
      </c>
      <c r="N3376">
        <v>15</v>
      </c>
      <c r="O3376" t="s">
        <v>7334</v>
      </c>
    </row>
    <row r="3377" spans="1:15" x14ac:dyDescent="0.3">
      <c r="A3377">
        <v>957302048</v>
      </c>
      <c r="B3377" t="s">
        <v>3500</v>
      </c>
      <c r="C3377">
        <v>1114858496</v>
      </c>
      <c r="D3377" t="s">
        <v>114</v>
      </c>
      <c r="E3377">
        <v>4.99</v>
      </c>
      <c r="F3377">
        <v>9</v>
      </c>
      <c r="G3377" t="s">
        <v>115</v>
      </c>
      <c r="H3377">
        <v>308</v>
      </c>
      <c r="I3377">
        <v>3.5</v>
      </c>
      <c r="J3377">
        <v>117</v>
      </c>
      <c r="K3377">
        <v>3.5</v>
      </c>
      <c r="L3377">
        <v>37</v>
      </c>
      <c r="M3377">
        <v>5</v>
      </c>
      <c r="N3377">
        <v>1</v>
      </c>
      <c r="O3377" t="s">
        <v>7334</v>
      </c>
    </row>
    <row r="3378" spans="1:15" x14ac:dyDescent="0.3">
      <c r="A3378">
        <v>957316969</v>
      </c>
      <c r="B3378" t="s">
        <v>3501</v>
      </c>
      <c r="C3378">
        <v>38133760</v>
      </c>
      <c r="D3378" t="s">
        <v>114</v>
      </c>
      <c r="E3378">
        <v>0</v>
      </c>
      <c r="F3378">
        <v>4</v>
      </c>
      <c r="G3378" t="s">
        <v>115</v>
      </c>
      <c r="H3378">
        <v>635</v>
      </c>
      <c r="I3378">
        <v>4</v>
      </c>
      <c r="J3378">
        <v>136</v>
      </c>
      <c r="K3378">
        <v>4.5</v>
      </c>
      <c r="L3378">
        <v>40</v>
      </c>
      <c r="M3378">
        <v>4</v>
      </c>
      <c r="N3378">
        <v>1</v>
      </c>
      <c r="O3378" t="s">
        <v>7334</v>
      </c>
    </row>
    <row r="3379" spans="1:15" x14ac:dyDescent="0.3">
      <c r="A3379">
        <v>957442616</v>
      </c>
      <c r="B3379" t="s">
        <v>3502</v>
      </c>
      <c r="C3379">
        <v>51909632</v>
      </c>
      <c r="D3379" t="s">
        <v>114</v>
      </c>
      <c r="E3379">
        <v>0</v>
      </c>
      <c r="F3379">
        <v>4</v>
      </c>
      <c r="G3379" t="s">
        <v>138</v>
      </c>
      <c r="H3379">
        <v>105</v>
      </c>
      <c r="I3379">
        <v>3.5</v>
      </c>
      <c r="J3379">
        <v>6</v>
      </c>
      <c r="K3379">
        <v>5</v>
      </c>
      <c r="L3379">
        <v>37</v>
      </c>
      <c r="M3379">
        <v>0</v>
      </c>
      <c r="N3379">
        <v>15</v>
      </c>
      <c r="O3379" t="s">
        <v>7334</v>
      </c>
    </row>
    <row r="3380" spans="1:15" x14ac:dyDescent="0.3">
      <c r="A3380">
        <v>957471210</v>
      </c>
      <c r="B3380" t="s">
        <v>3503</v>
      </c>
      <c r="C3380">
        <v>193829888</v>
      </c>
      <c r="D3380" t="s">
        <v>114</v>
      </c>
      <c r="E3380">
        <v>0</v>
      </c>
      <c r="F3380">
        <v>4</v>
      </c>
      <c r="G3380" t="s">
        <v>160</v>
      </c>
      <c r="H3380">
        <v>658</v>
      </c>
      <c r="I3380">
        <v>3</v>
      </c>
      <c r="J3380">
        <v>1</v>
      </c>
      <c r="K3380">
        <v>5</v>
      </c>
      <c r="L3380">
        <v>37</v>
      </c>
      <c r="M3380">
        <v>5</v>
      </c>
      <c r="N3380">
        <v>1</v>
      </c>
      <c r="O3380" t="s">
        <v>7334</v>
      </c>
    </row>
    <row r="3381" spans="1:15" x14ac:dyDescent="0.3">
      <c r="A3381">
        <v>957764690</v>
      </c>
      <c r="B3381" t="s">
        <v>3504</v>
      </c>
      <c r="C3381">
        <v>16826368</v>
      </c>
      <c r="D3381" t="s">
        <v>114</v>
      </c>
      <c r="E3381">
        <v>0</v>
      </c>
      <c r="F3381">
        <v>17</v>
      </c>
      <c r="G3381" t="s">
        <v>140</v>
      </c>
      <c r="H3381">
        <v>17694</v>
      </c>
      <c r="I3381">
        <v>4.5</v>
      </c>
      <c r="J3381">
        <v>72</v>
      </c>
      <c r="K3381">
        <v>4</v>
      </c>
      <c r="L3381">
        <v>37</v>
      </c>
      <c r="M3381">
        <v>2</v>
      </c>
      <c r="N3381">
        <v>1</v>
      </c>
      <c r="O3381" t="s">
        <v>7334</v>
      </c>
    </row>
    <row r="3382" spans="1:15" x14ac:dyDescent="0.3">
      <c r="A3382">
        <v>958174054</v>
      </c>
      <c r="B3382" t="s">
        <v>3505</v>
      </c>
      <c r="C3382">
        <v>116910080</v>
      </c>
      <c r="D3382" t="s">
        <v>114</v>
      </c>
      <c r="E3382">
        <v>0</v>
      </c>
      <c r="F3382">
        <v>9</v>
      </c>
      <c r="G3382" t="s">
        <v>115</v>
      </c>
      <c r="H3382">
        <v>88</v>
      </c>
      <c r="I3382">
        <v>3</v>
      </c>
      <c r="J3382">
        <v>26</v>
      </c>
      <c r="K3382">
        <v>2.5</v>
      </c>
      <c r="L3382">
        <v>37</v>
      </c>
      <c r="M3382">
        <v>5</v>
      </c>
      <c r="N3382">
        <v>1</v>
      </c>
      <c r="O3382" t="s">
        <v>7334</v>
      </c>
    </row>
    <row r="3383" spans="1:15" x14ac:dyDescent="0.3">
      <c r="A3383">
        <v>958415876</v>
      </c>
      <c r="B3383" t="s">
        <v>3506</v>
      </c>
      <c r="C3383">
        <v>402404352</v>
      </c>
      <c r="D3383" t="s">
        <v>114</v>
      </c>
      <c r="E3383">
        <v>0</v>
      </c>
      <c r="F3383">
        <v>4</v>
      </c>
      <c r="G3383" t="s">
        <v>115</v>
      </c>
      <c r="H3383">
        <v>4333</v>
      </c>
      <c r="I3383">
        <v>3.5</v>
      </c>
      <c r="J3383">
        <v>512</v>
      </c>
      <c r="K3383">
        <v>3</v>
      </c>
      <c r="L3383">
        <v>37</v>
      </c>
      <c r="M3383">
        <v>5</v>
      </c>
      <c r="N3383">
        <v>7</v>
      </c>
      <c r="O3383" t="s">
        <v>7334</v>
      </c>
    </row>
    <row r="3384" spans="1:15" x14ac:dyDescent="0.3">
      <c r="A3384">
        <v>958455860</v>
      </c>
      <c r="B3384" t="s">
        <v>3507</v>
      </c>
      <c r="C3384">
        <v>1731159040</v>
      </c>
      <c r="D3384" t="s">
        <v>114</v>
      </c>
      <c r="E3384">
        <v>19.989999999999998</v>
      </c>
      <c r="F3384">
        <v>12</v>
      </c>
      <c r="G3384" t="s">
        <v>115</v>
      </c>
      <c r="H3384">
        <v>627</v>
      </c>
      <c r="I3384">
        <v>4</v>
      </c>
      <c r="J3384">
        <v>47</v>
      </c>
      <c r="K3384">
        <v>5</v>
      </c>
      <c r="L3384">
        <v>40</v>
      </c>
      <c r="M3384">
        <v>5</v>
      </c>
      <c r="N3384">
        <v>2</v>
      </c>
      <c r="O3384" t="s">
        <v>7334</v>
      </c>
    </row>
    <row r="3385" spans="1:15" x14ac:dyDescent="0.3">
      <c r="A3385">
        <v>958604518</v>
      </c>
      <c r="B3385" t="s">
        <v>3508</v>
      </c>
      <c r="C3385">
        <v>2441955328</v>
      </c>
      <c r="D3385" t="s">
        <v>114</v>
      </c>
      <c r="E3385">
        <v>4.99</v>
      </c>
      <c r="F3385">
        <v>4</v>
      </c>
      <c r="G3385" t="s">
        <v>115</v>
      </c>
      <c r="H3385">
        <v>6097</v>
      </c>
      <c r="I3385">
        <v>4.5</v>
      </c>
      <c r="J3385">
        <v>190</v>
      </c>
      <c r="K3385">
        <v>5</v>
      </c>
      <c r="L3385">
        <v>37</v>
      </c>
      <c r="M3385">
        <v>5</v>
      </c>
      <c r="N3385">
        <v>11</v>
      </c>
      <c r="O3385" t="s">
        <v>7334</v>
      </c>
    </row>
    <row r="3386" spans="1:15" x14ac:dyDescent="0.3">
      <c r="A3386">
        <v>958635569</v>
      </c>
      <c r="B3386" t="s">
        <v>3509</v>
      </c>
      <c r="C3386">
        <v>33554432</v>
      </c>
      <c r="D3386" t="s">
        <v>114</v>
      </c>
      <c r="E3386">
        <v>1.99</v>
      </c>
      <c r="F3386">
        <v>4</v>
      </c>
      <c r="G3386" t="s">
        <v>152</v>
      </c>
      <c r="H3386">
        <v>0</v>
      </c>
      <c r="I3386">
        <v>0</v>
      </c>
      <c r="J3386">
        <v>0</v>
      </c>
      <c r="K3386">
        <v>0</v>
      </c>
      <c r="L3386">
        <v>37</v>
      </c>
      <c r="M3386">
        <v>5</v>
      </c>
      <c r="N3386">
        <v>1</v>
      </c>
      <c r="O3386" t="s">
        <v>7334</v>
      </c>
    </row>
    <row r="3387" spans="1:15" x14ac:dyDescent="0.3">
      <c r="A3387">
        <v>958763157</v>
      </c>
      <c r="B3387" t="s">
        <v>3510</v>
      </c>
      <c r="C3387">
        <v>137094144</v>
      </c>
      <c r="D3387" t="s">
        <v>114</v>
      </c>
      <c r="E3387">
        <v>0</v>
      </c>
      <c r="F3387">
        <v>12</v>
      </c>
      <c r="G3387" t="s">
        <v>115</v>
      </c>
      <c r="H3387">
        <v>25834</v>
      </c>
      <c r="I3387">
        <v>4.5</v>
      </c>
      <c r="J3387">
        <v>115</v>
      </c>
      <c r="K3387">
        <v>4.5</v>
      </c>
      <c r="L3387">
        <v>38</v>
      </c>
      <c r="M3387">
        <v>5</v>
      </c>
      <c r="N3387">
        <v>12</v>
      </c>
      <c r="O3387" t="s">
        <v>7334</v>
      </c>
    </row>
    <row r="3388" spans="1:15" x14ac:dyDescent="0.3">
      <c r="A3388">
        <v>958796099</v>
      </c>
      <c r="B3388" t="s">
        <v>3511</v>
      </c>
      <c r="C3388">
        <v>89194496</v>
      </c>
      <c r="D3388" t="s">
        <v>114</v>
      </c>
      <c r="E3388">
        <v>0</v>
      </c>
      <c r="F3388">
        <v>9</v>
      </c>
      <c r="G3388" t="s">
        <v>130</v>
      </c>
      <c r="H3388">
        <v>951</v>
      </c>
      <c r="I3388">
        <v>4</v>
      </c>
      <c r="J3388">
        <v>53</v>
      </c>
      <c r="K3388">
        <v>3</v>
      </c>
      <c r="L3388">
        <v>37</v>
      </c>
      <c r="M3388">
        <v>0</v>
      </c>
      <c r="N3388">
        <v>1</v>
      </c>
      <c r="O3388" t="s">
        <v>7334</v>
      </c>
    </row>
    <row r="3389" spans="1:15" x14ac:dyDescent="0.3">
      <c r="A3389">
        <v>958825016</v>
      </c>
      <c r="B3389" t="s">
        <v>3512</v>
      </c>
      <c r="C3389">
        <v>62336000</v>
      </c>
      <c r="D3389" t="s">
        <v>114</v>
      </c>
      <c r="E3389">
        <v>0</v>
      </c>
      <c r="F3389">
        <v>4</v>
      </c>
      <c r="G3389" t="s">
        <v>186</v>
      </c>
      <c r="H3389">
        <v>1434</v>
      </c>
      <c r="I3389">
        <v>2.5</v>
      </c>
      <c r="J3389">
        <v>14</v>
      </c>
      <c r="K3389">
        <v>3</v>
      </c>
      <c r="L3389">
        <v>37</v>
      </c>
      <c r="M3389">
        <v>0</v>
      </c>
      <c r="N3389">
        <v>9</v>
      </c>
      <c r="O3389" t="s">
        <v>7334</v>
      </c>
    </row>
    <row r="3390" spans="1:15" x14ac:dyDescent="0.3">
      <c r="A3390">
        <v>958848462</v>
      </c>
      <c r="B3390" t="s">
        <v>3513</v>
      </c>
      <c r="C3390">
        <v>136425472</v>
      </c>
      <c r="D3390" t="s">
        <v>114</v>
      </c>
      <c r="E3390">
        <v>3.99</v>
      </c>
      <c r="F3390">
        <v>12</v>
      </c>
      <c r="G3390" t="s">
        <v>115</v>
      </c>
      <c r="H3390">
        <v>162</v>
      </c>
      <c r="I3390">
        <v>4.5</v>
      </c>
      <c r="J3390">
        <v>162</v>
      </c>
      <c r="K3390">
        <v>4.5</v>
      </c>
      <c r="L3390">
        <v>38</v>
      </c>
      <c r="M3390">
        <v>5</v>
      </c>
      <c r="N3390">
        <v>2</v>
      </c>
      <c r="O3390" t="s">
        <v>7334</v>
      </c>
    </row>
    <row r="3391" spans="1:15" x14ac:dyDescent="0.3">
      <c r="A3391">
        <v>958880753</v>
      </c>
      <c r="B3391" t="s">
        <v>3514</v>
      </c>
      <c r="C3391">
        <v>89405440</v>
      </c>
      <c r="D3391" t="s">
        <v>114</v>
      </c>
      <c r="E3391">
        <v>0</v>
      </c>
      <c r="F3391">
        <v>4</v>
      </c>
      <c r="G3391" t="s">
        <v>183</v>
      </c>
      <c r="H3391">
        <v>0</v>
      </c>
      <c r="I3391">
        <v>0</v>
      </c>
      <c r="J3391">
        <v>0</v>
      </c>
      <c r="K3391">
        <v>0</v>
      </c>
      <c r="L3391">
        <v>38</v>
      </c>
      <c r="M3391">
        <v>5</v>
      </c>
      <c r="N3391">
        <v>5</v>
      </c>
      <c r="O3391" t="s">
        <v>7334</v>
      </c>
    </row>
    <row r="3392" spans="1:15" x14ac:dyDescent="0.3">
      <c r="A3392">
        <v>958904868</v>
      </c>
      <c r="B3392" t="s">
        <v>3515</v>
      </c>
      <c r="C3392">
        <v>125079552</v>
      </c>
      <c r="D3392" t="s">
        <v>114</v>
      </c>
      <c r="E3392">
        <v>0</v>
      </c>
      <c r="F3392">
        <v>4</v>
      </c>
      <c r="G3392" t="s">
        <v>115</v>
      </c>
      <c r="H3392">
        <v>74</v>
      </c>
      <c r="I3392">
        <v>4.5</v>
      </c>
      <c r="J3392">
        <v>0</v>
      </c>
      <c r="K3392">
        <v>0</v>
      </c>
      <c r="L3392">
        <v>38</v>
      </c>
      <c r="M3392">
        <v>5</v>
      </c>
      <c r="N3392">
        <v>5</v>
      </c>
      <c r="O3392" t="s">
        <v>7334</v>
      </c>
    </row>
    <row r="3393" spans="1:15" x14ac:dyDescent="0.3">
      <c r="A3393">
        <v>958957112</v>
      </c>
      <c r="B3393" t="s">
        <v>3516</v>
      </c>
      <c r="C3393">
        <v>24799232</v>
      </c>
      <c r="D3393" t="s">
        <v>114</v>
      </c>
      <c r="E3393">
        <v>0</v>
      </c>
      <c r="F3393">
        <v>4</v>
      </c>
      <c r="G3393" t="s">
        <v>160</v>
      </c>
      <c r="H3393">
        <v>136</v>
      </c>
      <c r="I3393">
        <v>1.5</v>
      </c>
      <c r="J3393">
        <v>11</v>
      </c>
      <c r="K3393">
        <v>1</v>
      </c>
      <c r="L3393">
        <v>37</v>
      </c>
      <c r="M3393">
        <v>5</v>
      </c>
      <c r="N3393">
        <v>1</v>
      </c>
      <c r="O3393" t="s">
        <v>7334</v>
      </c>
    </row>
    <row r="3394" spans="1:15" x14ac:dyDescent="0.3">
      <c r="A3394">
        <v>959270676</v>
      </c>
      <c r="B3394" t="s">
        <v>3517</v>
      </c>
      <c r="C3394">
        <v>9934848</v>
      </c>
      <c r="D3394" t="s">
        <v>114</v>
      </c>
      <c r="E3394">
        <v>0</v>
      </c>
      <c r="F3394">
        <v>9</v>
      </c>
      <c r="G3394" t="s">
        <v>186</v>
      </c>
      <c r="H3394">
        <v>2476</v>
      </c>
      <c r="I3394">
        <v>4</v>
      </c>
      <c r="J3394">
        <v>6</v>
      </c>
      <c r="K3394">
        <v>4.5</v>
      </c>
      <c r="L3394">
        <v>40</v>
      </c>
      <c r="M3394">
        <v>2</v>
      </c>
      <c r="N3394">
        <v>1</v>
      </c>
      <c r="O3394" t="s">
        <v>7334</v>
      </c>
    </row>
    <row r="3395" spans="1:15" x14ac:dyDescent="0.3">
      <c r="A3395">
        <v>959304067</v>
      </c>
      <c r="B3395" t="s">
        <v>3518</v>
      </c>
      <c r="C3395">
        <v>170082304</v>
      </c>
      <c r="D3395" t="s">
        <v>114</v>
      </c>
      <c r="E3395">
        <v>0.99</v>
      </c>
      <c r="F3395">
        <v>9</v>
      </c>
      <c r="G3395" t="s">
        <v>115</v>
      </c>
      <c r="H3395">
        <v>482</v>
      </c>
      <c r="I3395">
        <v>4.5</v>
      </c>
      <c r="J3395">
        <v>482</v>
      </c>
      <c r="K3395">
        <v>4.5</v>
      </c>
      <c r="L3395">
        <v>40</v>
      </c>
      <c r="M3395">
        <v>5</v>
      </c>
      <c r="N3395">
        <v>1</v>
      </c>
      <c r="O3395" t="s">
        <v>7334</v>
      </c>
    </row>
    <row r="3396" spans="1:15" x14ac:dyDescent="0.3">
      <c r="A3396">
        <v>959327054</v>
      </c>
      <c r="B3396" t="s">
        <v>3519</v>
      </c>
      <c r="C3396">
        <v>118566912</v>
      </c>
      <c r="D3396" t="s">
        <v>114</v>
      </c>
      <c r="E3396">
        <v>0</v>
      </c>
      <c r="F3396">
        <v>12</v>
      </c>
      <c r="G3396" t="s">
        <v>160</v>
      </c>
      <c r="H3396">
        <v>343</v>
      </c>
      <c r="I3396">
        <v>4</v>
      </c>
      <c r="J3396">
        <v>3</v>
      </c>
      <c r="K3396">
        <v>3</v>
      </c>
      <c r="L3396">
        <v>25</v>
      </c>
      <c r="M3396">
        <v>5</v>
      </c>
      <c r="N3396">
        <v>1</v>
      </c>
      <c r="O3396" t="s">
        <v>7334</v>
      </c>
    </row>
    <row r="3397" spans="1:15" x14ac:dyDescent="0.3">
      <c r="A3397">
        <v>959390742</v>
      </c>
      <c r="B3397" t="s">
        <v>3520</v>
      </c>
      <c r="C3397">
        <v>460804096</v>
      </c>
      <c r="D3397" t="s">
        <v>114</v>
      </c>
      <c r="E3397">
        <v>2.99</v>
      </c>
      <c r="F3397">
        <v>4</v>
      </c>
      <c r="G3397" t="s">
        <v>115</v>
      </c>
      <c r="H3397">
        <v>114</v>
      </c>
      <c r="I3397">
        <v>4.5</v>
      </c>
      <c r="J3397">
        <v>42</v>
      </c>
      <c r="K3397">
        <v>4.5</v>
      </c>
      <c r="L3397">
        <v>38</v>
      </c>
      <c r="M3397">
        <v>5</v>
      </c>
      <c r="N3397">
        <v>21</v>
      </c>
      <c r="O3397" t="s">
        <v>7334</v>
      </c>
    </row>
    <row r="3398" spans="1:15" x14ac:dyDescent="0.3">
      <c r="A3398">
        <v>959451726</v>
      </c>
      <c r="B3398" t="s">
        <v>3521</v>
      </c>
      <c r="C3398">
        <v>18604032</v>
      </c>
      <c r="D3398" t="s">
        <v>114</v>
      </c>
      <c r="E3398">
        <v>5.99</v>
      </c>
      <c r="F3398">
        <v>9</v>
      </c>
      <c r="G3398" t="s">
        <v>160</v>
      </c>
      <c r="H3398">
        <v>2</v>
      </c>
      <c r="I3398">
        <v>5</v>
      </c>
      <c r="J3398">
        <v>2</v>
      </c>
      <c r="K3398">
        <v>5</v>
      </c>
      <c r="L3398">
        <v>38</v>
      </c>
      <c r="M3398">
        <v>0</v>
      </c>
      <c r="N3398">
        <v>0</v>
      </c>
      <c r="O3398" t="s">
        <v>7334</v>
      </c>
    </row>
    <row r="3399" spans="1:15" x14ac:dyDescent="0.3">
      <c r="A3399">
        <v>959452391</v>
      </c>
      <c r="B3399" t="s">
        <v>3522</v>
      </c>
      <c r="C3399">
        <v>190766080</v>
      </c>
      <c r="D3399" t="s">
        <v>114</v>
      </c>
      <c r="E3399">
        <v>2.99</v>
      </c>
      <c r="F3399">
        <v>9</v>
      </c>
      <c r="G3399" t="s">
        <v>115</v>
      </c>
      <c r="H3399">
        <v>95</v>
      </c>
      <c r="I3399">
        <v>4.5</v>
      </c>
      <c r="J3399">
        <v>38</v>
      </c>
      <c r="K3399">
        <v>4</v>
      </c>
      <c r="L3399">
        <v>40</v>
      </c>
      <c r="M3399">
        <v>5</v>
      </c>
      <c r="N3399">
        <v>8</v>
      </c>
      <c r="O3399" t="s">
        <v>7334</v>
      </c>
    </row>
    <row r="3400" spans="1:15" x14ac:dyDescent="0.3">
      <c r="A3400">
        <v>959469304</v>
      </c>
      <c r="B3400" t="s">
        <v>3523</v>
      </c>
      <c r="C3400">
        <v>85696512</v>
      </c>
      <c r="D3400" t="s">
        <v>114</v>
      </c>
      <c r="E3400">
        <v>3.99</v>
      </c>
      <c r="F3400">
        <v>12</v>
      </c>
      <c r="G3400" t="s">
        <v>115</v>
      </c>
      <c r="H3400">
        <v>39</v>
      </c>
      <c r="I3400">
        <v>4</v>
      </c>
      <c r="J3400">
        <v>39</v>
      </c>
      <c r="K3400">
        <v>4</v>
      </c>
      <c r="L3400">
        <v>38</v>
      </c>
      <c r="M3400">
        <v>5</v>
      </c>
      <c r="N3400">
        <v>2</v>
      </c>
      <c r="O3400" t="s">
        <v>7334</v>
      </c>
    </row>
    <row r="3401" spans="1:15" x14ac:dyDescent="0.3">
      <c r="A3401">
        <v>959498315</v>
      </c>
      <c r="B3401" t="s">
        <v>3524</v>
      </c>
      <c r="C3401">
        <v>170371072</v>
      </c>
      <c r="D3401" t="s">
        <v>114</v>
      </c>
      <c r="E3401">
        <v>0</v>
      </c>
      <c r="F3401">
        <v>4</v>
      </c>
      <c r="G3401" t="s">
        <v>115</v>
      </c>
      <c r="H3401">
        <v>28900</v>
      </c>
      <c r="I3401">
        <v>4.5</v>
      </c>
      <c r="J3401">
        <v>7165</v>
      </c>
      <c r="K3401">
        <v>4.5</v>
      </c>
      <c r="L3401">
        <v>38</v>
      </c>
      <c r="M3401">
        <v>5</v>
      </c>
      <c r="N3401">
        <v>1</v>
      </c>
      <c r="O3401" t="s">
        <v>7334</v>
      </c>
    </row>
    <row r="3402" spans="1:15" x14ac:dyDescent="0.3">
      <c r="A3402">
        <v>959515619</v>
      </c>
      <c r="B3402" t="s">
        <v>3525</v>
      </c>
      <c r="C3402">
        <v>319692800</v>
      </c>
      <c r="D3402" t="s">
        <v>114</v>
      </c>
      <c r="E3402">
        <v>0</v>
      </c>
      <c r="F3402">
        <v>9</v>
      </c>
      <c r="G3402" t="s">
        <v>115</v>
      </c>
      <c r="H3402">
        <v>2636</v>
      </c>
      <c r="I3402">
        <v>4</v>
      </c>
      <c r="J3402">
        <v>11</v>
      </c>
      <c r="K3402">
        <v>4</v>
      </c>
      <c r="L3402">
        <v>37</v>
      </c>
      <c r="M3402">
        <v>5</v>
      </c>
      <c r="N3402">
        <v>11</v>
      </c>
      <c r="O3402" t="s">
        <v>7334</v>
      </c>
    </row>
    <row r="3403" spans="1:15" x14ac:dyDescent="0.3">
      <c r="A3403">
        <v>959619034</v>
      </c>
      <c r="B3403" t="s">
        <v>3526</v>
      </c>
      <c r="C3403">
        <v>142512128</v>
      </c>
      <c r="D3403" t="s">
        <v>114</v>
      </c>
      <c r="E3403">
        <v>0</v>
      </c>
      <c r="F3403">
        <v>4</v>
      </c>
      <c r="G3403" t="s">
        <v>115</v>
      </c>
      <c r="H3403">
        <v>60360</v>
      </c>
      <c r="I3403">
        <v>5</v>
      </c>
      <c r="J3403">
        <v>6551</v>
      </c>
      <c r="K3403">
        <v>4.5</v>
      </c>
      <c r="L3403">
        <v>38</v>
      </c>
      <c r="M3403">
        <v>5</v>
      </c>
      <c r="N3403">
        <v>1</v>
      </c>
      <c r="O3403" t="s">
        <v>7334</v>
      </c>
    </row>
    <row r="3404" spans="1:15" x14ac:dyDescent="0.3">
      <c r="A3404">
        <v>959801877</v>
      </c>
      <c r="B3404" t="s">
        <v>3527</v>
      </c>
      <c r="C3404">
        <v>95862784</v>
      </c>
      <c r="D3404" t="s">
        <v>114</v>
      </c>
      <c r="E3404">
        <v>0.99</v>
      </c>
      <c r="F3404">
        <v>12</v>
      </c>
      <c r="G3404" t="s">
        <v>115</v>
      </c>
      <c r="H3404">
        <v>250</v>
      </c>
      <c r="I3404">
        <v>4</v>
      </c>
      <c r="J3404">
        <v>56</v>
      </c>
      <c r="K3404">
        <v>4</v>
      </c>
      <c r="L3404">
        <v>43</v>
      </c>
      <c r="M3404">
        <v>5</v>
      </c>
      <c r="N3404">
        <v>1</v>
      </c>
      <c r="O3404" t="s">
        <v>7334</v>
      </c>
    </row>
    <row r="3405" spans="1:15" x14ac:dyDescent="0.3">
      <c r="A3405">
        <v>959937622</v>
      </c>
      <c r="B3405" t="s">
        <v>3528</v>
      </c>
      <c r="C3405">
        <v>97374208</v>
      </c>
      <c r="D3405" t="s">
        <v>114</v>
      </c>
      <c r="E3405">
        <v>0</v>
      </c>
      <c r="F3405">
        <v>4</v>
      </c>
      <c r="G3405" t="s">
        <v>115</v>
      </c>
      <c r="H3405">
        <v>230</v>
      </c>
      <c r="I3405">
        <v>3.5</v>
      </c>
      <c r="J3405">
        <v>85</v>
      </c>
      <c r="K3405">
        <v>4</v>
      </c>
      <c r="L3405">
        <v>40</v>
      </c>
      <c r="M3405">
        <v>5</v>
      </c>
      <c r="N3405">
        <v>12</v>
      </c>
      <c r="O3405" t="s">
        <v>7334</v>
      </c>
    </row>
    <row r="3406" spans="1:15" x14ac:dyDescent="0.3">
      <c r="A3406">
        <v>959954514</v>
      </c>
      <c r="B3406" t="s">
        <v>3529</v>
      </c>
      <c r="C3406">
        <v>98574336</v>
      </c>
      <c r="D3406" t="s">
        <v>114</v>
      </c>
      <c r="E3406">
        <v>0.99</v>
      </c>
      <c r="F3406">
        <v>4</v>
      </c>
      <c r="G3406" t="s">
        <v>115</v>
      </c>
      <c r="H3406">
        <v>3746</v>
      </c>
      <c r="I3406">
        <v>4.5</v>
      </c>
      <c r="J3406">
        <v>793</v>
      </c>
      <c r="K3406">
        <v>5</v>
      </c>
      <c r="L3406">
        <v>37</v>
      </c>
      <c r="M3406">
        <v>5</v>
      </c>
      <c r="N3406">
        <v>1</v>
      </c>
      <c r="O3406" t="s">
        <v>7334</v>
      </c>
    </row>
    <row r="3407" spans="1:15" x14ac:dyDescent="0.3">
      <c r="A3407">
        <v>960120322</v>
      </c>
      <c r="B3407" t="s">
        <v>3530</v>
      </c>
      <c r="C3407">
        <v>783700992</v>
      </c>
      <c r="D3407" t="s">
        <v>114</v>
      </c>
      <c r="E3407">
        <v>0</v>
      </c>
      <c r="F3407">
        <v>12</v>
      </c>
      <c r="G3407" t="s">
        <v>115</v>
      </c>
      <c r="H3407">
        <v>9287</v>
      </c>
      <c r="I3407">
        <v>4.5</v>
      </c>
      <c r="J3407">
        <v>41</v>
      </c>
      <c r="K3407">
        <v>4.5</v>
      </c>
      <c r="L3407">
        <v>37</v>
      </c>
      <c r="M3407">
        <v>5</v>
      </c>
      <c r="N3407">
        <v>1</v>
      </c>
      <c r="O3407" t="s">
        <v>7334</v>
      </c>
    </row>
    <row r="3408" spans="1:15" x14ac:dyDescent="0.3">
      <c r="A3408">
        <v>960128616</v>
      </c>
      <c r="B3408" t="s">
        <v>3531</v>
      </c>
      <c r="C3408">
        <v>14828544</v>
      </c>
      <c r="D3408" t="s">
        <v>114</v>
      </c>
      <c r="E3408">
        <v>2.99</v>
      </c>
      <c r="F3408">
        <v>4</v>
      </c>
      <c r="G3408" t="s">
        <v>115</v>
      </c>
      <c r="H3408">
        <v>5969</v>
      </c>
      <c r="I3408">
        <v>4</v>
      </c>
      <c r="J3408">
        <v>41</v>
      </c>
      <c r="K3408">
        <v>4</v>
      </c>
      <c r="L3408">
        <v>37</v>
      </c>
      <c r="M3408">
        <v>5</v>
      </c>
      <c r="N3408">
        <v>1</v>
      </c>
      <c r="O3408" t="s">
        <v>7334</v>
      </c>
    </row>
    <row r="3409" spans="1:15" x14ac:dyDescent="0.3">
      <c r="A3409">
        <v>960161732</v>
      </c>
      <c r="B3409" t="s">
        <v>3532</v>
      </c>
      <c r="C3409">
        <v>73926656</v>
      </c>
      <c r="D3409" t="s">
        <v>114</v>
      </c>
      <c r="E3409">
        <v>0</v>
      </c>
      <c r="F3409">
        <v>9</v>
      </c>
      <c r="G3409" t="s">
        <v>115</v>
      </c>
      <c r="H3409">
        <v>2830</v>
      </c>
      <c r="I3409">
        <v>5</v>
      </c>
      <c r="J3409">
        <v>1201</v>
      </c>
      <c r="K3409">
        <v>5</v>
      </c>
      <c r="L3409">
        <v>38</v>
      </c>
      <c r="M3409">
        <v>5</v>
      </c>
      <c r="N3409">
        <v>1</v>
      </c>
      <c r="O3409" t="s">
        <v>7334</v>
      </c>
    </row>
    <row r="3410" spans="1:15" x14ac:dyDescent="0.3">
      <c r="A3410">
        <v>960251959</v>
      </c>
      <c r="B3410" t="s">
        <v>3533</v>
      </c>
      <c r="C3410">
        <v>240062464</v>
      </c>
      <c r="D3410" t="s">
        <v>114</v>
      </c>
      <c r="E3410">
        <v>0</v>
      </c>
      <c r="F3410">
        <v>9</v>
      </c>
      <c r="G3410" t="s">
        <v>115</v>
      </c>
      <c r="H3410">
        <v>3366</v>
      </c>
      <c r="I3410">
        <v>4</v>
      </c>
      <c r="J3410">
        <v>476</v>
      </c>
      <c r="K3410">
        <v>4.5</v>
      </c>
      <c r="L3410">
        <v>40</v>
      </c>
      <c r="M3410">
        <v>5</v>
      </c>
      <c r="N3410">
        <v>1</v>
      </c>
      <c r="O3410" t="s">
        <v>7334</v>
      </c>
    </row>
    <row r="3411" spans="1:15" x14ac:dyDescent="0.3">
      <c r="A3411">
        <v>960504959</v>
      </c>
      <c r="B3411" t="s">
        <v>3534</v>
      </c>
      <c r="C3411">
        <v>10053632</v>
      </c>
      <c r="D3411" t="s">
        <v>114</v>
      </c>
      <c r="E3411">
        <v>0</v>
      </c>
      <c r="F3411">
        <v>4</v>
      </c>
      <c r="G3411" t="s">
        <v>115</v>
      </c>
      <c r="H3411">
        <v>0</v>
      </c>
      <c r="I3411">
        <v>0</v>
      </c>
      <c r="J3411">
        <v>0</v>
      </c>
      <c r="K3411">
        <v>0</v>
      </c>
      <c r="L3411">
        <v>38</v>
      </c>
      <c r="M3411">
        <v>0</v>
      </c>
      <c r="N3411">
        <v>3</v>
      </c>
      <c r="O3411" t="s">
        <v>7334</v>
      </c>
    </row>
    <row r="3412" spans="1:15" x14ac:dyDescent="0.3">
      <c r="A3412">
        <v>960506557</v>
      </c>
      <c r="B3412" t="s">
        <v>3535</v>
      </c>
      <c r="C3412">
        <v>110213120</v>
      </c>
      <c r="D3412" t="s">
        <v>114</v>
      </c>
      <c r="E3412">
        <v>0</v>
      </c>
      <c r="F3412">
        <v>12</v>
      </c>
      <c r="G3412" t="s">
        <v>115</v>
      </c>
      <c r="H3412">
        <v>1664</v>
      </c>
      <c r="I3412">
        <v>4.5</v>
      </c>
      <c r="J3412">
        <v>49</v>
      </c>
      <c r="K3412">
        <v>4.5</v>
      </c>
      <c r="L3412">
        <v>38</v>
      </c>
      <c r="M3412">
        <v>4</v>
      </c>
      <c r="N3412">
        <v>31</v>
      </c>
      <c r="O3412" t="s">
        <v>7334</v>
      </c>
    </row>
    <row r="3413" spans="1:15" x14ac:dyDescent="0.3">
      <c r="A3413">
        <v>960708632</v>
      </c>
      <c r="B3413" t="s">
        <v>3536</v>
      </c>
      <c r="C3413">
        <v>115761152</v>
      </c>
      <c r="D3413" t="s">
        <v>114</v>
      </c>
      <c r="E3413">
        <v>0</v>
      </c>
      <c r="F3413">
        <v>4</v>
      </c>
      <c r="G3413" t="s">
        <v>115</v>
      </c>
      <c r="H3413">
        <v>707</v>
      </c>
      <c r="I3413">
        <v>4</v>
      </c>
      <c r="J3413">
        <v>111</v>
      </c>
      <c r="K3413">
        <v>3.5</v>
      </c>
      <c r="L3413">
        <v>43</v>
      </c>
      <c r="M3413">
        <v>5</v>
      </c>
      <c r="N3413">
        <v>7</v>
      </c>
      <c r="O3413" t="s">
        <v>7334</v>
      </c>
    </row>
    <row r="3414" spans="1:15" x14ac:dyDescent="0.3">
      <c r="A3414">
        <v>960716999</v>
      </c>
      <c r="B3414" t="s">
        <v>3537</v>
      </c>
      <c r="C3414">
        <v>31550464</v>
      </c>
      <c r="D3414" t="s">
        <v>114</v>
      </c>
      <c r="E3414">
        <v>1.99</v>
      </c>
      <c r="F3414">
        <v>4</v>
      </c>
      <c r="G3414" t="s">
        <v>128</v>
      </c>
      <c r="H3414">
        <v>167</v>
      </c>
      <c r="I3414">
        <v>4.5</v>
      </c>
      <c r="J3414">
        <v>55</v>
      </c>
      <c r="K3414">
        <v>4.5</v>
      </c>
      <c r="L3414">
        <v>38</v>
      </c>
      <c r="M3414">
        <v>3</v>
      </c>
      <c r="N3414">
        <v>1</v>
      </c>
      <c r="O3414" t="s">
        <v>7334</v>
      </c>
    </row>
    <row r="3415" spans="1:15" x14ac:dyDescent="0.3">
      <c r="A3415">
        <v>960744514</v>
      </c>
      <c r="B3415" t="s">
        <v>3538</v>
      </c>
      <c r="C3415">
        <v>102760448</v>
      </c>
      <c r="D3415" t="s">
        <v>114</v>
      </c>
      <c r="E3415">
        <v>1.99</v>
      </c>
      <c r="F3415">
        <v>4</v>
      </c>
      <c r="G3415" t="s">
        <v>115</v>
      </c>
      <c r="H3415">
        <v>714</v>
      </c>
      <c r="I3415">
        <v>4.5</v>
      </c>
      <c r="J3415">
        <v>679</v>
      </c>
      <c r="K3415">
        <v>4.5</v>
      </c>
      <c r="L3415">
        <v>37</v>
      </c>
      <c r="M3415">
        <v>4</v>
      </c>
      <c r="N3415">
        <v>8</v>
      </c>
      <c r="O3415" t="s">
        <v>7334</v>
      </c>
    </row>
    <row r="3416" spans="1:15" x14ac:dyDescent="0.3">
      <c r="A3416">
        <v>961227503</v>
      </c>
      <c r="B3416" t="s">
        <v>3539</v>
      </c>
      <c r="C3416">
        <v>69615616</v>
      </c>
      <c r="D3416" t="s">
        <v>114</v>
      </c>
      <c r="E3416">
        <v>0</v>
      </c>
      <c r="F3416">
        <v>4</v>
      </c>
      <c r="G3416" t="s">
        <v>183</v>
      </c>
      <c r="H3416">
        <v>94</v>
      </c>
      <c r="I3416">
        <v>3.5</v>
      </c>
      <c r="J3416">
        <v>9</v>
      </c>
      <c r="K3416">
        <v>3.5</v>
      </c>
      <c r="L3416">
        <v>40</v>
      </c>
      <c r="M3416">
        <v>5</v>
      </c>
      <c r="N3416">
        <v>5</v>
      </c>
      <c r="O3416" t="s">
        <v>7334</v>
      </c>
    </row>
    <row r="3417" spans="1:15" x14ac:dyDescent="0.3">
      <c r="A3417">
        <v>961339405</v>
      </c>
      <c r="B3417" t="s">
        <v>3540</v>
      </c>
      <c r="C3417">
        <v>100126720</v>
      </c>
      <c r="D3417" t="s">
        <v>114</v>
      </c>
      <c r="E3417">
        <v>3.99</v>
      </c>
      <c r="F3417">
        <v>12</v>
      </c>
      <c r="G3417" t="s">
        <v>115</v>
      </c>
      <c r="H3417">
        <v>135</v>
      </c>
      <c r="I3417">
        <v>4.5</v>
      </c>
      <c r="J3417">
        <v>76</v>
      </c>
      <c r="K3417">
        <v>4.5</v>
      </c>
      <c r="L3417">
        <v>40</v>
      </c>
      <c r="M3417">
        <v>5</v>
      </c>
      <c r="N3417">
        <v>4</v>
      </c>
      <c r="O3417" t="s">
        <v>7334</v>
      </c>
    </row>
    <row r="3418" spans="1:15" x14ac:dyDescent="0.3">
      <c r="A3418">
        <v>961390574</v>
      </c>
      <c r="B3418" t="s">
        <v>3541</v>
      </c>
      <c r="C3418">
        <v>57446400</v>
      </c>
      <c r="D3418" t="s">
        <v>114</v>
      </c>
      <c r="E3418">
        <v>3.99</v>
      </c>
      <c r="F3418">
        <v>12</v>
      </c>
      <c r="G3418" t="s">
        <v>119</v>
      </c>
      <c r="H3418">
        <v>4913</v>
      </c>
      <c r="I3418">
        <v>4.5</v>
      </c>
      <c r="J3418">
        <v>57</v>
      </c>
      <c r="K3418">
        <v>4.5</v>
      </c>
      <c r="L3418">
        <v>37</v>
      </c>
      <c r="M3418">
        <v>5</v>
      </c>
      <c r="N3418">
        <v>1</v>
      </c>
      <c r="O3418" t="s">
        <v>7334</v>
      </c>
    </row>
    <row r="3419" spans="1:15" x14ac:dyDescent="0.3">
      <c r="A3419">
        <v>961411124</v>
      </c>
      <c r="B3419" t="s">
        <v>3542</v>
      </c>
      <c r="C3419">
        <v>55532544</v>
      </c>
      <c r="D3419" t="s">
        <v>114</v>
      </c>
      <c r="E3419">
        <v>0</v>
      </c>
      <c r="F3419">
        <v>9</v>
      </c>
      <c r="G3419" t="s">
        <v>115</v>
      </c>
      <c r="H3419">
        <v>8</v>
      </c>
      <c r="I3419">
        <v>5</v>
      </c>
      <c r="J3419">
        <v>0</v>
      </c>
      <c r="K3419">
        <v>0</v>
      </c>
      <c r="L3419">
        <v>38</v>
      </c>
      <c r="M3419">
        <v>0</v>
      </c>
      <c r="N3419">
        <v>2</v>
      </c>
      <c r="O3419" t="s">
        <v>7334</v>
      </c>
    </row>
    <row r="3420" spans="1:15" x14ac:dyDescent="0.3">
      <c r="A3420">
        <v>961648591</v>
      </c>
      <c r="B3420" t="s">
        <v>3543</v>
      </c>
      <c r="C3420">
        <v>87120896</v>
      </c>
      <c r="D3420" t="s">
        <v>114</v>
      </c>
      <c r="E3420">
        <v>2.99</v>
      </c>
      <c r="F3420">
        <v>4</v>
      </c>
      <c r="G3420" t="s">
        <v>217</v>
      </c>
      <c r="H3420">
        <v>21</v>
      </c>
      <c r="I3420">
        <v>3</v>
      </c>
      <c r="J3420">
        <v>9</v>
      </c>
      <c r="K3420">
        <v>2.5</v>
      </c>
      <c r="L3420">
        <v>38</v>
      </c>
      <c r="M3420">
        <v>5</v>
      </c>
      <c r="N3420">
        <v>2</v>
      </c>
      <c r="O3420" t="s">
        <v>7334</v>
      </c>
    </row>
    <row r="3421" spans="1:15" x14ac:dyDescent="0.3">
      <c r="A3421">
        <v>961662290</v>
      </c>
      <c r="B3421" t="s">
        <v>3544</v>
      </c>
      <c r="C3421">
        <v>251610112</v>
      </c>
      <c r="D3421" t="s">
        <v>114</v>
      </c>
      <c r="E3421">
        <v>0</v>
      </c>
      <c r="F3421">
        <v>12</v>
      </c>
      <c r="G3421" t="s">
        <v>115</v>
      </c>
      <c r="H3421">
        <v>439</v>
      </c>
      <c r="I3421">
        <v>4</v>
      </c>
      <c r="J3421">
        <v>4</v>
      </c>
      <c r="K3421">
        <v>3.5</v>
      </c>
      <c r="L3421">
        <v>38</v>
      </c>
      <c r="M3421">
        <v>5</v>
      </c>
      <c r="N3421">
        <v>10</v>
      </c>
      <c r="O3421" t="s">
        <v>7334</v>
      </c>
    </row>
    <row r="3422" spans="1:15" x14ac:dyDescent="0.3">
      <c r="A3422">
        <v>961875786</v>
      </c>
      <c r="B3422" t="s">
        <v>3545</v>
      </c>
      <c r="C3422">
        <v>173849600</v>
      </c>
      <c r="D3422" t="s">
        <v>114</v>
      </c>
      <c r="E3422">
        <v>0</v>
      </c>
      <c r="F3422">
        <v>4</v>
      </c>
      <c r="G3422" t="s">
        <v>115</v>
      </c>
      <c r="H3422">
        <v>20911</v>
      </c>
      <c r="I3422">
        <v>4.5</v>
      </c>
      <c r="J3422">
        <v>1110</v>
      </c>
      <c r="K3422">
        <v>4.5</v>
      </c>
      <c r="L3422">
        <v>38</v>
      </c>
      <c r="M3422">
        <v>5</v>
      </c>
      <c r="N3422">
        <v>1</v>
      </c>
      <c r="O3422" t="s">
        <v>7334</v>
      </c>
    </row>
    <row r="3423" spans="1:15" x14ac:dyDescent="0.3">
      <c r="A3423">
        <v>961889853</v>
      </c>
      <c r="B3423" t="s">
        <v>3546</v>
      </c>
      <c r="C3423">
        <v>719419392</v>
      </c>
      <c r="D3423" t="s">
        <v>114</v>
      </c>
      <c r="E3423">
        <v>0.99</v>
      </c>
      <c r="F3423">
        <v>9</v>
      </c>
      <c r="G3423" t="s">
        <v>115</v>
      </c>
      <c r="H3423">
        <v>40</v>
      </c>
      <c r="I3423">
        <v>4</v>
      </c>
      <c r="J3423">
        <v>3</v>
      </c>
      <c r="K3423">
        <v>5</v>
      </c>
      <c r="L3423">
        <v>37</v>
      </c>
      <c r="M3423">
        <v>5</v>
      </c>
      <c r="N3423">
        <v>1</v>
      </c>
      <c r="O3423" t="s">
        <v>7334</v>
      </c>
    </row>
    <row r="3424" spans="1:15" x14ac:dyDescent="0.3">
      <c r="A3424">
        <v>961932335</v>
      </c>
      <c r="B3424" t="s">
        <v>3547</v>
      </c>
      <c r="C3424">
        <v>18935808</v>
      </c>
      <c r="D3424" t="s">
        <v>114</v>
      </c>
      <c r="E3424">
        <v>0.99</v>
      </c>
      <c r="F3424">
        <v>4</v>
      </c>
      <c r="G3424" t="s">
        <v>169</v>
      </c>
      <c r="H3424">
        <v>19</v>
      </c>
      <c r="I3424">
        <v>4</v>
      </c>
      <c r="J3424">
        <v>13</v>
      </c>
      <c r="K3424">
        <v>4</v>
      </c>
      <c r="L3424">
        <v>43</v>
      </c>
      <c r="M3424">
        <v>5</v>
      </c>
      <c r="N3424">
        <v>5</v>
      </c>
      <c r="O3424" t="s">
        <v>7334</v>
      </c>
    </row>
    <row r="3425" spans="1:15" x14ac:dyDescent="0.3">
      <c r="A3425">
        <v>962056217</v>
      </c>
      <c r="B3425" t="s">
        <v>3548</v>
      </c>
      <c r="C3425">
        <v>761856</v>
      </c>
      <c r="D3425" t="s">
        <v>114</v>
      </c>
      <c r="E3425">
        <v>0.99</v>
      </c>
      <c r="F3425">
        <v>4</v>
      </c>
      <c r="G3425" t="s">
        <v>117</v>
      </c>
      <c r="H3425">
        <v>15</v>
      </c>
      <c r="I3425">
        <v>4.5</v>
      </c>
      <c r="J3425">
        <v>5</v>
      </c>
      <c r="K3425">
        <v>3</v>
      </c>
      <c r="L3425">
        <v>38</v>
      </c>
      <c r="M3425">
        <v>0</v>
      </c>
      <c r="N3425">
        <v>1</v>
      </c>
      <c r="O3425" t="s">
        <v>7334</v>
      </c>
    </row>
    <row r="3426" spans="1:15" x14ac:dyDescent="0.3">
      <c r="A3426">
        <v>962084488</v>
      </c>
      <c r="B3426" t="s">
        <v>3549</v>
      </c>
      <c r="C3426">
        <v>208705536</v>
      </c>
      <c r="D3426" t="s">
        <v>114</v>
      </c>
      <c r="E3426">
        <v>4.99</v>
      </c>
      <c r="F3426">
        <v>9</v>
      </c>
      <c r="G3426" t="s">
        <v>115</v>
      </c>
      <c r="H3426">
        <v>48</v>
      </c>
      <c r="I3426">
        <v>4</v>
      </c>
      <c r="J3426">
        <v>4</v>
      </c>
      <c r="K3426">
        <v>3.5</v>
      </c>
      <c r="L3426">
        <v>37</v>
      </c>
      <c r="M3426">
        <v>5</v>
      </c>
      <c r="N3426">
        <v>10</v>
      </c>
      <c r="O3426" t="s">
        <v>7334</v>
      </c>
    </row>
    <row r="3427" spans="1:15" x14ac:dyDescent="0.3">
      <c r="A3427">
        <v>962144693</v>
      </c>
      <c r="B3427" t="s">
        <v>3550</v>
      </c>
      <c r="C3427">
        <v>107164672</v>
      </c>
      <c r="D3427" t="s">
        <v>114</v>
      </c>
      <c r="E3427">
        <v>0</v>
      </c>
      <c r="F3427">
        <v>4</v>
      </c>
      <c r="G3427" t="s">
        <v>115</v>
      </c>
      <c r="H3427">
        <v>14123</v>
      </c>
      <c r="I3427">
        <v>4.5</v>
      </c>
      <c r="J3427">
        <v>91</v>
      </c>
      <c r="K3427">
        <v>4.5</v>
      </c>
      <c r="L3427">
        <v>38</v>
      </c>
      <c r="M3427">
        <v>5</v>
      </c>
      <c r="N3427">
        <v>11</v>
      </c>
      <c r="O3427" t="s">
        <v>7334</v>
      </c>
    </row>
    <row r="3428" spans="1:15" x14ac:dyDescent="0.3">
      <c r="A3428">
        <v>962194608</v>
      </c>
      <c r="B3428" t="s">
        <v>3551</v>
      </c>
      <c r="C3428">
        <v>160215040</v>
      </c>
      <c r="D3428" t="s">
        <v>114</v>
      </c>
      <c r="E3428">
        <v>0</v>
      </c>
      <c r="F3428">
        <v>4</v>
      </c>
      <c r="G3428" t="s">
        <v>169</v>
      </c>
      <c r="H3428">
        <v>88742</v>
      </c>
      <c r="I3428">
        <v>5</v>
      </c>
      <c r="J3428">
        <v>1145</v>
      </c>
      <c r="K3428">
        <v>5</v>
      </c>
      <c r="L3428">
        <v>37</v>
      </c>
      <c r="M3428">
        <v>5</v>
      </c>
      <c r="N3428">
        <v>75</v>
      </c>
      <c r="O3428" t="s">
        <v>7334</v>
      </c>
    </row>
    <row r="3429" spans="1:15" x14ac:dyDescent="0.3">
      <c r="A3429">
        <v>962228091</v>
      </c>
      <c r="B3429" t="s">
        <v>3552</v>
      </c>
      <c r="C3429">
        <v>50743296</v>
      </c>
      <c r="D3429" t="s">
        <v>114</v>
      </c>
      <c r="E3429">
        <v>0</v>
      </c>
      <c r="F3429">
        <v>4</v>
      </c>
      <c r="G3429" t="s">
        <v>115</v>
      </c>
      <c r="H3429">
        <v>0</v>
      </c>
      <c r="I3429">
        <v>0</v>
      </c>
      <c r="J3429">
        <v>0</v>
      </c>
      <c r="K3429">
        <v>0</v>
      </c>
      <c r="L3429">
        <v>38</v>
      </c>
      <c r="M3429">
        <v>3</v>
      </c>
      <c r="N3429">
        <v>3</v>
      </c>
      <c r="O3429" t="s">
        <v>7334</v>
      </c>
    </row>
    <row r="3430" spans="1:15" x14ac:dyDescent="0.3">
      <c r="A3430">
        <v>962289279</v>
      </c>
      <c r="B3430" t="s">
        <v>3553</v>
      </c>
      <c r="C3430">
        <v>140515328</v>
      </c>
      <c r="D3430" t="s">
        <v>114</v>
      </c>
      <c r="E3430">
        <v>0</v>
      </c>
      <c r="F3430">
        <v>4</v>
      </c>
      <c r="G3430" t="s">
        <v>115</v>
      </c>
      <c r="H3430">
        <v>147</v>
      </c>
      <c r="I3430">
        <v>4</v>
      </c>
      <c r="J3430">
        <v>40</v>
      </c>
      <c r="K3430">
        <v>4</v>
      </c>
      <c r="L3430">
        <v>37</v>
      </c>
      <c r="M3430">
        <v>5</v>
      </c>
      <c r="N3430">
        <v>1</v>
      </c>
      <c r="O3430" t="s">
        <v>7334</v>
      </c>
    </row>
    <row r="3431" spans="1:15" x14ac:dyDescent="0.3">
      <c r="A3431">
        <v>962397288</v>
      </c>
      <c r="B3431" t="s">
        <v>3554</v>
      </c>
      <c r="C3431">
        <v>16692224</v>
      </c>
      <c r="D3431" t="s">
        <v>114</v>
      </c>
      <c r="E3431">
        <v>0</v>
      </c>
      <c r="F3431">
        <v>4</v>
      </c>
      <c r="G3431" t="s">
        <v>115</v>
      </c>
      <c r="H3431">
        <v>875</v>
      </c>
      <c r="I3431">
        <v>4</v>
      </c>
      <c r="J3431">
        <v>12</v>
      </c>
      <c r="K3431">
        <v>4.5</v>
      </c>
      <c r="L3431">
        <v>37</v>
      </c>
      <c r="M3431">
        <v>5</v>
      </c>
      <c r="N3431">
        <v>1</v>
      </c>
      <c r="O3431" t="s">
        <v>7334</v>
      </c>
    </row>
    <row r="3432" spans="1:15" x14ac:dyDescent="0.3">
      <c r="A3432">
        <v>962473684</v>
      </c>
      <c r="B3432" t="s">
        <v>3555</v>
      </c>
      <c r="C3432">
        <v>121370624</v>
      </c>
      <c r="D3432" t="s">
        <v>114</v>
      </c>
      <c r="E3432">
        <v>0</v>
      </c>
      <c r="F3432">
        <v>9</v>
      </c>
      <c r="G3432" t="s">
        <v>115</v>
      </c>
      <c r="H3432">
        <v>944</v>
      </c>
      <c r="I3432">
        <v>4</v>
      </c>
      <c r="J3432">
        <v>24</v>
      </c>
      <c r="K3432">
        <v>4</v>
      </c>
      <c r="L3432">
        <v>38</v>
      </c>
      <c r="M3432">
        <v>5</v>
      </c>
      <c r="N3432">
        <v>1</v>
      </c>
      <c r="O3432" t="s">
        <v>7334</v>
      </c>
    </row>
    <row r="3433" spans="1:15" x14ac:dyDescent="0.3">
      <c r="A3433">
        <v>962566898</v>
      </c>
      <c r="B3433" t="s">
        <v>3556</v>
      </c>
      <c r="C3433">
        <v>123353088</v>
      </c>
      <c r="D3433" t="s">
        <v>114</v>
      </c>
      <c r="E3433">
        <v>0.99</v>
      </c>
      <c r="F3433">
        <v>17</v>
      </c>
      <c r="G3433" t="s">
        <v>115</v>
      </c>
      <c r="H3433">
        <v>380</v>
      </c>
      <c r="I3433">
        <v>4.5</v>
      </c>
      <c r="J3433">
        <v>12</v>
      </c>
      <c r="K3433">
        <v>5</v>
      </c>
      <c r="L3433">
        <v>38</v>
      </c>
      <c r="M3433">
        <v>1</v>
      </c>
      <c r="N3433">
        <v>1</v>
      </c>
      <c r="O3433" t="s">
        <v>7334</v>
      </c>
    </row>
    <row r="3434" spans="1:15" x14ac:dyDescent="0.3">
      <c r="A3434">
        <v>962680846</v>
      </c>
      <c r="B3434" t="s">
        <v>3557</v>
      </c>
      <c r="C3434">
        <v>150988800</v>
      </c>
      <c r="D3434" t="s">
        <v>114</v>
      </c>
      <c r="E3434">
        <v>0</v>
      </c>
      <c r="F3434">
        <v>4</v>
      </c>
      <c r="G3434" t="s">
        <v>115</v>
      </c>
      <c r="H3434">
        <v>14505</v>
      </c>
      <c r="I3434">
        <v>4.5</v>
      </c>
      <c r="J3434">
        <v>12</v>
      </c>
      <c r="K3434">
        <v>5</v>
      </c>
      <c r="L3434">
        <v>37</v>
      </c>
      <c r="M3434">
        <v>5</v>
      </c>
      <c r="N3434">
        <v>11</v>
      </c>
      <c r="O3434" t="s">
        <v>7334</v>
      </c>
    </row>
    <row r="3435" spans="1:15" x14ac:dyDescent="0.3">
      <c r="A3435">
        <v>962713931</v>
      </c>
      <c r="B3435" t="s">
        <v>3558</v>
      </c>
      <c r="C3435">
        <v>450259968</v>
      </c>
      <c r="D3435" t="s">
        <v>114</v>
      </c>
      <c r="E3435">
        <v>4.99</v>
      </c>
      <c r="F3435">
        <v>9</v>
      </c>
      <c r="G3435" t="s">
        <v>115</v>
      </c>
      <c r="H3435">
        <v>118</v>
      </c>
      <c r="I3435">
        <v>4</v>
      </c>
      <c r="J3435">
        <v>43</v>
      </c>
      <c r="K3435">
        <v>4</v>
      </c>
      <c r="L3435">
        <v>40</v>
      </c>
      <c r="M3435">
        <v>5</v>
      </c>
      <c r="N3435">
        <v>1</v>
      </c>
      <c r="O3435" t="s">
        <v>7334</v>
      </c>
    </row>
    <row r="3436" spans="1:15" x14ac:dyDescent="0.3">
      <c r="A3436">
        <v>962967653</v>
      </c>
      <c r="B3436" t="s">
        <v>3559</v>
      </c>
      <c r="C3436">
        <v>55441408</v>
      </c>
      <c r="D3436" t="s">
        <v>114</v>
      </c>
      <c r="E3436">
        <v>0</v>
      </c>
      <c r="F3436">
        <v>4</v>
      </c>
      <c r="G3436" t="s">
        <v>115</v>
      </c>
      <c r="H3436">
        <v>27</v>
      </c>
      <c r="I3436">
        <v>4.5</v>
      </c>
      <c r="J3436">
        <v>2</v>
      </c>
      <c r="K3436">
        <v>5</v>
      </c>
      <c r="L3436">
        <v>38</v>
      </c>
      <c r="M3436">
        <v>0</v>
      </c>
      <c r="N3436">
        <v>5</v>
      </c>
      <c r="O3436" t="s">
        <v>7334</v>
      </c>
    </row>
    <row r="3437" spans="1:15" x14ac:dyDescent="0.3">
      <c r="A3437">
        <v>962969578</v>
      </c>
      <c r="B3437" t="s">
        <v>3560</v>
      </c>
      <c r="C3437">
        <v>100392960</v>
      </c>
      <c r="D3437" t="s">
        <v>114</v>
      </c>
      <c r="E3437">
        <v>0</v>
      </c>
      <c r="F3437">
        <v>4</v>
      </c>
      <c r="G3437" t="s">
        <v>115</v>
      </c>
      <c r="H3437">
        <v>80058</v>
      </c>
      <c r="I3437">
        <v>5</v>
      </c>
      <c r="J3437">
        <v>444</v>
      </c>
      <c r="K3437">
        <v>5</v>
      </c>
      <c r="L3437">
        <v>37</v>
      </c>
      <c r="M3437">
        <v>0</v>
      </c>
      <c r="N3437">
        <v>1</v>
      </c>
      <c r="O3437" t="s">
        <v>7334</v>
      </c>
    </row>
    <row r="3438" spans="1:15" x14ac:dyDescent="0.3">
      <c r="A3438">
        <v>962973848</v>
      </c>
      <c r="B3438" t="s">
        <v>3561</v>
      </c>
      <c r="C3438">
        <v>28156928</v>
      </c>
      <c r="D3438" t="s">
        <v>114</v>
      </c>
      <c r="E3438">
        <v>0</v>
      </c>
      <c r="F3438">
        <v>17</v>
      </c>
      <c r="G3438" t="s">
        <v>160</v>
      </c>
      <c r="H3438">
        <v>439</v>
      </c>
      <c r="I3438">
        <v>2.5</v>
      </c>
      <c r="J3438">
        <v>89</v>
      </c>
      <c r="K3438">
        <v>3</v>
      </c>
      <c r="L3438">
        <v>37</v>
      </c>
      <c r="M3438">
        <v>0</v>
      </c>
      <c r="N3438">
        <v>1</v>
      </c>
      <c r="O3438" t="s">
        <v>7334</v>
      </c>
    </row>
    <row r="3439" spans="1:15" x14ac:dyDescent="0.3">
      <c r="A3439">
        <v>962993853</v>
      </c>
      <c r="B3439" t="s">
        <v>3562</v>
      </c>
      <c r="C3439">
        <v>221495296</v>
      </c>
      <c r="D3439" t="s">
        <v>114</v>
      </c>
      <c r="E3439">
        <v>0</v>
      </c>
      <c r="F3439">
        <v>4</v>
      </c>
      <c r="G3439" t="s">
        <v>115</v>
      </c>
      <c r="H3439">
        <v>16948</v>
      </c>
      <c r="I3439">
        <v>4.5</v>
      </c>
      <c r="J3439">
        <v>26</v>
      </c>
      <c r="K3439">
        <v>4.5</v>
      </c>
      <c r="L3439">
        <v>37</v>
      </c>
      <c r="M3439">
        <v>5</v>
      </c>
      <c r="N3439">
        <v>22</v>
      </c>
      <c r="O3439" t="s">
        <v>7334</v>
      </c>
    </row>
    <row r="3440" spans="1:15" x14ac:dyDescent="0.3">
      <c r="A3440">
        <v>962996253</v>
      </c>
      <c r="B3440" t="s">
        <v>3563</v>
      </c>
      <c r="C3440">
        <v>51837952</v>
      </c>
      <c r="D3440" t="s">
        <v>114</v>
      </c>
      <c r="E3440">
        <v>0</v>
      </c>
      <c r="F3440">
        <v>4</v>
      </c>
      <c r="G3440" t="s">
        <v>126</v>
      </c>
      <c r="H3440">
        <v>0</v>
      </c>
      <c r="I3440">
        <v>0</v>
      </c>
      <c r="J3440">
        <v>0</v>
      </c>
      <c r="K3440">
        <v>0</v>
      </c>
      <c r="L3440">
        <v>37</v>
      </c>
      <c r="M3440">
        <v>0</v>
      </c>
      <c r="N3440">
        <v>3</v>
      </c>
      <c r="O3440" t="s">
        <v>7334</v>
      </c>
    </row>
    <row r="3441" spans="1:15" x14ac:dyDescent="0.3">
      <c r="A3441">
        <v>963034692</v>
      </c>
      <c r="B3441" t="s">
        <v>3564</v>
      </c>
      <c r="C3441">
        <v>66332672</v>
      </c>
      <c r="D3441" t="s">
        <v>114</v>
      </c>
      <c r="E3441">
        <v>3.99</v>
      </c>
      <c r="F3441">
        <v>4</v>
      </c>
      <c r="G3441" t="s">
        <v>117</v>
      </c>
      <c r="H3441">
        <v>2279</v>
      </c>
      <c r="I3441">
        <v>4.5</v>
      </c>
      <c r="J3441">
        <v>229</v>
      </c>
      <c r="K3441">
        <v>4.5</v>
      </c>
      <c r="L3441">
        <v>37</v>
      </c>
      <c r="M3441">
        <v>0</v>
      </c>
      <c r="N3441">
        <v>26</v>
      </c>
      <c r="O3441" t="s">
        <v>7334</v>
      </c>
    </row>
    <row r="3442" spans="1:15" x14ac:dyDescent="0.3">
      <c r="A3442">
        <v>963037888</v>
      </c>
      <c r="B3442" t="s">
        <v>3565</v>
      </c>
      <c r="C3442">
        <v>112745472</v>
      </c>
      <c r="D3442" t="s">
        <v>114</v>
      </c>
      <c r="E3442">
        <v>0</v>
      </c>
      <c r="F3442">
        <v>4</v>
      </c>
      <c r="G3442" t="s">
        <v>115</v>
      </c>
      <c r="H3442">
        <v>129</v>
      </c>
      <c r="I3442">
        <v>4.5</v>
      </c>
      <c r="J3442">
        <v>86</v>
      </c>
      <c r="K3442">
        <v>4.5</v>
      </c>
      <c r="L3442">
        <v>37</v>
      </c>
      <c r="M3442">
        <v>5</v>
      </c>
      <c r="N3442">
        <v>1</v>
      </c>
      <c r="O3442" t="s">
        <v>7334</v>
      </c>
    </row>
    <row r="3443" spans="1:15" x14ac:dyDescent="0.3">
      <c r="A3443">
        <v>963038076</v>
      </c>
      <c r="B3443" t="s">
        <v>3566</v>
      </c>
      <c r="C3443">
        <v>110811136</v>
      </c>
      <c r="D3443" t="s">
        <v>114</v>
      </c>
      <c r="E3443">
        <v>0</v>
      </c>
      <c r="F3443">
        <v>4</v>
      </c>
      <c r="G3443" t="s">
        <v>115</v>
      </c>
      <c r="H3443">
        <v>806</v>
      </c>
      <c r="I3443">
        <v>4.5</v>
      </c>
      <c r="J3443">
        <v>46</v>
      </c>
      <c r="K3443">
        <v>4.5</v>
      </c>
      <c r="L3443">
        <v>38</v>
      </c>
      <c r="M3443">
        <v>5</v>
      </c>
      <c r="N3443">
        <v>1</v>
      </c>
      <c r="O3443" t="s">
        <v>7334</v>
      </c>
    </row>
    <row r="3444" spans="1:15" x14ac:dyDescent="0.3">
      <c r="A3444">
        <v>963067330</v>
      </c>
      <c r="B3444" t="s">
        <v>3567</v>
      </c>
      <c r="C3444">
        <v>123984896</v>
      </c>
      <c r="D3444" t="s">
        <v>114</v>
      </c>
      <c r="E3444">
        <v>0</v>
      </c>
      <c r="F3444">
        <v>4</v>
      </c>
      <c r="G3444" t="s">
        <v>115</v>
      </c>
      <c r="H3444">
        <v>1976</v>
      </c>
      <c r="I3444">
        <v>4.5</v>
      </c>
      <c r="J3444">
        <v>132</v>
      </c>
      <c r="K3444">
        <v>4.5</v>
      </c>
      <c r="L3444">
        <v>37</v>
      </c>
      <c r="M3444">
        <v>5</v>
      </c>
      <c r="N3444">
        <v>11</v>
      </c>
      <c r="O3444" t="s">
        <v>7334</v>
      </c>
    </row>
    <row r="3445" spans="1:15" x14ac:dyDescent="0.3">
      <c r="A3445">
        <v>963093508</v>
      </c>
      <c r="B3445" t="s">
        <v>3568</v>
      </c>
      <c r="C3445">
        <v>175003648</v>
      </c>
      <c r="D3445" t="s">
        <v>114</v>
      </c>
      <c r="E3445">
        <v>1.99</v>
      </c>
      <c r="F3445">
        <v>9</v>
      </c>
      <c r="G3445" t="s">
        <v>115</v>
      </c>
      <c r="H3445">
        <v>5508</v>
      </c>
      <c r="I3445">
        <v>4.5</v>
      </c>
      <c r="J3445">
        <v>730</v>
      </c>
      <c r="K3445">
        <v>4.5</v>
      </c>
      <c r="L3445">
        <v>38</v>
      </c>
      <c r="M3445">
        <v>5</v>
      </c>
      <c r="N3445">
        <v>1</v>
      </c>
      <c r="O3445" t="s">
        <v>7334</v>
      </c>
    </row>
    <row r="3446" spans="1:15" x14ac:dyDescent="0.3">
      <c r="A3446">
        <v>963477453</v>
      </c>
      <c r="B3446" t="s">
        <v>3569</v>
      </c>
      <c r="C3446">
        <v>200281088</v>
      </c>
      <c r="D3446" t="s">
        <v>114</v>
      </c>
      <c r="E3446">
        <v>3.99</v>
      </c>
      <c r="F3446">
        <v>4</v>
      </c>
      <c r="G3446" t="s">
        <v>115</v>
      </c>
      <c r="H3446">
        <v>43</v>
      </c>
      <c r="I3446">
        <v>4</v>
      </c>
      <c r="J3446">
        <v>15</v>
      </c>
      <c r="K3446">
        <v>4.5</v>
      </c>
      <c r="L3446">
        <v>37</v>
      </c>
      <c r="M3446">
        <v>5</v>
      </c>
      <c r="N3446">
        <v>1</v>
      </c>
      <c r="O3446" t="s">
        <v>7334</v>
      </c>
    </row>
    <row r="3447" spans="1:15" x14ac:dyDescent="0.3">
      <c r="A3447">
        <v>963570332</v>
      </c>
      <c r="B3447" t="s">
        <v>3570</v>
      </c>
      <c r="C3447">
        <v>18051072</v>
      </c>
      <c r="D3447" t="s">
        <v>114</v>
      </c>
      <c r="E3447">
        <v>5.99</v>
      </c>
      <c r="F3447">
        <v>4</v>
      </c>
      <c r="G3447" t="s">
        <v>149</v>
      </c>
      <c r="H3447">
        <v>0</v>
      </c>
      <c r="I3447">
        <v>0</v>
      </c>
      <c r="J3447">
        <v>0</v>
      </c>
      <c r="K3447">
        <v>0</v>
      </c>
      <c r="L3447">
        <v>37</v>
      </c>
      <c r="M3447">
        <v>1</v>
      </c>
      <c r="N3447">
        <v>2</v>
      </c>
      <c r="O3447" t="s">
        <v>7334</v>
      </c>
    </row>
    <row r="3448" spans="1:15" x14ac:dyDescent="0.3">
      <c r="A3448">
        <v>963668030</v>
      </c>
      <c r="B3448" t="s">
        <v>3571</v>
      </c>
      <c r="C3448">
        <v>256222208</v>
      </c>
      <c r="D3448" t="s">
        <v>114</v>
      </c>
      <c r="E3448">
        <v>0</v>
      </c>
      <c r="F3448">
        <v>4</v>
      </c>
      <c r="G3448" t="s">
        <v>115</v>
      </c>
      <c r="H3448">
        <v>1627</v>
      </c>
      <c r="I3448">
        <v>4.5</v>
      </c>
      <c r="J3448">
        <v>60</v>
      </c>
      <c r="K3448">
        <v>5</v>
      </c>
      <c r="L3448">
        <v>38</v>
      </c>
      <c r="M3448">
        <v>5</v>
      </c>
      <c r="N3448">
        <v>11</v>
      </c>
      <c r="O3448" t="s">
        <v>7334</v>
      </c>
    </row>
    <row r="3449" spans="1:15" x14ac:dyDescent="0.3">
      <c r="A3449">
        <v>963753435</v>
      </c>
      <c r="B3449" t="s">
        <v>3572</v>
      </c>
      <c r="C3449">
        <v>190360576</v>
      </c>
      <c r="D3449" t="s">
        <v>114</v>
      </c>
      <c r="E3449">
        <v>0</v>
      </c>
      <c r="F3449">
        <v>4</v>
      </c>
      <c r="G3449" t="s">
        <v>128</v>
      </c>
      <c r="H3449">
        <v>150</v>
      </c>
      <c r="I3449">
        <v>4.5</v>
      </c>
      <c r="J3449">
        <v>16</v>
      </c>
      <c r="K3449">
        <v>5</v>
      </c>
      <c r="L3449">
        <v>37</v>
      </c>
      <c r="M3449">
        <v>5</v>
      </c>
      <c r="N3449">
        <v>1</v>
      </c>
      <c r="O3449" t="s">
        <v>7334</v>
      </c>
    </row>
    <row r="3450" spans="1:15" x14ac:dyDescent="0.3">
      <c r="A3450">
        <v>964055562</v>
      </c>
      <c r="B3450" t="s">
        <v>3573</v>
      </c>
      <c r="C3450">
        <v>47905792</v>
      </c>
      <c r="D3450" t="s">
        <v>114</v>
      </c>
      <c r="E3450">
        <v>0</v>
      </c>
      <c r="F3450">
        <v>17</v>
      </c>
      <c r="G3450" t="s">
        <v>204</v>
      </c>
      <c r="H3450">
        <v>0</v>
      </c>
      <c r="I3450">
        <v>0</v>
      </c>
      <c r="J3450">
        <v>0</v>
      </c>
      <c r="K3450">
        <v>0</v>
      </c>
      <c r="L3450">
        <v>37</v>
      </c>
      <c r="M3450">
        <v>0</v>
      </c>
      <c r="N3450">
        <v>2</v>
      </c>
      <c r="O3450" t="s">
        <v>7334</v>
      </c>
    </row>
    <row r="3451" spans="1:15" x14ac:dyDescent="0.3">
      <c r="A3451">
        <v>964064306</v>
      </c>
      <c r="B3451" t="s">
        <v>3574</v>
      </c>
      <c r="C3451">
        <v>94220288</v>
      </c>
      <c r="D3451" t="s">
        <v>114</v>
      </c>
      <c r="E3451">
        <v>0</v>
      </c>
      <c r="F3451">
        <v>4</v>
      </c>
      <c r="G3451" t="s">
        <v>115</v>
      </c>
      <c r="H3451">
        <v>20</v>
      </c>
      <c r="I3451">
        <v>1.5</v>
      </c>
      <c r="J3451">
        <v>20</v>
      </c>
      <c r="K3451">
        <v>1.5</v>
      </c>
      <c r="L3451">
        <v>40</v>
      </c>
      <c r="M3451">
        <v>5</v>
      </c>
      <c r="N3451">
        <v>1</v>
      </c>
      <c r="O3451" t="s">
        <v>7334</v>
      </c>
    </row>
    <row r="3452" spans="1:15" x14ac:dyDescent="0.3">
      <c r="A3452">
        <v>964351449</v>
      </c>
      <c r="B3452" t="s">
        <v>3575</v>
      </c>
      <c r="C3452">
        <v>88667136</v>
      </c>
      <c r="D3452" t="s">
        <v>114</v>
      </c>
      <c r="E3452">
        <v>0</v>
      </c>
      <c r="F3452">
        <v>4</v>
      </c>
      <c r="G3452" t="s">
        <v>147</v>
      </c>
      <c r="H3452">
        <v>247</v>
      </c>
      <c r="I3452">
        <v>4</v>
      </c>
      <c r="J3452">
        <v>48</v>
      </c>
      <c r="K3452">
        <v>4.5</v>
      </c>
      <c r="L3452">
        <v>37</v>
      </c>
      <c r="M3452">
        <v>5</v>
      </c>
      <c r="N3452">
        <v>1</v>
      </c>
      <c r="O3452" t="s">
        <v>7334</v>
      </c>
    </row>
    <row r="3453" spans="1:15" x14ac:dyDescent="0.3">
      <c r="A3453">
        <v>964426709</v>
      </c>
      <c r="B3453" t="s">
        <v>3576</v>
      </c>
      <c r="C3453">
        <v>168889344</v>
      </c>
      <c r="D3453" t="s">
        <v>114</v>
      </c>
      <c r="E3453">
        <v>0</v>
      </c>
      <c r="F3453">
        <v>12</v>
      </c>
      <c r="G3453" t="s">
        <v>115</v>
      </c>
      <c r="H3453">
        <v>0</v>
      </c>
      <c r="I3453">
        <v>0</v>
      </c>
      <c r="J3453">
        <v>0</v>
      </c>
      <c r="K3453">
        <v>0</v>
      </c>
      <c r="L3453">
        <v>40</v>
      </c>
      <c r="M3453">
        <v>1</v>
      </c>
      <c r="N3453">
        <v>2</v>
      </c>
      <c r="O3453" t="s">
        <v>7334</v>
      </c>
    </row>
    <row r="3454" spans="1:15" x14ac:dyDescent="0.3">
      <c r="A3454">
        <v>964436963</v>
      </c>
      <c r="B3454" t="s">
        <v>3577</v>
      </c>
      <c r="C3454">
        <v>250080256</v>
      </c>
      <c r="D3454" t="s">
        <v>114</v>
      </c>
      <c r="E3454">
        <v>0</v>
      </c>
      <c r="F3454">
        <v>9</v>
      </c>
      <c r="G3454" t="s">
        <v>115</v>
      </c>
      <c r="H3454">
        <v>19776</v>
      </c>
      <c r="I3454">
        <v>4.5</v>
      </c>
      <c r="J3454">
        <v>105</v>
      </c>
      <c r="K3454">
        <v>4.5</v>
      </c>
      <c r="L3454">
        <v>40</v>
      </c>
      <c r="M3454">
        <v>5</v>
      </c>
      <c r="N3454">
        <v>17</v>
      </c>
      <c r="O3454" t="s">
        <v>7334</v>
      </c>
    </row>
    <row r="3455" spans="1:15" x14ac:dyDescent="0.3">
      <c r="A3455">
        <v>964738592</v>
      </c>
      <c r="B3455" t="s">
        <v>3578</v>
      </c>
      <c r="C3455">
        <v>58332160</v>
      </c>
      <c r="D3455" t="s">
        <v>114</v>
      </c>
      <c r="E3455">
        <v>0</v>
      </c>
      <c r="F3455">
        <v>4</v>
      </c>
      <c r="G3455" t="s">
        <v>115</v>
      </c>
      <c r="H3455">
        <v>914</v>
      </c>
      <c r="I3455">
        <v>4.5</v>
      </c>
      <c r="J3455">
        <v>0</v>
      </c>
      <c r="K3455">
        <v>0</v>
      </c>
      <c r="L3455">
        <v>38</v>
      </c>
      <c r="M3455">
        <v>5</v>
      </c>
      <c r="N3455">
        <v>3</v>
      </c>
      <c r="O3455" t="s">
        <v>7334</v>
      </c>
    </row>
    <row r="3456" spans="1:15" x14ac:dyDescent="0.3">
      <c r="A3456">
        <v>964743113</v>
      </c>
      <c r="B3456" t="s">
        <v>3579</v>
      </c>
      <c r="C3456">
        <v>58019840</v>
      </c>
      <c r="D3456" t="s">
        <v>114</v>
      </c>
      <c r="E3456">
        <v>3.99</v>
      </c>
      <c r="F3456">
        <v>4</v>
      </c>
      <c r="G3456" t="s">
        <v>183</v>
      </c>
      <c r="H3456">
        <v>336</v>
      </c>
      <c r="I3456">
        <v>4.5</v>
      </c>
      <c r="J3456">
        <v>272</v>
      </c>
      <c r="K3456">
        <v>4.5</v>
      </c>
      <c r="L3456">
        <v>43</v>
      </c>
      <c r="M3456">
        <v>4</v>
      </c>
      <c r="N3456">
        <v>5</v>
      </c>
      <c r="O3456" t="s">
        <v>7334</v>
      </c>
    </row>
    <row r="3457" spans="1:15" x14ac:dyDescent="0.3">
      <c r="A3457">
        <v>964748094</v>
      </c>
      <c r="B3457" t="s">
        <v>3580</v>
      </c>
      <c r="C3457">
        <v>91650048</v>
      </c>
      <c r="D3457" t="s">
        <v>114</v>
      </c>
      <c r="E3457">
        <v>0</v>
      </c>
      <c r="F3457">
        <v>4</v>
      </c>
      <c r="G3457" t="s">
        <v>152</v>
      </c>
      <c r="H3457">
        <v>1601</v>
      </c>
      <c r="I3457">
        <v>4.5</v>
      </c>
      <c r="J3457">
        <v>502</v>
      </c>
      <c r="K3457">
        <v>4.5</v>
      </c>
      <c r="L3457">
        <v>37</v>
      </c>
      <c r="M3457">
        <v>5</v>
      </c>
      <c r="N3457">
        <v>13</v>
      </c>
      <c r="O3457" t="s">
        <v>7334</v>
      </c>
    </row>
    <row r="3458" spans="1:15" x14ac:dyDescent="0.3">
      <c r="A3458">
        <v>965000875</v>
      </c>
      <c r="B3458" t="s">
        <v>3581</v>
      </c>
      <c r="C3458">
        <v>1614744576</v>
      </c>
      <c r="D3458" t="s">
        <v>114</v>
      </c>
      <c r="E3458">
        <v>0</v>
      </c>
      <c r="F3458">
        <v>9</v>
      </c>
      <c r="G3458" t="s">
        <v>115</v>
      </c>
      <c r="H3458">
        <v>430</v>
      </c>
      <c r="I3458">
        <v>4.5</v>
      </c>
      <c r="J3458">
        <v>41</v>
      </c>
      <c r="K3458">
        <v>4.5</v>
      </c>
      <c r="L3458">
        <v>37</v>
      </c>
      <c r="M3458">
        <v>5</v>
      </c>
      <c r="N3458">
        <v>7</v>
      </c>
      <c r="O3458" t="s">
        <v>7334</v>
      </c>
    </row>
    <row r="3459" spans="1:15" x14ac:dyDescent="0.3">
      <c r="A3459">
        <v>965084468</v>
      </c>
      <c r="B3459" t="s">
        <v>3582</v>
      </c>
      <c r="C3459">
        <v>19547136</v>
      </c>
      <c r="D3459" t="s">
        <v>114</v>
      </c>
      <c r="E3459">
        <v>0</v>
      </c>
      <c r="F3459">
        <v>4</v>
      </c>
      <c r="G3459" t="s">
        <v>115</v>
      </c>
      <c r="H3459">
        <v>0</v>
      </c>
      <c r="I3459">
        <v>0</v>
      </c>
      <c r="J3459">
        <v>0</v>
      </c>
      <c r="K3459">
        <v>0</v>
      </c>
      <c r="L3459">
        <v>38</v>
      </c>
      <c r="M3459">
        <v>0</v>
      </c>
      <c r="N3459">
        <v>7</v>
      </c>
      <c r="O3459" t="s">
        <v>7334</v>
      </c>
    </row>
    <row r="3460" spans="1:15" x14ac:dyDescent="0.3">
      <c r="A3460">
        <v>965096605</v>
      </c>
      <c r="B3460" t="s">
        <v>3583</v>
      </c>
      <c r="C3460">
        <v>1215169536</v>
      </c>
      <c r="D3460" t="s">
        <v>114</v>
      </c>
      <c r="E3460">
        <v>4.99</v>
      </c>
      <c r="F3460">
        <v>9</v>
      </c>
      <c r="G3460" t="s">
        <v>115</v>
      </c>
      <c r="H3460">
        <v>452</v>
      </c>
      <c r="I3460">
        <v>4.5</v>
      </c>
      <c r="J3460">
        <v>211</v>
      </c>
      <c r="K3460">
        <v>4.5</v>
      </c>
      <c r="L3460">
        <v>38</v>
      </c>
      <c r="M3460">
        <v>5</v>
      </c>
      <c r="N3460">
        <v>1</v>
      </c>
      <c r="O3460" t="s">
        <v>7334</v>
      </c>
    </row>
    <row r="3461" spans="1:15" x14ac:dyDescent="0.3">
      <c r="A3461">
        <v>965114347</v>
      </c>
      <c r="B3461" t="s">
        <v>3584</v>
      </c>
      <c r="C3461">
        <v>142140416</v>
      </c>
      <c r="D3461" t="s">
        <v>114</v>
      </c>
      <c r="E3461">
        <v>1.99</v>
      </c>
      <c r="F3461">
        <v>4</v>
      </c>
      <c r="G3461" t="s">
        <v>115</v>
      </c>
      <c r="H3461">
        <v>560</v>
      </c>
      <c r="I3461">
        <v>4</v>
      </c>
      <c r="J3461">
        <v>80</v>
      </c>
      <c r="K3461">
        <v>4.5</v>
      </c>
      <c r="L3461">
        <v>40</v>
      </c>
      <c r="M3461">
        <v>5</v>
      </c>
      <c r="N3461">
        <v>1</v>
      </c>
      <c r="O3461" t="s">
        <v>7334</v>
      </c>
    </row>
    <row r="3462" spans="1:15" x14ac:dyDescent="0.3">
      <c r="A3462">
        <v>965137032</v>
      </c>
      <c r="B3462" t="s">
        <v>3585</v>
      </c>
      <c r="C3462">
        <v>150025216</v>
      </c>
      <c r="D3462" t="s">
        <v>114</v>
      </c>
      <c r="E3462">
        <v>0</v>
      </c>
      <c r="F3462">
        <v>4</v>
      </c>
      <c r="G3462" t="s">
        <v>115</v>
      </c>
      <c r="H3462">
        <v>2102</v>
      </c>
      <c r="I3462">
        <v>2.5</v>
      </c>
      <c r="J3462">
        <v>460</v>
      </c>
      <c r="K3462">
        <v>3</v>
      </c>
      <c r="L3462">
        <v>37</v>
      </c>
      <c r="M3462">
        <v>5</v>
      </c>
      <c r="N3462">
        <v>1</v>
      </c>
      <c r="O3462" t="s">
        <v>7334</v>
      </c>
    </row>
    <row r="3463" spans="1:15" x14ac:dyDescent="0.3">
      <c r="A3463">
        <v>965226033</v>
      </c>
      <c r="B3463" t="s">
        <v>3586</v>
      </c>
      <c r="C3463">
        <v>13816832</v>
      </c>
      <c r="D3463" t="s">
        <v>114</v>
      </c>
      <c r="E3463">
        <v>2.99</v>
      </c>
      <c r="F3463">
        <v>4</v>
      </c>
      <c r="G3463" t="s">
        <v>152</v>
      </c>
      <c r="H3463">
        <v>0</v>
      </c>
      <c r="I3463">
        <v>0</v>
      </c>
      <c r="J3463">
        <v>0</v>
      </c>
      <c r="K3463">
        <v>0</v>
      </c>
      <c r="L3463">
        <v>40</v>
      </c>
      <c r="M3463">
        <v>1</v>
      </c>
      <c r="N3463">
        <v>5</v>
      </c>
      <c r="O3463" t="s">
        <v>7334</v>
      </c>
    </row>
    <row r="3464" spans="1:15" x14ac:dyDescent="0.3">
      <c r="A3464">
        <v>965474816</v>
      </c>
      <c r="B3464" t="s">
        <v>3587</v>
      </c>
      <c r="C3464">
        <v>188807168</v>
      </c>
      <c r="D3464" t="s">
        <v>114</v>
      </c>
      <c r="E3464">
        <v>2.99</v>
      </c>
      <c r="F3464">
        <v>4</v>
      </c>
      <c r="G3464" t="s">
        <v>169</v>
      </c>
      <c r="H3464">
        <v>1872</v>
      </c>
      <c r="I3464">
        <v>4.5</v>
      </c>
      <c r="J3464">
        <v>30</v>
      </c>
      <c r="K3464">
        <v>5</v>
      </c>
      <c r="L3464">
        <v>37</v>
      </c>
      <c r="M3464">
        <v>5</v>
      </c>
      <c r="N3464">
        <v>12</v>
      </c>
      <c r="O3464" t="s">
        <v>7334</v>
      </c>
    </row>
    <row r="3465" spans="1:15" x14ac:dyDescent="0.3">
      <c r="A3465">
        <v>965552611</v>
      </c>
      <c r="B3465" t="s">
        <v>3588</v>
      </c>
      <c r="C3465">
        <v>87649280</v>
      </c>
      <c r="D3465" t="s">
        <v>114</v>
      </c>
      <c r="E3465">
        <v>6.99</v>
      </c>
      <c r="F3465">
        <v>4</v>
      </c>
      <c r="G3465" t="s">
        <v>130</v>
      </c>
      <c r="H3465">
        <v>1032</v>
      </c>
      <c r="I3465">
        <v>3.5</v>
      </c>
      <c r="J3465">
        <v>132</v>
      </c>
      <c r="K3465">
        <v>3</v>
      </c>
      <c r="L3465">
        <v>38</v>
      </c>
      <c r="M3465">
        <v>0</v>
      </c>
      <c r="N3465">
        <v>1</v>
      </c>
      <c r="O3465" t="s">
        <v>7334</v>
      </c>
    </row>
    <row r="3466" spans="1:15" x14ac:dyDescent="0.3">
      <c r="A3466">
        <v>965609252</v>
      </c>
      <c r="B3466" t="s">
        <v>3589</v>
      </c>
      <c r="C3466">
        <v>101882880</v>
      </c>
      <c r="D3466" t="s">
        <v>114</v>
      </c>
      <c r="E3466">
        <v>0</v>
      </c>
      <c r="F3466">
        <v>12</v>
      </c>
      <c r="G3466" t="s">
        <v>140</v>
      </c>
      <c r="H3466">
        <v>1538</v>
      </c>
      <c r="I3466">
        <v>4</v>
      </c>
      <c r="J3466">
        <v>17</v>
      </c>
      <c r="K3466">
        <v>4.5</v>
      </c>
      <c r="L3466">
        <v>37</v>
      </c>
      <c r="M3466">
        <v>4</v>
      </c>
      <c r="N3466">
        <v>34</v>
      </c>
      <c r="O3466" t="s">
        <v>7334</v>
      </c>
    </row>
    <row r="3467" spans="1:15" x14ac:dyDescent="0.3">
      <c r="A3467">
        <v>965622173</v>
      </c>
      <c r="B3467" t="s">
        <v>3590</v>
      </c>
      <c r="C3467">
        <v>52610048</v>
      </c>
      <c r="D3467" t="s">
        <v>114</v>
      </c>
      <c r="E3467">
        <v>0.99</v>
      </c>
      <c r="F3467">
        <v>17</v>
      </c>
      <c r="G3467" t="s">
        <v>128</v>
      </c>
      <c r="H3467">
        <v>0</v>
      </c>
      <c r="I3467">
        <v>0</v>
      </c>
      <c r="J3467">
        <v>0</v>
      </c>
      <c r="K3467">
        <v>0</v>
      </c>
      <c r="L3467">
        <v>40</v>
      </c>
      <c r="M3467">
        <v>0</v>
      </c>
      <c r="N3467">
        <v>2</v>
      </c>
      <c r="O3467" t="s">
        <v>7334</v>
      </c>
    </row>
    <row r="3468" spans="1:15" x14ac:dyDescent="0.3">
      <c r="A3468">
        <v>965748314</v>
      </c>
      <c r="B3468" t="s">
        <v>3591</v>
      </c>
      <c r="C3468">
        <v>38805504</v>
      </c>
      <c r="D3468" t="s">
        <v>114</v>
      </c>
      <c r="E3468">
        <v>0</v>
      </c>
      <c r="F3468">
        <v>9</v>
      </c>
      <c r="G3468" t="s">
        <v>115</v>
      </c>
      <c r="H3468">
        <v>199</v>
      </c>
      <c r="I3468">
        <v>4</v>
      </c>
      <c r="J3468">
        <v>199</v>
      </c>
      <c r="K3468">
        <v>4</v>
      </c>
      <c r="L3468">
        <v>43</v>
      </c>
      <c r="M3468">
        <v>3</v>
      </c>
      <c r="N3468">
        <v>16</v>
      </c>
      <c r="O3468" t="s">
        <v>7334</v>
      </c>
    </row>
    <row r="3469" spans="1:15" x14ac:dyDescent="0.3">
      <c r="A3469">
        <v>965789238</v>
      </c>
      <c r="B3469" t="s">
        <v>3592</v>
      </c>
      <c r="C3469">
        <v>77583360</v>
      </c>
      <c r="D3469" t="s">
        <v>114</v>
      </c>
      <c r="E3469">
        <v>0</v>
      </c>
      <c r="F3469">
        <v>4</v>
      </c>
      <c r="G3469" t="s">
        <v>121</v>
      </c>
      <c r="H3469">
        <v>23</v>
      </c>
      <c r="I3469">
        <v>4.5</v>
      </c>
      <c r="J3469">
        <v>4</v>
      </c>
      <c r="K3469">
        <v>4</v>
      </c>
      <c r="L3469">
        <v>37</v>
      </c>
      <c r="M3469">
        <v>0</v>
      </c>
      <c r="N3469">
        <v>1</v>
      </c>
      <c r="O3469" t="s">
        <v>7334</v>
      </c>
    </row>
    <row r="3470" spans="1:15" x14ac:dyDescent="0.3">
      <c r="A3470">
        <v>965965461</v>
      </c>
      <c r="B3470" t="s">
        <v>3593</v>
      </c>
      <c r="C3470">
        <v>12034048</v>
      </c>
      <c r="D3470" t="s">
        <v>114</v>
      </c>
      <c r="E3470">
        <v>0</v>
      </c>
      <c r="F3470">
        <v>4</v>
      </c>
      <c r="G3470" t="s">
        <v>115</v>
      </c>
      <c r="H3470">
        <v>4903</v>
      </c>
      <c r="I3470">
        <v>4.5</v>
      </c>
      <c r="J3470">
        <v>497</v>
      </c>
      <c r="K3470">
        <v>4.5</v>
      </c>
      <c r="L3470">
        <v>40</v>
      </c>
      <c r="M3470">
        <v>3</v>
      </c>
      <c r="N3470">
        <v>1</v>
      </c>
      <c r="O3470" t="s">
        <v>7334</v>
      </c>
    </row>
    <row r="3471" spans="1:15" x14ac:dyDescent="0.3">
      <c r="A3471">
        <v>966030326</v>
      </c>
      <c r="B3471" t="s">
        <v>3594</v>
      </c>
      <c r="C3471">
        <v>95298560</v>
      </c>
      <c r="D3471" t="s">
        <v>114</v>
      </c>
      <c r="E3471">
        <v>29.99</v>
      </c>
      <c r="F3471">
        <v>4</v>
      </c>
      <c r="G3471" t="s">
        <v>128</v>
      </c>
      <c r="H3471">
        <v>338</v>
      </c>
      <c r="I3471">
        <v>4.5</v>
      </c>
      <c r="J3471">
        <v>97</v>
      </c>
      <c r="K3471">
        <v>4.5</v>
      </c>
      <c r="L3471">
        <v>24</v>
      </c>
      <c r="M3471">
        <v>5</v>
      </c>
      <c r="N3471">
        <v>31</v>
      </c>
      <c r="O3471" t="s">
        <v>7334</v>
      </c>
    </row>
    <row r="3472" spans="1:15" x14ac:dyDescent="0.3">
      <c r="A3472">
        <v>966038711</v>
      </c>
      <c r="B3472" t="s">
        <v>3595</v>
      </c>
      <c r="C3472">
        <v>113778688</v>
      </c>
      <c r="D3472" t="s">
        <v>114</v>
      </c>
      <c r="E3472">
        <v>2.99</v>
      </c>
      <c r="F3472">
        <v>4</v>
      </c>
      <c r="G3472" t="s">
        <v>115</v>
      </c>
      <c r="H3472">
        <v>399</v>
      </c>
      <c r="I3472">
        <v>5</v>
      </c>
      <c r="J3472">
        <v>349</v>
      </c>
      <c r="K3472">
        <v>5</v>
      </c>
      <c r="L3472">
        <v>40</v>
      </c>
      <c r="M3472">
        <v>5</v>
      </c>
      <c r="N3472">
        <v>1</v>
      </c>
      <c r="O3472" t="s">
        <v>7334</v>
      </c>
    </row>
    <row r="3473" spans="1:15" x14ac:dyDescent="0.3">
      <c r="A3473">
        <v>966057213</v>
      </c>
      <c r="B3473" t="s">
        <v>3596</v>
      </c>
      <c r="C3473">
        <v>42187776</v>
      </c>
      <c r="D3473" t="s">
        <v>114</v>
      </c>
      <c r="E3473">
        <v>0.99</v>
      </c>
      <c r="F3473">
        <v>4</v>
      </c>
      <c r="G3473" t="s">
        <v>117</v>
      </c>
      <c r="H3473">
        <v>813</v>
      </c>
      <c r="I3473">
        <v>4.5</v>
      </c>
      <c r="J3473">
        <v>96</v>
      </c>
      <c r="K3473">
        <v>4.5</v>
      </c>
      <c r="L3473">
        <v>37</v>
      </c>
      <c r="M3473">
        <v>5</v>
      </c>
      <c r="N3473">
        <v>9</v>
      </c>
      <c r="O3473" t="s">
        <v>7334</v>
      </c>
    </row>
    <row r="3474" spans="1:15" x14ac:dyDescent="0.3">
      <c r="A3474">
        <v>966099615</v>
      </c>
      <c r="B3474" t="s">
        <v>3597</v>
      </c>
      <c r="C3474">
        <v>102996992</v>
      </c>
      <c r="D3474" t="s">
        <v>114</v>
      </c>
      <c r="E3474">
        <v>0</v>
      </c>
      <c r="F3474">
        <v>4</v>
      </c>
      <c r="G3474" t="s">
        <v>140</v>
      </c>
      <c r="H3474">
        <v>1</v>
      </c>
      <c r="I3474">
        <v>1</v>
      </c>
      <c r="J3474">
        <v>1</v>
      </c>
      <c r="K3474">
        <v>1</v>
      </c>
      <c r="L3474">
        <v>38</v>
      </c>
      <c r="M3474">
        <v>5</v>
      </c>
      <c r="N3474">
        <v>1</v>
      </c>
      <c r="O3474" t="s">
        <v>7334</v>
      </c>
    </row>
    <row r="3475" spans="1:15" x14ac:dyDescent="0.3">
      <c r="A3475">
        <v>966169065</v>
      </c>
      <c r="B3475" t="s">
        <v>3598</v>
      </c>
      <c r="C3475">
        <v>30010368</v>
      </c>
      <c r="D3475" t="s">
        <v>114</v>
      </c>
      <c r="E3475">
        <v>2.99</v>
      </c>
      <c r="F3475">
        <v>4</v>
      </c>
      <c r="G3475" t="s">
        <v>115</v>
      </c>
      <c r="H3475">
        <v>14</v>
      </c>
      <c r="I3475">
        <v>3</v>
      </c>
      <c r="J3475">
        <v>0</v>
      </c>
      <c r="K3475">
        <v>0</v>
      </c>
      <c r="L3475">
        <v>37</v>
      </c>
      <c r="M3475">
        <v>5</v>
      </c>
      <c r="N3475">
        <v>5</v>
      </c>
      <c r="O3475" t="s">
        <v>7334</v>
      </c>
    </row>
    <row r="3476" spans="1:15" x14ac:dyDescent="0.3">
      <c r="A3476">
        <v>966333863</v>
      </c>
      <c r="B3476" t="s">
        <v>3599</v>
      </c>
      <c r="C3476">
        <v>729790464</v>
      </c>
      <c r="D3476" t="s">
        <v>114</v>
      </c>
      <c r="E3476">
        <v>0</v>
      </c>
      <c r="F3476">
        <v>9</v>
      </c>
      <c r="G3476" t="s">
        <v>115</v>
      </c>
      <c r="H3476">
        <v>1498</v>
      </c>
      <c r="I3476">
        <v>4</v>
      </c>
      <c r="J3476">
        <v>166</v>
      </c>
      <c r="K3476">
        <v>4.5</v>
      </c>
      <c r="L3476">
        <v>38</v>
      </c>
      <c r="M3476">
        <v>4</v>
      </c>
      <c r="N3476">
        <v>1</v>
      </c>
      <c r="O3476" t="s">
        <v>7334</v>
      </c>
    </row>
    <row r="3477" spans="1:15" x14ac:dyDescent="0.3">
      <c r="A3477">
        <v>966509113</v>
      </c>
      <c r="B3477" t="s">
        <v>3600</v>
      </c>
      <c r="C3477">
        <v>55869440</v>
      </c>
      <c r="D3477" t="s">
        <v>114</v>
      </c>
      <c r="E3477">
        <v>0</v>
      </c>
      <c r="F3477">
        <v>12</v>
      </c>
      <c r="G3477" t="s">
        <v>115</v>
      </c>
      <c r="H3477">
        <v>1253</v>
      </c>
      <c r="I3477">
        <v>4</v>
      </c>
      <c r="J3477">
        <v>17</v>
      </c>
      <c r="K3477">
        <v>2.5</v>
      </c>
      <c r="L3477">
        <v>37</v>
      </c>
      <c r="M3477">
        <v>4</v>
      </c>
      <c r="N3477">
        <v>25</v>
      </c>
      <c r="O3477" t="s">
        <v>7334</v>
      </c>
    </row>
    <row r="3478" spans="1:15" x14ac:dyDescent="0.3">
      <c r="A3478">
        <v>966758561</v>
      </c>
      <c r="B3478" t="s">
        <v>3601</v>
      </c>
      <c r="C3478">
        <v>133889024</v>
      </c>
      <c r="D3478" t="s">
        <v>114</v>
      </c>
      <c r="E3478">
        <v>0</v>
      </c>
      <c r="F3478">
        <v>9</v>
      </c>
      <c r="G3478" t="s">
        <v>121</v>
      </c>
      <c r="H3478">
        <v>3116</v>
      </c>
      <c r="I3478">
        <v>4.5</v>
      </c>
      <c r="J3478">
        <v>147</v>
      </c>
      <c r="K3478">
        <v>5</v>
      </c>
      <c r="L3478">
        <v>37</v>
      </c>
      <c r="M3478">
        <v>5</v>
      </c>
      <c r="N3478">
        <v>1</v>
      </c>
      <c r="O3478" t="s">
        <v>7334</v>
      </c>
    </row>
    <row r="3479" spans="1:15" x14ac:dyDescent="0.3">
      <c r="A3479">
        <v>966764324</v>
      </c>
      <c r="B3479" t="s">
        <v>3602</v>
      </c>
      <c r="C3479">
        <v>13437952</v>
      </c>
      <c r="D3479" t="s">
        <v>114</v>
      </c>
      <c r="E3479">
        <v>0</v>
      </c>
      <c r="F3479">
        <v>4</v>
      </c>
      <c r="G3479" t="s">
        <v>1982</v>
      </c>
      <c r="H3479">
        <v>213</v>
      </c>
      <c r="I3479">
        <v>3.5</v>
      </c>
      <c r="J3479">
        <v>9</v>
      </c>
      <c r="K3479">
        <v>3</v>
      </c>
      <c r="L3479">
        <v>37</v>
      </c>
      <c r="M3479">
        <v>0</v>
      </c>
      <c r="N3479">
        <v>1</v>
      </c>
      <c r="O3479" t="s">
        <v>7334</v>
      </c>
    </row>
    <row r="3480" spans="1:15" x14ac:dyDescent="0.3">
      <c r="A3480">
        <v>966802035</v>
      </c>
      <c r="B3480" t="s">
        <v>3603</v>
      </c>
      <c r="C3480">
        <v>136356864</v>
      </c>
      <c r="D3480" t="s">
        <v>114</v>
      </c>
      <c r="E3480">
        <v>0</v>
      </c>
      <c r="F3480">
        <v>4</v>
      </c>
      <c r="G3480" t="s">
        <v>115</v>
      </c>
      <c r="H3480">
        <v>1</v>
      </c>
      <c r="I3480">
        <v>5</v>
      </c>
      <c r="J3480">
        <v>1</v>
      </c>
      <c r="K3480">
        <v>5</v>
      </c>
      <c r="L3480">
        <v>38</v>
      </c>
      <c r="M3480">
        <v>5</v>
      </c>
      <c r="N3480">
        <v>4</v>
      </c>
      <c r="O3480" t="s">
        <v>7334</v>
      </c>
    </row>
    <row r="3481" spans="1:15" x14ac:dyDescent="0.3">
      <c r="A3481">
        <v>966810173</v>
      </c>
      <c r="B3481" t="s">
        <v>3604</v>
      </c>
      <c r="C3481">
        <v>142196736</v>
      </c>
      <c r="D3481" t="s">
        <v>114</v>
      </c>
      <c r="E3481">
        <v>0</v>
      </c>
      <c r="F3481">
        <v>9</v>
      </c>
      <c r="G3481" t="s">
        <v>115</v>
      </c>
      <c r="H3481">
        <v>7969</v>
      </c>
      <c r="I3481">
        <v>4.5</v>
      </c>
      <c r="J3481">
        <v>97</v>
      </c>
      <c r="K3481">
        <v>4.5</v>
      </c>
      <c r="L3481">
        <v>38</v>
      </c>
      <c r="M3481">
        <v>5</v>
      </c>
      <c r="N3481">
        <v>8</v>
      </c>
      <c r="O3481" t="s">
        <v>7334</v>
      </c>
    </row>
    <row r="3482" spans="1:15" x14ac:dyDescent="0.3">
      <c r="A3482">
        <v>967082741</v>
      </c>
      <c r="B3482" t="s">
        <v>3605</v>
      </c>
      <c r="C3482">
        <v>114266112</v>
      </c>
      <c r="D3482" t="s">
        <v>114</v>
      </c>
      <c r="E3482">
        <v>2.99</v>
      </c>
      <c r="F3482">
        <v>12</v>
      </c>
      <c r="G3482" t="s">
        <v>115</v>
      </c>
      <c r="H3482">
        <v>335</v>
      </c>
      <c r="I3482">
        <v>4.5</v>
      </c>
      <c r="J3482">
        <v>185</v>
      </c>
      <c r="K3482">
        <v>4.5</v>
      </c>
      <c r="L3482">
        <v>40</v>
      </c>
      <c r="M3482">
        <v>5</v>
      </c>
      <c r="N3482">
        <v>1</v>
      </c>
      <c r="O3482" t="s">
        <v>7334</v>
      </c>
    </row>
    <row r="3483" spans="1:15" x14ac:dyDescent="0.3">
      <c r="A3483">
        <v>967146605</v>
      </c>
      <c r="B3483" t="s">
        <v>3606</v>
      </c>
      <c r="C3483">
        <v>549847040</v>
      </c>
      <c r="D3483" t="s">
        <v>114</v>
      </c>
      <c r="E3483">
        <v>0</v>
      </c>
      <c r="F3483">
        <v>9</v>
      </c>
      <c r="G3483" t="s">
        <v>115</v>
      </c>
      <c r="H3483">
        <v>1</v>
      </c>
      <c r="I3483">
        <v>1</v>
      </c>
      <c r="J3483">
        <v>1</v>
      </c>
      <c r="K3483">
        <v>1</v>
      </c>
      <c r="L3483">
        <v>38</v>
      </c>
      <c r="M3483">
        <v>0</v>
      </c>
      <c r="N3483">
        <v>1</v>
      </c>
      <c r="O3483" t="s">
        <v>7334</v>
      </c>
    </row>
    <row r="3484" spans="1:15" x14ac:dyDescent="0.3">
      <c r="A3484">
        <v>967181200</v>
      </c>
      <c r="B3484" t="s">
        <v>3607</v>
      </c>
      <c r="C3484">
        <v>441390080</v>
      </c>
      <c r="D3484" t="s">
        <v>114</v>
      </c>
      <c r="E3484">
        <v>0</v>
      </c>
      <c r="F3484">
        <v>4</v>
      </c>
      <c r="G3484" t="s">
        <v>183</v>
      </c>
      <c r="H3484">
        <v>9</v>
      </c>
      <c r="I3484">
        <v>4</v>
      </c>
      <c r="J3484">
        <v>0</v>
      </c>
      <c r="K3484">
        <v>0</v>
      </c>
      <c r="L3484">
        <v>38</v>
      </c>
      <c r="M3484">
        <v>5</v>
      </c>
      <c r="N3484">
        <v>1</v>
      </c>
      <c r="O3484" t="s">
        <v>7334</v>
      </c>
    </row>
    <row r="3485" spans="1:15" x14ac:dyDescent="0.3">
      <c r="A3485">
        <v>967351793</v>
      </c>
      <c r="B3485" t="s">
        <v>3608</v>
      </c>
      <c r="C3485">
        <v>9355264</v>
      </c>
      <c r="D3485" t="s">
        <v>114</v>
      </c>
      <c r="E3485">
        <v>0</v>
      </c>
      <c r="F3485">
        <v>4</v>
      </c>
      <c r="G3485" t="s">
        <v>169</v>
      </c>
      <c r="H3485">
        <v>12616</v>
      </c>
      <c r="I3485">
        <v>4.5</v>
      </c>
      <c r="J3485">
        <v>2397</v>
      </c>
      <c r="K3485">
        <v>4.5</v>
      </c>
      <c r="L3485">
        <v>37</v>
      </c>
      <c r="M3485">
        <v>0</v>
      </c>
      <c r="N3485">
        <v>27</v>
      </c>
      <c r="O3485" t="s">
        <v>7334</v>
      </c>
    </row>
    <row r="3486" spans="1:15" x14ac:dyDescent="0.3">
      <c r="A3486">
        <v>967383325</v>
      </c>
      <c r="B3486" t="s">
        <v>3609</v>
      </c>
      <c r="C3486">
        <v>114073600</v>
      </c>
      <c r="D3486" t="s">
        <v>114</v>
      </c>
      <c r="E3486">
        <v>2.99</v>
      </c>
      <c r="F3486">
        <v>12</v>
      </c>
      <c r="G3486" t="s">
        <v>115</v>
      </c>
      <c r="H3486">
        <v>117</v>
      </c>
      <c r="I3486">
        <v>4</v>
      </c>
      <c r="J3486">
        <v>1</v>
      </c>
      <c r="K3486">
        <v>4</v>
      </c>
      <c r="L3486">
        <v>37</v>
      </c>
      <c r="M3486">
        <v>5</v>
      </c>
      <c r="N3486">
        <v>1</v>
      </c>
      <c r="O3486" t="s">
        <v>7334</v>
      </c>
    </row>
    <row r="3487" spans="1:15" x14ac:dyDescent="0.3">
      <c r="A3487">
        <v>967422975</v>
      </c>
      <c r="B3487" t="s">
        <v>3610</v>
      </c>
      <c r="C3487">
        <v>420385792</v>
      </c>
      <c r="D3487" t="s">
        <v>114</v>
      </c>
      <c r="E3487">
        <v>0</v>
      </c>
      <c r="F3487">
        <v>4</v>
      </c>
      <c r="G3487" t="s">
        <v>115</v>
      </c>
      <c r="H3487">
        <v>40446</v>
      </c>
      <c r="I3487">
        <v>4</v>
      </c>
      <c r="J3487">
        <v>246</v>
      </c>
      <c r="K3487">
        <v>4.5</v>
      </c>
      <c r="L3487">
        <v>37</v>
      </c>
      <c r="M3487">
        <v>5</v>
      </c>
      <c r="N3487">
        <v>1</v>
      </c>
      <c r="O3487" t="s">
        <v>7334</v>
      </c>
    </row>
    <row r="3488" spans="1:15" x14ac:dyDescent="0.3">
      <c r="A3488">
        <v>967502646</v>
      </c>
      <c r="B3488" t="s">
        <v>3611</v>
      </c>
      <c r="C3488">
        <v>60604416</v>
      </c>
      <c r="D3488" t="s">
        <v>114</v>
      </c>
      <c r="E3488">
        <v>9.99</v>
      </c>
      <c r="F3488">
        <v>4</v>
      </c>
      <c r="G3488" t="s">
        <v>130</v>
      </c>
      <c r="H3488">
        <v>228</v>
      </c>
      <c r="I3488">
        <v>3</v>
      </c>
      <c r="J3488">
        <v>107</v>
      </c>
      <c r="K3488">
        <v>2.5</v>
      </c>
      <c r="L3488">
        <v>38</v>
      </c>
      <c r="M3488">
        <v>4</v>
      </c>
      <c r="N3488">
        <v>7</v>
      </c>
      <c r="O3488" t="s">
        <v>7334</v>
      </c>
    </row>
    <row r="3489" spans="1:15" x14ac:dyDescent="0.3">
      <c r="A3489">
        <v>967624193</v>
      </c>
      <c r="B3489" t="s">
        <v>3612</v>
      </c>
      <c r="C3489">
        <v>30650368</v>
      </c>
      <c r="D3489" t="s">
        <v>114</v>
      </c>
      <c r="E3489">
        <v>1.99</v>
      </c>
      <c r="F3489">
        <v>4</v>
      </c>
      <c r="G3489" t="s">
        <v>115</v>
      </c>
      <c r="H3489">
        <v>917</v>
      </c>
      <c r="I3489">
        <v>4.5</v>
      </c>
      <c r="J3489">
        <v>158</v>
      </c>
      <c r="K3489">
        <v>5</v>
      </c>
      <c r="L3489">
        <v>37</v>
      </c>
      <c r="M3489">
        <v>5</v>
      </c>
      <c r="N3489">
        <v>9</v>
      </c>
      <c r="O3489" t="s">
        <v>7334</v>
      </c>
    </row>
    <row r="3490" spans="1:15" x14ac:dyDescent="0.3">
      <c r="A3490">
        <v>967812288</v>
      </c>
      <c r="B3490" t="s">
        <v>3613</v>
      </c>
      <c r="C3490">
        <v>161444864</v>
      </c>
      <c r="D3490" t="s">
        <v>114</v>
      </c>
      <c r="E3490">
        <v>0.99</v>
      </c>
      <c r="F3490">
        <v>4</v>
      </c>
      <c r="G3490" t="s">
        <v>115</v>
      </c>
      <c r="H3490">
        <v>135</v>
      </c>
      <c r="I3490">
        <v>4.5</v>
      </c>
      <c r="J3490">
        <v>1</v>
      </c>
      <c r="K3490">
        <v>5</v>
      </c>
      <c r="L3490">
        <v>38</v>
      </c>
      <c r="M3490">
        <v>5</v>
      </c>
      <c r="N3490">
        <v>1</v>
      </c>
      <c r="O3490" t="s">
        <v>7334</v>
      </c>
    </row>
    <row r="3491" spans="1:15" x14ac:dyDescent="0.3">
      <c r="A3491">
        <v>967870967</v>
      </c>
      <c r="B3491" t="s">
        <v>3614</v>
      </c>
      <c r="C3491">
        <v>52166656</v>
      </c>
      <c r="D3491" t="s">
        <v>114</v>
      </c>
      <c r="E3491">
        <v>0</v>
      </c>
      <c r="F3491">
        <v>4</v>
      </c>
      <c r="G3491" t="s">
        <v>115</v>
      </c>
      <c r="H3491">
        <v>0</v>
      </c>
      <c r="I3491">
        <v>0</v>
      </c>
      <c r="J3491">
        <v>0</v>
      </c>
      <c r="K3491">
        <v>0</v>
      </c>
      <c r="L3491">
        <v>40</v>
      </c>
      <c r="M3491">
        <v>5</v>
      </c>
      <c r="N3491">
        <v>4</v>
      </c>
      <c r="O3491" t="s">
        <v>7334</v>
      </c>
    </row>
    <row r="3492" spans="1:15" x14ac:dyDescent="0.3">
      <c r="A3492">
        <v>967912296</v>
      </c>
      <c r="B3492" t="s">
        <v>3615</v>
      </c>
      <c r="C3492">
        <v>95245312</v>
      </c>
      <c r="D3492" t="s">
        <v>114</v>
      </c>
      <c r="E3492">
        <v>0</v>
      </c>
      <c r="F3492">
        <v>4</v>
      </c>
      <c r="G3492" t="s">
        <v>115</v>
      </c>
      <c r="H3492">
        <v>0</v>
      </c>
      <c r="I3492">
        <v>0</v>
      </c>
      <c r="J3492">
        <v>0</v>
      </c>
      <c r="K3492">
        <v>0</v>
      </c>
      <c r="L3492">
        <v>38</v>
      </c>
      <c r="M3492">
        <v>5</v>
      </c>
      <c r="N3492">
        <v>1</v>
      </c>
      <c r="O3492" t="s">
        <v>7334</v>
      </c>
    </row>
    <row r="3493" spans="1:15" x14ac:dyDescent="0.3">
      <c r="A3493">
        <v>968016877</v>
      </c>
      <c r="B3493" t="s">
        <v>3616</v>
      </c>
      <c r="C3493">
        <v>148738048</v>
      </c>
      <c r="D3493" t="s">
        <v>114</v>
      </c>
      <c r="E3493">
        <v>0</v>
      </c>
      <c r="F3493">
        <v>9</v>
      </c>
      <c r="G3493" t="s">
        <v>115</v>
      </c>
      <c r="H3493">
        <v>108</v>
      </c>
      <c r="I3493">
        <v>3.5</v>
      </c>
      <c r="J3493">
        <v>108</v>
      </c>
      <c r="K3493">
        <v>3.5</v>
      </c>
      <c r="L3493">
        <v>38</v>
      </c>
      <c r="M3493">
        <v>5</v>
      </c>
      <c r="N3493">
        <v>8</v>
      </c>
      <c r="O3493" t="s">
        <v>7334</v>
      </c>
    </row>
    <row r="3494" spans="1:15" x14ac:dyDescent="0.3">
      <c r="A3494">
        <v>968213298</v>
      </c>
      <c r="B3494" t="s">
        <v>3617</v>
      </c>
      <c r="C3494">
        <v>98312192</v>
      </c>
      <c r="D3494" t="s">
        <v>114</v>
      </c>
      <c r="E3494">
        <v>0</v>
      </c>
      <c r="F3494">
        <v>9</v>
      </c>
      <c r="G3494" t="s">
        <v>115</v>
      </c>
      <c r="H3494">
        <v>1</v>
      </c>
      <c r="I3494">
        <v>5</v>
      </c>
      <c r="J3494">
        <v>1</v>
      </c>
      <c r="K3494">
        <v>5</v>
      </c>
      <c r="L3494">
        <v>40</v>
      </c>
      <c r="M3494">
        <v>5</v>
      </c>
      <c r="N3494">
        <v>2</v>
      </c>
      <c r="O3494" t="s">
        <v>7334</v>
      </c>
    </row>
    <row r="3495" spans="1:15" x14ac:dyDescent="0.3">
      <c r="A3495">
        <v>968433730</v>
      </c>
      <c r="B3495" t="s">
        <v>3618</v>
      </c>
      <c r="C3495">
        <v>120110080</v>
      </c>
      <c r="D3495" t="s">
        <v>114</v>
      </c>
      <c r="E3495">
        <v>0</v>
      </c>
      <c r="F3495">
        <v>4</v>
      </c>
      <c r="G3495" t="s">
        <v>117</v>
      </c>
      <c r="H3495">
        <v>2528</v>
      </c>
      <c r="I3495">
        <v>4.5</v>
      </c>
      <c r="J3495">
        <v>80</v>
      </c>
      <c r="K3495">
        <v>4.5</v>
      </c>
      <c r="L3495">
        <v>37</v>
      </c>
      <c r="M3495">
        <v>5</v>
      </c>
      <c r="N3495">
        <v>1</v>
      </c>
      <c r="O3495" t="s">
        <v>7334</v>
      </c>
    </row>
    <row r="3496" spans="1:15" x14ac:dyDescent="0.3">
      <c r="A3496">
        <v>968591710</v>
      </c>
      <c r="B3496" t="s">
        <v>3619</v>
      </c>
      <c r="C3496">
        <v>105525248</v>
      </c>
      <c r="D3496" t="s">
        <v>114</v>
      </c>
      <c r="E3496">
        <v>6.99</v>
      </c>
      <c r="F3496">
        <v>4</v>
      </c>
      <c r="G3496" t="s">
        <v>169</v>
      </c>
      <c r="H3496">
        <v>130</v>
      </c>
      <c r="I3496">
        <v>4.5</v>
      </c>
      <c r="J3496">
        <v>7</v>
      </c>
      <c r="K3496">
        <v>4</v>
      </c>
      <c r="L3496">
        <v>37</v>
      </c>
      <c r="M3496">
        <v>5</v>
      </c>
      <c r="N3496">
        <v>10</v>
      </c>
      <c r="O3496" t="s">
        <v>7334</v>
      </c>
    </row>
    <row r="3497" spans="1:15" x14ac:dyDescent="0.3">
      <c r="A3497">
        <v>968666409</v>
      </c>
      <c r="B3497" t="s">
        <v>3620</v>
      </c>
      <c r="C3497">
        <v>243791872</v>
      </c>
      <c r="D3497" t="s">
        <v>114</v>
      </c>
      <c r="E3497">
        <v>0</v>
      </c>
      <c r="F3497">
        <v>9</v>
      </c>
      <c r="G3497" t="s">
        <v>115</v>
      </c>
      <c r="H3497">
        <v>599</v>
      </c>
      <c r="I3497">
        <v>4.5</v>
      </c>
      <c r="J3497">
        <v>180</v>
      </c>
      <c r="K3497">
        <v>4.5</v>
      </c>
      <c r="L3497">
        <v>38</v>
      </c>
      <c r="M3497">
        <v>5</v>
      </c>
      <c r="N3497">
        <v>8</v>
      </c>
      <c r="O3497" t="s">
        <v>7334</v>
      </c>
    </row>
    <row r="3498" spans="1:15" x14ac:dyDescent="0.3">
      <c r="A3498">
        <v>968744559</v>
      </c>
      <c r="B3498" t="s">
        <v>3621</v>
      </c>
      <c r="C3498">
        <v>190799872</v>
      </c>
      <c r="D3498" t="s">
        <v>114</v>
      </c>
      <c r="E3498">
        <v>0</v>
      </c>
      <c r="F3498">
        <v>4</v>
      </c>
      <c r="G3498" t="s">
        <v>115</v>
      </c>
      <c r="H3498">
        <v>5697</v>
      </c>
      <c r="I3498">
        <v>4.5</v>
      </c>
      <c r="J3498">
        <v>684</v>
      </c>
      <c r="K3498">
        <v>4.5</v>
      </c>
      <c r="L3498">
        <v>37</v>
      </c>
      <c r="M3498">
        <v>5</v>
      </c>
      <c r="N3498">
        <v>7</v>
      </c>
      <c r="O3498" t="s">
        <v>7334</v>
      </c>
    </row>
    <row r="3499" spans="1:15" x14ac:dyDescent="0.3">
      <c r="A3499">
        <v>968858645</v>
      </c>
      <c r="B3499" t="s">
        <v>3622</v>
      </c>
      <c r="C3499">
        <v>29434880</v>
      </c>
      <c r="D3499" t="s">
        <v>114</v>
      </c>
      <c r="E3499">
        <v>0</v>
      </c>
      <c r="F3499">
        <v>4</v>
      </c>
      <c r="G3499" t="s">
        <v>115</v>
      </c>
      <c r="H3499">
        <v>325</v>
      </c>
      <c r="I3499">
        <v>3.5</v>
      </c>
      <c r="J3499">
        <v>20</v>
      </c>
      <c r="K3499">
        <v>3.5</v>
      </c>
      <c r="L3499">
        <v>40</v>
      </c>
      <c r="M3499">
        <v>2</v>
      </c>
      <c r="N3499">
        <v>1</v>
      </c>
      <c r="O3499" t="s">
        <v>7334</v>
      </c>
    </row>
    <row r="3500" spans="1:15" x14ac:dyDescent="0.3">
      <c r="A3500">
        <v>968907076</v>
      </c>
      <c r="B3500" t="s">
        <v>3623</v>
      </c>
      <c r="C3500">
        <v>120923136</v>
      </c>
      <c r="D3500" t="s">
        <v>114</v>
      </c>
      <c r="E3500">
        <v>0</v>
      </c>
      <c r="F3500">
        <v>4</v>
      </c>
      <c r="G3500" t="s">
        <v>115</v>
      </c>
      <c r="H3500">
        <v>249</v>
      </c>
      <c r="I3500">
        <v>4.5</v>
      </c>
      <c r="J3500">
        <v>0</v>
      </c>
      <c r="K3500">
        <v>0</v>
      </c>
      <c r="L3500">
        <v>37</v>
      </c>
      <c r="M3500">
        <v>3</v>
      </c>
      <c r="N3500">
        <v>12</v>
      </c>
      <c r="O3500" t="s">
        <v>7334</v>
      </c>
    </row>
    <row r="3501" spans="1:15" x14ac:dyDescent="0.3">
      <c r="A3501">
        <v>968953976</v>
      </c>
      <c r="B3501" t="s">
        <v>3624</v>
      </c>
      <c r="C3501">
        <v>71931904</v>
      </c>
      <c r="D3501" t="s">
        <v>114</v>
      </c>
      <c r="E3501">
        <v>0</v>
      </c>
      <c r="F3501">
        <v>9</v>
      </c>
      <c r="G3501" t="s">
        <v>115</v>
      </c>
      <c r="H3501">
        <v>36414</v>
      </c>
      <c r="I3501">
        <v>4.5</v>
      </c>
      <c r="J3501">
        <v>32</v>
      </c>
      <c r="K3501">
        <v>4.5</v>
      </c>
      <c r="L3501">
        <v>40</v>
      </c>
      <c r="M3501">
        <v>5</v>
      </c>
      <c r="N3501">
        <v>1</v>
      </c>
      <c r="O3501" t="s">
        <v>7334</v>
      </c>
    </row>
    <row r="3502" spans="1:15" x14ac:dyDescent="0.3">
      <c r="A3502">
        <v>968999008</v>
      </c>
      <c r="B3502" t="s">
        <v>3625</v>
      </c>
      <c r="C3502">
        <v>408956928</v>
      </c>
      <c r="D3502" t="s">
        <v>114</v>
      </c>
      <c r="E3502">
        <v>4.99</v>
      </c>
      <c r="F3502">
        <v>12</v>
      </c>
      <c r="G3502" t="s">
        <v>115</v>
      </c>
      <c r="H3502">
        <v>3035</v>
      </c>
      <c r="I3502">
        <v>4</v>
      </c>
      <c r="J3502">
        <v>159</v>
      </c>
      <c r="K3502">
        <v>4.5</v>
      </c>
      <c r="L3502">
        <v>40</v>
      </c>
      <c r="M3502">
        <v>5</v>
      </c>
      <c r="N3502">
        <v>1</v>
      </c>
      <c r="O3502" t="s">
        <v>7334</v>
      </c>
    </row>
    <row r="3503" spans="1:15" x14ac:dyDescent="0.3">
      <c r="A3503">
        <v>969044213</v>
      </c>
      <c r="B3503" t="s">
        <v>3626</v>
      </c>
      <c r="C3503">
        <v>335666176</v>
      </c>
      <c r="D3503" t="s">
        <v>114</v>
      </c>
      <c r="E3503">
        <v>0</v>
      </c>
      <c r="F3503">
        <v>4</v>
      </c>
      <c r="G3503" t="s">
        <v>115</v>
      </c>
      <c r="H3503">
        <v>1944</v>
      </c>
      <c r="I3503">
        <v>4</v>
      </c>
      <c r="J3503">
        <v>13</v>
      </c>
      <c r="K3503">
        <v>3.5</v>
      </c>
      <c r="L3503">
        <v>37</v>
      </c>
      <c r="M3503">
        <v>5</v>
      </c>
      <c r="N3503">
        <v>12</v>
      </c>
      <c r="O3503" t="s">
        <v>7334</v>
      </c>
    </row>
    <row r="3504" spans="1:15" x14ac:dyDescent="0.3">
      <c r="A3504">
        <v>969154545</v>
      </c>
      <c r="B3504" t="s">
        <v>3627</v>
      </c>
      <c r="C3504">
        <v>150372352</v>
      </c>
      <c r="D3504" t="s">
        <v>114</v>
      </c>
      <c r="E3504">
        <v>0</v>
      </c>
      <c r="F3504">
        <v>12</v>
      </c>
      <c r="G3504" t="s">
        <v>115</v>
      </c>
      <c r="H3504">
        <v>737</v>
      </c>
      <c r="I3504">
        <v>3.5</v>
      </c>
      <c r="J3504">
        <v>8</v>
      </c>
      <c r="K3504">
        <v>4</v>
      </c>
      <c r="L3504">
        <v>38</v>
      </c>
      <c r="M3504">
        <v>5</v>
      </c>
      <c r="N3504">
        <v>12</v>
      </c>
      <c r="O3504" t="s">
        <v>7334</v>
      </c>
    </row>
    <row r="3505" spans="1:15" x14ac:dyDescent="0.3">
      <c r="A3505">
        <v>969211750</v>
      </c>
      <c r="B3505" t="s">
        <v>3628</v>
      </c>
      <c r="C3505">
        <v>170766336</v>
      </c>
      <c r="D3505" t="s">
        <v>114</v>
      </c>
      <c r="E3505">
        <v>0.99</v>
      </c>
      <c r="F3505">
        <v>9</v>
      </c>
      <c r="G3505" t="s">
        <v>115</v>
      </c>
      <c r="H3505">
        <v>1892</v>
      </c>
      <c r="I3505">
        <v>4.5</v>
      </c>
      <c r="J3505">
        <v>1574</v>
      </c>
      <c r="K3505">
        <v>4.5</v>
      </c>
      <c r="L3505">
        <v>40</v>
      </c>
      <c r="M3505">
        <v>5</v>
      </c>
      <c r="N3505">
        <v>1</v>
      </c>
      <c r="O3505" t="s">
        <v>7334</v>
      </c>
    </row>
    <row r="3506" spans="1:15" x14ac:dyDescent="0.3">
      <c r="A3506">
        <v>969247886</v>
      </c>
      <c r="B3506" t="s">
        <v>3629</v>
      </c>
      <c r="C3506">
        <v>306733056</v>
      </c>
      <c r="D3506" t="s">
        <v>114</v>
      </c>
      <c r="E3506">
        <v>0</v>
      </c>
      <c r="F3506">
        <v>4</v>
      </c>
      <c r="G3506" t="s">
        <v>115</v>
      </c>
      <c r="H3506">
        <v>3248</v>
      </c>
      <c r="I3506">
        <v>4.5</v>
      </c>
      <c r="J3506">
        <v>217</v>
      </c>
      <c r="K3506">
        <v>4.5</v>
      </c>
      <c r="L3506">
        <v>38</v>
      </c>
      <c r="M3506">
        <v>5</v>
      </c>
      <c r="N3506">
        <v>13</v>
      </c>
      <c r="O3506" t="s">
        <v>7334</v>
      </c>
    </row>
    <row r="3507" spans="1:15" x14ac:dyDescent="0.3">
      <c r="A3507">
        <v>969264934</v>
      </c>
      <c r="B3507" t="s">
        <v>3630</v>
      </c>
      <c r="C3507">
        <v>40808448</v>
      </c>
      <c r="D3507" t="s">
        <v>114</v>
      </c>
      <c r="E3507">
        <v>3.99</v>
      </c>
      <c r="F3507">
        <v>9</v>
      </c>
      <c r="G3507" t="s">
        <v>115</v>
      </c>
      <c r="H3507">
        <v>184</v>
      </c>
      <c r="I3507">
        <v>4.5</v>
      </c>
      <c r="J3507">
        <v>4</v>
      </c>
      <c r="K3507">
        <v>5</v>
      </c>
      <c r="L3507">
        <v>40</v>
      </c>
      <c r="M3507">
        <v>3</v>
      </c>
      <c r="N3507">
        <v>1</v>
      </c>
      <c r="O3507" t="s">
        <v>7334</v>
      </c>
    </row>
    <row r="3508" spans="1:15" x14ac:dyDescent="0.3">
      <c r="A3508">
        <v>969316884</v>
      </c>
      <c r="B3508" t="s">
        <v>3631</v>
      </c>
      <c r="C3508">
        <v>151109632</v>
      </c>
      <c r="D3508" t="s">
        <v>114</v>
      </c>
      <c r="E3508">
        <v>0</v>
      </c>
      <c r="F3508">
        <v>17</v>
      </c>
      <c r="G3508" t="s">
        <v>115</v>
      </c>
      <c r="H3508">
        <v>16116</v>
      </c>
      <c r="I3508">
        <v>4.5</v>
      </c>
      <c r="J3508">
        <v>151</v>
      </c>
      <c r="K3508">
        <v>4.5</v>
      </c>
      <c r="L3508">
        <v>38</v>
      </c>
      <c r="M3508">
        <v>5</v>
      </c>
      <c r="N3508">
        <v>12</v>
      </c>
      <c r="O3508" t="s">
        <v>7334</v>
      </c>
    </row>
    <row r="3509" spans="1:15" x14ac:dyDescent="0.3">
      <c r="A3509">
        <v>969447060</v>
      </c>
      <c r="B3509" t="s">
        <v>3632</v>
      </c>
      <c r="C3509">
        <v>66277376</v>
      </c>
      <c r="D3509" t="s">
        <v>114</v>
      </c>
      <c r="E3509">
        <v>0</v>
      </c>
      <c r="F3509">
        <v>12</v>
      </c>
      <c r="G3509" t="s">
        <v>323</v>
      </c>
      <c r="H3509">
        <v>6</v>
      </c>
      <c r="I3509">
        <v>5</v>
      </c>
      <c r="J3509">
        <v>3</v>
      </c>
      <c r="K3509">
        <v>5</v>
      </c>
      <c r="L3509">
        <v>37</v>
      </c>
      <c r="M3509">
        <v>0</v>
      </c>
      <c r="N3509">
        <v>1</v>
      </c>
      <c r="O3509" t="s">
        <v>7334</v>
      </c>
    </row>
    <row r="3510" spans="1:15" x14ac:dyDescent="0.3">
      <c r="A3510">
        <v>969447496</v>
      </c>
      <c r="B3510" t="s">
        <v>3633</v>
      </c>
      <c r="C3510">
        <v>160539648</v>
      </c>
      <c r="D3510" t="s">
        <v>114</v>
      </c>
      <c r="E3510">
        <v>0.99</v>
      </c>
      <c r="F3510">
        <v>12</v>
      </c>
      <c r="G3510" t="s">
        <v>115</v>
      </c>
      <c r="H3510">
        <v>978</v>
      </c>
      <c r="I3510">
        <v>4.5</v>
      </c>
      <c r="J3510">
        <v>117</v>
      </c>
      <c r="K3510">
        <v>4.5</v>
      </c>
      <c r="L3510">
        <v>37</v>
      </c>
      <c r="M3510">
        <v>5</v>
      </c>
      <c r="N3510">
        <v>10</v>
      </c>
      <c r="O3510" t="s">
        <v>7334</v>
      </c>
    </row>
    <row r="3511" spans="1:15" x14ac:dyDescent="0.3">
      <c r="A3511">
        <v>969475899</v>
      </c>
      <c r="B3511" t="s">
        <v>3634</v>
      </c>
      <c r="C3511">
        <v>117735424</v>
      </c>
      <c r="D3511" t="s">
        <v>114</v>
      </c>
      <c r="E3511">
        <v>0</v>
      </c>
      <c r="F3511">
        <v>4</v>
      </c>
      <c r="G3511" t="s">
        <v>115</v>
      </c>
      <c r="H3511">
        <v>41</v>
      </c>
      <c r="I3511">
        <v>4</v>
      </c>
      <c r="J3511">
        <v>12</v>
      </c>
      <c r="K3511">
        <v>4</v>
      </c>
      <c r="L3511">
        <v>38</v>
      </c>
      <c r="M3511">
        <v>5</v>
      </c>
      <c r="N3511">
        <v>1</v>
      </c>
      <c r="O3511" t="s">
        <v>7334</v>
      </c>
    </row>
    <row r="3512" spans="1:15" x14ac:dyDescent="0.3">
      <c r="A3512">
        <v>969488951</v>
      </c>
      <c r="B3512" t="s">
        <v>3635</v>
      </c>
      <c r="C3512">
        <v>790288384</v>
      </c>
      <c r="D3512" t="s">
        <v>114</v>
      </c>
      <c r="E3512">
        <v>0</v>
      </c>
      <c r="F3512">
        <v>17</v>
      </c>
      <c r="G3512" t="s">
        <v>115</v>
      </c>
      <c r="H3512">
        <v>3634</v>
      </c>
      <c r="I3512">
        <v>4</v>
      </c>
      <c r="J3512">
        <v>14</v>
      </c>
      <c r="K3512">
        <v>4</v>
      </c>
      <c r="L3512">
        <v>37</v>
      </c>
      <c r="M3512">
        <v>5</v>
      </c>
      <c r="N3512">
        <v>12</v>
      </c>
      <c r="O3512" t="s">
        <v>7334</v>
      </c>
    </row>
    <row r="3513" spans="1:15" x14ac:dyDescent="0.3">
      <c r="A3513">
        <v>969589921</v>
      </c>
      <c r="B3513" t="s">
        <v>3636</v>
      </c>
      <c r="C3513">
        <v>478513152</v>
      </c>
      <c r="D3513" t="s">
        <v>114</v>
      </c>
      <c r="E3513">
        <v>0</v>
      </c>
      <c r="F3513">
        <v>4</v>
      </c>
      <c r="G3513" t="s">
        <v>115</v>
      </c>
      <c r="H3513">
        <v>694</v>
      </c>
      <c r="I3513">
        <v>4.5</v>
      </c>
      <c r="J3513">
        <v>213</v>
      </c>
      <c r="K3513">
        <v>4.5</v>
      </c>
      <c r="L3513">
        <v>38</v>
      </c>
      <c r="M3513">
        <v>5</v>
      </c>
      <c r="N3513">
        <v>14</v>
      </c>
      <c r="O3513" t="s">
        <v>7334</v>
      </c>
    </row>
    <row r="3514" spans="1:15" x14ac:dyDescent="0.3">
      <c r="A3514">
        <v>969592391</v>
      </c>
      <c r="B3514" t="s">
        <v>3637</v>
      </c>
      <c r="C3514">
        <v>600293376</v>
      </c>
      <c r="D3514" t="s">
        <v>114</v>
      </c>
      <c r="E3514">
        <v>2.99</v>
      </c>
      <c r="F3514">
        <v>4</v>
      </c>
      <c r="G3514" t="s">
        <v>160</v>
      </c>
      <c r="H3514">
        <v>80</v>
      </c>
      <c r="I3514">
        <v>4</v>
      </c>
      <c r="J3514">
        <v>22</v>
      </c>
      <c r="K3514">
        <v>4.5</v>
      </c>
      <c r="L3514">
        <v>40</v>
      </c>
      <c r="M3514">
        <v>5</v>
      </c>
      <c r="N3514">
        <v>8</v>
      </c>
      <c r="O3514" t="s">
        <v>7334</v>
      </c>
    </row>
    <row r="3515" spans="1:15" x14ac:dyDescent="0.3">
      <c r="A3515">
        <v>969934912</v>
      </c>
      <c r="B3515" t="s">
        <v>3638</v>
      </c>
      <c r="C3515">
        <v>65225728</v>
      </c>
      <c r="D3515" t="s">
        <v>114</v>
      </c>
      <c r="E3515">
        <v>0</v>
      </c>
      <c r="F3515">
        <v>4</v>
      </c>
      <c r="G3515" t="s">
        <v>115</v>
      </c>
      <c r="H3515">
        <v>5655</v>
      </c>
      <c r="I3515">
        <v>4.5</v>
      </c>
      <c r="J3515">
        <v>375</v>
      </c>
      <c r="K3515">
        <v>4.5</v>
      </c>
      <c r="L3515">
        <v>37</v>
      </c>
      <c r="M3515">
        <v>5</v>
      </c>
      <c r="N3515">
        <v>1</v>
      </c>
      <c r="O3515" t="s">
        <v>7334</v>
      </c>
    </row>
    <row r="3516" spans="1:15" x14ac:dyDescent="0.3">
      <c r="A3516">
        <v>969961138</v>
      </c>
      <c r="B3516" t="s">
        <v>3639</v>
      </c>
      <c r="C3516">
        <v>84405248</v>
      </c>
      <c r="D3516" t="s">
        <v>114</v>
      </c>
      <c r="E3516">
        <v>1.99</v>
      </c>
      <c r="F3516">
        <v>4</v>
      </c>
      <c r="G3516" t="s">
        <v>115</v>
      </c>
      <c r="H3516">
        <v>553</v>
      </c>
      <c r="I3516">
        <v>4</v>
      </c>
      <c r="J3516">
        <v>452</v>
      </c>
      <c r="K3516">
        <v>4</v>
      </c>
      <c r="L3516">
        <v>40</v>
      </c>
      <c r="M3516">
        <v>4</v>
      </c>
      <c r="N3516">
        <v>1</v>
      </c>
      <c r="O3516" t="s">
        <v>7334</v>
      </c>
    </row>
    <row r="3517" spans="1:15" x14ac:dyDescent="0.3">
      <c r="A3517">
        <v>970021572</v>
      </c>
      <c r="B3517" t="s">
        <v>3640</v>
      </c>
      <c r="C3517">
        <v>966435840</v>
      </c>
      <c r="D3517" t="s">
        <v>114</v>
      </c>
      <c r="E3517">
        <v>3.99</v>
      </c>
      <c r="F3517">
        <v>4</v>
      </c>
      <c r="G3517" t="s">
        <v>115</v>
      </c>
      <c r="H3517">
        <v>148</v>
      </c>
      <c r="I3517">
        <v>4.5</v>
      </c>
      <c r="J3517">
        <v>54</v>
      </c>
      <c r="K3517">
        <v>4.5</v>
      </c>
      <c r="L3517">
        <v>43</v>
      </c>
      <c r="M3517">
        <v>5</v>
      </c>
      <c r="N3517">
        <v>1</v>
      </c>
      <c r="O3517" t="s">
        <v>7334</v>
      </c>
    </row>
    <row r="3518" spans="1:15" x14ac:dyDescent="0.3">
      <c r="A3518">
        <v>970044095</v>
      </c>
      <c r="B3518" t="s">
        <v>3641</v>
      </c>
      <c r="C3518">
        <v>89121792</v>
      </c>
      <c r="D3518" t="s">
        <v>114</v>
      </c>
      <c r="E3518">
        <v>0</v>
      </c>
      <c r="F3518">
        <v>9</v>
      </c>
      <c r="G3518" t="s">
        <v>115</v>
      </c>
      <c r="H3518">
        <v>4919</v>
      </c>
      <c r="I3518">
        <v>4.5</v>
      </c>
      <c r="J3518">
        <v>12</v>
      </c>
      <c r="K3518">
        <v>4.5</v>
      </c>
      <c r="L3518">
        <v>37</v>
      </c>
      <c r="M3518">
        <v>4</v>
      </c>
      <c r="N3518">
        <v>1</v>
      </c>
      <c r="O3518" t="s">
        <v>7334</v>
      </c>
    </row>
    <row r="3519" spans="1:15" x14ac:dyDescent="0.3">
      <c r="A3519">
        <v>970131308</v>
      </c>
      <c r="B3519" t="s">
        <v>3642</v>
      </c>
      <c r="C3519">
        <v>28518400</v>
      </c>
      <c r="D3519" t="s">
        <v>114</v>
      </c>
      <c r="E3519">
        <v>0</v>
      </c>
      <c r="F3519">
        <v>9</v>
      </c>
      <c r="G3519" t="s">
        <v>128</v>
      </c>
      <c r="H3519">
        <v>320</v>
      </c>
      <c r="I3519">
        <v>3.5</v>
      </c>
      <c r="J3519">
        <v>68</v>
      </c>
      <c r="K3519">
        <v>3.5</v>
      </c>
      <c r="L3519">
        <v>37</v>
      </c>
      <c r="M3519">
        <v>3</v>
      </c>
      <c r="N3519">
        <v>1</v>
      </c>
      <c r="O3519" t="s">
        <v>7334</v>
      </c>
    </row>
    <row r="3520" spans="1:15" x14ac:dyDescent="0.3">
      <c r="A3520">
        <v>970202342</v>
      </c>
      <c r="B3520" t="s">
        <v>3643</v>
      </c>
      <c r="C3520">
        <v>207793152</v>
      </c>
      <c r="D3520" t="s">
        <v>114</v>
      </c>
      <c r="E3520">
        <v>3.99</v>
      </c>
      <c r="F3520">
        <v>9</v>
      </c>
      <c r="G3520" t="s">
        <v>115</v>
      </c>
      <c r="H3520">
        <v>431</v>
      </c>
      <c r="I3520">
        <v>4.5</v>
      </c>
      <c r="J3520">
        <v>46</v>
      </c>
      <c r="K3520">
        <v>4.5</v>
      </c>
      <c r="L3520">
        <v>37</v>
      </c>
      <c r="M3520">
        <v>5</v>
      </c>
      <c r="N3520">
        <v>1</v>
      </c>
      <c r="O3520" t="s">
        <v>7334</v>
      </c>
    </row>
    <row r="3521" spans="1:15" x14ac:dyDescent="0.3">
      <c r="A3521">
        <v>970389374</v>
      </c>
      <c r="B3521" t="s">
        <v>3644</v>
      </c>
      <c r="C3521">
        <v>21928960</v>
      </c>
      <c r="D3521" t="s">
        <v>114</v>
      </c>
      <c r="E3521">
        <v>14.99</v>
      </c>
      <c r="F3521">
        <v>4</v>
      </c>
      <c r="G3521" t="s">
        <v>128</v>
      </c>
      <c r="H3521">
        <v>27</v>
      </c>
      <c r="I3521">
        <v>4</v>
      </c>
      <c r="J3521">
        <v>3</v>
      </c>
      <c r="K3521">
        <v>3.5</v>
      </c>
      <c r="L3521">
        <v>38</v>
      </c>
      <c r="M3521">
        <v>3</v>
      </c>
      <c r="N3521">
        <v>4</v>
      </c>
      <c r="O3521" t="s">
        <v>7334</v>
      </c>
    </row>
    <row r="3522" spans="1:15" x14ac:dyDescent="0.3">
      <c r="A3522">
        <v>970416885</v>
      </c>
      <c r="B3522" t="s">
        <v>3645</v>
      </c>
      <c r="C3522">
        <v>93091840</v>
      </c>
      <c r="D3522" t="s">
        <v>114</v>
      </c>
      <c r="E3522">
        <v>1.99</v>
      </c>
      <c r="F3522">
        <v>17</v>
      </c>
      <c r="G3522" t="s">
        <v>130</v>
      </c>
      <c r="H3522">
        <v>253</v>
      </c>
      <c r="I3522">
        <v>1.5</v>
      </c>
      <c r="J3522">
        <v>5</v>
      </c>
      <c r="K3522">
        <v>2</v>
      </c>
      <c r="L3522">
        <v>37</v>
      </c>
      <c r="M3522">
        <v>5</v>
      </c>
      <c r="N3522">
        <v>2</v>
      </c>
      <c r="O3522" t="s">
        <v>7334</v>
      </c>
    </row>
    <row r="3523" spans="1:15" x14ac:dyDescent="0.3">
      <c r="A3523">
        <v>970417047</v>
      </c>
      <c r="B3523" t="s">
        <v>3646</v>
      </c>
      <c r="C3523">
        <v>574139392</v>
      </c>
      <c r="D3523" t="s">
        <v>114</v>
      </c>
      <c r="E3523">
        <v>0</v>
      </c>
      <c r="F3523">
        <v>17</v>
      </c>
      <c r="G3523" t="s">
        <v>115</v>
      </c>
      <c r="H3523">
        <v>21016</v>
      </c>
      <c r="I3523">
        <v>4.5</v>
      </c>
      <c r="J3523">
        <v>1124</v>
      </c>
      <c r="K3523">
        <v>4.5</v>
      </c>
      <c r="L3523">
        <v>37</v>
      </c>
      <c r="M3523">
        <v>5</v>
      </c>
      <c r="N3523">
        <v>1</v>
      </c>
      <c r="O3523" t="s">
        <v>7334</v>
      </c>
    </row>
    <row r="3524" spans="1:15" x14ac:dyDescent="0.3">
      <c r="A3524">
        <v>970421850</v>
      </c>
      <c r="B3524" t="s">
        <v>3647</v>
      </c>
      <c r="C3524">
        <v>21389312</v>
      </c>
      <c r="D3524" t="s">
        <v>114</v>
      </c>
      <c r="E3524">
        <v>0.99</v>
      </c>
      <c r="F3524">
        <v>4</v>
      </c>
      <c r="G3524" t="s">
        <v>115</v>
      </c>
      <c r="H3524">
        <v>2318</v>
      </c>
      <c r="I3524">
        <v>4.5</v>
      </c>
      <c r="J3524">
        <v>397</v>
      </c>
      <c r="K3524">
        <v>4.5</v>
      </c>
      <c r="L3524">
        <v>40</v>
      </c>
      <c r="M3524">
        <v>5</v>
      </c>
      <c r="N3524">
        <v>12</v>
      </c>
      <c r="O3524" t="s">
        <v>7334</v>
      </c>
    </row>
    <row r="3525" spans="1:15" x14ac:dyDescent="0.3">
      <c r="A3525">
        <v>970721313</v>
      </c>
      <c r="B3525" t="s">
        <v>3648</v>
      </c>
      <c r="C3525">
        <v>119513088</v>
      </c>
      <c r="D3525" t="s">
        <v>114</v>
      </c>
      <c r="E3525">
        <v>0</v>
      </c>
      <c r="F3525">
        <v>4</v>
      </c>
      <c r="G3525" t="s">
        <v>115</v>
      </c>
      <c r="H3525">
        <v>2232</v>
      </c>
      <c r="I3525">
        <v>4.5</v>
      </c>
      <c r="J3525">
        <v>1066</v>
      </c>
      <c r="K3525">
        <v>4.5</v>
      </c>
      <c r="L3525">
        <v>40</v>
      </c>
      <c r="M3525">
        <v>5</v>
      </c>
      <c r="N3525">
        <v>1</v>
      </c>
      <c r="O3525" t="s">
        <v>7334</v>
      </c>
    </row>
    <row r="3526" spans="1:15" x14ac:dyDescent="0.3">
      <c r="A3526">
        <v>970777078</v>
      </c>
      <c r="B3526" t="s">
        <v>3649</v>
      </c>
      <c r="C3526">
        <v>18927616</v>
      </c>
      <c r="D3526" t="s">
        <v>114</v>
      </c>
      <c r="E3526">
        <v>0</v>
      </c>
      <c r="F3526">
        <v>4</v>
      </c>
      <c r="G3526" t="s">
        <v>128</v>
      </c>
      <c r="H3526">
        <v>2496</v>
      </c>
      <c r="I3526">
        <v>4.5</v>
      </c>
      <c r="J3526">
        <v>2374</v>
      </c>
      <c r="K3526">
        <v>4.5</v>
      </c>
      <c r="L3526">
        <v>38</v>
      </c>
      <c r="M3526">
        <v>5</v>
      </c>
      <c r="N3526">
        <v>31</v>
      </c>
      <c r="O3526" t="s">
        <v>7334</v>
      </c>
    </row>
    <row r="3527" spans="1:15" x14ac:dyDescent="0.3">
      <c r="A3527">
        <v>971186665</v>
      </c>
      <c r="B3527" t="s">
        <v>3650</v>
      </c>
      <c r="C3527">
        <v>454002688</v>
      </c>
      <c r="D3527" t="s">
        <v>114</v>
      </c>
      <c r="E3527">
        <v>0.99</v>
      </c>
      <c r="F3527">
        <v>9</v>
      </c>
      <c r="G3527" t="s">
        <v>115</v>
      </c>
      <c r="H3527">
        <v>18</v>
      </c>
      <c r="I3527">
        <v>2.5</v>
      </c>
      <c r="J3527">
        <v>18</v>
      </c>
      <c r="K3527">
        <v>2.5</v>
      </c>
      <c r="L3527">
        <v>37</v>
      </c>
      <c r="M3527">
        <v>5</v>
      </c>
      <c r="N3527">
        <v>1</v>
      </c>
      <c r="O3527" t="s">
        <v>7334</v>
      </c>
    </row>
    <row r="3528" spans="1:15" x14ac:dyDescent="0.3">
      <c r="A3528">
        <v>971215921</v>
      </c>
      <c r="B3528" t="s">
        <v>3651</v>
      </c>
      <c r="C3528">
        <v>130527232</v>
      </c>
      <c r="D3528" t="s">
        <v>114</v>
      </c>
      <c r="E3528">
        <v>2.99</v>
      </c>
      <c r="F3528">
        <v>4</v>
      </c>
      <c r="G3528" t="s">
        <v>115</v>
      </c>
      <c r="H3528">
        <v>444</v>
      </c>
      <c r="I3528">
        <v>4</v>
      </c>
      <c r="J3528">
        <v>4</v>
      </c>
      <c r="K3528">
        <v>2.5</v>
      </c>
      <c r="L3528">
        <v>38</v>
      </c>
      <c r="M3528">
        <v>5</v>
      </c>
      <c r="N3528">
        <v>3</v>
      </c>
      <c r="O3528" t="s">
        <v>7334</v>
      </c>
    </row>
    <row r="3529" spans="1:15" x14ac:dyDescent="0.3">
      <c r="A3529">
        <v>971231853</v>
      </c>
      <c r="B3529" t="s">
        <v>3652</v>
      </c>
      <c r="C3529">
        <v>178203648</v>
      </c>
      <c r="D3529" t="s">
        <v>114</v>
      </c>
      <c r="E3529">
        <v>4.99</v>
      </c>
      <c r="F3529">
        <v>4</v>
      </c>
      <c r="G3529" t="s">
        <v>183</v>
      </c>
      <c r="H3529">
        <v>85</v>
      </c>
      <c r="I3529">
        <v>4.5</v>
      </c>
      <c r="J3529">
        <v>81</v>
      </c>
      <c r="K3529">
        <v>4.5</v>
      </c>
      <c r="L3529">
        <v>38</v>
      </c>
      <c r="M3529">
        <v>5</v>
      </c>
      <c r="N3529">
        <v>1</v>
      </c>
      <c r="O3529" t="s">
        <v>7334</v>
      </c>
    </row>
    <row r="3530" spans="1:15" x14ac:dyDescent="0.3">
      <c r="A3530">
        <v>971233157</v>
      </c>
      <c r="B3530" t="s">
        <v>3653</v>
      </c>
      <c r="C3530">
        <v>1165103104</v>
      </c>
      <c r="D3530" t="s">
        <v>114</v>
      </c>
      <c r="E3530">
        <v>0</v>
      </c>
      <c r="F3530">
        <v>12</v>
      </c>
      <c r="G3530" t="s">
        <v>115</v>
      </c>
      <c r="H3530">
        <v>3960</v>
      </c>
      <c r="I3530">
        <v>4</v>
      </c>
      <c r="J3530">
        <v>90</v>
      </c>
      <c r="K3530">
        <v>4</v>
      </c>
      <c r="L3530">
        <v>37</v>
      </c>
      <c r="M3530">
        <v>5</v>
      </c>
      <c r="N3530">
        <v>15</v>
      </c>
      <c r="O3530" t="s">
        <v>7334</v>
      </c>
    </row>
    <row r="3531" spans="1:15" x14ac:dyDescent="0.3">
      <c r="A3531">
        <v>971265422</v>
      </c>
      <c r="B3531" t="s">
        <v>3654</v>
      </c>
      <c r="C3531">
        <v>41041920</v>
      </c>
      <c r="D3531" t="s">
        <v>114</v>
      </c>
      <c r="E3531">
        <v>0</v>
      </c>
      <c r="F3531">
        <v>17</v>
      </c>
      <c r="G3531" t="s">
        <v>160</v>
      </c>
      <c r="H3531">
        <v>7477</v>
      </c>
      <c r="I3531">
        <v>2.5</v>
      </c>
      <c r="J3531">
        <v>18</v>
      </c>
      <c r="K3531">
        <v>2</v>
      </c>
      <c r="L3531">
        <v>37</v>
      </c>
      <c r="M3531">
        <v>5</v>
      </c>
      <c r="N3531">
        <v>1</v>
      </c>
      <c r="O3531" t="s">
        <v>7334</v>
      </c>
    </row>
    <row r="3532" spans="1:15" x14ac:dyDescent="0.3">
      <c r="A3532">
        <v>971304016</v>
      </c>
      <c r="B3532" t="s">
        <v>3655</v>
      </c>
      <c r="C3532">
        <v>1176644608</v>
      </c>
      <c r="D3532" t="s">
        <v>114</v>
      </c>
      <c r="E3532">
        <v>4.99</v>
      </c>
      <c r="F3532">
        <v>9</v>
      </c>
      <c r="G3532" t="s">
        <v>115</v>
      </c>
      <c r="H3532">
        <v>6431</v>
      </c>
      <c r="I3532">
        <v>5</v>
      </c>
      <c r="J3532">
        <v>166</v>
      </c>
      <c r="K3532">
        <v>5</v>
      </c>
      <c r="L3532">
        <v>37</v>
      </c>
      <c r="M3532">
        <v>5</v>
      </c>
      <c r="N3532">
        <v>10</v>
      </c>
      <c r="O3532" t="s">
        <v>7334</v>
      </c>
    </row>
    <row r="3533" spans="1:15" x14ac:dyDescent="0.3">
      <c r="A3533">
        <v>971329287</v>
      </c>
      <c r="B3533" t="s">
        <v>3656</v>
      </c>
      <c r="C3533">
        <v>119345152</v>
      </c>
      <c r="D3533" t="s">
        <v>114</v>
      </c>
      <c r="E3533">
        <v>2.99</v>
      </c>
      <c r="F3533">
        <v>4</v>
      </c>
      <c r="G3533" t="s">
        <v>183</v>
      </c>
      <c r="H3533">
        <v>31</v>
      </c>
      <c r="I3533">
        <v>4.5</v>
      </c>
      <c r="J3533">
        <v>7</v>
      </c>
      <c r="K3533">
        <v>3.5</v>
      </c>
      <c r="L3533">
        <v>38</v>
      </c>
      <c r="M3533">
        <v>5</v>
      </c>
      <c r="N3533">
        <v>1</v>
      </c>
      <c r="O3533" t="s">
        <v>7334</v>
      </c>
    </row>
    <row r="3534" spans="1:15" x14ac:dyDescent="0.3">
      <c r="A3534">
        <v>971414822</v>
      </c>
      <c r="B3534" t="s">
        <v>3657</v>
      </c>
      <c r="C3534">
        <v>291126272</v>
      </c>
      <c r="D3534" t="s">
        <v>114</v>
      </c>
      <c r="E3534">
        <v>0</v>
      </c>
      <c r="F3534">
        <v>9</v>
      </c>
      <c r="G3534" t="s">
        <v>115</v>
      </c>
      <c r="H3534">
        <v>785</v>
      </c>
      <c r="I3534">
        <v>4.5</v>
      </c>
      <c r="J3534">
        <v>52</v>
      </c>
      <c r="K3534">
        <v>4</v>
      </c>
      <c r="L3534">
        <v>37</v>
      </c>
      <c r="M3534">
        <v>5</v>
      </c>
      <c r="N3534">
        <v>1</v>
      </c>
      <c r="O3534" t="s">
        <v>7334</v>
      </c>
    </row>
    <row r="3535" spans="1:15" x14ac:dyDescent="0.3">
      <c r="A3535">
        <v>971608996</v>
      </c>
      <c r="B3535" t="s">
        <v>3658</v>
      </c>
      <c r="C3535">
        <v>445100032</v>
      </c>
      <c r="D3535" t="s">
        <v>114</v>
      </c>
      <c r="E3535">
        <v>4.99</v>
      </c>
      <c r="F3535">
        <v>9</v>
      </c>
      <c r="G3535" t="s">
        <v>115</v>
      </c>
      <c r="H3535">
        <v>88</v>
      </c>
      <c r="I3535">
        <v>3</v>
      </c>
      <c r="J3535">
        <v>12</v>
      </c>
      <c r="K3535">
        <v>4</v>
      </c>
      <c r="L3535">
        <v>25</v>
      </c>
      <c r="M3535">
        <v>5</v>
      </c>
      <c r="N3535">
        <v>12</v>
      </c>
      <c r="O3535" t="s">
        <v>7334</v>
      </c>
    </row>
    <row r="3536" spans="1:15" x14ac:dyDescent="0.3">
      <c r="A3536">
        <v>971720127</v>
      </c>
      <c r="B3536" t="s">
        <v>3659</v>
      </c>
      <c r="C3536">
        <v>230836224</v>
      </c>
      <c r="D3536" t="s">
        <v>114</v>
      </c>
      <c r="E3536">
        <v>0</v>
      </c>
      <c r="F3536">
        <v>17</v>
      </c>
      <c r="G3536" t="s">
        <v>115</v>
      </c>
      <c r="H3536">
        <v>115</v>
      </c>
      <c r="I3536">
        <v>4.5</v>
      </c>
      <c r="J3536">
        <v>20</v>
      </c>
      <c r="K3536">
        <v>4.5</v>
      </c>
      <c r="L3536">
        <v>37</v>
      </c>
      <c r="M3536">
        <v>5</v>
      </c>
      <c r="N3536">
        <v>1</v>
      </c>
      <c r="O3536" t="s">
        <v>7334</v>
      </c>
    </row>
    <row r="3537" spans="1:15" x14ac:dyDescent="0.3">
      <c r="A3537">
        <v>971756507</v>
      </c>
      <c r="B3537" t="s">
        <v>3660</v>
      </c>
      <c r="C3537">
        <v>87481344</v>
      </c>
      <c r="D3537" t="s">
        <v>114</v>
      </c>
      <c r="E3537">
        <v>0</v>
      </c>
      <c r="F3537">
        <v>4</v>
      </c>
      <c r="G3537" t="s">
        <v>115</v>
      </c>
      <c r="H3537">
        <v>5645</v>
      </c>
      <c r="I3537">
        <v>4</v>
      </c>
      <c r="J3537">
        <v>1563</v>
      </c>
      <c r="K3537">
        <v>4.5</v>
      </c>
      <c r="L3537">
        <v>40</v>
      </c>
      <c r="M3537">
        <v>5</v>
      </c>
      <c r="N3537">
        <v>9</v>
      </c>
      <c r="O3537" t="s">
        <v>7334</v>
      </c>
    </row>
    <row r="3538" spans="1:15" x14ac:dyDescent="0.3">
      <c r="A3538">
        <v>971788369</v>
      </c>
      <c r="B3538" t="s">
        <v>3661</v>
      </c>
      <c r="C3538">
        <v>518226944</v>
      </c>
      <c r="D3538" t="s">
        <v>114</v>
      </c>
      <c r="E3538">
        <v>3.99</v>
      </c>
      <c r="F3538">
        <v>12</v>
      </c>
      <c r="G3538" t="s">
        <v>115</v>
      </c>
      <c r="H3538">
        <v>169</v>
      </c>
      <c r="I3538">
        <v>4.5</v>
      </c>
      <c r="J3538">
        <v>46</v>
      </c>
      <c r="K3538">
        <v>4</v>
      </c>
      <c r="L3538">
        <v>40</v>
      </c>
      <c r="M3538">
        <v>5</v>
      </c>
      <c r="N3538">
        <v>1</v>
      </c>
      <c r="O3538" t="s">
        <v>7334</v>
      </c>
    </row>
    <row r="3539" spans="1:15" x14ac:dyDescent="0.3">
      <c r="A3539">
        <v>972003056</v>
      </c>
      <c r="B3539" t="s">
        <v>3662</v>
      </c>
      <c r="C3539">
        <v>175301632</v>
      </c>
      <c r="D3539" t="s">
        <v>114</v>
      </c>
      <c r="E3539">
        <v>2.99</v>
      </c>
      <c r="F3539">
        <v>4</v>
      </c>
      <c r="G3539" t="s">
        <v>183</v>
      </c>
      <c r="H3539">
        <v>13</v>
      </c>
      <c r="I3539">
        <v>3.5</v>
      </c>
      <c r="J3539">
        <v>3</v>
      </c>
      <c r="K3539">
        <v>2.5</v>
      </c>
      <c r="L3539">
        <v>38</v>
      </c>
      <c r="M3539">
        <v>5</v>
      </c>
      <c r="N3539">
        <v>11</v>
      </c>
      <c r="O3539" t="s">
        <v>7334</v>
      </c>
    </row>
    <row r="3540" spans="1:15" x14ac:dyDescent="0.3">
      <c r="A3540">
        <v>972013240</v>
      </c>
      <c r="B3540" t="s">
        <v>3663</v>
      </c>
      <c r="C3540">
        <v>26438656</v>
      </c>
      <c r="D3540" t="s">
        <v>114</v>
      </c>
      <c r="E3540">
        <v>0</v>
      </c>
      <c r="F3540">
        <v>4</v>
      </c>
      <c r="G3540" t="s">
        <v>115</v>
      </c>
      <c r="H3540">
        <v>18821</v>
      </c>
      <c r="I3540">
        <v>4.5</v>
      </c>
      <c r="J3540">
        <v>96</v>
      </c>
      <c r="K3540">
        <v>5</v>
      </c>
      <c r="L3540">
        <v>37</v>
      </c>
      <c r="M3540">
        <v>4</v>
      </c>
      <c r="N3540">
        <v>1</v>
      </c>
      <c r="O3540" t="s">
        <v>7334</v>
      </c>
    </row>
    <row r="3541" spans="1:15" x14ac:dyDescent="0.3">
      <c r="A3541">
        <v>972319818</v>
      </c>
      <c r="B3541" t="s">
        <v>3664</v>
      </c>
      <c r="C3541">
        <v>105950208</v>
      </c>
      <c r="D3541" t="s">
        <v>114</v>
      </c>
      <c r="E3541">
        <v>3.99</v>
      </c>
      <c r="F3541">
        <v>4</v>
      </c>
      <c r="G3541" t="s">
        <v>115</v>
      </c>
      <c r="H3541">
        <v>719</v>
      </c>
      <c r="I3541">
        <v>4</v>
      </c>
      <c r="J3541">
        <v>145</v>
      </c>
      <c r="K3541">
        <v>4</v>
      </c>
      <c r="L3541">
        <v>40</v>
      </c>
      <c r="M3541">
        <v>5</v>
      </c>
      <c r="N3541">
        <v>1</v>
      </c>
      <c r="O3541" t="s">
        <v>7334</v>
      </c>
    </row>
    <row r="3542" spans="1:15" x14ac:dyDescent="0.3">
      <c r="A3542">
        <v>972349604</v>
      </c>
      <c r="B3542" t="s">
        <v>3665</v>
      </c>
      <c r="C3542">
        <v>3115008</v>
      </c>
      <c r="D3542" t="s">
        <v>114</v>
      </c>
      <c r="E3542">
        <v>0</v>
      </c>
      <c r="F3542">
        <v>4</v>
      </c>
      <c r="G3542" t="s">
        <v>130</v>
      </c>
      <c r="H3542">
        <v>0</v>
      </c>
      <c r="I3542">
        <v>0</v>
      </c>
      <c r="J3542">
        <v>0</v>
      </c>
      <c r="K3542">
        <v>0</v>
      </c>
      <c r="L3542">
        <v>38</v>
      </c>
      <c r="M3542">
        <v>0</v>
      </c>
      <c r="N3542">
        <v>2</v>
      </c>
      <c r="O3542" t="s">
        <v>7334</v>
      </c>
    </row>
    <row r="3543" spans="1:15" x14ac:dyDescent="0.3">
      <c r="A3543">
        <v>972387337</v>
      </c>
      <c r="B3543" t="s">
        <v>3666</v>
      </c>
      <c r="C3543">
        <v>13418496</v>
      </c>
      <c r="D3543" t="s">
        <v>114</v>
      </c>
      <c r="E3543">
        <v>19.989999999999998</v>
      </c>
      <c r="F3543">
        <v>4</v>
      </c>
      <c r="G3543" t="s">
        <v>117</v>
      </c>
      <c r="H3543">
        <v>651</v>
      </c>
      <c r="I3543">
        <v>4.5</v>
      </c>
      <c r="J3543">
        <v>88</v>
      </c>
      <c r="K3543">
        <v>4</v>
      </c>
      <c r="L3543">
        <v>37</v>
      </c>
      <c r="M3543">
        <v>5</v>
      </c>
      <c r="N3543">
        <v>1</v>
      </c>
      <c r="O3543" t="s">
        <v>7334</v>
      </c>
    </row>
    <row r="3544" spans="1:15" x14ac:dyDescent="0.3">
      <c r="A3544">
        <v>972419844</v>
      </c>
      <c r="B3544" t="s">
        <v>3667</v>
      </c>
      <c r="C3544">
        <v>433222656</v>
      </c>
      <c r="D3544" t="s">
        <v>114</v>
      </c>
      <c r="E3544">
        <v>0</v>
      </c>
      <c r="F3544">
        <v>4</v>
      </c>
      <c r="G3544" t="s">
        <v>115</v>
      </c>
      <c r="H3544">
        <v>9</v>
      </c>
      <c r="I3544">
        <v>3</v>
      </c>
      <c r="J3544">
        <v>0</v>
      </c>
      <c r="K3544">
        <v>0</v>
      </c>
      <c r="L3544">
        <v>40</v>
      </c>
      <c r="M3544">
        <v>4</v>
      </c>
      <c r="N3544">
        <v>1</v>
      </c>
      <c r="O3544" t="s">
        <v>7334</v>
      </c>
    </row>
    <row r="3545" spans="1:15" x14ac:dyDescent="0.3">
      <c r="A3545">
        <v>972426013</v>
      </c>
      <c r="B3545" t="s">
        <v>3668</v>
      </c>
      <c r="C3545">
        <v>91374592</v>
      </c>
      <c r="D3545" t="s">
        <v>114</v>
      </c>
      <c r="E3545">
        <v>1.99</v>
      </c>
      <c r="F3545">
        <v>4</v>
      </c>
      <c r="G3545" t="s">
        <v>169</v>
      </c>
      <c r="H3545">
        <v>97</v>
      </c>
      <c r="I3545">
        <v>4</v>
      </c>
      <c r="J3545">
        <v>5</v>
      </c>
      <c r="K3545">
        <v>5</v>
      </c>
      <c r="L3545">
        <v>37</v>
      </c>
      <c r="M3545">
        <v>5</v>
      </c>
      <c r="N3545">
        <v>1</v>
      </c>
      <c r="O3545" t="s">
        <v>7334</v>
      </c>
    </row>
    <row r="3546" spans="1:15" x14ac:dyDescent="0.3">
      <c r="A3546">
        <v>972533719</v>
      </c>
      <c r="B3546" t="s">
        <v>3669</v>
      </c>
      <c r="C3546">
        <v>320819200</v>
      </c>
      <c r="D3546" t="s">
        <v>114</v>
      </c>
      <c r="E3546">
        <v>0</v>
      </c>
      <c r="F3546">
        <v>12</v>
      </c>
      <c r="G3546" t="s">
        <v>115</v>
      </c>
      <c r="H3546">
        <v>0</v>
      </c>
      <c r="I3546">
        <v>0</v>
      </c>
      <c r="J3546">
        <v>0</v>
      </c>
      <c r="K3546">
        <v>0</v>
      </c>
      <c r="L3546">
        <v>38</v>
      </c>
      <c r="M3546">
        <v>0</v>
      </c>
      <c r="N3546">
        <v>2</v>
      </c>
      <c r="O3546" t="s">
        <v>7334</v>
      </c>
    </row>
    <row r="3547" spans="1:15" x14ac:dyDescent="0.3">
      <c r="A3547">
        <v>972579925</v>
      </c>
      <c r="B3547" t="s">
        <v>3670</v>
      </c>
      <c r="C3547">
        <v>199975936</v>
      </c>
      <c r="D3547" t="s">
        <v>114</v>
      </c>
      <c r="E3547">
        <v>0</v>
      </c>
      <c r="F3547">
        <v>4</v>
      </c>
      <c r="G3547" t="s">
        <v>183</v>
      </c>
      <c r="H3547">
        <v>6</v>
      </c>
      <c r="I3547">
        <v>4.5</v>
      </c>
      <c r="J3547">
        <v>1</v>
      </c>
      <c r="K3547">
        <v>2</v>
      </c>
      <c r="L3547">
        <v>24</v>
      </c>
      <c r="M3547">
        <v>4</v>
      </c>
      <c r="N3547">
        <v>2</v>
      </c>
      <c r="O3547" t="s">
        <v>7334</v>
      </c>
    </row>
    <row r="3548" spans="1:15" x14ac:dyDescent="0.3">
      <c r="A3548">
        <v>972627326</v>
      </c>
      <c r="B3548" t="s">
        <v>3671</v>
      </c>
      <c r="C3548">
        <v>98314240</v>
      </c>
      <c r="D3548" t="s">
        <v>114</v>
      </c>
      <c r="E3548">
        <v>0</v>
      </c>
      <c r="F3548">
        <v>4</v>
      </c>
      <c r="G3548" t="s">
        <v>115</v>
      </c>
      <c r="H3548">
        <v>968</v>
      </c>
      <c r="I3548">
        <v>4.5</v>
      </c>
      <c r="J3548">
        <v>106</v>
      </c>
      <c r="K3548">
        <v>4.5</v>
      </c>
      <c r="L3548">
        <v>38</v>
      </c>
      <c r="M3548">
        <v>5</v>
      </c>
      <c r="N3548">
        <v>1</v>
      </c>
      <c r="O3548" t="s">
        <v>7334</v>
      </c>
    </row>
    <row r="3549" spans="1:15" x14ac:dyDescent="0.3">
      <c r="A3549">
        <v>972627811</v>
      </c>
      <c r="B3549" t="s">
        <v>3672</v>
      </c>
      <c r="C3549">
        <v>103305216</v>
      </c>
      <c r="D3549" t="s">
        <v>114</v>
      </c>
      <c r="E3549">
        <v>0</v>
      </c>
      <c r="F3549">
        <v>4</v>
      </c>
      <c r="G3549" t="s">
        <v>115</v>
      </c>
      <c r="H3549">
        <v>4371</v>
      </c>
      <c r="I3549">
        <v>4.5</v>
      </c>
      <c r="J3549">
        <v>1081</v>
      </c>
      <c r="K3549">
        <v>4.5</v>
      </c>
      <c r="L3549">
        <v>38</v>
      </c>
      <c r="M3549">
        <v>5</v>
      </c>
      <c r="N3549">
        <v>1</v>
      </c>
      <c r="O3549" t="s">
        <v>7334</v>
      </c>
    </row>
    <row r="3550" spans="1:15" x14ac:dyDescent="0.3">
      <c r="A3550">
        <v>972657175</v>
      </c>
      <c r="B3550" t="s">
        <v>3673</v>
      </c>
      <c r="C3550">
        <v>236545024</v>
      </c>
      <c r="D3550" t="s">
        <v>114</v>
      </c>
      <c r="E3550">
        <v>2.99</v>
      </c>
      <c r="F3550">
        <v>12</v>
      </c>
      <c r="G3550" t="s">
        <v>115</v>
      </c>
      <c r="H3550">
        <v>1580</v>
      </c>
      <c r="I3550">
        <v>5</v>
      </c>
      <c r="J3550">
        <v>66</v>
      </c>
      <c r="K3550">
        <v>4.5</v>
      </c>
      <c r="L3550">
        <v>37</v>
      </c>
      <c r="M3550">
        <v>5</v>
      </c>
      <c r="N3550">
        <v>11</v>
      </c>
      <c r="O3550" t="s">
        <v>7334</v>
      </c>
    </row>
    <row r="3551" spans="1:15" x14ac:dyDescent="0.3">
      <c r="A3551">
        <v>972737732</v>
      </c>
      <c r="B3551" t="s">
        <v>3674</v>
      </c>
      <c r="C3551">
        <v>155984896</v>
      </c>
      <c r="D3551" t="s">
        <v>114</v>
      </c>
      <c r="E3551">
        <v>0</v>
      </c>
      <c r="F3551">
        <v>9</v>
      </c>
      <c r="G3551" t="s">
        <v>115</v>
      </c>
      <c r="H3551">
        <v>149</v>
      </c>
      <c r="I3551">
        <v>4</v>
      </c>
      <c r="J3551">
        <v>14</v>
      </c>
      <c r="K3551">
        <v>4</v>
      </c>
      <c r="L3551">
        <v>37</v>
      </c>
      <c r="M3551">
        <v>5</v>
      </c>
      <c r="N3551">
        <v>10</v>
      </c>
      <c r="O3551" t="s">
        <v>7334</v>
      </c>
    </row>
    <row r="3552" spans="1:15" x14ac:dyDescent="0.3">
      <c r="A3552">
        <v>972909677</v>
      </c>
      <c r="B3552" t="s">
        <v>3675</v>
      </c>
      <c r="C3552">
        <v>108550144</v>
      </c>
      <c r="D3552" t="s">
        <v>114</v>
      </c>
      <c r="E3552">
        <v>0</v>
      </c>
      <c r="F3552">
        <v>4</v>
      </c>
      <c r="G3552" t="s">
        <v>140</v>
      </c>
      <c r="H3552">
        <v>6062</v>
      </c>
      <c r="I3552">
        <v>3.5</v>
      </c>
      <c r="J3552">
        <v>17</v>
      </c>
      <c r="K3552">
        <v>4</v>
      </c>
      <c r="L3552">
        <v>37</v>
      </c>
      <c r="M3552">
        <v>3</v>
      </c>
      <c r="N3552">
        <v>34</v>
      </c>
      <c r="O3552" t="s">
        <v>7334</v>
      </c>
    </row>
    <row r="3553" spans="1:15" x14ac:dyDescent="0.3">
      <c r="A3553">
        <v>973005664</v>
      </c>
      <c r="B3553" t="s">
        <v>3676</v>
      </c>
      <c r="C3553">
        <v>25895936</v>
      </c>
      <c r="D3553" t="s">
        <v>114</v>
      </c>
      <c r="E3553">
        <v>0</v>
      </c>
      <c r="F3553">
        <v>4</v>
      </c>
      <c r="G3553" t="s">
        <v>115</v>
      </c>
      <c r="H3553">
        <v>32020</v>
      </c>
      <c r="I3553">
        <v>5</v>
      </c>
      <c r="J3553">
        <v>192</v>
      </c>
      <c r="K3553">
        <v>4</v>
      </c>
      <c r="L3553">
        <v>38</v>
      </c>
      <c r="M3553">
        <v>2</v>
      </c>
      <c r="N3553">
        <v>1</v>
      </c>
      <c r="O3553" t="s">
        <v>7334</v>
      </c>
    </row>
    <row r="3554" spans="1:15" x14ac:dyDescent="0.3">
      <c r="A3554">
        <v>973055274</v>
      </c>
      <c r="B3554" t="s">
        <v>3677</v>
      </c>
      <c r="C3554">
        <v>98941952</v>
      </c>
      <c r="D3554" t="s">
        <v>114</v>
      </c>
      <c r="E3554">
        <v>0</v>
      </c>
      <c r="F3554">
        <v>4</v>
      </c>
      <c r="G3554" t="s">
        <v>115</v>
      </c>
      <c r="H3554">
        <v>2091</v>
      </c>
      <c r="I3554">
        <v>4.5</v>
      </c>
      <c r="J3554">
        <v>40</v>
      </c>
      <c r="K3554">
        <v>4</v>
      </c>
      <c r="L3554">
        <v>38</v>
      </c>
      <c r="M3554">
        <v>5</v>
      </c>
      <c r="N3554">
        <v>11</v>
      </c>
      <c r="O3554" t="s">
        <v>7334</v>
      </c>
    </row>
    <row r="3555" spans="1:15" x14ac:dyDescent="0.3">
      <c r="A3555">
        <v>973056418</v>
      </c>
      <c r="B3555" t="s">
        <v>3678</v>
      </c>
      <c r="C3555">
        <v>63872000</v>
      </c>
      <c r="D3555" t="s">
        <v>114</v>
      </c>
      <c r="E3555">
        <v>0</v>
      </c>
      <c r="F3555">
        <v>12</v>
      </c>
      <c r="G3555" t="s">
        <v>128</v>
      </c>
      <c r="H3555">
        <v>555</v>
      </c>
      <c r="I3555">
        <v>4</v>
      </c>
      <c r="J3555">
        <v>105</v>
      </c>
      <c r="K3555">
        <v>4.5</v>
      </c>
      <c r="L3555">
        <v>37</v>
      </c>
      <c r="M3555">
        <v>0</v>
      </c>
      <c r="N3555">
        <v>1</v>
      </c>
      <c r="O3555" t="s">
        <v>7334</v>
      </c>
    </row>
    <row r="3556" spans="1:15" x14ac:dyDescent="0.3">
      <c r="A3556">
        <v>973113361</v>
      </c>
      <c r="B3556" t="s">
        <v>3679</v>
      </c>
      <c r="C3556">
        <v>168663040</v>
      </c>
      <c r="D3556" t="s">
        <v>114</v>
      </c>
      <c r="E3556">
        <v>2.99</v>
      </c>
      <c r="F3556">
        <v>4</v>
      </c>
      <c r="G3556" t="s">
        <v>115</v>
      </c>
      <c r="H3556">
        <v>447</v>
      </c>
      <c r="I3556">
        <v>3</v>
      </c>
      <c r="J3556">
        <v>116</v>
      </c>
      <c r="K3556">
        <v>1.5</v>
      </c>
      <c r="L3556">
        <v>38</v>
      </c>
      <c r="M3556">
        <v>5</v>
      </c>
      <c r="N3556">
        <v>1</v>
      </c>
      <c r="O3556" t="s">
        <v>7334</v>
      </c>
    </row>
    <row r="3557" spans="1:15" x14ac:dyDescent="0.3">
      <c r="A3557">
        <v>973324681</v>
      </c>
      <c r="B3557" t="s">
        <v>3680</v>
      </c>
      <c r="C3557">
        <v>46342144</v>
      </c>
      <c r="D3557" t="s">
        <v>114</v>
      </c>
      <c r="E3557">
        <v>0</v>
      </c>
      <c r="F3557">
        <v>4</v>
      </c>
      <c r="G3557" t="s">
        <v>186</v>
      </c>
      <c r="H3557">
        <v>520</v>
      </c>
      <c r="I3557">
        <v>4</v>
      </c>
      <c r="J3557">
        <v>8</v>
      </c>
      <c r="K3557">
        <v>2</v>
      </c>
      <c r="L3557">
        <v>37</v>
      </c>
      <c r="M3557">
        <v>5</v>
      </c>
      <c r="N3557">
        <v>1</v>
      </c>
      <c r="O3557" t="s">
        <v>7334</v>
      </c>
    </row>
    <row r="3558" spans="1:15" x14ac:dyDescent="0.3">
      <c r="A3558">
        <v>973337925</v>
      </c>
      <c r="B3558" t="s">
        <v>3681</v>
      </c>
      <c r="C3558">
        <v>115112960</v>
      </c>
      <c r="D3558" t="s">
        <v>114</v>
      </c>
      <c r="E3558">
        <v>0</v>
      </c>
      <c r="F3558">
        <v>4</v>
      </c>
      <c r="G3558" t="s">
        <v>169</v>
      </c>
      <c r="H3558">
        <v>3987</v>
      </c>
      <c r="I3558">
        <v>4.5</v>
      </c>
      <c r="J3558">
        <v>72</v>
      </c>
      <c r="K3558">
        <v>5</v>
      </c>
      <c r="L3558">
        <v>37</v>
      </c>
      <c r="M3558">
        <v>0</v>
      </c>
      <c r="N3558">
        <v>13</v>
      </c>
      <c r="O3558" t="s">
        <v>7334</v>
      </c>
    </row>
    <row r="3559" spans="1:15" x14ac:dyDescent="0.3">
      <c r="A3559">
        <v>973366293</v>
      </c>
      <c r="B3559" t="s">
        <v>3682</v>
      </c>
      <c r="C3559">
        <v>86094848</v>
      </c>
      <c r="D3559" t="s">
        <v>114</v>
      </c>
      <c r="E3559">
        <v>0</v>
      </c>
      <c r="F3559">
        <v>12</v>
      </c>
      <c r="G3559" t="s">
        <v>121</v>
      </c>
      <c r="H3559">
        <v>11</v>
      </c>
      <c r="I3559">
        <v>3.5</v>
      </c>
      <c r="J3559">
        <v>0</v>
      </c>
      <c r="K3559">
        <v>0</v>
      </c>
      <c r="L3559">
        <v>38</v>
      </c>
      <c r="M3559">
        <v>4</v>
      </c>
      <c r="N3559">
        <v>2</v>
      </c>
      <c r="O3559" t="s">
        <v>7334</v>
      </c>
    </row>
    <row r="3560" spans="1:15" x14ac:dyDescent="0.3">
      <c r="A3560">
        <v>973482525</v>
      </c>
      <c r="B3560" t="s">
        <v>3683</v>
      </c>
      <c r="C3560">
        <v>70504448</v>
      </c>
      <c r="D3560" t="s">
        <v>114</v>
      </c>
      <c r="E3560">
        <v>0</v>
      </c>
      <c r="F3560">
        <v>4</v>
      </c>
      <c r="G3560" t="s">
        <v>115</v>
      </c>
      <c r="H3560">
        <v>29475</v>
      </c>
      <c r="I3560">
        <v>4.5</v>
      </c>
      <c r="J3560">
        <v>170</v>
      </c>
      <c r="K3560">
        <v>4.5</v>
      </c>
      <c r="L3560">
        <v>43</v>
      </c>
      <c r="M3560">
        <v>5</v>
      </c>
      <c r="N3560">
        <v>1</v>
      </c>
      <c r="O3560" t="s">
        <v>7334</v>
      </c>
    </row>
    <row r="3561" spans="1:15" x14ac:dyDescent="0.3">
      <c r="A3561">
        <v>973482987</v>
      </c>
      <c r="B3561" t="s">
        <v>3684</v>
      </c>
      <c r="C3561">
        <v>47722496</v>
      </c>
      <c r="D3561" t="s">
        <v>114</v>
      </c>
      <c r="E3561">
        <v>2.99</v>
      </c>
      <c r="F3561">
        <v>12</v>
      </c>
      <c r="G3561" t="s">
        <v>115</v>
      </c>
      <c r="H3561">
        <v>9876</v>
      </c>
      <c r="I3561">
        <v>4.5</v>
      </c>
      <c r="J3561">
        <v>3392</v>
      </c>
      <c r="K3561">
        <v>4.5</v>
      </c>
      <c r="L3561">
        <v>43</v>
      </c>
      <c r="M3561">
        <v>4</v>
      </c>
      <c r="N3561">
        <v>1</v>
      </c>
      <c r="O3561" t="s">
        <v>7334</v>
      </c>
    </row>
    <row r="3562" spans="1:15" x14ac:dyDescent="0.3">
      <c r="A3562">
        <v>973741088</v>
      </c>
      <c r="B3562" t="s">
        <v>3685</v>
      </c>
      <c r="C3562">
        <v>39950336</v>
      </c>
      <c r="D3562" t="s">
        <v>114</v>
      </c>
      <c r="E3562">
        <v>0</v>
      </c>
      <c r="F3562">
        <v>4</v>
      </c>
      <c r="G3562" t="s">
        <v>183</v>
      </c>
      <c r="H3562">
        <v>4547</v>
      </c>
      <c r="I3562">
        <v>4</v>
      </c>
      <c r="J3562">
        <v>1582</v>
      </c>
      <c r="K3562">
        <v>4.5</v>
      </c>
      <c r="L3562">
        <v>37</v>
      </c>
      <c r="M3562">
        <v>4</v>
      </c>
      <c r="N3562">
        <v>3</v>
      </c>
      <c r="O3562" t="s">
        <v>7334</v>
      </c>
    </row>
    <row r="3563" spans="1:15" x14ac:dyDescent="0.3">
      <c r="A3563">
        <v>973825192</v>
      </c>
      <c r="B3563" t="s">
        <v>3686</v>
      </c>
      <c r="C3563">
        <v>173882368</v>
      </c>
      <c r="D3563" t="s">
        <v>114</v>
      </c>
      <c r="E3563">
        <v>0</v>
      </c>
      <c r="F3563">
        <v>4</v>
      </c>
      <c r="G3563" t="s">
        <v>115</v>
      </c>
      <c r="H3563">
        <v>0</v>
      </c>
      <c r="I3563">
        <v>0</v>
      </c>
      <c r="J3563">
        <v>0</v>
      </c>
      <c r="K3563">
        <v>0</v>
      </c>
      <c r="L3563">
        <v>25</v>
      </c>
      <c r="M3563">
        <v>5</v>
      </c>
      <c r="N3563">
        <v>1</v>
      </c>
      <c r="O3563" t="s">
        <v>7334</v>
      </c>
    </row>
    <row r="3564" spans="1:15" x14ac:dyDescent="0.3">
      <c r="A3564">
        <v>973901066</v>
      </c>
      <c r="B3564" t="s">
        <v>3687</v>
      </c>
      <c r="C3564">
        <v>185982976</v>
      </c>
      <c r="D3564" t="s">
        <v>114</v>
      </c>
      <c r="E3564">
        <v>0</v>
      </c>
      <c r="F3564">
        <v>4</v>
      </c>
      <c r="G3564" t="s">
        <v>115</v>
      </c>
      <c r="H3564">
        <v>435</v>
      </c>
      <c r="I3564">
        <v>4.5</v>
      </c>
      <c r="J3564">
        <v>435</v>
      </c>
      <c r="K3564">
        <v>4.5</v>
      </c>
      <c r="L3564">
        <v>40</v>
      </c>
      <c r="M3564">
        <v>5</v>
      </c>
      <c r="N3564">
        <v>11</v>
      </c>
      <c r="O3564" t="s">
        <v>7334</v>
      </c>
    </row>
    <row r="3565" spans="1:15" x14ac:dyDescent="0.3">
      <c r="A3565">
        <v>974022309</v>
      </c>
      <c r="B3565" t="s">
        <v>3688</v>
      </c>
      <c r="C3565">
        <v>28471296</v>
      </c>
      <c r="D3565" t="s">
        <v>114</v>
      </c>
      <c r="E3565">
        <v>2.99</v>
      </c>
      <c r="F3565">
        <v>4</v>
      </c>
      <c r="G3565" t="s">
        <v>152</v>
      </c>
      <c r="H3565">
        <v>22</v>
      </c>
      <c r="I3565">
        <v>2</v>
      </c>
      <c r="J3565">
        <v>14</v>
      </c>
      <c r="K3565">
        <v>2</v>
      </c>
      <c r="L3565">
        <v>37</v>
      </c>
      <c r="M3565">
        <v>0</v>
      </c>
      <c r="N3565">
        <v>5</v>
      </c>
      <c r="O3565" t="s">
        <v>7334</v>
      </c>
    </row>
    <row r="3566" spans="1:15" x14ac:dyDescent="0.3">
      <c r="A3566">
        <v>974092051</v>
      </c>
      <c r="B3566" t="s">
        <v>3689</v>
      </c>
      <c r="C3566">
        <v>646467584</v>
      </c>
      <c r="D3566" t="s">
        <v>114</v>
      </c>
      <c r="E3566">
        <v>3.99</v>
      </c>
      <c r="F3566">
        <v>12</v>
      </c>
      <c r="G3566" t="s">
        <v>115</v>
      </c>
      <c r="H3566">
        <v>31</v>
      </c>
      <c r="I3566">
        <v>5</v>
      </c>
      <c r="J3566">
        <v>31</v>
      </c>
      <c r="K3566">
        <v>5</v>
      </c>
      <c r="L3566">
        <v>40</v>
      </c>
      <c r="M3566">
        <v>5</v>
      </c>
      <c r="N3566">
        <v>1</v>
      </c>
      <c r="O3566" t="s">
        <v>7334</v>
      </c>
    </row>
    <row r="3567" spans="1:15" x14ac:dyDescent="0.3">
      <c r="A3567">
        <v>974135847</v>
      </c>
      <c r="B3567" t="s">
        <v>3690</v>
      </c>
      <c r="C3567">
        <v>161083392</v>
      </c>
      <c r="D3567" t="s">
        <v>114</v>
      </c>
      <c r="E3567">
        <v>0</v>
      </c>
      <c r="F3567">
        <v>4</v>
      </c>
      <c r="G3567" t="s">
        <v>115</v>
      </c>
      <c r="H3567">
        <v>7486</v>
      </c>
      <c r="I3567">
        <v>4</v>
      </c>
      <c r="J3567">
        <v>26</v>
      </c>
      <c r="K3567">
        <v>4</v>
      </c>
      <c r="L3567">
        <v>37</v>
      </c>
      <c r="M3567">
        <v>5</v>
      </c>
      <c r="N3567">
        <v>6</v>
      </c>
      <c r="O3567" t="s">
        <v>7334</v>
      </c>
    </row>
    <row r="3568" spans="1:15" x14ac:dyDescent="0.3">
      <c r="A3568">
        <v>974529966</v>
      </c>
      <c r="B3568" t="s">
        <v>3691</v>
      </c>
      <c r="C3568">
        <v>52018176</v>
      </c>
      <c r="D3568" t="s">
        <v>114</v>
      </c>
      <c r="E3568">
        <v>0</v>
      </c>
      <c r="F3568">
        <v>4</v>
      </c>
      <c r="G3568" t="s">
        <v>115</v>
      </c>
      <c r="H3568">
        <v>173</v>
      </c>
      <c r="I3568">
        <v>4.5</v>
      </c>
      <c r="J3568">
        <v>1</v>
      </c>
      <c r="K3568">
        <v>5</v>
      </c>
      <c r="L3568">
        <v>37</v>
      </c>
      <c r="M3568">
        <v>1</v>
      </c>
      <c r="N3568">
        <v>11</v>
      </c>
      <c r="O3568" t="s">
        <v>7334</v>
      </c>
    </row>
    <row r="3569" spans="1:15" x14ac:dyDescent="0.3">
      <c r="A3569">
        <v>974530923</v>
      </c>
      <c r="B3569" t="s">
        <v>3692</v>
      </c>
      <c r="C3569">
        <v>14903296</v>
      </c>
      <c r="D3569" t="s">
        <v>114</v>
      </c>
      <c r="E3569">
        <v>0.99</v>
      </c>
      <c r="F3569">
        <v>4</v>
      </c>
      <c r="G3569" t="s">
        <v>117</v>
      </c>
      <c r="H3569">
        <v>34</v>
      </c>
      <c r="I3569">
        <v>4.5</v>
      </c>
      <c r="J3569">
        <v>34</v>
      </c>
      <c r="K3569">
        <v>4.5</v>
      </c>
      <c r="L3569">
        <v>38</v>
      </c>
      <c r="M3569">
        <v>0</v>
      </c>
      <c r="N3569">
        <v>2</v>
      </c>
      <c r="O3569" t="s">
        <v>7334</v>
      </c>
    </row>
    <row r="3570" spans="1:15" x14ac:dyDescent="0.3">
      <c r="A3570">
        <v>974599171</v>
      </c>
      <c r="B3570" t="s">
        <v>3693</v>
      </c>
      <c r="C3570">
        <v>171659264</v>
      </c>
      <c r="D3570" t="s">
        <v>114</v>
      </c>
      <c r="E3570">
        <v>0.99</v>
      </c>
      <c r="F3570">
        <v>9</v>
      </c>
      <c r="G3570" t="s">
        <v>115</v>
      </c>
      <c r="H3570">
        <v>1554</v>
      </c>
      <c r="I3570">
        <v>4.5</v>
      </c>
      <c r="J3570">
        <v>1386</v>
      </c>
      <c r="K3570">
        <v>4.5</v>
      </c>
      <c r="L3570">
        <v>38</v>
      </c>
      <c r="M3570">
        <v>5</v>
      </c>
      <c r="N3570">
        <v>11</v>
      </c>
      <c r="O3570" t="s">
        <v>7334</v>
      </c>
    </row>
    <row r="3571" spans="1:15" x14ac:dyDescent="0.3">
      <c r="A3571">
        <v>974625290</v>
      </c>
      <c r="B3571" t="s">
        <v>3694</v>
      </c>
      <c r="C3571">
        <v>88300544</v>
      </c>
      <c r="D3571" t="s">
        <v>114</v>
      </c>
      <c r="E3571">
        <v>0</v>
      </c>
      <c r="F3571">
        <v>12</v>
      </c>
      <c r="G3571" t="s">
        <v>115</v>
      </c>
      <c r="H3571">
        <v>109</v>
      </c>
      <c r="I3571">
        <v>4.5</v>
      </c>
      <c r="J3571">
        <v>12</v>
      </c>
      <c r="K3571">
        <v>4.5</v>
      </c>
      <c r="L3571">
        <v>38</v>
      </c>
      <c r="M3571">
        <v>5</v>
      </c>
      <c r="N3571">
        <v>1</v>
      </c>
      <c r="O3571" t="s">
        <v>7334</v>
      </c>
    </row>
    <row r="3572" spans="1:15" x14ac:dyDescent="0.3">
      <c r="A3572">
        <v>974682335</v>
      </c>
      <c r="B3572" t="s">
        <v>3695</v>
      </c>
      <c r="C3572">
        <v>590045184</v>
      </c>
      <c r="D3572" t="s">
        <v>114</v>
      </c>
      <c r="E3572">
        <v>4.99</v>
      </c>
      <c r="F3572">
        <v>12</v>
      </c>
      <c r="G3572" t="s">
        <v>115</v>
      </c>
      <c r="H3572">
        <v>17</v>
      </c>
      <c r="I3572">
        <v>4.5</v>
      </c>
      <c r="J3572">
        <v>6</v>
      </c>
      <c r="K3572">
        <v>4</v>
      </c>
      <c r="L3572">
        <v>39</v>
      </c>
      <c r="M3572">
        <v>5</v>
      </c>
      <c r="N3572">
        <v>11</v>
      </c>
      <c r="O3572" t="s">
        <v>7334</v>
      </c>
    </row>
    <row r="3573" spans="1:15" x14ac:dyDescent="0.3">
      <c r="A3573">
        <v>974748812</v>
      </c>
      <c r="B3573" t="s">
        <v>3696</v>
      </c>
      <c r="C3573">
        <v>48201728</v>
      </c>
      <c r="D3573" t="s">
        <v>114</v>
      </c>
      <c r="E3573">
        <v>0</v>
      </c>
      <c r="F3573">
        <v>17</v>
      </c>
      <c r="G3573" t="s">
        <v>169</v>
      </c>
      <c r="H3573">
        <v>2069</v>
      </c>
      <c r="I3573">
        <v>4.5</v>
      </c>
      <c r="J3573">
        <v>46</v>
      </c>
      <c r="K3573">
        <v>4.5</v>
      </c>
      <c r="L3573">
        <v>37</v>
      </c>
      <c r="M3573">
        <v>0</v>
      </c>
      <c r="N3573">
        <v>1</v>
      </c>
      <c r="O3573" t="s">
        <v>7334</v>
      </c>
    </row>
    <row r="3574" spans="1:15" x14ac:dyDescent="0.3">
      <c r="A3574">
        <v>974769286</v>
      </c>
      <c r="B3574" t="s">
        <v>3697</v>
      </c>
      <c r="C3574">
        <v>8335360</v>
      </c>
      <c r="D3574" t="s">
        <v>114</v>
      </c>
      <c r="E3574">
        <v>1.99</v>
      </c>
      <c r="F3574">
        <v>4</v>
      </c>
      <c r="G3574" t="s">
        <v>169</v>
      </c>
      <c r="H3574">
        <v>34</v>
      </c>
      <c r="I3574">
        <v>4</v>
      </c>
      <c r="J3574">
        <v>8</v>
      </c>
      <c r="K3574">
        <v>4</v>
      </c>
      <c r="L3574">
        <v>37</v>
      </c>
      <c r="M3574">
        <v>5</v>
      </c>
      <c r="N3574">
        <v>1</v>
      </c>
      <c r="O3574" t="s">
        <v>7334</v>
      </c>
    </row>
    <row r="3575" spans="1:15" x14ac:dyDescent="0.3">
      <c r="A3575">
        <v>975139176</v>
      </c>
      <c r="B3575" t="s">
        <v>3698</v>
      </c>
      <c r="C3575">
        <v>133572608</v>
      </c>
      <c r="D3575" t="s">
        <v>114</v>
      </c>
      <c r="E3575">
        <v>0</v>
      </c>
      <c r="F3575">
        <v>4</v>
      </c>
      <c r="G3575" t="s">
        <v>115</v>
      </c>
      <c r="H3575">
        <v>18037</v>
      </c>
      <c r="I3575">
        <v>4.5</v>
      </c>
      <c r="J3575">
        <v>924</v>
      </c>
      <c r="K3575">
        <v>4.5</v>
      </c>
      <c r="L3575">
        <v>38</v>
      </c>
      <c r="M3575">
        <v>5</v>
      </c>
      <c r="N3575">
        <v>1</v>
      </c>
      <c r="O3575" t="s">
        <v>7334</v>
      </c>
    </row>
    <row r="3576" spans="1:15" x14ac:dyDescent="0.3">
      <c r="A3576">
        <v>975364678</v>
      </c>
      <c r="B3576" t="s">
        <v>3699</v>
      </c>
      <c r="C3576">
        <v>117985280</v>
      </c>
      <c r="D3576" t="s">
        <v>114</v>
      </c>
      <c r="E3576">
        <v>0</v>
      </c>
      <c r="F3576">
        <v>12</v>
      </c>
      <c r="G3576" t="s">
        <v>115</v>
      </c>
      <c r="H3576">
        <v>9517</v>
      </c>
      <c r="I3576">
        <v>4.5</v>
      </c>
      <c r="J3576">
        <v>119</v>
      </c>
      <c r="K3576">
        <v>4.5</v>
      </c>
      <c r="L3576">
        <v>37</v>
      </c>
      <c r="M3576">
        <v>5</v>
      </c>
      <c r="N3576">
        <v>17</v>
      </c>
      <c r="O3576" t="s">
        <v>7334</v>
      </c>
    </row>
    <row r="3577" spans="1:15" x14ac:dyDescent="0.3">
      <c r="A3577">
        <v>975414811</v>
      </c>
      <c r="B3577" t="s">
        <v>3700</v>
      </c>
      <c r="C3577">
        <v>92557312</v>
      </c>
      <c r="D3577" t="s">
        <v>114</v>
      </c>
      <c r="E3577">
        <v>0</v>
      </c>
      <c r="F3577">
        <v>17</v>
      </c>
      <c r="G3577" t="s">
        <v>217</v>
      </c>
      <c r="H3577">
        <v>12</v>
      </c>
      <c r="I3577">
        <v>3.5</v>
      </c>
      <c r="J3577">
        <v>0</v>
      </c>
      <c r="K3577">
        <v>0</v>
      </c>
      <c r="L3577">
        <v>37</v>
      </c>
      <c r="M3577">
        <v>5</v>
      </c>
      <c r="N3577">
        <v>1</v>
      </c>
      <c r="O3577" t="s">
        <v>7334</v>
      </c>
    </row>
    <row r="3578" spans="1:15" x14ac:dyDescent="0.3">
      <c r="A3578">
        <v>975459971</v>
      </c>
      <c r="B3578" t="s">
        <v>3701</v>
      </c>
      <c r="C3578">
        <v>53944320</v>
      </c>
      <c r="D3578" t="s">
        <v>114</v>
      </c>
      <c r="E3578">
        <v>0</v>
      </c>
      <c r="F3578">
        <v>9</v>
      </c>
      <c r="G3578" t="s">
        <v>115</v>
      </c>
      <c r="H3578">
        <v>0</v>
      </c>
      <c r="I3578">
        <v>0</v>
      </c>
      <c r="J3578">
        <v>0</v>
      </c>
      <c r="K3578">
        <v>0</v>
      </c>
      <c r="L3578">
        <v>38</v>
      </c>
      <c r="M3578">
        <v>0</v>
      </c>
      <c r="N3578">
        <v>1</v>
      </c>
      <c r="O3578" t="s">
        <v>7334</v>
      </c>
    </row>
    <row r="3579" spans="1:15" x14ac:dyDescent="0.3">
      <c r="A3579">
        <v>975683986</v>
      </c>
      <c r="B3579" t="s">
        <v>3702</v>
      </c>
      <c r="C3579">
        <v>1017208832</v>
      </c>
      <c r="D3579" t="s">
        <v>114</v>
      </c>
      <c r="E3579">
        <v>4.99</v>
      </c>
      <c r="F3579">
        <v>12</v>
      </c>
      <c r="G3579" t="s">
        <v>115</v>
      </c>
      <c r="H3579">
        <v>515</v>
      </c>
      <c r="I3579">
        <v>5</v>
      </c>
      <c r="J3579">
        <v>267</v>
      </c>
      <c r="K3579">
        <v>5</v>
      </c>
      <c r="L3579">
        <v>24</v>
      </c>
      <c r="M3579">
        <v>5</v>
      </c>
      <c r="N3579">
        <v>1</v>
      </c>
      <c r="O3579" t="s">
        <v>7334</v>
      </c>
    </row>
    <row r="3580" spans="1:15" x14ac:dyDescent="0.3">
      <c r="A3580">
        <v>975832655</v>
      </c>
      <c r="B3580" t="s">
        <v>3703</v>
      </c>
      <c r="C3580">
        <v>35436544</v>
      </c>
      <c r="D3580" t="s">
        <v>114</v>
      </c>
      <c r="E3580">
        <v>0</v>
      </c>
      <c r="F3580">
        <v>17</v>
      </c>
      <c r="G3580" t="s">
        <v>147</v>
      </c>
      <c r="H3580">
        <v>0</v>
      </c>
      <c r="I3580">
        <v>0</v>
      </c>
      <c r="J3580">
        <v>0</v>
      </c>
      <c r="K3580">
        <v>0</v>
      </c>
      <c r="L3580">
        <v>40</v>
      </c>
      <c r="M3580">
        <v>3</v>
      </c>
      <c r="N3580">
        <v>1</v>
      </c>
      <c r="O3580" t="s">
        <v>7334</v>
      </c>
    </row>
    <row r="3581" spans="1:15" x14ac:dyDescent="0.3">
      <c r="A3581">
        <v>975955904</v>
      </c>
      <c r="B3581" t="s">
        <v>3704</v>
      </c>
      <c r="C3581">
        <v>223821824</v>
      </c>
      <c r="D3581" t="s">
        <v>114</v>
      </c>
      <c r="E3581">
        <v>0</v>
      </c>
      <c r="F3581">
        <v>9</v>
      </c>
      <c r="G3581" t="s">
        <v>115</v>
      </c>
      <c r="H3581">
        <v>19</v>
      </c>
      <c r="I3581">
        <v>1.5</v>
      </c>
      <c r="J3581">
        <v>0</v>
      </c>
      <c r="K3581">
        <v>0</v>
      </c>
      <c r="L3581">
        <v>40</v>
      </c>
      <c r="M3581">
        <v>5</v>
      </c>
      <c r="N3581">
        <v>2</v>
      </c>
      <c r="O3581" t="s">
        <v>7334</v>
      </c>
    </row>
    <row r="3582" spans="1:15" x14ac:dyDescent="0.3">
      <c r="A3582">
        <v>975985952</v>
      </c>
      <c r="B3582" t="s">
        <v>3705</v>
      </c>
      <c r="C3582">
        <v>176520192</v>
      </c>
      <c r="D3582" t="s">
        <v>114</v>
      </c>
      <c r="E3582">
        <v>0.99</v>
      </c>
      <c r="F3582">
        <v>4</v>
      </c>
      <c r="G3582" t="s">
        <v>115</v>
      </c>
      <c r="H3582">
        <v>116</v>
      </c>
      <c r="I3582">
        <v>5</v>
      </c>
      <c r="J3582">
        <v>72</v>
      </c>
      <c r="K3582">
        <v>5</v>
      </c>
      <c r="L3582">
        <v>40</v>
      </c>
      <c r="M3582">
        <v>5</v>
      </c>
      <c r="N3582">
        <v>12</v>
      </c>
      <c r="O3582" t="s">
        <v>7334</v>
      </c>
    </row>
    <row r="3583" spans="1:15" x14ac:dyDescent="0.3">
      <c r="A3583">
        <v>976063428</v>
      </c>
      <c r="B3583" t="s">
        <v>3706</v>
      </c>
      <c r="C3583">
        <v>12980224</v>
      </c>
      <c r="D3583" t="s">
        <v>114</v>
      </c>
      <c r="E3583">
        <v>0</v>
      </c>
      <c r="F3583">
        <v>9</v>
      </c>
      <c r="G3583" t="s">
        <v>160</v>
      </c>
      <c r="H3583">
        <v>1</v>
      </c>
      <c r="I3583">
        <v>3</v>
      </c>
      <c r="J3583">
        <v>1</v>
      </c>
      <c r="K3583">
        <v>3</v>
      </c>
      <c r="L3583">
        <v>38</v>
      </c>
      <c r="M3583">
        <v>0</v>
      </c>
      <c r="N3583">
        <v>2</v>
      </c>
      <c r="O3583" t="s">
        <v>7334</v>
      </c>
    </row>
    <row r="3584" spans="1:15" x14ac:dyDescent="0.3">
      <c r="A3584">
        <v>976063866</v>
      </c>
      <c r="B3584" t="s">
        <v>3707</v>
      </c>
      <c r="C3584">
        <v>39276544</v>
      </c>
      <c r="D3584" t="s">
        <v>114</v>
      </c>
      <c r="E3584">
        <v>1.99</v>
      </c>
      <c r="F3584">
        <v>12</v>
      </c>
      <c r="G3584" t="s">
        <v>115</v>
      </c>
      <c r="H3584">
        <v>116</v>
      </c>
      <c r="I3584">
        <v>4.5</v>
      </c>
      <c r="J3584">
        <v>116</v>
      </c>
      <c r="K3584">
        <v>4.5</v>
      </c>
      <c r="L3584">
        <v>43</v>
      </c>
      <c r="M3584">
        <v>5</v>
      </c>
      <c r="N3584">
        <v>16</v>
      </c>
      <c r="O3584" t="s">
        <v>7334</v>
      </c>
    </row>
    <row r="3585" spans="1:15" x14ac:dyDescent="0.3">
      <c r="A3585">
        <v>976071352</v>
      </c>
      <c r="B3585" t="s">
        <v>3708</v>
      </c>
      <c r="C3585">
        <v>131524608</v>
      </c>
      <c r="D3585" t="s">
        <v>114</v>
      </c>
      <c r="E3585">
        <v>0</v>
      </c>
      <c r="F3585">
        <v>12</v>
      </c>
      <c r="G3585" t="s">
        <v>115</v>
      </c>
      <c r="H3585">
        <v>11</v>
      </c>
      <c r="I3585">
        <v>4.5</v>
      </c>
      <c r="J3585">
        <v>0</v>
      </c>
      <c r="K3585">
        <v>0</v>
      </c>
      <c r="L3585">
        <v>38</v>
      </c>
      <c r="M3585">
        <v>5</v>
      </c>
      <c r="N3585">
        <v>0</v>
      </c>
      <c r="O3585" t="s">
        <v>7334</v>
      </c>
    </row>
    <row r="3586" spans="1:15" x14ac:dyDescent="0.3">
      <c r="A3586">
        <v>976116090</v>
      </c>
      <c r="B3586" t="s">
        <v>3709</v>
      </c>
      <c r="C3586">
        <v>600387584</v>
      </c>
      <c r="D3586" t="s">
        <v>114</v>
      </c>
      <c r="E3586">
        <v>0</v>
      </c>
      <c r="F3586">
        <v>9</v>
      </c>
      <c r="G3586" t="s">
        <v>115</v>
      </c>
      <c r="H3586">
        <v>7429</v>
      </c>
      <c r="I3586">
        <v>4.5</v>
      </c>
      <c r="J3586">
        <v>761</v>
      </c>
      <c r="K3586">
        <v>5</v>
      </c>
      <c r="L3586">
        <v>37</v>
      </c>
      <c r="M3586">
        <v>5</v>
      </c>
      <c r="N3586">
        <v>13</v>
      </c>
      <c r="O3586" t="s">
        <v>7334</v>
      </c>
    </row>
    <row r="3587" spans="1:15" x14ac:dyDescent="0.3">
      <c r="A3587">
        <v>976150380</v>
      </c>
      <c r="B3587" t="s">
        <v>3710</v>
      </c>
      <c r="C3587">
        <v>265324544</v>
      </c>
      <c r="D3587" t="s">
        <v>114</v>
      </c>
      <c r="E3587">
        <v>1.99</v>
      </c>
      <c r="F3587">
        <v>9</v>
      </c>
      <c r="G3587" t="s">
        <v>115</v>
      </c>
      <c r="H3587">
        <v>1410</v>
      </c>
      <c r="I3587">
        <v>4.5</v>
      </c>
      <c r="J3587">
        <v>615</v>
      </c>
      <c r="K3587">
        <v>4.5</v>
      </c>
      <c r="L3587">
        <v>38</v>
      </c>
      <c r="M3587">
        <v>5</v>
      </c>
      <c r="N3587">
        <v>1</v>
      </c>
      <c r="O3587" t="s">
        <v>7334</v>
      </c>
    </row>
    <row r="3588" spans="1:15" x14ac:dyDescent="0.3">
      <c r="A3588">
        <v>976173170</v>
      </c>
      <c r="B3588" t="s">
        <v>3711</v>
      </c>
      <c r="C3588">
        <v>141687808</v>
      </c>
      <c r="D3588" t="s">
        <v>114</v>
      </c>
      <c r="E3588">
        <v>0</v>
      </c>
      <c r="F3588">
        <v>4</v>
      </c>
      <c r="G3588" t="s">
        <v>115</v>
      </c>
      <c r="H3588">
        <v>28216</v>
      </c>
      <c r="I3588">
        <v>4</v>
      </c>
      <c r="J3588">
        <v>1508</v>
      </c>
      <c r="K3588">
        <v>4.5</v>
      </c>
      <c r="L3588">
        <v>38</v>
      </c>
      <c r="M3588">
        <v>5</v>
      </c>
      <c r="N3588">
        <v>8</v>
      </c>
      <c r="O3588" t="s">
        <v>7334</v>
      </c>
    </row>
    <row r="3589" spans="1:15" x14ac:dyDescent="0.3">
      <c r="A3589">
        <v>976257847</v>
      </c>
      <c r="B3589" t="s">
        <v>3712</v>
      </c>
      <c r="C3589">
        <v>5000192</v>
      </c>
      <c r="D3589" t="s">
        <v>114</v>
      </c>
      <c r="E3589">
        <v>2.99</v>
      </c>
      <c r="F3589">
        <v>4</v>
      </c>
      <c r="G3589" t="s">
        <v>183</v>
      </c>
      <c r="H3589">
        <v>0</v>
      </c>
      <c r="I3589">
        <v>0</v>
      </c>
      <c r="J3589">
        <v>0</v>
      </c>
      <c r="K3589">
        <v>0</v>
      </c>
      <c r="L3589">
        <v>38</v>
      </c>
      <c r="M3589">
        <v>5</v>
      </c>
      <c r="N3589">
        <v>1</v>
      </c>
      <c r="O3589" t="s">
        <v>7334</v>
      </c>
    </row>
    <row r="3590" spans="1:15" x14ac:dyDescent="0.3">
      <c r="A3590">
        <v>976350178</v>
      </c>
      <c r="B3590" t="s">
        <v>3713</v>
      </c>
      <c r="C3590">
        <v>61336576</v>
      </c>
      <c r="D3590" t="s">
        <v>114</v>
      </c>
      <c r="E3590">
        <v>0</v>
      </c>
      <c r="F3590">
        <v>4</v>
      </c>
      <c r="G3590" t="s">
        <v>115</v>
      </c>
      <c r="H3590">
        <v>60</v>
      </c>
      <c r="I3590">
        <v>4</v>
      </c>
      <c r="J3590">
        <v>20</v>
      </c>
      <c r="K3590">
        <v>4</v>
      </c>
      <c r="L3590">
        <v>40</v>
      </c>
      <c r="M3590">
        <v>5</v>
      </c>
      <c r="N3590">
        <v>1</v>
      </c>
      <c r="O3590" t="s">
        <v>7334</v>
      </c>
    </row>
    <row r="3591" spans="1:15" x14ac:dyDescent="0.3">
      <c r="A3591">
        <v>976429128</v>
      </c>
      <c r="B3591" t="s">
        <v>3714</v>
      </c>
      <c r="C3591">
        <v>293900288</v>
      </c>
      <c r="D3591" t="s">
        <v>114</v>
      </c>
      <c r="E3591">
        <v>4.99</v>
      </c>
      <c r="F3591">
        <v>4</v>
      </c>
      <c r="G3591" t="s">
        <v>160</v>
      </c>
      <c r="H3591">
        <v>329</v>
      </c>
      <c r="I3591">
        <v>2.5</v>
      </c>
      <c r="J3591">
        <v>2</v>
      </c>
      <c r="K3591">
        <v>5</v>
      </c>
      <c r="L3591">
        <v>40</v>
      </c>
      <c r="M3591">
        <v>5</v>
      </c>
      <c r="N3591">
        <v>3</v>
      </c>
      <c r="O3591" t="s">
        <v>7334</v>
      </c>
    </row>
    <row r="3592" spans="1:15" x14ac:dyDescent="0.3">
      <c r="A3592">
        <v>976510666</v>
      </c>
      <c r="B3592" t="s">
        <v>3715</v>
      </c>
      <c r="C3592">
        <v>64018432</v>
      </c>
      <c r="D3592" t="s">
        <v>114</v>
      </c>
      <c r="E3592">
        <v>0</v>
      </c>
      <c r="F3592">
        <v>17</v>
      </c>
      <c r="G3592" t="s">
        <v>130</v>
      </c>
      <c r="H3592">
        <v>315</v>
      </c>
      <c r="I3592">
        <v>3.5</v>
      </c>
      <c r="J3592">
        <v>30</v>
      </c>
      <c r="K3592">
        <v>4.5</v>
      </c>
      <c r="L3592">
        <v>37</v>
      </c>
      <c r="M3592">
        <v>0</v>
      </c>
      <c r="N3592">
        <v>1</v>
      </c>
      <c r="O3592" t="s">
        <v>7334</v>
      </c>
    </row>
    <row r="3593" spans="1:15" x14ac:dyDescent="0.3">
      <c r="A3593">
        <v>976690555</v>
      </c>
      <c r="B3593" t="s">
        <v>3716</v>
      </c>
      <c r="C3593">
        <v>134340608</v>
      </c>
      <c r="D3593" t="s">
        <v>114</v>
      </c>
      <c r="E3593">
        <v>9.99</v>
      </c>
      <c r="F3593">
        <v>4</v>
      </c>
      <c r="G3593" t="s">
        <v>128</v>
      </c>
      <c r="H3593">
        <v>306</v>
      </c>
      <c r="I3593">
        <v>5</v>
      </c>
      <c r="J3593">
        <v>21</v>
      </c>
      <c r="K3593">
        <v>5</v>
      </c>
      <c r="L3593">
        <v>24</v>
      </c>
      <c r="M3593">
        <v>5</v>
      </c>
      <c r="N3593">
        <v>8</v>
      </c>
      <c r="O3593" t="s">
        <v>7334</v>
      </c>
    </row>
    <row r="3594" spans="1:15" x14ac:dyDescent="0.3">
      <c r="A3594">
        <v>977028266</v>
      </c>
      <c r="B3594" t="s">
        <v>3717</v>
      </c>
      <c r="C3594">
        <v>53278720</v>
      </c>
      <c r="D3594" t="s">
        <v>114</v>
      </c>
      <c r="E3594">
        <v>0</v>
      </c>
      <c r="F3594">
        <v>4</v>
      </c>
      <c r="G3594" t="s">
        <v>115</v>
      </c>
      <c r="H3594">
        <v>1773</v>
      </c>
      <c r="I3594">
        <v>4.5</v>
      </c>
      <c r="J3594">
        <v>70</v>
      </c>
      <c r="K3594">
        <v>4.5</v>
      </c>
      <c r="L3594">
        <v>37</v>
      </c>
      <c r="M3594">
        <v>3</v>
      </c>
      <c r="N3594">
        <v>11</v>
      </c>
      <c r="O3594" t="s">
        <v>7334</v>
      </c>
    </row>
    <row r="3595" spans="1:15" x14ac:dyDescent="0.3">
      <c r="A3595">
        <v>977041956</v>
      </c>
      <c r="B3595" t="s">
        <v>3718</v>
      </c>
      <c r="C3595">
        <v>39937024</v>
      </c>
      <c r="D3595" t="s">
        <v>114</v>
      </c>
      <c r="E3595">
        <v>0</v>
      </c>
      <c r="F3595">
        <v>4</v>
      </c>
      <c r="G3595" t="s">
        <v>189</v>
      </c>
      <c r="H3595">
        <v>0</v>
      </c>
      <c r="I3595">
        <v>0</v>
      </c>
      <c r="J3595">
        <v>0</v>
      </c>
      <c r="K3595">
        <v>0</v>
      </c>
      <c r="L3595">
        <v>38</v>
      </c>
      <c r="M3595">
        <v>4</v>
      </c>
      <c r="N3595">
        <v>2</v>
      </c>
      <c r="O3595" t="s">
        <v>7334</v>
      </c>
    </row>
    <row r="3596" spans="1:15" x14ac:dyDescent="0.3">
      <c r="A3596">
        <v>977056011</v>
      </c>
      <c r="B3596" t="s">
        <v>3719</v>
      </c>
      <c r="C3596">
        <v>672897024</v>
      </c>
      <c r="D3596" t="s">
        <v>114</v>
      </c>
      <c r="E3596">
        <v>0</v>
      </c>
      <c r="F3596">
        <v>4</v>
      </c>
      <c r="G3596" t="s">
        <v>115</v>
      </c>
      <c r="H3596">
        <v>265</v>
      </c>
      <c r="I3596">
        <v>4.5</v>
      </c>
      <c r="J3596">
        <v>12</v>
      </c>
      <c r="K3596">
        <v>4.5</v>
      </c>
      <c r="L3596">
        <v>40</v>
      </c>
      <c r="M3596">
        <v>5</v>
      </c>
      <c r="N3596">
        <v>5</v>
      </c>
      <c r="O3596" t="s">
        <v>7334</v>
      </c>
    </row>
    <row r="3597" spans="1:15" x14ac:dyDescent="0.3">
      <c r="A3597">
        <v>977091580</v>
      </c>
      <c r="B3597" t="s">
        <v>3720</v>
      </c>
      <c r="C3597">
        <v>113533952</v>
      </c>
      <c r="D3597" t="s">
        <v>114</v>
      </c>
      <c r="E3597">
        <v>8.99</v>
      </c>
      <c r="F3597">
        <v>4</v>
      </c>
      <c r="G3597" t="s">
        <v>128</v>
      </c>
      <c r="H3597">
        <v>153</v>
      </c>
      <c r="I3597">
        <v>4</v>
      </c>
      <c r="J3597">
        <v>8</v>
      </c>
      <c r="K3597">
        <v>4.5</v>
      </c>
      <c r="L3597">
        <v>37</v>
      </c>
      <c r="M3597">
        <v>5</v>
      </c>
      <c r="N3597">
        <v>13</v>
      </c>
      <c r="O3597" t="s">
        <v>7334</v>
      </c>
    </row>
    <row r="3598" spans="1:15" x14ac:dyDescent="0.3">
      <c r="A3598">
        <v>977159568</v>
      </c>
      <c r="B3598" t="s">
        <v>3721</v>
      </c>
      <c r="C3598">
        <v>26830848</v>
      </c>
      <c r="D3598" t="s">
        <v>114</v>
      </c>
      <c r="E3598">
        <v>0</v>
      </c>
      <c r="F3598">
        <v>4</v>
      </c>
      <c r="G3598" t="s">
        <v>152</v>
      </c>
      <c r="H3598">
        <v>0</v>
      </c>
      <c r="I3598">
        <v>0</v>
      </c>
      <c r="J3598">
        <v>0</v>
      </c>
      <c r="K3598">
        <v>0</v>
      </c>
      <c r="L3598">
        <v>38</v>
      </c>
      <c r="M3598">
        <v>0</v>
      </c>
      <c r="N3598">
        <v>1</v>
      </c>
      <c r="O3598" t="s">
        <v>7334</v>
      </c>
    </row>
    <row r="3599" spans="1:15" x14ac:dyDescent="0.3">
      <c r="A3599">
        <v>977183254</v>
      </c>
      <c r="B3599" t="s">
        <v>3722</v>
      </c>
      <c r="C3599">
        <v>62683136</v>
      </c>
      <c r="D3599" t="s">
        <v>114</v>
      </c>
      <c r="E3599">
        <v>0</v>
      </c>
      <c r="F3599">
        <v>4</v>
      </c>
      <c r="G3599" t="s">
        <v>115</v>
      </c>
      <c r="H3599">
        <v>539</v>
      </c>
      <c r="I3599">
        <v>4.5</v>
      </c>
      <c r="J3599">
        <v>28</v>
      </c>
      <c r="K3599">
        <v>4.5</v>
      </c>
      <c r="L3599">
        <v>37</v>
      </c>
      <c r="M3599">
        <v>5</v>
      </c>
      <c r="N3599">
        <v>1</v>
      </c>
      <c r="O3599" t="s">
        <v>7334</v>
      </c>
    </row>
    <row r="3600" spans="1:15" x14ac:dyDescent="0.3">
      <c r="A3600">
        <v>977242839</v>
      </c>
      <c r="B3600" t="s">
        <v>3723</v>
      </c>
      <c r="C3600">
        <v>316589056</v>
      </c>
      <c r="D3600" t="s">
        <v>114</v>
      </c>
      <c r="E3600">
        <v>0</v>
      </c>
      <c r="F3600">
        <v>4</v>
      </c>
      <c r="G3600" t="s">
        <v>217</v>
      </c>
      <c r="H3600">
        <v>392</v>
      </c>
      <c r="I3600">
        <v>4</v>
      </c>
      <c r="J3600">
        <v>2</v>
      </c>
      <c r="K3600">
        <v>5</v>
      </c>
      <c r="L3600">
        <v>37</v>
      </c>
      <c r="M3600">
        <v>5</v>
      </c>
      <c r="N3600">
        <v>12</v>
      </c>
      <c r="O3600" t="s">
        <v>7334</v>
      </c>
    </row>
    <row r="3601" spans="1:15" x14ac:dyDescent="0.3">
      <c r="A3601">
        <v>977256145</v>
      </c>
      <c r="B3601" t="s">
        <v>3724</v>
      </c>
      <c r="C3601">
        <v>395485184</v>
      </c>
      <c r="D3601" t="s">
        <v>114</v>
      </c>
      <c r="E3601">
        <v>0</v>
      </c>
      <c r="F3601">
        <v>9</v>
      </c>
      <c r="G3601" t="s">
        <v>115</v>
      </c>
      <c r="H3601">
        <v>76</v>
      </c>
      <c r="I3601">
        <v>3.5</v>
      </c>
      <c r="J3601">
        <v>30</v>
      </c>
      <c r="K3601">
        <v>3</v>
      </c>
      <c r="L3601">
        <v>37</v>
      </c>
      <c r="M3601">
        <v>5</v>
      </c>
      <c r="N3601">
        <v>1</v>
      </c>
      <c r="O3601" t="s">
        <v>7334</v>
      </c>
    </row>
    <row r="3602" spans="1:15" x14ac:dyDescent="0.3">
      <c r="A3602">
        <v>977262615</v>
      </c>
      <c r="B3602" t="s">
        <v>3725</v>
      </c>
      <c r="C3602">
        <v>32713728</v>
      </c>
      <c r="D3602" t="s">
        <v>114</v>
      </c>
      <c r="E3602">
        <v>0</v>
      </c>
      <c r="F3602">
        <v>4</v>
      </c>
      <c r="G3602" t="s">
        <v>130</v>
      </c>
      <c r="H3602">
        <v>83</v>
      </c>
      <c r="I3602">
        <v>2.5</v>
      </c>
      <c r="J3602">
        <v>26</v>
      </c>
      <c r="K3602">
        <v>3.5</v>
      </c>
      <c r="L3602">
        <v>37</v>
      </c>
      <c r="M3602">
        <v>0</v>
      </c>
      <c r="N3602">
        <v>2</v>
      </c>
      <c r="O3602" t="s">
        <v>7334</v>
      </c>
    </row>
    <row r="3603" spans="1:15" x14ac:dyDescent="0.3">
      <c r="A3603">
        <v>977354430</v>
      </c>
      <c r="B3603" t="s">
        <v>3726</v>
      </c>
      <c r="C3603">
        <v>351164416</v>
      </c>
      <c r="D3603" t="s">
        <v>114</v>
      </c>
      <c r="E3603">
        <v>0</v>
      </c>
      <c r="F3603">
        <v>12</v>
      </c>
      <c r="G3603" t="s">
        <v>115</v>
      </c>
      <c r="H3603">
        <v>1938</v>
      </c>
      <c r="I3603">
        <v>4</v>
      </c>
      <c r="J3603">
        <v>74</v>
      </c>
      <c r="K3603">
        <v>4</v>
      </c>
      <c r="L3603">
        <v>37</v>
      </c>
      <c r="M3603">
        <v>5</v>
      </c>
      <c r="N3603">
        <v>6</v>
      </c>
      <c r="O3603" t="s">
        <v>7334</v>
      </c>
    </row>
    <row r="3604" spans="1:15" x14ac:dyDescent="0.3">
      <c r="A3604">
        <v>977549081</v>
      </c>
      <c r="B3604" t="s">
        <v>3727</v>
      </c>
      <c r="C3604">
        <v>2864631808</v>
      </c>
      <c r="D3604" t="s">
        <v>114</v>
      </c>
      <c r="E3604">
        <v>12.99</v>
      </c>
      <c r="F3604">
        <v>12</v>
      </c>
      <c r="G3604" t="s">
        <v>115</v>
      </c>
      <c r="H3604">
        <v>0</v>
      </c>
      <c r="I3604">
        <v>0</v>
      </c>
      <c r="J3604">
        <v>0</v>
      </c>
      <c r="K3604">
        <v>0</v>
      </c>
      <c r="L3604">
        <v>40</v>
      </c>
      <c r="M3604">
        <v>1</v>
      </c>
      <c r="N3604">
        <v>1</v>
      </c>
      <c r="O3604" t="s">
        <v>7334</v>
      </c>
    </row>
    <row r="3605" spans="1:15" x14ac:dyDescent="0.3">
      <c r="A3605">
        <v>977646169</v>
      </c>
      <c r="B3605" t="s">
        <v>3728</v>
      </c>
      <c r="C3605">
        <v>530618368</v>
      </c>
      <c r="D3605" t="s">
        <v>114</v>
      </c>
      <c r="E3605">
        <v>4.99</v>
      </c>
      <c r="F3605">
        <v>9</v>
      </c>
      <c r="G3605" t="s">
        <v>115</v>
      </c>
      <c r="H3605">
        <v>2277</v>
      </c>
      <c r="I3605">
        <v>4.5</v>
      </c>
      <c r="J3605">
        <v>23</v>
      </c>
      <c r="K3605">
        <v>4.5</v>
      </c>
      <c r="L3605">
        <v>38</v>
      </c>
      <c r="M3605">
        <v>5</v>
      </c>
      <c r="N3605">
        <v>1</v>
      </c>
      <c r="O3605" t="s">
        <v>7334</v>
      </c>
    </row>
    <row r="3606" spans="1:15" x14ac:dyDescent="0.3">
      <c r="A3606">
        <v>977865620</v>
      </c>
      <c r="B3606" t="s">
        <v>3729</v>
      </c>
      <c r="C3606">
        <v>79404032</v>
      </c>
      <c r="D3606" t="s">
        <v>114</v>
      </c>
      <c r="E3606">
        <v>0.99</v>
      </c>
      <c r="F3606">
        <v>9</v>
      </c>
      <c r="G3606" t="s">
        <v>115</v>
      </c>
      <c r="H3606">
        <v>1886</v>
      </c>
      <c r="I3606">
        <v>5</v>
      </c>
      <c r="J3606">
        <v>57</v>
      </c>
      <c r="K3606">
        <v>5</v>
      </c>
      <c r="L3606">
        <v>37</v>
      </c>
      <c r="M3606">
        <v>3</v>
      </c>
      <c r="N3606">
        <v>1</v>
      </c>
      <c r="O3606" t="s">
        <v>7334</v>
      </c>
    </row>
    <row r="3607" spans="1:15" x14ac:dyDescent="0.3">
      <c r="A3607">
        <v>977909424</v>
      </c>
      <c r="B3607" t="s">
        <v>3730</v>
      </c>
      <c r="C3607">
        <v>18182144</v>
      </c>
      <c r="D3607" t="s">
        <v>114</v>
      </c>
      <c r="E3607">
        <v>0</v>
      </c>
      <c r="F3607">
        <v>4</v>
      </c>
      <c r="G3607" t="s">
        <v>115</v>
      </c>
      <c r="H3607">
        <v>493</v>
      </c>
      <c r="I3607">
        <v>3.5</v>
      </c>
      <c r="J3607">
        <v>25</v>
      </c>
      <c r="K3607">
        <v>3</v>
      </c>
      <c r="L3607">
        <v>40</v>
      </c>
      <c r="M3607">
        <v>5</v>
      </c>
      <c r="N3607">
        <v>1</v>
      </c>
      <c r="O3607" t="s">
        <v>7334</v>
      </c>
    </row>
    <row r="3608" spans="1:15" x14ac:dyDescent="0.3">
      <c r="A3608">
        <v>977933863</v>
      </c>
      <c r="B3608" t="s">
        <v>3731</v>
      </c>
      <c r="C3608">
        <v>29333504</v>
      </c>
      <c r="D3608" t="s">
        <v>114</v>
      </c>
      <c r="E3608">
        <v>0</v>
      </c>
      <c r="F3608">
        <v>17</v>
      </c>
      <c r="G3608" t="s">
        <v>160</v>
      </c>
      <c r="H3608">
        <v>18</v>
      </c>
      <c r="I3608">
        <v>4.5</v>
      </c>
      <c r="J3608">
        <v>0</v>
      </c>
      <c r="K3608">
        <v>0</v>
      </c>
      <c r="L3608">
        <v>40</v>
      </c>
      <c r="M3608">
        <v>0</v>
      </c>
      <c r="N3608">
        <v>1</v>
      </c>
      <c r="O3608" t="s">
        <v>7334</v>
      </c>
    </row>
    <row r="3609" spans="1:15" x14ac:dyDescent="0.3">
      <c r="A3609">
        <v>977949232</v>
      </c>
      <c r="B3609" t="s">
        <v>3732</v>
      </c>
      <c r="C3609">
        <v>38819840</v>
      </c>
      <c r="D3609" t="s">
        <v>114</v>
      </c>
      <c r="E3609">
        <v>0.99</v>
      </c>
      <c r="F3609">
        <v>4</v>
      </c>
      <c r="G3609" t="s">
        <v>186</v>
      </c>
      <c r="H3609">
        <v>69</v>
      </c>
      <c r="I3609">
        <v>4.5</v>
      </c>
      <c r="J3609">
        <v>8</v>
      </c>
      <c r="K3609">
        <v>5</v>
      </c>
      <c r="L3609">
        <v>37</v>
      </c>
      <c r="M3609">
        <v>0</v>
      </c>
      <c r="N3609">
        <v>5</v>
      </c>
      <c r="O3609" t="s">
        <v>7334</v>
      </c>
    </row>
    <row r="3610" spans="1:15" x14ac:dyDescent="0.3">
      <c r="A3610">
        <v>977958854</v>
      </c>
      <c r="B3610" t="s">
        <v>3733</v>
      </c>
      <c r="C3610">
        <v>139517952</v>
      </c>
      <c r="D3610" t="s">
        <v>114</v>
      </c>
      <c r="E3610">
        <v>0</v>
      </c>
      <c r="F3610">
        <v>9</v>
      </c>
      <c r="G3610" t="s">
        <v>115</v>
      </c>
      <c r="H3610">
        <v>1047</v>
      </c>
      <c r="I3610">
        <v>4.5</v>
      </c>
      <c r="J3610">
        <v>36</v>
      </c>
      <c r="K3610">
        <v>4.5</v>
      </c>
      <c r="L3610">
        <v>38</v>
      </c>
      <c r="M3610">
        <v>5</v>
      </c>
      <c r="N3610">
        <v>17</v>
      </c>
      <c r="O3610" t="s">
        <v>7334</v>
      </c>
    </row>
    <row r="3611" spans="1:15" x14ac:dyDescent="0.3">
      <c r="A3611">
        <v>977965019</v>
      </c>
      <c r="B3611" t="s">
        <v>3734</v>
      </c>
      <c r="C3611">
        <v>51174400</v>
      </c>
      <c r="D3611" t="s">
        <v>114</v>
      </c>
      <c r="E3611">
        <v>0</v>
      </c>
      <c r="F3611">
        <v>4</v>
      </c>
      <c r="G3611" t="s">
        <v>189</v>
      </c>
      <c r="H3611">
        <v>0</v>
      </c>
      <c r="I3611">
        <v>0</v>
      </c>
      <c r="J3611">
        <v>0</v>
      </c>
      <c r="K3611">
        <v>0</v>
      </c>
      <c r="L3611">
        <v>37</v>
      </c>
      <c r="M3611">
        <v>0</v>
      </c>
      <c r="N3611">
        <v>1</v>
      </c>
      <c r="O3611" t="s">
        <v>7334</v>
      </c>
    </row>
    <row r="3612" spans="1:15" x14ac:dyDescent="0.3">
      <c r="A3612">
        <v>978148241</v>
      </c>
      <c r="B3612" t="s">
        <v>3735</v>
      </c>
      <c r="C3612">
        <v>50969600</v>
      </c>
      <c r="D3612" t="s">
        <v>114</v>
      </c>
      <c r="E3612">
        <v>2.99</v>
      </c>
      <c r="F3612">
        <v>4</v>
      </c>
      <c r="G3612" t="s">
        <v>115</v>
      </c>
      <c r="H3612">
        <v>39</v>
      </c>
      <c r="I3612">
        <v>4</v>
      </c>
      <c r="J3612">
        <v>4</v>
      </c>
      <c r="K3612">
        <v>5</v>
      </c>
      <c r="L3612">
        <v>37</v>
      </c>
      <c r="M3612">
        <v>5</v>
      </c>
      <c r="N3612">
        <v>1</v>
      </c>
      <c r="O3612" t="s">
        <v>7334</v>
      </c>
    </row>
    <row r="3613" spans="1:15" x14ac:dyDescent="0.3">
      <c r="A3613">
        <v>978176131</v>
      </c>
      <c r="B3613" t="s">
        <v>3736</v>
      </c>
      <c r="C3613">
        <v>610469888</v>
      </c>
      <c r="D3613" t="s">
        <v>114</v>
      </c>
      <c r="E3613">
        <v>3.99</v>
      </c>
      <c r="F3613">
        <v>4</v>
      </c>
      <c r="G3613" t="s">
        <v>160</v>
      </c>
      <c r="H3613">
        <v>42</v>
      </c>
      <c r="I3613">
        <v>3.5</v>
      </c>
      <c r="J3613">
        <v>11</v>
      </c>
      <c r="K3613">
        <v>4.5</v>
      </c>
      <c r="L3613">
        <v>38</v>
      </c>
      <c r="M3613">
        <v>5</v>
      </c>
      <c r="N3613">
        <v>7</v>
      </c>
      <c r="O3613" t="s">
        <v>7334</v>
      </c>
    </row>
    <row r="3614" spans="1:15" x14ac:dyDescent="0.3">
      <c r="A3614">
        <v>978201325</v>
      </c>
      <c r="B3614" t="s">
        <v>3737</v>
      </c>
      <c r="C3614">
        <v>60309504</v>
      </c>
      <c r="D3614" t="s">
        <v>114</v>
      </c>
      <c r="E3614">
        <v>1.99</v>
      </c>
      <c r="F3614">
        <v>4</v>
      </c>
      <c r="G3614" t="s">
        <v>130</v>
      </c>
      <c r="H3614">
        <v>53</v>
      </c>
      <c r="I3614">
        <v>3</v>
      </c>
      <c r="J3614">
        <v>0</v>
      </c>
      <c r="K3614">
        <v>0</v>
      </c>
      <c r="L3614">
        <v>37</v>
      </c>
      <c r="M3614">
        <v>0</v>
      </c>
      <c r="N3614">
        <v>1</v>
      </c>
      <c r="O3614" t="s">
        <v>7334</v>
      </c>
    </row>
    <row r="3615" spans="1:15" x14ac:dyDescent="0.3">
      <c r="A3615">
        <v>978236345</v>
      </c>
      <c r="B3615" t="s">
        <v>3738</v>
      </c>
      <c r="C3615">
        <v>80967680</v>
      </c>
      <c r="D3615" t="s">
        <v>114</v>
      </c>
      <c r="E3615">
        <v>0.99</v>
      </c>
      <c r="F3615">
        <v>17</v>
      </c>
      <c r="G3615" t="s">
        <v>140</v>
      </c>
      <c r="H3615">
        <v>106</v>
      </c>
      <c r="I3615">
        <v>3</v>
      </c>
      <c r="J3615">
        <v>0</v>
      </c>
      <c r="K3615">
        <v>0</v>
      </c>
      <c r="L3615">
        <v>38</v>
      </c>
      <c r="M3615">
        <v>0</v>
      </c>
      <c r="N3615">
        <v>5</v>
      </c>
      <c r="O3615" t="s">
        <v>7334</v>
      </c>
    </row>
    <row r="3616" spans="1:15" x14ac:dyDescent="0.3">
      <c r="A3616">
        <v>978238542</v>
      </c>
      <c r="B3616" t="s">
        <v>3739</v>
      </c>
      <c r="C3616">
        <v>725459968</v>
      </c>
      <c r="D3616" t="s">
        <v>114</v>
      </c>
      <c r="E3616">
        <v>0</v>
      </c>
      <c r="F3616">
        <v>12</v>
      </c>
      <c r="G3616" t="s">
        <v>115</v>
      </c>
      <c r="H3616">
        <v>87</v>
      </c>
      <c r="I3616">
        <v>4</v>
      </c>
      <c r="J3616">
        <v>6</v>
      </c>
      <c r="K3616">
        <v>4</v>
      </c>
      <c r="L3616">
        <v>37</v>
      </c>
      <c r="M3616">
        <v>5</v>
      </c>
      <c r="N3616">
        <v>6</v>
      </c>
      <c r="O3616" t="s">
        <v>7334</v>
      </c>
    </row>
    <row r="3617" spans="1:15" x14ac:dyDescent="0.3">
      <c r="A3617">
        <v>978352903</v>
      </c>
      <c r="B3617" t="s">
        <v>3740</v>
      </c>
      <c r="C3617">
        <v>332834816</v>
      </c>
      <c r="D3617" t="s">
        <v>114</v>
      </c>
      <c r="E3617">
        <v>4.99</v>
      </c>
      <c r="F3617">
        <v>12</v>
      </c>
      <c r="G3617" t="s">
        <v>115</v>
      </c>
      <c r="H3617">
        <v>171</v>
      </c>
      <c r="I3617">
        <v>4.5</v>
      </c>
      <c r="J3617">
        <v>18</v>
      </c>
      <c r="K3617">
        <v>4.5</v>
      </c>
      <c r="L3617">
        <v>38</v>
      </c>
      <c r="M3617">
        <v>5</v>
      </c>
      <c r="N3617">
        <v>1</v>
      </c>
      <c r="O3617" t="s">
        <v>7334</v>
      </c>
    </row>
    <row r="3618" spans="1:15" x14ac:dyDescent="0.3">
      <c r="A3618">
        <v>978524071</v>
      </c>
      <c r="B3618" t="s">
        <v>3741</v>
      </c>
      <c r="C3618">
        <v>3521220608</v>
      </c>
      <c r="D3618" t="s">
        <v>114</v>
      </c>
      <c r="E3618">
        <v>4.99</v>
      </c>
      <c r="F3618">
        <v>12</v>
      </c>
      <c r="G3618" t="s">
        <v>115</v>
      </c>
      <c r="H3618">
        <v>235</v>
      </c>
      <c r="I3618">
        <v>4</v>
      </c>
      <c r="J3618">
        <v>4</v>
      </c>
      <c r="K3618">
        <v>4</v>
      </c>
      <c r="L3618">
        <v>25</v>
      </c>
      <c r="M3618">
        <v>5</v>
      </c>
      <c r="N3618">
        <v>6</v>
      </c>
      <c r="O3618" t="s">
        <v>7334</v>
      </c>
    </row>
    <row r="3619" spans="1:15" x14ac:dyDescent="0.3">
      <c r="A3619">
        <v>978563657</v>
      </c>
      <c r="B3619" t="s">
        <v>3742</v>
      </c>
      <c r="C3619">
        <v>175493120</v>
      </c>
      <c r="D3619" t="s">
        <v>114</v>
      </c>
      <c r="E3619">
        <v>3.99</v>
      </c>
      <c r="F3619">
        <v>4</v>
      </c>
      <c r="G3619" t="s">
        <v>128</v>
      </c>
      <c r="H3619">
        <v>33</v>
      </c>
      <c r="I3619">
        <v>3.5</v>
      </c>
      <c r="J3619">
        <v>1</v>
      </c>
      <c r="K3619">
        <v>4</v>
      </c>
      <c r="L3619">
        <v>24</v>
      </c>
      <c r="M3619">
        <v>5</v>
      </c>
      <c r="N3619">
        <v>1</v>
      </c>
      <c r="O3619" t="s">
        <v>7334</v>
      </c>
    </row>
    <row r="3620" spans="1:15" x14ac:dyDescent="0.3">
      <c r="A3620">
        <v>978603244</v>
      </c>
      <c r="B3620" t="s">
        <v>3743</v>
      </c>
      <c r="C3620">
        <v>87477248</v>
      </c>
      <c r="D3620" t="s">
        <v>114</v>
      </c>
      <c r="E3620">
        <v>0</v>
      </c>
      <c r="F3620">
        <v>17</v>
      </c>
      <c r="G3620" t="s">
        <v>186</v>
      </c>
      <c r="H3620">
        <v>23</v>
      </c>
      <c r="I3620">
        <v>4</v>
      </c>
      <c r="J3620">
        <v>1</v>
      </c>
      <c r="K3620">
        <v>5</v>
      </c>
      <c r="L3620">
        <v>38</v>
      </c>
      <c r="M3620">
        <v>0</v>
      </c>
      <c r="N3620">
        <v>2</v>
      </c>
      <c r="O3620" t="s">
        <v>7334</v>
      </c>
    </row>
    <row r="3621" spans="1:15" x14ac:dyDescent="0.3">
      <c r="A3621">
        <v>978697315</v>
      </c>
      <c r="B3621" t="s">
        <v>3744</v>
      </c>
      <c r="C3621">
        <v>172691456</v>
      </c>
      <c r="D3621" t="s">
        <v>114</v>
      </c>
      <c r="E3621">
        <v>4.99</v>
      </c>
      <c r="F3621">
        <v>4</v>
      </c>
      <c r="G3621" t="s">
        <v>149</v>
      </c>
      <c r="H3621">
        <v>1976</v>
      </c>
      <c r="I3621">
        <v>4.5</v>
      </c>
      <c r="J3621">
        <v>377</v>
      </c>
      <c r="K3621">
        <v>4.5</v>
      </c>
      <c r="L3621">
        <v>37</v>
      </c>
      <c r="M3621">
        <v>5</v>
      </c>
      <c r="N3621">
        <v>14</v>
      </c>
      <c r="O3621" t="s">
        <v>7334</v>
      </c>
    </row>
    <row r="3622" spans="1:15" x14ac:dyDescent="0.3">
      <c r="A3622">
        <v>978759625</v>
      </c>
      <c r="B3622" t="s">
        <v>3745</v>
      </c>
      <c r="C3622">
        <v>1042634752</v>
      </c>
      <c r="D3622" t="s">
        <v>114</v>
      </c>
      <c r="E3622">
        <v>0</v>
      </c>
      <c r="F3622">
        <v>17</v>
      </c>
      <c r="G3622" t="s">
        <v>115</v>
      </c>
      <c r="H3622">
        <v>8596</v>
      </c>
      <c r="I3622">
        <v>4.5</v>
      </c>
      <c r="J3622">
        <v>263</v>
      </c>
      <c r="K3622">
        <v>4.5</v>
      </c>
      <c r="L3622">
        <v>37</v>
      </c>
      <c r="M3622">
        <v>5</v>
      </c>
      <c r="N3622">
        <v>15</v>
      </c>
      <c r="O3622" t="s">
        <v>7334</v>
      </c>
    </row>
    <row r="3623" spans="1:15" x14ac:dyDescent="0.3">
      <c r="A3623">
        <v>978866413</v>
      </c>
      <c r="B3623" t="s">
        <v>3746</v>
      </c>
      <c r="C3623">
        <v>154318848</v>
      </c>
      <c r="D3623" t="s">
        <v>114</v>
      </c>
      <c r="E3623">
        <v>0</v>
      </c>
      <c r="F3623">
        <v>4</v>
      </c>
      <c r="G3623" t="s">
        <v>115</v>
      </c>
      <c r="H3623">
        <v>33808</v>
      </c>
      <c r="I3623">
        <v>4</v>
      </c>
      <c r="J3623">
        <v>513</v>
      </c>
      <c r="K3623">
        <v>4</v>
      </c>
      <c r="L3623">
        <v>37</v>
      </c>
      <c r="M3623">
        <v>5</v>
      </c>
      <c r="N3623">
        <v>11</v>
      </c>
      <c r="O3623" t="s">
        <v>7334</v>
      </c>
    </row>
    <row r="3624" spans="1:15" x14ac:dyDescent="0.3">
      <c r="A3624">
        <v>978882773</v>
      </c>
      <c r="B3624" t="s">
        <v>3747</v>
      </c>
      <c r="C3624">
        <v>72469504</v>
      </c>
      <c r="D3624" t="s">
        <v>114</v>
      </c>
      <c r="E3624">
        <v>0</v>
      </c>
      <c r="F3624">
        <v>4</v>
      </c>
      <c r="G3624" t="s">
        <v>117</v>
      </c>
      <c r="H3624">
        <v>828</v>
      </c>
      <c r="I3624">
        <v>4.5</v>
      </c>
      <c r="J3624">
        <v>227</v>
      </c>
      <c r="K3624">
        <v>4.5</v>
      </c>
      <c r="L3624">
        <v>37</v>
      </c>
      <c r="M3624">
        <v>0</v>
      </c>
      <c r="N3624">
        <v>1</v>
      </c>
      <c r="O3624" t="s">
        <v>7334</v>
      </c>
    </row>
    <row r="3625" spans="1:15" x14ac:dyDescent="0.3">
      <c r="A3625">
        <v>978985106</v>
      </c>
      <c r="B3625" t="s">
        <v>3748</v>
      </c>
      <c r="C3625">
        <v>137212928</v>
      </c>
      <c r="D3625" t="s">
        <v>114</v>
      </c>
      <c r="E3625">
        <v>0</v>
      </c>
      <c r="F3625">
        <v>17</v>
      </c>
      <c r="G3625" t="s">
        <v>140</v>
      </c>
      <c r="H3625">
        <v>147</v>
      </c>
      <c r="I3625">
        <v>4</v>
      </c>
      <c r="J3625">
        <v>0</v>
      </c>
      <c r="K3625">
        <v>0</v>
      </c>
      <c r="L3625">
        <v>37</v>
      </c>
      <c r="M3625">
        <v>0</v>
      </c>
      <c r="N3625">
        <v>2</v>
      </c>
      <c r="O3625" t="s">
        <v>7334</v>
      </c>
    </row>
    <row r="3626" spans="1:15" x14ac:dyDescent="0.3">
      <c r="A3626">
        <v>979092836</v>
      </c>
      <c r="B3626" t="s">
        <v>3749</v>
      </c>
      <c r="C3626">
        <v>69404672</v>
      </c>
      <c r="D3626" t="s">
        <v>114</v>
      </c>
      <c r="E3626">
        <v>0.99</v>
      </c>
      <c r="F3626">
        <v>9</v>
      </c>
      <c r="G3626" t="s">
        <v>115</v>
      </c>
      <c r="H3626">
        <v>1094</v>
      </c>
      <c r="I3626">
        <v>4.5</v>
      </c>
      <c r="J3626">
        <v>170</v>
      </c>
      <c r="K3626">
        <v>4.5</v>
      </c>
      <c r="L3626">
        <v>38</v>
      </c>
      <c r="M3626">
        <v>5</v>
      </c>
      <c r="N3626">
        <v>5</v>
      </c>
      <c r="O3626" t="s">
        <v>7334</v>
      </c>
    </row>
    <row r="3627" spans="1:15" x14ac:dyDescent="0.3">
      <c r="A3627">
        <v>979100082</v>
      </c>
      <c r="B3627" t="s">
        <v>3750</v>
      </c>
      <c r="C3627">
        <v>39330816</v>
      </c>
      <c r="D3627" t="s">
        <v>114</v>
      </c>
      <c r="E3627">
        <v>0</v>
      </c>
      <c r="F3627">
        <v>4</v>
      </c>
      <c r="G3627" t="s">
        <v>115</v>
      </c>
      <c r="H3627">
        <v>28754</v>
      </c>
      <c r="I3627">
        <v>4.5</v>
      </c>
      <c r="J3627">
        <v>1656</v>
      </c>
      <c r="K3627">
        <v>4</v>
      </c>
      <c r="L3627">
        <v>40</v>
      </c>
      <c r="M3627">
        <v>4</v>
      </c>
      <c r="N3627">
        <v>1</v>
      </c>
      <c r="O3627" t="s">
        <v>7334</v>
      </c>
    </row>
    <row r="3628" spans="1:15" x14ac:dyDescent="0.3">
      <c r="A3628">
        <v>979144378</v>
      </c>
      <c r="B3628" t="s">
        <v>3751</v>
      </c>
      <c r="C3628">
        <v>56249344</v>
      </c>
      <c r="D3628" t="s">
        <v>114</v>
      </c>
      <c r="E3628">
        <v>0</v>
      </c>
      <c r="F3628">
        <v>17</v>
      </c>
      <c r="G3628" t="s">
        <v>130</v>
      </c>
      <c r="H3628">
        <v>7</v>
      </c>
      <c r="I3628">
        <v>4.5</v>
      </c>
      <c r="J3628">
        <v>0</v>
      </c>
      <c r="K3628">
        <v>0</v>
      </c>
      <c r="L3628">
        <v>37</v>
      </c>
      <c r="M3628">
        <v>0</v>
      </c>
      <c r="N3628">
        <v>1</v>
      </c>
      <c r="O3628" t="s">
        <v>7334</v>
      </c>
    </row>
    <row r="3629" spans="1:15" x14ac:dyDescent="0.3">
      <c r="A3629">
        <v>979151411</v>
      </c>
      <c r="B3629" t="s">
        <v>3752</v>
      </c>
      <c r="C3629">
        <v>161026048</v>
      </c>
      <c r="D3629" t="s">
        <v>114</v>
      </c>
      <c r="E3629">
        <v>0</v>
      </c>
      <c r="F3629">
        <v>9</v>
      </c>
      <c r="G3629" t="s">
        <v>115</v>
      </c>
      <c r="H3629">
        <v>6841</v>
      </c>
      <c r="I3629">
        <v>4.5</v>
      </c>
      <c r="J3629">
        <v>139</v>
      </c>
      <c r="K3629">
        <v>4.5</v>
      </c>
      <c r="L3629">
        <v>37</v>
      </c>
      <c r="M3629">
        <v>5</v>
      </c>
      <c r="N3629">
        <v>15</v>
      </c>
      <c r="O3629" t="s">
        <v>7334</v>
      </c>
    </row>
    <row r="3630" spans="1:15" x14ac:dyDescent="0.3">
      <c r="A3630">
        <v>979401801</v>
      </c>
      <c r="B3630" t="s">
        <v>3753</v>
      </c>
      <c r="C3630">
        <v>42198016</v>
      </c>
      <c r="D3630" t="s">
        <v>114</v>
      </c>
      <c r="E3630">
        <v>0</v>
      </c>
      <c r="F3630">
        <v>17</v>
      </c>
      <c r="G3630" t="s">
        <v>130</v>
      </c>
      <c r="H3630">
        <v>27750</v>
      </c>
      <c r="I3630">
        <v>5</v>
      </c>
      <c r="J3630">
        <v>27213</v>
      </c>
      <c r="K3630">
        <v>5</v>
      </c>
      <c r="L3630">
        <v>37</v>
      </c>
      <c r="M3630">
        <v>4</v>
      </c>
      <c r="N3630">
        <v>5</v>
      </c>
      <c r="O3630" t="s">
        <v>7334</v>
      </c>
    </row>
    <row r="3631" spans="1:15" x14ac:dyDescent="0.3">
      <c r="A3631">
        <v>979469730</v>
      </c>
      <c r="B3631" t="s">
        <v>3754</v>
      </c>
      <c r="C3631">
        <v>70346752</v>
      </c>
      <c r="D3631" t="s">
        <v>114</v>
      </c>
      <c r="E3631">
        <v>0.99</v>
      </c>
      <c r="F3631">
        <v>4</v>
      </c>
      <c r="G3631" t="s">
        <v>115</v>
      </c>
      <c r="H3631">
        <v>0</v>
      </c>
      <c r="I3631">
        <v>0</v>
      </c>
      <c r="J3631">
        <v>0</v>
      </c>
      <c r="K3631">
        <v>0</v>
      </c>
      <c r="L3631">
        <v>40</v>
      </c>
      <c r="M3631">
        <v>5</v>
      </c>
      <c r="N3631">
        <v>3</v>
      </c>
      <c r="O3631" t="s">
        <v>7334</v>
      </c>
    </row>
    <row r="3632" spans="1:15" x14ac:dyDescent="0.3">
      <c r="A3632">
        <v>979533450</v>
      </c>
      <c r="B3632" t="s">
        <v>3755</v>
      </c>
      <c r="C3632">
        <v>117142528</v>
      </c>
      <c r="D3632" t="s">
        <v>114</v>
      </c>
      <c r="E3632">
        <v>9.99</v>
      </c>
      <c r="F3632">
        <v>4</v>
      </c>
      <c r="G3632" t="s">
        <v>183</v>
      </c>
      <c r="H3632">
        <v>0</v>
      </c>
      <c r="I3632">
        <v>0</v>
      </c>
      <c r="J3632">
        <v>0</v>
      </c>
      <c r="K3632">
        <v>0</v>
      </c>
      <c r="L3632">
        <v>37</v>
      </c>
      <c r="M3632">
        <v>5</v>
      </c>
      <c r="N3632">
        <v>1</v>
      </c>
      <c r="O3632" t="s">
        <v>7334</v>
      </c>
    </row>
    <row r="3633" spans="1:15" x14ac:dyDescent="0.3">
      <c r="A3633">
        <v>979540312</v>
      </c>
      <c r="B3633" t="s">
        <v>3756</v>
      </c>
      <c r="C3633">
        <v>9326592</v>
      </c>
      <c r="D3633" t="s">
        <v>114</v>
      </c>
      <c r="E3633">
        <v>0.99</v>
      </c>
      <c r="F3633">
        <v>4</v>
      </c>
      <c r="G3633" t="s">
        <v>169</v>
      </c>
      <c r="H3633">
        <v>29</v>
      </c>
      <c r="I3633">
        <v>4</v>
      </c>
      <c r="J3633">
        <v>29</v>
      </c>
      <c r="K3633">
        <v>4</v>
      </c>
      <c r="L3633">
        <v>37</v>
      </c>
      <c r="M3633">
        <v>2</v>
      </c>
      <c r="N3633">
        <v>1</v>
      </c>
      <c r="O3633" t="s">
        <v>7334</v>
      </c>
    </row>
    <row r="3634" spans="1:15" x14ac:dyDescent="0.3">
      <c r="A3634">
        <v>979598664</v>
      </c>
      <c r="B3634" t="s">
        <v>3757</v>
      </c>
      <c r="C3634">
        <v>104240128</v>
      </c>
      <c r="D3634" t="s">
        <v>114</v>
      </c>
      <c r="E3634">
        <v>0</v>
      </c>
      <c r="F3634">
        <v>17</v>
      </c>
      <c r="G3634" t="s">
        <v>115</v>
      </c>
      <c r="H3634">
        <v>22444</v>
      </c>
      <c r="I3634">
        <v>4.5</v>
      </c>
      <c r="J3634">
        <v>148</v>
      </c>
      <c r="K3634">
        <v>4.5</v>
      </c>
      <c r="L3634">
        <v>37</v>
      </c>
      <c r="M3634">
        <v>5</v>
      </c>
      <c r="N3634">
        <v>46</v>
      </c>
      <c r="O3634" t="s">
        <v>7334</v>
      </c>
    </row>
    <row r="3635" spans="1:15" x14ac:dyDescent="0.3">
      <c r="A3635">
        <v>979599928</v>
      </c>
      <c r="B3635" t="s">
        <v>3758</v>
      </c>
      <c r="C3635">
        <v>2318708736</v>
      </c>
      <c r="D3635" t="s">
        <v>114</v>
      </c>
      <c r="E3635">
        <v>4.99</v>
      </c>
      <c r="F3635">
        <v>4</v>
      </c>
      <c r="G3635" t="s">
        <v>115</v>
      </c>
      <c r="H3635">
        <v>1510</v>
      </c>
      <c r="I3635">
        <v>3.5</v>
      </c>
      <c r="J3635">
        <v>346</v>
      </c>
      <c r="K3635">
        <v>4</v>
      </c>
      <c r="L3635">
        <v>38</v>
      </c>
      <c r="M3635">
        <v>5</v>
      </c>
      <c r="N3635">
        <v>1</v>
      </c>
      <c r="O3635" t="s">
        <v>7334</v>
      </c>
    </row>
    <row r="3636" spans="1:15" x14ac:dyDescent="0.3">
      <c r="A3636">
        <v>979713827</v>
      </c>
      <c r="B3636" t="s">
        <v>3759</v>
      </c>
      <c r="C3636">
        <v>117929984</v>
      </c>
      <c r="D3636" t="s">
        <v>114</v>
      </c>
      <c r="E3636">
        <v>0</v>
      </c>
      <c r="F3636">
        <v>4</v>
      </c>
      <c r="G3636" t="s">
        <v>115</v>
      </c>
      <c r="H3636">
        <v>6379</v>
      </c>
      <c r="I3636">
        <v>4.5</v>
      </c>
      <c r="J3636">
        <v>46</v>
      </c>
      <c r="K3636">
        <v>4.5</v>
      </c>
      <c r="L3636">
        <v>25</v>
      </c>
      <c r="M3636">
        <v>5</v>
      </c>
      <c r="N3636">
        <v>11</v>
      </c>
      <c r="O3636" t="s">
        <v>7334</v>
      </c>
    </row>
    <row r="3637" spans="1:15" x14ac:dyDescent="0.3">
      <c r="A3637">
        <v>979759584</v>
      </c>
      <c r="B3637" t="s">
        <v>3760</v>
      </c>
      <c r="C3637">
        <v>117254144</v>
      </c>
      <c r="D3637" t="s">
        <v>114</v>
      </c>
      <c r="E3637">
        <v>0</v>
      </c>
      <c r="F3637">
        <v>4</v>
      </c>
      <c r="G3637" t="s">
        <v>115</v>
      </c>
      <c r="H3637">
        <v>23735</v>
      </c>
      <c r="I3637">
        <v>4.5</v>
      </c>
      <c r="J3637">
        <v>102</v>
      </c>
      <c r="K3637">
        <v>4.5</v>
      </c>
      <c r="L3637">
        <v>38</v>
      </c>
      <c r="M3637">
        <v>5</v>
      </c>
      <c r="N3637">
        <v>1</v>
      </c>
      <c r="O3637" t="s">
        <v>7334</v>
      </c>
    </row>
    <row r="3638" spans="1:15" x14ac:dyDescent="0.3">
      <c r="A3638">
        <v>979967712</v>
      </c>
      <c r="B3638" t="s">
        <v>3761</v>
      </c>
      <c r="C3638">
        <v>154107904</v>
      </c>
      <c r="D3638" t="s">
        <v>114</v>
      </c>
      <c r="E3638">
        <v>0</v>
      </c>
      <c r="F3638">
        <v>12</v>
      </c>
      <c r="G3638" t="s">
        <v>115</v>
      </c>
      <c r="H3638">
        <v>10159</v>
      </c>
      <c r="I3638">
        <v>5</v>
      </c>
      <c r="J3638">
        <v>933</v>
      </c>
      <c r="K3638">
        <v>5</v>
      </c>
      <c r="L3638">
        <v>38</v>
      </c>
      <c r="M3638">
        <v>4</v>
      </c>
      <c r="N3638">
        <v>1</v>
      </c>
      <c r="O3638" t="s">
        <v>7334</v>
      </c>
    </row>
    <row r="3639" spans="1:15" x14ac:dyDescent="0.3">
      <c r="A3639">
        <v>980132410</v>
      </c>
      <c r="B3639" t="s">
        <v>3762</v>
      </c>
      <c r="C3639">
        <v>651927552</v>
      </c>
      <c r="D3639" t="s">
        <v>114</v>
      </c>
      <c r="E3639">
        <v>0.99</v>
      </c>
      <c r="F3639">
        <v>9</v>
      </c>
      <c r="G3639" t="s">
        <v>115</v>
      </c>
      <c r="H3639">
        <v>1331</v>
      </c>
      <c r="I3639">
        <v>4.5</v>
      </c>
      <c r="J3639">
        <v>1331</v>
      </c>
      <c r="K3639">
        <v>4.5</v>
      </c>
      <c r="L3639">
        <v>37</v>
      </c>
      <c r="M3639">
        <v>5</v>
      </c>
      <c r="N3639">
        <v>8</v>
      </c>
      <c r="O3639" t="s">
        <v>7334</v>
      </c>
    </row>
    <row r="3640" spans="1:15" x14ac:dyDescent="0.3">
      <c r="A3640">
        <v>980134624</v>
      </c>
      <c r="B3640" t="s">
        <v>3763</v>
      </c>
      <c r="C3640">
        <v>44208128</v>
      </c>
      <c r="D3640" t="s">
        <v>114</v>
      </c>
      <c r="E3640">
        <v>0</v>
      </c>
      <c r="F3640">
        <v>12</v>
      </c>
      <c r="G3640" t="s">
        <v>123</v>
      </c>
      <c r="H3640">
        <v>0</v>
      </c>
      <c r="I3640">
        <v>0</v>
      </c>
      <c r="J3640">
        <v>0</v>
      </c>
      <c r="K3640">
        <v>0</v>
      </c>
      <c r="L3640">
        <v>37</v>
      </c>
      <c r="M3640">
        <v>0</v>
      </c>
      <c r="N3640">
        <v>1</v>
      </c>
      <c r="O3640" t="s">
        <v>7334</v>
      </c>
    </row>
    <row r="3641" spans="1:15" x14ac:dyDescent="0.3">
      <c r="A3641">
        <v>980241548</v>
      </c>
      <c r="B3641" t="s">
        <v>3764</v>
      </c>
      <c r="C3641">
        <v>129190912</v>
      </c>
      <c r="D3641" t="s">
        <v>114</v>
      </c>
      <c r="E3641">
        <v>0</v>
      </c>
      <c r="F3641">
        <v>9</v>
      </c>
      <c r="G3641" t="s">
        <v>115</v>
      </c>
      <c r="H3641">
        <v>1018</v>
      </c>
      <c r="I3641">
        <v>4</v>
      </c>
      <c r="J3641">
        <v>1</v>
      </c>
      <c r="K3641">
        <v>1</v>
      </c>
      <c r="L3641">
        <v>38</v>
      </c>
      <c r="M3641">
        <v>5</v>
      </c>
      <c r="N3641">
        <v>1</v>
      </c>
      <c r="O3641" t="s">
        <v>7334</v>
      </c>
    </row>
    <row r="3642" spans="1:15" x14ac:dyDescent="0.3">
      <c r="A3642">
        <v>980274086</v>
      </c>
      <c r="B3642" t="s">
        <v>3765</v>
      </c>
      <c r="C3642">
        <v>1196982272</v>
      </c>
      <c r="D3642" t="s">
        <v>114</v>
      </c>
      <c r="E3642">
        <v>3.99</v>
      </c>
      <c r="F3642">
        <v>12</v>
      </c>
      <c r="G3642" t="s">
        <v>115</v>
      </c>
      <c r="H3642">
        <v>510</v>
      </c>
      <c r="I3642">
        <v>4.5</v>
      </c>
      <c r="J3642">
        <v>510</v>
      </c>
      <c r="K3642">
        <v>4.5</v>
      </c>
      <c r="L3642">
        <v>37</v>
      </c>
      <c r="M3642">
        <v>4</v>
      </c>
      <c r="N3642">
        <v>9</v>
      </c>
      <c r="O3642" t="s">
        <v>7334</v>
      </c>
    </row>
    <row r="3643" spans="1:15" x14ac:dyDescent="0.3">
      <c r="A3643">
        <v>980286865</v>
      </c>
      <c r="B3643" t="s">
        <v>3766</v>
      </c>
      <c r="C3643">
        <v>1431842816</v>
      </c>
      <c r="D3643" t="s">
        <v>114</v>
      </c>
      <c r="E3643">
        <v>3.99</v>
      </c>
      <c r="F3643">
        <v>9</v>
      </c>
      <c r="G3643" t="s">
        <v>115</v>
      </c>
      <c r="H3643">
        <v>715</v>
      </c>
      <c r="I3643">
        <v>4.5</v>
      </c>
      <c r="J3643">
        <v>398</v>
      </c>
      <c r="K3643">
        <v>4.5</v>
      </c>
      <c r="L3643">
        <v>37</v>
      </c>
      <c r="M3643">
        <v>5</v>
      </c>
      <c r="N3643">
        <v>8</v>
      </c>
      <c r="O3643" t="s">
        <v>7334</v>
      </c>
    </row>
    <row r="3644" spans="1:15" x14ac:dyDescent="0.3">
      <c r="A3644">
        <v>980307863</v>
      </c>
      <c r="B3644" t="s">
        <v>3767</v>
      </c>
      <c r="C3644">
        <v>896630784</v>
      </c>
      <c r="D3644" t="s">
        <v>114</v>
      </c>
      <c r="E3644">
        <v>3.99</v>
      </c>
      <c r="F3644">
        <v>9</v>
      </c>
      <c r="G3644" t="s">
        <v>115</v>
      </c>
      <c r="H3644">
        <v>110</v>
      </c>
      <c r="I3644">
        <v>4</v>
      </c>
      <c r="J3644">
        <v>110</v>
      </c>
      <c r="K3644">
        <v>4</v>
      </c>
      <c r="L3644">
        <v>25</v>
      </c>
      <c r="M3644">
        <v>4</v>
      </c>
      <c r="N3644">
        <v>8</v>
      </c>
      <c r="O3644" t="s">
        <v>7334</v>
      </c>
    </row>
    <row r="3645" spans="1:15" x14ac:dyDescent="0.3">
      <c r="A3645">
        <v>980368562</v>
      </c>
      <c r="B3645" t="s">
        <v>3768</v>
      </c>
      <c r="C3645">
        <v>159452160</v>
      </c>
      <c r="D3645" t="s">
        <v>114</v>
      </c>
      <c r="E3645">
        <v>3.99</v>
      </c>
      <c r="F3645">
        <v>4</v>
      </c>
      <c r="G3645" t="s">
        <v>189</v>
      </c>
      <c r="H3645">
        <v>1187</v>
      </c>
      <c r="I3645">
        <v>5</v>
      </c>
      <c r="J3645">
        <v>10</v>
      </c>
      <c r="K3645">
        <v>4.5</v>
      </c>
      <c r="L3645">
        <v>37</v>
      </c>
      <c r="M3645">
        <v>5</v>
      </c>
      <c r="N3645">
        <v>2</v>
      </c>
      <c r="O3645" t="s">
        <v>7334</v>
      </c>
    </row>
    <row r="3646" spans="1:15" x14ac:dyDescent="0.3">
      <c r="A3646">
        <v>980384565</v>
      </c>
      <c r="B3646" t="s">
        <v>3769</v>
      </c>
      <c r="C3646">
        <v>53612544</v>
      </c>
      <c r="D3646" t="s">
        <v>114</v>
      </c>
      <c r="E3646">
        <v>0</v>
      </c>
      <c r="F3646">
        <v>4</v>
      </c>
      <c r="G3646" t="s">
        <v>115</v>
      </c>
      <c r="H3646">
        <v>1934</v>
      </c>
      <c r="I3646">
        <v>4.5</v>
      </c>
      <c r="J3646">
        <v>108</v>
      </c>
      <c r="K3646">
        <v>4.5</v>
      </c>
      <c r="L3646">
        <v>37</v>
      </c>
      <c r="M3646">
        <v>1</v>
      </c>
      <c r="N3646">
        <v>1</v>
      </c>
      <c r="O3646" t="s">
        <v>7334</v>
      </c>
    </row>
    <row r="3647" spans="1:15" x14ac:dyDescent="0.3">
      <c r="A3647">
        <v>980540474</v>
      </c>
      <c r="B3647" t="s">
        <v>3770</v>
      </c>
      <c r="C3647">
        <v>302269440</v>
      </c>
      <c r="D3647" t="s">
        <v>114</v>
      </c>
      <c r="E3647">
        <v>2.99</v>
      </c>
      <c r="F3647">
        <v>12</v>
      </c>
      <c r="G3647" t="s">
        <v>115</v>
      </c>
      <c r="H3647">
        <v>64</v>
      </c>
      <c r="I3647">
        <v>4</v>
      </c>
      <c r="J3647">
        <v>15</v>
      </c>
      <c r="K3647">
        <v>4</v>
      </c>
      <c r="L3647">
        <v>38</v>
      </c>
      <c r="M3647">
        <v>5</v>
      </c>
      <c r="N3647">
        <v>1</v>
      </c>
      <c r="O3647" t="s">
        <v>7334</v>
      </c>
    </row>
    <row r="3648" spans="1:15" x14ac:dyDescent="0.3">
      <c r="A3648">
        <v>980594437</v>
      </c>
      <c r="B3648" t="s">
        <v>3771</v>
      </c>
      <c r="C3648">
        <v>22126592</v>
      </c>
      <c r="D3648" t="s">
        <v>114</v>
      </c>
      <c r="E3648">
        <v>0</v>
      </c>
      <c r="F3648">
        <v>4</v>
      </c>
      <c r="G3648" t="s">
        <v>115</v>
      </c>
      <c r="H3648">
        <v>0</v>
      </c>
      <c r="I3648">
        <v>0</v>
      </c>
      <c r="J3648">
        <v>0</v>
      </c>
      <c r="K3648">
        <v>0</v>
      </c>
      <c r="L3648">
        <v>37</v>
      </c>
      <c r="M3648">
        <v>4</v>
      </c>
      <c r="N3648">
        <v>2</v>
      </c>
      <c r="O3648" t="s">
        <v>7334</v>
      </c>
    </row>
    <row r="3649" spans="1:15" x14ac:dyDescent="0.3">
      <c r="A3649">
        <v>980864870</v>
      </c>
      <c r="B3649" t="s">
        <v>3772</v>
      </c>
      <c r="C3649">
        <v>176689152</v>
      </c>
      <c r="D3649" t="s">
        <v>114</v>
      </c>
      <c r="E3649">
        <v>0</v>
      </c>
      <c r="F3649">
        <v>12</v>
      </c>
      <c r="G3649" t="s">
        <v>115</v>
      </c>
      <c r="H3649">
        <v>5</v>
      </c>
      <c r="I3649">
        <v>4.5</v>
      </c>
      <c r="J3649">
        <v>0</v>
      </c>
      <c r="K3649">
        <v>0</v>
      </c>
      <c r="L3649">
        <v>40</v>
      </c>
      <c r="M3649">
        <v>5</v>
      </c>
      <c r="N3649">
        <v>1</v>
      </c>
      <c r="O3649" t="s">
        <v>7334</v>
      </c>
    </row>
    <row r="3650" spans="1:15" x14ac:dyDescent="0.3">
      <c r="A3650">
        <v>981031050</v>
      </c>
      <c r="B3650" t="s">
        <v>3773</v>
      </c>
      <c r="C3650">
        <v>75983872</v>
      </c>
      <c r="D3650" t="s">
        <v>114</v>
      </c>
      <c r="E3650">
        <v>0.99</v>
      </c>
      <c r="F3650">
        <v>9</v>
      </c>
      <c r="G3650" t="s">
        <v>115</v>
      </c>
      <c r="H3650">
        <v>1</v>
      </c>
      <c r="I3650">
        <v>5</v>
      </c>
      <c r="J3650">
        <v>1</v>
      </c>
      <c r="K3650">
        <v>5</v>
      </c>
      <c r="L3650">
        <v>38</v>
      </c>
      <c r="M3650">
        <v>3</v>
      </c>
      <c r="N3650">
        <v>1</v>
      </c>
      <c r="O3650" t="s">
        <v>7334</v>
      </c>
    </row>
    <row r="3651" spans="1:15" x14ac:dyDescent="0.3">
      <c r="A3651">
        <v>981035758</v>
      </c>
      <c r="B3651" t="s">
        <v>3774</v>
      </c>
      <c r="C3651">
        <v>206268416</v>
      </c>
      <c r="D3651" t="s">
        <v>114</v>
      </c>
      <c r="E3651">
        <v>9.99</v>
      </c>
      <c r="F3651">
        <v>12</v>
      </c>
      <c r="G3651" t="s">
        <v>115</v>
      </c>
      <c r="H3651">
        <v>439</v>
      </c>
      <c r="I3651">
        <v>5</v>
      </c>
      <c r="J3651">
        <v>121</v>
      </c>
      <c r="K3651">
        <v>5</v>
      </c>
      <c r="L3651">
        <v>37</v>
      </c>
      <c r="M3651">
        <v>5</v>
      </c>
      <c r="N3651">
        <v>1</v>
      </c>
      <c r="O3651" t="s">
        <v>7334</v>
      </c>
    </row>
    <row r="3652" spans="1:15" x14ac:dyDescent="0.3">
      <c r="A3652">
        <v>981093617</v>
      </c>
      <c r="B3652" t="s">
        <v>3775</v>
      </c>
      <c r="C3652">
        <v>74928128</v>
      </c>
      <c r="D3652" t="s">
        <v>114</v>
      </c>
      <c r="E3652">
        <v>2.99</v>
      </c>
      <c r="F3652">
        <v>17</v>
      </c>
      <c r="G3652" t="s">
        <v>152</v>
      </c>
      <c r="H3652">
        <v>118</v>
      </c>
      <c r="I3652">
        <v>4.5</v>
      </c>
      <c r="J3652">
        <v>13</v>
      </c>
      <c r="K3652">
        <v>2</v>
      </c>
      <c r="L3652">
        <v>38</v>
      </c>
      <c r="M3652">
        <v>5</v>
      </c>
      <c r="N3652">
        <v>2</v>
      </c>
      <c r="O3652" t="s">
        <v>7334</v>
      </c>
    </row>
    <row r="3653" spans="1:15" x14ac:dyDescent="0.3">
      <c r="A3653">
        <v>981305941</v>
      </c>
      <c r="B3653" t="s">
        <v>3776</v>
      </c>
      <c r="C3653">
        <v>1264988160</v>
      </c>
      <c r="D3653" t="s">
        <v>114</v>
      </c>
      <c r="E3653">
        <v>4.99</v>
      </c>
      <c r="F3653">
        <v>9</v>
      </c>
      <c r="G3653" t="s">
        <v>115</v>
      </c>
      <c r="H3653">
        <v>756</v>
      </c>
      <c r="I3653">
        <v>4</v>
      </c>
      <c r="J3653">
        <v>308</v>
      </c>
      <c r="K3653">
        <v>4</v>
      </c>
      <c r="L3653">
        <v>37</v>
      </c>
      <c r="M3653">
        <v>5</v>
      </c>
      <c r="N3653">
        <v>1</v>
      </c>
      <c r="O3653" t="s">
        <v>7334</v>
      </c>
    </row>
    <row r="3654" spans="1:15" x14ac:dyDescent="0.3">
      <c r="A3654">
        <v>981413101</v>
      </c>
      <c r="B3654" t="s">
        <v>3777</v>
      </c>
      <c r="C3654">
        <v>244779008</v>
      </c>
      <c r="D3654" t="s">
        <v>114</v>
      </c>
      <c r="E3654">
        <v>0</v>
      </c>
      <c r="F3654">
        <v>12</v>
      </c>
      <c r="G3654" t="s">
        <v>115</v>
      </c>
      <c r="H3654">
        <v>0</v>
      </c>
      <c r="I3654">
        <v>0</v>
      </c>
      <c r="J3654">
        <v>0</v>
      </c>
      <c r="K3654">
        <v>0</v>
      </c>
      <c r="L3654">
        <v>37</v>
      </c>
      <c r="M3654">
        <v>5</v>
      </c>
      <c r="N3654">
        <v>1</v>
      </c>
      <c r="O3654" t="s">
        <v>7334</v>
      </c>
    </row>
    <row r="3655" spans="1:15" x14ac:dyDescent="0.3">
      <c r="A3655">
        <v>981437721</v>
      </c>
      <c r="B3655" t="s">
        <v>3778</v>
      </c>
      <c r="C3655">
        <v>65159168</v>
      </c>
      <c r="D3655" t="s">
        <v>114</v>
      </c>
      <c r="E3655">
        <v>0.99</v>
      </c>
      <c r="F3655">
        <v>4</v>
      </c>
      <c r="G3655" t="s">
        <v>169</v>
      </c>
      <c r="H3655">
        <v>24</v>
      </c>
      <c r="I3655">
        <v>1.5</v>
      </c>
      <c r="J3655">
        <v>24</v>
      </c>
      <c r="K3655">
        <v>1.5</v>
      </c>
      <c r="L3655">
        <v>38</v>
      </c>
      <c r="M3655">
        <v>5</v>
      </c>
      <c r="N3655">
        <v>1</v>
      </c>
      <c r="O3655" t="s">
        <v>7334</v>
      </c>
    </row>
    <row r="3656" spans="1:15" x14ac:dyDescent="0.3">
      <c r="A3656">
        <v>981535263</v>
      </c>
      <c r="B3656" t="s">
        <v>3779</v>
      </c>
      <c r="C3656">
        <v>268636160</v>
      </c>
      <c r="D3656" t="s">
        <v>114</v>
      </c>
      <c r="E3656">
        <v>4.99</v>
      </c>
      <c r="F3656">
        <v>9</v>
      </c>
      <c r="G3656" t="s">
        <v>115</v>
      </c>
      <c r="H3656">
        <v>380</v>
      </c>
      <c r="I3656">
        <v>3.5</v>
      </c>
      <c r="J3656">
        <v>178</v>
      </c>
      <c r="K3656">
        <v>4</v>
      </c>
      <c r="L3656">
        <v>37</v>
      </c>
      <c r="M3656">
        <v>5</v>
      </c>
      <c r="N3656">
        <v>8</v>
      </c>
      <c r="O3656" t="s">
        <v>7334</v>
      </c>
    </row>
    <row r="3657" spans="1:15" x14ac:dyDescent="0.3">
      <c r="A3657">
        <v>981633844</v>
      </c>
      <c r="B3657" t="s">
        <v>3780</v>
      </c>
      <c r="C3657">
        <v>93063168</v>
      </c>
      <c r="D3657" t="s">
        <v>114</v>
      </c>
      <c r="E3657">
        <v>0</v>
      </c>
      <c r="F3657">
        <v>4</v>
      </c>
      <c r="G3657" t="s">
        <v>115</v>
      </c>
      <c r="H3657">
        <v>78412</v>
      </c>
      <c r="I3657">
        <v>4.5</v>
      </c>
      <c r="J3657">
        <v>11001</v>
      </c>
      <c r="K3657">
        <v>5</v>
      </c>
      <c r="L3657">
        <v>37</v>
      </c>
      <c r="M3657">
        <v>5</v>
      </c>
      <c r="N3657">
        <v>9</v>
      </c>
      <c r="O3657" t="s">
        <v>7334</v>
      </c>
    </row>
    <row r="3658" spans="1:15" x14ac:dyDescent="0.3">
      <c r="A3658">
        <v>981796690</v>
      </c>
      <c r="B3658" t="s">
        <v>3781</v>
      </c>
      <c r="C3658">
        <v>99317760</v>
      </c>
      <c r="D3658" t="s">
        <v>114</v>
      </c>
      <c r="E3658">
        <v>0</v>
      </c>
      <c r="F3658">
        <v>12</v>
      </c>
      <c r="G3658" t="s">
        <v>115</v>
      </c>
      <c r="H3658">
        <v>7527</v>
      </c>
      <c r="I3658">
        <v>5</v>
      </c>
      <c r="J3658">
        <v>228</v>
      </c>
      <c r="K3658">
        <v>5</v>
      </c>
      <c r="L3658">
        <v>38</v>
      </c>
      <c r="M3658">
        <v>5</v>
      </c>
      <c r="N3658">
        <v>10</v>
      </c>
      <c r="O3658" t="s">
        <v>7334</v>
      </c>
    </row>
    <row r="3659" spans="1:15" x14ac:dyDescent="0.3">
      <c r="A3659">
        <v>981819100</v>
      </c>
      <c r="B3659" t="s">
        <v>3782</v>
      </c>
      <c r="C3659">
        <v>1006264320</v>
      </c>
      <c r="D3659" t="s">
        <v>114</v>
      </c>
      <c r="E3659">
        <v>0</v>
      </c>
      <c r="F3659">
        <v>9</v>
      </c>
      <c r="G3659" t="s">
        <v>115</v>
      </c>
      <c r="H3659">
        <v>899</v>
      </c>
      <c r="I3659">
        <v>4.5</v>
      </c>
      <c r="J3659">
        <v>260</v>
      </c>
      <c r="K3659">
        <v>4.5</v>
      </c>
      <c r="L3659">
        <v>37</v>
      </c>
      <c r="M3659">
        <v>5</v>
      </c>
      <c r="N3659">
        <v>5</v>
      </c>
      <c r="O3659" t="s">
        <v>7334</v>
      </c>
    </row>
    <row r="3660" spans="1:15" x14ac:dyDescent="0.3">
      <c r="A3660">
        <v>981888264</v>
      </c>
      <c r="B3660" t="s">
        <v>3783</v>
      </c>
      <c r="C3660">
        <v>105136128</v>
      </c>
      <c r="D3660" t="s">
        <v>114</v>
      </c>
      <c r="E3660">
        <v>0.99</v>
      </c>
      <c r="F3660">
        <v>4</v>
      </c>
      <c r="G3660" t="s">
        <v>115</v>
      </c>
      <c r="H3660">
        <v>100</v>
      </c>
      <c r="I3660">
        <v>3.5</v>
      </c>
      <c r="J3660">
        <v>100</v>
      </c>
      <c r="K3660">
        <v>3.5</v>
      </c>
      <c r="L3660">
        <v>43</v>
      </c>
      <c r="M3660">
        <v>4</v>
      </c>
      <c r="N3660">
        <v>1</v>
      </c>
      <c r="O3660" t="s">
        <v>7334</v>
      </c>
    </row>
    <row r="3661" spans="1:15" x14ac:dyDescent="0.3">
      <c r="A3661">
        <v>981903698</v>
      </c>
      <c r="B3661" t="s">
        <v>3784</v>
      </c>
      <c r="C3661">
        <v>267590656</v>
      </c>
      <c r="D3661" t="s">
        <v>114</v>
      </c>
      <c r="E3661">
        <v>0</v>
      </c>
      <c r="F3661">
        <v>12</v>
      </c>
      <c r="G3661" t="s">
        <v>115</v>
      </c>
      <c r="H3661">
        <v>2922</v>
      </c>
      <c r="I3661">
        <v>4.5</v>
      </c>
      <c r="J3661">
        <v>101</v>
      </c>
      <c r="K3661">
        <v>4.5</v>
      </c>
      <c r="L3661">
        <v>37</v>
      </c>
      <c r="M3661">
        <v>5</v>
      </c>
      <c r="N3661">
        <v>12</v>
      </c>
      <c r="O3661" t="s">
        <v>7334</v>
      </c>
    </row>
    <row r="3662" spans="1:15" x14ac:dyDescent="0.3">
      <c r="A3662">
        <v>982102809</v>
      </c>
      <c r="B3662" t="s">
        <v>3785</v>
      </c>
      <c r="C3662">
        <v>16384000</v>
      </c>
      <c r="D3662" t="s">
        <v>114</v>
      </c>
      <c r="E3662">
        <v>0</v>
      </c>
      <c r="F3662">
        <v>4</v>
      </c>
      <c r="G3662" t="s">
        <v>149</v>
      </c>
      <c r="H3662">
        <v>464</v>
      </c>
      <c r="I3662">
        <v>4.5</v>
      </c>
      <c r="J3662">
        <v>54</v>
      </c>
      <c r="K3662">
        <v>4.5</v>
      </c>
      <c r="L3662">
        <v>40</v>
      </c>
      <c r="M3662">
        <v>5</v>
      </c>
      <c r="N3662">
        <v>2</v>
      </c>
      <c r="O3662" t="s">
        <v>7334</v>
      </c>
    </row>
    <row r="3663" spans="1:15" x14ac:dyDescent="0.3">
      <c r="A3663">
        <v>982175678</v>
      </c>
      <c r="B3663" t="s">
        <v>3786</v>
      </c>
      <c r="C3663">
        <v>427715584</v>
      </c>
      <c r="D3663" t="s">
        <v>114</v>
      </c>
      <c r="E3663">
        <v>14.99</v>
      </c>
      <c r="F3663">
        <v>17</v>
      </c>
      <c r="G3663" t="s">
        <v>115</v>
      </c>
      <c r="H3663">
        <v>2523</v>
      </c>
      <c r="I3663">
        <v>4.5</v>
      </c>
      <c r="J3663">
        <v>455</v>
      </c>
      <c r="K3663">
        <v>4.5</v>
      </c>
      <c r="L3663">
        <v>37</v>
      </c>
      <c r="M3663">
        <v>5</v>
      </c>
      <c r="N3663">
        <v>12</v>
      </c>
      <c r="O3663" t="s">
        <v>7334</v>
      </c>
    </row>
    <row r="3664" spans="1:15" x14ac:dyDescent="0.3">
      <c r="A3664">
        <v>982218746</v>
      </c>
      <c r="B3664" t="s">
        <v>3787</v>
      </c>
      <c r="C3664">
        <v>67235840</v>
      </c>
      <c r="D3664" t="s">
        <v>114</v>
      </c>
      <c r="E3664">
        <v>0</v>
      </c>
      <c r="F3664">
        <v>4</v>
      </c>
      <c r="G3664" t="s">
        <v>115</v>
      </c>
      <c r="H3664">
        <v>1902</v>
      </c>
      <c r="I3664">
        <v>4</v>
      </c>
      <c r="J3664">
        <v>5</v>
      </c>
      <c r="K3664">
        <v>3.5</v>
      </c>
      <c r="L3664">
        <v>38</v>
      </c>
      <c r="M3664">
        <v>5</v>
      </c>
      <c r="N3664">
        <v>1</v>
      </c>
      <c r="O3664" t="s">
        <v>7334</v>
      </c>
    </row>
    <row r="3665" spans="1:15" x14ac:dyDescent="0.3">
      <c r="A3665">
        <v>982235342</v>
      </c>
      <c r="B3665" t="s">
        <v>3788</v>
      </c>
      <c r="C3665">
        <v>1406915584</v>
      </c>
      <c r="D3665" t="s">
        <v>114</v>
      </c>
      <c r="E3665">
        <v>0.99</v>
      </c>
      <c r="F3665">
        <v>4</v>
      </c>
      <c r="G3665" t="s">
        <v>115</v>
      </c>
      <c r="H3665">
        <v>244</v>
      </c>
      <c r="I3665">
        <v>4</v>
      </c>
      <c r="J3665">
        <v>19</v>
      </c>
      <c r="K3665">
        <v>4.5</v>
      </c>
      <c r="L3665">
        <v>35</v>
      </c>
      <c r="M3665">
        <v>5</v>
      </c>
      <c r="N3665">
        <v>17</v>
      </c>
      <c r="O3665" t="s">
        <v>7334</v>
      </c>
    </row>
    <row r="3666" spans="1:15" x14ac:dyDescent="0.3">
      <c r="A3666">
        <v>982255287</v>
      </c>
      <c r="B3666" t="s">
        <v>3789</v>
      </c>
      <c r="C3666">
        <v>30552064</v>
      </c>
      <c r="D3666" t="s">
        <v>114</v>
      </c>
      <c r="E3666">
        <v>0.99</v>
      </c>
      <c r="F3666">
        <v>4</v>
      </c>
      <c r="G3666" t="s">
        <v>115</v>
      </c>
      <c r="H3666">
        <v>60</v>
      </c>
      <c r="I3666">
        <v>4</v>
      </c>
      <c r="J3666">
        <v>1</v>
      </c>
      <c r="K3666">
        <v>5</v>
      </c>
      <c r="L3666">
        <v>40</v>
      </c>
      <c r="M3666">
        <v>5</v>
      </c>
      <c r="N3666">
        <v>16</v>
      </c>
      <c r="O3666" t="s">
        <v>7334</v>
      </c>
    </row>
    <row r="3667" spans="1:15" x14ac:dyDescent="0.3">
      <c r="A3667">
        <v>982354972</v>
      </c>
      <c r="B3667" t="s">
        <v>3790</v>
      </c>
      <c r="C3667">
        <v>29690880</v>
      </c>
      <c r="D3667" t="s">
        <v>114</v>
      </c>
      <c r="E3667">
        <v>1.99</v>
      </c>
      <c r="F3667">
        <v>9</v>
      </c>
      <c r="G3667" t="s">
        <v>115</v>
      </c>
      <c r="H3667">
        <v>21347</v>
      </c>
      <c r="I3667">
        <v>4.5</v>
      </c>
      <c r="J3667">
        <v>1187</v>
      </c>
      <c r="K3667">
        <v>4.5</v>
      </c>
      <c r="L3667">
        <v>37</v>
      </c>
      <c r="M3667">
        <v>5</v>
      </c>
      <c r="N3667">
        <v>6</v>
      </c>
      <c r="O3667" t="s">
        <v>7334</v>
      </c>
    </row>
    <row r="3668" spans="1:15" x14ac:dyDescent="0.3">
      <c r="A3668">
        <v>982416928</v>
      </c>
      <c r="B3668" t="s">
        <v>3791</v>
      </c>
      <c r="C3668">
        <v>29438976</v>
      </c>
      <c r="D3668" t="s">
        <v>114</v>
      </c>
      <c r="E3668">
        <v>0</v>
      </c>
      <c r="F3668">
        <v>4</v>
      </c>
      <c r="G3668" t="s">
        <v>126</v>
      </c>
      <c r="H3668">
        <v>0</v>
      </c>
      <c r="I3668">
        <v>0</v>
      </c>
      <c r="J3668">
        <v>0</v>
      </c>
      <c r="K3668">
        <v>0</v>
      </c>
      <c r="L3668">
        <v>38</v>
      </c>
      <c r="M3668">
        <v>0</v>
      </c>
      <c r="N3668">
        <v>2</v>
      </c>
      <c r="O3668" t="s">
        <v>7334</v>
      </c>
    </row>
    <row r="3669" spans="1:15" x14ac:dyDescent="0.3">
      <c r="A3669">
        <v>982437433</v>
      </c>
      <c r="B3669" t="s">
        <v>3792</v>
      </c>
      <c r="C3669">
        <v>28008448</v>
      </c>
      <c r="D3669" t="s">
        <v>114</v>
      </c>
      <c r="E3669">
        <v>0</v>
      </c>
      <c r="F3669">
        <v>17</v>
      </c>
      <c r="G3669" t="s">
        <v>126</v>
      </c>
      <c r="H3669">
        <v>0</v>
      </c>
      <c r="I3669">
        <v>0</v>
      </c>
      <c r="J3669">
        <v>0</v>
      </c>
      <c r="K3669">
        <v>0</v>
      </c>
      <c r="L3669">
        <v>38</v>
      </c>
      <c r="M3669">
        <v>0</v>
      </c>
      <c r="N3669">
        <v>1</v>
      </c>
      <c r="O3669" t="s">
        <v>7334</v>
      </c>
    </row>
    <row r="3670" spans="1:15" x14ac:dyDescent="0.3">
      <c r="A3670">
        <v>982457990</v>
      </c>
      <c r="B3670" t="s">
        <v>3793</v>
      </c>
      <c r="C3670">
        <v>87796736</v>
      </c>
      <c r="D3670" t="s">
        <v>114</v>
      </c>
      <c r="E3670">
        <v>0.99</v>
      </c>
      <c r="F3670">
        <v>12</v>
      </c>
      <c r="G3670" t="s">
        <v>115</v>
      </c>
      <c r="H3670">
        <v>1</v>
      </c>
      <c r="I3670">
        <v>5</v>
      </c>
      <c r="J3670">
        <v>1</v>
      </c>
      <c r="K3670">
        <v>5</v>
      </c>
      <c r="L3670">
        <v>37</v>
      </c>
      <c r="M3670">
        <v>5</v>
      </c>
      <c r="N3670">
        <v>3</v>
      </c>
      <c r="O3670" t="s">
        <v>7334</v>
      </c>
    </row>
    <row r="3671" spans="1:15" x14ac:dyDescent="0.3">
      <c r="A3671">
        <v>982528455</v>
      </c>
      <c r="B3671" t="s">
        <v>3794</v>
      </c>
      <c r="C3671">
        <v>242970624</v>
      </c>
      <c r="D3671" t="s">
        <v>114</v>
      </c>
      <c r="E3671">
        <v>0.99</v>
      </c>
      <c r="F3671">
        <v>17</v>
      </c>
      <c r="G3671" t="s">
        <v>115</v>
      </c>
      <c r="H3671">
        <v>115</v>
      </c>
      <c r="I3671">
        <v>4.5</v>
      </c>
      <c r="J3671">
        <v>115</v>
      </c>
      <c r="K3671">
        <v>4.5</v>
      </c>
      <c r="L3671">
        <v>37</v>
      </c>
      <c r="M3671">
        <v>5</v>
      </c>
      <c r="N3671">
        <v>1</v>
      </c>
      <c r="O3671" t="s">
        <v>7334</v>
      </c>
    </row>
    <row r="3672" spans="1:15" x14ac:dyDescent="0.3">
      <c r="A3672">
        <v>982763237</v>
      </c>
      <c r="B3672" t="s">
        <v>3795</v>
      </c>
      <c r="C3672">
        <v>95036416</v>
      </c>
      <c r="D3672" t="s">
        <v>114</v>
      </c>
      <c r="E3672">
        <v>2.99</v>
      </c>
      <c r="F3672">
        <v>9</v>
      </c>
      <c r="G3672" t="s">
        <v>115</v>
      </c>
      <c r="H3672">
        <v>545</v>
      </c>
      <c r="I3672">
        <v>4.5</v>
      </c>
      <c r="J3672">
        <v>545</v>
      </c>
      <c r="K3672">
        <v>4.5</v>
      </c>
      <c r="L3672">
        <v>37</v>
      </c>
      <c r="M3672">
        <v>5</v>
      </c>
      <c r="N3672">
        <v>1</v>
      </c>
      <c r="O3672" t="s">
        <v>7334</v>
      </c>
    </row>
    <row r="3673" spans="1:15" x14ac:dyDescent="0.3">
      <c r="A3673">
        <v>982805507</v>
      </c>
      <c r="B3673" t="s">
        <v>3796</v>
      </c>
      <c r="C3673">
        <v>172551168</v>
      </c>
      <c r="D3673" t="s">
        <v>114</v>
      </c>
      <c r="E3673">
        <v>2.99</v>
      </c>
      <c r="F3673">
        <v>4</v>
      </c>
      <c r="G3673" t="s">
        <v>115</v>
      </c>
      <c r="H3673">
        <v>823</v>
      </c>
      <c r="I3673">
        <v>4.5</v>
      </c>
      <c r="J3673">
        <v>12</v>
      </c>
      <c r="K3673">
        <v>4</v>
      </c>
      <c r="L3673">
        <v>37</v>
      </c>
      <c r="M3673">
        <v>5</v>
      </c>
      <c r="N3673">
        <v>10</v>
      </c>
      <c r="O3673" t="s">
        <v>7334</v>
      </c>
    </row>
    <row r="3674" spans="1:15" x14ac:dyDescent="0.3">
      <c r="A3674">
        <v>982819497</v>
      </c>
      <c r="B3674" t="s">
        <v>3797</v>
      </c>
      <c r="C3674">
        <v>116097024</v>
      </c>
      <c r="D3674" t="s">
        <v>114</v>
      </c>
      <c r="E3674">
        <v>0.99</v>
      </c>
      <c r="F3674">
        <v>12</v>
      </c>
      <c r="G3674" t="s">
        <v>115</v>
      </c>
      <c r="H3674">
        <v>381</v>
      </c>
      <c r="I3674">
        <v>4.5</v>
      </c>
      <c r="J3674">
        <v>381</v>
      </c>
      <c r="K3674">
        <v>4.5</v>
      </c>
      <c r="L3674">
        <v>40</v>
      </c>
      <c r="M3674">
        <v>5</v>
      </c>
      <c r="N3674">
        <v>1</v>
      </c>
      <c r="O3674" t="s">
        <v>7334</v>
      </c>
    </row>
    <row r="3675" spans="1:15" x14ac:dyDescent="0.3">
      <c r="A3675">
        <v>982887800</v>
      </c>
      <c r="B3675" t="s">
        <v>3798</v>
      </c>
      <c r="C3675">
        <v>55756800</v>
      </c>
      <c r="D3675" t="s">
        <v>114</v>
      </c>
      <c r="E3675">
        <v>0</v>
      </c>
      <c r="F3675">
        <v>4</v>
      </c>
      <c r="G3675" t="s">
        <v>172</v>
      </c>
      <c r="H3675">
        <v>0</v>
      </c>
      <c r="I3675">
        <v>0</v>
      </c>
      <c r="J3675">
        <v>0</v>
      </c>
      <c r="K3675">
        <v>0</v>
      </c>
      <c r="L3675">
        <v>37</v>
      </c>
      <c r="M3675">
        <v>5</v>
      </c>
      <c r="N3675">
        <v>1</v>
      </c>
      <c r="O3675" t="s">
        <v>7334</v>
      </c>
    </row>
    <row r="3676" spans="1:15" x14ac:dyDescent="0.3">
      <c r="A3676">
        <v>982923857</v>
      </c>
      <c r="B3676" t="s">
        <v>3799</v>
      </c>
      <c r="C3676">
        <v>117507072</v>
      </c>
      <c r="D3676" t="s">
        <v>114</v>
      </c>
      <c r="E3676">
        <v>0</v>
      </c>
      <c r="F3676">
        <v>9</v>
      </c>
      <c r="G3676" t="s">
        <v>115</v>
      </c>
      <c r="H3676">
        <v>602</v>
      </c>
      <c r="I3676">
        <v>3.5</v>
      </c>
      <c r="J3676">
        <v>235</v>
      </c>
      <c r="K3676">
        <v>3.5</v>
      </c>
      <c r="L3676">
        <v>37</v>
      </c>
      <c r="M3676">
        <v>5</v>
      </c>
      <c r="N3676">
        <v>8</v>
      </c>
      <c r="O3676" t="s">
        <v>7334</v>
      </c>
    </row>
    <row r="3677" spans="1:15" x14ac:dyDescent="0.3">
      <c r="A3677">
        <v>982936366</v>
      </c>
      <c r="B3677" t="s">
        <v>3800</v>
      </c>
      <c r="C3677">
        <v>50565120</v>
      </c>
      <c r="D3677" t="s">
        <v>114</v>
      </c>
      <c r="E3677">
        <v>1.99</v>
      </c>
      <c r="F3677">
        <v>4</v>
      </c>
      <c r="G3677" t="s">
        <v>169</v>
      </c>
      <c r="H3677">
        <v>115</v>
      </c>
      <c r="I3677">
        <v>4</v>
      </c>
      <c r="J3677">
        <v>79</v>
      </c>
      <c r="K3677">
        <v>4.5</v>
      </c>
      <c r="L3677">
        <v>38</v>
      </c>
      <c r="M3677">
        <v>5</v>
      </c>
      <c r="N3677">
        <v>1</v>
      </c>
      <c r="O3677" t="s">
        <v>7334</v>
      </c>
    </row>
    <row r="3678" spans="1:15" x14ac:dyDescent="0.3">
      <c r="A3678">
        <v>983099308</v>
      </c>
      <c r="B3678" t="s">
        <v>3801</v>
      </c>
      <c r="C3678">
        <v>252099584</v>
      </c>
      <c r="D3678" t="s">
        <v>114</v>
      </c>
      <c r="E3678">
        <v>0.99</v>
      </c>
      <c r="F3678">
        <v>12</v>
      </c>
      <c r="G3678" t="s">
        <v>115</v>
      </c>
      <c r="H3678">
        <v>14</v>
      </c>
      <c r="I3678">
        <v>4.5</v>
      </c>
      <c r="J3678">
        <v>11</v>
      </c>
      <c r="K3678">
        <v>4.5</v>
      </c>
      <c r="L3678">
        <v>40</v>
      </c>
      <c r="M3678">
        <v>5</v>
      </c>
      <c r="N3678">
        <v>1</v>
      </c>
      <c r="O3678" t="s">
        <v>7334</v>
      </c>
    </row>
    <row r="3679" spans="1:15" x14ac:dyDescent="0.3">
      <c r="A3679">
        <v>983143183</v>
      </c>
      <c r="B3679" t="s">
        <v>3802</v>
      </c>
      <c r="C3679">
        <v>229527552</v>
      </c>
      <c r="D3679" t="s">
        <v>114</v>
      </c>
      <c r="E3679">
        <v>0.99</v>
      </c>
      <c r="F3679">
        <v>9</v>
      </c>
      <c r="G3679" t="s">
        <v>115</v>
      </c>
      <c r="H3679">
        <v>3093</v>
      </c>
      <c r="I3679">
        <v>4.5</v>
      </c>
      <c r="J3679">
        <v>22</v>
      </c>
      <c r="K3679">
        <v>4.5</v>
      </c>
      <c r="L3679">
        <v>38</v>
      </c>
      <c r="M3679">
        <v>5</v>
      </c>
      <c r="N3679">
        <v>6</v>
      </c>
      <c r="O3679" t="s">
        <v>7334</v>
      </c>
    </row>
    <row r="3680" spans="1:15" x14ac:dyDescent="0.3">
      <c r="A3680">
        <v>983149271</v>
      </c>
      <c r="B3680" t="s">
        <v>3803</v>
      </c>
      <c r="C3680">
        <v>153622528</v>
      </c>
      <c r="D3680" t="s">
        <v>114</v>
      </c>
      <c r="E3680">
        <v>0</v>
      </c>
      <c r="F3680">
        <v>4</v>
      </c>
      <c r="G3680" t="s">
        <v>115</v>
      </c>
      <c r="H3680">
        <v>277</v>
      </c>
      <c r="I3680">
        <v>5</v>
      </c>
      <c r="J3680">
        <v>2</v>
      </c>
      <c r="K3680">
        <v>3.5</v>
      </c>
      <c r="L3680">
        <v>37</v>
      </c>
      <c r="M3680">
        <v>5</v>
      </c>
      <c r="N3680">
        <v>11</v>
      </c>
      <c r="O3680" t="s">
        <v>7334</v>
      </c>
    </row>
    <row r="3681" spans="1:15" x14ac:dyDescent="0.3">
      <c r="A3681">
        <v>983151079</v>
      </c>
      <c r="B3681" t="s">
        <v>3804</v>
      </c>
      <c r="C3681">
        <v>74248192</v>
      </c>
      <c r="D3681" t="s">
        <v>114</v>
      </c>
      <c r="E3681">
        <v>0</v>
      </c>
      <c r="F3681">
        <v>4</v>
      </c>
      <c r="G3681" t="s">
        <v>126</v>
      </c>
      <c r="H3681">
        <v>10</v>
      </c>
      <c r="I3681">
        <v>3.5</v>
      </c>
      <c r="J3681">
        <v>0</v>
      </c>
      <c r="K3681">
        <v>0</v>
      </c>
      <c r="L3681">
        <v>38</v>
      </c>
      <c r="M3681">
        <v>0</v>
      </c>
      <c r="N3681">
        <v>2</v>
      </c>
      <c r="O3681" t="s">
        <v>7334</v>
      </c>
    </row>
    <row r="3682" spans="1:15" x14ac:dyDescent="0.3">
      <c r="A3682">
        <v>983202217</v>
      </c>
      <c r="B3682" t="s">
        <v>3805</v>
      </c>
      <c r="C3682">
        <v>121336832</v>
      </c>
      <c r="D3682" t="s">
        <v>114</v>
      </c>
      <c r="E3682">
        <v>0</v>
      </c>
      <c r="F3682">
        <v>17</v>
      </c>
      <c r="G3682" t="s">
        <v>147</v>
      </c>
      <c r="H3682">
        <v>24</v>
      </c>
      <c r="I3682">
        <v>3.5</v>
      </c>
      <c r="J3682">
        <v>0</v>
      </c>
      <c r="K3682">
        <v>0</v>
      </c>
      <c r="L3682">
        <v>38</v>
      </c>
      <c r="M3682">
        <v>0</v>
      </c>
      <c r="N3682">
        <v>4</v>
      </c>
      <c r="O3682" t="s">
        <v>7334</v>
      </c>
    </row>
    <row r="3683" spans="1:15" x14ac:dyDescent="0.3">
      <c r="A3683">
        <v>983488323</v>
      </c>
      <c r="B3683" t="s">
        <v>3806</v>
      </c>
      <c r="C3683">
        <v>160277504</v>
      </c>
      <c r="D3683" t="s">
        <v>114</v>
      </c>
      <c r="E3683">
        <v>0</v>
      </c>
      <c r="F3683">
        <v>12</v>
      </c>
      <c r="G3683" t="s">
        <v>115</v>
      </c>
      <c r="H3683">
        <v>71</v>
      </c>
      <c r="I3683">
        <v>3.5</v>
      </c>
      <c r="J3683">
        <v>13</v>
      </c>
      <c r="K3683">
        <v>3.5</v>
      </c>
      <c r="L3683">
        <v>38</v>
      </c>
      <c r="M3683">
        <v>5</v>
      </c>
      <c r="N3683">
        <v>5</v>
      </c>
      <c r="O3683" t="s">
        <v>7334</v>
      </c>
    </row>
    <row r="3684" spans="1:15" x14ac:dyDescent="0.3">
      <c r="A3684">
        <v>983489496</v>
      </c>
      <c r="B3684" t="s">
        <v>3807</v>
      </c>
      <c r="C3684">
        <v>6500352</v>
      </c>
      <c r="D3684" t="s">
        <v>114</v>
      </c>
      <c r="E3684">
        <v>0</v>
      </c>
      <c r="F3684">
        <v>4</v>
      </c>
      <c r="G3684" t="s">
        <v>115</v>
      </c>
      <c r="H3684">
        <v>144</v>
      </c>
      <c r="I3684">
        <v>3</v>
      </c>
      <c r="J3684">
        <v>109</v>
      </c>
      <c r="K3684">
        <v>3</v>
      </c>
      <c r="L3684">
        <v>40</v>
      </c>
      <c r="M3684">
        <v>2</v>
      </c>
      <c r="N3684">
        <v>1</v>
      </c>
      <c r="O3684" t="s">
        <v>7334</v>
      </c>
    </row>
    <row r="3685" spans="1:15" x14ac:dyDescent="0.3">
      <c r="A3685">
        <v>983613658</v>
      </c>
      <c r="B3685" t="s">
        <v>3808</v>
      </c>
      <c r="C3685">
        <v>15116288</v>
      </c>
      <c r="D3685" t="s">
        <v>114</v>
      </c>
      <c r="E3685">
        <v>1.99</v>
      </c>
      <c r="F3685">
        <v>4</v>
      </c>
      <c r="G3685" t="s">
        <v>169</v>
      </c>
      <c r="H3685">
        <v>11</v>
      </c>
      <c r="I3685">
        <v>3.5</v>
      </c>
      <c r="J3685">
        <v>5</v>
      </c>
      <c r="K3685">
        <v>3.5</v>
      </c>
      <c r="L3685">
        <v>37</v>
      </c>
      <c r="M3685">
        <v>0</v>
      </c>
      <c r="N3685">
        <v>6</v>
      </c>
      <c r="O3685" t="s">
        <v>7334</v>
      </c>
    </row>
    <row r="3686" spans="1:15" x14ac:dyDescent="0.3">
      <c r="A3686">
        <v>983826477</v>
      </c>
      <c r="B3686" t="s">
        <v>3809</v>
      </c>
      <c r="C3686">
        <v>9256960</v>
      </c>
      <c r="D3686" t="s">
        <v>114</v>
      </c>
      <c r="E3686">
        <v>0</v>
      </c>
      <c r="F3686">
        <v>4</v>
      </c>
      <c r="G3686" t="s">
        <v>117</v>
      </c>
      <c r="H3686">
        <v>4736</v>
      </c>
      <c r="I3686">
        <v>5</v>
      </c>
      <c r="J3686">
        <v>1519</v>
      </c>
      <c r="K3686">
        <v>5</v>
      </c>
      <c r="L3686">
        <v>38</v>
      </c>
      <c r="M3686">
        <v>0</v>
      </c>
      <c r="N3686">
        <v>1</v>
      </c>
      <c r="O3686" t="s">
        <v>7334</v>
      </c>
    </row>
    <row r="3687" spans="1:15" x14ac:dyDescent="0.3">
      <c r="A3687">
        <v>983868842</v>
      </c>
      <c r="B3687" t="s">
        <v>3810</v>
      </c>
      <c r="C3687">
        <v>37957632</v>
      </c>
      <c r="D3687" t="s">
        <v>114</v>
      </c>
      <c r="E3687">
        <v>2.99</v>
      </c>
      <c r="F3687">
        <v>12</v>
      </c>
      <c r="G3687" t="s">
        <v>115</v>
      </c>
      <c r="H3687">
        <v>92</v>
      </c>
      <c r="I3687">
        <v>4.5</v>
      </c>
      <c r="J3687">
        <v>29</v>
      </c>
      <c r="K3687">
        <v>4.5</v>
      </c>
      <c r="L3687">
        <v>43</v>
      </c>
      <c r="M3687">
        <v>5</v>
      </c>
      <c r="N3687">
        <v>1</v>
      </c>
      <c r="O3687" t="s">
        <v>7334</v>
      </c>
    </row>
    <row r="3688" spans="1:15" x14ac:dyDescent="0.3">
      <c r="A3688">
        <v>983963758</v>
      </c>
      <c r="B3688" t="s">
        <v>3811</v>
      </c>
      <c r="C3688">
        <v>273789952</v>
      </c>
      <c r="D3688" t="s">
        <v>114</v>
      </c>
      <c r="E3688">
        <v>0</v>
      </c>
      <c r="F3688">
        <v>9</v>
      </c>
      <c r="G3688" t="s">
        <v>115</v>
      </c>
      <c r="H3688">
        <v>26</v>
      </c>
      <c r="I3688">
        <v>3</v>
      </c>
      <c r="J3688">
        <v>26</v>
      </c>
      <c r="K3688">
        <v>3</v>
      </c>
      <c r="L3688">
        <v>40</v>
      </c>
      <c r="M3688">
        <v>4</v>
      </c>
      <c r="N3688">
        <v>3</v>
      </c>
      <c r="O3688" t="s">
        <v>7334</v>
      </c>
    </row>
    <row r="3689" spans="1:15" x14ac:dyDescent="0.3">
      <c r="A3689">
        <v>984394908</v>
      </c>
      <c r="B3689" t="s">
        <v>3812</v>
      </c>
      <c r="C3689">
        <v>703052800</v>
      </c>
      <c r="D3689" t="s">
        <v>114</v>
      </c>
      <c r="E3689">
        <v>0</v>
      </c>
      <c r="F3689">
        <v>12</v>
      </c>
      <c r="G3689" t="s">
        <v>115</v>
      </c>
      <c r="H3689">
        <v>6325</v>
      </c>
      <c r="I3689">
        <v>4</v>
      </c>
      <c r="J3689">
        <v>56</v>
      </c>
      <c r="K3689">
        <v>4.5</v>
      </c>
      <c r="L3689">
        <v>38</v>
      </c>
      <c r="M3689">
        <v>5</v>
      </c>
      <c r="N3689">
        <v>15</v>
      </c>
      <c r="O3689" t="s">
        <v>7334</v>
      </c>
    </row>
    <row r="3690" spans="1:15" x14ac:dyDescent="0.3">
      <c r="A3690">
        <v>984451115</v>
      </c>
      <c r="B3690" t="s">
        <v>3813</v>
      </c>
      <c r="C3690">
        <v>183284736</v>
      </c>
      <c r="D3690" t="s">
        <v>114</v>
      </c>
      <c r="E3690">
        <v>0</v>
      </c>
      <c r="F3690">
        <v>4</v>
      </c>
      <c r="G3690" t="s">
        <v>115</v>
      </c>
      <c r="H3690">
        <v>505</v>
      </c>
      <c r="I3690">
        <v>4.5</v>
      </c>
      <c r="J3690">
        <v>78</v>
      </c>
      <c r="K3690">
        <v>4.5</v>
      </c>
      <c r="L3690">
        <v>38</v>
      </c>
      <c r="M3690">
        <v>5</v>
      </c>
      <c r="N3690">
        <v>11</v>
      </c>
      <c r="O3690" t="s">
        <v>7334</v>
      </c>
    </row>
    <row r="3691" spans="1:15" x14ac:dyDescent="0.3">
      <c r="A3691">
        <v>984594553</v>
      </c>
      <c r="B3691" t="s">
        <v>3814</v>
      </c>
      <c r="C3691">
        <v>135886848</v>
      </c>
      <c r="D3691" t="s">
        <v>114</v>
      </c>
      <c r="E3691">
        <v>0.99</v>
      </c>
      <c r="F3691">
        <v>4</v>
      </c>
      <c r="G3691" t="s">
        <v>115</v>
      </c>
      <c r="H3691">
        <v>15</v>
      </c>
      <c r="I3691">
        <v>4.5</v>
      </c>
      <c r="J3691">
        <v>0</v>
      </c>
      <c r="K3691">
        <v>0</v>
      </c>
      <c r="L3691">
        <v>38</v>
      </c>
      <c r="M3691">
        <v>5</v>
      </c>
      <c r="N3691">
        <v>1</v>
      </c>
      <c r="O3691" t="s">
        <v>7334</v>
      </c>
    </row>
    <row r="3692" spans="1:15" x14ac:dyDescent="0.3">
      <c r="A3692">
        <v>984731733</v>
      </c>
      <c r="B3692" t="s">
        <v>3815</v>
      </c>
      <c r="C3692">
        <v>195417088</v>
      </c>
      <c r="D3692" t="s">
        <v>114</v>
      </c>
      <c r="E3692">
        <v>0</v>
      </c>
      <c r="F3692">
        <v>12</v>
      </c>
      <c r="G3692" t="s">
        <v>115</v>
      </c>
      <c r="H3692">
        <v>0</v>
      </c>
      <c r="I3692">
        <v>0</v>
      </c>
      <c r="J3692">
        <v>0</v>
      </c>
      <c r="K3692">
        <v>0</v>
      </c>
      <c r="L3692">
        <v>38</v>
      </c>
      <c r="M3692">
        <v>1</v>
      </c>
      <c r="N3692">
        <v>1</v>
      </c>
      <c r="O3692" t="s">
        <v>7334</v>
      </c>
    </row>
    <row r="3693" spans="1:15" x14ac:dyDescent="0.3">
      <c r="A3693">
        <v>984957369</v>
      </c>
      <c r="B3693" t="s">
        <v>3816</v>
      </c>
      <c r="C3693">
        <v>59156480</v>
      </c>
      <c r="D3693" t="s">
        <v>114</v>
      </c>
      <c r="E3693">
        <v>0.99</v>
      </c>
      <c r="F3693">
        <v>4</v>
      </c>
      <c r="G3693" t="s">
        <v>183</v>
      </c>
      <c r="H3693">
        <v>7</v>
      </c>
      <c r="I3693">
        <v>4.5</v>
      </c>
      <c r="J3693">
        <v>0</v>
      </c>
      <c r="K3693">
        <v>0</v>
      </c>
      <c r="L3693">
        <v>40</v>
      </c>
      <c r="M3693">
        <v>5</v>
      </c>
      <c r="N3693">
        <v>3</v>
      </c>
      <c r="O3693" t="s">
        <v>7334</v>
      </c>
    </row>
    <row r="3694" spans="1:15" x14ac:dyDescent="0.3">
      <c r="A3694">
        <v>985035649</v>
      </c>
      <c r="B3694" t="s">
        <v>3817</v>
      </c>
      <c r="C3694">
        <v>173502464</v>
      </c>
      <c r="D3694" t="s">
        <v>114</v>
      </c>
      <c r="E3694">
        <v>0.99</v>
      </c>
      <c r="F3694">
        <v>12</v>
      </c>
      <c r="G3694" t="s">
        <v>115</v>
      </c>
      <c r="H3694">
        <v>27</v>
      </c>
      <c r="I3694">
        <v>4</v>
      </c>
      <c r="J3694">
        <v>19</v>
      </c>
      <c r="K3694">
        <v>4</v>
      </c>
      <c r="L3694">
        <v>38</v>
      </c>
      <c r="M3694">
        <v>5</v>
      </c>
      <c r="N3694">
        <v>1</v>
      </c>
      <c r="O3694" t="s">
        <v>7334</v>
      </c>
    </row>
    <row r="3695" spans="1:15" x14ac:dyDescent="0.3">
      <c r="A3695">
        <v>985077390</v>
      </c>
      <c r="B3695" t="s">
        <v>3818</v>
      </c>
      <c r="C3695">
        <v>92815360</v>
      </c>
      <c r="D3695" t="s">
        <v>114</v>
      </c>
      <c r="E3695">
        <v>0.99</v>
      </c>
      <c r="F3695">
        <v>4</v>
      </c>
      <c r="G3695" t="s">
        <v>115</v>
      </c>
      <c r="H3695">
        <v>25</v>
      </c>
      <c r="I3695">
        <v>5</v>
      </c>
      <c r="J3695">
        <v>3</v>
      </c>
      <c r="K3695">
        <v>4.5</v>
      </c>
      <c r="L3695">
        <v>40</v>
      </c>
      <c r="M3695">
        <v>5</v>
      </c>
      <c r="N3695">
        <v>1</v>
      </c>
      <c r="O3695" t="s">
        <v>7334</v>
      </c>
    </row>
    <row r="3696" spans="1:15" x14ac:dyDescent="0.3">
      <c r="A3696">
        <v>985082895</v>
      </c>
      <c r="B3696" t="s">
        <v>3819</v>
      </c>
      <c r="C3696">
        <v>640595968</v>
      </c>
      <c r="D3696" t="s">
        <v>114</v>
      </c>
      <c r="E3696">
        <v>0</v>
      </c>
      <c r="F3696">
        <v>12</v>
      </c>
      <c r="G3696" t="s">
        <v>115</v>
      </c>
      <c r="H3696">
        <v>952</v>
      </c>
      <c r="I3696">
        <v>4</v>
      </c>
      <c r="J3696">
        <v>2</v>
      </c>
      <c r="K3696">
        <v>4</v>
      </c>
      <c r="L3696">
        <v>38</v>
      </c>
      <c r="M3696">
        <v>5</v>
      </c>
      <c r="N3696">
        <v>14</v>
      </c>
      <c r="O3696" t="s">
        <v>7334</v>
      </c>
    </row>
    <row r="3697" spans="1:15" x14ac:dyDescent="0.3">
      <c r="A3697">
        <v>985238090</v>
      </c>
      <c r="B3697" t="s">
        <v>3820</v>
      </c>
      <c r="C3697">
        <v>42478592</v>
      </c>
      <c r="D3697" t="s">
        <v>114</v>
      </c>
      <c r="E3697">
        <v>0</v>
      </c>
      <c r="F3697">
        <v>12</v>
      </c>
      <c r="G3697" t="s">
        <v>152</v>
      </c>
      <c r="H3697">
        <v>142</v>
      </c>
      <c r="I3697">
        <v>4</v>
      </c>
      <c r="J3697">
        <v>0</v>
      </c>
      <c r="K3697">
        <v>0</v>
      </c>
      <c r="L3697">
        <v>37</v>
      </c>
      <c r="M3697">
        <v>0</v>
      </c>
      <c r="N3697">
        <v>1</v>
      </c>
      <c r="O3697" t="s">
        <v>7334</v>
      </c>
    </row>
    <row r="3698" spans="1:15" x14ac:dyDescent="0.3">
      <c r="A3698">
        <v>985565530</v>
      </c>
      <c r="B3698" t="s">
        <v>3821</v>
      </c>
      <c r="C3698">
        <v>22060032</v>
      </c>
      <c r="D3698" t="s">
        <v>114</v>
      </c>
      <c r="E3698">
        <v>0</v>
      </c>
      <c r="F3698">
        <v>12</v>
      </c>
      <c r="G3698" t="s">
        <v>115</v>
      </c>
      <c r="H3698">
        <v>7</v>
      </c>
      <c r="I3698">
        <v>4.5</v>
      </c>
      <c r="J3698">
        <v>0</v>
      </c>
      <c r="K3698">
        <v>0</v>
      </c>
      <c r="L3698">
        <v>38</v>
      </c>
      <c r="M3698">
        <v>5</v>
      </c>
      <c r="N3698">
        <v>1</v>
      </c>
      <c r="O3698" t="s">
        <v>7334</v>
      </c>
    </row>
    <row r="3699" spans="1:15" x14ac:dyDescent="0.3">
      <c r="A3699">
        <v>985611127</v>
      </c>
      <c r="B3699" t="s">
        <v>3822</v>
      </c>
      <c r="C3699">
        <v>45785088</v>
      </c>
      <c r="D3699" t="s">
        <v>114</v>
      </c>
      <c r="E3699">
        <v>4.99</v>
      </c>
      <c r="F3699">
        <v>4</v>
      </c>
      <c r="G3699" t="s">
        <v>172</v>
      </c>
      <c r="H3699">
        <v>0</v>
      </c>
      <c r="I3699">
        <v>0</v>
      </c>
      <c r="J3699">
        <v>0</v>
      </c>
      <c r="K3699">
        <v>0</v>
      </c>
      <c r="L3699">
        <v>40</v>
      </c>
      <c r="M3699">
        <v>5</v>
      </c>
      <c r="N3699">
        <v>2</v>
      </c>
      <c r="O3699" t="s">
        <v>7334</v>
      </c>
    </row>
    <row r="3700" spans="1:15" x14ac:dyDescent="0.3">
      <c r="A3700">
        <v>985631644</v>
      </c>
      <c r="B3700" t="s">
        <v>3823</v>
      </c>
      <c r="C3700">
        <v>76464128</v>
      </c>
      <c r="D3700" t="s">
        <v>114</v>
      </c>
      <c r="E3700">
        <v>0</v>
      </c>
      <c r="F3700">
        <v>4</v>
      </c>
      <c r="G3700" t="s">
        <v>115</v>
      </c>
      <c r="H3700">
        <v>1619</v>
      </c>
      <c r="I3700">
        <v>4.5</v>
      </c>
      <c r="J3700">
        <v>212</v>
      </c>
      <c r="K3700">
        <v>4</v>
      </c>
      <c r="L3700">
        <v>40</v>
      </c>
      <c r="M3700">
        <v>5</v>
      </c>
      <c r="N3700">
        <v>6</v>
      </c>
      <c r="O3700" t="s">
        <v>7334</v>
      </c>
    </row>
    <row r="3701" spans="1:15" x14ac:dyDescent="0.3">
      <c r="A3701">
        <v>985653378</v>
      </c>
      <c r="B3701" t="s">
        <v>3824</v>
      </c>
      <c r="C3701">
        <v>63004672</v>
      </c>
      <c r="D3701" t="s">
        <v>114</v>
      </c>
      <c r="E3701">
        <v>0</v>
      </c>
      <c r="F3701">
        <v>4</v>
      </c>
      <c r="G3701" t="s">
        <v>115</v>
      </c>
      <c r="H3701">
        <v>2912</v>
      </c>
      <c r="I3701">
        <v>5</v>
      </c>
      <c r="J3701">
        <v>203</v>
      </c>
      <c r="K3701">
        <v>4.5</v>
      </c>
      <c r="L3701">
        <v>38</v>
      </c>
      <c r="M3701">
        <v>5</v>
      </c>
      <c r="N3701">
        <v>8</v>
      </c>
      <c r="O3701" t="s">
        <v>7334</v>
      </c>
    </row>
    <row r="3702" spans="1:15" x14ac:dyDescent="0.3">
      <c r="A3702">
        <v>985746746</v>
      </c>
      <c r="B3702" t="s">
        <v>3825</v>
      </c>
      <c r="C3702">
        <v>26890240</v>
      </c>
      <c r="D3702" t="s">
        <v>114</v>
      </c>
      <c r="E3702">
        <v>0</v>
      </c>
      <c r="F3702">
        <v>4</v>
      </c>
      <c r="G3702" t="s">
        <v>140</v>
      </c>
      <c r="H3702">
        <v>9152</v>
      </c>
      <c r="I3702">
        <v>4.5</v>
      </c>
      <c r="J3702">
        <v>0</v>
      </c>
      <c r="K3702">
        <v>0</v>
      </c>
      <c r="L3702">
        <v>37</v>
      </c>
      <c r="M3702">
        <v>5</v>
      </c>
      <c r="N3702">
        <v>1</v>
      </c>
      <c r="O3702" t="s">
        <v>7334</v>
      </c>
    </row>
    <row r="3703" spans="1:15" x14ac:dyDescent="0.3">
      <c r="A3703">
        <v>985923564</v>
      </c>
      <c r="B3703" t="s">
        <v>3826</v>
      </c>
      <c r="C3703">
        <v>109096960</v>
      </c>
      <c r="D3703" t="s">
        <v>114</v>
      </c>
      <c r="E3703">
        <v>0</v>
      </c>
      <c r="F3703">
        <v>4</v>
      </c>
      <c r="G3703" t="s">
        <v>115</v>
      </c>
      <c r="H3703">
        <v>1142</v>
      </c>
      <c r="I3703">
        <v>4.5</v>
      </c>
      <c r="J3703">
        <v>879</v>
      </c>
      <c r="K3703">
        <v>4.5</v>
      </c>
      <c r="L3703">
        <v>38</v>
      </c>
      <c r="M3703">
        <v>5</v>
      </c>
      <c r="N3703">
        <v>1</v>
      </c>
      <c r="O3703" t="s">
        <v>7334</v>
      </c>
    </row>
    <row r="3704" spans="1:15" x14ac:dyDescent="0.3">
      <c r="A3704">
        <v>985927350</v>
      </c>
      <c r="B3704" t="s">
        <v>3827</v>
      </c>
      <c r="C3704">
        <v>47908864</v>
      </c>
      <c r="D3704" t="s">
        <v>114</v>
      </c>
      <c r="E3704">
        <v>0.99</v>
      </c>
      <c r="F3704">
        <v>4</v>
      </c>
      <c r="G3704" t="s">
        <v>115</v>
      </c>
      <c r="H3704">
        <v>165</v>
      </c>
      <c r="I3704">
        <v>3</v>
      </c>
      <c r="J3704">
        <v>19</v>
      </c>
      <c r="K3704">
        <v>3</v>
      </c>
      <c r="L3704">
        <v>37</v>
      </c>
      <c r="M3704">
        <v>5</v>
      </c>
      <c r="N3704">
        <v>1</v>
      </c>
      <c r="O3704" t="s">
        <v>7334</v>
      </c>
    </row>
    <row r="3705" spans="1:15" x14ac:dyDescent="0.3">
      <c r="A3705">
        <v>985945557</v>
      </c>
      <c r="B3705" t="s">
        <v>3828</v>
      </c>
      <c r="C3705">
        <v>250955776</v>
      </c>
      <c r="D3705" t="s">
        <v>114</v>
      </c>
      <c r="E3705">
        <v>2.99</v>
      </c>
      <c r="F3705">
        <v>4</v>
      </c>
      <c r="G3705" t="s">
        <v>183</v>
      </c>
      <c r="H3705">
        <v>75</v>
      </c>
      <c r="I3705">
        <v>4.5</v>
      </c>
      <c r="J3705">
        <v>7</v>
      </c>
      <c r="K3705">
        <v>4.5</v>
      </c>
      <c r="L3705">
        <v>40</v>
      </c>
      <c r="M3705">
        <v>5</v>
      </c>
      <c r="N3705">
        <v>16</v>
      </c>
      <c r="O3705" t="s">
        <v>7334</v>
      </c>
    </row>
    <row r="3706" spans="1:15" x14ac:dyDescent="0.3">
      <c r="A3706">
        <v>985950986</v>
      </c>
      <c r="B3706" t="s">
        <v>3829</v>
      </c>
      <c r="C3706">
        <v>220948480</v>
      </c>
      <c r="D3706" t="s">
        <v>114</v>
      </c>
      <c r="E3706">
        <v>0</v>
      </c>
      <c r="F3706">
        <v>17</v>
      </c>
      <c r="G3706" t="s">
        <v>115</v>
      </c>
      <c r="H3706">
        <v>604</v>
      </c>
      <c r="I3706">
        <v>4.5</v>
      </c>
      <c r="J3706">
        <v>527</v>
      </c>
      <c r="K3706">
        <v>4.5</v>
      </c>
      <c r="L3706">
        <v>38</v>
      </c>
      <c r="M3706">
        <v>5</v>
      </c>
      <c r="N3706">
        <v>1</v>
      </c>
      <c r="O3706" t="s">
        <v>7334</v>
      </c>
    </row>
    <row r="3707" spans="1:15" x14ac:dyDescent="0.3">
      <c r="A3707">
        <v>986073281</v>
      </c>
      <c r="B3707" t="s">
        <v>3830</v>
      </c>
      <c r="C3707">
        <v>16275456</v>
      </c>
      <c r="D3707" t="s">
        <v>114</v>
      </c>
      <c r="E3707">
        <v>0</v>
      </c>
      <c r="F3707">
        <v>4</v>
      </c>
      <c r="G3707" t="s">
        <v>169</v>
      </c>
      <c r="H3707">
        <v>11977</v>
      </c>
      <c r="I3707">
        <v>4.5</v>
      </c>
      <c r="J3707">
        <v>92</v>
      </c>
      <c r="K3707">
        <v>4</v>
      </c>
      <c r="L3707">
        <v>37</v>
      </c>
      <c r="M3707">
        <v>5</v>
      </c>
      <c r="N3707">
        <v>1</v>
      </c>
      <c r="O3707" t="s">
        <v>7334</v>
      </c>
    </row>
    <row r="3708" spans="1:15" x14ac:dyDescent="0.3">
      <c r="A3708">
        <v>986110430</v>
      </c>
      <c r="B3708" t="s">
        <v>3831</v>
      </c>
      <c r="C3708">
        <v>179004416</v>
      </c>
      <c r="D3708" t="s">
        <v>114</v>
      </c>
      <c r="E3708">
        <v>0</v>
      </c>
      <c r="F3708">
        <v>12</v>
      </c>
      <c r="G3708" t="s">
        <v>115</v>
      </c>
      <c r="H3708">
        <v>20064</v>
      </c>
      <c r="I3708">
        <v>4.5</v>
      </c>
      <c r="J3708">
        <v>690</v>
      </c>
      <c r="K3708">
        <v>4.5</v>
      </c>
      <c r="L3708">
        <v>38</v>
      </c>
      <c r="M3708">
        <v>5</v>
      </c>
      <c r="N3708">
        <v>1</v>
      </c>
      <c r="O3708" t="s">
        <v>7334</v>
      </c>
    </row>
    <row r="3709" spans="1:15" x14ac:dyDescent="0.3">
      <c r="A3709">
        <v>986339882</v>
      </c>
      <c r="B3709" t="s">
        <v>3832</v>
      </c>
      <c r="C3709">
        <v>109915136</v>
      </c>
      <c r="D3709" t="s">
        <v>114</v>
      </c>
      <c r="E3709">
        <v>0</v>
      </c>
      <c r="F3709">
        <v>12</v>
      </c>
      <c r="G3709" t="s">
        <v>121</v>
      </c>
      <c r="H3709">
        <v>38424</v>
      </c>
      <c r="I3709">
        <v>4.5</v>
      </c>
      <c r="J3709">
        <v>1022</v>
      </c>
      <c r="K3709">
        <v>4.5</v>
      </c>
      <c r="L3709">
        <v>37</v>
      </c>
      <c r="M3709">
        <v>4</v>
      </c>
      <c r="N3709">
        <v>16</v>
      </c>
      <c r="O3709" t="s">
        <v>7334</v>
      </c>
    </row>
    <row r="3710" spans="1:15" x14ac:dyDescent="0.3">
      <c r="A3710">
        <v>986420993</v>
      </c>
      <c r="B3710" t="s">
        <v>3833</v>
      </c>
      <c r="C3710">
        <v>51410944</v>
      </c>
      <c r="D3710" t="s">
        <v>114</v>
      </c>
      <c r="E3710">
        <v>0</v>
      </c>
      <c r="F3710">
        <v>4</v>
      </c>
      <c r="G3710" t="s">
        <v>119</v>
      </c>
      <c r="H3710">
        <v>0</v>
      </c>
      <c r="I3710">
        <v>0</v>
      </c>
      <c r="J3710">
        <v>0</v>
      </c>
      <c r="K3710">
        <v>0</v>
      </c>
      <c r="L3710">
        <v>37</v>
      </c>
      <c r="M3710">
        <v>5</v>
      </c>
      <c r="N3710">
        <v>1</v>
      </c>
      <c r="O3710" t="s">
        <v>7334</v>
      </c>
    </row>
    <row r="3711" spans="1:15" x14ac:dyDescent="0.3">
      <c r="A3711">
        <v>986540048</v>
      </c>
      <c r="B3711" t="s">
        <v>3834</v>
      </c>
      <c r="C3711">
        <v>59845632</v>
      </c>
      <c r="D3711" t="s">
        <v>114</v>
      </c>
      <c r="E3711">
        <v>0</v>
      </c>
      <c r="F3711">
        <v>4</v>
      </c>
      <c r="G3711" t="s">
        <v>152</v>
      </c>
      <c r="H3711">
        <v>2901</v>
      </c>
      <c r="I3711">
        <v>5</v>
      </c>
      <c r="J3711">
        <v>744</v>
      </c>
      <c r="K3711">
        <v>5</v>
      </c>
      <c r="L3711">
        <v>37</v>
      </c>
      <c r="M3711">
        <v>5</v>
      </c>
      <c r="N3711">
        <v>12</v>
      </c>
      <c r="O3711" t="s">
        <v>7334</v>
      </c>
    </row>
    <row r="3712" spans="1:15" x14ac:dyDescent="0.3">
      <c r="A3712">
        <v>986722176</v>
      </c>
      <c r="B3712" t="s">
        <v>3835</v>
      </c>
      <c r="C3712">
        <v>146187264</v>
      </c>
      <c r="D3712" t="s">
        <v>114</v>
      </c>
      <c r="E3712">
        <v>0</v>
      </c>
      <c r="F3712">
        <v>12</v>
      </c>
      <c r="G3712" t="s">
        <v>115</v>
      </c>
      <c r="H3712">
        <v>6</v>
      </c>
      <c r="I3712">
        <v>4.5</v>
      </c>
      <c r="J3712">
        <v>0</v>
      </c>
      <c r="K3712">
        <v>0</v>
      </c>
      <c r="L3712">
        <v>40</v>
      </c>
      <c r="M3712">
        <v>5</v>
      </c>
      <c r="N3712">
        <v>1</v>
      </c>
      <c r="O3712" t="s">
        <v>7334</v>
      </c>
    </row>
    <row r="3713" spans="1:15" x14ac:dyDescent="0.3">
      <c r="A3713">
        <v>986749236</v>
      </c>
      <c r="B3713" t="s">
        <v>3836</v>
      </c>
      <c r="C3713">
        <v>72523776</v>
      </c>
      <c r="D3713" t="s">
        <v>114</v>
      </c>
      <c r="E3713">
        <v>0</v>
      </c>
      <c r="F3713">
        <v>17</v>
      </c>
      <c r="G3713" t="s">
        <v>186</v>
      </c>
      <c r="H3713">
        <v>0</v>
      </c>
      <c r="I3713">
        <v>0</v>
      </c>
      <c r="J3713">
        <v>0</v>
      </c>
      <c r="K3713">
        <v>0</v>
      </c>
      <c r="L3713">
        <v>38</v>
      </c>
      <c r="M3713">
        <v>0</v>
      </c>
      <c r="N3713">
        <v>2</v>
      </c>
      <c r="O3713" t="s">
        <v>7334</v>
      </c>
    </row>
    <row r="3714" spans="1:15" x14ac:dyDescent="0.3">
      <c r="A3714">
        <v>986905979</v>
      </c>
      <c r="B3714" t="s">
        <v>3837</v>
      </c>
      <c r="C3714">
        <v>69876736</v>
      </c>
      <c r="D3714" t="s">
        <v>114</v>
      </c>
      <c r="E3714">
        <v>0</v>
      </c>
      <c r="F3714">
        <v>12</v>
      </c>
      <c r="G3714" t="s">
        <v>128</v>
      </c>
      <c r="H3714">
        <v>1047</v>
      </c>
      <c r="I3714">
        <v>4</v>
      </c>
      <c r="J3714">
        <v>2</v>
      </c>
      <c r="K3714">
        <v>4</v>
      </c>
      <c r="L3714">
        <v>37</v>
      </c>
      <c r="M3714">
        <v>4</v>
      </c>
      <c r="N3714">
        <v>9</v>
      </c>
      <c r="O3714" t="s">
        <v>7334</v>
      </c>
    </row>
    <row r="3715" spans="1:15" x14ac:dyDescent="0.3">
      <c r="A3715">
        <v>987112935</v>
      </c>
      <c r="B3715" t="s">
        <v>3838</v>
      </c>
      <c r="C3715">
        <v>89478144</v>
      </c>
      <c r="D3715" t="s">
        <v>114</v>
      </c>
      <c r="E3715">
        <v>0</v>
      </c>
      <c r="F3715">
        <v>12</v>
      </c>
      <c r="G3715" t="s">
        <v>115</v>
      </c>
      <c r="H3715">
        <v>30</v>
      </c>
      <c r="I3715">
        <v>2.5</v>
      </c>
      <c r="J3715">
        <v>18</v>
      </c>
      <c r="K3715">
        <v>2.5</v>
      </c>
      <c r="L3715">
        <v>37</v>
      </c>
      <c r="M3715">
        <v>3</v>
      </c>
      <c r="N3715">
        <v>1</v>
      </c>
      <c r="O3715" t="s">
        <v>7334</v>
      </c>
    </row>
    <row r="3716" spans="1:15" x14ac:dyDescent="0.3">
      <c r="A3716">
        <v>987237335</v>
      </c>
      <c r="B3716" t="s">
        <v>3839</v>
      </c>
      <c r="C3716">
        <v>46248960</v>
      </c>
      <c r="D3716" t="s">
        <v>114</v>
      </c>
      <c r="E3716">
        <v>0.99</v>
      </c>
      <c r="F3716">
        <v>4</v>
      </c>
      <c r="G3716" t="s">
        <v>115</v>
      </c>
      <c r="H3716">
        <v>2</v>
      </c>
      <c r="I3716">
        <v>3</v>
      </c>
      <c r="J3716">
        <v>2</v>
      </c>
      <c r="K3716">
        <v>3</v>
      </c>
      <c r="L3716">
        <v>37</v>
      </c>
      <c r="M3716">
        <v>0</v>
      </c>
      <c r="N3716">
        <v>1</v>
      </c>
      <c r="O3716" t="s">
        <v>7334</v>
      </c>
    </row>
    <row r="3717" spans="1:15" x14ac:dyDescent="0.3">
      <c r="A3717">
        <v>987360477</v>
      </c>
      <c r="B3717" t="s">
        <v>3840</v>
      </c>
      <c r="C3717">
        <v>178185216</v>
      </c>
      <c r="D3717" t="s">
        <v>114</v>
      </c>
      <c r="E3717">
        <v>0</v>
      </c>
      <c r="F3717">
        <v>4</v>
      </c>
      <c r="G3717" t="s">
        <v>115</v>
      </c>
      <c r="H3717">
        <v>3594</v>
      </c>
      <c r="I3717">
        <v>4</v>
      </c>
      <c r="J3717">
        <v>14</v>
      </c>
      <c r="K3717">
        <v>4</v>
      </c>
      <c r="L3717">
        <v>38</v>
      </c>
      <c r="M3717">
        <v>5</v>
      </c>
      <c r="N3717">
        <v>22</v>
      </c>
      <c r="O3717" t="s">
        <v>7334</v>
      </c>
    </row>
    <row r="3718" spans="1:15" x14ac:dyDescent="0.3">
      <c r="A3718">
        <v>987732117</v>
      </c>
      <c r="B3718" t="s">
        <v>3841</v>
      </c>
      <c r="C3718">
        <v>247331840</v>
      </c>
      <c r="D3718" t="s">
        <v>114</v>
      </c>
      <c r="E3718">
        <v>0</v>
      </c>
      <c r="F3718">
        <v>9</v>
      </c>
      <c r="G3718" t="s">
        <v>115</v>
      </c>
      <c r="H3718">
        <v>1204</v>
      </c>
      <c r="I3718">
        <v>5</v>
      </c>
      <c r="J3718">
        <v>46</v>
      </c>
      <c r="K3718">
        <v>4.5</v>
      </c>
      <c r="L3718">
        <v>38</v>
      </c>
      <c r="M3718">
        <v>5</v>
      </c>
      <c r="N3718">
        <v>2</v>
      </c>
      <c r="O3718" t="s">
        <v>7334</v>
      </c>
    </row>
    <row r="3719" spans="1:15" x14ac:dyDescent="0.3">
      <c r="A3719">
        <v>987733557</v>
      </c>
      <c r="B3719" t="s">
        <v>3842</v>
      </c>
      <c r="C3719">
        <v>157003776</v>
      </c>
      <c r="D3719" t="s">
        <v>114</v>
      </c>
      <c r="E3719">
        <v>0.99</v>
      </c>
      <c r="F3719">
        <v>9</v>
      </c>
      <c r="G3719" t="s">
        <v>115</v>
      </c>
      <c r="H3719">
        <v>206</v>
      </c>
      <c r="I3719">
        <v>4.5</v>
      </c>
      <c r="J3719">
        <v>206</v>
      </c>
      <c r="K3719">
        <v>4.5</v>
      </c>
      <c r="L3719">
        <v>40</v>
      </c>
      <c r="M3719">
        <v>5</v>
      </c>
      <c r="N3719">
        <v>1</v>
      </c>
      <c r="O3719" t="s">
        <v>7334</v>
      </c>
    </row>
    <row r="3720" spans="1:15" x14ac:dyDescent="0.3">
      <c r="A3720">
        <v>987868589</v>
      </c>
      <c r="B3720" t="s">
        <v>3843</v>
      </c>
      <c r="C3720">
        <v>51246080</v>
      </c>
      <c r="D3720" t="s">
        <v>114</v>
      </c>
      <c r="E3720">
        <v>1.99</v>
      </c>
      <c r="F3720">
        <v>4</v>
      </c>
      <c r="G3720" t="s">
        <v>183</v>
      </c>
      <c r="H3720">
        <v>0</v>
      </c>
      <c r="I3720">
        <v>0</v>
      </c>
      <c r="J3720">
        <v>0</v>
      </c>
      <c r="K3720">
        <v>0</v>
      </c>
      <c r="L3720">
        <v>37</v>
      </c>
      <c r="M3720">
        <v>5</v>
      </c>
      <c r="N3720">
        <v>0</v>
      </c>
      <c r="O3720" t="s">
        <v>7334</v>
      </c>
    </row>
    <row r="3721" spans="1:15" x14ac:dyDescent="0.3">
      <c r="A3721">
        <v>987873536</v>
      </c>
      <c r="B3721" t="s">
        <v>3844</v>
      </c>
      <c r="C3721">
        <v>77725696</v>
      </c>
      <c r="D3721" t="s">
        <v>114</v>
      </c>
      <c r="E3721">
        <v>0</v>
      </c>
      <c r="F3721">
        <v>4</v>
      </c>
      <c r="G3721" t="s">
        <v>183</v>
      </c>
      <c r="H3721">
        <v>1395</v>
      </c>
      <c r="I3721">
        <v>4.5</v>
      </c>
      <c r="J3721">
        <v>229</v>
      </c>
      <c r="K3721">
        <v>4.5</v>
      </c>
      <c r="L3721">
        <v>38</v>
      </c>
      <c r="M3721">
        <v>5</v>
      </c>
      <c r="N3721">
        <v>1</v>
      </c>
      <c r="O3721" t="s">
        <v>7334</v>
      </c>
    </row>
    <row r="3722" spans="1:15" x14ac:dyDescent="0.3">
      <c r="A3722">
        <v>987962261</v>
      </c>
      <c r="B3722" t="s">
        <v>3845</v>
      </c>
      <c r="C3722">
        <v>127627264</v>
      </c>
      <c r="D3722" t="s">
        <v>114</v>
      </c>
      <c r="E3722">
        <v>0</v>
      </c>
      <c r="F3722">
        <v>4</v>
      </c>
      <c r="G3722" t="s">
        <v>160</v>
      </c>
      <c r="H3722">
        <v>546</v>
      </c>
      <c r="I3722">
        <v>4</v>
      </c>
      <c r="J3722">
        <v>137</v>
      </c>
      <c r="K3722">
        <v>3.5</v>
      </c>
      <c r="L3722">
        <v>37</v>
      </c>
      <c r="M3722">
        <v>0</v>
      </c>
      <c r="N3722">
        <v>33</v>
      </c>
      <c r="O3722" t="s">
        <v>7334</v>
      </c>
    </row>
    <row r="3723" spans="1:15" x14ac:dyDescent="0.3">
      <c r="A3723">
        <v>988173374</v>
      </c>
      <c r="B3723" t="s">
        <v>3846</v>
      </c>
      <c r="C3723">
        <v>57919488</v>
      </c>
      <c r="D3723" t="s">
        <v>114</v>
      </c>
      <c r="E3723">
        <v>0</v>
      </c>
      <c r="F3723">
        <v>4</v>
      </c>
      <c r="G3723" t="s">
        <v>169</v>
      </c>
      <c r="H3723">
        <v>2246</v>
      </c>
      <c r="I3723">
        <v>4.5</v>
      </c>
      <c r="J3723">
        <v>224</v>
      </c>
      <c r="K3723">
        <v>4.5</v>
      </c>
      <c r="L3723">
        <v>37</v>
      </c>
      <c r="M3723">
        <v>5</v>
      </c>
      <c r="N3723">
        <v>17</v>
      </c>
      <c r="O3723" t="s">
        <v>7334</v>
      </c>
    </row>
    <row r="3724" spans="1:15" x14ac:dyDescent="0.3">
      <c r="A3724">
        <v>988235692</v>
      </c>
      <c r="B3724" t="s">
        <v>3847</v>
      </c>
      <c r="C3724">
        <v>62258176</v>
      </c>
      <c r="D3724" t="s">
        <v>114</v>
      </c>
      <c r="E3724">
        <v>0</v>
      </c>
      <c r="F3724">
        <v>4</v>
      </c>
      <c r="G3724" t="s">
        <v>115</v>
      </c>
      <c r="H3724">
        <v>0</v>
      </c>
      <c r="I3724">
        <v>0</v>
      </c>
      <c r="J3724">
        <v>0</v>
      </c>
      <c r="K3724">
        <v>0</v>
      </c>
      <c r="L3724">
        <v>38</v>
      </c>
      <c r="M3724">
        <v>5</v>
      </c>
      <c r="N3724">
        <v>6</v>
      </c>
      <c r="O3724" t="s">
        <v>7334</v>
      </c>
    </row>
    <row r="3725" spans="1:15" x14ac:dyDescent="0.3">
      <c r="A3725">
        <v>988296409</v>
      </c>
      <c r="B3725" t="s">
        <v>3848</v>
      </c>
      <c r="C3725">
        <v>65105920</v>
      </c>
      <c r="D3725" t="s">
        <v>114</v>
      </c>
      <c r="E3725">
        <v>0</v>
      </c>
      <c r="F3725">
        <v>12</v>
      </c>
      <c r="G3725" t="s">
        <v>115</v>
      </c>
      <c r="H3725">
        <v>0</v>
      </c>
      <c r="I3725">
        <v>0</v>
      </c>
      <c r="J3725">
        <v>0</v>
      </c>
      <c r="K3725">
        <v>0</v>
      </c>
      <c r="L3725">
        <v>40</v>
      </c>
      <c r="M3725">
        <v>5</v>
      </c>
      <c r="N3725">
        <v>1</v>
      </c>
      <c r="O3725" t="s">
        <v>7334</v>
      </c>
    </row>
    <row r="3726" spans="1:15" x14ac:dyDescent="0.3">
      <c r="A3726">
        <v>988301769</v>
      </c>
      <c r="B3726" t="s">
        <v>3849</v>
      </c>
      <c r="C3726">
        <v>30003200</v>
      </c>
      <c r="D3726" t="s">
        <v>114</v>
      </c>
      <c r="E3726">
        <v>0</v>
      </c>
      <c r="F3726">
        <v>4</v>
      </c>
      <c r="G3726" t="s">
        <v>115</v>
      </c>
      <c r="H3726">
        <v>0</v>
      </c>
      <c r="I3726">
        <v>0</v>
      </c>
      <c r="J3726">
        <v>0</v>
      </c>
      <c r="K3726">
        <v>0</v>
      </c>
      <c r="L3726">
        <v>37</v>
      </c>
      <c r="M3726">
        <v>0</v>
      </c>
      <c r="N3726">
        <v>2</v>
      </c>
      <c r="O3726" t="s">
        <v>7334</v>
      </c>
    </row>
    <row r="3727" spans="1:15" x14ac:dyDescent="0.3">
      <c r="A3727">
        <v>988318940</v>
      </c>
      <c r="B3727" t="s">
        <v>3850</v>
      </c>
      <c r="C3727">
        <v>332123136</v>
      </c>
      <c r="D3727" t="s">
        <v>114</v>
      </c>
      <c r="E3727">
        <v>2.99</v>
      </c>
      <c r="F3727">
        <v>4</v>
      </c>
      <c r="G3727" t="s">
        <v>183</v>
      </c>
      <c r="H3727">
        <v>3571</v>
      </c>
      <c r="I3727">
        <v>4.5</v>
      </c>
      <c r="J3727">
        <v>1395</v>
      </c>
      <c r="K3727">
        <v>4.5</v>
      </c>
      <c r="L3727">
        <v>39</v>
      </c>
      <c r="M3727">
        <v>5</v>
      </c>
      <c r="N3727">
        <v>18</v>
      </c>
      <c r="O3727" t="s">
        <v>7334</v>
      </c>
    </row>
    <row r="3728" spans="1:15" x14ac:dyDescent="0.3">
      <c r="A3728">
        <v>988341207</v>
      </c>
      <c r="B3728" t="s">
        <v>3851</v>
      </c>
      <c r="C3728">
        <v>33019904</v>
      </c>
      <c r="D3728" t="s">
        <v>114</v>
      </c>
      <c r="E3728">
        <v>0</v>
      </c>
      <c r="F3728">
        <v>17</v>
      </c>
      <c r="G3728" t="s">
        <v>126</v>
      </c>
      <c r="H3728">
        <v>0</v>
      </c>
      <c r="I3728">
        <v>0</v>
      </c>
      <c r="J3728">
        <v>0</v>
      </c>
      <c r="K3728">
        <v>0</v>
      </c>
      <c r="L3728">
        <v>38</v>
      </c>
      <c r="M3728">
        <v>0</v>
      </c>
      <c r="N3728">
        <v>2</v>
      </c>
      <c r="O3728" t="s">
        <v>7334</v>
      </c>
    </row>
    <row r="3729" spans="1:15" x14ac:dyDescent="0.3">
      <c r="A3729">
        <v>988375097</v>
      </c>
      <c r="B3729" t="s">
        <v>3852</v>
      </c>
      <c r="C3729">
        <v>242545664</v>
      </c>
      <c r="D3729" t="s">
        <v>114</v>
      </c>
      <c r="E3729">
        <v>0</v>
      </c>
      <c r="F3729">
        <v>4</v>
      </c>
      <c r="G3729" t="s">
        <v>115</v>
      </c>
      <c r="H3729">
        <v>41</v>
      </c>
      <c r="I3729">
        <v>4</v>
      </c>
      <c r="J3729">
        <v>0</v>
      </c>
      <c r="K3729">
        <v>0</v>
      </c>
      <c r="L3729">
        <v>38</v>
      </c>
      <c r="M3729">
        <v>5</v>
      </c>
      <c r="N3729">
        <v>15</v>
      </c>
      <c r="O3729" t="s">
        <v>7334</v>
      </c>
    </row>
    <row r="3730" spans="1:15" x14ac:dyDescent="0.3">
      <c r="A3730">
        <v>988383602</v>
      </c>
      <c r="B3730" t="s">
        <v>3853</v>
      </c>
      <c r="C3730">
        <v>121913344</v>
      </c>
      <c r="D3730" t="s">
        <v>114</v>
      </c>
      <c r="E3730">
        <v>0.99</v>
      </c>
      <c r="F3730">
        <v>9</v>
      </c>
      <c r="G3730" t="s">
        <v>115</v>
      </c>
      <c r="H3730">
        <v>721</v>
      </c>
      <c r="I3730">
        <v>4</v>
      </c>
      <c r="J3730">
        <v>273</v>
      </c>
      <c r="K3730">
        <v>4.5</v>
      </c>
      <c r="L3730">
        <v>43</v>
      </c>
      <c r="M3730">
        <v>4</v>
      </c>
      <c r="N3730">
        <v>1</v>
      </c>
      <c r="O3730" t="s">
        <v>7334</v>
      </c>
    </row>
    <row r="3731" spans="1:15" x14ac:dyDescent="0.3">
      <c r="A3731">
        <v>988396858</v>
      </c>
      <c r="B3731" t="s">
        <v>3854</v>
      </c>
      <c r="C3731">
        <v>174611456</v>
      </c>
      <c r="D3731" t="s">
        <v>114</v>
      </c>
      <c r="E3731">
        <v>0</v>
      </c>
      <c r="F3731">
        <v>17</v>
      </c>
      <c r="G3731" t="s">
        <v>140</v>
      </c>
      <c r="H3731">
        <v>19</v>
      </c>
      <c r="I3731">
        <v>3</v>
      </c>
      <c r="J3731">
        <v>0</v>
      </c>
      <c r="K3731">
        <v>0</v>
      </c>
      <c r="L3731">
        <v>37</v>
      </c>
      <c r="M3731">
        <v>0</v>
      </c>
      <c r="N3731">
        <v>4</v>
      </c>
      <c r="O3731" t="s">
        <v>7334</v>
      </c>
    </row>
    <row r="3732" spans="1:15" x14ac:dyDescent="0.3">
      <c r="A3732">
        <v>988455996</v>
      </c>
      <c r="B3732" t="s">
        <v>3855</v>
      </c>
      <c r="C3732">
        <v>598734848</v>
      </c>
      <c r="D3732" t="s">
        <v>114</v>
      </c>
      <c r="E3732">
        <v>0.99</v>
      </c>
      <c r="F3732">
        <v>9</v>
      </c>
      <c r="G3732" t="s">
        <v>115</v>
      </c>
      <c r="H3732">
        <v>8</v>
      </c>
      <c r="I3732">
        <v>4</v>
      </c>
      <c r="J3732">
        <v>0</v>
      </c>
      <c r="K3732">
        <v>0</v>
      </c>
      <c r="L3732">
        <v>37</v>
      </c>
      <c r="M3732">
        <v>5</v>
      </c>
      <c r="N3732">
        <v>8</v>
      </c>
      <c r="O3732" t="s">
        <v>7334</v>
      </c>
    </row>
    <row r="3733" spans="1:15" x14ac:dyDescent="0.3">
      <c r="A3733">
        <v>988476572</v>
      </c>
      <c r="B3733" t="s">
        <v>3856</v>
      </c>
      <c r="C3733">
        <v>128421888</v>
      </c>
      <c r="D3733" t="s">
        <v>114</v>
      </c>
      <c r="E3733">
        <v>0</v>
      </c>
      <c r="F3733">
        <v>4</v>
      </c>
      <c r="G3733" t="s">
        <v>115</v>
      </c>
      <c r="H3733">
        <v>14673</v>
      </c>
      <c r="I3733">
        <v>4.5</v>
      </c>
      <c r="J3733">
        <v>7369</v>
      </c>
      <c r="K3733">
        <v>4.5</v>
      </c>
      <c r="L3733">
        <v>40</v>
      </c>
      <c r="M3733">
        <v>4</v>
      </c>
      <c r="N3733">
        <v>1</v>
      </c>
      <c r="O3733" t="s">
        <v>7334</v>
      </c>
    </row>
    <row r="3734" spans="1:15" x14ac:dyDescent="0.3">
      <c r="A3734">
        <v>988518358</v>
      </c>
      <c r="B3734" t="s">
        <v>3857</v>
      </c>
      <c r="C3734">
        <v>147472384</v>
      </c>
      <c r="D3734" t="s">
        <v>114</v>
      </c>
      <c r="E3734">
        <v>0</v>
      </c>
      <c r="F3734">
        <v>4</v>
      </c>
      <c r="G3734" t="s">
        <v>115</v>
      </c>
      <c r="H3734">
        <v>572</v>
      </c>
      <c r="I3734">
        <v>4.5</v>
      </c>
      <c r="J3734">
        <v>74</v>
      </c>
      <c r="K3734">
        <v>4</v>
      </c>
      <c r="L3734">
        <v>40</v>
      </c>
      <c r="M3734">
        <v>5</v>
      </c>
      <c r="N3734">
        <v>10</v>
      </c>
      <c r="O3734" t="s">
        <v>7334</v>
      </c>
    </row>
    <row r="3735" spans="1:15" x14ac:dyDescent="0.3">
      <c r="A3735">
        <v>988627776</v>
      </c>
      <c r="B3735" t="s">
        <v>3858</v>
      </c>
      <c r="C3735">
        <v>140779520</v>
      </c>
      <c r="D3735" t="s">
        <v>114</v>
      </c>
      <c r="E3735">
        <v>0</v>
      </c>
      <c r="F3735">
        <v>17</v>
      </c>
      <c r="G3735" t="s">
        <v>115</v>
      </c>
      <c r="H3735">
        <v>5</v>
      </c>
      <c r="I3735">
        <v>4</v>
      </c>
      <c r="J3735">
        <v>0</v>
      </c>
      <c r="K3735">
        <v>0</v>
      </c>
      <c r="L3735">
        <v>38</v>
      </c>
      <c r="M3735">
        <v>5</v>
      </c>
      <c r="N3735">
        <v>0</v>
      </c>
      <c r="O3735" t="s">
        <v>7334</v>
      </c>
    </row>
    <row r="3736" spans="1:15" x14ac:dyDescent="0.3">
      <c r="A3736">
        <v>988716364</v>
      </c>
      <c r="B3736" t="s">
        <v>3859</v>
      </c>
      <c r="C3736">
        <v>241339392</v>
      </c>
      <c r="D3736" t="s">
        <v>114</v>
      </c>
      <c r="E3736">
        <v>0</v>
      </c>
      <c r="F3736">
        <v>12</v>
      </c>
      <c r="G3736" t="s">
        <v>115</v>
      </c>
      <c r="H3736">
        <v>0</v>
      </c>
      <c r="I3736">
        <v>0</v>
      </c>
      <c r="J3736">
        <v>0</v>
      </c>
      <c r="K3736">
        <v>0</v>
      </c>
      <c r="L3736">
        <v>40</v>
      </c>
      <c r="M3736">
        <v>5</v>
      </c>
      <c r="N3736">
        <v>1</v>
      </c>
      <c r="O3736" t="s">
        <v>7334</v>
      </c>
    </row>
    <row r="3737" spans="1:15" x14ac:dyDescent="0.3">
      <c r="A3737">
        <v>988737164</v>
      </c>
      <c r="B3737" t="s">
        <v>3860</v>
      </c>
      <c r="C3737">
        <v>112883712</v>
      </c>
      <c r="D3737" t="s">
        <v>114</v>
      </c>
      <c r="E3737">
        <v>0</v>
      </c>
      <c r="F3737">
        <v>4</v>
      </c>
      <c r="G3737" t="s">
        <v>130</v>
      </c>
      <c r="H3737">
        <v>0</v>
      </c>
      <c r="I3737">
        <v>0</v>
      </c>
      <c r="J3737">
        <v>0</v>
      </c>
      <c r="K3737">
        <v>0</v>
      </c>
      <c r="L3737">
        <v>37</v>
      </c>
      <c r="M3737">
        <v>5</v>
      </c>
      <c r="N3737">
        <v>5</v>
      </c>
      <c r="O3737" t="s">
        <v>7334</v>
      </c>
    </row>
    <row r="3738" spans="1:15" x14ac:dyDescent="0.3">
      <c r="A3738">
        <v>988752315</v>
      </c>
      <c r="B3738" t="s">
        <v>3861</v>
      </c>
      <c r="C3738">
        <v>135064576</v>
      </c>
      <c r="D3738" t="s">
        <v>114</v>
      </c>
      <c r="E3738">
        <v>0</v>
      </c>
      <c r="F3738">
        <v>9</v>
      </c>
      <c r="G3738" t="s">
        <v>115</v>
      </c>
      <c r="H3738">
        <v>3180</v>
      </c>
      <c r="I3738">
        <v>4.5</v>
      </c>
      <c r="J3738">
        <v>28</v>
      </c>
      <c r="K3738">
        <v>4.5</v>
      </c>
      <c r="L3738">
        <v>38</v>
      </c>
      <c r="M3738">
        <v>5</v>
      </c>
      <c r="N3738">
        <v>14</v>
      </c>
      <c r="O3738" t="s">
        <v>7334</v>
      </c>
    </row>
    <row r="3739" spans="1:15" x14ac:dyDescent="0.3">
      <c r="A3739">
        <v>988953433</v>
      </c>
      <c r="B3739" t="s">
        <v>3862</v>
      </c>
      <c r="C3739">
        <v>88558592</v>
      </c>
      <c r="D3739" t="s">
        <v>114</v>
      </c>
      <c r="E3739">
        <v>0</v>
      </c>
      <c r="F3739">
        <v>4</v>
      </c>
      <c r="G3739" t="s">
        <v>138</v>
      </c>
      <c r="H3739">
        <v>353</v>
      </c>
      <c r="I3739">
        <v>3.5</v>
      </c>
      <c r="J3739">
        <v>18</v>
      </c>
      <c r="K3739">
        <v>4</v>
      </c>
      <c r="L3739">
        <v>37</v>
      </c>
      <c r="M3739">
        <v>0</v>
      </c>
      <c r="N3739">
        <v>3</v>
      </c>
      <c r="O3739" t="s">
        <v>7334</v>
      </c>
    </row>
    <row r="3740" spans="1:15" x14ac:dyDescent="0.3">
      <c r="A3740">
        <v>989078384</v>
      </c>
      <c r="B3740" t="s">
        <v>3863</v>
      </c>
      <c r="C3740">
        <v>101990400</v>
      </c>
      <c r="D3740" t="s">
        <v>114</v>
      </c>
      <c r="E3740">
        <v>0</v>
      </c>
      <c r="F3740">
        <v>4</v>
      </c>
      <c r="G3740" t="s">
        <v>115</v>
      </c>
      <c r="H3740">
        <v>0</v>
      </c>
      <c r="I3740">
        <v>0</v>
      </c>
      <c r="J3740">
        <v>0</v>
      </c>
      <c r="K3740">
        <v>0</v>
      </c>
      <c r="L3740">
        <v>38</v>
      </c>
      <c r="M3740">
        <v>0</v>
      </c>
      <c r="N3740">
        <v>1</v>
      </c>
      <c r="O3740" t="s">
        <v>7334</v>
      </c>
    </row>
    <row r="3741" spans="1:15" x14ac:dyDescent="0.3">
      <c r="A3741">
        <v>989080135</v>
      </c>
      <c r="B3741" t="s">
        <v>3864</v>
      </c>
      <c r="C3741">
        <v>189335552</v>
      </c>
      <c r="D3741" t="s">
        <v>114</v>
      </c>
      <c r="E3741">
        <v>0</v>
      </c>
      <c r="F3741">
        <v>9</v>
      </c>
      <c r="G3741" t="s">
        <v>115</v>
      </c>
      <c r="H3741">
        <v>4638</v>
      </c>
      <c r="I3741">
        <v>4.5</v>
      </c>
      <c r="J3741">
        <v>133</v>
      </c>
      <c r="K3741">
        <v>4.5</v>
      </c>
      <c r="L3741">
        <v>37</v>
      </c>
      <c r="M3741">
        <v>5</v>
      </c>
      <c r="N3741">
        <v>18</v>
      </c>
      <c r="O3741" t="s">
        <v>7334</v>
      </c>
    </row>
    <row r="3742" spans="1:15" x14ac:dyDescent="0.3">
      <c r="A3742">
        <v>989087237</v>
      </c>
      <c r="B3742" t="s">
        <v>3865</v>
      </c>
      <c r="C3742">
        <v>70821888</v>
      </c>
      <c r="D3742" t="s">
        <v>114</v>
      </c>
      <c r="E3742">
        <v>0</v>
      </c>
      <c r="F3742">
        <v>17</v>
      </c>
      <c r="G3742" t="s">
        <v>160</v>
      </c>
      <c r="H3742">
        <v>0</v>
      </c>
      <c r="I3742">
        <v>0</v>
      </c>
      <c r="J3742">
        <v>0</v>
      </c>
      <c r="K3742">
        <v>0</v>
      </c>
      <c r="L3742">
        <v>38</v>
      </c>
      <c r="M3742">
        <v>0</v>
      </c>
      <c r="N3742">
        <v>1</v>
      </c>
      <c r="O3742" t="s">
        <v>7334</v>
      </c>
    </row>
    <row r="3743" spans="1:15" x14ac:dyDescent="0.3">
      <c r="A3743">
        <v>989105524</v>
      </c>
      <c r="B3743" t="s">
        <v>3866</v>
      </c>
      <c r="C3743">
        <v>77255680</v>
      </c>
      <c r="D3743" t="s">
        <v>114</v>
      </c>
      <c r="E3743">
        <v>3.99</v>
      </c>
      <c r="F3743">
        <v>4</v>
      </c>
      <c r="G3743" t="s">
        <v>115</v>
      </c>
      <c r="H3743">
        <v>0</v>
      </c>
      <c r="I3743">
        <v>0</v>
      </c>
      <c r="J3743">
        <v>0</v>
      </c>
      <c r="K3743">
        <v>0</v>
      </c>
      <c r="L3743">
        <v>38</v>
      </c>
      <c r="M3743">
        <v>5</v>
      </c>
      <c r="N3743">
        <v>2</v>
      </c>
      <c r="O3743" t="s">
        <v>7334</v>
      </c>
    </row>
    <row r="3744" spans="1:15" x14ac:dyDescent="0.3">
      <c r="A3744">
        <v>989148225</v>
      </c>
      <c r="B3744" t="s">
        <v>3867</v>
      </c>
      <c r="C3744">
        <v>1654782976</v>
      </c>
      <c r="D3744" t="s">
        <v>114</v>
      </c>
      <c r="E3744">
        <v>2.99</v>
      </c>
      <c r="F3744">
        <v>12</v>
      </c>
      <c r="G3744" t="s">
        <v>115</v>
      </c>
      <c r="H3744">
        <v>1010</v>
      </c>
      <c r="I3744">
        <v>4</v>
      </c>
      <c r="J3744">
        <v>272</v>
      </c>
      <c r="K3744">
        <v>4.5</v>
      </c>
      <c r="L3744">
        <v>38</v>
      </c>
      <c r="M3744">
        <v>5</v>
      </c>
      <c r="N3744">
        <v>10</v>
      </c>
      <c r="O3744" t="s">
        <v>7334</v>
      </c>
    </row>
    <row r="3745" spans="1:15" x14ac:dyDescent="0.3">
      <c r="A3745">
        <v>989178902</v>
      </c>
      <c r="B3745" t="s">
        <v>3868</v>
      </c>
      <c r="C3745">
        <v>87201792</v>
      </c>
      <c r="D3745" t="s">
        <v>114</v>
      </c>
      <c r="E3745">
        <v>4.99</v>
      </c>
      <c r="F3745">
        <v>4</v>
      </c>
      <c r="G3745" t="s">
        <v>117</v>
      </c>
      <c r="H3745">
        <v>1085</v>
      </c>
      <c r="I3745">
        <v>4</v>
      </c>
      <c r="J3745">
        <v>7</v>
      </c>
      <c r="K3745">
        <v>4</v>
      </c>
      <c r="L3745">
        <v>37</v>
      </c>
      <c r="M3745">
        <v>0</v>
      </c>
      <c r="N3745">
        <v>7</v>
      </c>
      <c r="O3745" t="s">
        <v>7334</v>
      </c>
    </row>
    <row r="3746" spans="1:15" x14ac:dyDescent="0.3">
      <c r="A3746">
        <v>989254177</v>
      </c>
      <c r="B3746" t="s">
        <v>3869</v>
      </c>
      <c r="C3746">
        <v>59503616</v>
      </c>
      <c r="D3746" t="s">
        <v>114</v>
      </c>
      <c r="E3746">
        <v>3.99</v>
      </c>
      <c r="F3746">
        <v>4</v>
      </c>
      <c r="G3746" t="s">
        <v>152</v>
      </c>
      <c r="H3746">
        <v>1014</v>
      </c>
      <c r="I3746">
        <v>4.5</v>
      </c>
      <c r="J3746">
        <v>279</v>
      </c>
      <c r="K3746">
        <v>4.5</v>
      </c>
      <c r="L3746">
        <v>37</v>
      </c>
      <c r="M3746">
        <v>5</v>
      </c>
      <c r="N3746">
        <v>11</v>
      </c>
      <c r="O3746" t="s">
        <v>7334</v>
      </c>
    </row>
    <row r="3747" spans="1:15" x14ac:dyDescent="0.3">
      <c r="A3747">
        <v>989330818</v>
      </c>
      <c r="B3747" t="s">
        <v>3870</v>
      </c>
      <c r="C3747">
        <v>508655616</v>
      </c>
      <c r="D3747" t="s">
        <v>114</v>
      </c>
      <c r="E3747">
        <v>9.99</v>
      </c>
      <c r="F3747">
        <v>4</v>
      </c>
      <c r="G3747" t="s">
        <v>128</v>
      </c>
      <c r="H3747">
        <v>454</v>
      </c>
      <c r="I3747">
        <v>4</v>
      </c>
      <c r="J3747">
        <v>63</v>
      </c>
      <c r="K3747">
        <v>3.5</v>
      </c>
      <c r="L3747">
        <v>37</v>
      </c>
      <c r="M3747">
        <v>5</v>
      </c>
      <c r="N3747">
        <v>1</v>
      </c>
      <c r="O3747" t="s">
        <v>7334</v>
      </c>
    </row>
    <row r="3748" spans="1:15" x14ac:dyDescent="0.3">
      <c r="A3748">
        <v>989442029</v>
      </c>
      <c r="B3748" t="s">
        <v>3871</v>
      </c>
      <c r="C3748">
        <v>2515968</v>
      </c>
      <c r="D3748" t="s">
        <v>114</v>
      </c>
      <c r="E3748">
        <v>1.99</v>
      </c>
      <c r="F3748">
        <v>4</v>
      </c>
      <c r="G3748" t="s">
        <v>117</v>
      </c>
      <c r="H3748">
        <v>0</v>
      </c>
      <c r="I3748">
        <v>0</v>
      </c>
      <c r="J3748">
        <v>0</v>
      </c>
      <c r="K3748">
        <v>0</v>
      </c>
      <c r="L3748">
        <v>38</v>
      </c>
      <c r="M3748">
        <v>5</v>
      </c>
      <c r="N3748">
        <v>13</v>
      </c>
      <c r="O3748" t="s">
        <v>7334</v>
      </c>
    </row>
    <row r="3749" spans="1:15" x14ac:dyDescent="0.3">
      <c r="A3749">
        <v>989447181</v>
      </c>
      <c r="B3749" t="s">
        <v>3872</v>
      </c>
      <c r="C3749">
        <v>39709696</v>
      </c>
      <c r="D3749" t="s">
        <v>114</v>
      </c>
      <c r="E3749">
        <v>0</v>
      </c>
      <c r="F3749">
        <v>4</v>
      </c>
      <c r="G3749" t="s">
        <v>149</v>
      </c>
      <c r="H3749">
        <v>392</v>
      </c>
      <c r="I3749">
        <v>4.5</v>
      </c>
      <c r="J3749">
        <v>23</v>
      </c>
      <c r="K3749">
        <v>4.5</v>
      </c>
      <c r="L3749">
        <v>38</v>
      </c>
      <c r="M3749">
        <v>4</v>
      </c>
      <c r="N3749">
        <v>22</v>
      </c>
      <c r="O3749" t="s">
        <v>7334</v>
      </c>
    </row>
    <row r="3750" spans="1:15" x14ac:dyDescent="0.3">
      <c r="A3750">
        <v>989733380</v>
      </c>
      <c r="B3750" t="s">
        <v>3873</v>
      </c>
      <c r="C3750">
        <v>247309312</v>
      </c>
      <c r="D3750" t="s">
        <v>114</v>
      </c>
      <c r="E3750">
        <v>2.99</v>
      </c>
      <c r="F3750">
        <v>4</v>
      </c>
      <c r="G3750" t="s">
        <v>115</v>
      </c>
      <c r="H3750">
        <v>114</v>
      </c>
      <c r="I3750">
        <v>4</v>
      </c>
      <c r="J3750">
        <v>0</v>
      </c>
      <c r="K3750">
        <v>0</v>
      </c>
      <c r="L3750">
        <v>40</v>
      </c>
      <c r="M3750">
        <v>5</v>
      </c>
      <c r="N3750">
        <v>7</v>
      </c>
      <c r="O3750" t="s">
        <v>7334</v>
      </c>
    </row>
    <row r="3751" spans="1:15" x14ac:dyDescent="0.3">
      <c r="A3751">
        <v>989804926</v>
      </c>
      <c r="B3751" t="s">
        <v>3874</v>
      </c>
      <c r="C3751">
        <v>91155456</v>
      </c>
      <c r="D3751" t="s">
        <v>114</v>
      </c>
      <c r="E3751">
        <v>0</v>
      </c>
      <c r="F3751">
        <v>17</v>
      </c>
      <c r="G3751" t="s">
        <v>130</v>
      </c>
      <c r="H3751">
        <v>2619</v>
      </c>
      <c r="I3751">
        <v>3.5</v>
      </c>
      <c r="J3751">
        <v>26</v>
      </c>
      <c r="K3751">
        <v>3.5</v>
      </c>
      <c r="L3751">
        <v>37</v>
      </c>
      <c r="M3751">
        <v>5</v>
      </c>
      <c r="N3751">
        <v>50</v>
      </c>
      <c r="O3751" t="s">
        <v>7334</v>
      </c>
    </row>
    <row r="3752" spans="1:15" x14ac:dyDescent="0.3">
      <c r="A3752">
        <v>989844820</v>
      </c>
      <c r="B3752" t="s">
        <v>3875</v>
      </c>
      <c r="C3752">
        <v>260640768</v>
      </c>
      <c r="D3752" t="s">
        <v>114</v>
      </c>
      <c r="E3752">
        <v>0</v>
      </c>
      <c r="F3752">
        <v>12</v>
      </c>
      <c r="G3752" t="s">
        <v>160</v>
      </c>
      <c r="H3752">
        <v>121</v>
      </c>
      <c r="I3752">
        <v>3.5</v>
      </c>
      <c r="J3752">
        <v>121</v>
      </c>
      <c r="K3752">
        <v>3.5</v>
      </c>
      <c r="L3752">
        <v>37</v>
      </c>
      <c r="M3752">
        <v>0</v>
      </c>
      <c r="N3752">
        <v>1</v>
      </c>
      <c r="O3752" t="s">
        <v>7334</v>
      </c>
    </row>
    <row r="3753" spans="1:15" x14ac:dyDescent="0.3">
      <c r="A3753">
        <v>990157917</v>
      </c>
      <c r="B3753" t="s">
        <v>3876</v>
      </c>
      <c r="C3753">
        <v>332144640</v>
      </c>
      <c r="D3753" t="s">
        <v>114</v>
      </c>
      <c r="E3753">
        <v>1.99</v>
      </c>
      <c r="F3753">
        <v>4</v>
      </c>
      <c r="G3753" t="s">
        <v>115</v>
      </c>
      <c r="H3753">
        <v>77</v>
      </c>
      <c r="I3753">
        <v>4.5</v>
      </c>
      <c r="J3753">
        <v>66</v>
      </c>
      <c r="K3753">
        <v>4.5</v>
      </c>
      <c r="L3753">
        <v>37</v>
      </c>
      <c r="M3753">
        <v>1</v>
      </c>
      <c r="N3753">
        <v>1</v>
      </c>
      <c r="O3753" t="s">
        <v>7334</v>
      </c>
    </row>
    <row r="3754" spans="1:15" x14ac:dyDescent="0.3">
      <c r="A3754">
        <v>990345796</v>
      </c>
      <c r="B3754" t="s">
        <v>3877</v>
      </c>
      <c r="C3754">
        <v>10946560</v>
      </c>
      <c r="D3754" t="s">
        <v>114</v>
      </c>
      <c r="E3754">
        <v>0</v>
      </c>
      <c r="F3754">
        <v>9</v>
      </c>
      <c r="G3754" t="s">
        <v>115</v>
      </c>
      <c r="H3754">
        <v>7197</v>
      </c>
      <c r="I3754">
        <v>4</v>
      </c>
      <c r="J3754">
        <v>296</v>
      </c>
      <c r="K3754">
        <v>4.5</v>
      </c>
      <c r="L3754">
        <v>38</v>
      </c>
      <c r="M3754">
        <v>5</v>
      </c>
      <c r="N3754">
        <v>1</v>
      </c>
      <c r="O3754" t="s">
        <v>7334</v>
      </c>
    </row>
    <row r="3755" spans="1:15" x14ac:dyDescent="0.3">
      <c r="A3755">
        <v>990652974</v>
      </c>
      <c r="B3755" t="s">
        <v>3878</v>
      </c>
      <c r="C3755">
        <v>659142656</v>
      </c>
      <c r="D3755" t="s">
        <v>114</v>
      </c>
      <c r="E3755">
        <v>0</v>
      </c>
      <c r="F3755">
        <v>9</v>
      </c>
      <c r="G3755" t="s">
        <v>115</v>
      </c>
      <c r="H3755">
        <v>3000</v>
      </c>
      <c r="I3755">
        <v>4</v>
      </c>
      <c r="J3755">
        <v>203</v>
      </c>
      <c r="K3755">
        <v>4</v>
      </c>
      <c r="L3755">
        <v>24</v>
      </c>
      <c r="M3755">
        <v>5</v>
      </c>
      <c r="N3755">
        <v>11</v>
      </c>
      <c r="O3755" t="s">
        <v>7334</v>
      </c>
    </row>
    <row r="3756" spans="1:15" x14ac:dyDescent="0.3">
      <c r="A3756">
        <v>990668324</v>
      </c>
      <c r="B3756" t="s">
        <v>3879</v>
      </c>
      <c r="C3756">
        <v>274699264</v>
      </c>
      <c r="D3756" t="s">
        <v>114</v>
      </c>
      <c r="E3756">
        <v>1.99</v>
      </c>
      <c r="F3756">
        <v>4</v>
      </c>
      <c r="G3756" t="s">
        <v>169</v>
      </c>
      <c r="H3756">
        <v>99</v>
      </c>
      <c r="I3756">
        <v>4.5</v>
      </c>
      <c r="J3756">
        <v>39</v>
      </c>
      <c r="K3756">
        <v>4</v>
      </c>
      <c r="L3756">
        <v>37</v>
      </c>
      <c r="M3756">
        <v>5</v>
      </c>
      <c r="N3756">
        <v>13</v>
      </c>
      <c r="O3756" t="s">
        <v>7334</v>
      </c>
    </row>
    <row r="3757" spans="1:15" x14ac:dyDescent="0.3">
      <c r="A3757">
        <v>990692830</v>
      </c>
      <c r="B3757" t="s">
        <v>3880</v>
      </c>
      <c r="C3757">
        <v>307658752</v>
      </c>
      <c r="D3757" t="s">
        <v>114</v>
      </c>
      <c r="E3757">
        <v>0</v>
      </c>
      <c r="F3757">
        <v>4</v>
      </c>
      <c r="G3757" t="s">
        <v>115</v>
      </c>
      <c r="H3757">
        <v>444</v>
      </c>
      <c r="I3757">
        <v>4.5</v>
      </c>
      <c r="J3757">
        <v>167</v>
      </c>
      <c r="K3757">
        <v>4.5</v>
      </c>
      <c r="L3757">
        <v>40</v>
      </c>
      <c r="M3757">
        <v>4</v>
      </c>
      <c r="N3757">
        <v>1</v>
      </c>
      <c r="O3757" t="s">
        <v>7334</v>
      </c>
    </row>
    <row r="3758" spans="1:15" x14ac:dyDescent="0.3">
      <c r="A3758">
        <v>990928352</v>
      </c>
      <c r="B3758" t="s">
        <v>3881</v>
      </c>
      <c r="C3758">
        <v>56421376</v>
      </c>
      <c r="D3758" t="s">
        <v>114</v>
      </c>
      <c r="E3758">
        <v>3.99</v>
      </c>
      <c r="F3758">
        <v>4</v>
      </c>
      <c r="G3758" t="s">
        <v>169</v>
      </c>
      <c r="H3758">
        <v>198</v>
      </c>
      <c r="I3758">
        <v>4.5</v>
      </c>
      <c r="J3758">
        <v>50</v>
      </c>
      <c r="K3758">
        <v>4.5</v>
      </c>
      <c r="L3758">
        <v>37</v>
      </c>
      <c r="M3758">
        <v>5</v>
      </c>
      <c r="N3758">
        <v>10</v>
      </c>
      <c r="O3758" t="s">
        <v>7334</v>
      </c>
    </row>
    <row r="3759" spans="1:15" x14ac:dyDescent="0.3">
      <c r="A3759">
        <v>991018252</v>
      </c>
      <c r="B3759" t="s">
        <v>3882</v>
      </c>
      <c r="C3759">
        <v>587313152</v>
      </c>
      <c r="D3759" t="s">
        <v>114</v>
      </c>
      <c r="E3759">
        <v>0</v>
      </c>
      <c r="F3759">
        <v>4</v>
      </c>
      <c r="G3759" t="s">
        <v>115</v>
      </c>
      <c r="H3759">
        <v>3375</v>
      </c>
      <c r="I3759">
        <v>4.5</v>
      </c>
      <c r="J3759">
        <v>672</v>
      </c>
      <c r="K3759">
        <v>4</v>
      </c>
      <c r="L3759">
        <v>38</v>
      </c>
      <c r="M3759">
        <v>5</v>
      </c>
      <c r="N3759">
        <v>1</v>
      </c>
      <c r="O3759" t="s">
        <v>7334</v>
      </c>
    </row>
    <row r="3760" spans="1:15" x14ac:dyDescent="0.3">
      <c r="A3760">
        <v>991032122</v>
      </c>
      <c r="B3760" t="s">
        <v>3883</v>
      </c>
      <c r="C3760">
        <v>47065088</v>
      </c>
      <c r="D3760" t="s">
        <v>114</v>
      </c>
      <c r="E3760">
        <v>0</v>
      </c>
      <c r="F3760">
        <v>17</v>
      </c>
      <c r="G3760" t="s">
        <v>140</v>
      </c>
      <c r="H3760">
        <v>398</v>
      </c>
      <c r="I3760">
        <v>3.5</v>
      </c>
      <c r="J3760">
        <v>0</v>
      </c>
      <c r="K3760">
        <v>0</v>
      </c>
      <c r="L3760">
        <v>37</v>
      </c>
      <c r="M3760">
        <v>0</v>
      </c>
      <c r="N3760">
        <v>1</v>
      </c>
      <c r="O3760" t="s">
        <v>7334</v>
      </c>
    </row>
    <row r="3761" spans="1:15" x14ac:dyDescent="0.3">
      <c r="A3761">
        <v>991165672</v>
      </c>
      <c r="B3761" t="s">
        <v>3885</v>
      </c>
      <c r="C3761">
        <v>44598272</v>
      </c>
      <c r="D3761" t="s">
        <v>114</v>
      </c>
      <c r="E3761">
        <v>0</v>
      </c>
      <c r="F3761">
        <v>4</v>
      </c>
      <c r="G3761" t="s">
        <v>204</v>
      </c>
      <c r="H3761">
        <v>37</v>
      </c>
      <c r="I3761">
        <v>2</v>
      </c>
      <c r="J3761">
        <v>1</v>
      </c>
      <c r="K3761">
        <v>2</v>
      </c>
      <c r="L3761">
        <v>37</v>
      </c>
      <c r="M3761">
        <v>5</v>
      </c>
      <c r="N3761">
        <v>1</v>
      </c>
      <c r="O3761" t="s">
        <v>7334</v>
      </c>
    </row>
    <row r="3762" spans="1:15" x14ac:dyDescent="0.3">
      <c r="A3762">
        <v>991346515</v>
      </c>
      <c r="B3762" t="s">
        <v>3886</v>
      </c>
      <c r="C3762">
        <v>204382208</v>
      </c>
      <c r="D3762" t="s">
        <v>114</v>
      </c>
      <c r="E3762">
        <v>0</v>
      </c>
      <c r="F3762">
        <v>4</v>
      </c>
      <c r="G3762" t="s">
        <v>169</v>
      </c>
      <c r="H3762">
        <v>11955</v>
      </c>
      <c r="I3762">
        <v>4.5</v>
      </c>
      <c r="J3762">
        <v>0</v>
      </c>
      <c r="K3762">
        <v>0</v>
      </c>
      <c r="L3762">
        <v>37</v>
      </c>
      <c r="M3762">
        <v>0</v>
      </c>
      <c r="N3762">
        <v>33</v>
      </c>
      <c r="O3762" t="s">
        <v>7334</v>
      </c>
    </row>
    <row r="3763" spans="1:15" x14ac:dyDescent="0.3">
      <c r="A3763">
        <v>991357716</v>
      </c>
      <c r="B3763" t="s">
        <v>3887</v>
      </c>
      <c r="C3763">
        <v>81724416</v>
      </c>
      <c r="D3763" t="s">
        <v>114</v>
      </c>
      <c r="E3763">
        <v>1.99</v>
      </c>
      <c r="F3763">
        <v>9</v>
      </c>
      <c r="G3763" t="s">
        <v>115</v>
      </c>
      <c r="H3763">
        <v>1364</v>
      </c>
      <c r="I3763">
        <v>4.5</v>
      </c>
      <c r="J3763">
        <v>843</v>
      </c>
      <c r="K3763">
        <v>4.5</v>
      </c>
      <c r="L3763">
        <v>37</v>
      </c>
      <c r="M3763">
        <v>5</v>
      </c>
      <c r="N3763">
        <v>1</v>
      </c>
      <c r="O3763" t="s">
        <v>7334</v>
      </c>
    </row>
    <row r="3764" spans="1:15" x14ac:dyDescent="0.3">
      <c r="A3764">
        <v>991526007</v>
      </c>
      <c r="B3764" t="s">
        <v>3888</v>
      </c>
      <c r="C3764">
        <v>35410944</v>
      </c>
      <c r="D3764" t="s">
        <v>114</v>
      </c>
      <c r="E3764">
        <v>0</v>
      </c>
      <c r="F3764">
        <v>12</v>
      </c>
      <c r="G3764" t="s">
        <v>140</v>
      </c>
      <c r="H3764">
        <v>2535</v>
      </c>
      <c r="I3764">
        <v>4</v>
      </c>
      <c r="J3764">
        <v>9</v>
      </c>
      <c r="K3764">
        <v>3.5</v>
      </c>
      <c r="L3764">
        <v>37</v>
      </c>
      <c r="M3764">
        <v>0</v>
      </c>
      <c r="N3764">
        <v>1</v>
      </c>
      <c r="O3764" t="s">
        <v>7334</v>
      </c>
    </row>
    <row r="3765" spans="1:15" x14ac:dyDescent="0.3">
      <c r="A3765">
        <v>991558368</v>
      </c>
      <c r="B3765" t="s">
        <v>3889</v>
      </c>
      <c r="C3765">
        <v>68191232</v>
      </c>
      <c r="D3765" t="s">
        <v>114</v>
      </c>
      <c r="E3765">
        <v>0</v>
      </c>
      <c r="F3765">
        <v>4</v>
      </c>
      <c r="G3765" t="s">
        <v>160</v>
      </c>
      <c r="H3765">
        <v>809</v>
      </c>
      <c r="I3765">
        <v>4.5</v>
      </c>
      <c r="J3765">
        <v>35</v>
      </c>
      <c r="K3765">
        <v>4.5</v>
      </c>
      <c r="L3765">
        <v>37</v>
      </c>
      <c r="M3765">
        <v>4</v>
      </c>
      <c r="N3765">
        <v>1</v>
      </c>
      <c r="O3765" t="s">
        <v>7334</v>
      </c>
    </row>
    <row r="3766" spans="1:15" x14ac:dyDescent="0.3">
      <c r="A3766">
        <v>991563953</v>
      </c>
      <c r="B3766" t="s">
        <v>3890</v>
      </c>
      <c r="C3766">
        <v>163149824</v>
      </c>
      <c r="D3766" t="s">
        <v>114</v>
      </c>
      <c r="E3766">
        <v>0.99</v>
      </c>
      <c r="F3766">
        <v>4</v>
      </c>
      <c r="G3766" t="s">
        <v>115</v>
      </c>
      <c r="H3766">
        <v>288</v>
      </c>
      <c r="I3766">
        <v>4</v>
      </c>
      <c r="J3766">
        <v>11</v>
      </c>
      <c r="K3766">
        <v>4.5</v>
      </c>
      <c r="L3766">
        <v>40</v>
      </c>
      <c r="M3766">
        <v>5</v>
      </c>
      <c r="N3766">
        <v>1</v>
      </c>
      <c r="O3766" t="s">
        <v>7334</v>
      </c>
    </row>
    <row r="3767" spans="1:15" x14ac:dyDescent="0.3">
      <c r="A3767">
        <v>991626372</v>
      </c>
      <c r="B3767" t="s">
        <v>3891</v>
      </c>
      <c r="C3767">
        <v>109117440</v>
      </c>
      <c r="D3767" t="s">
        <v>114</v>
      </c>
      <c r="E3767">
        <v>2.99</v>
      </c>
      <c r="F3767">
        <v>4</v>
      </c>
      <c r="G3767" t="s">
        <v>169</v>
      </c>
      <c r="H3767">
        <v>14</v>
      </c>
      <c r="I3767">
        <v>5</v>
      </c>
      <c r="J3767">
        <v>1</v>
      </c>
      <c r="K3767">
        <v>5</v>
      </c>
      <c r="L3767">
        <v>37</v>
      </c>
      <c r="M3767">
        <v>5</v>
      </c>
      <c r="N3767">
        <v>31</v>
      </c>
      <c r="O3767" t="s">
        <v>7334</v>
      </c>
    </row>
    <row r="3768" spans="1:15" x14ac:dyDescent="0.3">
      <c r="A3768">
        <v>991693702</v>
      </c>
      <c r="B3768" t="s">
        <v>3892</v>
      </c>
      <c r="C3768">
        <v>29364224</v>
      </c>
      <c r="D3768" t="s">
        <v>114</v>
      </c>
      <c r="E3768">
        <v>1.99</v>
      </c>
      <c r="F3768">
        <v>4</v>
      </c>
      <c r="G3768" t="s">
        <v>130</v>
      </c>
      <c r="H3768">
        <v>23</v>
      </c>
      <c r="I3768">
        <v>1.5</v>
      </c>
      <c r="J3768">
        <v>7</v>
      </c>
      <c r="K3768">
        <v>1</v>
      </c>
      <c r="L3768">
        <v>37</v>
      </c>
      <c r="M3768">
        <v>0</v>
      </c>
      <c r="N3768">
        <v>1</v>
      </c>
      <c r="O3768" t="s">
        <v>7334</v>
      </c>
    </row>
    <row r="3769" spans="1:15" x14ac:dyDescent="0.3">
      <c r="A3769">
        <v>991709209</v>
      </c>
      <c r="B3769" t="s">
        <v>3893</v>
      </c>
      <c r="C3769">
        <v>34203648</v>
      </c>
      <c r="D3769" t="s">
        <v>114</v>
      </c>
      <c r="E3769">
        <v>0</v>
      </c>
      <c r="F3769">
        <v>17</v>
      </c>
      <c r="G3769" t="s">
        <v>115</v>
      </c>
      <c r="H3769">
        <v>126</v>
      </c>
      <c r="I3769">
        <v>4</v>
      </c>
      <c r="J3769">
        <v>7</v>
      </c>
      <c r="K3769">
        <v>4</v>
      </c>
      <c r="L3769">
        <v>37</v>
      </c>
      <c r="M3769">
        <v>4</v>
      </c>
      <c r="N3769">
        <v>6</v>
      </c>
      <c r="O3769" t="s">
        <v>7334</v>
      </c>
    </row>
    <row r="3770" spans="1:15" x14ac:dyDescent="0.3">
      <c r="A3770">
        <v>991764216</v>
      </c>
      <c r="B3770" t="s">
        <v>3894</v>
      </c>
      <c r="C3770">
        <v>77151232</v>
      </c>
      <c r="D3770" t="s">
        <v>114</v>
      </c>
      <c r="E3770">
        <v>1.99</v>
      </c>
      <c r="F3770">
        <v>4</v>
      </c>
      <c r="G3770" t="s">
        <v>152</v>
      </c>
      <c r="H3770">
        <v>180</v>
      </c>
      <c r="I3770">
        <v>3.5</v>
      </c>
      <c r="J3770">
        <v>1</v>
      </c>
      <c r="K3770">
        <v>5</v>
      </c>
      <c r="L3770">
        <v>40</v>
      </c>
      <c r="M3770">
        <v>4</v>
      </c>
      <c r="N3770">
        <v>1</v>
      </c>
      <c r="O3770" t="s">
        <v>7334</v>
      </c>
    </row>
    <row r="3771" spans="1:15" x14ac:dyDescent="0.3">
      <c r="A3771">
        <v>991897864</v>
      </c>
      <c r="B3771" t="s">
        <v>3895</v>
      </c>
      <c r="C3771">
        <v>247308288</v>
      </c>
      <c r="D3771" t="s">
        <v>114</v>
      </c>
      <c r="E3771">
        <v>3.99</v>
      </c>
      <c r="F3771">
        <v>4</v>
      </c>
      <c r="G3771" t="s">
        <v>183</v>
      </c>
      <c r="H3771">
        <v>43</v>
      </c>
      <c r="I3771">
        <v>4.5</v>
      </c>
      <c r="J3771">
        <v>16</v>
      </c>
      <c r="K3771">
        <v>4</v>
      </c>
      <c r="L3771">
        <v>37</v>
      </c>
      <c r="M3771">
        <v>5</v>
      </c>
      <c r="N3771">
        <v>1</v>
      </c>
      <c r="O3771" t="s">
        <v>7334</v>
      </c>
    </row>
    <row r="3772" spans="1:15" x14ac:dyDescent="0.3">
      <c r="A3772">
        <v>992004655</v>
      </c>
      <c r="B3772" t="s">
        <v>3896</v>
      </c>
      <c r="C3772">
        <v>92802048</v>
      </c>
      <c r="D3772" t="s">
        <v>114</v>
      </c>
      <c r="E3772">
        <v>0</v>
      </c>
      <c r="F3772">
        <v>4</v>
      </c>
      <c r="G3772" t="s">
        <v>140</v>
      </c>
      <c r="H3772">
        <v>3232</v>
      </c>
      <c r="I3772">
        <v>4.5</v>
      </c>
      <c r="J3772">
        <v>3</v>
      </c>
      <c r="K3772">
        <v>3.5</v>
      </c>
      <c r="L3772">
        <v>40</v>
      </c>
      <c r="M3772">
        <v>0</v>
      </c>
      <c r="N3772">
        <v>33</v>
      </c>
      <c r="O3772" t="s">
        <v>7334</v>
      </c>
    </row>
    <row r="3773" spans="1:15" x14ac:dyDescent="0.3">
      <c r="A3773">
        <v>992047786</v>
      </c>
      <c r="B3773" t="s">
        <v>3897</v>
      </c>
      <c r="C3773">
        <v>18767872</v>
      </c>
      <c r="D3773" t="s">
        <v>114</v>
      </c>
      <c r="E3773">
        <v>0.99</v>
      </c>
      <c r="F3773">
        <v>4</v>
      </c>
      <c r="G3773" t="s">
        <v>169</v>
      </c>
      <c r="H3773">
        <v>8</v>
      </c>
      <c r="I3773">
        <v>4</v>
      </c>
      <c r="J3773">
        <v>6</v>
      </c>
      <c r="K3773">
        <v>3.5</v>
      </c>
      <c r="L3773">
        <v>43</v>
      </c>
      <c r="M3773">
        <v>5</v>
      </c>
      <c r="N3773">
        <v>5</v>
      </c>
      <c r="O3773" t="s">
        <v>7334</v>
      </c>
    </row>
    <row r="3774" spans="1:15" x14ac:dyDescent="0.3">
      <c r="A3774">
        <v>992051355</v>
      </c>
      <c r="B3774" t="s">
        <v>3898</v>
      </c>
      <c r="C3774">
        <v>185572352</v>
      </c>
      <c r="D3774" t="s">
        <v>114</v>
      </c>
      <c r="E3774">
        <v>4.99</v>
      </c>
      <c r="F3774">
        <v>4</v>
      </c>
      <c r="G3774" t="s">
        <v>115</v>
      </c>
      <c r="H3774">
        <v>2637</v>
      </c>
      <c r="I3774">
        <v>4.5</v>
      </c>
      <c r="J3774">
        <v>1127</v>
      </c>
      <c r="K3774">
        <v>4.5</v>
      </c>
      <c r="L3774">
        <v>37</v>
      </c>
      <c r="M3774">
        <v>5</v>
      </c>
      <c r="N3774">
        <v>10</v>
      </c>
      <c r="O3774" t="s">
        <v>7334</v>
      </c>
    </row>
    <row r="3775" spans="1:15" x14ac:dyDescent="0.3">
      <c r="A3775">
        <v>992140314</v>
      </c>
      <c r="B3775" t="s">
        <v>3899</v>
      </c>
      <c r="C3775">
        <v>630600704</v>
      </c>
      <c r="D3775" t="s">
        <v>114</v>
      </c>
      <c r="E3775">
        <v>0</v>
      </c>
      <c r="F3775">
        <v>12</v>
      </c>
      <c r="G3775" t="s">
        <v>115</v>
      </c>
      <c r="H3775">
        <v>3092</v>
      </c>
      <c r="I3775">
        <v>4</v>
      </c>
      <c r="J3775">
        <v>770</v>
      </c>
      <c r="K3775">
        <v>4.5</v>
      </c>
      <c r="L3775">
        <v>37</v>
      </c>
      <c r="M3775">
        <v>5</v>
      </c>
      <c r="N3775">
        <v>1</v>
      </c>
      <c r="O3775" t="s">
        <v>7334</v>
      </c>
    </row>
    <row r="3776" spans="1:15" x14ac:dyDescent="0.3">
      <c r="A3776">
        <v>992140496</v>
      </c>
      <c r="B3776" t="s">
        <v>3900</v>
      </c>
      <c r="C3776">
        <v>29378560</v>
      </c>
      <c r="D3776" t="s">
        <v>114</v>
      </c>
      <c r="E3776">
        <v>3.99</v>
      </c>
      <c r="F3776">
        <v>4</v>
      </c>
      <c r="G3776" t="s">
        <v>115</v>
      </c>
      <c r="H3776">
        <v>37</v>
      </c>
      <c r="I3776">
        <v>4.5</v>
      </c>
      <c r="J3776">
        <v>12</v>
      </c>
      <c r="K3776">
        <v>4.5</v>
      </c>
      <c r="L3776">
        <v>40</v>
      </c>
      <c r="M3776">
        <v>5</v>
      </c>
      <c r="N3776">
        <v>1</v>
      </c>
      <c r="O3776" t="s">
        <v>7334</v>
      </c>
    </row>
    <row r="3777" spans="1:15" x14ac:dyDescent="0.3">
      <c r="A3777">
        <v>992309647</v>
      </c>
      <c r="B3777" t="s">
        <v>3901</v>
      </c>
      <c r="C3777">
        <v>169729024</v>
      </c>
      <c r="D3777" t="s">
        <v>114</v>
      </c>
      <c r="E3777">
        <v>0</v>
      </c>
      <c r="F3777">
        <v>4</v>
      </c>
      <c r="G3777" t="s">
        <v>115</v>
      </c>
      <c r="H3777">
        <v>8557</v>
      </c>
      <c r="I3777">
        <v>4.5</v>
      </c>
      <c r="J3777">
        <v>1040</v>
      </c>
      <c r="K3777">
        <v>4.5</v>
      </c>
      <c r="L3777">
        <v>37</v>
      </c>
      <c r="M3777">
        <v>5</v>
      </c>
      <c r="N3777">
        <v>1</v>
      </c>
      <c r="O3777" t="s">
        <v>7334</v>
      </c>
    </row>
    <row r="3778" spans="1:15" x14ac:dyDescent="0.3">
      <c r="A3778">
        <v>992412812</v>
      </c>
      <c r="B3778" t="s">
        <v>3902</v>
      </c>
      <c r="C3778">
        <v>89993216</v>
      </c>
      <c r="D3778" t="s">
        <v>114</v>
      </c>
      <c r="E3778">
        <v>0</v>
      </c>
      <c r="F3778">
        <v>4</v>
      </c>
      <c r="G3778" t="s">
        <v>115</v>
      </c>
      <c r="H3778">
        <v>38</v>
      </c>
      <c r="I3778">
        <v>4</v>
      </c>
      <c r="J3778">
        <v>38</v>
      </c>
      <c r="K3778">
        <v>4</v>
      </c>
      <c r="L3778">
        <v>40</v>
      </c>
      <c r="M3778">
        <v>5</v>
      </c>
      <c r="N3778">
        <v>11</v>
      </c>
      <c r="O3778" t="s">
        <v>7334</v>
      </c>
    </row>
    <row r="3779" spans="1:15" x14ac:dyDescent="0.3">
      <c r="A3779">
        <v>992421775</v>
      </c>
      <c r="B3779" t="s">
        <v>3903</v>
      </c>
      <c r="C3779">
        <v>47943680</v>
      </c>
      <c r="D3779" t="s">
        <v>114</v>
      </c>
      <c r="E3779">
        <v>0</v>
      </c>
      <c r="F3779">
        <v>4</v>
      </c>
      <c r="G3779" t="s">
        <v>169</v>
      </c>
      <c r="H3779">
        <v>2092</v>
      </c>
      <c r="I3779">
        <v>5</v>
      </c>
      <c r="J3779">
        <v>625</v>
      </c>
      <c r="K3779">
        <v>5</v>
      </c>
      <c r="L3779">
        <v>37</v>
      </c>
      <c r="M3779">
        <v>5</v>
      </c>
      <c r="N3779">
        <v>12</v>
      </c>
      <c r="O3779" t="s">
        <v>7334</v>
      </c>
    </row>
    <row r="3780" spans="1:15" x14ac:dyDescent="0.3">
      <c r="A3780">
        <v>992425516</v>
      </c>
      <c r="B3780" t="s">
        <v>3904</v>
      </c>
      <c r="C3780">
        <v>220282880</v>
      </c>
      <c r="D3780" t="s">
        <v>114</v>
      </c>
      <c r="E3780">
        <v>9.99</v>
      </c>
      <c r="F3780">
        <v>12</v>
      </c>
      <c r="G3780" t="s">
        <v>115</v>
      </c>
      <c r="H3780">
        <v>271</v>
      </c>
      <c r="I3780">
        <v>4.5</v>
      </c>
      <c r="J3780">
        <v>107</v>
      </c>
      <c r="K3780">
        <v>4.5</v>
      </c>
      <c r="L3780">
        <v>38</v>
      </c>
      <c r="M3780">
        <v>5</v>
      </c>
      <c r="N3780">
        <v>1</v>
      </c>
      <c r="O3780" t="s">
        <v>7334</v>
      </c>
    </row>
    <row r="3781" spans="1:15" x14ac:dyDescent="0.3">
      <c r="A3781">
        <v>992448528</v>
      </c>
      <c r="B3781" t="s">
        <v>3905</v>
      </c>
      <c r="C3781">
        <v>16656384</v>
      </c>
      <c r="D3781" t="s">
        <v>114</v>
      </c>
      <c r="E3781">
        <v>0</v>
      </c>
      <c r="F3781">
        <v>4</v>
      </c>
      <c r="G3781" t="s">
        <v>115</v>
      </c>
      <c r="H3781">
        <v>20812</v>
      </c>
      <c r="I3781">
        <v>4.5</v>
      </c>
      <c r="J3781">
        <v>213</v>
      </c>
      <c r="K3781">
        <v>4</v>
      </c>
      <c r="L3781">
        <v>38</v>
      </c>
      <c r="M3781">
        <v>2</v>
      </c>
      <c r="N3781">
        <v>1</v>
      </c>
      <c r="O3781" t="s">
        <v>7334</v>
      </c>
    </row>
    <row r="3782" spans="1:15" x14ac:dyDescent="0.3">
      <c r="A3782">
        <v>992640880</v>
      </c>
      <c r="B3782" t="s">
        <v>3906</v>
      </c>
      <c r="C3782">
        <v>955524096</v>
      </c>
      <c r="D3782" t="s">
        <v>114</v>
      </c>
      <c r="E3782">
        <v>0</v>
      </c>
      <c r="F3782">
        <v>17</v>
      </c>
      <c r="G3782" t="s">
        <v>115</v>
      </c>
      <c r="H3782">
        <v>12124</v>
      </c>
      <c r="I3782">
        <v>4.5</v>
      </c>
      <c r="J3782">
        <v>961</v>
      </c>
      <c r="K3782">
        <v>4.5</v>
      </c>
      <c r="L3782">
        <v>37</v>
      </c>
      <c r="M3782">
        <v>5</v>
      </c>
      <c r="N3782">
        <v>10</v>
      </c>
      <c r="O3782" t="s">
        <v>7334</v>
      </c>
    </row>
    <row r="3783" spans="1:15" x14ac:dyDescent="0.3">
      <c r="A3783">
        <v>992730639</v>
      </c>
      <c r="B3783" t="s">
        <v>3907</v>
      </c>
      <c r="C3783">
        <v>252966912</v>
      </c>
      <c r="D3783" t="s">
        <v>114</v>
      </c>
      <c r="E3783">
        <v>0</v>
      </c>
      <c r="F3783">
        <v>9</v>
      </c>
      <c r="G3783" t="s">
        <v>115</v>
      </c>
      <c r="H3783">
        <v>3491</v>
      </c>
      <c r="I3783">
        <v>4.5</v>
      </c>
      <c r="J3783">
        <v>25</v>
      </c>
      <c r="K3783">
        <v>4.5</v>
      </c>
      <c r="L3783">
        <v>40</v>
      </c>
      <c r="M3783">
        <v>5</v>
      </c>
      <c r="N3783">
        <v>1</v>
      </c>
      <c r="O3783" t="s">
        <v>7334</v>
      </c>
    </row>
    <row r="3784" spans="1:15" x14ac:dyDescent="0.3">
      <c r="A3784">
        <v>992762497</v>
      </c>
      <c r="B3784" t="s">
        <v>3908</v>
      </c>
      <c r="C3784">
        <v>77918208</v>
      </c>
      <c r="D3784" t="s">
        <v>114</v>
      </c>
      <c r="E3784">
        <v>0.99</v>
      </c>
      <c r="F3784">
        <v>4</v>
      </c>
      <c r="G3784" t="s">
        <v>126</v>
      </c>
      <c r="H3784">
        <v>12</v>
      </c>
      <c r="I3784">
        <v>4.5</v>
      </c>
      <c r="J3784">
        <v>0</v>
      </c>
      <c r="K3784">
        <v>0</v>
      </c>
      <c r="L3784">
        <v>37</v>
      </c>
      <c r="M3784">
        <v>5</v>
      </c>
      <c r="N3784">
        <v>2</v>
      </c>
      <c r="O3784" t="s">
        <v>7334</v>
      </c>
    </row>
    <row r="3785" spans="1:15" x14ac:dyDescent="0.3">
      <c r="A3785">
        <v>992762663</v>
      </c>
      <c r="B3785" t="s">
        <v>3909</v>
      </c>
      <c r="C3785">
        <v>43722752</v>
      </c>
      <c r="D3785" t="s">
        <v>114</v>
      </c>
      <c r="E3785">
        <v>0</v>
      </c>
      <c r="F3785">
        <v>17</v>
      </c>
      <c r="G3785" t="s">
        <v>186</v>
      </c>
      <c r="H3785">
        <v>5</v>
      </c>
      <c r="I3785">
        <v>2.5</v>
      </c>
      <c r="J3785">
        <v>0</v>
      </c>
      <c r="K3785">
        <v>0</v>
      </c>
      <c r="L3785">
        <v>38</v>
      </c>
      <c r="M3785">
        <v>0</v>
      </c>
      <c r="N3785">
        <v>1</v>
      </c>
      <c r="O3785" t="s">
        <v>7334</v>
      </c>
    </row>
    <row r="3786" spans="1:15" x14ac:dyDescent="0.3">
      <c r="A3786">
        <v>992796509</v>
      </c>
      <c r="B3786" t="s">
        <v>3910</v>
      </c>
      <c r="C3786">
        <v>150142976</v>
      </c>
      <c r="D3786" t="s">
        <v>114</v>
      </c>
      <c r="E3786">
        <v>0</v>
      </c>
      <c r="F3786">
        <v>4</v>
      </c>
      <c r="G3786" t="s">
        <v>115</v>
      </c>
      <c r="H3786">
        <v>2224</v>
      </c>
      <c r="I3786">
        <v>4.5</v>
      </c>
      <c r="J3786">
        <v>2211</v>
      </c>
      <c r="K3786">
        <v>4.5</v>
      </c>
      <c r="L3786">
        <v>40</v>
      </c>
      <c r="M3786">
        <v>3</v>
      </c>
      <c r="N3786">
        <v>1</v>
      </c>
      <c r="O3786" t="s">
        <v>7334</v>
      </c>
    </row>
    <row r="3787" spans="1:15" x14ac:dyDescent="0.3">
      <c r="A3787">
        <v>992872278</v>
      </c>
      <c r="B3787" t="s">
        <v>3911</v>
      </c>
      <c r="C3787">
        <v>51111936</v>
      </c>
      <c r="D3787" t="s">
        <v>114</v>
      </c>
      <c r="E3787">
        <v>4.99</v>
      </c>
      <c r="F3787">
        <v>4</v>
      </c>
      <c r="G3787" t="s">
        <v>160</v>
      </c>
      <c r="H3787">
        <v>808</v>
      </c>
      <c r="I3787">
        <v>4</v>
      </c>
      <c r="J3787">
        <v>17</v>
      </c>
      <c r="K3787">
        <v>2.5</v>
      </c>
      <c r="L3787">
        <v>37</v>
      </c>
      <c r="M3787">
        <v>0</v>
      </c>
      <c r="N3787">
        <v>1</v>
      </c>
      <c r="O3787" t="s">
        <v>7334</v>
      </c>
    </row>
    <row r="3788" spans="1:15" x14ac:dyDescent="0.3">
      <c r="A3788">
        <v>992875656</v>
      </c>
      <c r="B3788" t="s">
        <v>3912</v>
      </c>
      <c r="C3788">
        <v>10727424</v>
      </c>
      <c r="D3788" t="s">
        <v>114</v>
      </c>
      <c r="E3788">
        <v>3.99</v>
      </c>
      <c r="F3788">
        <v>4</v>
      </c>
      <c r="G3788" t="s">
        <v>160</v>
      </c>
      <c r="H3788">
        <v>42</v>
      </c>
      <c r="I3788">
        <v>1</v>
      </c>
      <c r="J3788">
        <v>42</v>
      </c>
      <c r="K3788">
        <v>1</v>
      </c>
      <c r="L3788">
        <v>38</v>
      </c>
      <c r="M3788">
        <v>0</v>
      </c>
      <c r="N3788">
        <v>1</v>
      </c>
      <c r="O3788" t="s">
        <v>7334</v>
      </c>
    </row>
    <row r="3789" spans="1:15" x14ac:dyDescent="0.3">
      <c r="A3789">
        <v>992879171</v>
      </c>
      <c r="B3789" t="s">
        <v>3913</v>
      </c>
      <c r="C3789">
        <v>269402112</v>
      </c>
      <c r="D3789" t="s">
        <v>114</v>
      </c>
      <c r="E3789">
        <v>0</v>
      </c>
      <c r="F3789">
        <v>4</v>
      </c>
      <c r="G3789" t="s">
        <v>115</v>
      </c>
      <c r="H3789">
        <v>1689</v>
      </c>
      <c r="I3789">
        <v>4.5</v>
      </c>
      <c r="J3789">
        <v>140</v>
      </c>
      <c r="K3789">
        <v>4.5</v>
      </c>
      <c r="L3789">
        <v>38</v>
      </c>
      <c r="M3789">
        <v>5</v>
      </c>
      <c r="N3789">
        <v>11</v>
      </c>
      <c r="O3789" t="s">
        <v>7334</v>
      </c>
    </row>
    <row r="3790" spans="1:15" x14ac:dyDescent="0.3">
      <c r="A3790">
        <v>993071546</v>
      </c>
      <c r="B3790" t="s">
        <v>3914</v>
      </c>
      <c r="C3790">
        <v>101220352</v>
      </c>
      <c r="D3790" t="s">
        <v>114</v>
      </c>
      <c r="E3790">
        <v>0</v>
      </c>
      <c r="F3790">
        <v>12</v>
      </c>
      <c r="G3790" t="s">
        <v>160</v>
      </c>
      <c r="H3790">
        <v>66</v>
      </c>
      <c r="I3790">
        <v>5</v>
      </c>
      <c r="J3790">
        <v>1</v>
      </c>
      <c r="K3790">
        <v>5</v>
      </c>
      <c r="L3790">
        <v>37</v>
      </c>
      <c r="M3790">
        <v>5</v>
      </c>
      <c r="N3790">
        <v>3</v>
      </c>
      <c r="O3790" t="s">
        <v>7334</v>
      </c>
    </row>
    <row r="3791" spans="1:15" x14ac:dyDescent="0.3">
      <c r="A3791">
        <v>993093969</v>
      </c>
      <c r="B3791" t="s">
        <v>3915</v>
      </c>
      <c r="C3791">
        <v>187141120</v>
      </c>
      <c r="D3791" t="s">
        <v>114</v>
      </c>
      <c r="E3791">
        <v>0</v>
      </c>
      <c r="F3791">
        <v>17</v>
      </c>
      <c r="G3791" t="s">
        <v>115</v>
      </c>
      <c r="H3791">
        <v>0</v>
      </c>
      <c r="I3791">
        <v>0</v>
      </c>
      <c r="J3791">
        <v>0</v>
      </c>
      <c r="K3791">
        <v>0</v>
      </c>
      <c r="L3791">
        <v>40</v>
      </c>
      <c r="M3791">
        <v>5</v>
      </c>
      <c r="N3791">
        <v>0</v>
      </c>
      <c r="O3791" t="s">
        <v>7334</v>
      </c>
    </row>
    <row r="3792" spans="1:15" x14ac:dyDescent="0.3">
      <c r="A3792">
        <v>993160329</v>
      </c>
      <c r="B3792" t="s">
        <v>3916</v>
      </c>
      <c r="C3792">
        <v>170175488</v>
      </c>
      <c r="D3792" t="s">
        <v>114</v>
      </c>
      <c r="E3792">
        <v>4.99</v>
      </c>
      <c r="F3792">
        <v>4</v>
      </c>
      <c r="G3792" t="s">
        <v>117</v>
      </c>
      <c r="H3792">
        <v>1575</v>
      </c>
      <c r="I3792">
        <v>3.5</v>
      </c>
      <c r="J3792">
        <v>15</v>
      </c>
      <c r="K3792">
        <v>4</v>
      </c>
      <c r="L3792">
        <v>37</v>
      </c>
      <c r="M3792">
        <v>5</v>
      </c>
      <c r="N3792">
        <v>27</v>
      </c>
      <c r="O3792" t="s">
        <v>7334</v>
      </c>
    </row>
    <row r="3793" spans="1:15" x14ac:dyDescent="0.3">
      <c r="A3793">
        <v>993187907</v>
      </c>
      <c r="B3793" t="s">
        <v>3917</v>
      </c>
      <c r="C3793">
        <v>11702272</v>
      </c>
      <c r="D3793" t="s">
        <v>114</v>
      </c>
      <c r="E3793">
        <v>0</v>
      </c>
      <c r="F3793">
        <v>4</v>
      </c>
      <c r="G3793" t="s">
        <v>115</v>
      </c>
      <c r="H3793">
        <v>9</v>
      </c>
      <c r="I3793">
        <v>1</v>
      </c>
      <c r="J3793">
        <v>9</v>
      </c>
      <c r="K3793">
        <v>1</v>
      </c>
      <c r="L3793">
        <v>40</v>
      </c>
      <c r="M3793">
        <v>2</v>
      </c>
      <c r="N3793">
        <v>1</v>
      </c>
      <c r="O3793" t="s">
        <v>7334</v>
      </c>
    </row>
    <row r="3794" spans="1:15" x14ac:dyDescent="0.3">
      <c r="A3794">
        <v>993290127</v>
      </c>
      <c r="B3794" t="s">
        <v>3918</v>
      </c>
      <c r="C3794">
        <v>164357120</v>
      </c>
      <c r="D3794" t="s">
        <v>114</v>
      </c>
      <c r="E3794">
        <v>0</v>
      </c>
      <c r="F3794">
        <v>12</v>
      </c>
      <c r="G3794" t="s">
        <v>115</v>
      </c>
      <c r="H3794">
        <v>2523</v>
      </c>
      <c r="I3794">
        <v>4.5</v>
      </c>
      <c r="J3794">
        <v>0</v>
      </c>
      <c r="K3794">
        <v>0</v>
      </c>
      <c r="L3794">
        <v>38</v>
      </c>
      <c r="M3794">
        <v>5</v>
      </c>
      <c r="N3794">
        <v>1</v>
      </c>
      <c r="O3794" t="s">
        <v>7334</v>
      </c>
    </row>
    <row r="3795" spans="1:15" x14ac:dyDescent="0.3">
      <c r="A3795">
        <v>993435362</v>
      </c>
      <c r="B3795" t="s">
        <v>3919</v>
      </c>
      <c r="C3795">
        <v>31600640</v>
      </c>
      <c r="D3795" t="s">
        <v>114</v>
      </c>
      <c r="E3795">
        <v>4.99</v>
      </c>
      <c r="F3795">
        <v>17</v>
      </c>
      <c r="G3795" t="s">
        <v>123</v>
      </c>
      <c r="H3795">
        <v>134</v>
      </c>
      <c r="I3795">
        <v>4.5</v>
      </c>
      <c r="J3795">
        <v>1</v>
      </c>
      <c r="K3795">
        <v>1</v>
      </c>
      <c r="L3795">
        <v>37</v>
      </c>
      <c r="M3795">
        <v>5</v>
      </c>
      <c r="N3795">
        <v>2</v>
      </c>
      <c r="O3795" t="s">
        <v>7334</v>
      </c>
    </row>
    <row r="3796" spans="1:15" x14ac:dyDescent="0.3">
      <c r="A3796">
        <v>993479067</v>
      </c>
      <c r="B3796" t="s">
        <v>3920</v>
      </c>
      <c r="C3796">
        <v>34414592</v>
      </c>
      <c r="D3796" t="s">
        <v>114</v>
      </c>
      <c r="E3796">
        <v>0</v>
      </c>
      <c r="F3796">
        <v>4</v>
      </c>
      <c r="G3796" t="s">
        <v>152</v>
      </c>
      <c r="H3796">
        <v>0</v>
      </c>
      <c r="I3796">
        <v>0</v>
      </c>
      <c r="J3796">
        <v>0</v>
      </c>
      <c r="K3796">
        <v>0</v>
      </c>
      <c r="L3796">
        <v>43</v>
      </c>
      <c r="M3796">
        <v>0</v>
      </c>
      <c r="N3796">
        <v>16</v>
      </c>
      <c r="O3796" t="s">
        <v>7334</v>
      </c>
    </row>
    <row r="3797" spans="1:15" x14ac:dyDescent="0.3">
      <c r="A3797">
        <v>993492744</v>
      </c>
      <c r="B3797" t="s">
        <v>3921</v>
      </c>
      <c r="C3797">
        <v>53579776</v>
      </c>
      <c r="D3797" t="s">
        <v>114</v>
      </c>
      <c r="E3797">
        <v>0</v>
      </c>
      <c r="F3797">
        <v>4</v>
      </c>
      <c r="G3797" t="s">
        <v>115</v>
      </c>
      <c r="H3797">
        <v>79074</v>
      </c>
      <c r="I3797">
        <v>5</v>
      </c>
      <c r="J3797">
        <v>8442</v>
      </c>
      <c r="K3797">
        <v>5</v>
      </c>
      <c r="L3797">
        <v>38</v>
      </c>
      <c r="M3797">
        <v>4</v>
      </c>
      <c r="N3797">
        <v>1</v>
      </c>
      <c r="O3797" t="s">
        <v>7334</v>
      </c>
    </row>
    <row r="3798" spans="1:15" x14ac:dyDescent="0.3">
      <c r="A3798">
        <v>993570169</v>
      </c>
      <c r="B3798" t="s">
        <v>3922</v>
      </c>
      <c r="C3798">
        <v>31567872</v>
      </c>
      <c r="D3798" t="s">
        <v>114</v>
      </c>
      <c r="E3798">
        <v>0</v>
      </c>
      <c r="F3798">
        <v>4</v>
      </c>
      <c r="G3798" t="s">
        <v>115</v>
      </c>
      <c r="H3798">
        <v>1210</v>
      </c>
      <c r="I3798">
        <v>4.5</v>
      </c>
      <c r="J3798">
        <v>119</v>
      </c>
      <c r="K3798">
        <v>4</v>
      </c>
      <c r="L3798">
        <v>40</v>
      </c>
      <c r="M3798">
        <v>5</v>
      </c>
      <c r="N3798">
        <v>1</v>
      </c>
      <c r="O3798" t="s">
        <v>7334</v>
      </c>
    </row>
    <row r="3799" spans="1:15" x14ac:dyDescent="0.3">
      <c r="A3799">
        <v>993605516</v>
      </c>
      <c r="B3799" t="s">
        <v>3923</v>
      </c>
      <c r="C3799">
        <v>230216704</v>
      </c>
      <c r="D3799" t="s">
        <v>114</v>
      </c>
      <c r="E3799">
        <v>0</v>
      </c>
      <c r="F3799">
        <v>4</v>
      </c>
      <c r="G3799" t="s">
        <v>115</v>
      </c>
      <c r="H3799">
        <v>1425</v>
      </c>
      <c r="I3799">
        <v>4.5</v>
      </c>
      <c r="J3799">
        <v>136</v>
      </c>
      <c r="K3799">
        <v>4.5</v>
      </c>
      <c r="L3799">
        <v>38</v>
      </c>
      <c r="M3799">
        <v>5</v>
      </c>
      <c r="N3799">
        <v>12</v>
      </c>
      <c r="O3799" t="s">
        <v>7334</v>
      </c>
    </row>
    <row r="3800" spans="1:15" x14ac:dyDescent="0.3">
      <c r="A3800">
        <v>994046673</v>
      </c>
      <c r="B3800" t="s">
        <v>3924</v>
      </c>
      <c r="C3800">
        <v>118812672</v>
      </c>
      <c r="D3800" t="s">
        <v>114</v>
      </c>
      <c r="E3800">
        <v>0</v>
      </c>
      <c r="F3800">
        <v>12</v>
      </c>
      <c r="G3800" t="s">
        <v>169</v>
      </c>
      <c r="H3800">
        <v>0</v>
      </c>
      <c r="I3800">
        <v>0</v>
      </c>
      <c r="J3800">
        <v>0</v>
      </c>
      <c r="K3800">
        <v>0</v>
      </c>
      <c r="L3800">
        <v>37</v>
      </c>
      <c r="M3800">
        <v>0</v>
      </c>
      <c r="N3800">
        <v>3</v>
      </c>
      <c r="O3800" t="s">
        <v>7334</v>
      </c>
    </row>
    <row r="3801" spans="1:15" x14ac:dyDescent="0.3">
      <c r="A3801">
        <v>994052436</v>
      </c>
      <c r="B3801" t="s">
        <v>3925</v>
      </c>
      <c r="C3801">
        <v>12320768</v>
      </c>
      <c r="D3801" t="s">
        <v>114</v>
      </c>
      <c r="E3801">
        <v>0</v>
      </c>
      <c r="F3801">
        <v>4</v>
      </c>
      <c r="G3801" t="s">
        <v>186</v>
      </c>
      <c r="H3801">
        <v>0</v>
      </c>
      <c r="I3801">
        <v>0</v>
      </c>
      <c r="J3801">
        <v>0</v>
      </c>
      <c r="K3801">
        <v>0</v>
      </c>
      <c r="L3801">
        <v>38</v>
      </c>
      <c r="M3801">
        <v>5</v>
      </c>
      <c r="N3801">
        <v>1</v>
      </c>
      <c r="O3801" t="s">
        <v>7334</v>
      </c>
    </row>
    <row r="3802" spans="1:15" x14ac:dyDescent="0.3">
      <c r="A3802">
        <v>994119740</v>
      </c>
      <c r="B3802" t="s">
        <v>3926</v>
      </c>
      <c r="C3802">
        <v>130276352</v>
      </c>
      <c r="D3802" t="s">
        <v>114</v>
      </c>
      <c r="E3802">
        <v>0</v>
      </c>
      <c r="F3802">
        <v>12</v>
      </c>
      <c r="G3802" t="s">
        <v>140</v>
      </c>
      <c r="H3802">
        <v>180</v>
      </c>
      <c r="I3802">
        <v>4</v>
      </c>
      <c r="J3802">
        <v>28</v>
      </c>
      <c r="K3802">
        <v>3.5</v>
      </c>
      <c r="L3802">
        <v>37</v>
      </c>
      <c r="M3802">
        <v>0</v>
      </c>
      <c r="N3802">
        <v>1</v>
      </c>
      <c r="O3802" t="s">
        <v>7334</v>
      </c>
    </row>
    <row r="3803" spans="1:15" x14ac:dyDescent="0.3">
      <c r="A3803">
        <v>994556645</v>
      </c>
      <c r="B3803" t="s">
        <v>3927</v>
      </c>
      <c r="C3803">
        <v>186588160</v>
      </c>
      <c r="D3803" t="s">
        <v>114</v>
      </c>
      <c r="E3803">
        <v>0</v>
      </c>
      <c r="F3803">
        <v>4</v>
      </c>
      <c r="G3803" t="s">
        <v>183</v>
      </c>
      <c r="H3803">
        <v>604</v>
      </c>
      <c r="I3803">
        <v>3.5</v>
      </c>
      <c r="J3803">
        <v>9</v>
      </c>
      <c r="K3803">
        <v>3.5</v>
      </c>
      <c r="L3803">
        <v>37</v>
      </c>
      <c r="M3803">
        <v>5</v>
      </c>
      <c r="N3803">
        <v>1</v>
      </c>
      <c r="O3803" t="s">
        <v>7334</v>
      </c>
    </row>
    <row r="3804" spans="1:15" x14ac:dyDescent="0.3">
      <c r="A3804">
        <v>994624624</v>
      </c>
      <c r="B3804" t="s">
        <v>3928</v>
      </c>
      <c r="C3804">
        <v>63553536</v>
      </c>
      <c r="D3804" t="s">
        <v>114</v>
      </c>
      <c r="E3804">
        <v>0</v>
      </c>
      <c r="F3804">
        <v>4</v>
      </c>
      <c r="G3804" t="s">
        <v>186</v>
      </c>
      <c r="H3804">
        <v>330</v>
      </c>
      <c r="I3804">
        <v>3.5</v>
      </c>
      <c r="J3804">
        <v>5</v>
      </c>
      <c r="K3804">
        <v>1</v>
      </c>
      <c r="L3804">
        <v>37</v>
      </c>
      <c r="M3804">
        <v>0</v>
      </c>
      <c r="N3804">
        <v>1</v>
      </c>
      <c r="O3804" t="s">
        <v>7334</v>
      </c>
    </row>
    <row r="3805" spans="1:15" x14ac:dyDescent="0.3">
      <c r="A3805">
        <v>994673739</v>
      </c>
      <c r="B3805" t="s">
        <v>3929</v>
      </c>
      <c r="C3805">
        <v>105742336</v>
      </c>
      <c r="D3805" t="s">
        <v>114</v>
      </c>
      <c r="E3805">
        <v>2.99</v>
      </c>
      <c r="F3805">
        <v>4</v>
      </c>
      <c r="G3805" t="s">
        <v>183</v>
      </c>
      <c r="H3805">
        <v>70</v>
      </c>
      <c r="I3805">
        <v>4</v>
      </c>
      <c r="J3805">
        <v>22</v>
      </c>
      <c r="K3805">
        <v>4</v>
      </c>
      <c r="L3805">
        <v>38</v>
      </c>
      <c r="M3805">
        <v>5</v>
      </c>
      <c r="N3805">
        <v>1</v>
      </c>
      <c r="O3805" t="s">
        <v>7334</v>
      </c>
    </row>
    <row r="3806" spans="1:15" x14ac:dyDescent="0.3">
      <c r="A3806">
        <v>994674676</v>
      </c>
      <c r="B3806" t="s">
        <v>3930</v>
      </c>
      <c r="C3806">
        <v>179484672</v>
      </c>
      <c r="D3806" t="s">
        <v>114</v>
      </c>
      <c r="E3806">
        <v>2.99</v>
      </c>
      <c r="F3806">
        <v>4</v>
      </c>
      <c r="G3806" t="s">
        <v>183</v>
      </c>
      <c r="H3806">
        <v>30</v>
      </c>
      <c r="I3806">
        <v>3.5</v>
      </c>
      <c r="J3806">
        <v>17</v>
      </c>
      <c r="K3806">
        <v>3</v>
      </c>
      <c r="L3806">
        <v>38</v>
      </c>
      <c r="M3806">
        <v>5</v>
      </c>
      <c r="N3806">
        <v>1</v>
      </c>
      <c r="O3806" t="s">
        <v>7334</v>
      </c>
    </row>
    <row r="3807" spans="1:15" x14ac:dyDescent="0.3">
      <c r="A3807">
        <v>994822255</v>
      </c>
      <c r="B3807" t="s">
        <v>3931</v>
      </c>
      <c r="C3807">
        <v>1920265216</v>
      </c>
      <c r="D3807" t="s">
        <v>114</v>
      </c>
      <c r="E3807">
        <v>4.99</v>
      </c>
      <c r="F3807">
        <v>9</v>
      </c>
      <c r="G3807" t="s">
        <v>115</v>
      </c>
      <c r="H3807">
        <v>262</v>
      </c>
      <c r="I3807">
        <v>4</v>
      </c>
      <c r="J3807">
        <v>92</v>
      </c>
      <c r="K3807">
        <v>4</v>
      </c>
      <c r="L3807">
        <v>37</v>
      </c>
      <c r="M3807">
        <v>5</v>
      </c>
      <c r="N3807">
        <v>10</v>
      </c>
      <c r="O3807" t="s">
        <v>7334</v>
      </c>
    </row>
    <row r="3808" spans="1:15" x14ac:dyDescent="0.3">
      <c r="A3808">
        <v>994855806</v>
      </c>
      <c r="B3808" t="s">
        <v>3932</v>
      </c>
      <c r="C3808">
        <v>47884288</v>
      </c>
      <c r="D3808" t="s">
        <v>114</v>
      </c>
      <c r="E3808">
        <v>0</v>
      </c>
      <c r="F3808">
        <v>4</v>
      </c>
      <c r="G3808" t="s">
        <v>115</v>
      </c>
      <c r="H3808">
        <v>3774</v>
      </c>
      <c r="I3808">
        <v>4.5</v>
      </c>
      <c r="J3808">
        <v>63</v>
      </c>
      <c r="K3808">
        <v>4.5</v>
      </c>
      <c r="L3808">
        <v>38</v>
      </c>
      <c r="M3808">
        <v>4</v>
      </c>
      <c r="N3808">
        <v>1</v>
      </c>
      <c r="O3808" t="s">
        <v>7334</v>
      </c>
    </row>
    <row r="3809" spans="1:15" x14ac:dyDescent="0.3">
      <c r="A3809">
        <v>994905763</v>
      </c>
      <c r="B3809" t="s">
        <v>3933</v>
      </c>
      <c r="C3809">
        <v>87287808</v>
      </c>
      <c r="D3809" t="s">
        <v>114</v>
      </c>
      <c r="E3809">
        <v>0</v>
      </c>
      <c r="F3809">
        <v>12</v>
      </c>
      <c r="G3809" t="s">
        <v>169</v>
      </c>
      <c r="H3809">
        <v>25683</v>
      </c>
      <c r="I3809">
        <v>5</v>
      </c>
      <c r="J3809">
        <v>186</v>
      </c>
      <c r="K3809">
        <v>4.5</v>
      </c>
      <c r="L3809">
        <v>37</v>
      </c>
      <c r="M3809">
        <v>5</v>
      </c>
      <c r="N3809">
        <v>1</v>
      </c>
      <c r="O3809" t="s">
        <v>7334</v>
      </c>
    </row>
    <row r="3810" spans="1:15" x14ac:dyDescent="0.3">
      <c r="A3810">
        <v>994933845</v>
      </c>
      <c r="B3810" t="s">
        <v>3934</v>
      </c>
      <c r="C3810">
        <v>362530816</v>
      </c>
      <c r="D3810" t="s">
        <v>114</v>
      </c>
      <c r="E3810">
        <v>0</v>
      </c>
      <c r="F3810">
        <v>4</v>
      </c>
      <c r="G3810" t="s">
        <v>115</v>
      </c>
      <c r="H3810">
        <v>1449</v>
      </c>
      <c r="I3810">
        <v>4.5</v>
      </c>
      <c r="J3810">
        <v>468</v>
      </c>
      <c r="K3810">
        <v>4.5</v>
      </c>
      <c r="L3810">
        <v>38</v>
      </c>
      <c r="M3810">
        <v>4</v>
      </c>
      <c r="N3810">
        <v>10</v>
      </c>
      <c r="O3810" t="s">
        <v>7334</v>
      </c>
    </row>
    <row r="3811" spans="1:15" x14ac:dyDescent="0.3">
      <c r="A3811">
        <v>995014054</v>
      </c>
      <c r="B3811" t="s">
        <v>3935</v>
      </c>
      <c r="C3811">
        <v>100635648</v>
      </c>
      <c r="D3811" t="s">
        <v>114</v>
      </c>
      <c r="E3811">
        <v>0</v>
      </c>
      <c r="F3811">
        <v>4</v>
      </c>
      <c r="G3811" t="s">
        <v>115</v>
      </c>
      <c r="H3811">
        <v>2288</v>
      </c>
      <c r="I3811">
        <v>5</v>
      </c>
      <c r="J3811">
        <v>74</v>
      </c>
      <c r="K3811">
        <v>5</v>
      </c>
      <c r="L3811">
        <v>37</v>
      </c>
      <c r="M3811">
        <v>5</v>
      </c>
      <c r="N3811">
        <v>11</v>
      </c>
      <c r="O3811" t="s">
        <v>7334</v>
      </c>
    </row>
    <row r="3812" spans="1:15" x14ac:dyDescent="0.3">
      <c r="A3812">
        <v>995022521</v>
      </c>
      <c r="B3812" t="s">
        <v>3936</v>
      </c>
      <c r="C3812">
        <v>89902080</v>
      </c>
      <c r="D3812" t="s">
        <v>114</v>
      </c>
      <c r="E3812">
        <v>0.99</v>
      </c>
      <c r="F3812">
        <v>17</v>
      </c>
      <c r="G3812" t="s">
        <v>130</v>
      </c>
      <c r="H3812">
        <v>71</v>
      </c>
      <c r="I3812">
        <v>4.5</v>
      </c>
      <c r="J3812">
        <v>8</v>
      </c>
      <c r="K3812">
        <v>2.5</v>
      </c>
      <c r="L3812">
        <v>37</v>
      </c>
      <c r="M3812">
        <v>5</v>
      </c>
      <c r="N3812">
        <v>1</v>
      </c>
      <c r="O3812" t="s">
        <v>7334</v>
      </c>
    </row>
    <row r="3813" spans="1:15" x14ac:dyDescent="0.3">
      <c r="A3813">
        <v>995112030</v>
      </c>
      <c r="B3813" t="s">
        <v>3937</v>
      </c>
      <c r="C3813">
        <v>74385408</v>
      </c>
      <c r="D3813" t="s">
        <v>114</v>
      </c>
      <c r="E3813">
        <v>0</v>
      </c>
      <c r="F3813">
        <v>4</v>
      </c>
      <c r="G3813" t="s">
        <v>126</v>
      </c>
      <c r="H3813">
        <v>790</v>
      </c>
      <c r="I3813">
        <v>2</v>
      </c>
      <c r="J3813">
        <v>13</v>
      </c>
      <c r="K3813">
        <v>3.5</v>
      </c>
      <c r="L3813">
        <v>38</v>
      </c>
      <c r="M3813">
        <v>5</v>
      </c>
      <c r="N3813">
        <v>1</v>
      </c>
      <c r="O3813" t="s">
        <v>7334</v>
      </c>
    </row>
    <row r="3814" spans="1:15" x14ac:dyDescent="0.3">
      <c r="A3814">
        <v>995125257</v>
      </c>
      <c r="B3814" t="s">
        <v>3938</v>
      </c>
      <c r="C3814">
        <v>8294400</v>
      </c>
      <c r="D3814" t="s">
        <v>114</v>
      </c>
      <c r="E3814">
        <v>0</v>
      </c>
      <c r="F3814">
        <v>4</v>
      </c>
      <c r="G3814" t="s">
        <v>138</v>
      </c>
      <c r="H3814">
        <v>0</v>
      </c>
      <c r="I3814">
        <v>0</v>
      </c>
      <c r="J3814">
        <v>0</v>
      </c>
      <c r="K3814">
        <v>0</v>
      </c>
      <c r="L3814">
        <v>37</v>
      </c>
      <c r="M3814">
        <v>4</v>
      </c>
      <c r="N3814">
        <v>34</v>
      </c>
      <c r="O3814" t="s">
        <v>7334</v>
      </c>
    </row>
    <row r="3815" spans="1:15" x14ac:dyDescent="0.3">
      <c r="A3815">
        <v>995922287</v>
      </c>
      <c r="B3815" t="s">
        <v>3939</v>
      </c>
      <c r="C3815">
        <v>126574592</v>
      </c>
      <c r="D3815" t="s">
        <v>114</v>
      </c>
      <c r="E3815">
        <v>0</v>
      </c>
      <c r="F3815">
        <v>9</v>
      </c>
      <c r="G3815" t="s">
        <v>115</v>
      </c>
      <c r="H3815">
        <v>201</v>
      </c>
      <c r="I3815">
        <v>4</v>
      </c>
      <c r="J3815">
        <v>101</v>
      </c>
      <c r="K3815">
        <v>4</v>
      </c>
      <c r="L3815">
        <v>38</v>
      </c>
      <c r="M3815">
        <v>5</v>
      </c>
      <c r="N3815">
        <v>24</v>
      </c>
      <c r="O3815" t="s">
        <v>7334</v>
      </c>
    </row>
    <row r="3816" spans="1:15" x14ac:dyDescent="0.3">
      <c r="A3816">
        <v>996136866</v>
      </c>
      <c r="B3816" t="s">
        <v>3941</v>
      </c>
      <c r="C3816">
        <v>1379309568</v>
      </c>
      <c r="D3816" t="s">
        <v>114</v>
      </c>
      <c r="E3816">
        <v>4.99</v>
      </c>
      <c r="F3816">
        <v>12</v>
      </c>
      <c r="G3816" t="s">
        <v>115</v>
      </c>
      <c r="H3816">
        <v>192</v>
      </c>
      <c r="I3816">
        <v>3.5</v>
      </c>
      <c r="J3816">
        <v>14</v>
      </c>
      <c r="K3816">
        <v>3.5</v>
      </c>
      <c r="L3816">
        <v>37</v>
      </c>
      <c r="M3816">
        <v>4</v>
      </c>
      <c r="N3816">
        <v>1</v>
      </c>
      <c r="O3816" t="s">
        <v>7334</v>
      </c>
    </row>
    <row r="3817" spans="1:15" x14ac:dyDescent="0.3">
      <c r="A3817">
        <v>996246479</v>
      </c>
      <c r="B3817" t="s">
        <v>3942</v>
      </c>
      <c r="C3817">
        <v>25903104</v>
      </c>
      <c r="D3817" t="s">
        <v>114</v>
      </c>
      <c r="E3817">
        <v>0</v>
      </c>
      <c r="F3817">
        <v>17</v>
      </c>
      <c r="G3817" t="s">
        <v>160</v>
      </c>
      <c r="H3817">
        <v>1214</v>
      </c>
      <c r="I3817">
        <v>2.5</v>
      </c>
      <c r="J3817">
        <v>20</v>
      </c>
      <c r="K3817">
        <v>2</v>
      </c>
      <c r="L3817">
        <v>37</v>
      </c>
      <c r="M3817">
        <v>5</v>
      </c>
      <c r="N3817">
        <v>1</v>
      </c>
      <c r="O3817" t="s">
        <v>7334</v>
      </c>
    </row>
    <row r="3818" spans="1:15" x14ac:dyDescent="0.3">
      <c r="A3818">
        <v>996345745</v>
      </c>
      <c r="B3818" t="s">
        <v>3943</v>
      </c>
      <c r="C3818">
        <v>180629504</v>
      </c>
      <c r="D3818" t="s">
        <v>114</v>
      </c>
      <c r="E3818">
        <v>0</v>
      </c>
      <c r="F3818">
        <v>9</v>
      </c>
      <c r="G3818" t="s">
        <v>115</v>
      </c>
      <c r="H3818">
        <v>1428</v>
      </c>
      <c r="I3818">
        <v>4.5</v>
      </c>
      <c r="J3818">
        <v>15</v>
      </c>
      <c r="K3818">
        <v>4</v>
      </c>
      <c r="L3818">
        <v>38</v>
      </c>
      <c r="M3818">
        <v>5</v>
      </c>
      <c r="N3818">
        <v>14</v>
      </c>
      <c r="O3818" t="s">
        <v>7334</v>
      </c>
    </row>
    <row r="3819" spans="1:15" x14ac:dyDescent="0.3">
      <c r="A3819">
        <v>996402903</v>
      </c>
      <c r="B3819" t="s">
        <v>3944</v>
      </c>
      <c r="C3819">
        <v>227435520</v>
      </c>
      <c r="D3819" t="s">
        <v>114</v>
      </c>
      <c r="E3819">
        <v>0</v>
      </c>
      <c r="F3819">
        <v>12</v>
      </c>
      <c r="G3819" t="s">
        <v>115</v>
      </c>
      <c r="H3819">
        <v>191</v>
      </c>
      <c r="I3819">
        <v>4.5</v>
      </c>
      <c r="J3819">
        <v>74</v>
      </c>
      <c r="K3819">
        <v>4.5</v>
      </c>
      <c r="L3819">
        <v>40</v>
      </c>
      <c r="M3819">
        <v>5</v>
      </c>
      <c r="N3819">
        <v>1</v>
      </c>
      <c r="O3819" t="s">
        <v>7334</v>
      </c>
    </row>
    <row r="3820" spans="1:15" x14ac:dyDescent="0.3">
      <c r="A3820">
        <v>996491151</v>
      </c>
      <c r="B3820" t="s">
        <v>3945</v>
      </c>
      <c r="C3820">
        <v>410278912</v>
      </c>
      <c r="D3820" t="s">
        <v>114</v>
      </c>
      <c r="E3820">
        <v>3.99</v>
      </c>
      <c r="F3820">
        <v>4</v>
      </c>
      <c r="G3820" t="s">
        <v>115</v>
      </c>
      <c r="H3820">
        <v>21</v>
      </c>
      <c r="I3820">
        <v>3.5</v>
      </c>
      <c r="J3820">
        <v>10</v>
      </c>
      <c r="K3820">
        <v>3</v>
      </c>
      <c r="L3820">
        <v>38</v>
      </c>
      <c r="M3820">
        <v>5</v>
      </c>
      <c r="N3820">
        <v>1</v>
      </c>
      <c r="O3820" t="s">
        <v>7334</v>
      </c>
    </row>
    <row r="3821" spans="1:15" x14ac:dyDescent="0.3">
      <c r="A3821">
        <v>996509117</v>
      </c>
      <c r="B3821" t="s">
        <v>3946</v>
      </c>
      <c r="C3821">
        <v>124596224</v>
      </c>
      <c r="D3821" t="s">
        <v>114</v>
      </c>
      <c r="E3821">
        <v>0</v>
      </c>
      <c r="F3821">
        <v>4</v>
      </c>
      <c r="G3821" t="s">
        <v>115</v>
      </c>
      <c r="H3821">
        <v>111</v>
      </c>
      <c r="I3821">
        <v>4</v>
      </c>
      <c r="J3821">
        <v>3</v>
      </c>
      <c r="K3821">
        <v>4.5</v>
      </c>
      <c r="L3821">
        <v>38</v>
      </c>
      <c r="M3821">
        <v>5</v>
      </c>
      <c r="N3821">
        <v>1</v>
      </c>
      <c r="O3821" t="s">
        <v>7334</v>
      </c>
    </row>
    <row r="3822" spans="1:15" x14ac:dyDescent="0.3">
      <c r="A3822">
        <v>996802374</v>
      </c>
      <c r="B3822" t="s">
        <v>3947</v>
      </c>
      <c r="C3822">
        <v>226083840</v>
      </c>
      <c r="D3822" t="s">
        <v>114</v>
      </c>
      <c r="E3822">
        <v>0</v>
      </c>
      <c r="F3822">
        <v>9</v>
      </c>
      <c r="G3822" t="s">
        <v>115</v>
      </c>
      <c r="H3822">
        <v>1559</v>
      </c>
      <c r="I3822">
        <v>4</v>
      </c>
      <c r="J3822">
        <v>126</v>
      </c>
      <c r="K3822">
        <v>4</v>
      </c>
      <c r="L3822">
        <v>40</v>
      </c>
      <c r="M3822">
        <v>5</v>
      </c>
      <c r="N3822">
        <v>1</v>
      </c>
      <c r="O3822" t="s">
        <v>7334</v>
      </c>
    </row>
    <row r="3823" spans="1:15" x14ac:dyDescent="0.3">
      <c r="A3823">
        <v>996855098</v>
      </c>
      <c r="B3823" t="s">
        <v>3948</v>
      </c>
      <c r="C3823">
        <v>40488960</v>
      </c>
      <c r="D3823" t="s">
        <v>114</v>
      </c>
      <c r="E3823">
        <v>0</v>
      </c>
      <c r="F3823">
        <v>4</v>
      </c>
      <c r="G3823" t="s">
        <v>115</v>
      </c>
      <c r="H3823">
        <v>1</v>
      </c>
      <c r="I3823">
        <v>4</v>
      </c>
      <c r="J3823">
        <v>1</v>
      </c>
      <c r="K3823">
        <v>4</v>
      </c>
      <c r="L3823">
        <v>40</v>
      </c>
      <c r="M3823">
        <v>4</v>
      </c>
      <c r="N3823">
        <v>2</v>
      </c>
      <c r="O3823" t="s">
        <v>7334</v>
      </c>
    </row>
    <row r="3824" spans="1:15" x14ac:dyDescent="0.3">
      <c r="A3824">
        <v>996866372</v>
      </c>
      <c r="B3824" t="s">
        <v>3949</v>
      </c>
      <c r="C3824">
        <v>96720896</v>
      </c>
      <c r="D3824" t="s">
        <v>114</v>
      </c>
      <c r="E3824">
        <v>0</v>
      </c>
      <c r="F3824">
        <v>12</v>
      </c>
      <c r="G3824" t="s">
        <v>204</v>
      </c>
      <c r="H3824">
        <v>15</v>
      </c>
      <c r="I3824">
        <v>3</v>
      </c>
      <c r="J3824">
        <v>0</v>
      </c>
      <c r="K3824">
        <v>0</v>
      </c>
      <c r="L3824">
        <v>37</v>
      </c>
      <c r="M3824">
        <v>0</v>
      </c>
      <c r="N3824">
        <v>1</v>
      </c>
      <c r="O3824" t="s">
        <v>7334</v>
      </c>
    </row>
    <row r="3825" spans="1:15" x14ac:dyDescent="0.3">
      <c r="A3825">
        <v>996948313</v>
      </c>
      <c r="B3825" t="s">
        <v>3950</v>
      </c>
      <c r="C3825">
        <v>3008276480</v>
      </c>
      <c r="D3825" t="s">
        <v>114</v>
      </c>
      <c r="E3825">
        <v>5.99</v>
      </c>
      <c r="F3825">
        <v>12</v>
      </c>
      <c r="G3825" t="s">
        <v>115</v>
      </c>
      <c r="H3825">
        <v>100</v>
      </c>
      <c r="I3825">
        <v>3.5</v>
      </c>
      <c r="J3825">
        <v>13</v>
      </c>
      <c r="K3825">
        <v>3.5</v>
      </c>
      <c r="L3825">
        <v>25</v>
      </c>
      <c r="M3825">
        <v>5</v>
      </c>
      <c r="N3825">
        <v>1</v>
      </c>
      <c r="O3825" t="s">
        <v>7334</v>
      </c>
    </row>
    <row r="3826" spans="1:15" x14ac:dyDescent="0.3">
      <c r="A3826">
        <v>997002798</v>
      </c>
      <c r="B3826" t="s">
        <v>3951</v>
      </c>
      <c r="C3826">
        <v>481390592</v>
      </c>
      <c r="D3826" t="s">
        <v>114</v>
      </c>
      <c r="E3826">
        <v>2.99</v>
      </c>
      <c r="F3826">
        <v>4</v>
      </c>
      <c r="G3826" t="s">
        <v>115</v>
      </c>
      <c r="H3826">
        <v>9</v>
      </c>
      <c r="I3826">
        <v>3.5</v>
      </c>
      <c r="J3826">
        <v>1</v>
      </c>
      <c r="K3826">
        <v>5</v>
      </c>
      <c r="L3826">
        <v>38</v>
      </c>
      <c r="M3826">
        <v>5</v>
      </c>
      <c r="N3826">
        <v>16</v>
      </c>
      <c r="O3826" t="s">
        <v>7334</v>
      </c>
    </row>
    <row r="3827" spans="1:15" x14ac:dyDescent="0.3">
      <c r="A3827">
        <v>997252057</v>
      </c>
      <c r="B3827" t="s">
        <v>3952</v>
      </c>
      <c r="C3827">
        <v>17457152</v>
      </c>
      <c r="D3827" t="s">
        <v>114</v>
      </c>
      <c r="E3827">
        <v>0</v>
      </c>
      <c r="F3827">
        <v>4</v>
      </c>
      <c r="G3827" t="s">
        <v>140</v>
      </c>
      <c r="H3827">
        <v>281</v>
      </c>
      <c r="I3827">
        <v>3.5</v>
      </c>
      <c r="J3827">
        <v>97</v>
      </c>
      <c r="K3827">
        <v>3.5</v>
      </c>
      <c r="L3827">
        <v>38</v>
      </c>
      <c r="M3827">
        <v>0</v>
      </c>
      <c r="N3827">
        <v>17</v>
      </c>
      <c r="O3827" t="s">
        <v>7334</v>
      </c>
    </row>
    <row r="3828" spans="1:15" x14ac:dyDescent="0.3">
      <c r="A3828">
        <v>997362197</v>
      </c>
      <c r="B3828" t="s">
        <v>3953</v>
      </c>
      <c r="C3828">
        <v>55851008</v>
      </c>
      <c r="D3828" t="s">
        <v>114</v>
      </c>
      <c r="E3828">
        <v>0</v>
      </c>
      <c r="F3828">
        <v>4</v>
      </c>
      <c r="G3828" t="s">
        <v>169</v>
      </c>
      <c r="H3828">
        <v>12779</v>
      </c>
      <c r="I3828">
        <v>5</v>
      </c>
      <c r="J3828">
        <v>3366</v>
      </c>
      <c r="K3828">
        <v>5</v>
      </c>
      <c r="L3828">
        <v>37</v>
      </c>
      <c r="M3828">
        <v>0</v>
      </c>
      <c r="N3828">
        <v>9</v>
      </c>
      <c r="O3828" t="s">
        <v>7334</v>
      </c>
    </row>
    <row r="3829" spans="1:15" x14ac:dyDescent="0.3">
      <c r="A3829">
        <v>997392079</v>
      </c>
      <c r="B3829" t="s">
        <v>3954</v>
      </c>
      <c r="C3829">
        <v>171746304</v>
      </c>
      <c r="D3829" t="s">
        <v>114</v>
      </c>
      <c r="E3829">
        <v>0.99</v>
      </c>
      <c r="F3829">
        <v>17</v>
      </c>
      <c r="G3829" t="s">
        <v>115</v>
      </c>
      <c r="H3829">
        <v>224</v>
      </c>
      <c r="I3829">
        <v>3</v>
      </c>
      <c r="J3829">
        <v>6</v>
      </c>
      <c r="K3829">
        <v>2.5</v>
      </c>
      <c r="L3829">
        <v>40</v>
      </c>
      <c r="M3829">
        <v>5</v>
      </c>
      <c r="N3829">
        <v>1</v>
      </c>
      <c r="O3829" t="s">
        <v>7334</v>
      </c>
    </row>
    <row r="3830" spans="1:15" x14ac:dyDescent="0.3">
      <c r="A3830">
        <v>997446291</v>
      </c>
      <c r="B3830" t="s">
        <v>3955</v>
      </c>
      <c r="C3830">
        <v>126681088</v>
      </c>
      <c r="D3830" t="s">
        <v>114</v>
      </c>
      <c r="E3830">
        <v>4.99</v>
      </c>
      <c r="F3830">
        <v>9</v>
      </c>
      <c r="G3830" t="s">
        <v>115</v>
      </c>
      <c r="H3830">
        <v>517</v>
      </c>
      <c r="I3830">
        <v>4.5</v>
      </c>
      <c r="J3830">
        <v>175</v>
      </c>
      <c r="K3830">
        <v>4.5</v>
      </c>
      <c r="L3830">
        <v>38</v>
      </c>
      <c r="M3830">
        <v>5</v>
      </c>
      <c r="N3830">
        <v>10</v>
      </c>
      <c r="O3830" t="s">
        <v>7334</v>
      </c>
    </row>
    <row r="3831" spans="1:15" x14ac:dyDescent="0.3">
      <c r="A3831">
        <v>997676587</v>
      </c>
      <c r="B3831" t="s">
        <v>3956</v>
      </c>
      <c r="C3831">
        <v>32492544</v>
      </c>
      <c r="D3831" t="s">
        <v>114</v>
      </c>
      <c r="E3831">
        <v>0</v>
      </c>
      <c r="F3831">
        <v>4</v>
      </c>
      <c r="G3831" t="s">
        <v>115</v>
      </c>
      <c r="H3831">
        <v>212</v>
      </c>
      <c r="I3831">
        <v>4.5</v>
      </c>
      <c r="J3831">
        <v>17</v>
      </c>
      <c r="K3831">
        <v>4.5</v>
      </c>
      <c r="L3831">
        <v>37</v>
      </c>
      <c r="M3831">
        <v>4</v>
      </c>
      <c r="N3831">
        <v>15</v>
      </c>
      <c r="O3831" t="s">
        <v>7334</v>
      </c>
    </row>
    <row r="3832" spans="1:15" x14ac:dyDescent="0.3">
      <c r="A3832">
        <v>997715441</v>
      </c>
      <c r="B3832" t="s">
        <v>3957</v>
      </c>
      <c r="C3832">
        <v>339391488</v>
      </c>
      <c r="D3832" t="s">
        <v>114</v>
      </c>
      <c r="E3832">
        <v>0</v>
      </c>
      <c r="F3832">
        <v>17</v>
      </c>
      <c r="G3832" t="s">
        <v>115</v>
      </c>
      <c r="H3832">
        <v>0</v>
      </c>
      <c r="I3832">
        <v>0</v>
      </c>
      <c r="J3832">
        <v>0</v>
      </c>
      <c r="K3832">
        <v>0</v>
      </c>
      <c r="L3832">
        <v>40</v>
      </c>
      <c r="M3832">
        <v>5</v>
      </c>
      <c r="N3832">
        <v>1</v>
      </c>
      <c r="O3832" t="s">
        <v>7334</v>
      </c>
    </row>
    <row r="3833" spans="1:15" x14ac:dyDescent="0.3">
      <c r="A3833">
        <v>997811381</v>
      </c>
      <c r="B3833" t="s">
        <v>3958</v>
      </c>
      <c r="C3833">
        <v>609991680</v>
      </c>
      <c r="D3833" t="s">
        <v>114</v>
      </c>
      <c r="E3833">
        <v>1.99</v>
      </c>
      <c r="F3833">
        <v>4</v>
      </c>
      <c r="G3833" t="s">
        <v>160</v>
      </c>
      <c r="H3833">
        <v>70</v>
      </c>
      <c r="I3833">
        <v>3</v>
      </c>
      <c r="J3833">
        <v>10</v>
      </c>
      <c r="K3833">
        <v>3</v>
      </c>
      <c r="L3833">
        <v>38</v>
      </c>
      <c r="M3833">
        <v>5</v>
      </c>
      <c r="N3833">
        <v>6</v>
      </c>
      <c r="O3833" t="s">
        <v>7334</v>
      </c>
    </row>
    <row r="3834" spans="1:15" x14ac:dyDescent="0.3">
      <c r="A3834">
        <v>997811612</v>
      </c>
      <c r="B3834" t="s">
        <v>3959</v>
      </c>
      <c r="C3834">
        <v>578273280</v>
      </c>
      <c r="D3834" t="s">
        <v>114</v>
      </c>
      <c r="E3834">
        <v>0</v>
      </c>
      <c r="F3834">
        <v>9</v>
      </c>
      <c r="G3834" t="s">
        <v>115</v>
      </c>
      <c r="H3834">
        <v>2088</v>
      </c>
      <c r="I3834">
        <v>4.5</v>
      </c>
      <c r="J3834">
        <v>44</v>
      </c>
      <c r="K3834">
        <v>4.5</v>
      </c>
      <c r="L3834">
        <v>38</v>
      </c>
      <c r="M3834">
        <v>5</v>
      </c>
      <c r="N3834">
        <v>1</v>
      </c>
      <c r="O3834" t="s">
        <v>7334</v>
      </c>
    </row>
    <row r="3835" spans="1:15" x14ac:dyDescent="0.3">
      <c r="A3835">
        <v>997878440</v>
      </c>
      <c r="B3835" t="s">
        <v>3960</v>
      </c>
      <c r="C3835">
        <v>640870400</v>
      </c>
      <c r="D3835" t="s">
        <v>114</v>
      </c>
      <c r="E3835">
        <v>2.99</v>
      </c>
      <c r="F3835">
        <v>9</v>
      </c>
      <c r="G3835" t="s">
        <v>115</v>
      </c>
      <c r="H3835">
        <v>124</v>
      </c>
      <c r="I3835">
        <v>4.5</v>
      </c>
      <c r="J3835">
        <v>39</v>
      </c>
      <c r="K3835">
        <v>4</v>
      </c>
      <c r="L3835">
        <v>38</v>
      </c>
      <c r="M3835">
        <v>5</v>
      </c>
      <c r="N3835">
        <v>9</v>
      </c>
      <c r="O3835" t="s">
        <v>7334</v>
      </c>
    </row>
    <row r="3836" spans="1:15" x14ac:dyDescent="0.3">
      <c r="A3836">
        <v>998059934</v>
      </c>
      <c r="B3836" t="s">
        <v>3961</v>
      </c>
      <c r="C3836">
        <v>135132160</v>
      </c>
      <c r="D3836" t="s">
        <v>114</v>
      </c>
      <c r="E3836">
        <v>2.99</v>
      </c>
      <c r="F3836">
        <v>4</v>
      </c>
      <c r="G3836" t="s">
        <v>117</v>
      </c>
      <c r="H3836">
        <v>94</v>
      </c>
      <c r="I3836">
        <v>4.5</v>
      </c>
      <c r="J3836">
        <v>26</v>
      </c>
      <c r="K3836">
        <v>4</v>
      </c>
      <c r="L3836">
        <v>38</v>
      </c>
      <c r="M3836">
        <v>5</v>
      </c>
      <c r="N3836">
        <v>20</v>
      </c>
      <c r="O3836" t="s">
        <v>7334</v>
      </c>
    </row>
    <row r="3837" spans="1:15" x14ac:dyDescent="0.3">
      <c r="A3837">
        <v>998179061</v>
      </c>
      <c r="B3837" t="s">
        <v>3962</v>
      </c>
      <c r="C3837">
        <v>55376896</v>
      </c>
      <c r="D3837" t="s">
        <v>114</v>
      </c>
      <c r="E3837">
        <v>4.99</v>
      </c>
      <c r="F3837">
        <v>17</v>
      </c>
      <c r="G3837" t="s">
        <v>115</v>
      </c>
      <c r="H3837">
        <v>99</v>
      </c>
      <c r="I3837">
        <v>4</v>
      </c>
      <c r="J3837">
        <v>8</v>
      </c>
      <c r="K3837">
        <v>4</v>
      </c>
      <c r="L3837">
        <v>40</v>
      </c>
      <c r="M3837">
        <v>5</v>
      </c>
      <c r="N3837">
        <v>16</v>
      </c>
      <c r="O3837" t="s">
        <v>7334</v>
      </c>
    </row>
    <row r="3838" spans="1:15" x14ac:dyDescent="0.3">
      <c r="A3838">
        <v>998253660</v>
      </c>
      <c r="B3838" t="s">
        <v>3963</v>
      </c>
      <c r="C3838">
        <v>23538688</v>
      </c>
      <c r="D3838" t="s">
        <v>114</v>
      </c>
      <c r="E3838">
        <v>0</v>
      </c>
      <c r="F3838">
        <v>12</v>
      </c>
      <c r="G3838" t="s">
        <v>217</v>
      </c>
      <c r="H3838">
        <v>0</v>
      </c>
      <c r="I3838">
        <v>0</v>
      </c>
      <c r="J3838">
        <v>0</v>
      </c>
      <c r="K3838">
        <v>0</v>
      </c>
      <c r="L3838">
        <v>38</v>
      </c>
      <c r="M3838">
        <v>4</v>
      </c>
      <c r="N3838">
        <v>1</v>
      </c>
      <c r="O3838" t="s">
        <v>7334</v>
      </c>
    </row>
    <row r="3839" spans="1:15" x14ac:dyDescent="0.3">
      <c r="A3839">
        <v>998276924</v>
      </c>
      <c r="B3839" t="s">
        <v>3964</v>
      </c>
      <c r="C3839">
        <v>1027908608</v>
      </c>
      <c r="D3839" t="s">
        <v>114</v>
      </c>
      <c r="E3839">
        <v>0</v>
      </c>
      <c r="F3839">
        <v>4</v>
      </c>
      <c r="G3839" t="s">
        <v>115</v>
      </c>
      <c r="H3839">
        <v>2005</v>
      </c>
      <c r="I3839">
        <v>4.5</v>
      </c>
      <c r="J3839">
        <v>14</v>
      </c>
      <c r="K3839">
        <v>4.5</v>
      </c>
      <c r="L3839">
        <v>37</v>
      </c>
      <c r="M3839">
        <v>4</v>
      </c>
      <c r="N3839">
        <v>1</v>
      </c>
      <c r="O3839" t="s">
        <v>7334</v>
      </c>
    </row>
    <row r="3840" spans="1:15" x14ac:dyDescent="0.3">
      <c r="A3840">
        <v>998286883</v>
      </c>
      <c r="B3840" t="s">
        <v>3965</v>
      </c>
      <c r="C3840">
        <v>112135168</v>
      </c>
      <c r="D3840" t="s">
        <v>114</v>
      </c>
      <c r="E3840">
        <v>0</v>
      </c>
      <c r="F3840">
        <v>4</v>
      </c>
      <c r="G3840" t="s">
        <v>115</v>
      </c>
      <c r="H3840">
        <v>3874</v>
      </c>
      <c r="I3840">
        <v>4.5</v>
      </c>
      <c r="J3840">
        <v>71</v>
      </c>
      <c r="K3840">
        <v>4</v>
      </c>
      <c r="L3840">
        <v>38</v>
      </c>
      <c r="M3840">
        <v>5</v>
      </c>
      <c r="N3840">
        <v>11</v>
      </c>
      <c r="O3840" t="s">
        <v>7334</v>
      </c>
    </row>
    <row r="3841" spans="1:15" x14ac:dyDescent="0.3">
      <c r="A3841">
        <v>998360879</v>
      </c>
      <c r="B3841" t="s">
        <v>3966</v>
      </c>
      <c r="C3841">
        <v>95789056</v>
      </c>
      <c r="D3841" t="s">
        <v>114</v>
      </c>
      <c r="E3841">
        <v>0</v>
      </c>
      <c r="F3841">
        <v>12</v>
      </c>
      <c r="G3841" t="s">
        <v>140</v>
      </c>
      <c r="H3841">
        <v>35</v>
      </c>
      <c r="I3841">
        <v>4.5</v>
      </c>
      <c r="J3841">
        <v>0</v>
      </c>
      <c r="K3841">
        <v>0</v>
      </c>
      <c r="L3841">
        <v>37</v>
      </c>
      <c r="M3841">
        <v>0</v>
      </c>
      <c r="N3841">
        <v>1</v>
      </c>
      <c r="O3841" t="s">
        <v>7334</v>
      </c>
    </row>
    <row r="3842" spans="1:15" x14ac:dyDescent="0.3">
      <c r="A3842">
        <v>998364171</v>
      </c>
      <c r="B3842" t="s">
        <v>3967</v>
      </c>
      <c r="C3842">
        <v>1736704</v>
      </c>
      <c r="D3842" t="s">
        <v>114</v>
      </c>
      <c r="E3842">
        <v>0.99</v>
      </c>
      <c r="F3842">
        <v>4</v>
      </c>
      <c r="G3842" t="s">
        <v>160</v>
      </c>
      <c r="H3842">
        <v>0</v>
      </c>
      <c r="I3842">
        <v>0</v>
      </c>
      <c r="J3842">
        <v>0</v>
      </c>
      <c r="K3842">
        <v>0</v>
      </c>
      <c r="L3842">
        <v>40</v>
      </c>
      <c r="M3842">
        <v>3</v>
      </c>
      <c r="N3842">
        <v>24</v>
      </c>
      <c r="O3842" t="s">
        <v>7334</v>
      </c>
    </row>
    <row r="3843" spans="1:15" x14ac:dyDescent="0.3">
      <c r="A3843">
        <v>998424233</v>
      </c>
      <c r="B3843" t="s">
        <v>3968</v>
      </c>
      <c r="C3843">
        <v>107540480</v>
      </c>
      <c r="D3843" t="s">
        <v>114</v>
      </c>
      <c r="E3843">
        <v>0</v>
      </c>
      <c r="F3843">
        <v>9</v>
      </c>
      <c r="G3843" t="s">
        <v>115</v>
      </c>
      <c r="H3843">
        <v>733</v>
      </c>
      <c r="I3843">
        <v>4.5</v>
      </c>
      <c r="J3843">
        <v>15</v>
      </c>
      <c r="K3843">
        <v>4.5</v>
      </c>
      <c r="L3843">
        <v>38</v>
      </c>
      <c r="M3843">
        <v>5</v>
      </c>
      <c r="N3843">
        <v>1</v>
      </c>
      <c r="O3843" t="s">
        <v>7334</v>
      </c>
    </row>
    <row r="3844" spans="1:15" x14ac:dyDescent="0.3">
      <c r="A3844">
        <v>998528159</v>
      </c>
      <c r="B3844" t="s">
        <v>3969</v>
      </c>
      <c r="C3844">
        <v>88379392</v>
      </c>
      <c r="D3844" t="s">
        <v>114</v>
      </c>
      <c r="E3844">
        <v>0</v>
      </c>
      <c r="F3844">
        <v>12</v>
      </c>
      <c r="G3844" t="s">
        <v>115</v>
      </c>
      <c r="H3844">
        <v>377</v>
      </c>
      <c r="I3844">
        <v>4.5</v>
      </c>
      <c r="J3844">
        <v>8</v>
      </c>
      <c r="K3844">
        <v>5</v>
      </c>
      <c r="L3844">
        <v>37</v>
      </c>
      <c r="M3844">
        <v>5</v>
      </c>
      <c r="N3844">
        <v>6</v>
      </c>
      <c r="O3844" t="s">
        <v>7334</v>
      </c>
    </row>
    <row r="3845" spans="1:15" x14ac:dyDescent="0.3">
      <c r="A3845">
        <v>998560520</v>
      </c>
      <c r="B3845" t="s">
        <v>3970</v>
      </c>
      <c r="C3845">
        <v>38117376</v>
      </c>
      <c r="D3845" t="s">
        <v>114</v>
      </c>
      <c r="E3845">
        <v>0</v>
      </c>
      <c r="F3845">
        <v>17</v>
      </c>
      <c r="G3845" t="s">
        <v>323</v>
      </c>
      <c r="H3845">
        <v>1198</v>
      </c>
      <c r="I3845">
        <v>5</v>
      </c>
      <c r="J3845">
        <v>6</v>
      </c>
      <c r="K3845">
        <v>5</v>
      </c>
      <c r="L3845">
        <v>37</v>
      </c>
      <c r="M3845">
        <v>0</v>
      </c>
      <c r="N3845">
        <v>9</v>
      </c>
      <c r="O3845" t="s">
        <v>7334</v>
      </c>
    </row>
    <row r="3846" spans="1:15" x14ac:dyDescent="0.3">
      <c r="A3846">
        <v>998834675</v>
      </c>
      <c r="B3846" t="s">
        <v>3971</v>
      </c>
      <c r="C3846">
        <v>299395072</v>
      </c>
      <c r="D3846" t="s">
        <v>114</v>
      </c>
      <c r="E3846">
        <v>3.99</v>
      </c>
      <c r="F3846">
        <v>4</v>
      </c>
      <c r="G3846" t="s">
        <v>115</v>
      </c>
      <c r="H3846">
        <v>1</v>
      </c>
      <c r="I3846">
        <v>4</v>
      </c>
      <c r="J3846">
        <v>1</v>
      </c>
      <c r="K3846">
        <v>4</v>
      </c>
      <c r="L3846">
        <v>37</v>
      </c>
      <c r="M3846">
        <v>5</v>
      </c>
      <c r="N3846">
        <v>14</v>
      </c>
      <c r="O3846" t="s">
        <v>7334</v>
      </c>
    </row>
    <row r="3847" spans="1:15" x14ac:dyDescent="0.3">
      <c r="A3847">
        <v>998936876</v>
      </c>
      <c r="B3847" t="s">
        <v>3972</v>
      </c>
      <c r="C3847">
        <v>799076352</v>
      </c>
      <c r="D3847" t="s">
        <v>114</v>
      </c>
      <c r="E3847">
        <v>0</v>
      </c>
      <c r="F3847">
        <v>12</v>
      </c>
      <c r="G3847" t="s">
        <v>115</v>
      </c>
      <c r="H3847">
        <v>238</v>
      </c>
      <c r="I3847">
        <v>3.5</v>
      </c>
      <c r="J3847">
        <v>51</v>
      </c>
      <c r="K3847">
        <v>4</v>
      </c>
      <c r="L3847">
        <v>37</v>
      </c>
      <c r="M3847">
        <v>5</v>
      </c>
      <c r="N3847">
        <v>1</v>
      </c>
      <c r="O3847" t="s">
        <v>7334</v>
      </c>
    </row>
    <row r="3848" spans="1:15" x14ac:dyDescent="0.3">
      <c r="A3848">
        <v>999183538</v>
      </c>
      <c r="B3848" t="s">
        <v>3973</v>
      </c>
      <c r="C3848">
        <v>121671680</v>
      </c>
      <c r="D3848" t="s">
        <v>114</v>
      </c>
      <c r="E3848">
        <v>0</v>
      </c>
      <c r="F3848">
        <v>4</v>
      </c>
      <c r="G3848" t="s">
        <v>121</v>
      </c>
      <c r="H3848">
        <v>3173</v>
      </c>
      <c r="I3848">
        <v>5</v>
      </c>
      <c r="J3848">
        <v>113</v>
      </c>
      <c r="K3848">
        <v>4.5</v>
      </c>
      <c r="L3848">
        <v>37</v>
      </c>
      <c r="M3848">
        <v>0</v>
      </c>
      <c r="N3848">
        <v>1</v>
      </c>
      <c r="O3848" t="s">
        <v>7334</v>
      </c>
    </row>
    <row r="3849" spans="1:15" x14ac:dyDescent="0.3">
      <c r="A3849">
        <v>999195395</v>
      </c>
      <c r="B3849" t="s">
        <v>3974</v>
      </c>
      <c r="C3849">
        <v>256049152</v>
      </c>
      <c r="D3849" t="s">
        <v>114</v>
      </c>
      <c r="E3849">
        <v>0.99</v>
      </c>
      <c r="F3849">
        <v>12</v>
      </c>
      <c r="G3849" t="s">
        <v>115</v>
      </c>
      <c r="H3849">
        <v>0</v>
      </c>
      <c r="I3849">
        <v>0</v>
      </c>
      <c r="J3849">
        <v>0</v>
      </c>
      <c r="K3849">
        <v>0</v>
      </c>
      <c r="L3849">
        <v>43</v>
      </c>
      <c r="M3849">
        <v>5</v>
      </c>
      <c r="N3849">
        <v>1</v>
      </c>
      <c r="O3849" t="s">
        <v>7334</v>
      </c>
    </row>
    <row r="3850" spans="1:15" x14ac:dyDescent="0.3">
      <c r="A3850">
        <v>999239164</v>
      </c>
      <c r="B3850" t="s">
        <v>3975</v>
      </c>
      <c r="C3850">
        <v>104727552</v>
      </c>
      <c r="D3850" t="s">
        <v>114</v>
      </c>
      <c r="E3850">
        <v>0</v>
      </c>
      <c r="F3850">
        <v>4</v>
      </c>
      <c r="G3850" t="s">
        <v>152</v>
      </c>
      <c r="H3850">
        <v>0</v>
      </c>
      <c r="I3850">
        <v>0</v>
      </c>
      <c r="J3850">
        <v>0</v>
      </c>
      <c r="K3850">
        <v>0</v>
      </c>
      <c r="L3850">
        <v>37</v>
      </c>
      <c r="M3850">
        <v>0</v>
      </c>
      <c r="N3850">
        <v>3</v>
      </c>
      <c r="O3850" t="s">
        <v>7334</v>
      </c>
    </row>
    <row r="3851" spans="1:15" x14ac:dyDescent="0.3">
      <c r="A3851">
        <v>999263877</v>
      </c>
      <c r="B3851" t="s">
        <v>3976</v>
      </c>
      <c r="C3851">
        <v>931567616</v>
      </c>
      <c r="D3851" t="s">
        <v>114</v>
      </c>
      <c r="E3851">
        <v>0</v>
      </c>
      <c r="F3851">
        <v>4</v>
      </c>
      <c r="G3851" t="s">
        <v>115</v>
      </c>
      <c r="H3851">
        <v>3537</v>
      </c>
      <c r="I3851">
        <v>4.5</v>
      </c>
      <c r="J3851">
        <v>848</v>
      </c>
      <c r="K3851">
        <v>4.5</v>
      </c>
      <c r="L3851">
        <v>38</v>
      </c>
      <c r="M3851">
        <v>5</v>
      </c>
      <c r="N3851">
        <v>11</v>
      </c>
      <c r="O3851" t="s">
        <v>7334</v>
      </c>
    </row>
    <row r="3852" spans="1:15" x14ac:dyDescent="0.3">
      <c r="A3852">
        <v>999273718</v>
      </c>
      <c r="B3852" t="s">
        <v>3977</v>
      </c>
      <c r="C3852">
        <v>14546944</v>
      </c>
      <c r="D3852" t="s">
        <v>114</v>
      </c>
      <c r="E3852">
        <v>0</v>
      </c>
      <c r="F3852">
        <v>4</v>
      </c>
      <c r="G3852" t="s">
        <v>115</v>
      </c>
      <c r="H3852">
        <v>7</v>
      </c>
      <c r="I3852">
        <v>1.5</v>
      </c>
      <c r="J3852">
        <v>2</v>
      </c>
      <c r="K3852">
        <v>1</v>
      </c>
      <c r="L3852">
        <v>40</v>
      </c>
      <c r="M3852">
        <v>2</v>
      </c>
      <c r="N3852">
        <v>1</v>
      </c>
      <c r="O3852" t="s">
        <v>7334</v>
      </c>
    </row>
    <row r="3853" spans="1:15" x14ac:dyDescent="0.3">
      <c r="A3853">
        <v>999535933</v>
      </c>
      <c r="B3853" t="s">
        <v>3978</v>
      </c>
      <c r="C3853">
        <v>85999616</v>
      </c>
      <c r="D3853" t="s">
        <v>114</v>
      </c>
      <c r="E3853">
        <v>0.99</v>
      </c>
      <c r="F3853">
        <v>4</v>
      </c>
      <c r="G3853" t="s">
        <v>115</v>
      </c>
      <c r="H3853">
        <v>16</v>
      </c>
      <c r="I3853">
        <v>4.5</v>
      </c>
      <c r="J3853">
        <v>16</v>
      </c>
      <c r="K3853">
        <v>4.5</v>
      </c>
      <c r="L3853">
        <v>40</v>
      </c>
      <c r="M3853">
        <v>3</v>
      </c>
      <c r="N3853">
        <v>1</v>
      </c>
      <c r="O3853" t="s">
        <v>7334</v>
      </c>
    </row>
    <row r="3854" spans="1:15" x14ac:dyDescent="0.3">
      <c r="A3854">
        <v>999702563</v>
      </c>
      <c r="B3854" t="s">
        <v>3979</v>
      </c>
      <c r="C3854">
        <v>88055808</v>
      </c>
      <c r="D3854" t="s">
        <v>114</v>
      </c>
      <c r="E3854">
        <v>19.989999999999998</v>
      </c>
      <c r="F3854">
        <v>4</v>
      </c>
      <c r="G3854" t="s">
        <v>128</v>
      </c>
      <c r="H3854">
        <v>52</v>
      </c>
      <c r="I3854">
        <v>4</v>
      </c>
      <c r="J3854">
        <v>19</v>
      </c>
      <c r="K3854">
        <v>5</v>
      </c>
      <c r="L3854">
        <v>37</v>
      </c>
      <c r="M3854">
        <v>5</v>
      </c>
      <c r="N3854">
        <v>2</v>
      </c>
      <c r="O3854" t="s">
        <v>7334</v>
      </c>
    </row>
    <row r="3855" spans="1:15" x14ac:dyDescent="0.3">
      <c r="A3855">
        <v>999771588</v>
      </c>
      <c r="B3855" t="s">
        <v>3980</v>
      </c>
      <c r="C3855">
        <v>24163328</v>
      </c>
      <c r="D3855" t="s">
        <v>114</v>
      </c>
      <c r="E3855">
        <v>1.99</v>
      </c>
      <c r="F3855">
        <v>4</v>
      </c>
      <c r="G3855" t="s">
        <v>115</v>
      </c>
      <c r="H3855">
        <v>361</v>
      </c>
      <c r="I3855">
        <v>4</v>
      </c>
      <c r="J3855">
        <v>55</v>
      </c>
      <c r="K3855">
        <v>4</v>
      </c>
      <c r="L3855">
        <v>37</v>
      </c>
      <c r="M3855">
        <v>5</v>
      </c>
      <c r="N3855">
        <v>1</v>
      </c>
      <c r="O3855" t="s">
        <v>7334</v>
      </c>
    </row>
    <row r="3856" spans="1:15" x14ac:dyDescent="0.3">
      <c r="A3856">
        <v>1000227889</v>
      </c>
      <c r="B3856" t="s">
        <v>3981</v>
      </c>
      <c r="C3856">
        <v>55037952</v>
      </c>
      <c r="D3856" t="s">
        <v>114</v>
      </c>
      <c r="E3856">
        <v>0</v>
      </c>
      <c r="F3856">
        <v>4</v>
      </c>
      <c r="G3856" t="s">
        <v>115</v>
      </c>
      <c r="H3856">
        <v>3</v>
      </c>
      <c r="I3856">
        <v>3.5</v>
      </c>
      <c r="J3856">
        <v>3</v>
      </c>
      <c r="K3856">
        <v>3.5</v>
      </c>
      <c r="L3856">
        <v>38</v>
      </c>
      <c r="M3856">
        <v>0</v>
      </c>
      <c r="N3856">
        <v>4</v>
      </c>
      <c r="O3856" t="s">
        <v>7334</v>
      </c>
    </row>
    <row r="3857" spans="1:15" x14ac:dyDescent="0.3">
      <c r="A3857">
        <v>1000559499</v>
      </c>
      <c r="B3857" t="s">
        <v>3982</v>
      </c>
      <c r="C3857">
        <v>653022208</v>
      </c>
      <c r="D3857" t="s">
        <v>114</v>
      </c>
      <c r="E3857">
        <v>0</v>
      </c>
      <c r="F3857">
        <v>12</v>
      </c>
      <c r="G3857" t="s">
        <v>115</v>
      </c>
      <c r="H3857">
        <v>730</v>
      </c>
      <c r="I3857">
        <v>4.5</v>
      </c>
      <c r="J3857">
        <v>3</v>
      </c>
      <c r="K3857">
        <v>4.5</v>
      </c>
      <c r="L3857">
        <v>37</v>
      </c>
      <c r="M3857">
        <v>5</v>
      </c>
      <c r="N3857">
        <v>12</v>
      </c>
      <c r="O3857" t="s">
        <v>7334</v>
      </c>
    </row>
    <row r="3858" spans="1:15" x14ac:dyDescent="0.3">
      <c r="A3858">
        <v>1000588300</v>
      </c>
      <c r="B3858" t="s">
        <v>3983</v>
      </c>
      <c r="C3858">
        <v>51475456</v>
      </c>
      <c r="D3858" t="s">
        <v>114</v>
      </c>
      <c r="E3858">
        <v>0</v>
      </c>
      <c r="F3858">
        <v>12</v>
      </c>
      <c r="G3858" t="s">
        <v>217</v>
      </c>
      <c r="H3858">
        <v>0</v>
      </c>
      <c r="I3858">
        <v>0</v>
      </c>
      <c r="J3858">
        <v>0</v>
      </c>
      <c r="K3858">
        <v>0</v>
      </c>
      <c r="L3858">
        <v>38</v>
      </c>
      <c r="M3858">
        <v>5</v>
      </c>
      <c r="N3858">
        <v>1</v>
      </c>
      <c r="O3858" t="s">
        <v>7334</v>
      </c>
    </row>
    <row r="3859" spans="1:15" x14ac:dyDescent="0.3">
      <c r="A3859">
        <v>1000590510</v>
      </c>
      <c r="B3859" t="s">
        <v>3984</v>
      </c>
      <c r="C3859">
        <v>41996288</v>
      </c>
      <c r="D3859" t="s">
        <v>114</v>
      </c>
      <c r="E3859">
        <v>0</v>
      </c>
      <c r="F3859">
        <v>4</v>
      </c>
      <c r="G3859" t="s">
        <v>115</v>
      </c>
      <c r="H3859">
        <v>0</v>
      </c>
      <c r="I3859">
        <v>0</v>
      </c>
      <c r="J3859">
        <v>0</v>
      </c>
      <c r="K3859">
        <v>0</v>
      </c>
      <c r="L3859">
        <v>40</v>
      </c>
      <c r="M3859">
        <v>3</v>
      </c>
      <c r="N3859">
        <v>1</v>
      </c>
      <c r="O3859" t="s">
        <v>7334</v>
      </c>
    </row>
    <row r="3860" spans="1:15" x14ac:dyDescent="0.3">
      <c r="A3860">
        <v>1000593025</v>
      </c>
      <c r="B3860" t="s">
        <v>3985</v>
      </c>
      <c r="C3860">
        <v>250717184</v>
      </c>
      <c r="D3860" t="s">
        <v>114</v>
      </c>
      <c r="E3860">
        <v>2.99</v>
      </c>
      <c r="F3860">
        <v>9</v>
      </c>
      <c r="G3860" t="s">
        <v>115</v>
      </c>
      <c r="H3860">
        <v>138</v>
      </c>
      <c r="I3860">
        <v>4</v>
      </c>
      <c r="J3860">
        <v>33</v>
      </c>
      <c r="K3860">
        <v>3.5</v>
      </c>
      <c r="L3860">
        <v>38</v>
      </c>
      <c r="M3860">
        <v>5</v>
      </c>
      <c r="N3860">
        <v>1</v>
      </c>
      <c r="O3860" t="s">
        <v>7334</v>
      </c>
    </row>
    <row r="3861" spans="1:15" x14ac:dyDescent="0.3">
      <c r="A3861">
        <v>1000668798</v>
      </c>
      <c r="B3861" t="s">
        <v>3986</v>
      </c>
      <c r="C3861">
        <v>422011904</v>
      </c>
      <c r="D3861" t="s">
        <v>114</v>
      </c>
      <c r="E3861">
        <v>1.99</v>
      </c>
      <c r="F3861">
        <v>9</v>
      </c>
      <c r="G3861" t="s">
        <v>115</v>
      </c>
      <c r="H3861">
        <v>255</v>
      </c>
      <c r="I3861">
        <v>4.5</v>
      </c>
      <c r="J3861">
        <v>63</v>
      </c>
      <c r="K3861">
        <v>4.5</v>
      </c>
      <c r="L3861">
        <v>40</v>
      </c>
      <c r="M3861">
        <v>5</v>
      </c>
      <c r="N3861">
        <v>1</v>
      </c>
      <c r="O3861" t="s">
        <v>7334</v>
      </c>
    </row>
    <row r="3862" spans="1:15" x14ac:dyDescent="0.3">
      <c r="A3862">
        <v>1000708019</v>
      </c>
      <c r="B3862" t="s">
        <v>3987</v>
      </c>
      <c r="C3862">
        <v>58649600</v>
      </c>
      <c r="D3862" t="s">
        <v>114</v>
      </c>
      <c r="E3862">
        <v>0</v>
      </c>
      <c r="F3862">
        <v>4</v>
      </c>
      <c r="G3862" t="s">
        <v>152</v>
      </c>
      <c r="H3862">
        <v>960</v>
      </c>
      <c r="I3862">
        <v>5</v>
      </c>
      <c r="J3862">
        <v>130</v>
      </c>
      <c r="K3862">
        <v>5</v>
      </c>
      <c r="L3862">
        <v>37</v>
      </c>
      <c r="M3862">
        <v>5</v>
      </c>
      <c r="N3862">
        <v>12</v>
      </c>
      <c r="O3862" t="s">
        <v>7334</v>
      </c>
    </row>
    <row r="3863" spans="1:15" x14ac:dyDescent="0.3">
      <c r="A3863">
        <v>1000773093</v>
      </c>
      <c r="B3863" t="s">
        <v>3988</v>
      </c>
      <c r="C3863">
        <v>201266176</v>
      </c>
      <c r="D3863" t="s">
        <v>114</v>
      </c>
      <c r="E3863">
        <v>0</v>
      </c>
      <c r="F3863">
        <v>4</v>
      </c>
      <c r="G3863" t="s">
        <v>115</v>
      </c>
      <c r="H3863">
        <v>1666</v>
      </c>
      <c r="I3863">
        <v>4.5</v>
      </c>
      <c r="J3863">
        <v>11</v>
      </c>
      <c r="K3863">
        <v>4</v>
      </c>
      <c r="L3863">
        <v>37</v>
      </c>
      <c r="M3863">
        <v>5</v>
      </c>
      <c r="N3863">
        <v>1</v>
      </c>
      <c r="O3863" t="s">
        <v>7334</v>
      </c>
    </row>
    <row r="3864" spans="1:15" x14ac:dyDescent="0.3">
      <c r="A3864">
        <v>1000835177</v>
      </c>
      <c r="B3864" t="s">
        <v>3989</v>
      </c>
      <c r="C3864">
        <v>289065984</v>
      </c>
      <c r="D3864" t="s">
        <v>114</v>
      </c>
      <c r="E3864">
        <v>0.99</v>
      </c>
      <c r="F3864">
        <v>4</v>
      </c>
      <c r="G3864" t="s">
        <v>115</v>
      </c>
      <c r="H3864">
        <v>14</v>
      </c>
      <c r="I3864">
        <v>3.5</v>
      </c>
      <c r="J3864">
        <v>2</v>
      </c>
      <c r="K3864">
        <v>5</v>
      </c>
      <c r="L3864">
        <v>38</v>
      </c>
      <c r="M3864">
        <v>0</v>
      </c>
      <c r="N3864">
        <v>31</v>
      </c>
      <c r="O3864" t="s">
        <v>7334</v>
      </c>
    </row>
    <row r="3865" spans="1:15" x14ac:dyDescent="0.3">
      <c r="A3865">
        <v>1000876192</v>
      </c>
      <c r="B3865" t="s">
        <v>3990</v>
      </c>
      <c r="C3865">
        <v>153967616</v>
      </c>
      <c r="D3865" t="s">
        <v>114</v>
      </c>
      <c r="E3865">
        <v>0</v>
      </c>
      <c r="F3865">
        <v>9</v>
      </c>
      <c r="G3865" t="s">
        <v>115</v>
      </c>
      <c r="H3865">
        <v>16305</v>
      </c>
      <c r="I3865">
        <v>4.5</v>
      </c>
      <c r="J3865">
        <v>1327</v>
      </c>
      <c r="K3865">
        <v>4.5</v>
      </c>
      <c r="L3865">
        <v>37</v>
      </c>
      <c r="M3865">
        <v>4</v>
      </c>
      <c r="N3865">
        <v>10</v>
      </c>
      <c r="O3865" t="s">
        <v>7334</v>
      </c>
    </row>
    <row r="3866" spans="1:15" x14ac:dyDescent="0.3">
      <c r="A3866">
        <v>1001059684</v>
      </c>
      <c r="B3866" t="s">
        <v>3991</v>
      </c>
      <c r="C3866">
        <v>245165056</v>
      </c>
      <c r="D3866" t="s">
        <v>114</v>
      </c>
      <c r="E3866">
        <v>2.99</v>
      </c>
      <c r="F3866">
        <v>4</v>
      </c>
      <c r="G3866" t="s">
        <v>183</v>
      </c>
      <c r="H3866">
        <v>49</v>
      </c>
      <c r="I3866">
        <v>3.5</v>
      </c>
      <c r="J3866">
        <v>15</v>
      </c>
      <c r="K3866">
        <v>4.5</v>
      </c>
      <c r="L3866">
        <v>40</v>
      </c>
      <c r="M3866">
        <v>5</v>
      </c>
      <c r="N3866">
        <v>17</v>
      </c>
      <c r="O3866" t="s">
        <v>7334</v>
      </c>
    </row>
    <row r="3867" spans="1:15" x14ac:dyDescent="0.3">
      <c r="A3867">
        <v>1001153553</v>
      </c>
      <c r="B3867" t="s">
        <v>3992</v>
      </c>
      <c r="C3867">
        <v>32029696</v>
      </c>
      <c r="D3867" t="s">
        <v>114</v>
      </c>
      <c r="E3867">
        <v>0</v>
      </c>
      <c r="F3867">
        <v>4</v>
      </c>
      <c r="G3867" t="s">
        <v>130</v>
      </c>
      <c r="H3867">
        <v>8</v>
      </c>
      <c r="I3867">
        <v>4</v>
      </c>
      <c r="J3867">
        <v>0</v>
      </c>
      <c r="K3867">
        <v>0</v>
      </c>
      <c r="L3867">
        <v>40</v>
      </c>
      <c r="M3867">
        <v>0</v>
      </c>
      <c r="N3867">
        <v>1</v>
      </c>
      <c r="O3867" t="s">
        <v>7334</v>
      </c>
    </row>
    <row r="3868" spans="1:15" x14ac:dyDescent="0.3">
      <c r="A3868">
        <v>1001177846</v>
      </c>
      <c r="B3868" t="s">
        <v>3993</v>
      </c>
      <c r="C3868">
        <v>458349568</v>
      </c>
      <c r="D3868" t="s">
        <v>114</v>
      </c>
      <c r="E3868">
        <v>2.99</v>
      </c>
      <c r="F3868">
        <v>4</v>
      </c>
      <c r="G3868" t="s">
        <v>115</v>
      </c>
      <c r="H3868">
        <v>181</v>
      </c>
      <c r="I3868">
        <v>4.5</v>
      </c>
      <c r="J3868">
        <v>1</v>
      </c>
      <c r="K3868">
        <v>5</v>
      </c>
      <c r="L3868">
        <v>40</v>
      </c>
      <c r="M3868">
        <v>5</v>
      </c>
      <c r="N3868">
        <v>1</v>
      </c>
      <c r="O3868" t="s">
        <v>7334</v>
      </c>
    </row>
    <row r="3869" spans="1:15" x14ac:dyDescent="0.3">
      <c r="A3869">
        <v>1001193844</v>
      </c>
      <c r="B3869" t="s">
        <v>3994</v>
      </c>
      <c r="C3869">
        <v>57729024</v>
      </c>
      <c r="D3869" t="s">
        <v>114</v>
      </c>
      <c r="E3869">
        <v>0.99</v>
      </c>
      <c r="F3869">
        <v>9</v>
      </c>
      <c r="G3869" t="s">
        <v>115</v>
      </c>
      <c r="H3869">
        <v>53</v>
      </c>
      <c r="I3869">
        <v>4.5</v>
      </c>
      <c r="J3869">
        <v>43</v>
      </c>
      <c r="K3869">
        <v>4.5</v>
      </c>
      <c r="L3869">
        <v>43</v>
      </c>
      <c r="M3869">
        <v>5</v>
      </c>
      <c r="N3869">
        <v>16</v>
      </c>
      <c r="O3869" t="s">
        <v>7334</v>
      </c>
    </row>
    <row r="3870" spans="1:15" x14ac:dyDescent="0.3">
      <c r="A3870">
        <v>1001229698</v>
      </c>
      <c r="B3870" t="s">
        <v>3995</v>
      </c>
      <c r="C3870">
        <v>359372800</v>
      </c>
      <c r="D3870" t="s">
        <v>114</v>
      </c>
      <c r="E3870">
        <v>0</v>
      </c>
      <c r="F3870">
        <v>4</v>
      </c>
      <c r="G3870" t="s">
        <v>115</v>
      </c>
      <c r="H3870">
        <v>392</v>
      </c>
      <c r="I3870">
        <v>4</v>
      </c>
      <c r="J3870">
        <v>111</v>
      </c>
      <c r="K3870">
        <v>4</v>
      </c>
      <c r="L3870">
        <v>43</v>
      </c>
      <c r="M3870">
        <v>5</v>
      </c>
      <c r="N3870">
        <v>1</v>
      </c>
      <c r="O3870" t="s">
        <v>7334</v>
      </c>
    </row>
    <row r="3871" spans="1:15" x14ac:dyDescent="0.3">
      <c r="A3871">
        <v>1001244846</v>
      </c>
      <c r="B3871" t="s">
        <v>3996</v>
      </c>
      <c r="C3871">
        <v>226968576</v>
      </c>
      <c r="D3871" t="s">
        <v>114</v>
      </c>
      <c r="E3871">
        <v>2.99</v>
      </c>
      <c r="F3871">
        <v>4</v>
      </c>
      <c r="G3871" t="s">
        <v>183</v>
      </c>
      <c r="H3871">
        <v>141</v>
      </c>
      <c r="I3871">
        <v>4</v>
      </c>
      <c r="J3871">
        <v>34</v>
      </c>
      <c r="K3871">
        <v>4</v>
      </c>
      <c r="L3871">
        <v>38</v>
      </c>
      <c r="M3871">
        <v>5</v>
      </c>
      <c r="N3871">
        <v>58</v>
      </c>
      <c r="O3871" t="s">
        <v>7334</v>
      </c>
    </row>
    <row r="3872" spans="1:15" x14ac:dyDescent="0.3">
      <c r="A3872">
        <v>1001247878</v>
      </c>
      <c r="B3872" t="s">
        <v>3997</v>
      </c>
      <c r="C3872">
        <v>491725824</v>
      </c>
      <c r="D3872" t="s">
        <v>114</v>
      </c>
      <c r="E3872">
        <v>2.99</v>
      </c>
      <c r="F3872">
        <v>4</v>
      </c>
      <c r="G3872" t="s">
        <v>183</v>
      </c>
      <c r="H3872">
        <v>173</v>
      </c>
      <c r="I3872">
        <v>4</v>
      </c>
      <c r="J3872">
        <v>9</v>
      </c>
      <c r="K3872">
        <v>3.5</v>
      </c>
      <c r="L3872">
        <v>38</v>
      </c>
      <c r="M3872">
        <v>5</v>
      </c>
      <c r="N3872">
        <v>58</v>
      </c>
      <c r="O3872" t="s">
        <v>7334</v>
      </c>
    </row>
    <row r="3873" spans="1:15" x14ac:dyDescent="0.3">
      <c r="A3873">
        <v>1001248922</v>
      </c>
      <c r="B3873" t="s">
        <v>3998</v>
      </c>
      <c r="C3873">
        <v>712294400</v>
      </c>
      <c r="D3873" t="s">
        <v>114</v>
      </c>
      <c r="E3873">
        <v>2.99</v>
      </c>
      <c r="F3873">
        <v>12</v>
      </c>
      <c r="G3873" t="s">
        <v>115</v>
      </c>
      <c r="H3873">
        <v>200</v>
      </c>
      <c r="I3873">
        <v>4.5</v>
      </c>
      <c r="J3873">
        <v>103</v>
      </c>
      <c r="K3873">
        <v>4.5</v>
      </c>
      <c r="L3873">
        <v>38</v>
      </c>
      <c r="M3873">
        <v>5</v>
      </c>
      <c r="N3873">
        <v>1</v>
      </c>
      <c r="O3873" t="s">
        <v>7334</v>
      </c>
    </row>
    <row r="3874" spans="1:15" x14ac:dyDescent="0.3">
      <c r="A3874">
        <v>1001250333</v>
      </c>
      <c r="B3874" t="s">
        <v>3999</v>
      </c>
      <c r="C3874">
        <v>161198080</v>
      </c>
      <c r="D3874" t="s">
        <v>114</v>
      </c>
      <c r="E3874">
        <v>0</v>
      </c>
      <c r="F3874">
        <v>12</v>
      </c>
      <c r="G3874" t="s">
        <v>115</v>
      </c>
      <c r="H3874">
        <v>4721</v>
      </c>
      <c r="I3874">
        <v>4</v>
      </c>
      <c r="J3874">
        <v>156</v>
      </c>
      <c r="K3874">
        <v>4</v>
      </c>
      <c r="L3874">
        <v>37</v>
      </c>
      <c r="M3874">
        <v>5</v>
      </c>
      <c r="N3874">
        <v>1</v>
      </c>
      <c r="O3874" t="s">
        <v>7334</v>
      </c>
    </row>
    <row r="3875" spans="1:15" x14ac:dyDescent="0.3">
      <c r="A3875">
        <v>1001286466</v>
      </c>
      <c r="B3875" t="s">
        <v>4000</v>
      </c>
      <c r="C3875">
        <v>1089228800</v>
      </c>
      <c r="D3875" t="s">
        <v>114</v>
      </c>
      <c r="E3875">
        <v>0</v>
      </c>
      <c r="F3875">
        <v>9</v>
      </c>
      <c r="G3875" t="s">
        <v>115</v>
      </c>
      <c r="H3875">
        <v>20621</v>
      </c>
      <c r="I3875">
        <v>4</v>
      </c>
      <c r="J3875">
        <v>6745</v>
      </c>
      <c r="K3875">
        <v>4.5</v>
      </c>
      <c r="L3875">
        <v>38</v>
      </c>
      <c r="M3875">
        <v>4</v>
      </c>
      <c r="N3875">
        <v>1</v>
      </c>
      <c r="O3875" t="s">
        <v>7334</v>
      </c>
    </row>
    <row r="3876" spans="1:15" x14ac:dyDescent="0.3">
      <c r="A3876">
        <v>1001425491</v>
      </c>
      <c r="B3876" t="s">
        <v>4001</v>
      </c>
      <c r="C3876">
        <v>184078336</v>
      </c>
      <c r="D3876" t="s">
        <v>114</v>
      </c>
      <c r="E3876">
        <v>0</v>
      </c>
      <c r="F3876">
        <v>4</v>
      </c>
      <c r="G3876" t="s">
        <v>115</v>
      </c>
      <c r="H3876">
        <v>6051</v>
      </c>
      <c r="I3876">
        <v>4.5</v>
      </c>
      <c r="J3876">
        <v>173</v>
      </c>
      <c r="K3876">
        <v>4.5</v>
      </c>
      <c r="L3876">
        <v>37</v>
      </c>
      <c r="M3876">
        <v>5</v>
      </c>
      <c r="N3876">
        <v>12</v>
      </c>
      <c r="O3876" t="s">
        <v>7334</v>
      </c>
    </row>
    <row r="3877" spans="1:15" x14ac:dyDescent="0.3">
      <c r="A3877">
        <v>1001473964</v>
      </c>
      <c r="B3877" t="s">
        <v>4002</v>
      </c>
      <c r="C3877">
        <v>35566592</v>
      </c>
      <c r="D3877" t="s">
        <v>114</v>
      </c>
      <c r="E3877">
        <v>0</v>
      </c>
      <c r="F3877">
        <v>17</v>
      </c>
      <c r="G3877" t="s">
        <v>160</v>
      </c>
      <c r="H3877">
        <v>227</v>
      </c>
      <c r="I3877">
        <v>5</v>
      </c>
      <c r="J3877">
        <v>6</v>
      </c>
      <c r="K3877">
        <v>5</v>
      </c>
      <c r="L3877">
        <v>37</v>
      </c>
      <c r="M3877">
        <v>5</v>
      </c>
      <c r="N3877">
        <v>6</v>
      </c>
      <c r="O3877" t="s">
        <v>7334</v>
      </c>
    </row>
    <row r="3878" spans="1:15" x14ac:dyDescent="0.3">
      <c r="A3878">
        <v>1001501844</v>
      </c>
      <c r="B3878" t="s">
        <v>4003</v>
      </c>
      <c r="C3878">
        <v>62734336</v>
      </c>
      <c r="D3878" t="s">
        <v>114</v>
      </c>
      <c r="E3878">
        <v>0</v>
      </c>
      <c r="F3878">
        <v>12</v>
      </c>
      <c r="G3878" t="s">
        <v>189</v>
      </c>
      <c r="H3878">
        <v>1702</v>
      </c>
      <c r="I3878">
        <v>4.5</v>
      </c>
      <c r="J3878">
        <v>580</v>
      </c>
      <c r="K3878">
        <v>5</v>
      </c>
      <c r="L3878">
        <v>37</v>
      </c>
      <c r="M3878">
        <v>0</v>
      </c>
      <c r="N3878">
        <v>9</v>
      </c>
      <c r="O3878" t="s">
        <v>7334</v>
      </c>
    </row>
    <row r="3879" spans="1:15" x14ac:dyDescent="0.3">
      <c r="A3879">
        <v>1001515754</v>
      </c>
      <c r="B3879" t="s">
        <v>4004</v>
      </c>
      <c r="C3879">
        <v>222253056</v>
      </c>
      <c r="D3879" t="s">
        <v>114</v>
      </c>
      <c r="E3879">
        <v>0.99</v>
      </c>
      <c r="F3879">
        <v>9</v>
      </c>
      <c r="G3879" t="s">
        <v>115</v>
      </c>
      <c r="H3879">
        <v>4</v>
      </c>
      <c r="I3879">
        <v>5</v>
      </c>
      <c r="J3879">
        <v>4</v>
      </c>
      <c r="K3879">
        <v>5</v>
      </c>
      <c r="L3879">
        <v>43</v>
      </c>
      <c r="M3879">
        <v>5</v>
      </c>
      <c r="N3879">
        <v>9</v>
      </c>
      <c r="O3879" t="s">
        <v>7334</v>
      </c>
    </row>
    <row r="3880" spans="1:15" x14ac:dyDescent="0.3">
      <c r="A3880">
        <v>1001725199</v>
      </c>
      <c r="B3880" t="s">
        <v>4005</v>
      </c>
      <c r="C3880">
        <v>57837568</v>
      </c>
      <c r="D3880" t="s">
        <v>114</v>
      </c>
      <c r="E3880">
        <v>2.99</v>
      </c>
      <c r="F3880">
        <v>4</v>
      </c>
      <c r="G3880" t="s">
        <v>115</v>
      </c>
      <c r="H3880">
        <v>76</v>
      </c>
      <c r="I3880">
        <v>3.5</v>
      </c>
      <c r="J3880">
        <v>4</v>
      </c>
      <c r="K3880">
        <v>3</v>
      </c>
      <c r="L3880">
        <v>37</v>
      </c>
      <c r="M3880">
        <v>4</v>
      </c>
      <c r="N3880">
        <v>1</v>
      </c>
      <c r="O3880" t="s">
        <v>7334</v>
      </c>
    </row>
    <row r="3881" spans="1:15" x14ac:dyDescent="0.3">
      <c r="A3881">
        <v>1001893116</v>
      </c>
      <c r="B3881" t="s">
        <v>4006</v>
      </c>
      <c r="C3881">
        <v>13328384</v>
      </c>
      <c r="D3881" t="s">
        <v>114</v>
      </c>
      <c r="E3881">
        <v>2.99</v>
      </c>
      <c r="F3881">
        <v>4</v>
      </c>
      <c r="G3881" t="s">
        <v>183</v>
      </c>
      <c r="H3881">
        <v>1</v>
      </c>
      <c r="I3881">
        <v>5</v>
      </c>
      <c r="J3881">
        <v>1</v>
      </c>
      <c r="K3881">
        <v>5</v>
      </c>
      <c r="L3881">
        <v>43</v>
      </c>
      <c r="M3881">
        <v>4</v>
      </c>
      <c r="N3881">
        <v>1</v>
      </c>
      <c r="O3881" t="s">
        <v>7334</v>
      </c>
    </row>
    <row r="3882" spans="1:15" x14ac:dyDescent="0.3">
      <c r="A3882">
        <v>1001989098</v>
      </c>
      <c r="B3882" t="s">
        <v>4007</v>
      </c>
      <c r="C3882">
        <v>91478016</v>
      </c>
      <c r="D3882" t="s">
        <v>114</v>
      </c>
      <c r="E3882">
        <v>0</v>
      </c>
      <c r="F3882">
        <v>4</v>
      </c>
      <c r="G3882" t="s">
        <v>115</v>
      </c>
      <c r="H3882">
        <v>1354</v>
      </c>
      <c r="I3882">
        <v>4.5</v>
      </c>
      <c r="J3882">
        <v>153</v>
      </c>
      <c r="K3882">
        <v>4.5</v>
      </c>
      <c r="L3882">
        <v>38</v>
      </c>
      <c r="M3882">
        <v>5</v>
      </c>
      <c r="N3882">
        <v>11</v>
      </c>
      <c r="O3882" t="s">
        <v>7334</v>
      </c>
    </row>
    <row r="3883" spans="1:15" x14ac:dyDescent="0.3">
      <c r="A3883">
        <v>1002132680</v>
      </c>
      <c r="B3883" t="s">
        <v>4008</v>
      </c>
      <c r="C3883">
        <v>132153344</v>
      </c>
      <c r="D3883" t="s">
        <v>114</v>
      </c>
      <c r="E3883">
        <v>0</v>
      </c>
      <c r="F3883">
        <v>4</v>
      </c>
      <c r="G3883" t="s">
        <v>115</v>
      </c>
      <c r="H3883">
        <v>1593</v>
      </c>
      <c r="I3883">
        <v>4.5</v>
      </c>
      <c r="J3883">
        <v>56</v>
      </c>
      <c r="K3883">
        <v>4</v>
      </c>
      <c r="L3883">
        <v>37</v>
      </c>
      <c r="M3883">
        <v>5</v>
      </c>
      <c r="N3883">
        <v>11</v>
      </c>
      <c r="O3883" t="s">
        <v>7334</v>
      </c>
    </row>
    <row r="3884" spans="1:15" x14ac:dyDescent="0.3">
      <c r="A3884">
        <v>1002210090</v>
      </c>
      <c r="B3884" t="s">
        <v>4009</v>
      </c>
      <c r="C3884">
        <v>48006144</v>
      </c>
      <c r="D3884" t="s">
        <v>114</v>
      </c>
      <c r="E3884">
        <v>2.99</v>
      </c>
      <c r="F3884">
        <v>9</v>
      </c>
      <c r="G3884" t="s">
        <v>115</v>
      </c>
      <c r="H3884">
        <v>152</v>
      </c>
      <c r="I3884">
        <v>4.5</v>
      </c>
      <c r="J3884">
        <v>80</v>
      </c>
      <c r="K3884">
        <v>4</v>
      </c>
      <c r="L3884">
        <v>40</v>
      </c>
      <c r="M3884">
        <v>2</v>
      </c>
      <c r="N3884">
        <v>1</v>
      </c>
      <c r="O3884" t="s">
        <v>7334</v>
      </c>
    </row>
    <row r="3885" spans="1:15" x14ac:dyDescent="0.3">
      <c r="A3885">
        <v>1002228096</v>
      </c>
      <c r="B3885" t="s">
        <v>4010</v>
      </c>
      <c r="C3885">
        <v>47969280</v>
      </c>
      <c r="D3885" t="s">
        <v>114</v>
      </c>
      <c r="E3885">
        <v>0</v>
      </c>
      <c r="F3885">
        <v>9</v>
      </c>
      <c r="G3885" t="s">
        <v>115</v>
      </c>
      <c r="H3885">
        <v>878</v>
      </c>
      <c r="I3885">
        <v>4.5</v>
      </c>
      <c r="J3885">
        <v>37</v>
      </c>
      <c r="K3885">
        <v>4.5</v>
      </c>
      <c r="L3885">
        <v>37</v>
      </c>
      <c r="M3885">
        <v>5</v>
      </c>
      <c r="N3885">
        <v>13</v>
      </c>
      <c r="O3885" t="s">
        <v>7334</v>
      </c>
    </row>
    <row r="3886" spans="1:15" x14ac:dyDescent="0.3">
      <c r="A3886">
        <v>1002317411</v>
      </c>
      <c r="B3886" t="s">
        <v>4011</v>
      </c>
      <c r="C3886">
        <v>223020032</v>
      </c>
      <c r="D3886" t="s">
        <v>114</v>
      </c>
      <c r="E3886">
        <v>0</v>
      </c>
      <c r="F3886">
        <v>4</v>
      </c>
      <c r="G3886" t="s">
        <v>115</v>
      </c>
      <c r="H3886">
        <v>0</v>
      </c>
      <c r="I3886">
        <v>0</v>
      </c>
      <c r="J3886">
        <v>0</v>
      </c>
      <c r="K3886">
        <v>0</v>
      </c>
      <c r="L3886">
        <v>38</v>
      </c>
      <c r="M3886">
        <v>5</v>
      </c>
      <c r="N3886">
        <v>1</v>
      </c>
      <c r="O3886" t="s">
        <v>7334</v>
      </c>
    </row>
    <row r="3887" spans="1:15" x14ac:dyDescent="0.3">
      <c r="A3887">
        <v>1002340615</v>
      </c>
      <c r="B3887" t="s">
        <v>4012</v>
      </c>
      <c r="C3887">
        <v>145424384</v>
      </c>
      <c r="D3887" t="s">
        <v>114</v>
      </c>
      <c r="E3887">
        <v>0</v>
      </c>
      <c r="F3887">
        <v>4</v>
      </c>
      <c r="G3887" t="s">
        <v>115</v>
      </c>
      <c r="H3887">
        <v>23015</v>
      </c>
      <c r="I3887">
        <v>4.5</v>
      </c>
      <c r="J3887">
        <v>1730</v>
      </c>
      <c r="K3887">
        <v>4.5</v>
      </c>
      <c r="L3887">
        <v>38</v>
      </c>
      <c r="M3887">
        <v>5</v>
      </c>
      <c r="N3887">
        <v>11</v>
      </c>
      <c r="O3887" t="s">
        <v>7334</v>
      </c>
    </row>
    <row r="3888" spans="1:15" x14ac:dyDescent="0.3">
      <c r="A3888">
        <v>1002345611</v>
      </c>
      <c r="B3888" t="s">
        <v>4013</v>
      </c>
      <c r="C3888">
        <v>286941184</v>
      </c>
      <c r="D3888" t="s">
        <v>114</v>
      </c>
      <c r="E3888">
        <v>1.99</v>
      </c>
      <c r="F3888">
        <v>4</v>
      </c>
      <c r="G3888" t="s">
        <v>183</v>
      </c>
      <c r="H3888">
        <v>29</v>
      </c>
      <c r="I3888">
        <v>3</v>
      </c>
      <c r="J3888">
        <v>4</v>
      </c>
      <c r="K3888">
        <v>3.5</v>
      </c>
      <c r="L3888">
        <v>38</v>
      </c>
      <c r="M3888">
        <v>5</v>
      </c>
      <c r="N3888">
        <v>18</v>
      </c>
      <c r="O3888" t="s">
        <v>7334</v>
      </c>
    </row>
    <row r="3889" spans="1:15" x14ac:dyDescent="0.3">
      <c r="A3889">
        <v>1002355194</v>
      </c>
      <c r="B3889" t="s">
        <v>4014</v>
      </c>
      <c r="C3889">
        <v>78624768</v>
      </c>
      <c r="D3889" t="s">
        <v>114</v>
      </c>
      <c r="E3889">
        <v>0</v>
      </c>
      <c r="F3889">
        <v>4</v>
      </c>
      <c r="G3889" t="s">
        <v>121</v>
      </c>
      <c r="H3889">
        <v>23</v>
      </c>
      <c r="I3889">
        <v>2.5</v>
      </c>
      <c r="J3889">
        <v>1</v>
      </c>
      <c r="K3889">
        <v>1</v>
      </c>
      <c r="L3889">
        <v>38</v>
      </c>
      <c r="M3889">
        <v>0</v>
      </c>
      <c r="N3889">
        <v>1</v>
      </c>
      <c r="O3889" t="s">
        <v>7334</v>
      </c>
    </row>
    <row r="3890" spans="1:15" x14ac:dyDescent="0.3">
      <c r="A3890">
        <v>1002381557</v>
      </c>
      <c r="B3890" t="s">
        <v>4015</v>
      </c>
      <c r="C3890">
        <v>28254208</v>
      </c>
      <c r="D3890" t="s">
        <v>114</v>
      </c>
      <c r="E3890">
        <v>0</v>
      </c>
      <c r="F3890">
        <v>4</v>
      </c>
      <c r="G3890" t="s">
        <v>115</v>
      </c>
      <c r="H3890">
        <v>0</v>
      </c>
      <c r="I3890">
        <v>0</v>
      </c>
      <c r="J3890">
        <v>0</v>
      </c>
      <c r="K3890">
        <v>0</v>
      </c>
      <c r="L3890">
        <v>38</v>
      </c>
      <c r="M3890">
        <v>4</v>
      </c>
      <c r="N3890">
        <v>4</v>
      </c>
      <c r="O3890" t="s">
        <v>7334</v>
      </c>
    </row>
    <row r="3891" spans="1:15" x14ac:dyDescent="0.3">
      <c r="A3891">
        <v>1002417141</v>
      </c>
      <c r="B3891" t="s">
        <v>4016</v>
      </c>
      <c r="C3891">
        <v>47817728</v>
      </c>
      <c r="D3891" t="s">
        <v>114</v>
      </c>
      <c r="E3891">
        <v>0</v>
      </c>
      <c r="F3891">
        <v>4</v>
      </c>
      <c r="G3891" t="s">
        <v>186</v>
      </c>
      <c r="H3891">
        <v>490</v>
      </c>
      <c r="I3891">
        <v>2.5</v>
      </c>
      <c r="J3891">
        <v>19</v>
      </c>
      <c r="K3891">
        <v>2</v>
      </c>
      <c r="L3891">
        <v>37</v>
      </c>
      <c r="M3891">
        <v>2</v>
      </c>
      <c r="N3891">
        <v>1</v>
      </c>
      <c r="O3891" t="s">
        <v>7334</v>
      </c>
    </row>
    <row r="3892" spans="1:15" x14ac:dyDescent="0.3">
      <c r="A3892">
        <v>1002503055</v>
      </c>
      <c r="B3892" t="s">
        <v>4017</v>
      </c>
      <c r="C3892">
        <v>57004032</v>
      </c>
      <c r="D3892" t="s">
        <v>114</v>
      </c>
      <c r="E3892">
        <v>4.99</v>
      </c>
      <c r="F3892">
        <v>9</v>
      </c>
      <c r="G3892" t="s">
        <v>115</v>
      </c>
      <c r="H3892">
        <v>379</v>
      </c>
      <c r="I3892">
        <v>4</v>
      </c>
      <c r="J3892">
        <v>239</v>
      </c>
      <c r="K3892">
        <v>3.5</v>
      </c>
      <c r="L3892">
        <v>43</v>
      </c>
      <c r="M3892">
        <v>4</v>
      </c>
      <c r="N3892">
        <v>1</v>
      </c>
      <c r="O3892" t="s">
        <v>7334</v>
      </c>
    </row>
    <row r="3893" spans="1:15" x14ac:dyDescent="0.3">
      <c r="A3893">
        <v>1002597082</v>
      </c>
      <c r="B3893" t="s">
        <v>4018</v>
      </c>
      <c r="C3893">
        <v>237295616</v>
      </c>
      <c r="D3893" t="s">
        <v>114</v>
      </c>
      <c r="E3893">
        <v>0</v>
      </c>
      <c r="F3893">
        <v>4</v>
      </c>
      <c r="G3893" t="s">
        <v>115</v>
      </c>
      <c r="H3893">
        <v>3250</v>
      </c>
      <c r="I3893">
        <v>4</v>
      </c>
      <c r="J3893">
        <v>25</v>
      </c>
      <c r="K3893">
        <v>4</v>
      </c>
      <c r="L3893">
        <v>37</v>
      </c>
      <c r="M3893">
        <v>5</v>
      </c>
      <c r="N3893">
        <v>21</v>
      </c>
      <c r="O3893" t="s">
        <v>7334</v>
      </c>
    </row>
    <row r="3894" spans="1:15" x14ac:dyDescent="0.3">
      <c r="A3894">
        <v>1002739417</v>
      </c>
      <c r="B3894" t="s">
        <v>4019</v>
      </c>
      <c r="C3894">
        <v>194486272</v>
      </c>
      <c r="D3894" t="s">
        <v>114</v>
      </c>
      <c r="E3894">
        <v>2.99</v>
      </c>
      <c r="F3894">
        <v>4</v>
      </c>
      <c r="G3894" t="s">
        <v>115</v>
      </c>
      <c r="H3894">
        <v>32</v>
      </c>
      <c r="I3894">
        <v>4.5</v>
      </c>
      <c r="J3894">
        <v>32</v>
      </c>
      <c r="K3894">
        <v>4.5</v>
      </c>
      <c r="L3894">
        <v>37</v>
      </c>
      <c r="M3894">
        <v>0</v>
      </c>
      <c r="N3894">
        <v>1</v>
      </c>
      <c r="O3894" t="s">
        <v>7334</v>
      </c>
    </row>
    <row r="3895" spans="1:15" x14ac:dyDescent="0.3">
      <c r="A3895">
        <v>1003138996</v>
      </c>
      <c r="B3895" t="s">
        <v>4020</v>
      </c>
      <c r="C3895">
        <v>135406592</v>
      </c>
      <c r="D3895" t="s">
        <v>114</v>
      </c>
      <c r="E3895">
        <v>3.99</v>
      </c>
      <c r="F3895">
        <v>4</v>
      </c>
      <c r="G3895" t="s">
        <v>115</v>
      </c>
      <c r="H3895">
        <v>278</v>
      </c>
      <c r="I3895">
        <v>4.5</v>
      </c>
      <c r="J3895">
        <v>32</v>
      </c>
      <c r="K3895">
        <v>5</v>
      </c>
      <c r="L3895">
        <v>40</v>
      </c>
      <c r="M3895">
        <v>5</v>
      </c>
      <c r="N3895">
        <v>1</v>
      </c>
      <c r="O3895" t="s">
        <v>7334</v>
      </c>
    </row>
    <row r="3896" spans="1:15" x14ac:dyDescent="0.3">
      <c r="A3896">
        <v>1003168863</v>
      </c>
      <c r="B3896" t="s">
        <v>4021</v>
      </c>
      <c r="C3896">
        <v>181778432</v>
      </c>
      <c r="D3896" t="s">
        <v>114</v>
      </c>
      <c r="E3896">
        <v>0</v>
      </c>
      <c r="F3896">
        <v>12</v>
      </c>
      <c r="G3896" t="s">
        <v>115</v>
      </c>
      <c r="H3896">
        <v>4815</v>
      </c>
      <c r="I3896">
        <v>4.5</v>
      </c>
      <c r="J3896">
        <v>27</v>
      </c>
      <c r="K3896">
        <v>4.5</v>
      </c>
      <c r="L3896">
        <v>38</v>
      </c>
      <c r="M3896">
        <v>4</v>
      </c>
      <c r="N3896">
        <v>3</v>
      </c>
      <c r="O3896" t="s">
        <v>7334</v>
      </c>
    </row>
    <row r="3897" spans="1:15" x14ac:dyDescent="0.3">
      <c r="A3897">
        <v>1003201868</v>
      </c>
      <c r="B3897" t="s">
        <v>4022</v>
      </c>
      <c r="C3897">
        <v>106096640</v>
      </c>
      <c r="D3897" t="s">
        <v>114</v>
      </c>
      <c r="E3897">
        <v>0</v>
      </c>
      <c r="F3897">
        <v>4</v>
      </c>
      <c r="G3897" t="s">
        <v>115</v>
      </c>
      <c r="H3897">
        <v>425</v>
      </c>
      <c r="I3897">
        <v>4</v>
      </c>
      <c r="J3897">
        <v>12</v>
      </c>
      <c r="K3897">
        <v>4.5</v>
      </c>
      <c r="L3897">
        <v>38</v>
      </c>
      <c r="M3897">
        <v>5</v>
      </c>
      <c r="N3897">
        <v>11</v>
      </c>
      <c r="O3897" t="s">
        <v>7334</v>
      </c>
    </row>
    <row r="3898" spans="1:15" x14ac:dyDescent="0.3">
      <c r="A3898">
        <v>1003287840</v>
      </c>
      <c r="B3898" t="s">
        <v>4023</v>
      </c>
      <c r="C3898">
        <v>99517440</v>
      </c>
      <c r="D3898" t="s">
        <v>114</v>
      </c>
      <c r="E3898">
        <v>0</v>
      </c>
      <c r="F3898">
        <v>4</v>
      </c>
      <c r="G3898" t="s">
        <v>115</v>
      </c>
      <c r="H3898">
        <v>25</v>
      </c>
      <c r="I3898">
        <v>4</v>
      </c>
      <c r="J3898">
        <v>12</v>
      </c>
      <c r="K3898">
        <v>3</v>
      </c>
      <c r="L3898">
        <v>38</v>
      </c>
      <c r="M3898">
        <v>5</v>
      </c>
      <c r="N3898">
        <v>1</v>
      </c>
      <c r="O3898" t="s">
        <v>7334</v>
      </c>
    </row>
    <row r="3899" spans="1:15" x14ac:dyDescent="0.3">
      <c r="A3899">
        <v>1003706384</v>
      </c>
      <c r="B3899" t="s">
        <v>4024</v>
      </c>
      <c r="C3899">
        <v>102620160</v>
      </c>
      <c r="D3899" t="s">
        <v>114</v>
      </c>
      <c r="E3899">
        <v>0</v>
      </c>
      <c r="F3899">
        <v>4</v>
      </c>
      <c r="G3899" t="s">
        <v>115</v>
      </c>
      <c r="H3899">
        <v>1105</v>
      </c>
      <c r="I3899">
        <v>4.5</v>
      </c>
      <c r="J3899">
        <v>149</v>
      </c>
      <c r="K3899">
        <v>4</v>
      </c>
      <c r="L3899">
        <v>38</v>
      </c>
      <c r="M3899">
        <v>4</v>
      </c>
      <c r="N3899">
        <v>1</v>
      </c>
      <c r="O3899" t="s">
        <v>7334</v>
      </c>
    </row>
    <row r="3900" spans="1:15" x14ac:dyDescent="0.3">
      <c r="A3900">
        <v>1003716367</v>
      </c>
      <c r="B3900" t="s">
        <v>4025</v>
      </c>
      <c r="C3900">
        <v>144324608</v>
      </c>
      <c r="D3900" t="s">
        <v>114</v>
      </c>
      <c r="E3900">
        <v>4.99</v>
      </c>
      <c r="F3900">
        <v>4</v>
      </c>
      <c r="G3900" t="s">
        <v>115</v>
      </c>
      <c r="H3900">
        <v>23</v>
      </c>
      <c r="I3900">
        <v>4.5</v>
      </c>
      <c r="J3900">
        <v>1</v>
      </c>
      <c r="K3900">
        <v>1</v>
      </c>
      <c r="L3900">
        <v>38</v>
      </c>
      <c r="M3900">
        <v>5</v>
      </c>
      <c r="N3900">
        <v>32</v>
      </c>
      <c r="O3900" t="s">
        <v>7334</v>
      </c>
    </row>
    <row r="3901" spans="1:15" x14ac:dyDescent="0.3">
      <c r="A3901">
        <v>1003765913</v>
      </c>
      <c r="B3901" t="s">
        <v>4026</v>
      </c>
      <c r="C3901">
        <v>1107044352</v>
      </c>
      <c r="D3901" t="s">
        <v>114</v>
      </c>
      <c r="E3901">
        <v>0</v>
      </c>
      <c r="F3901">
        <v>12</v>
      </c>
      <c r="G3901" t="s">
        <v>115</v>
      </c>
      <c r="H3901">
        <v>352</v>
      </c>
      <c r="I3901">
        <v>4</v>
      </c>
      <c r="J3901">
        <v>35</v>
      </c>
      <c r="K3901">
        <v>4</v>
      </c>
      <c r="L3901">
        <v>25</v>
      </c>
      <c r="M3901">
        <v>5</v>
      </c>
      <c r="N3901">
        <v>1</v>
      </c>
      <c r="O3901" t="s">
        <v>7334</v>
      </c>
    </row>
    <row r="3902" spans="1:15" x14ac:dyDescent="0.3">
      <c r="A3902">
        <v>1003820457</v>
      </c>
      <c r="B3902" t="s">
        <v>4027</v>
      </c>
      <c r="C3902">
        <v>620323840</v>
      </c>
      <c r="D3902" t="s">
        <v>114</v>
      </c>
      <c r="E3902">
        <v>0</v>
      </c>
      <c r="F3902">
        <v>9</v>
      </c>
      <c r="G3902" t="s">
        <v>115</v>
      </c>
      <c r="H3902">
        <v>26990</v>
      </c>
      <c r="I3902">
        <v>4.5</v>
      </c>
      <c r="J3902">
        <v>189</v>
      </c>
      <c r="K3902">
        <v>4.5</v>
      </c>
      <c r="L3902">
        <v>38</v>
      </c>
      <c r="M3902">
        <v>5</v>
      </c>
      <c r="N3902">
        <v>5</v>
      </c>
      <c r="O3902" t="s">
        <v>7334</v>
      </c>
    </row>
    <row r="3903" spans="1:15" x14ac:dyDescent="0.3">
      <c r="A3903">
        <v>1003822659</v>
      </c>
      <c r="B3903" t="s">
        <v>4028</v>
      </c>
      <c r="C3903">
        <v>138526720</v>
      </c>
      <c r="D3903" t="s">
        <v>114</v>
      </c>
      <c r="E3903">
        <v>0.99</v>
      </c>
      <c r="F3903">
        <v>9</v>
      </c>
      <c r="G3903" t="s">
        <v>115</v>
      </c>
      <c r="H3903">
        <v>2737</v>
      </c>
      <c r="I3903">
        <v>4.5</v>
      </c>
      <c r="J3903">
        <v>1989</v>
      </c>
      <c r="K3903">
        <v>4.5</v>
      </c>
      <c r="L3903">
        <v>40</v>
      </c>
      <c r="M3903">
        <v>5</v>
      </c>
      <c r="N3903">
        <v>1</v>
      </c>
      <c r="O3903" t="s">
        <v>7334</v>
      </c>
    </row>
    <row r="3904" spans="1:15" x14ac:dyDescent="0.3">
      <c r="A3904">
        <v>1003837100</v>
      </c>
      <c r="B3904" t="s">
        <v>4029</v>
      </c>
      <c r="C3904">
        <v>10645504</v>
      </c>
      <c r="D3904" t="s">
        <v>114</v>
      </c>
      <c r="E3904">
        <v>0</v>
      </c>
      <c r="F3904">
        <v>4</v>
      </c>
      <c r="G3904" t="s">
        <v>123</v>
      </c>
      <c r="H3904">
        <v>14</v>
      </c>
      <c r="I3904">
        <v>4.5</v>
      </c>
      <c r="J3904">
        <v>1</v>
      </c>
      <c r="K3904">
        <v>5</v>
      </c>
      <c r="L3904">
        <v>37</v>
      </c>
      <c r="M3904">
        <v>2</v>
      </c>
      <c r="N3904">
        <v>2</v>
      </c>
      <c r="O3904" t="s">
        <v>7334</v>
      </c>
    </row>
    <row r="3905" spans="1:15" x14ac:dyDescent="0.3">
      <c r="A3905">
        <v>1003996643</v>
      </c>
      <c r="B3905" t="s">
        <v>4030</v>
      </c>
      <c r="C3905">
        <v>11371520</v>
      </c>
      <c r="D3905" t="s">
        <v>114</v>
      </c>
      <c r="E3905">
        <v>1.99</v>
      </c>
      <c r="F3905">
        <v>4</v>
      </c>
      <c r="G3905" t="s">
        <v>130</v>
      </c>
      <c r="H3905">
        <v>628</v>
      </c>
      <c r="I3905">
        <v>2</v>
      </c>
      <c r="J3905">
        <v>33</v>
      </c>
      <c r="K3905">
        <v>1.5</v>
      </c>
      <c r="L3905">
        <v>37</v>
      </c>
      <c r="M3905">
        <v>0</v>
      </c>
      <c r="N3905">
        <v>1</v>
      </c>
      <c r="O3905" t="s">
        <v>7334</v>
      </c>
    </row>
    <row r="3906" spans="1:15" x14ac:dyDescent="0.3">
      <c r="A3906">
        <v>1004090290</v>
      </c>
      <c r="B3906" t="s">
        <v>4031</v>
      </c>
      <c r="C3906">
        <v>48586752</v>
      </c>
      <c r="D3906" t="s">
        <v>114</v>
      </c>
      <c r="E3906">
        <v>3.99</v>
      </c>
      <c r="F3906">
        <v>4</v>
      </c>
      <c r="G3906" t="s">
        <v>217</v>
      </c>
      <c r="H3906">
        <v>43</v>
      </c>
      <c r="I3906">
        <v>4.5</v>
      </c>
      <c r="J3906">
        <v>27</v>
      </c>
      <c r="K3906">
        <v>4.5</v>
      </c>
      <c r="L3906">
        <v>37</v>
      </c>
      <c r="M3906">
        <v>5</v>
      </c>
      <c r="N3906">
        <v>1</v>
      </c>
      <c r="O3906" t="s">
        <v>7334</v>
      </c>
    </row>
    <row r="3907" spans="1:15" x14ac:dyDescent="0.3">
      <c r="A3907">
        <v>1004227662</v>
      </c>
      <c r="B3907" t="s">
        <v>4032</v>
      </c>
      <c r="C3907">
        <v>53430272</v>
      </c>
      <c r="D3907" t="s">
        <v>114</v>
      </c>
      <c r="E3907">
        <v>0</v>
      </c>
      <c r="F3907">
        <v>4</v>
      </c>
      <c r="G3907" t="s">
        <v>115</v>
      </c>
      <c r="H3907">
        <v>5469</v>
      </c>
      <c r="I3907">
        <v>4.5</v>
      </c>
      <c r="J3907">
        <v>2053</v>
      </c>
      <c r="K3907">
        <v>4.5</v>
      </c>
      <c r="L3907">
        <v>38</v>
      </c>
      <c r="M3907">
        <v>5</v>
      </c>
      <c r="N3907">
        <v>1</v>
      </c>
      <c r="O3907" t="s">
        <v>7334</v>
      </c>
    </row>
    <row r="3908" spans="1:15" x14ac:dyDescent="0.3">
      <c r="A3908">
        <v>1004539546</v>
      </c>
      <c r="B3908" t="s">
        <v>4033</v>
      </c>
      <c r="C3908">
        <v>126610432</v>
      </c>
      <c r="D3908" t="s">
        <v>114</v>
      </c>
      <c r="E3908">
        <v>0</v>
      </c>
      <c r="F3908">
        <v>12</v>
      </c>
      <c r="G3908" t="s">
        <v>115</v>
      </c>
      <c r="H3908">
        <v>7072</v>
      </c>
      <c r="I3908">
        <v>4.5</v>
      </c>
      <c r="J3908">
        <v>150</v>
      </c>
      <c r="K3908">
        <v>4.5</v>
      </c>
      <c r="L3908">
        <v>37</v>
      </c>
      <c r="M3908">
        <v>5</v>
      </c>
      <c r="N3908">
        <v>10</v>
      </c>
      <c r="O3908" t="s">
        <v>7334</v>
      </c>
    </row>
    <row r="3909" spans="1:15" x14ac:dyDescent="0.3">
      <c r="A3909">
        <v>1004729170</v>
      </c>
      <c r="B3909" t="s">
        <v>4034</v>
      </c>
      <c r="C3909">
        <v>46831616</v>
      </c>
      <c r="D3909" t="s">
        <v>114</v>
      </c>
      <c r="E3909">
        <v>0</v>
      </c>
      <c r="F3909">
        <v>4</v>
      </c>
      <c r="G3909" t="s">
        <v>115</v>
      </c>
      <c r="H3909">
        <v>148</v>
      </c>
      <c r="I3909">
        <v>4</v>
      </c>
      <c r="J3909">
        <v>8</v>
      </c>
      <c r="K3909">
        <v>4</v>
      </c>
      <c r="L3909">
        <v>37</v>
      </c>
      <c r="M3909">
        <v>5</v>
      </c>
      <c r="N3909">
        <v>14</v>
      </c>
      <c r="O3909" t="s">
        <v>7334</v>
      </c>
    </row>
    <row r="3910" spans="1:15" x14ac:dyDescent="0.3">
      <c r="A3910">
        <v>1004871562</v>
      </c>
      <c r="B3910" t="s">
        <v>4035</v>
      </c>
      <c r="C3910">
        <v>232875008</v>
      </c>
      <c r="D3910" t="s">
        <v>114</v>
      </c>
      <c r="E3910">
        <v>0</v>
      </c>
      <c r="F3910">
        <v>4</v>
      </c>
      <c r="G3910" t="s">
        <v>160</v>
      </c>
      <c r="H3910">
        <v>105</v>
      </c>
      <c r="I3910">
        <v>3</v>
      </c>
      <c r="J3910">
        <v>13</v>
      </c>
      <c r="K3910">
        <v>2</v>
      </c>
      <c r="L3910">
        <v>37</v>
      </c>
      <c r="M3910">
        <v>1</v>
      </c>
      <c r="N3910">
        <v>1</v>
      </c>
      <c r="O3910" t="s">
        <v>7334</v>
      </c>
    </row>
    <row r="3911" spans="1:15" x14ac:dyDescent="0.3">
      <c r="A3911">
        <v>1004938586</v>
      </c>
      <c r="B3911" t="s">
        <v>4036</v>
      </c>
      <c r="C3911">
        <v>16020480</v>
      </c>
      <c r="D3911" t="s">
        <v>114</v>
      </c>
      <c r="E3911">
        <v>0</v>
      </c>
      <c r="F3911">
        <v>4</v>
      </c>
      <c r="G3911" t="s">
        <v>1982</v>
      </c>
      <c r="H3911">
        <v>0</v>
      </c>
      <c r="I3911">
        <v>0</v>
      </c>
      <c r="J3911">
        <v>0</v>
      </c>
      <c r="K3911">
        <v>0</v>
      </c>
      <c r="L3911">
        <v>37</v>
      </c>
      <c r="M3911">
        <v>5</v>
      </c>
      <c r="N3911">
        <v>1</v>
      </c>
      <c r="O3911" t="s">
        <v>7334</v>
      </c>
    </row>
    <row r="3912" spans="1:15" x14ac:dyDescent="0.3">
      <c r="A3912">
        <v>1004963943</v>
      </c>
      <c r="B3912" t="s">
        <v>4037</v>
      </c>
      <c r="C3912">
        <v>63421440</v>
      </c>
      <c r="D3912" t="s">
        <v>114</v>
      </c>
      <c r="E3912">
        <v>0</v>
      </c>
      <c r="F3912">
        <v>4</v>
      </c>
      <c r="G3912" t="s">
        <v>183</v>
      </c>
      <c r="H3912">
        <v>91</v>
      </c>
      <c r="I3912">
        <v>4</v>
      </c>
      <c r="J3912">
        <v>2</v>
      </c>
      <c r="K3912">
        <v>5</v>
      </c>
      <c r="L3912">
        <v>38</v>
      </c>
      <c r="M3912">
        <v>5</v>
      </c>
      <c r="N3912">
        <v>2</v>
      </c>
      <c r="O3912" t="s">
        <v>7334</v>
      </c>
    </row>
    <row r="3913" spans="1:15" x14ac:dyDescent="0.3">
      <c r="A3913">
        <v>1005017298</v>
      </c>
      <c r="B3913" t="s">
        <v>4038</v>
      </c>
      <c r="C3913">
        <v>40531968</v>
      </c>
      <c r="D3913" t="s">
        <v>114</v>
      </c>
      <c r="E3913">
        <v>1.99</v>
      </c>
      <c r="F3913">
        <v>4</v>
      </c>
      <c r="G3913" t="s">
        <v>115</v>
      </c>
      <c r="H3913">
        <v>1838</v>
      </c>
      <c r="I3913">
        <v>5</v>
      </c>
      <c r="J3913">
        <v>532</v>
      </c>
      <c r="K3913">
        <v>5</v>
      </c>
      <c r="L3913">
        <v>38</v>
      </c>
      <c r="M3913">
        <v>4</v>
      </c>
      <c r="N3913">
        <v>1</v>
      </c>
      <c r="O3913" t="s">
        <v>7334</v>
      </c>
    </row>
    <row r="3914" spans="1:15" x14ac:dyDescent="0.3">
      <c r="A3914">
        <v>1005030039</v>
      </c>
      <c r="B3914" t="s">
        <v>4039</v>
      </c>
      <c r="C3914">
        <v>111504384</v>
      </c>
      <c r="D3914" t="s">
        <v>114</v>
      </c>
      <c r="E3914">
        <v>0</v>
      </c>
      <c r="F3914">
        <v>4</v>
      </c>
      <c r="G3914" t="s">
        <v>149</v>
      </c>
      <c r="H3914">
        <v>11</v>
      </c>
      <c r="I3914">
        <v>5</v>
      </c>
      <c r="J3914">
        <v>0</v>
      </c>
      <c r="K3914">
        <v>0</v>
      </c>
      <c r="L3914">
        <v>37</v>
      </c>
      <c r="M3914">
        <v>5</v>
      </c>
      <c r="N3914">
        <v>1</v>
      </c>
      <c r="O3914" t="s">
        <v>7334</v>
      </c>
    </row>
    <row r="3915" spans="1:15" x14ac:dyDescent="0.3">
      <c r="A3915">
        <v>1005050125</v>
      </c>
      <c r="B3915" t="s">
        <v>4040</v>
      </c>
      <c r="C3915">
        <v>347035648</v>
      </c>
      <c r="D3915" t="s">
        <v>114</v>
      </c>
      <c r="E3915">
        <v>7.99</v>
      </c>
      <c r="F3915">
        <v>4</v>
      </c>
      <c r="G3915" t="s">
        <v>183</v>
      </c>
      <c r="H3915">
        <v>26</v>
      </c>
      <c r="I3915">
        <v>5</v>
      </c>
      <c r="J3915">
        <v>0</v>
      </c>
      <c r="K3915">
        <v>0</v>
      </c>
      <c r="L3915">
        <v>38</v>
      </c>
      <c r="M3915">
        <v>5</v>
      </c>
      <c r="N3915">
        <v>8</v>
      </c>
      <c r="O3915" t="s">
        <v>7334</v>
      </c>
    </row>
    <row r="3916" spans="1:15" x14ac:dyDescent="0.3">
      <c r="A3916">
        <v>1005077069</v>
      </c>
      <c r="B3916" t="s">
        <v>4041</v>
      </c>
      <c r="C3916">
        <v>153125888</v>
      </c>
      <c r="D3916" t="s">
        <v>114</v>
      </c>
      <c r="E3916">
        <v>0</v>
      </c>
      <c r="F3916">
        <v>12</v>
      </c>
      <c r="G3916" t="s">
        <v>115</v>
      </c>
      <c r="H3916">
        <v>1235</v>
      </c>
      <c r="I3916">
        <v>4.5</v>
      </c>
      <c r="J3916">
        <v>113</v>
      </c>
      <c r="K3916">
        <v>4.5</v>
      </c>
      <c r="L3916">
        <v>38</v>
      </c>
      <c r="M3916">
        <v>5</v>
      </c>
      <c r="N3916">
        <v>33</v>
      </c>
      <c r="O3916" t="s">
        <v>7334</v>
      </c>
    </row>
    <row r="3917" spans="1:15" x14ac:dyDescent="0.3">
      <c r="A3917">
        <v>1005098334</v>
      </c>
      <c r="B3917" t="s">
        <v>4042</v>
      </c>
      <c r="C3917">
        <v>68730880</v>
      </c>
      <c r="D3917" t="s">
        <v>114</v>
      </c>
      <c r="E3917">
        <v>4.99</v>
      </c>
      <c r="F3917">
        <v>9</v>
      </c>
      <c r="G3917" t="s">
        <v>115</v>
      </c>
      <c r="H3917">
        <v>497</v>
      </c>
      <c r="I3917">
        <v>4.5</v>
      </c>
      <c r="J3917">
        <v>112</v>
      </c>
      <c r="K3917">
        <v>4.5</v>
      </c>
      <c r="L3917">
        <v>37</v>
      </c>
      <c r="M3917">
        <v>5</v>
      </c>
      <c r="N3917">
        <v>16</v>
      </c>
      <c r="O3917" t="s">
        <v>7334</v>
      </c>
    </row>
    <row r="3918" spans="1:15" x14ac:dyDescent="0.3">
      <c r="A3918">
        <v>1005322299</v>
      </c>
      <c r="B3918" t="s">
        <v>4043</v>
      </c>
      <c r="C3918">
        <v>338048000</v>
      </c>
      <c r="D3918" t="s">
        <v>114</v>
      </c>
      <c r="E3918">
        <v>0</v>
      </c>
      <c r="F3918">
        <v>9</v>
      </c>
      <c r="G3918" t="s">
        <v>115</v>
      </c>
      <c r="H3918">
        <v>54</v>
      </c>
      <c r="I3918">
        <v>4.5</v>
      </c>
      <c r="J3918">
        <v>17</v>
      </c>
      <c r="K3918">
        <v>4.5</v>
      </c>
      <c r="L3918">
        <v>37</v>
      </c>
      <c r="M3918">
        <v>5</v>
      </c>
      <c r="N3918">
        <v>1</v>
      </c>
      <c r="O3918" t="s">
        <v>7334</v>
      </c>
    </row>
    <row r="3919" spans="1:15" x14ac:dyDescent="0.3">
      <c r="A3919">
        <v>1005415016</v>
      </c>
      <c r="B3919" t="s">
        <v>4044</v>
      </c>
      <c r="C3919">
        <v>43257856</v>
      </c>
      <c r="D3919" t="s">
        <v>114</v>
      </c>
      <c r="E3919">
        <v>1.99</v>
      </c>
      <c r="F3919">
        <v>17</v>
      </c>
      <c r="G3919" t="s">
        <v>147</v>
      </c>
      <c r="H3919">
        <v>33</v>
      </c>
      <c r="I3919">
        <v>3.5</v>
      </c>
      <c r="J3919">
        <v>3</v>
      </c>
      <c r="K3919">
        <v>2.5</v>
      </c>
      <c r="L3919">
        <v>37</v>
      </c>
      <c r="M3919">
        <v>5</v>
      </c>
      <c r="N3919">
        <v>10</v>
      </c>
      <c r="O3919" t="s">
        <v>7334</v>
      </c>
    </row>
    <row r="3920" spans="1:15" x14ac:dyDescent="0.3">
      <c r="A3920">
        <v>1005468883</v>
      </c>
      <c r="B3920" t="s">
        <v>4045</v>
      </c>
      <c r="C3920">
        <v>15470592</v>
      </c>
      <c r="D3920" t="s">
        <v>114</v>
      </c>
      <c r="E3920">
        <v>3.99</v>
      </c>
      <c r="F3920">
        <v>4</v>
      </c>
      <c r="G3920" t="s">
        <v>152</v>
      </c>
      <c r="H3920">
        <v>448</v>
      </c>
      <c r="I3920">
        <v>2</v>
      </c>
      <c r="J3920">
        <v>11</v>
      </c>
      <c r="K3920">
        <v>2</v>
      </c>
      <c r="L3920">
        <v>13</v>
      </c>
      <c r="M3920">
        <v>0</v>
      </c>
      <c r="N3920">
        <v>1</v>
      </c>
      <c r="O3920" t="s">
        <v>7334</v>
      </c>
    </row>
    <row r="3921" spans="1:15" x14ac:dyDescent="0.3">
      <c r="A3921">
        <v>1005783927</v>
      </c>
      <c r="B3921" t="s">
        <v>4046</v>
      </c>
      <c r="C3921">
        <v>296790016</v>
      </c>
      <c r="D3921" t="s">
        <v>114</v>
      </c>
      <c r="E3921">
        <v>0</v>
      </c>
      <c r="F3921">
        <v>4</v>
      </c>
      <c r="G3921" t="s">
        <v>115</v>
      </c>
      <c r="H3921">
        <v>4104</v>
      </c>
      <c r="I3921">
        <v>4.5</v>
      </c>
      <c r="J3921">
        <v>143</v>
      </c>
      <c r="K3921">
        <v>4.5</v>
      </c>
      <c r="L3921">
        <v>37</v>
      </c>
      <c r="M3921">
        <v>5</v>
      </c>
      <c r="N3921">
        <v>1</v>
      </c>
      <c r="O3921" t="s">
        <v>7334</v>
      </c>
    </row>
    <row r="3922" spans="1:15" x14ac:dyDescent="0.3">
      <c r="A3922">
        <v>1005859110</v>
      </c>
      <c r="B3922" t="s">
        <v>4047</v>
      </c>
      <c r="C3922">
        <v>17825792</v>
      </c>
      <c r="D3922" t="s">
        <v>114</v>
      </c>
      <c r="E3922">
        <v>1.99</v>
      </c>
      <c r="F3922">
        <v>4</v>
      </c>
      <c r="G3922" t="s">
        <v>160</v>
      </c>
      <c r="H3922">
        <v>13</v>
      </c>
      <c r="I3922">
        <v>3</v>
      </c>
      <c r="J3922">
        <v>13</v>
      </c>
      <c r="K3922">
        <v>3</v>
      </c>
      <c r="L3922">
        <v>37</v>
      </c>
      <c r="M3922">
        <v>0</v>
      </c>
      <c r="N3922">
        <v>1</v>
      </c>
      <c r="O3922" t="s">
        <v>7334</v>
      </c>
    </row>
    <row r="3923" spans="1:15" x14ac:dyDescent="0.3">
      <c r="A3923">
        <v>1006385486</v>
      </c>
      <c r="B3923" t="s">
        <v>4048</v>
      </c>
      <c r="C3923">
        <v>29124608</v>
      </c>
      <c r="D3923" t="s">
        <v>114</v>
      </c>
      <c r="E3923">
        <v>0</v>
      </c>
      <c r="F3923">
        <v>4</v>
      </c>
      <c r="G3923" t="s">
        <v>115</v>
      </c>
      <c r="H3923">
        <v>2554</v>
      </c>
      <c r="I3923">
        <v>4.5</v>
      </c>
      <c r="J3923">
        <v>508</v>
      </c>
      <c r="K3923">
        <v>4.5</v>
      </c>
      <c r="L3923">
        <v>40</v>
      </c>
      <c r="M3923">
        <v>5</v>
      </c>
      <c r="N3923">
        <v>16</v>
      </c>
      <c r="O3923" t="s">
        <v>7334</v>
      </c>
    </row>
    <row r="3924" spans="1:15" x14ac:dyDescent="0.3">
      <c r="A3924">
        <v>1006393168</v>
      </c>
      <c r="B3924" t="s">
        <v>4049</v>
      </c>
      <c r="C3924">
        <v>36184064</v>
      </c>
      <c r="D3924" t="s">
        <v>114</v>
      </c>
      <c r="E3924">
        <v>0</v>
      </c>
      <c r="F3924">
        <v>12</v>
      </c>
      <c r="G3924" t="s">
        <v>115</v>
      </c>
      <c r="H3924">
        <v>3757</v>
      </c>
      <c r="I3924">
        <v>4.5</v>
      </c>
      <c r="J3924">
        <v>206</v>
      </c>
      <c r="K3924">
        <v>4.5</v>
      </c>
      <c r="L3924">
        <v>40</v>
      </c>
      <c r="M3924">
        <v>4</v>
      </c>
      <c r="N3924">
        <v>1</v>
      </c>
      <c r="O3924" t="s">
        <v>7334</v>
      </c>
    </row>
    <row r="3925" spans="1:15" x14ac:dyDescent="0.3">
      <c r="A3925">
        <v>1006408029</v>
      </c>
      <c r="B3925" t="s">
        <v>4050</v>
      </c>
      <c r="C3925">
        <v>910734336</v>
      </c>
      <c r="D3925" t="s">
        <v>114</v>
      </c>
      <c r="E3925">
        <v>8.99</v>
      </c>
      <c r="F3925">
        <v>4</v>
      </c>
      <c r="G3925" t="s">
        <v>115</v>
      </c>
      <c r="H3925">
        <v>451</v>
      </c>
      <c r="I3925">
        <v>4</v>
      </c>
      <c r="J3925">
        <v>46</v>
      </c>
      <c r="K3925">
        <v>4</v>
      </c>
      <c r="L3925">
        <v>37</v>
      </c>
      <c r="M3925">
        <v>5</v>
      </c>
      <c r="N3925">
        <v>1</v>
      </c>
      <c r="O3925" t="s">
        <v>7334</v>
      </c>
    </row>
    <row r="3926" spans="1:15" x14ac:dyDescent="0.3">
      <c r="A3926">
        <v>1006414665</v>
      </c>
      <c r="B3926" t="s">
        <v>4051</v>
      </c>
      <c r="C3926">
        <v>74728448</v>
      </c>
      <c r="D3926" t="s">
        <v>114</v>
      </c>
      <c r="E3926">
        <v>0</v>
      </c>
      <c r="F3926">
        <v>12</v>
      </c>
      <c r="G3926" t="s">
        <v>115</v>
      </c>
      <c r="H3926">
        <v>5717</v>
      </c>
      <c r="I3926">
        <v>4.5</v>
      </c>
      <c r="J3926">
        <v>557</v>
      </c>
      <c r="K3926">
        <v>5</v>
      </c>
      <c r="L3926">
        <v>40</v>
      </c>
      <c r="M3926">
        <v>5</v>
      </c>
      <c r="N3926">
        <v>1</v>
      </c>
      <c r="O3926" t="s">
        <v>7334</v>
      </c>
    </row>
    <row r="3927" spans="1:15" x14ac:dyDescent="0.3">
      <c r="A3927">
        <v>1006503995</v>
      </c>
      <c r="B3927" t="s">
        <v>4052</v>
      </c>
      <c r="C3927">
        <v>238636032</v>
      </c>
      <c r="D3927" t="s">
        <v>114</v>
      </c>
      <c r="E3927">
        <v>0.99</v>
      </c>
      <c r="F3927">
        <v>9</v>
      </c>
      <c r="G3927" t="s">
        <v>115</v>
      </c>
      <c r="H3927">
        <v>0</v>
      </c>
      <c r="I3927">
        <v>0</v>
      </c>
      <c r="J3927">
        <v>0</v>
      </c>
      <c r="K3927">
        <v>0</v>
      </c>
      <c r="L3927">
        <v>43</v>
      </c>
      <c r="M3927">
        <v>5</v>
      </c>
      <c r="N3927">
        <v>1</v>
      </c>
      <c r="O3927" t="s">
        <v>7334</v>
      </c>
    </row>
    <row r="3928" spans="1:15" x14ac:dyDescent="0.3">
      <c r="A3928">
        <v>1006850128</v>
      </c>
      <c r="B3928" t="s">
        <v>4053</v>
      </c>
      <c r="C3928">
        <v>73683968</v>
      </c>
      <c r="D3928" t="s">
        <v>114</v>
      </c>
      <c r="E3928">
        <v>1.99</v>
      </c>
      <c r="F3928">
        <v>4</v>
      </c>
      <c r="G3928" t="s">
        <v>115</v>
      </c>
      <c r="H3928">
        <v>11</v>
      </c>
      <c r="I3928">
        <v>3.5</v>
      </c>
      <c r="J3928">
        <v>1</v>
      </c>
      <c r="K3928">
        <v>1</v>
      </c>
      <c r="L3928">
        <v>40</v>
      </c>
      <c r="M3928">
        <v>5</v>
      </c>
      <c r="N3928">
        <v>1</v>
      </c>
      <c r="O3928" t="s">
        <v>7334</v>
      </c>
    </row>
    <row r="3929" spans="1:15" x14ac:dyDescent="0.3">
      <c r="A3929">
        <v>1006878949</v>
      </c>
      <c r="B3929" t="s">
        <v>4054</v>
      </c>
      <c r="C3929">
        <v>74420224</v>
      </c>
      <c r="D3929" t="s">
        <v>114</v>
      </c>
      <c r="E3929">
        <v>0</v>
      </c>
      <c r="F3929">
        <v>4</v>
      </c>
      <c r="G3929" t="s">
        <v>115</v>
      </c>
      <c r="H3929">
        <v>8922</v>
      </c>
      <c r="I3929">
        <v>4.5</v>
      </c>
      <c r="J3929">
        <v>1196</v>
      </c>
      <c r="K3929">
        <v>4.5</v>
      </c>
      <c r="L3929">
        <v>38</v>
      </c>
      <c r="M3929">
        <v>5</v>
      </c>
      <c r="N3929">
        <v>3</v>
      </c>
      <c r="O3929" t="s">
        <v>7334</v>
      </c>
    </row>
    <row r="3930" spans="1:15" x14ac:dyDescent="0.3">
      <c r="A3930">
        <v>1007001475</v>
      </c>
      <c r="B3930" t="s">
        <v>4055</v>
      </c>
      <c r="C3930">
        <v>5113856</v>
      </c>
      <c r="D3930" t="s">
        <v>114</v>
      </c>
      <c r="E3930">
        <v>0</v>
      </c>
      <c r="F3930">
        <v>4</v>
      </c>
      <c r="G3930" t="s">
        <v>115</v>
      </c>
      <c r="H3930">
        <v>0</v>
      </c>
      <c r="I3930">
        <v>0</v>
      </c>
      <c r="J3930">
        <v>0</v>
      </c>
      <c r="K3930">
        <v>0</v>
      </c>
      <c r="L3930">
        <v>37</v>
      </c>
      <c r="M3930">
        <v>2</v>
      </c>
      <c r="N3930">
        <v>2</v>
      </c>
      <c r="O3930" t="s">
        <v>7334</v>
      </c>
    </row>
    <row r="3931" spans="1:15" x14ac:dyDescent="0.3">
      <c r="A3931">
        <v>1007115851</v>
      </c>
      <c r="B3931" t="s">
        <v>4056</v>
      </c>
      <c r="C3931">
        <v>152692736</v>
      </c>
      <c r="D3931" t="s">
        <v>114</v>
      </c>
      <c r="E3931">
        <v>0</v>
      </c>
      <c r="F3931">
        <v>9</v>
      </c>
      <c r="G3931" t="s">
        <v>115</v>
      </c>
      <c r="H3931">
        <v>1245</v>
      </c>
      <c r="I3931">
        <v>4</v>
      </c>
      <c r="J3931">
        <v>256</v>
      </c>
      <c r="K3931">
        <v>4.5</v>
      </c>
      <c r="L3931">
        <v>37</v>
      </c>
      <c r="M3931">
        <v>5</v>
      </c>
      <c r="N3931">
        <v>1</v>
      </c>
      <c r="O3931" t="s">
        <v>7334</v>
      </c>
    </row>
    <row r="3932" spans="1:15" x14ac:dyDescent="0.3">
      <c r="A3932">
        <v>1007120869</v>
      </c>
      <c r="B3932" t="s">
        <v>4057</v>
      </c>
      <c r="C3932">
        <v>124445696</v>
      </c>
      <c r="D3932" t="s">
        <v>114</v>
      </c>
      <c r="E3932">
        <v>3.99</v>
      </c>
      <c r="F3932">
        <v>9</v>
      </c>
      <c r="G3932" t="s">
        <v>115</v>
      </c>
      <c r="H3932">
        <v>898</v>
      </c>
      <c r="I3932">
        <v>4.5</v>
      </c>
      <c r="J3932">
        <v>89</v>
      </c>
      <c r="K3932">
        <v>4.5</v>
      </c>
      <c r="L3932">
        <v>38</v>
      </c>
      <c r="M3932">
        <v>5</v>
      </c>
      <c r="N3932">
        <v>13</v>
      </c>
      <c r="O3932" t="s">
        <v>7334</v>
      </c>
    </row>
    <row r="3933" spans="1:15" x14ac:dyDescent="0.3">
      <c r="A3933">
        <v>1007143930</v>
      </c>
      <c r="B3933" t="s">
        <v>4058</v>
      </c>
      <c r="C3933">
        <v>576817152</v>
      </c>
      <c r="D3933" t="s">
        <v>114</v>
      </c>
      <c r="E3933">
        <v>0</v>
      </c>
      <c r="F3933">
        <v>9</v>
      </c>
      <c r="G3933" t="s">
        <v>115</v>
      </c>
      <c r="H3933">
        <v>837</v>
      </c>
      <c r="I3933">
        <v>4</v>
      </c>
      <c r="J3933">
        <v>140</v>
      </c>
      <c r="K3933">
        <v>4</v>
      </c>
      <c r="L3933">
        <v>37</v>
      </c>
      <c r="M3933">
        <v>5</v>
      </c>
      <c r="N3933">
        <v>22</v>
      </c>
      <c r="O3933" t="s">
        <v>7334</v>
      </c>
    </row>
    <row r="3934" spans="1:15" x14ac:dyDescent="0.3">
      <c r="A3934">
        <v>1007177838</v>
      </c>
      <c r="B3934" t="s">
        <v>4059</v>
      </c>
      <c r="C3934">
        <v>52744192</v>
      </c>
      <c r="D3934" t="s">
        <v>114</v>
      </c>
      <c r="E3934">
        <v>2.99</v>
      </c>
      <c r="F3934">
        <v>9</v>
      </c>
      <c r="G3934" t="s">
        <v>115</v>
      </c>
      <c r="H3934">
        <v>41</v>
      </c>
      <c r="I3934">
        <v>4.5</v>
      </c>
      <c r="J3934">
        <v>9</v>
      </c>
      <c r="K3934">
        <v>4.5</v>
      </c>
      <c r="L3934">
        <v>40</v>
      </c>
      <c r="M3934">
        <v>5</v>
      </c>
      <c r="N3934">
        <v>2</v>
      </c>
      <c r="O3934" t="s">
        <v>7334</v>
      </c>
    </row>
    <row r="3935" spans="1:15" x14ac:dyDescent="0.3">
      <c r="A3935">
        <v>1007479011</v>
      </c>
      <c r="B3935" t="s">
        <v>4060</v>
      </c>
      <c r="C3935">
        <v>243613696</v>
      </c>
      <c r="D3935" t="s">
        <v>114</v>
      </c>
      <c r="E3935">
        <v>1.99</v>
      </c>
      <c r="F3935">
        <v>4</v>
      </c>
      <c r="G3935" t="s">
        <v>115</v>
      </c>
      <c r="H3935">
        <v>333</v>
      </c>
      <c r="I3935">
        <v>4.5</v>
      </c>
      <c r="J3935">
        <v>329</v>
      </c>
      <c r="K3935">
        <v>4.5</v>
      </c>
      <c r="L3935">
        <v>37</v>
      </c>
      <c r="M3935">
        <v>5</v>
      </c>
      <c r="N3935">
        <v>1</v>
      </c>
      <c r="O3935" t="s">
        <v>7334</v>
      </c>
    </row>
    <row r="3936" spans="1:15" x14ac:dyDescent="0.3">
      <c r="A3936">
        <v>1007720559</v>
      </c>
      <c r="B3936" t="s">
        <v>4061</v>
      </c>
      <c r="C3936">
        <v>484895744</v>
      </c>
      <c r="D3936" t="s">
        <v>114</v>
      </c>
      <c r="E3936">
        <v>0</v>
      </c>
      <c r="F3936">
        <v>4</v>
      </c>
      <c r="G3936" t="s">
        <v>160</v>
      </c>
      <c r="H3936">
        <v>1050</v>
      </c>
      <c r="I3936">
        <v>4.5</v>
      </c>
      <c r="J3936">
        <v>615</v>
      </c>
      <c r="K3936">
        <v>4.5</v>
      </c>
      <c r="L3936">
        <v>37</v>
      </c>
      <c r="M3936">
        <v>5</v>
      </c>
      <c r="N3936">
        <v>6</v>
      </c>
      <c r="O3936" t="s">
        <v>7334</v>
      </c>
    </row>
    <row r="3937" spans="1:15" x14ac:dyDescent="0.3">
      <c r="A3937">
        <v>1007929736</v>
      </c>
      <c r="B3937" t="s">
        <v>4062</v>
      </c>
      <c r="C3937">
        <v>299850752</v>
      </c>
      <c r="D3937" t="s">
        <v>114</v>
      </c>
      <c r="E3937">
        <v>0</v>
      </c>
      <c r="F3937">
        <v>4</v>
      </c>
      <c r="G3937" t="s">
        <v>115</v>
      </c>
      <c r="H3937">
        <v>2508</v>
      </c>
      <c r="I3937">
        <v>4.5</v>
      </c>
      <c r="J3937">
        <v>78</v>
      </c>
      <c r="K3937">
        <v>4.5</v>
      </c>
      <c r="L3937">
        <v>38</v>
      </c>
      <c r="M3937">
        <v>5</v>
      </c>
      <c r="N3937">
        <v>1</v>
      </c>
      <c r="O3937" t="s">
        <v>7334</v>
      </c>
    </row>
    <row r="3938" spans="1:15" x14ac:dyDescent="0.3">
      <c r="A3938">
        <v>1008053853</v>
      </c>
      <c r="B3938" t="s">
        <v>4063</v>
      </c>
      <c r="C3938">
        <v>97424384</v>
      </c>
      <c r="D3938" t="s">
        <v>114</v>
      </c>
      <c r="E3938">
        <v>0</v>
      </c>
      <c r="F3938">
        <v>4</v>
      </c>
      <c r="G3938" t="s">
        <v>115</v>
      </c>
      <c r="H3938">
        <v>0</v>
      </c>
      <c r="I3938">
        <v>0</v>
      </c>
      <c r="J3938">
        <v>0</v>
      </c>
      <c r="K3938">
        <v>0</v>
      </c>
      <c r="L3938">
        <v>37</v>
      </c>
      <c r="M3938">
        <v>2</v>
      </c>
      <c r="N3938">
        <v>5</v>
      </c>
      <c r="O3938" t="s">
        <v>7334</v>
      </c>
    </row>
    <row r="3939" spans="1:15" x14ac:dyDescent="0.3">
      <c r="A3939">
        <v>1008111072</v>
      </c>
      <c r="B3939" t="s">
        <v>4064</v>
      </c>
      <c r="C3939">
        <v>276512768</v>
      </c>
      <c r="D3939" t="s">
        <v>114</v>
      </c>
      <c r="E3939">
        <v>0</v>
      </c>
      <c r="F3939">
        <v>9</v>
      </c>
      <c r="G3939" t="s">
        <v>115</v>
      </c>
      <c r="H3939">
        <v>1984</v>
      </c>
      <c r="I3939">
        <v>3.5</v>
      </c>
      <c r="J3939">
        <v>13</v>
      </c>
      <c r="K3939">
        <v>5</v>
      </c>
      <c r="L3939">
        <v>37</v>
      </c>
      <c r="M3939">
        <v>5</v>
      </c>
      <c r="N3939">
        <v>1</v>
      </c>
      <c r="O3939" t="s">
        <v>7334</v>
      </c>
    </row>
    <row r="3940" spans="1:15" x14ac:dyDescent="0.3">
      <c r="A3940">
        <v>1008234539</v>
      </c>
      <c r="B3940" t="s">
        <v>4065</v>
      </c>
      <c r="C3940">
        <v>64735232</v>
      </c>
      <c r="D3940" t="s">
        <v>114</v>
      </c>
      <c r="E3940">
        <v>0</v>
      </c>
      <c r="F3940">
        <v>4</v>
      </c>
      <c r="G3940" t="s">
        <v>126</v>
      </c>
      <c r="H3940">
        <v>1019</v>
      </c>
      <c r="I3940">
        <v>4.5</v>
      </c>
      <c r="J3940">
        <v>79</v>
      </c>
      <c r="K3940">
        <v>5</v>
      </c>
      <c r="L3940">
        <v>37</v>
      </c>
      <c r="M3940">
        <v>0</v>
      </c>
      <c r="N3940">
        <v>1</v>
      </c>
      <c r="O3940" t="s">
        <v>7334</v>
      </c>
    </row>
    <row r="3941" spans="1:15" x14ac:dyDescent="0.3">
      <c r="A3941">
        <v>1008496061</v>
      </c>
      <c r="B3941" t="s">
        <v>4066</v>
      </c>
      <c r="C3941">
        <v>159918080</v>
      </c>
      <c r="D3941" t="s">
        <v>114</v>
      </c>
      <c r="E3941">
        <v>2.99</v>
      </c>
      <c r="F3941">
        <v>12</v>
      </c>
      <c r="G3941" t="s">
        <v>115</v>
      </c>
      <c r="H3941">
        <v>153</v>
      </c>
      <c r="I3941">
        <v>4</v>
      </c>
      <c r="J3941">
        <v>49</v>
      </c>
      <c r="K3941">
        <v>4</v>
      </c>
      <c r="L3941">
        <v>40</v>
      </c>
      <c r="M3941">
        <v>5</v>
      </c>
      <c r="N3941">
        <v>1</v>
      </c>
      <c r="O3941" t="s">
        <v>7334</v>
      </c>
    </row>
    <row r="3942" spans="1:15" x14ac:dyDescent="0.3">
      <c r="A3942">
        <v>1008519817</v>
      </c>
      <c r="B3942" t="s">
        <v>4067</v>
      </c>
      <c r="C3942">
        <v>207542272</v>
      </c>
      <c r="D3942" t="s">
        <v>114</v>
      </c>
      <c r="E3942">
        <v>0</v>
      </c>
      <c r="F3942">
        <v>4</v>
      </c>
      <c r="G3942" t="s">
        <v>115</v>
      </c>
      <c r="H3942">
        <v>7075</v>
      </c>
      <c r="I3942">
        <v>4.5</v>
      </c>
      <c r="J3942">
        <v>31</v>
      </c>
      <c r="K3942">
        <v>4</v>
      </c>
      <c r="L3942">
        <v>38</v>
      </c>
      <c r="M3942">
        <v>5</v>
      </c>
      <c r="N3942">
        <v>1</v>
      </c>
      <c r="O3942" t="s">
        <v>7334</v>
      </c>
    </row>
    <row r="3943" spans="1:15" x14ac:dyDescent="0.3">
      <c r="A3943">
        <v>1008546049</v>
      </c>
      <c r="B3943" t="s">
        <v>4068</v>
      </c>
      <c r="C3943">
        <v>76367872</v>
      </c>
      <c r="D3943" t="s">
        <v>114</v>
      </c>
      <c r="E3943">
        <v>4.99</v>
      </c>
      <c r="F3943">
        <v>4</v>
      </c>
      <c r="G3943" t="s">
        <v>117</v>
      </c>
      <c r="H3943">
        <v>110</v>
      </c>
      <c r="I3943">
        <v>4</v>
      </c>
      <c r="J3943">
        <v>0</v>
      </c>
      <c r="K3943">
        <v>0</v>
      </c>
      <c r="L3943">
        <v>37</v>
      </c>
      <c r="M3943">
        <v>5</v>
      </c>
      <c r="N3943">
        <v>4</v>
      </c>
      <c r="O3943" t="s">
        <v>7334</v>
      </c>
    </row>
    <row r="3944" spans="1:15" x14ac:dyDescent="0.3">
      <c r="A3944">
        <v>1008548146</v>
      </c>
      <c r="B3944" t="s">
        <v>4069</v>
      </c>
      <c r="C3944">
        <v>134074368</v>
      </c>
      <c r="D3944" t="s">
        <v>114</v>
      </c>
      <c r="E3944">
        <v>0</v>
      </c>
      <c r="F3944">
        <v>9</v>
      </c>
      <c r="G3944" t="s">
        <v>115</v>
      </c>
      <c r="H3944">
        <v>0</v>
      </c>
      <c r="I3944">
        <v>0</v>
      </c>
      <c r="J3944">
        <v>0</v>
      </c>
      <c r="K3944">
        <v>0</v>
      </c>
      <c r="L3944">
        <v>43</v>
      </c>
      <c r="M3944">
        <v>5</v>
      </c>
      <c r="N3944">
        <v>1</v>
      </c>
      <c r="O3944" t="s">
        <v>7334</v>
      </c>
    </row>
    <row r="3945" spans="1:15" x14ac:dyDescent="0.3">
      <c r="A3945">
        <v>1008623359</v>
      </c>
      <c r="B3945" t="s">
        <v>4070</v>
      </c>
      <c r="C3945">
        <v>82006016</v>
      </c>
      <c r="D3945" t="s">
        <v>114</v>
      </c>
      <c r="E3945">
        <v>0</v>
      </c>
      <c r="F3945">
        <v>17</v>
      </c>
      <c r="G3945" t="s">
        <v>115</v>
      </c>
      <c r="H3945">
        <v>0</v>
      </c>
      <c r="I3945">
        <v>0</v>
      </c>
      <c r="J3945">
        <v>0</v>
      </c>
      <c r="K3945">
        <v>0</v>
      </c>
      <c r="L3945">
        <v>37</v>
      </c>
      <c r="M3945">
        <v>0</v>
      </c>
      <c r="N3945">
        <v>1</v>
      </c>
      <c r="O3945" t="s">
        <v>7334</v>
      </c>
    </row>
    <row r="3946" spans="1:15" x14ac:dyDescent="0.3">
      <c r="A3946">
        <v>1008692660</v>
      </c>
      <c r="B3946" t="s">
        <v>4071</v>
      </c>
      <c r="C3946">
        <v>701620224</v>
      </c>
      <c r="D3946" t="s">
        <v>114</v>
      </c>
      <c r="E3946">
        <v>4.99</v>
      </c>
      <c r="F3946">
        <v>4</v>
      </c>
      <c r="G3946" t="s">
        <v>115</v>
      </c>
      <c r="H3946">
        <v>1334</v>
      </c>
      <c r="I3946">
        <v>4</v>
      </c>
      <c r="J3946">
        <v>469</v>
      </c>
      <c r="K3946">
        <v>4</v>
      </c>
      <c r="L3946">
        <v>25</v>
      </c>
      <c r="M3946">
        <v>4</v>
      </c>
      <c r="N3946">
        <v>6</v>
      </c>
      <c r="O3946" t="s">
        <v>7334</v>
      </c>
    </row>
    <row r="3947" spans="1:15" x14ac:dyDescent="0.3">
      <c r="A3947">
        <v>1008719508</v>
      </c>
      <c r="B3947" t="s">
        <v>4072</v>
      </c>
      <c r="C3947">
        <v>246233088</v>
      </c>
      <c r="D3947" t="s">
        <v>114</v>
      </c>
      <c r="E3947">
        <v>3.99</v>
      </c>
      <c r="F3947">
        <v>12</v>
      </c>
      <c r="G3947" t="s">
        <v>115</v>
      </c>
      <c r="H3947">
        <v>978</v>
      </c>
      <c r="I3947">
        <v>4.5</v>
      </c>
      <c r="J3947">
        <v>934</v>
      </c>
      <c r="K3947">
        <v>4.5</v>
      </c>
      <c r="L3947">
        <v>38</v>
      </c>
      <c r="M3947">
        <v>5</v>
      </c>
      <c r="N3947">
        <v>11</v>
      </c>
      <c r="O3947" t="s">
        <v>7334</v>
      </c>
    </row>
    <row r="3948" spans="1:15" x14ac:dyDescent="0.3">
      <c r="A3948">
        <v>1009134067</v>
      </c>
      <c r="B3948" t="s">
        <v>4073</v>
      </c>
      <c r="C3948">
        <v>501043200</v>
      </c>
      <c r="D3948" t="s">
        <v>114</v>
      </c>
      <c r="E3948">
        <v>0</v>
      </c>
      <c r="F3948">
        <v>17</v>
      </c>
      <c r="G3948" t="s">
        <v>115</v>
      </c>
      <c r="H3948">
        <v>9289</v>
      </c>
      <c r="I3948">
        <v>4.5</v>
      </c>
      <c r="J3948">
        <v>1037</v>
      </c>
      <c r="K3948">
        <v>4.5</v>
      </c>
      <c r="L3948">
        <v>37</v>
      </c>
      <c r="M3948">
        <v>5</v>
      </c>
      <c r="N3948">
        <v>1</v>
      </c>
      <c r="O3948" t="s">
        <v>7334</v>
      </c>
    </row>
    <row r="3949" spans="1:15" x14ac:dyDescent="0.3">
      <c r="A3949">
        <v>1009158392</v>
      </c>
      <c r="B3949" t="s">
        <v>4074</v>
      </c>
      <c r="C3949">
        <v>511979520</v>
      </c>
      <c r="D3949" t="s">
        <v>114</v>
      </c>
      <c r="E3949">
        <v>0</v>
      </c>
      <c r="F3949">
        <v>12</v>
      </c>
      <c r="G3949" t="s">
        <v>115</v>
      </c>
      <c r="H3949">
        <v>1</v>
      </c>
      <c r="I3949">
        <v>4</v>
      </c>
      <c r="J3949">
        <v>1</v>
      </c>
      <c r="K3949">
        <v>4</v>
      </c>
      <c r="L3949">
        <v>38</v>
      </c>
      <c r="M3949">
        <v>0</v>
      </c>
      <c r="N3949">
        <v>1</v>
      </c>
      <c r="O3949" t="s">
        <v>7334</v>
      </c>
    </row>
    <row r="3950" spans="1:15" x14ac:dyDescent="0.3">
      <c r="A3950">
        <v>1009200976</v>
      </c>
      <c r="B3950" t="s">
        <v>4075</v>
      </c>
      <c r="C3950">
        <v>385683456</v>
      </c>
      <c r="D3950" t="s">
        <v>114</v>
      </c>
      <c r="E3950">
        <v>0</v>
      </c>
      <c r="F3950">
        <v>12</v>
      </c>
      <c r="G3950" t="s">
        <v>115</v>
      </c>
      <c r="H3950">
        <v>8394</v>
      </c>
      <c r="I3950">
        <v>4.5</v>
      </c>
      <c r="J3950">
        <v>414</v>
      </c>
      <c r="K3950">
        <v>4.5</v>
      </c>
      <c r="L3950">
        <v>37</v>
      </c>
      <c r="M3950">
        <v>5</v>
      </c>
      <c r="N3950">
        <v>45</v>
      </c>
      <c r="O3950" t="s">
        <v>7334</v>
      </c>
    </row>
    <row r="3951" spans="1:15" x14ac:dyDescent="0.3">
      <c r="A3951">
        <v>1009227147</v>
      </c>
      <c r="B3951" t="s">
        <v>4076</v>
      </c>
      <c r="C3951">
        <v>135558144</v>
      </c>
      <c r="D3951" t="s">
        <v>114</v>
      </c>
      <c r="E3951">
        <v>0</v>
      </c>
      <c r="F3951">
        <v>9</v>
      </c>
      <c r="G3951" t="s">
        <v>115</v>
      </c>
      <c r="H3951">
        <v>1203</v>
      </c>
      <c r="I3951">
        <v>4.5</v>
      </c>
      <c r="J3951">
        <v>123</v>
      </c>
      <c r="K3951">
        <v>4</v>
      </c>
      <c r="L3951">
        <v>40</v>
      </c>
      <c r="M3951">
        <v>5</v>
      </c>
      <c r="N3951">
        <v>1</v>
      </c>
      <c r="O3951" t="s">
        <v>7334</v>
      </c>
    </row>
    <row r="3952" spans="1:15" x14ac:dyDescent="0.3">
      <c r="A3952">
        <v>1009257820</v>
      </c>
      <c r="B3952" t="s">
        <v>4077</v>
      </c>
      <c r="C3952">
        <v>7944192</v>
      </c>
      <c r="D3952" t="s">
        <v>114</v>
      </c>
      <c r="E3952">
        <v>0</v>
      </c>
      <c r="F3952">
        <v>4</v>
      </c>
      <c r="G3952" t="s">
        <v>169</v>
      </c>
      <c r="H3952">
        <v>134</v>
      </c>
      <c r="I3952">
        <v>2.5</v>
      </c>
      <c r="J3952">
        <v>37</v>
      </c>
      <c r="K3952">
        <v>3</v>
      </c>
      <c r="L3952">
        <v>37</v>
      </c>
      <c r="M3952">
        <v>2</v>
      </c>
      <c r="N3952">
        <v>1</v>
      </c>
      <c r="O3952" t="s">
        <v>7334</v>
      </c>
    </row>
    <row r="3953" spans="1:15" x14ac:dyDescent="0.3">
      <c r="A3953">
        <v>1009336960</v>
      </c>
      <c r="B3953" t="s">
        <v>4078</v>
      </c>
      <c r="C3953">
        <v>986284032</v>
      </c>
      <c r="D3953" t="s">
        <v>114</v>
      </c>
      <c r="E3953">
        <v>2.99</v>
      </c>
      <c r="F3953">
        <v>4</v>
      </c>
      <c r="G3953" t="s">
        <v>183</v>
      </c>
      <c r="H3953">
        <v>28</v>
      </c>
      <c r="I3953">
        <v>3.5</v>
      </c>
      <c r="J3953">
        <v>0</v>
      </c>
      <c r="K3953">
        <v>0</v>
      </c>
      <c r="L3953">
        <v>37</v>
      </c>
      <c r="M3953">
        <v>5</v>
      </c>
      <c r="N3953">
        <v>3</v>
      </c>
      <c r="O3953" t="s">
        <v>7334</v>
      </c>
    </row>
    <row r="3954" spans="1:15" x14ac:dyDescent="0.3">
      <c r="A3954">
        <v>1009979707</v>
      </c>
      <c r="B3954" t="s">
        <v>4080</v>
      </c>
      <c r="C3954">
        <v>221279232</v>
      </c>
      <c r="D3954" t="s">
        <v>114</v>
      </c>
      <c r="E3954">
        <v>0</v>
      </c>
      <c r="F3954">
        <v>4</v>
      </c>
      <c r="G3954" t="s">
        <v>115</v>
      </c>
      <c r="H3954">
        <v>11060</v>
      </c>
      <c r="I3954">
        <v>4.5</v>
      </c>
      <c r="J3954">
        <v>713</v>
      </c>
      <c r="K3954">
        <v>4.5</v>
      </c>
      <c r="L3954">
        <v>37</v>
      </c>
      <c r="M3954">
        <v>5</v>
      </c>
      <c r="N3954">
        <v>1</v>
      </c>
      <c r="O3954" t="s">
        <v>7334</v>
      </c>
    </row>
    <row r="3955" spans="1:15" x14ac:dyDescent="0.3">
      <c r="A3955">
        <v>1010174792</v>
      </c>
      <c r="B3955" t="s">
        <v>4081</v>
      </c>
      <c r="C3955">
        <v>32125952</v>
      </c>
      <c r="D3955" t="s">
        <v>114</v>
      </c>
      <c r="E3955">
        <v>0.99</v>
      </c>
      <c r="F3955">
        <v>12</v>
      </c>
      <c r="G3955" t="s">
        <v>140</v>
      </c>
      <c r="H3955">
        <v>0</v>
      </c>
      <c r="I3955">
        <v>0</v>
      </c>
      <c r="J3955">
        <v>0</v>
      </c>
      <c r="K3955">
        <v>0</v>
      </c>
      <c r="L3955">
        <v>38</v>
      </c>
      <c r="M3955">
        <v>0</v>
      </c>
      <c r="N3955">
        <v>2</v>
      </c>
      <c r="O3955" t="s">
        <v>7334</v>
      </c>
    </row>
    <row r="3956" spans="1:15" x14ac:dyDescent="0.3">
      <c r="A3956">
        <v>1010204708</v>
      </c>
      <c r="B3956" t="s">
        <v>4082</v>
      </c>
      <c r="C3956">
        <v>46157824</v>
      </c>
      <c r="D3956" t="s">
        <v>114</v>
      </c>
      <c r="E3956">
        <v>0</v>
      </c>
      <c r="F3956">
        <v>17</v>
      </c>
      <c r="G3956" t="s">
        <v>186</v>
      </c>
      <c r="H3956">
        <v>0</v>
      </c>
      <c r="I3956">
        <v>0</v>
      </c>
      <c r="J3956">
        <v>0</v>
      </c>
      <c r="K3956">
        <v>0</v>
      </c>
      <c r="L3956">
        <v>38</v>
      </c>
      <c r="M3956">
        <v>0</v>
      </c>
      <c r="N3956">
        <v>2</v>
      </c>
      <c r="O3956" t="s">
        <v>7334</v>
      </c>
    </row>
    <row r="3957" spans="1:15" x14ac:dyDescent="0.3">
      <c r="A3957">
        <v>1010582800</v>
      </c>
      <c r="B3957" t="s">
        <v>4083</v>
      </c>
      <c r="C3957">
        <v>108232704</v>
      </c>
      <c r="D3957" t="s">
        <v>114</v>
      </c>
      <c r="E3957">
        <v>0.99</v>
      </c>
      <c r="F3957">
        <v>12</v>
      </c>
      <c r="G3957" t="s">
        <v>115</v>
      </c>
      <c r="H3957">
        <v>374</v>
      </c>
      <c r="I3957">
        <v>4.5</v>
      </c>
      <c r="J3957">
        <v>68</v>
      </c>
      <c r="K3957">
        <v>5</v>
      </c>
      <c r="L3957">
        <v>38</v>
      </c>
      <c r="M3957">
        <v>5</v>
      </c>
      <c r="N3957">
        <v>1</v>
      </c>
      <c r="O3957" t="s">
        <v>7334</v>
      </c>
    </row>
    <row r="3958" spans="1:15" x14ac:dyDescent="0.3">
      <c r="A3958">
        <v>1010587367</v>
      </c>
      <c r="B3958" t="s">
        <v>4084</v>
      </c>
      <c r="C3958">
        <v>47736832</v>
      </c>
      <c r="D3958" t="s">
        <v>114</v>
      </c>
      <c r="E3958">
        <v>0</v>
      </c>
      <c r="F3958">
        <v>4</v>
      </c>
      <c r="G3958" t="s">
        <v>115</v>
      </c>
      <c r="H3958">
        <v>429</v>
      </c>
      <c r="I3958">
        <v>4</v>
      </c>
      <c r="J3958">
        <v>0</v>
      </c>
      <c r="K3958">
        <v>0</v>
      </c>
      <c r="L3958">
        <v>40</v>
      </c>
      <c r="M3958">
        <v>5</v>
      </c>
      <c r="N3958">
        <v>1</v>
      </c>
      <c r="O3958" t="s">
        <v>7334</v>
      </c>
    </row>
    <row r="3959" spans="1:15" x14ac:dyDescent="0.3">
      <c r="A3959">
        <v>1010604522</v>
      </c>
      <c r="B3959" t="s">
        <v>4085</v>
      </c>
      <c r="C3959">
        <v>1563693056</v>
      </c>
      <c r="D3959" t="s">
        <v>114</v>
      </c>
      <c r="E3959">
        <v>4.99</v>
      </c>
      <c r="F3959">
        <v>12</v>
      </c>
      <c r="G3959" t="s">
        <v>115</v>
      </c>
      <c r="H3959">
        <v>58</v>
      </c>
      <c r="I3959">
        <v>4</v>
      </c>
      <c r="J3959">
        <v>58</v>
      </c>
      <c r="K3959">
        <v>4</v>
      </c>
      <c r="L3959">
        <v>38</v>
      </c>
      <c r="M3959">
        <v>5</v>
      </c>
      <c r="N3959">
        <v>6</v>
      </c>
      <c r="O3959" t="s">
        <v>7334</v>
      </c>
    </row>
    <row r="3960" spans="1:15" x14ac:dyDescent="0.3">
      <c r="A3960">
        <v>1010677881</v>
      </c>
      <c r="B3960" t="s">
        <v>4086</v>
      </c>
      <c r="C3960">
        <v>136355840</v>
      </c>
      <c r="D3960" t="s">
        <v>114</v>
      </c>
      <c r="E3960">
        <v>0</v>
      </c>
      <c r="F3960">
        <v>12</v>
      </c>
      <c r="G3960" t="s">
        <v>115</v>
      </c>
      <c r="H3960">
        <v>29886</v>
      </c>
      <c r="I3960">
        <v>4.5</v>
      </c>
      <c r="J3960">
        <v>103</v>
      </c>
      <c r="K3960">
        <v>4.5</v>
      </c>
      <c r="L3960">
        <v>38</v>
      </c>
      <c r="M3960">
        <v>5</v>
      </c>
      <c r="N3960">
        <v>12</v>
      </c>
      <c r="O3960" t="s">
        <v>7334</v>
      </c>
    </row>
    <row r="3961" spans="1:15" x14ac:dyDescent="0.3">
      <c r="A3961">
        <v>1010704842</v>
      </c>
      <c r="B3961" t="s">
        <v>4087</v>
      </c>
      <c r="C3961">
        <v>359676928</v>
      </c>
      <c r="D3961" t="s">
        <v>114</v>
      </c>
      <c r="E3961">
        <v>0</v>
      </c>
      <c r="F3961">
        <v>4</v>
      </c>
      <c r="G3961" t="s">
        <v>115</v>
      </c>
      <c r="H3961">
        <v>66004</v>
      </c>
      <c r="I3961">
        <v>4.5</v>
      </c>
      <c r="J3961">
        <v>6514</v>
      </c>
      <c r="K3961">
        <v>4.5</v>
      </c>
      <c r="L3961">
        <v>37</v>
      </c>
      <c r="M3961">
        <v>5</v>
      </c>
      <c r="N3961">
        <v>12</v>
      </c>
      <c r="O3961" t="s">
        <v>7334</v>
      </c>
    </row>
    <row r="3962" spans="1:15" x14ac:dyDescent="0.3">
      <c r="A3962">
        <v>1010739052</v>
      </c>
      <c r="B3962" t="s">
        <v>4088</v>
      </c>
      <c r="C3962">
        <v>149613568</v>
      </c>
      <c r="D3962" t="s">
        <v>114</v>
      </c>
      <c r="E3962">
        <v>0</v>
      </c>
      <c r="F3962">
        <v>4</v>
      </c>
      <c r="G3962" t="s">
        <v>115</v>
      </c>
      <c r="H3962">
        <v>7749</v>
      </c>
      <c r="I3962">
        <v>4.5</v>
      </c>
      <c r="J3962">
        <v>336</v>
      </c>
      <c r="K3962">
        <v>4.5</v>
      </c>
      <c r="L3962">
        <v>38</v>
      </c>
      <c r="M3962">
        <v>5</v>
      </c>
      <c r="N3962">
        <v>1</v>
      </c>
      <c r="O3962" t="s">
        <v>7334</v>
      </c>
    </row>
    <row r="3963" spans="1:15" x14ac:dyDescent="0.3">
      <c r="A3963">
        <v>1010794981</v>
      </c>
      <c r="B3963" t="s">
        <v>4089</v>
      </c>
      <c r="C3963">
        <v>51138560</v>
      </c>
      <c r="D3963" t="s">
        <v>114</v>
      </c>
      <c r="E3963">
        <v>0</v>
      </c>
      <c r="F3963">
        <v>12</v>
      </c>
      <c r="G3963" t="s">
        <v>130</v>
      </c>
      <c r="H3963">
        <v>138</v>
      </c>
      <c r="I3963">
        <v>3.5</v>
      </c>
      <c r="J3963">
        <v>14</v>
      </c>
      <c r="K3963">
        <v>2.5</v>
      </c>
      <c r="L3963">
        <v>37</v>
      </c>
      <c r="M3963">
        <v>0</v>
      </c>
      <c r="N3963">
        <v>1</v>
      </c>
      <c r="O3963" t="s">
        <v>7334</v>
      </c>
    </row>
    <row r="3964" spans="1:15" x14ac:dyDescent="0.3">
      <c r="A3964">
        <v>1010801515</v>
      </c>
      <c r="B3964" t="s">
        <v>4090</v>
      </c>
      <c r="C3964">
        <v>143093760</v>
      </c>
      <c r="D3964" t="s">
        <v>114</v>
      </c>
      <c r="E3964">
        <v>0.99</v>
      </c>
      <c r="F3964">
        <v>9</v>
      </c>
      <c r="G3964" t="s">
        <v>115</v>
      </c>
      <c r="H3964">
        <v>256</v>
      </c>
      <c r="I3964">
        <v>4</v>
      </c>
      <c r="J3964">
        <v>225</v>
      </c>
      <c r="K3964">
        <v>4</v>
      </c>
      <c r="L3964">
        <v>40</v>
      </c>
      <c r="M3964">
        <v>5</v>
      </c>
      <c r="N3964">
        <v>1</v>
      </c>
      <c r="O3964" t="s">
        <v>7334</v>
      </c>
    </row>
    <row r="3965" spans="1:15" x14ac:dyDescent="0.3">
      <c r="A3965">
        <v>1010801519</v>
      </c>
      <c r="B3965" t="s">
        <v>4091</v>
      </c>
      <c r="C3965">
        <v>149815296</v>
      </c>
      <c r="D3965" t="s">
        <v>114</v>
      </c>
      <c r="E3965">
        <v>0.99</v>
      </c>
      <c r="F3965">
        <v>12</v>
      </c>
      <c r="G3965" t="s">
        <v>115</v>
      </c>
      <c r="H3965">
        <v>763</v>
      </c>
      <c r="I3965">
        <v>4.5</v>
      </c>
      <c r="J3965">
        <v>763</v>
      </c>
      <c r="K3965">
        <v>4.5</v>
      </c>
      <c r="L3965">
        <v>40</v>
      </c>
      <c r="M3965">
        <v>4</v>
      </c>
      <c r="N3965">
        <v>1</v>
      </c>
      <c r="O3965" t="s">
        <v>7334</v>
      </c>
    </row>
    <row r="3966" spans="1:15" x14ac:dyDescent="0.3">
      <c r="A3966">
        <v>1010803520</v>
      </c>
      <c r="B3966" t="s">
        <v>4092</v>
      </c>
      <c r="C3966">
        <v>153828352</v>
      </c>
      <c r="D3966" t="s">
        <v>114</v>
      </c>
      <c r="E3966">
        <v>0.99</v>
      </c>
      <c r="F3966">
        <v>9</v>
      </c>
      <c r="G3966" t="s">
        <v>115</v>
      </c>
      <c r="H3966">
        <v>1079</v>
      </c>
      <c r="I3966">
        <v>3.5</v>
      </c>
      <c r="J3966">
        <v>216</v>
      </c>
      <c r="K3966">
        <v>4</v>
      </c>
      <c r="L3966">
        <v>40</v>
      </c>
      <c r="M3966">
        <v>5</v>
      </c>
      <c r="N3966">
        <v>1</v>
      </c>
      <c r="O3966" t="s">
        <v>7334</v>
      </c>
    </row>
    <row r="3967" spans="1:15" x14ac:dyDescent="0.3">
      <c r="A3967">
        <v>1010962391</v>
      </c>
      <c r="B3967" t="s">
        <v>4093</v>
      </c>
      <c r="C3967">
        <v>173576192</v>
      </c>
      <c r="D3967" t="s">
        <v>114</v>
      </c>
      <c r="E3967">
        <v>0</v>
      </c>
      <c r="F3967">
        <v>4</v>
      </c>
      <c r="G3967" t="s">
        <v>115</v>
      </c>
      <c r="H3967">
        <v>23298</v>
      </c>
      <c r="I3967">
        <v>4.5</v>
      </c>
      <c r="J3967">
        <v>468</v>
      </c>
      <c r="K3967">
        <v>4</v>
      </c>
      <c r="L3967">
        <v>38</v>
      </c>
      <c r="M3967">
        <v>5</v>
      </c>
      <c r="N3967">
        <v>1</v>
      </c>
      <c r="O3967" t="s">
        <v>7334</v>
      </c>
    </row>
    <row r="3968" spans="1:15" x14ac:dyDescent="0.3">
      <c r="A3968">
        <v>1010999283</v>
      </c>
      <c r="B3968" t="s">
        <v>4094</v>
      </c>
      <c r="C3968">
        <v>153812992</v>
      </c>
      <c r="D3968" t="s">
        <v>114</v>
      </c>
      <c r="E3968">
        <v>0.99</v>
      </c>
      <c r="F3968">
        <v>9</v>
      </c>
      <c r="G3968" t="s">
        <v>115</v>
      </c>
      <c r="H3968">
        <v>958</v>
      </c>
      <c r="I3968">
        <v>4.5</v>
      </c>
      <c r="J3968">
        <v>757</v>
      </c>
      <c r="K3968">
        <v>4.5</v>
      </c>
      <c r="L3968">
        <v>40</v>
      </c>
      <c r="M3968">
        <v>5</v>
      </c>
      <c r="N3968">
        <v>1</v>
      </c>
      <c r="O3968" t="s">
        <v>7334</v>
      </c>
    </row>
    <row r="3969" spans="1:15" x14ac:dyDescent="0.3">
      <c r="A3969">
        <v>1011000146</v>
      </c>
      <c r="B3969" t="s">
        <v>4095</v>
      </c>
      <c r="C3969">
        <v>157528064</v>
      </c>
      <c r="D3969" t="s">
        <v>114</v>
      </c>
      <c r="E3969">
        <v>0.99</v>
      </c>
      <c r="F3969">
        <v>12</v>
      </c>
      <c r="G3969" t="s">
        <v>115</v>
      </c>
      <c r="H3969">
        <v>806</v>
      </c>
      <c r="I3969">
        <v>4.5</v>
      </c>
      <c r="J3969">
        <v>806</v>
      </c>
      <c r="K3969">
        <v>4.5</v>
      </c>
      <c r="L3969">
        <v>40</v>
      </c>
      <c r="M3969">
        <v>5</v>
      </c>
      <c r="N3969">
        <v>1</v>
      </c>
      <c r="O3969" t="s">
        <v>7334</v>
      </c>
    </row>
    <row r="3970" spans="1:15" x14ac:dyDescent="0.3">
      <c r="A3970">
        <v>1011114397</v>
      </c>
      <c r="B3970" t="s">
        <v>4096</v>
      </c>
      <c r="C3970">
        <v>48274432</v>
      </c>
      <c r="D3970" t="s">
        <v>114</v>
      </c>
      <c r="E3970">
        <v>0</v>
      </c>
      <c r="F3970">
        <v>4</v>
      </c>
      <c r="G3970" t="s">
        <v>140</v>
      </c>
      <c r="H3970">
        <v>0</v>
      </c>
      <c r="I3970">
        <v>0</v>
      </c>
      <c r="J3970">
        <v>0</v>
      </c>
      <c r="K3970">
        <v>0</v>
      </c>
      <c r="L3970">
        <v>37</v>
      </c>
      <c r="M3970">
        <v>0</v>
      </c>
      <c r="N3970">
        <v>5</v>
      </c>
      <c r="O3970" t="s">
        <v>7334</v>
      </c>
    </row>
    <row r="3971" spans="1:15" x14ac:dyDescent="0.3">
      <c r="A3971">
        <v>1011129367</v>
      </c>
      <c r="B3971" t="s">
        <v>4097</v>
      </c>
      <c r="C3971">
        <v>254512128</v>
      </c>
      <c r="D3971" t="s">
        <v>114</v>
      </c>
      <c r="E3971">
        <v>1.99</v>
      </c>
      <c r="F3971">
        <v>17</v>
      </c>
      <c r="G3971" t="s">
        <v>115</v>
      </c>
      <c r="H3971">
        <v>26</v>
      </c>
      <c r="I3971">
        <v>4.5</v>
      </c>
      <c r="J3971">
        <v>7</v>
      </c>
      <c r="K3971">
        <v>5</v>
      </c>
      <c r="L3971">
        <v>38</v>
      </c>
      <c r="M3971">
        <v>5</v>
      </c>
      <c r="N3971">
        <v>2</v>
      </c>
      <c r="O3971" t="s">
        <v>7334</v>
      </c>
    </row>
    <row r="3972" spans="1:15" x14ac:dyDescent="0.3">
      <c r="A3972">
        <v>1011132019</v>
      </c>
      <c r="B3972" t="s">
        <v>4098</v>
      </c>
      <c r="C3972">
        <v>99423232</v>
      </c>
      <c r="D3972" t="s">
        <v>114</v>
      </c>
      <c r="E3972">
        <v>0</v>
      </c>
      <c r="F3972">
        <v>4</v>
      </c>
      <c r="G3972" t="s">
        <v>128</v>
      </c>
      <c r="H3972">
        <v>355</v>
      </c>
      <c r="I3972">
        <v>3</v>
      </c>
      <c r="J3972">
        <v>5</v>
      </c>
      <c r="K3972">
        <v>2</v>
      </c>
      <c r="L3972">
        <v>25</v>
      </c>
      <c r="M3972">
        <v>5</v>
      </c>
      <c r="N3972">
        <v>0</v>
      </c>
      <c r="O3972" t="s">
        <v>7334</v>
      </c>
    </row>
    <row r="3973" spans="1:15" x14ac:dyDescent="0.3">
      <c r="A3973">
        <v>1011193872</v>
      </c>
      <c r="B3973" t="s">
        <v>4099</v>
      </c>
      <c r="C3973">
        <v>291697664</v>
      </c>
      <c r="D3973" t="s">
        <v>114</v>
      </c>
      <c r="E3973">
        <v>0</v>
      </c>
      <c r="F3973">
        <v>12</v>
      </c>
      <c r="G3973" t="s">
        <v>115</v>
      </c>
      <c r="H3973">
        <v>63</v>
      </c>
      <c r="I3973">
        <v>4</v>
      </c>
      <c r="J3973">
        <v>0</v>
      </c>
      <c r="K3973">
        <v>0</v>
      </c>
      <c r="L3973">
        <v>37</v>
      </c>
      <c r="M3973">
        <v>5</v>
      </c>
      <c r="N3973">
        <v>6</v>
      </c>
      <c r="O3973" t="s">
        <v>7334</v>
      </c>
    </row>
    <row r="3974" spans="1:15" x14ac:dyDescent="0.3">
      <c r="A3974">
        <v>1011396240</v>
      </c>
      <c r="B3974" t="s">
        <v>4100</v>
      </c>
      <c r="C3974">
        <v>4703232</v>
      </c>
      <c r="D3974" t="s">
        <v>114</v>
      </c>
      <c r="E3974">
        <v>1.99</v>
      </c>
      <c r="F3974">
        <v>4</v>
      </c>
      <c r="G3974" t="s">
        <v>130</v>
      </c>
      <c r="H3974">
        <v>138</v>
      </c>
      <c r="I3974">
        <v>2.5</v>
      </c>
      <c r="J3974">
        <v>82</v>
      </c>
      <c r="K3974">
        <v>2</v>
      </c>
      <c r="L3974">
        <v>37</v>
      </c>
      <c r="M3974">
        <v>5</v>
      </c>
      <c r="N3974">
        <v>1</v>
      </c>
      <c r="O3974" t="s">
        <v>7334</v>
      </c>
    </row>
    <row r="3975" spans="1:15" x14ac:dyDescent="0.3">
      <c r="A3975">
        <v>1011415692</v>
      </c>
      <c r="B3975" t="s">
        <v>4101</v>
      </c>
      <c r="C3975">
        <v>29577216</v>
      </c>
      <c r="D3975" t="s">
        <v>114</v>
      </c>
      <c r="E3975">
        <v>0</v>
      </c>
      <c r="F3975">
        <v>9</v>
      </c>
      <c r="G3975" t="s">
        <v>115</v>
      </c>
      <c r="H3975">
        <v>304</v>
      </c>
      <c r="I3975">
        <v>4.5</v>
      </c>
      <c r="J3975">
        <v>114</v>
      </c>
      <c r="K3975">
        <v>4.5</v>
      </c>
      <c r="L3975">
        <v>37</v>
      </c>
      <c r="M3975">
        <v>5</v>
      </c>
      <c r="N3975">
        <v>1</v>
      </c>
      <c r="O3975" t="s">
        <v>7334</v>
      </c>
    </row>
    <row r="3976" spans="1:15" x14ac:dyDescent="0.3">
      <c r="A3976">
        <v>1011476555</v>
      </c>
      <c r="B3976" t="s">
        <v>4102</v>
      </c>
      <c r="C3976">
        <v>46465024</v>
      </c>
      <c r="D3976" t="s">
        <v>114</v>
      </c>
      <c r="E3976">
        <v>3.99</v>
      </c>
      <c r="F3976">
        <v>4</v>
      </c>
      <c r="G3976" t="s">
        <v>217</v>
      </c>
      <c r="H3976">
        <v>207</v>
      </c>
      <c r="I3976">
        <v>5</v>
      </c>
      <c r="J3976">
        <v>149</v>
      </c>
      <c r="K3976">
        <v>5</v>
      </c>
      <c r="L3976">
        <v>37</v>
      </c>
      <c r="M3976">
        <v>5</v>
      </c>
      <c r="N3976">
        <v>1</v>
      </c>
      <c r="O3976" t="s">
        <v>7334</v>
      </c>
    </row>
    <row r="3977" spans="1:15" x14ac:dyDescent="0.3">
      <c r="A3977">
        <v>1011479119</v>
      </c>
      <c r="B3977" t="s">
        <v>4103</v>
      </c>
      <c r="C3977">
        <v>40559616</v>
      </c>
      <c r="D3977" t="s">
        <v>114</v>
      </c>
      <c r="E3977">
        <v>1.99</v>
      </c>
      <c r="F3977">
        <v>4</v>
      </c>
      <c r="G3977" t="s">
        <v>217</v>
      </c>
      <c r="H3977">
        <v>82</v>
      </c>
      <c r="I3977">
        <v>4.5</v>
      </c>
      <c r="J3977">
        <v>82</v>
      </c>
      <c r="K3977">
        <v>4.5</v>
      </c>
      <c r="L3977">
        <v>37</v>
      </c>
      <c r="M3977">
        <v>5</v>
      </c>
      <c r="N3977">
        <v>1</v>
      </c>
      <c r="O3977" t="s">
        <v>7334</v>
      </c>
    </row>
    <row r="3978" spans="1:15" x14ac:dyDescent="0.3">
      <c r="A3978">
        <v>1011501094</v>
      </c>
      <c r="B3978" t="s">
        <v>4104</v>
      </c>
      <c r="C3978">
        <v>107602944</v>
      </c>
      <c r="D3978" t="s">
        <v>114</v>
      </c>
      <c r="E3978">
        <v>0</v>
      </c>
      <c r="F3978">
        <v>4</v>
      </c>
      <c r="G3978" t="s">
        <v>115</v>
      </c>
      <c r="H3978">
        <v>1546</v>
      </c>
      <c r="I3978">
        <v>4.5</v>
      </c>
      <c r="J3978">
        <v>99</v>
      </c>
      <c r="K3978">
        <v>4.5</v>
      </c>
      <c r="L3978">
        <v>37</v>
      </c>
      <c r="M3978">
        <v>5</v>
      </c>
      <c r="N3978">
        <v>4</v>
      </c>
      <c r="O3978" t="s">
        <v>7334</v>
      </c>
    </row>
    <row r="3979" spans="1:15" x14ac:dyDescent="0.3">
      <c r="A3979">
        <v>1011562903</v>
      </c>
      <c r="B3979" t="s">
        <v>4105</v>
      </c>
      <c r="C3979">
        <v>75766784</v>
      </c>
      <c r="D3979" t="s">
        <v>114</v>
      </c>
      <c r="E3979">
        <v>0</v>
      </c>
      <c r="F3979">
        <v>9</v>
      </c>
      <c r="G3979" t="s">
        <v>183</v>
      </c>
      <c r="H3979">
        <v>275</v>
      </c>
      <c r="I3979">
        <v>4.5</v>
      </c>
      <c r="J3979">
        <v>0</v>
      </c>
      <c r="K3979">
        <v>0</v>
      </c>
      <c r="L3979">
        <v>37</v>
      </c>
      <c r="M3979">
        <v>5</v>
      </c>
      <c r="N3979">
        <v>1</v>
      </c>
      <c r="O3979" t="s">
        <v>7334</v>
      </c>
    </row>
    <row r="3980" spans="1:15" x14ac:dyDescent="0.3">
      <c r="A3980">
        <v>1011597997</v>
      </c>
      <c r="B3980" t="s">
        <v>4106</v>
      </c>
      <c r="C3980">
        <v>31092736</v>
      </c>
      <c r="D3980" t="s">
        <v>114</v>
      </c>
      <c r="E3980">
        <v>0</v>
      </c>
      <c r="F3980">
        <v>4</v>
      </c>
      <c r="G3980" t="s">
        <v>115</v>
      </c>
      <c r="H3980">
        <v>0</v>
      </c>
      <c r="I3980">
        <v>0</v>
      </c>
      <c r="J3980">
        <v>0</v>
      </c>
      <c r="K3980">
        <v>0</v>
      </c>
      <c r="L3980">
        <v>40</v>
      </c>
      <c r="M3980">
        <v>5</v>
      </c>
      <c r="N3980">
        <v>2</v>
      </c>
      <c r="O3980" t="s">
        <v>7334</v>
      </c>
    </row>
    <row r="3981" spans="1:15" x14ac:dyDescent="0.3">
      <c r="A3981">
        <v>1011661714</v>
      </c>
      <c r="B3981" t="s">
        <v>4107</v>
      </c>
      <c r="C3981">
        <v>49234944</v>
      </c>
      <c r="D3981" t="s">
        <v>114</v>
      </c>
      <c r="E3981">
        <v>0</v>
      </c>
      <c r="F3981">
        <v>4</v>
      </c>
      <c r="G3981" t="s">
        <v>115</v>
      </c>
      <c r="H3981">
        <v>0</v>
      </c>
      <c r="I3981">
        <v>0</v>
      </c>
      <c r="J3981">
        <v>0</v>
      </c>
      <c r="K3981">
        <v>0</v>
      </c>
      <c r="L3981">
        <v>38</v>
      </c>
      <c r="M3981">
        <v>3</v>
      </c>
      <c r="N3981">
        <v>1</v>
      </c>
      <c r="O3981" t="s">
        <v>7334</v>
      </c>
    </row>
    <row r="3982" spans="1:15" x14ac:dyDescent="0.3">
      <c r="A3982">
        <v>1011675447</v>
      </c>
      <c r="B3982" t="s">
        <v>4108</v>
      </c>
      <c r="C3982">
        <v>123645952</v>
      </c>
      <c r="D3982" t="s">
        <v>114</v>
      </c>
      <c r="E3982">
        <v>0</v>
      </c>
      <c r="F3982">
        <v>9</v>
      </c>
      <c r="G3982" t="s">
        <v>160</v>
      </c>
      <c r="H3982">
        <v>1</v>
      </c>
      <c r="I3982">
        <v>5</v>
      </c>
      <c r="J3982">
        <v>1</v>
      </c>
      <c r="K3982">
        <v>5</v>
      </c>
      <c r="L3982">
        <v>37</v>
      </c>
      <c r="M3982">
        <v>3</v>
      </c>
      <c r="N3982">
        <v>1</v>
      </c>
      <c r="O3982" t="s">
        <v>7334</v>
      </c>
    </row>
    <row r="3983" spans="1:15" x14ac:dyDescent="0.3">
      <c r="A3983">
        <v>1011714860</v>
      </c>
      <c r="B3983" t="s">
        <v>4109</v>
      </c>
      <c r="C3983">
        <v>172115968</v>
      </c>
      <c r="D3983" t="s">
        <v>114</v>
      </c>
      <c r="E3983">
        <v>0</v>
      </c>
      <c r="F3983">
        <v>4</v>
      </c>
      <c r="G3983" t="s">
        <v>115</v>
      </c>
      <c r="H3983">
        <v>1252</v>
      </c>
      <c r="I3983">
        <v>4.5</v>
      </c>
      <c r="J3983">
        <v>29</v>
      </c>
      <c r="K3983">
        <v>4</v>
      </c>
      <c r="L3983">
        <v>37</v>
      </c>
      <c r="M3983">
        <v>5</v>
      </c>
      <c r="N3983">
        <v>4</v>
      </c>
      <c r="O3983" t="s">
        <v>7334</v>
      </c>
    </row>
    <row r="3984" spans="1:15" x14ac:dyDescent="0.3">
      <c r="A3984">
        <v>1011776388</v>
      </c>
      <c r="B3984" t="s">
        <v>4110</v>
      </c>
      <c r="C3984">
        <v>165923840</v>
      </c>
      <c r="D3984" t="s">
        <v>114</v>
      </c>
      <c r="E3984">
        <v>0</v>
      </c>
      <c r="F3984">
        <v>4</v>
      </c>
      <c r="G3984" t="s">
        <v>115</v>
      </c>
      <c r="H3984">
        <v>453</v>
      </c>
      <c r="I3984">
        <v>4</v>
      </c>
      <c r="J3984">
        <v>1</v>
      </c>
      <c r="K3984">
        <v>5</v>
      </c>
      <c r="L3984">
        <v>37</v>
      </c>
      <c r="M3984">
        <v>5</v>
      </c>
      <c r="N3984">
        <v>8</v>
      </c>
      <c r="O3984" t="s">
        <v>7334</v>
      </c>
    </row>
    <row r="3985" spans="1:15" x14ac:dyDescent="0.3">
      <c r="A3985">
        <v>1011788068</v>
      </c>
      <c r="B3985" t="s">
        <v>4111</v>
      </c>
      <c r="C3985">
        <v>33028096</v>
      </c>
      <c r="D3985" t="s">
        <v>114</v>
      </c>
      <c r="E3985">
        <v>0</v>
      </c>
      <c r="F3985">
        <v>12</v>
      </c>
      <c r="G3985" t="s">
        <v>115</v>
      </c>
      <c r="H3985">
        <v>6479</v>
      </c>
      <c r="I3985">
        <v>4.5</v>
      </c>
      <c r="J3985">
        <v>2263</v>
      </c>
      <c r="K3985">
        <v>4.5</v>
      </c>
      <c r="L3985">
        <v>40</v>
      </c>
      <c r="M3985">
        <v>5</v>
      </c>
      <c r="N3985">
        <v>2</v>
      </c>
      <c r="O3985" t="s">
        <v>7334</v>
      </c>
    </row>
    <row r="3986" spans="1:15" x14ac:dyDescent="0.3">
      <c r="A3986">
        <v>1011796416</v>
      </c>
      <c r="B3986" t="s">
        <v>4112</v>
      </c>
      <c r="C3986">
        <v>133136384</v>
      </c>
      <c r="D3986" t="s">
        <v>114</v>
      </c>
      <c r="E3986">
        <v>0</v>
      </c>
      <c r="F3986">
        <v>4</v>
      </c>
      <c r="G3986" t="s">
        <v>152</v>
      </c>
      <c r="H3986">
        <v>0</v>
      </c>
      <c r="I3986">
        <v>0</v>
      </c>
      <c r="J3986">
        <v>0</v>
      </c>
      <c r="K3986">
        <v>0</v>
      </c>
      <c r="L3986">
        <v>37</v>
      </c>
      <c r="M3986">
        <v>5</v>
      </c>
      <c r="N3986">
        <v>2</v>
      </c>
      <c r="O3986" t="s">
        <v>7334</v>
      </c>
    </row>
    <row r="3987" spans="1:15" x14ac:dyDescent="0.3">
      <c r="A3987">
        <v>1011806461</v>
      </c>
      <c r="B3987" t="s">
        <v>4113</v>
      </c>
      <c r="C3987">
        <v>201411584</v>
      </c>
      <c r="D3987" t="s">
        <v>114</v>
      </c>
      <c r="E3987">
        <v>0.99</v>
      </c>
      <c r="F3987">
        <v>4</v>
      </c>
      <c r="G3987" t="s">
        <v>115</v>
      </c>
      <c r="H3987">
        <v>12</v>
      </c>
      <c r="I3987">
        <v>5</v>
      </c>
      <c r="J3987">
        <v>0</v>
      </c>
      <c r="K3987">
        <v>0</v>
      </c>
      <c r="L3987">
        <v>40</v>
      </c>
      <c r="M3987">
        <v>5</v>
      </c>
      <c r="N3987">
        <v>1</v>
      </c>
      <c r="O3987" t="s">
        <v>7334</v>
      </c>
    </row>
    <row r="3988" spans="1:15" x14ac:dyDescent="0.3">
      <c r="A3988">
        <v>1011915604</v>
      </c>
      <c r="B3988" t="s">
        <v>4114</v>
      </c>
      <c r="C3988">
        <v>24906752</v>
      </c>
      <c r="D3988" t="s">
        <v>114</v>
      </c>
      <c r="E3988">
        <v>0</v>
      </c>
      <c r="F3988">
        <v>4</v>
      </c>
      <c r="G3988" t="s">
        <v>160</v>
      </c>
      <c r="H3988">
        <v>367</v>
      </c>
      <c r="I3988">
        <v>3</v>
      </c>
      <c r="J3988">
        <v>16</v>
      </c>
      <c r="K3988">
        <v>4.5</v>
      </c>
      <c r="L3988">
        <v>37</v>
      </c>
      <c r="M3988">
        <v>5</v>
      </c>
      <c r="N3988">
        <v>1</v>
      </c>
      <c r="O3988" t="s">
        <v>7334</v>
      </c>
    </row>
    <row r="3989" spans="1:15" x14ac:dyDescent="0.3">
      <c r="A3989">
        <v>1011935076</v>
      </c>
      <c r="B3989" t="s">
        <v>4115</v>
      </c>
      <c r="C3989">
        <v>68513792</v>
      </c>
      <c r="D3989" t="s">
        <v>114</v>
      </c>
      <c r="E3989">
        <v>0</v>
      </c>
      <c r="F3989">
        <v>4</v>
      </c>
      <c r="G3989" t="s">
        <v>126</v>
      </c>
      <c r="H3989">
        <v>1506</v>
      </c>
      <c r="I3989">
        <v>3.5</v>
      </c>
      <c r="J3989">
        <v>287</v>
      </c>
      <c r="K3989">
        <v>3</v>
      </c>
      <c r="L3989">
        <v>37</v>
      </c>
      <c r="M3989">
        <v>0</v>
      </c>
      <c r="N3989">
        <v>1</v>
      </c>
      <c r="O3989" t="s">
        <v>7334</v>
      </c>
    </row>
    <row r="3990" spans="1:15" x14ac:dyDescent="0.3">
      <c r="A3990">
        <v>1011983738</v>
      </c>
      <c r="B3990" t="s">
        <v>4116</v>
      </c>
      <c r="C3990">
        <v>49049600</v>
      </c>
      <c r="D3990" t="s">
        <v>114</v>
      </c>
      <c r="E3990">
        <v>1.99</v>
      </c>
      <c r="F3990">
        <v>4</v>
      </c>
      <c r="G3990" t="s">
        <v>128</v>
      </c>
      <c r="H3990">
        <v>105</v>
      </c>
      <c r="I3990">
        <v>4.5</v>
      </c>
      <c r="J3990">
        <v>52</v>
      </c>
      <c r="K3990">
        <v>5</v>
      </c>
      <c r="L3990">
        <v>37</v>
      </c>
      <c r="M3990">
        <v>5</v>
      </c>
      <c r="N3990">
        <v>1</v>
      </c>
      <c r="O3990" t="s">
        <v>7334</v>
      </c>
    </row>
    <row r="3991" spans="1:15" x14ac:dyDescent="0.3">
      <c r="A3991">
        <v>1011987577</v>
      </c>
      <c r="B3991" t="s">
        <v>4117</v>
      </c>
      <c r="C3991">
        <v>65553408</v>
      </c>
      <c r="D3991" t="s">
        <v>114</v>
      </c>
      <c r="E3991">
        <v>1.99</v>
      </c>
      <c r="F3991">
        <v>4</v>
      </c>
      <c r="G3991" t="s">
        <v>115</v>
      </c>
      <c r="H3991">
        <v>309</v>
      </c>
      <c r="I3991">
        <v>4</v>
      </c>
      <c r="J3991">
        <v>303</v>
      </c>
      <c r="K3991">
        <v>4</v>
      </c>
      <c r="L3991">
        <v>38</v>
      </c>
      <c r="M3991">
        <v>5</v>
      </c>
      <c r="N3991">
        <v>1</v>
      </c>
      <c r="O3991" t="s">
        <v>7334</v>
      </c>
    </row>
    <row r="3992" spans="1:15" x14ac:dyDescent="0.3">
      <c r="A3992">
        <v>1012032539</v>
      </c>
      <c r="B3992" t="s">
        <v>4118</v>
      </c>
      <c r="C3992">
        <v>133328896</v>
      </c>
      <c r="D3992" t="s">
        <v>114</v>
      </c>
      <c r="E3992">
        <v>0</v>
      </c>
      <c r="F3992">
        <v>4</v>
      </c>
      <c r="G3992" t="s">
        <v>149</v>
      </c>
      <c r="H3992">
        <v>7907</v>
      </c>
      <c r="I3992">
        <v>4.5</v>
      </c>
      <c r="J3992">
        <v>47</v>
      </c>
      <c r="K3992">
        <v>5</v>
      </c>
      <c r="L3992">
        <v>11</v>
      </c>
      <c r="M3992">
        <v>0</v>
      </c>
      <c r="N3992">
        <v>1</v>
      </c>
      <c r="O3992" t="s">
        <v>7334</v>
      </c>
    </row>
    <row r="3993" spans="1:15" x14ac:dyDescent="0.3">
      <c r="A3993">
        <v>1012151919</v>
      </c>
      <c r="B3993" t="s">
        <v>4119</v>
      </c>
      <c r="C3993">
        <v>173878272</v>
      </c>
      <c r="D3993" t="s">
        <v>114</v>
      </c>
      <c r="E3993">
        <v>0</v>
      </c>
      <c r="F3993">
        <v>4</v>
      </c>
      <c r="G3993" t="s">
        <v>115</v>
      </c>
      <c r="H3993">
        <v>5753</v>
      </c>
      <c r="I3993">
        <v>4</v>
      </c>
      <c r="J3993">
        <v>1991</v>
      </c>
      <c r="K3993">
        <v>4</v>
      </c>
      <c r="L3993">
        <v>38</v>
      </c>
      <c r="M3993">
        <v>5</v>
      </c>
      <c r="N3993">
        <v>1</v>
      </c>
      <c r="O3993" t="s">
        <v>7334</v>
      </c>
    </row>
    <row r="3994" spans="1:15" x14ac:dyDescent="0.3">
      <c r="A3994">
        <v>1012231677</v>
      </c>
      <c r="B3994" t="s">
        <v>4120</v>
      </c>
      <c r="C3994">
        <v>106136576</v>
      </c>
      <c r="D3994" t="s">
        <v>114</v>
      </c>
      <c r="E3994">
        <v>0</v>
      </c>
      <c r="F3994">
        <v>12</v>
      </c>
      <c r="G3994" t="s">
        <v>115</v>
      </c>
      <c r="H3994">
        <v>1324</v>
      </c>
      <c r="I3994">
        <v>4.5</v>
      </c>
      <c r="J3994">
        <v>10</v>
      </c>
      <c r="K3994">
        <v>4</v>
      </c>
      <c r="L3994">
        <v>38</v>
      </c>
      <c r="M3994">
        <v>5</v>
      </c>
      <c r="N3994">
        <v>2</v>
      </c>
      <c r="O3994" t="s">
        <v>7334</v>
      </c>
    </row>
    <row r="3995" spans="1:15" x14ac:dyDescent="0.3">
      <c r="A3995">
        <v>1012274888</v>
      </c>
      <c r="B3995" t="s">
        <v>4121</v>
      </c>
      <c r="C3995">
        <v>69114880</v>
      </c>
      <c r="D3995" t="s">
        <v>114</v>
      </c>
      <c r="E3995">
        <v>2.99</v>
      </c>
      <c r="F3995">
        <v>4</v>
      </c>
      <c r="G3995" t="s">
        <v>160</v>
      </c>
      <c r="H3995">
        <v>114</v>
      </c>
      <c r="I3995">
        <v>4.5</v>
      </c>
      <c r="J3995">
        <v>0</v>
      </c>
      <c r="K3995">
        <v>0</v>
      </c>
      <c r="L3995">
        <v>37</v>
      </c>
      <c r="M3995">
        <v>5</v>
      </c>
      <c r="N3995">
        <v>2</v>
      </c>
      <c r="O3995" t="s">
        <v>7334</v>
      </c>
    </row>
    <row r="3996" spans="1:15" x14ac:dyDescent="0.3">
      <c r="A3996">
        <v>1012298403</v>
      </c>
      <c r="B3996" t="s">
        <v>4122</v>
      </c>
      <c r="C3996">
        <v>403637248</v>
      </c>
      <c r="D3996" t="s">
        <v>114</v>
      </c>
      <c r="E3996">
        <v>4.99</v>
      </c>
      <c r="F3996">
        <v>9</v>
      </c>
      <c r="G3996" t="s">
        <v>115</v>
      </c>
      <c r="H3996">
        <v>3742</v>
      </c>
      <c r="I3996">
        <v>4</v>
      </c>
      <c r="J3996">
        <v>236</v>
      </c>
      <c r="K3996">
        <v>4.5</v>
      </c>
      <c r="L3996">
        <v>37</v>
      </c>
      <c r="M3996">
        <v>1</v>
      </c>
      <c r="N3996">
        <v>1</v>
      </c>
      <c r="O3996" t="s">
        <v>7334</v>
      </c>
    </row>
    <row r="3997" spans="1:15" x14ac:dyDescent="0.3">
      <c r="A3997">
        <v>1012329703</v>
      </c>
      <c r="B3997" t="s">
        <v>4123</v>
      </c>
      <c r="C3997">
        <v>156032000</v>
      </c>
      <c r="D3997" t="s">
        <v>114</v>
      </c>
      <c r="E3997">
        <v>0</v>
      </c>
      <c r="F3997">
        <v>17</v>
      </c>
      <c r="G3997" t="s">
        <v>115</v>
      </c>
      <c r="H3997">
        <v>0</v>
      </c>
      <c r="I3997">
        <v>0</v>
      </c>
      <c r="J3997">
        <v>0</v>
      </c>
      <c r="K3997">
        <v>0</v>
      </c>
      <c r="L3997">
        <v>40</v>
      </c>
      <c r="M3997">
        <v>5</v>
      </c>
      <c r="N3997">
        <v>1</v>
      </c>
      <c r="O3997" t="s">
        <v>7334</v>
      </c>
    </row>
    <row r="3998" spans="1:15" x14ac:dyDescent="0.3">
      <c r="A3998">
        <v>1012368051</v>
      </c>
      <c r="B3998" t="s">
        <v>4124</v>
      </c>
      <c r="C3998">
        <v>124522496</v>
      </c>
      <c r="D3998" t="s">
        <v>114</v>
      </c>
      <c r="E3998">
        <v>0</v>
      </c>
      <c r="F3998">
        <v>4</v>
      </c>
      <c r="G3998" t="s">
        <v>115</v>
      </c>
      <c r="H3998">
        <v>7</v>
      </c>
      <c r="I3998">
        <v>4.5</v>
      </c>
      <c r="J3998">
        <v>0</v>
      </c>
      <c r="K3998">
        <v>0</v>
      </c>
      <c r="L3998">
        <v>40</v>
      </c>
      <c r="M3998">
        <v>5</v>
      </c>
      <c r="N3998">
        <v>1</v>
      </c>
      <c r="O3998" t="s">
        <v>7334</v>
      </c>
    </row>
    <row r="3999" spans="1:15" x14ac:dyDescent="0.3">
      <c r="A3999">
        <v>1012604262</v>
      </c>
      <c r="B3999" t="s">
        <v>4125</v>
      </c>
      <c r="C3999">
        <v>39411712</v>
      </c>
      <c r="D3999" t="s">
        <v>114</v>
      </c>
      <c r="E3999">
        <v>0</v>
      </c>
      <c r="F3999">
        <v>4</v>
      </c>
      <c r="G3999" t="s">
        <v>115</v>
      </c>
      <c r="H3999">
        <v>10278</v>
      </c>
      <c r="I3999">
        <v>4.5</v>
      </c>
      <c r="J3999">
        <v>873</v>
      </c>
      <c r="K3999">
        <v>4.5</v>
      </c>
      <c r="L3999">
        <v>43</v>
      </c>
      <c r="M3999">
        <v>5</v>
      </c>
      <c r="N3999">
        <v>2</v>
      </c>
      <c r="O3999" t="s">
        <v>7334</v>
      </c>
    </row>
    <row r="4000" spans="1:15" x14ac:dyDescent="0.3">
      <c r="A4000">
        <v>1012712705</v>
      </c>
      <c r="B4000" t="s">
        <v>4126</v>
      </c>
      <c r="C4000">
        <v>110904320</v>
      </c>
      <c r="D4000" t="s">
        <v>114</v>
      </c>
      <c r="E4000">
        <v>0</v>
      </c>
      <c r="F4000">
        <v>12</v>
      </c>
      <c r="G4000" t="s">
        <v>115</v>
      </c>
      <c r="H4000">
        <v>1465</v>
      </c>
      <c r="I4000">
        <v>4.5</v>
      </c>
      <c r="J4000">
        <v>45</v>
      </c>
      <c r="K4000">
        <v>4.5</v>
      </c>
      <c r="L4000">
        <v>38</v>
      </c>
      <c r="M4000">
        <v>5</v>
      </c>
      <c r="N4000">
        <v>5</v>
      </c>
      <c r="O4000" t="s">
        <v>7334</v>
      </c>
    </row>
    <row r="4001" spans="1:15" x14ac:dyDescent="0.3">
      <c r="A4001">
        <v>1012867463</v>
      </c>
      <c r="B4001" t="s">
        <v>4127</v>
      </c>
      <c r="C4001">
        <v>107292672</v>
      </c>
      <c r="D4001" t="s">
        <v>114</v>
      </c>
      <c r="E4001">
        <v>0</v>
      </c>
      <c r="F4001">
        <v>4</v>
      </c>
      <c r="G4001" t="s">
        <v>126</v>
      </c>
      <c r="H4001">
        <v>0</v>
      </c>
      <c r="I4001">
        <v>0</v>
      </c>
      <c r="J4001">
        <v>0</v>
      </c>
      <c r="K4001">
        <v>0</v>
      </c>
      <c r="L4001">
        <v>38</v>
      </c>
      <c r="M4001">
        <v>0</v>
      </c>
      <c r="N4001">
        <v>1</v>
      </c>
      <c r="O4001" t="s">
        <v>7334</v>
      </c>
    </row>
    <row r="4002" spans="1:15" x14ac:dyDescent="0.3">
      <c r="A4002">
        <v>1013551921</v>
      </c>
      <c r="B4002" t="s">
        <v>4128</v>
      </c>
      <c r="C4002">
        <v>39056384</v>
      </c>
      <c r="D4002" t="s">
        <v>114</v>
      </c>
      <c r="E4002">
        <v>0</v>
      </c>
      <c r="F4002">
        <v>4</v>
      </c>
      <c r="G4002" t="s">
        <v>169</v>
      </c>
      <c r="H4002">
        <v>1</v>
      </c>
      <c r="I4002">
        <v>5</v>
      </c>
      <c r="J4002">
        <v>1</v>
      </c>
      <c r="K4002">
        <v>5</v>
      </c>
      <c r="L4002">
        <v>37</v>
      </c>
      <c r="M4002">
        <v>0</v>
      </c>
      <c r="N4002">
        <v>2</v>
      </c>
      <c r="O4002" t="s">
        <v>7334</v>
      </c>
    </row>
    <row r="4003" spans="1:15" x14ac:dyDescent="0.3">
      <c r="A4003">
        <v>1013585593</v>
      </c>
      <c r="B4003" t="s">
        <v>4129</v>
      </c>
      <c r="C4003">
        <v>400202752</v>
      </c>
      <c r="D4003" t="s">
        <v>114</v>
      </c>
      <c r="E4003">
        <v>2.99</v>
      </c>
      <c r="F4003">
        <v>4</v>
      </c>
      <c r="G4003" t="s">
        <v>115</v>
      </c>
      <c r="H4003">
        <v>648</v>
      </c>
      <c r="I4003">
        <v>4.5</v>
      </c>
      <c r="J4003">
        <v>330</v>
      </c>
      <c r="K4003">
        <v>4.5</v>
      </c>
      <c r="L4003">
        <v>40</v>
      </c>
      <c r="M4003">
        <v>5</v>
      </c>
      <c r="N4003">
        <v>1</v>
      </c>
      <c r="O4003" t="s">
        <v>7334</v>
      </c>
    </row>
    <row r="4004" spans="1:15" x14ac:dyDescent="0.3">
      <c r="A4004">
        <v>1013596666</v>
      </c>
      <c r="B4004" t="s">
        <v>4130</v>
      </c>
      <c r="C4004">
        <v>15900672</v>
      </c>
      <c r="D4004" t="s">
        <v>114</v>
      </c>
      <c r="E4004">
        <v>0</v>
      </c>
      <c r="F4004">
        <v>17</v>
      </c>
      <c r="G4004" t="s">
        <v>160</v>
      </c>
      <c r="H4004">
        <v>346</v>
      </c>
      <c r="I4004">
        <v>4</v>
      </c>
      <c r="J4004">
        <v>23</v>
      </c>
      <c r="K4004">
        <v>3</v>
      </c>
      <c r="L4004">
        <v>37</v>
      </c>
      <c r="M4004">
        <v>5</v>
      </c>
      <c r="N4004">
        <v>1</v>
      </c>
      <c r="O4004" t="s">
        <v>7334</v>
      </c>
    </row>
    <row r="4005" spans="1:15" x14ac:dyDescent="0.3">
      <c r="A4005">
        <v>1013780477</v>
      </c>
      <c r="B4005" t="s">
        <v>4131</v>
      </c>
      <c r="C4005">
        <v>222483456</v>
      </c>
      <c r="D4005" t="s">
        <v>114</v>
      </c>
      <c r="E4005">
        <v>0</v>
      </c>
      <c r="F4005">
        <v>4</v>
      </c>
      <c r="G4005" t="s">
        <v>115</v>
      </c>
      <c r="H4005">
        <v>263</v>
      </c>
      <c r="I4005">
        <v>4</v>
      </c>
      <c r="J4005">
        <v>53</v>
      </c>
      <c r="K4005">
        <v>4</v>
      </c>
      <c r="L4005">
        <v>38</v>
      </c>
      <c r="M4005">
        <v>5</v>
      </c>
      <c r="N4005">
        <v>11</v>
      </c>
      <c r="O4005" t="s">
        <v>7334</v>
      </c>
    </row>
    <row r="4006" spans="1:15" x14ac:dyDescent="0.3">
      <c r="A4006">
        <v>1013818720</v>
      </c>
      <c r="B4006" t="s">
        <v>4132</v>
      </c>
      <c r="C4006">
        <v>373096448</v>
      </c>
      <c r="D4006" t="s">
        <v>114</v>
      </c>
      <c r="E4006">
        <v>4.99</v>
      </c>
      <c r="F4006">
        <v>9</v>
      </c>
      <c r="G4006" t="s">
        <v>115</v>
      </c>
      <c r="H4006">
        <v>225</v>
      </c>
      <c r="I4006">
        <v>4</v>
      </c>
      <c r="J4006">
        <v>37</v>
      </c>
      <c r="K4006">
        <v>4.5</v>
      </c>
      <c r="L4006">
        <v>37</v>
      </c>
      <c r="M4006">
        <v>5</v>
      </c>
      <c r="N4006">
        <v>1</v>
      </c>
      <c r="O4006" t="s">
        <v>7334</v>
      </c>
    </row>
    <row r="4007" spans="1:15" x14ac:dyDescent="0.3">
      <c r="A4007">
        <v>1013854622</v>
      </c>
      <c r="B4007" t="s">
        <v>4133</v>
      </c>
      <c r="C4007">
        <v>456900608</v>
      </c>
      <c r="D4007" t="s">
        <v>114</v>
      </c>
      <c r="E4007">
        <v>0</v>
      </c>
      <c r="F4007">
        <v>17</v>
      </c>
      <c r="G4007" t="s">
        <v>115</v>
      </c>
      <c r="H4007">
        <v>854</v>
      </c>
      <c r="I4007">
        <v>5</v>
      </c>
      <c r="J4007">
        <v>44</v>
      </c>
      <c r="K4007">
        <v>5</v>
      </c>
      <c r="L4007">
        <v>37</v>
      </c>
      <c r="M4007">
        <v>5</v>
      </c>
      <c r="N4007">
        <v>1</v>
      </c>
      <c r="O4007" t="s">
        <v>7334</v>
      </c>
    </row>
    <row r="4008" spans="1:15" x14ac:dyDescent="0.3">
      <c r="A4008">
        <v>1013992870</v>
      </c>
      <c r="B4008" t="s">
        <v>4134</v>
      </c>
      <c r="C4008">
        <v>95766528</v>
      </c>
      <c r="D4008" t="s">
        <v>114</v>
      </c>
      <c r="E4008">
        <v>0</v>
      </c>
      <c r="F4008">
        <v>4</v>
      </c>
      <c r="G4008" t="s">
        <v>115</v>
      </c>
      <c r="H4008">
        <v>4260</v>
      </c>
      <c r="I4008">
        <v>3.5</v>
      </c>
      <c r="J4008">
        <v>4</v>
      </c>
      <c r="K4008">
        <v>5</v>
      </c>
      <c r="L4008">
        <v>38</v>
      </c>
      <c r="M4008">
        <v>5</v>
      </c>
      <c r="N4008">
        <v>45</v>
      </c>
      <c r="O4008" t="s">
        <v>7334</v>
      </c>
    </row>
    <row r="4009" spans="1:15" x14ac:dyDescent="0.3">
      <c r="A4009">
        <v>1014277964</v>
      </c>
      <c r="B4009" t="s">
        <v>4135</v>
      </c>
      <c r="C4009">
        <v>71816192</v>
      </c>
      <c r="D4009" t="s">
        <v>114</v>
      </c>
      <c r="E4009">
        <v>0</v>
      </c>
      <c r="F4009">
        <v>4</v>
      </c>
      <c r="G4009" t="s">
        <v>169</v>
      </c>
      <c r="H4009">
        <v>252</v>
      </c>
      <c r="I4009">
        <v>5</v>
      </c>
      <c r="J4009">
        <v>1</v>
      </c>
      <c r="K4009">
        <v>5</v>
      </c>
      <c r="L4009">
        <v>37</v>
      </c>
      <c r="M4009">
        <v>0</v>
      </c>
      <c r="N4009">
        <v>5</v>
      </c>
      <c r="O4009" t="s">
        <v>7334</v>
      </c>
    </row>
    <row r="4010" spans="1:15" x14ac:dyDescent="0.3">
      <c r="A4010">
        <v>1014459049</v>
      </c>
      <c r="B4010" t="s">
        <v>4136</v>
      </c>
      <c r="C4010">
        <v>37767168</v>
      </c>
      <c r="D4010" t="s">
        <v>114</v>
      </c>
      <c r="E4010">
        <v>4.99</v>
      </c>
      <c r="F4010">
        <v>4</v>
      </c>
      <c r="G4010" t="s">
        <v>169</v>
      </c>
      <c r="H4010">
        <v>1249</v>
      </c>
      <c r="I4010">
        <v>4.5</v>
      </c>
      <c r="J4010">
        <v>306</v>
      </c>
      <c r="K4010">
        <v>4.5</v>
      </c>
      <c r="L4010">
        <v>37</v>
      </c>
      <c r="M4010">
        <v>5</v>
      </c>
      <c r="N4010">
        <v>11</v>
      </c>
      <c r="O4010" t="s">
        <v>7334</v>
      </c>
    </row>
    <row r="4011" spans="1:15" x14ac:dyDescent="0.3">
      <c r="A4011">
        <v>1014565551</v>
      </c>
      <c r="B4011" t="s">
        <v>4137</v>
      </c>
      <c r="C4011">
        <v>109857792</v>
      </c>
      <c r="D4011" t="s">
        <v>114</v>
      </c>
      <c r="E4011">
        <v>2.99</v>
      </c>
      <c r="F4011">
        <v>4</v>
      </c>
      <c r="G4011" t="s">
        <v>183</v>
      </c>
      <c r="H4011">
        <v>37</v>
      </c>
      <c r="I4011">
        <v>4</v>
      </c>
      <c r="J4011">
        <v>7</v>
      </c>
      <c r="K4011">
        <v>4.5</v>
      </c>
      <c r="L4011">
        <v>38</v>
      </c>
      <c r="M4011">
        <v>5</v>
      </c>
      <c r="N4011">
        <v>1</v>
      </c>
      <c r="O4011" t="s">
        <v>7334</v>
      </c>
    </row>
    <row r="4012" spans="1:15" x14ac:dyDescent="0.3">
      <c r="A4012">
        <v>1014661557</v>
      </c>
      <c r="B4012" t="s">
        <v>4138</v>
      </c>
      <c r="C4012">
        <v>126582784</v>
      </c>
      <c r="D4012" t="s">
        <v>114</v>
      </c>
      <c r="E4012">
        <v>2.99</v>
      </c>
      <c r="F4012">
        <v>4</v>
      </c>
      <c r="G4012" t="s">
        <v>183</v>
      </c>
      <c r="H4012">
        <v>5</v>
      </c>
      <c r="I4012">
        <v>4.5</v>
      </c>
      <c r="J4012">
        <v>5</v>
      </c>
      <c r="K4012">
        <v>4.5</v>
      </c>
      <c r="L4012">
        <v>40</v>
      </c>
      <c r="M4012">
        <v>4</v>
      </c>
      <c r="N4012">
        <v>1</v>
      </c>
      <c r="O4012" t="s">
        <v>7334</v>
      </c>
    </row>
    <row r="4013" spans="1:15" x14ac:dyDescent="0.3">
      <c r="A4013">
        <v>1014902505</v>
      </c>
      <c r="B4013" t="s">
        <v>4139</v>
      </c>
      <c r="C4013">
        <v>295681024</v>
      </c>
      <c r="D4013" t="s">
        <v>114</v>
      </c>
      <c r="E4013">
        <v>0</v>
      </c>
      <c r="F4013">
        <v>4</v>
      </c>
      <c r="G4013" t="s">
        <v>115</v>
      </c>
      <c r="H4013">
        <v>199</v>
      </c>
      <c r="I4013">
        <v>4</v>
      </c>
      <c r="J4013">
        <v>199</v>
      </c>
      <c r="K4013">
        <v>4</v>
      </c>
      <c r="L4013">
        <v>38</v>
      </c>
      <c r="M4013">
        <v>5</v>
      </c>
      <c r="N4013">
        <v>1</v>
      </c>
      <c r="O4013" t="s">
        <v>7334</v>
      </c>
    </row>
    <row r="4014" spans="1:15" x14ac:dyDescent="0.3">
      <c r="A4014">
        <v>1014907403</v>
      </c>
      <c r="B4014" t="s">
        <v>4140</v>
      </c>
      <c r="C4014">
        <v>65695744</v>
      </c>
      <c r="D4014" t="s">
        <v>114</v>
      </c>
      <c r="E4014">
        <v>0</v>
      </c>
      <c r="F4014">
        <v>4</v>
      </c>
      <c r="G4014" t="s">
        <v>115</v>
      </c>
      <c r="H4014">
        <v>0</v>
      </c>
      <c r="I4014">
        <v>0</v>
      </c>
      <c r="J4014">
        <v>0</v>
      </c>
      <c r="K4014">
        <v>0</v>
      </c>
      <c r="L4014">
        <v>38</v>
      </c>
      <c r="M4014">
        <v>5</v>
      </c>
      <c r="N4014">
        <v>2</v>
      </c>
      <c r="O4014" t="s">
        <v>7334</v>
      </c>
    </row>
    <row r="4015" spans="1:15" x14ac:dyDescent="0.3">
      <c r="A4015">
        <v>1014919815</v>
      </c>
      <c r="B4015" t="s">
        <v>4141</v>
      </c>
      <c r="C4015">
        <v>106076160</v>
      </c>
      <c r="D4015" t="s">
        <v>114</v>
      </c>
      <c r="E4015">
        <v>0</v>
      </c>
      <c r="F4015">
        <v>4</v>
      </c>
      <c r="G4015" t="s">
        <v>115</v>
      </c>
      <c r="H4015">
        <v>5805</v>
      </c>
      <c r="I4015">
        <v>4.5</v>
      </c>
      <c r="J4015">
        <v>560</v>
      </c>
      <c r="K4015">
        <v>5</v>
      </c>
      <c r="L4015">
        <v>38</v>
      </c>
      <c r="M4015">
        <v>3</v>
      </c>
      <c r="N4015">
        <v>7</v>
      </c>
      <c r="O4015" t="s">
        <v>7334</v>
      </c>
    </row>
    <row r="4016" spans="1:15" x14ac:dyDescent="0.3">
      <c r="A4016">
        <v>1014920360</v>
      </c>
      <c r="B4016" t="s">
        <v>4142</v>
      </c>
      <c r="C4016">
        <v>60974080</v>
      </c>
      <c r="D4016" t="s">
        <v>114</v>
      </c>
      <c r="E4016">
        <v>0.99</v>
      </c>
      <c r="F4016">
        <v>9</v>
      </c>
      <c r="G4016" t="s">
        <v>115</v>
      </c>
      <c r="H4016">
        <v>118</v>
      </c>
      <c r="I4016">
        <v>4</v>
      </c>
      <c r="J4016">
        <v>26</v>
      </c>
      <c r="K4016">
        <v>4.5</v>
      </c>
      <c r="L4016">
        <v>40</v>
      </c>
      <c r="M4016">
        <v>5</v>
      </c>
      <c r="N4016">
        <v>13</v>
      </c>
      <c r="O4016" t="s">
        <v>7334</v>
      </c>
    </row>
    <row r="4017" spans="1:15" x14ac:dyDescent="0.3">
      <c r="A4017">
        <v>1015000630</v>
      </c>
      <c r="B4017" t="s">
        <v>4143</v>
      </c>
      <c r="C4017">
        <v>217393152</v>
      </c>
      <c r="D4017" t="s">
        <v>114</v>
      </c>
      <c r="E4017">
        <v>1.99</v>
      </c>
      <c r="F4017">
        <v>12</v>
      </c>
      <c r="G4017" t="s">
        <v>115</v>
      </c>
      <c r="H4017">
        <v>19</v>
      </c>
      <c r="I4017">
        <v>3.5</v>
      </c>
      <c r="J4017">
        <v>1</v>
      </c>
      <c r="K4017">
        <v>5</v>
      </c>
      <c r="L4017">
        <v>38</v>
      </c>
      <c r="M4017">
        <v>5</v>
      </c>
      <c r="N4017">
        <v>1</v>
      </c>
      <c r="O4017" t="s">
        <v>7334</v>
      </c>
    </row>
    <row r="4018" spans="1:15" x14ac:dyDescent="0.3">
      <c r="A4018">
        <v>1015059175</v>
      </c>
      <c r="B4018" t="s">
        <v>4144</v>
      </c>
      <c r="C4018">
        <v>39306240</v>
      </c>
      <c r="D4018" t="s">
        <v>114</v>
      </c>
      <c r="E4018">
        <v>0</v>
      </c>
      <c r="F4018">
        <v>4</v>
      </c>
      <c r="G4018" t="s">
        <v>169</v>
      </c>
      <c r="H4018">
        <v>2436</v>
      </c>
      <c r="I4018">
        <v>4.5</v>
      </c>
      <c r="J4018">
        <v>629</v>
      </c>
      <c r="K4018">
        <v>5</v>
      </c>
      <c r="L4018">
        <v>37</v>
      </c>
      <c r="M4018">
        <v>5</v>
      </c>
      <c r="N4018">
        <v>1</v>
      </c>
      <c r="O4018" t="s">
        <v>7334</v>
      </c>
    </row>
    <row r="4019" spans="1:15" x14ac:dyDescent="0.3">
      <c r="A4019">
        <v>1015077531</v>
      </c>
      <c r="B4019" t="s">
        <v>4145</v>
      </c>
      <c r="C4019">
        <v>47478784</v>
      </c>
      <c r="D4019" t="s">
        <v>114</v>
      </c>
      <c r="E4019">
        <v>9.99</v>
      </c>
      <c r="F4019">
        <v>4</v>
      </c>
      <c r="G4019" t="s">
        <v>123</v>
      </c>
      <c r="H4019">
        <v>15</v>
      </c>
      <c r="I4019">
        <v>2.5</v>
      </c>
      <c r="J4019">
        <v>4</v>
      </c>
      <c r="K4019">
        <v>3</v>
      </c>
      <c r="L4019">
        <v>24</v>
      </c>
      <c r="M4019">
        <v>5</v>
      </c>
      <c r="N4019">
        <v>1</v>
      </c>
      <c r="O4019" t="s">
        <v>7334</v>
      </c>
    </row>
    <row r="4020" spans="1:15" x14ac:dyDescent="0.3">
      <c r="A4020">
        <v>1015225810</v>
      </c>
      <c r="B4020" t="s">
        <v>4146</v>
      </c>
      <c r="C4020">
        <v>75351040</v>
      </c>
      <c r="D4020" t="s">
        <v>114</v>
      </c>
      <c r="E4020">
        <v>0.99</v>
      </c>
      <c r="F4020">
        <v>12</v>
      </c>
      <c r="G4020" t="s">
        <v>204</v>
      </c>
      <c r="H4020">
        <v>0</v>
      </c>
      <c r="I4020">
        <v>0</v>
      </c>
      <c r="J4020">
        <v>0</v>
      </c>
      <c r="K4020">
        <v>0</v>
      </c>
      <c r="L4020">
        <v>37</v>
      </c>
      <c r="M4020">
        <v>0</v>
      </c>
      <c r="N4020">
        <v>3</v>
      </c>
      <c r="O4020" t="s">
        <v>7334</v>
      </c>
    </row>
    <row r="4021" spans="1:15" x14ac:dyDescent="0.3">
      <c r="A4021">
        <v>1015552271</v>
      </c>
      <c r="B4021" t="s">
        <v>4147</v>
      </c>
      <c r="C4021">
        <v>757837824</v>
      </c>
      <c r="D4021" t="s">
        <v>114</v>
      </c>
      <c r="E4021">
        <v>1.99</v>
      </c>
      <c r="F4021">
        <v>4</v>
      </c>
      <c r="G4021" t="s">
        <v>183</v>
      </c>
      <c r="H4021">
        <v>22</v>
      </c>
      <c r="I4021">
        <v>2.5</v>
      </c>
      <c r="J4021">
        <v>4</v>
      </c>
      <c r="K4021">
        <v>2</v>
      </c>
      <c r="L4021">
        <v>38</v>
      </c>
      <c r="M4021">
        <v>0</v>
      </c>
      <c r="N4021">
        <v>1</v>
      </c>
      <c r="O4021" t="s">
        <v>7334</v>
      </c>
    </row>
    <row r="4022" spans="1:15" x14ac:dyDescent="0.3">
      <c r="A4022">
        <v>1015603795</v>
      </c>
      <c r="B4022" t="s">
        <v>4148</v>
      </c>
      <c r="C4022">
        <v>757911552</v>
      </c>
      <c r="D4022" t="s">
        <v>114</v>
      </c>
      <c r="E4022">
        <v>1.99</v>
      </c>
      <c r="F4022">
        <v>4</v>
      </c>
      <c r="G4022" t="s">
        <v>183</v>
      </c>
      <c r="H4022">
        <v>142</v>
      </c>
      <c r="I4022">
        <v>3</v>
      </c>
      <c r="J4022">
        <v>30</v>
      </c>
      <c r="K4022">
        <v>3.5</v>
      </c>
      <c r="L4022">
        <v>24</v>
      </c>
      <c r="M4022">
        <v>5</v>
      </c>
      <c r="N4022">
        <v>1</v>
      </c>
      <c r="O4022" t="s">
        <v>7334</v>
      </c>
    </row>
    <row r="4023" spans="1:15" x14ac:dyDescent="0.3">
      <c r="A4023">
        <v>1015744628</v>
      </c>
      <c r="B4023" t="s">
        <v>4149</v>
      </c>
      <c r="C4023">
        <v>224096256</v>
      </c>
      <c r="D4023" t="s">
        <v>114</v>
      </c>
      <c r="E4023">
        <v>11.99</v>
      </c>
      <c r="F4023">
        <v>4</v>
      </c>
      <c r="G4023" t="s">
        <v>183</v>
      </c>
      <c r="H4023">
        <v>0</v>
      </c>
      <c r="I4023">
        <v>0</v>
      </c>
      <c r="J4023">
        <v>0</v>
      </c>
      <c r="K4023">
        <v>0</v>
      </c>
      <c r="L4023">
        <v>38</v>
      </c>
      <c r="M4023">
        <v>4</v>
      </c>
      <c r="N4023">
        <v>1</v>
      </c>
      <c r="O4023" t="s">
        <v>7334</v>
      </c>
    </row>
    <row r="4024" spans="1:15" x14ac:dyDescent="0.3">
      <c r="A4024">
        <v>1015771623</v>
      </c>
      <c r="B4024" t="s">
        <v>4150</v>
      </c>
      <c r="C4024">
        <v>2170589184</v>
      </c>
      <c r="D4024" t="s">
        <v>114</v>
      </c>
      <c r="E4024">
        <v>9.99</v>
      </c>
      <c r="F4024">
        <v>12</v>
      </c>
      <c r="G4024" t="s">
        <v>115</v>
      </c>
      <c r="H4024">
        <v>0</v>
      </c>
      <c r="I4024">
        <v>0</v>
      </c>
      <c r="J4024">
        <v>0</v>
      </c>
      <c r="K4024">
        <v>0</v>
      </c>
      <c r="L4024">
        <v>40</v>
      </c>
      <c r="M4024">
        <v>0</v>
      </c>
      <c r="N4024">
        <v>2</v>
      </c>
      <c r="O4024" t="s">
        <v>7334</v>
      </c>
    </row>
    <row r="4025" spans="1:15" x14ac:dyDescent="0.3">
      <c r="A4025">
        <v>1015820762</v>
      </c>
      <c r="B4025" t="s">
        <v>4151</v>
      </c>
      <c r="C4025">
        <v>8642560</v>
      </c>
      <c r="D4025" t="s">
        <v>114</v>
      </c>
      <c r="E4025">
        <v>0</v>
      </c>
      <c r="F4025">
        <v>4</v>
      </c>
      <c r="G4025" t="s">
        <v>115</v>
      </c>
      <c r="H4025">
        <v>2</v>
      </c>
      <c r="I4025">
        <v>3.5</v>
      </c>
      <c r="J4025">
        <v>2</v>
      </c>
      <c r="K4025">
        <v>3.5</v>
      </c>
      <c r="L4025">
        <v>40</v>
      </c>
      <c r="M4025">
        <v>3</v>
      </c>
      <c r="N4025">
        <v>1</v>
      </c>
      <c r="O4025" t="s">
        <v>7334</v>
      </c>
    </row>
    <row r="4026" spans="1:15" x14ac:dyDescent="0.3">
      <c r="A4026">
        <v>1015944446</v>
      </c>
      <c r="B4026" t="s">
        <v>4152</v>
      </c>
      <c r="C4026">
        <v>111042560</v>
      </c>
      <c r="D4026" t="s">
        <v>114</v>
      </c>
      <c r="E4026">
        <v>0.99</v>
      </c>
      <c r="F4026">
        <v>4</v>
      </c>
      <c r="G4026" t="s">
        <v>115</v>
      </c>
      <c r="H4026">
        <v>20</v>
      </c>
      <c r="I4026">
        <v>4</v>
      </c>
      <c r="J4026">
        <v>20</v>
      </c>
      <c r="K4026">
        <v>4</v>
      </c>
      <c r="L4026">
        <v>35</v>
      </c>
      <c r="M4026">
        <v>4</v>
      </c>
      <c r="N4026">
        <v>1</v>
      </c>
      <c r="O4026" t="s">
        <v>7334</v>
      </c>
    </row>
    <row r="4027" spans="1:15" x14ac:dyDescent="0.3">
      <c r="A4027">
        <v>1016197739</v>
      </c>
      <c r="B4027" t="s">
        <v>4153</v>
      </c>
      <c r="C4027">
        <v>182903808</v>
      </c>
      <c r="D4027" t="s">
        <v>114</v>
      </c>
      <c r="E4027">
        <v>2.99</v>
      </c>
      <c r="F4027">
        <v>4</v>
      </c>
      <c r="G4027" t="s">
        <v>115</v>
      </c>
      <c r="H4027">
        <v>0</v>
      </c>
      <c r="I4027">
        <v>0</v>
      </c>
      <c r="J4027">
        <v>0</v>
      </c>
      <c r="K4027">
        <v>0</v>
      </c>
      <c r="L4027">
        <v>40</v>
      </c>
      <c r="M4027">
        <v>1</v>
      </c>
      <c r="N4027">
        <v>9</v>
      </c>
      <c r="O4027" t="s">
        <v>7334</v>
      </c>
    </row>
    <row r="4028" spans="1:15" x14ac:dyDescent="0.3">
      <c r="A4028">
        <v>1016279124</v>
      </c>
      <c r="B4028" t="s">
        <v>4154</v>
      </c>
      <c r="C4028">
        <v>332068864</v>
      </c>
      <c r="D4028" t="s">
        <v>114</v>
      </c>
      <c r="E4028">
        <v>0</v>
      </c>
      <c r="F4028">
        <v>4</v>
      </c>
      <c r="G4028" t="s">
        <v>115</v>
      </c>
      <c r="H4028">
        <v>1460</v>
      </c>
      <c r="I4028">
        <v>4.5</v>
      </c>
      <c r="J4028">
        <v>7</v>
      </c>
      <c r="K4028">
        <v>4.5</v>
      </c>
      <c r="L4028">
        <v>38</v>
      </c>
      <c r="M4028">
        <v>5</v>
      </c>
      <c r="N4028">
        <v>21</v>
      </c>
      <c r="O4028" t="s">
        <v>7334</v>
      </c>
    </row>
    <row r="4029" spans="1:15" x14ac:dyDescent="0.3">
      <c r="A4029">
        <v>1016360869</v>
      </c>
      <c r="B4029" t="s">
        <v>4155</v>
      </c>
      <c r="C4029">
        <v>201636864</v>
      </c>
      <c r="D4029" t="s">
        <v>114</v>
      </c>
      <c r="E4029">
        <v>0</v>
      </c>
      <c r="F4029">
        <v>4</v>
      </c>
      <c r="G4029" t="s">
        <v>115</v>
      </c>
      <c r="H4029">
        <v>795</v>
      </c>
      <c r="I4029">
        <v>4</v>
      </c>
      <c r="J4029">
        <v>43</v>
      </c>
      <c r="K4029">
        <v>4.5</v>
      </c>
      <c r="L4029">
        <v>38</v>
      </c>
      <c r="M4029">
        <v>5</v>
      </c>
      <c r="N4029">
        <v>10</v>
      </c>
      <c r="O4029" t="s">
        <v>7334</v>
      </c>
    </row>
    <row r="4030" spans="1:15" x14ac:dyDescent="0.3">
      <c r="A4030">
        <v>1016366447</v>
      </c>
      <c r="B4030" t="s">
        <v>4156</v>
      </c>
      <c r="C4030">
        <v>29283328</v>
      </c>
      <c r="D4030" t="s">
        <v>114</v>
      </c>
      <c r="E4030">
        <v>0</v>
      </c>
      <c r="F4030">
        <v>4</v>
      </c>
      <c r="G4030" t="s">
        <v>117</v>
      </c>
      <c r="H4030">
        <v>891</v>
      </c>
      <c r="I4030">
        <v>4.5</v>
      </c>
      <c r="J4030">
        <v>7</v>
      </c>
      <c r="K4030">
        <v>4.5</v>
      </c>
      <c r="L4030">
        <v>37</v>
      </c>
      <c r="M4030">
        <v>5</v>
      </c>
      <c r="N4030">
        <v>11</v>
      </c>
      <c r="O4030" t="s">
        <v>7334</v>
      </c>
    </row>
    <row r="4031" spans="1:15" x14ac:dyDescent="0.3">
      <c r="A4031">
        <v>1016673544</v>
      </c>
      <c r="B4031" t="s">
        <v>4157</v>
      </c>
      <c r="C4031">
        <v>35611648</v>
      </c>
      <c r="D4031" t="s">
        <v>114</v>
      </c>
      <c r="E4031">
        <v>0</v>
      </c>
      <c r="F4031">
        <v>4</v>
      </c>
      <c r="G4031" t="s">
        <v>186</v>
      </c>
      <c r="H4031">
        <v>17489</v>
      </c>
      <c r="I4031">
        <v>5</v>
      </c>
      <c r="J4031">
        <v>729</v>
      </c>
      <c r="K4031">
        <v>5</v>
      </c>
      <c r="L4031">
        <v>37</v>
      </c>
      <c r="M4031">
        <v>5</v>
      </c>
      <c r="N4031">
        <v>1</v>
      </c>
      <c r="O4031" t="s">
        <v>7334</v>
      </c>
    </row>
    <row r="4032" spans="1:15" x14ac:dyDescent="0.3">
      <c r="A4032">
        <v>1016686482</v>
      </c>
      <c r="B4032" t="s">
        <v>4158</v>
      </c>
      <c r="C4032">
        <v>62609408</v>
      </c>
      <c r="D4032" t="s">
        <v>114</v>
      </c>
      <c r="E4032">
        <v>3.99</v>
      </c>
      <c r="F4032">
        <v>4</v>
      </c>
      <c r="G4032" t="s">
        <v>217</v>
      </c>
      <c r="H4032">
        <v>49</v>
      </c>
      <c r="I4032">
        <v>4.5</v>
      </c>
      <c r="J4032">
        <v>22</v>
      </c>
      <c r="K4032">
        <v>4.5</v>
      </c>
      <c r="L4032">
        <v>37</v>
      </c>
      <c r="M4032">
        <v>5</v>
      </c>
      <c r="N4032">
        <v>1</v>
      </c>
      <c r="O4032" t="s">
        <v>7334</v>
      </c>
    </row>
    <row r="4033" spans="1:15" x14ac:dyDescent="0.3">
      <c r="A4033">
        <v>1016810652</v>
      </c>
      <c r="B4033" t="s">
        <v>4159</v>
      </c>
      <c r="C4033">
        <v>191375360</v>
      </c>
      <c r="D4033" t="s">
        <v>114</v>
      </c>
      <c r="E4033">
        <v>2.99</v>
      </c>
      <c r="F4033">
        <v>4</v>
      </c>
      <c r="G4033" t="s">
        <v>183</v>
      </c>
      <c r="H4033">
        <v>44</v>
      </c>
      <c r="I4033">
        <v>3.5</v>
      </c>
      <c r="J4033">
        <v>7</v>
      </c>
      <c r="K4033">
        <v>3.5</v>
      </c>
      <c r="L4033">
        <v>38</v>
      </c>
      <c r="M4033">
        <v>5</v>
      </c>
      <c r="N4033">
        <v>3</v>
      </c>
      <c r="O4033" t="s">
        <v>7334</v>
      </c>
    </row>
    <row r="4034" spans="1:15" x14ac:dyDescent="0.3">
      <c r="A4034">
        <v>1016915419</v>
      </c>
      <c r="B4034" t="s">
        <v>4160</v>
      </c>
      <c r="C4034">
        <v>105433088</v>
      </c>
      <c r="D4034" t="s">
        <v>114</v>
      </c>
      <c r="E4034">
        <v>1.99</v>
      </c>
      <c r="F4034">
        <v>4</v>
      </c>
      <c r="G4034" t="s">
        <v>115</v>
      </c>
      <c r="H4034">
        <v>816</v>
      </c>
      <c r="I4034">
        <v>4.5</v>
      </c>
      <c r="J4034">
        <v>339</v>
      </c>
      <c r="K4034">
        <v>4.5</v>
      </c>
      <c r="L4034">
        <v>38</v>
      </c>
      <c r="M4034">
        <v>5</v>
      </c>
      <c r="N4034">
        <v>1</v>
      </c>
      <c r="O4034" t="s">
        <v>7334</v>
      </c>
    </row>
    <row r="4035" spans="1:15" x14ac:dyDescent="0.3">
      <c r="A4035">
        <v>1017064541</v>
      </c>
      <c r="B4035" t="s">
        <v>4161</v>
      </c>
      <c r="C4035">
        <v>167431168</v>
      </c>
      <c r="D4035" t="s">
        <v>114</v>
      </c>
      <c r="E4035">
        <v>0</v>
      </c>
      <c r="F4035">
        <v>12</v>
      </c>
      <c r="G4035" t="s">
        <v>115</v>
      </c>
      <c r="H4035">
        <v>58738</v>
      </c>
      <c r="I4035">
        <v>4.5</v>
      </c>
      <c r="J4035">
        <v>2560</v>
      </c>
      <c r="K4035">
        <v>5</v>
      </c>
      <c r="L4035">
        <v>38</v>
      </c>
      <c r="M4035">
        <v>5</v>
      </c>
      <c r="N4035">
        <v>1</v>
      </c>
      <c r="O4035" t="s">
        <v>7334</v>
      </c>
    </row>
    <row r="4036" spans="1:15" x14ac:dyDescent="0.3">
      <c r="A4036">
        <v>1017112774</v>
      </c>
      <c r="B4036" t="s">
        <v>4162</v>
      </c>
      <c r="C4036">
        <v>48627712</v>
      </c>
      <c r="D4036" t="s">
        <v>114</v>
      </c>
      <c r="E4036">
        <v>0</v>
      </c>
      <c r="F4036">
        <v>9</v>
      </c>
      <c r="G4036" t="s">
        <v>115</v>
      </c>
      <c r="H4036">
        <v>455</v>
      </c>
      <c r="I4036">
        <v>4</v>
      </c>
      <c r="J4036">
        <v>27</v>
      </c>
      <c r="K4036">
        <v>3.5</v>
      </c>
      <c r="L4036">
        <v>37</v>
      </c>
      <c r="M4036">
        <v>5</v>
      </c>
      <c r="N4036">
        <v>1</v>
      </c>
      <c r="O4036" t="s">
        <v>7334</v>
      </c>
    </row>
    <row r="4037" spans="1:15" x14ac:dyDescent="0.3">
      <c r="A4037">
        <v>1017148055</v>
      </c>
      <c r="B4037" t="s">
        <v>4163</v>
      </c>
      <c r="C4037">
        <v>110992384</v>
      </c>
      <c r="D4037" t="s">
        <v>114</v>
      </c>
      <c r="E4037">
        <v>0</v>
      </c>
      <c r="F4037">
        <v>4</v>
      </c>
      <c r="G4037" t="s">
        <v>126</v>
      </c>
      <c r="H4037">
        <v>1655</v>
      </c>
      <c r="I4037">
        <v>4</v>
      </c>
      <c r="J4037">
        <v>91</v>
      </c>
      <c r="K4037">
        <v>4.5</v>
      </c>
      <c r="L4037">
        <v>37</v>
      </c>
      <c r="M4037">
        <v>0</v>
      </c>
      <c r="N4037">
        <v>1</v>
      </c>
      <c r="O4037" t="s">
        <v>7334</v>
      </c>
    </row>
    <row r="4038" spans="1:15" x14ac:dyDescent="0.3">
      <c r="A4038">
        <v>1017186083</v>
      </c>
      <c r="B4038" t="s">
        <v>4164</v>
      </c>
      <c r="C4038">
        <v>503320576</v>
      </c>
      <c r="D4038" t="s">
        <v>114</v>
      </c>
      <c r="E4038">
        <v>0</v>
      </c>
      <c r="F4038">
        <v>12</v>
      </c>
      <c r="G4038" t="s">
        <v>115</v>
      </c>
      <c r="H4038">
        <v>285</v>
      </c>
      <c r="I4038">
        <v>4.5</v>
      </c>
      <c r="J4038">
        <v>2</v>
      </c>
      <c r="K4038">
        <v>3.5</v>
      </c>
      <c r="L4038">
        <v>38</v>
      </c>
      <c r="M4038">
        <v>5</v>
      </c>
      <c r="N4038">
        <v>4</v>
      </c>
      <c r="O4038" t="s">
        <v>7334</v>
      </c>
    </row>
    <row r="4039" spans="1:15" x14ac:dyDescent="0.3">
      <c r="A4039">
        <v>1017228401</v>
      </c>
      <c r="B4039" t="s">
        <v>4165</v>
      </c>
      <c r="C4039">
        <v>57844736</v>
      </c>
      <c r="D4039" t="s">
        <v>114</v>
      </c>
      <c r="E4039">
        <v>0</v>
      </c>
      <c r="F4039">
        <v>4</v>
      </c>
      <c r="G4039" t="s">
        <v>115</v>
      </c>
      <c r="H4039">
        <v>0</v>
      </c>
      <c r="I4039">
        <v>0</v>
      </c>
      <c r="J4039">
        <v>0</v>
      </c>
      <c r="K4039">
        <v>0</v>
      </c>
      <c r="L4039">
        <v>40</v>
      </c>
      <c r="M4039">
        <v>3</v>
      </c>
      <c r="N4039">
        <v>1</v>
      </c>
      <c r="O4039" t="s">
        <v>7334</v>
      </c>
    </row>
    <row r="4040" spans="1:15" x14ac:dyDescent="0.3">
      <c r="A4040">
        <v>1017236115</v>
      </c>
      <c r="B4040" t="s">
        <v>4166</v>
      </c>
      <c r="C4040">
        <v>33636352</v>
      </c>
      <c r="D4040" t="s">
        <v>114</v>
      </c>
      <c r="E4040">
        <v>0</v>
      </c>
      <c r="F4040">
        <v>4</v>
      </c>
      <c r="G4040" t="s">
        <v>115</v>
      </c>
      <c r="H4040">
        <v>0</v>
      </c>
      <c r="I4040">
        <v>0</v>
      </c>
      <c r="J4040">
        <v>0</v>
      </c>
      <c r="K4040">
        <v>0</v>
      </c>
      <c r="L4040">
        <v>40</v>
      </c>
      <c r="M4040">
        <v>5</v>
      </c>
      <c r="N4040">
        <v>2</v>
      </c>
      <c r="O4040" t="s">
        <v>7334</v>
      </c>
    </row>
    <row r="4041" spans="1:15" x14ac:dyDescent="0.3">
      <c r="A4041">
        <v>1017240682</v>
      </c>
      <c r="B4041" t="s">
        <v>4167</v>
      </c>
      <c r="C4041">
        <v>90811392</v>
      </c>
      <c r="D4041" t="s">
        <v>114</v>
      </c>
      <c r="E4041">
        <v>0</v>
      </c>
      <c r="F4041">
        <v>9</v>
      </c>
      <c r="G4041" t="s">
        <v>115</v>
      </c>
      <c r="H4041">
        <v>0</v>
      </c>
      <c r="I4041">
        <v>0</v>
      </c>
      <c r="J4041">
        <v>0</v>
      </c>
      <c r="K4041">
        <v>0</v>
      </c>
      <c r="L4041">
        <v>40</v>
      </c>
      <c r="M4041">
        <v>4</v>
      </c>
      <c r="N4041">
        <v>2</v>
      </c>
      <c r="O4041" t="s">
        <v>7334</v>
      </c>
    </row>
    <row r="4042" spans="1:15" x14ac:dyDescent="0.3">
      <c r="A4042">
        <v>1017367213</v>
      </c>
      <c r="B4042" t="s">
        <v>4168</v>
      </c>
      <c r="C4042">
        <v>303450112</v>
      </c>
      <c r="D4042" t="s">
        <v>114</v>
      </c>
      <c r="E4042">
        <v>4.99</v>
      </c>
      <c r="F4042">
        <v>9</v>
      </c>
      <c r="G4042" t="s">
        <v>115</v>
      </c>
      <c r="H4042">
        <v>1752</v>
      </c>
      <c r="I4042">
        <v>4</v>
      </c>
      <c r="J4042">
        <v>886</v>
      </c>
      <c r="K4042">
        <v>4</v>
      </c>
      <c r="L4042">
        <v>37</v>
      </c>
      <c r="M4042">
        <v>5</v>
      </c>
      <c r="N4042">
        <v>8</v>
      </c>
      <c r="O4042" t="s">
        <v>7334</v>
      </c>
    </row>
    <row r="4043" spans="1:15" x14ac:dyDescent="0.3">
      <c r="A4043">
        <v>1017447032</v>
      </c>
      <c r="B4043" t="s">
        <v>4169</v>
      </c>
      <c r="C4043">
        <v>1491860480</v>
      </c>
      <c r="D4043" t="s">
        <v>114</v>
      </c>
      <c r="E4043">
        <v>3.99</v>
      </c>
      <c r="F4043">
        <v>4</v>
      </c>
      <c r="G4043" t="s">
        <v>217</v>
      </c>
      <c r="H4043">
        <v>47</v>
      </c>
      <c r="I4043">
        <v>2.5</v>
      </c>
      <c r="J4043">
        <v>7</v>
      </c>
      <c r="K4043">
        <v>3.5</v>
      </c>
      <c r="L4043">
        <v>37</v>
      </c>
      <c r="M4043">
        <v>5</v>
      </c>
      <c r="N4043">
        <v>1</v>
      </c>
      <c r="O4043" t="s">
        <v>7334</v>
      </c>
    </row>
    <row r="4044" spans="1:15" x14ac:dyDescent="0.3">
      <c r="A4044">
        <v>1017492454</v>
      </c>
      <c r="B4044" t="s">
        <v>4170</v>
      </c>
      <c r="C4044">
        <v>114122752</v>
      </c>
      <c r="D4044" t="s">
        <v>114</v>
      </c>
      <c r="E4044">
        <v>0</v>
      </c>
      <c r="F4044">
        <v>17</v>
      </c>
      <c r="G4044" t="s">
        <v>128</v>
      </c>
      <c r="H4044">
        <v>7109</v>
      </c>
      <c r="I4044">
        <v>3.5</v>
      </c>
      <c r="J4044">
        <v>48</v>
      </c>
      <c r="K4044">
        <v>3</v>
      </c>
      <c r="L4044">
        <v>37</v>
      </c>
      <c r="M4044">
        <v>0</v>
      </c>
      <c r="N4044">
        <v>1</v>
      </c>
      <c r="O4044" t="s">
        <v>7334</v>
      </c>
    </row>
    <row r="4045" spans="1:15" x14ac:dyDescent="0.3">
      <c r="A4045">
        <v>1017551780</v>
      </c>
      <c r="B4045" t="s">
        <v>4171</v>
      </c>
      <c r="C4045">
        <v>257001472</v>
      </c>
      <c r="D4045" t="s">
        <v>114</v>
      </c>
      <c r="E4045">
        <v>0</v>
      </c>
      <c r="F4045">
        <v>4</v>
      </c>
      <c r="G4045" t="s">
        <v>115</v>
      </c>
      <c r="H4045">
        <v>41036</v>
      </c>
      <c r="I4045">
        <v>4.5</v>
      </c>
      <c r="J4045">
        <v>500</v>
      </c>
      <c r="K4045">
        <v>4.5</v>
      </c>
      <c r="L4045">
        <v>37</v>
      </c>
      <c r="M4045">
        <v>5</v>
      </c>
      <c r="N4045">
        <v>10</v>
      </c>
      <c r="O4045" t="s">
        <v>7334</v>
      </c>
    </row>
    <row r="4046" spans="1:15" x14ac:dyDescent="0.3">
      <c r="A4046">
        <v>1017581225</v>
      </c>
      <c r="B4046" t="s">
        <v>4172</v>
      </c>
      <c r="C4046">
        <v>1322848256</v>
      </c>
      <c r="D4046" t="s">
        <v>114</v>
      </c>
      <c r="E4046">
        <v>0</v>
      </c>
      <c r="F4046">
        <v>9</v>
      </c>
      <c r="G4046" t="s">
        <v>115</v>
      </c>
      <c r="H4046">
        <v>1296</v>
      </c>
      <c r="I4046">
        <v>4</v>
      </c>
      <c r="J4046">
        <v>441</v>
      </c>
      <c r="K4046">
        <v>4</v>
      </c>
      <c r="L4046">
        <v>35</v>
      </c>
      <c r="M4046">
        <v>5</v>
      </c>
      <c r="N4046">
        <v>1</v>
      </c>
      <c r="O4046" t="s">
        <v>7334</v>
      </c>
    </row>
    <row r="4047" spans="1:15" x14ac:dyDescent="0.3">
      <c r="A4047">
        <v>1017627073</v>
      </c>
      <c r="B4047" t="s">
        <v>4173</v>
      </c>
      <c r="C4047">
        <v>205487104</v>
      </c>
      <c r="D4047" t="s">
        <v>114</v>
      </c>
      <c r="E4047">
        <v>0</v>
      </c>
      <c r="F4047">
        <v>4</v>
      </c>
      <c r="G4047" t="s">
        <v>115</v>
      </c>
      <c r="H4047">
        <v>52</v>
      </c>
      <c r="I4047">
        <v>4</v>
      </c>
      <c r="J4047">
        <v>1</v>
      </c>
      <c r="K4047">
        <v>5</v>
      </c>
      <c r="L4047">
        <v>24</v>
      </c>
      <c r="M4047">
        <v>5</v>
      </c>
      <c r="N4047">
        <v>12</v>
      </c>
      <c r="O4047" t="s">
        <v>7334</v>
      </c>
    </row>
    <row r="4048" spans="1:15" x14ac:dyDescent="0.3">
      <c r="A4048">
        <v>1018002876</v>
      </c>
      <c r="B4048" t="s">
        <v>4174</v>
      </c>
      <c r="C4048">
        <v>61841408</v>
      </c>
      <c r="D4048" t="s">
        <v>114</v>
      </c>
      <c r="E4048">
        <v>3.99</v>
      </c>
      <c r="F4048">
        <v>12</v>
      </c>
      <c r="G4048" t="s">
        <v>115</v>
      </c>
      <c r="H4048">
        <v>58</v>
      </c>
      <c r="I4048">
        <v>4</v>
      </c>
      <c r="J4048">
        <v>3</v>
      </c>
      <c r="K4048">
        <v>4</v>
      </c>
      <c r="L4048">
        <v>38</v>
      </c>
      <c r="M4048">
        <v>5</v>
      </c>
      <c r="N4048">
        <v>1</v>
      </c>
      <c r="O4048" t="s">
        <v>7334</v>
      </c>
    </row>
    <row r="4049" spans="1:15" x14ac:dyDescent="0.3">
      <c r="A4049">
        <v>1018142904</v>
      </c>
      <c r="B4049" t="s">
        <v>4175</v>
      </c>
      <c r="C4049">
        <v>81757184</v>
      </c>
      <c r="D4049" t="s">
        <v>114</v>
      </c>
      <c r="E4049">
        <v>0</v>
      </c>
      <c r="F4049">
        <v>9</v>
      </c>
      <c r="G4049" t="s">
        <v>186</v>
      </c>
      <c r="H4049">
        <v>485</v>
      </c>
      <c r="I4049">
        <v>5</v>
      </c>
      <c r="J4049">
        <v>18</v>
      </c>
      <c r="K4049">
        <v>4.5</v>
      </c>
      <c r="L4049">
        <v>37</v>
      </c>
      <c r="M4049">
        <v>5</v>
      </c>
      <c r="N4049">
        <v>10</v>
      </c>
      <c r="O4049" t="s">
        <v>7334</v>
      </c>
    </row>
    <row r="4050" spans="1:15" x14ac:dyDescent="0.3">
      <c r="A4050">
        <v>1018215577</v>
      </c>
      <c r="B4050" t="s">
        <v>4176</v>
      </c>
      <c r="C4050">
        <v>139665408</v>
      </c>
      <c r="D4050" t="s">
        <v>114</v>
      </c>
      <c r="E4050">
        <v>0.99</v>
      </c>
      <c r="F4050">
        <v>9</v>
      </c>
      <c r="G4050" t="s">
        <v>115</v>
      </c>
      <c r="H4050">
        <v>1112</v>
      </c>
      <c r="I4050">
        <v>4</v>
      </c>
      <c r="J4050">
        <v>1035</v>
      </c>
      <c r="K4050">
        <v>4</v>
      </c>
      <c r="L4050">
        <v>40</v>
      </c>
      <c r="M4050">
        <v>5</v>
      </c>
      <c r="N4050">
        <v>1</v>
      </c>
      <c r="O4050" t="s">
        <v>7334</v>
      </c>
    </row>
    <row r="4051" spans="1:15" x14ac:dyDescent="0.3">
      <c r="A4051">
        <v>1018216485</v>
      </c>
      <c r="B4051" t="s">
        <v>4177</v>
      </c>
      <c r="C4051">
        <v>69587968</v>
      </c>
      <c r="D4051" t="s">
        <v>114</v>
      </c>
      <c r="E4051">
        <v>7.99</v>
      </c>
      <c r="F4051">
        <v>4</v>
      </c>
      <c r="G4051" t="s">
        <v>123</v>
      </c>
      <c r="H4051">
        <v>1</v>
      </c>
      <c r="I4051">
        <v>5</v>
      </c>
      <c r="J4051">
        <v>1</v>
      </c>
      <c r="K4051">
        <v>5</v>
      </c>
      <c r="L4051">
        <v>38</v>
      </c>
      <c r="M4051">
        <v>5</v>
      </c>
      <c r="N4051">
        <v>1</v>
      </c>
      <c r="O4051" t="s">
        <v>7334</v>
      </c>
    </row>
    <row r="4052" spans="1:15" x14ac:dyDescent="0.3">
      <c r="A4052">
        <v>1018236462</v>
      </c>
      <c r="B4052" t="s">
        <v>4178</v>
      </c>
      <c r="C4052">
        <v>14284800</v>
      </c>
      <c r="D4052" t="s">
        <v>114</v>
      </c>
      <c r="E4052">
        <v>0</v>
      </c>
      <c r="F4052">
        <v>4</v>
      </c>
      <c r="G4052" t="s">
        <v>121</v>
      </c>
      <c r="H4052">
        <v>655</v>
      </c>
      <c r="I4052">
        <v>4.5</v>
      </c>
      <c r="J4052">
        <v>9</v>
      </c>
      <c r="K4052">
        <v>2</v>
      </c>
      <c r="L4052">
        <v>37</v>
      </c>
      <c r="M4052">
        <v>5</v>
      </c>
      <c r="N4052">
        <v>1</v>
      </c>
      <c r="O4052" t="s">
        <v>7334</v>
      </c>
    </row>
    <row r="4053" spans="1:15" x14ac:dyDescent="0.3">
      <c r="A4053">
        <v>1018355599</v>
      </c>
      <c r="B4053" t="s">
        <v>4179</v>
      </c>
      <c r="C4053">
        <v>12481536</v>
      </c>
      <c r="D4053" t="s">
        <v>114</v>
      </c>
      <c r="E4053">
        <v>9.99</v>
      </c>
      <c r="F4053">
        <v>17</v>
      </c>
      <c r="G4053" t="s">
        <v>140</v>
      </c>
      <c r="H4053">
        <v>2213</v>
      </c>
      <c r="I4053">
        <v>4</v>
      </c>
      <c r="J4053">
        <v>58</v>
      </c>
      <c r="K4053">
        <v>3.5</v>
      </c>
      <c r="L4053">
        <v>37</v>
      </c>
      <c r="M4053">
        <v>5</v>
      </c>
      <c r="N4053">
        <v>7</v>
      </c>
      <c r="O4053" t="s">
        <v>7334</v>
      </c>
    </row>
    <row r="4054" spans="1:15" x14ac:dyDescent="0.3">
      <c r="A4054">
        <v>1018356776</v>
      </c>
      <c r="B4054" t="s">
        <v>4180</v>
      </c>
      <c r="C4054">
        <v>1488330752</v>
      </c>
      <c r="D4054" t="s">
        <v>114</v>
      </c>
      <c r="E4054">
        <v>6.99</v>
      </c>
      <c r="F4054">
        <v>9</v>
      </c>
      <c r="G4054" t="s">
        <v>115</v>
      </c>
      <c r="H4054">
        <v>9</v>
      </c>
      <c r="I4054">
        <v>4.5</v>
      </c>
      <c r="J4054">
        <v>9</v>
      </c>
      <c r="K4054">
        <v>4.5</v>
      </c>
      <c r="L4054">
        <v>24</v>
      </c>
      <c r="M4054">
        <v>5</v>
      </c>
      <c r="N4054">
        <v>4</v>
      </c>
      <c r="O4054" t="s">
        <v>7334</v>
      </c>
    </row>
    <row r="4055" spans="1:15" x14ac:dyDescent="0.3">
      <c r="A4055">
        <v>1018357323</v>
      </c>
      <c r="B4055" t="s">
        <v>4181</v>
      </c>
      <c r="C4055">
        <v>1279516672</v>
      </c>
      <c r="D4055" t="s">
        <v>114</v>
      </c>
      <c r="E4055">
        <v>2.99</v>
      </c>
      <c r="F4055">
        <v>9</v>
      </c>
      <c r="G4055" t="s">
        <v>115</v>
      </c>
      <c r="H4055">
        <v>4</v>
      </c>
      <c r="I4055">
        <v>3</v>
      </c>
      <c r="J4055">
        <v>4</v>
      </c>
      <c r="K4055">
        <v>3</v>
      </c>
      <c r="L4055">
        <v>38</v>
      </c>
      <c r="M4055">
        <v>0</v>
      </c>
      <c r="N4055">
        <v>4</v>
      </c>
      <c r="O4055" t="s">
        <v>7334</v>
      </c>
    </row>
    <row r="4056" spans="1:15" x14ac:dyDescent="0.3">
      <c r="A4056">
        <v>1018497986</v>
      </c>
      <c r="B4056" t="s">
        <v>4182</v>
      </c>
      <c r="C4056">
        <v>498358272</v>
      </c>
      <c r="D4056" t="s">
        <v>114</v>
      </c>
      <c r="E4056">
        <v>0.99</v>
      </c>
      <c r="F4056">
        <v>4</v>
      </c>
      <c r="G4056" t="s">
        <v>160</v>
      </c>
      <c r="H4056">
        <v>73</v>
      </c>
      <c r="I4056">
        <v>4</v>
      </c>
      <c r="J4056">
        <v>57</v>
      </c>
      <c r="K4056">
        <v>3.5</v>
      </c>
      <c r="L4056">
        <v>25</v>
      </c>
      <c r="M4056">
        <v>0</v>
      </c>
      <c r="N4056">
        <v>1</v>
      </c>
      <c r="O4056" t="s">
        <v>7334</v>
      </c>
    </row>
    <row r="4057" spans="1:15" x14ac:dyDescent="0.3">
      <c r="A4057">
        <v>1018704225</v>
      </c>
      <c r="B4057" t="s">
        <v>4183</v>
      </c>
      <c r="C4057">
        <v>249491456</v>
      </c>
      <c r="D4057" t="s">
        <v>114</v>
      </c>
      <c r="E4057">
        <v>3.99</v>
      </c>
      <c r="F4057">
        <v>4</v>
      </c>
      <c r="G4057" t="s">
        <v>115</v>
      </c>
      <c r="H4057">
        <v>110</v>
      </c>
      <c r="I4057">
        <v>4</v>
      </c>
      <c r="J4057">
        <v>110</v>
      </c>
      <c r="K4057">
        <v>4</v>
      </c>
      <c r="L4057">
        <v>37</v>
      </c>
      <c r="M4057">
        <v>4</v>
      </c>
      <c r="N4057">
        <v>1</v>
      </c>
      <c r="O4057" t="s">
        <v>7334</v>
      </c>
    </row>
    <row r="4058" spans="1:15" x14ac:dyDescent="0.3">
      <c r="A4058">
        <v>1018725005</v>
      </c>
      <c r="B4058" t="s">
        <v>4184</v>
      </c>
      <c r="C4058">
        <v>49191936</v>
      </c>
      <c r="D4058" t="s">
        <v>114</v>
      </c>
      <c r="E4058">
        <v>0</v>
      </c>
      <c r="F4058">
        <v>9</v>
      </c>
      <c r="G4058" t="s">
        <v>115</v>
      </c>
      <c r="H4058">
        <v>1</v>
      </c>
      <c r="I4058">
        <v>5</v>
      </c>
      <c r="J4058">
        <v>1</v>
      </c>
      <c r="K4058">
        <v>5</v>
      </c>
      <c r="L4058">
        <v>38</v>
      </c>
      <c r="M4058">
        <v>3</v>
      </c>
      <c r="N4058">
        <v>4</v>
      </c>
      <c r="O4058" t="s">
        <v>7334</v>
      </c>
    </row>
    <row r="4059" spans="1:15" x14ac:dyDescent="0.3">
      <c r="A4059">
        <v>1018743724</v>
      </c>
      <c r="B4059" t="s">
        <v>4185</v>
      </c>
      <c r="C4059">
        <v>207105024</v>
      </c>
      <c r="D4059" t="s">
        <v>114</v>
      </c>
      <c r="E4059">
        <v>0</v>
      </c>
      <c r="F4059">
        <v>9</v>
      </c>
      <c r="G4059" t="s">
        <v>115</v>
      </c>
      <c r="H4059">
        <v>1002</v>
      </c>
      <c r="I4059">
        <v>4.5</v>
      </c>
      <c r="J4059">
        <v>79</v>
      </c>
      <c r="K4059">
        <v>4</v>
      </c>
      <c r="L4059">
        <v>37</v>
      </c>
      <c r="M4059">
        <v>5</v>
      </c>
      <c r="N4059">
        <v>17</v>
      </c>
      <c r="O4059" t="s">
        <v>7334</v>
      </c>
    </row>
    <row r="4060" spans="1:15" x14ac:dyDescent="0.3">
      <c r="A4060">
        <v>1018920593</v>
      </c>
      <c r="B4060" t="s">
        <v>4186</v>
      </c>
      <c r="C4060">
        <v>243888128</v>
      </c>
      <c r="D4060" t="s">
        <v>114</v>
      </c>
      <c r="E4060">
        <v>0</v>
      </c>
      <c r="F4060">
        <v>4</v>
      </c>
      <c r="G4060" t="s">
        <v>115</v>
      </c>
      <c r="H4060">
        <v>2541</v>
      </c>
      <c r="I4060">
        <v>4.5</v>
      </c>
      <c r="J4060">
        <v>2541</v>
      </c>
      <c r="K4060">
        <v>4.5</v>
      </c>
      <c r="L4060">
        <v>37</v>
      </c>
      <c r="M4060">
        <v>5</v>
      </c>
      <c r="N4060">
        <v>1</v>
      </c>
      <c r="O4060" t="s">
        <v>7334</v>
      </c>
    </row>
    <row r="4061" spans="1:15" x14ac:dyDescent="0.3">
      <c r="A4061">
        <v>1018922850</v>
      </c>
      <c r="B4061" t="s">
        <v>4187</v>
      </c>
      <c r="C4061">
        <v>104204288</v>
      </c>
      <c r="D4061" t="s">
        <v>114</v>
      </c>
      <c r="E4061">
        <v>1.99</v>
      </c>
      <c r="F4061">
        <v>4</v>
      </c>
      <c r="G4061" t="s">
        <v>169</v>
      </c>
      <c r="H4061">
        <v>83</v>
      </c>
      <c r="I4061">
        <v>4.5</v>
      </c>
      <c r="J4061">
        <v>36</v>
      </c>
      <c r="K4061">
        <v>4.5</v>
      </c>
      <c r="L4061">
        <v>37</v>
      </c>
      <c r="M4061">
        <v>5</v>
      </c>
      <c r="N4061">
        <v>21</v>
      </c>
      <c r="O4061" t="s">
        <v>7334</v>
      </c>
    </row>
    <row r="4062" spans="1:15" x14ac:dyDescent="0.3">
      <c r="A4062">
        <v>1018955135</v>
      </c>
      <c r="B4062" t="s">
        <v>4188</v>
      </c>
      <c r="C4062">
        <v>76221440</v>
      </c>
      <c r="D4062" t="s">
        <v>114</v>
      </c>
      <c r="E4062">
        <v>2.99</v>
      </c>
      <c r="F4062">
        <v>4</v>
      </c>
      <c r="G4062" t="s">
        <v>169</v>
      </c>
      <c r="H4062">
        <v>4006</v>
      </c>
      <c r="I4062">
        <v>4.5</v>
      </c>
      <c r="J4062">
        <v>18</v>
      </c>
      <c r="K4062">
        <v>4.5</v>
      </c>
      <c r="L4062">
        <v>37</v>
      </c>
      <c r="M4062">
        <v>0</v>
      </c>
      <c r="N4062">
        <v>1</v>
      </c>
      <c r="O4062" t="s">
        <v>7334</v>
      </c>
    </row>
    <row r="4063" spans="1:15" x14ac:dyDescent="0.3">
      <c r="A4063">
        <v>1019167420</v>
      </c>
      <c r="B4063" t="s">
        <v>4189</v>
      </c>
      <c r="C4063">
        <v>177739776</v>
      </c>
      <c r="D4063" t="s">
        <v>114</v>
      </c>
      <c r="E4063">
        <v>2.99</v>
      </c>
      <c r="F4063">
        <v>4</v>
      </c>
      <c r="G4063" t="s">
        <v>115</v>
      </c>
      <c r="H4063">
        <v>11</v>
      </c>
      <c r="I4063">
        <v>4</v>
      </c>
      <c r="J4063">
        <v>5</v>
      </c>
      <c r="K4063">
        <v>3.5</v>
      </c>
      <c r="L4063">
        <v>43</v>
      </c>
      <c r="M4063">
        <v>5</v>
      </c>
      <c r="N4063">
        <v>1</v>
      </c>
      <c r="O4063" t="s">
        <v>7334</v>
      </c>
    </row>
    <row r="4064" spans="1:15" x14ac:dyDescent="0.3">
      <c r="A4064">
        <v>1019230398</v>
      </c>
      <c r="B4064" t="s">
        <v>4190</v>
      </c>
      <c r="C4064">
        <v>54482944</v>
      </c>
      <c r="D4064" t="s">
        <v>114</v>
      </c>
      <c r="E4064">
        <v>3.99</v>
      </c>
      <c r="F4064">
        <v>12</v>
      </c>
      <c r="G4064" t="s">
        <v>152</v>
      </c>
      <c r="H4064">
        <v>625</v>
      </c>
      <c r="I4064">
        <v>5</v>
      </c>
      <c r="J4064">
        <v>154</v>
      </c>
      <c r="K4064">
        <v>5</v>
      </c>
      <c r="L4064">
        <v>37</v>
      </c>
      <c r="M4064">
        <v>0</v>
      </c>
      <c r="N4064">
        <v>1</v>
      </c>
      <c r="O4064" t="s">
        <v>7334</v>
      </c>
    </row>
    <row r="4065" spans="1:15" x14ac:dyDescent="0.3">
      <c r="A4065">
        <v>1019312381</v>
      </c>
      <c r="B4065" t="s">
        <v>4191</v>
      </c>
      <c r="C4065">
        <v>169833472</v>
      </c>
      <c r="D4065" t="s">
        <v>114</v>
      </c>
      <c r="E4065">
        <v>2.99</v>
      </c>
      <c r="F4065">
        <v>4</v>
      </c>
      <c r="G4065" t="s">
        <v>130</v>
      </c>
      <c r="H4065">
        <v>128</v>
      </c>
      <c r="I4065">
        <v>4</v>
      </c>
      <c r="J4065">
        <v>22</v>
      </c>
      <c r="K4065">
        <v>4</v>
      </c>
      <c r="L4065">
        <v>37</v>
      </c>
      <c r="M4065">
        <v>5</v>
      </c>
      <c r="N4065">
        <v>1</v>
      </c>
      <c r="O4065" t="s">
        <v>7334</v>
      </c>
    </row>
    <row r="4066" spans="1:15" x14ac:dyDescent="0.3">
      <c r="A4066">
        <v>1019442026</v>
      </c>
      <c r="B4066" t="s">
        <v>4192</v>
      </c>
      <c r="C4066">
        <v>185430016</v>
      </c>
      <c r="D4066" t="s">
        <v>114</v>
      </c>
      <c r="E4066">
        <v>0</v>
      </c>
      <c r="F4066">
        <v>4</v>
      </c>
      <c r="G4066" t="s">
        <v>183</v>
      </c>
      <c r="H4066">
        <v>2925</v>
      </c>
      <c r="I4066">
        <v>4.5</v>
      </c>
      <c r="J4066">
        <v>88</v>
      </c>
      <c r="K4066">
        <v>4.5</v>
      </c>
      <c r="L4066">
        <v>37</v>
      </c>
      <c r="M4066">
        <v>5</v>
      </c>
      <c r="N4066">
        <v>11</v>
      </c>
      <c r="O4066" t="s">
        <v>7334</v>
      </c>
    </row>
    <row r="4067" spans="1:15" x14ac:dyDescent="0.3">
      <c r="A4067">
        <v>1019447011</v>
      </c>
      <c r="B4067" t="s">
        <v>4193</v>
      </c>
      <c r="C4067">
        <v>84481024</v>
      </c>
      <c r="D4067" t="s">
        <v>114</v>
      </c>
      <c r="E4067">
        <v>0</v>
      </c>
      <c r="F4067">
        <v>4</v>
      </c>
      <c r="G4067" t="s">
        <v>160</v>
      </c>
      <c r="H4067">
        <v>937</v>
      </c>
      <c r="I4067">
        <v>3.5</v>
      </c>
      <c r="J4067">
        <v>32</v>
      </c>
      <c r="K4067">
        <v>3.5</v>
      </c>
      <c r="L4067">
        <v>37</v>
      </c>
      <c r="M4067">
        <v>0</v>
      </c>
      <c r="N4067">
        <v>8</v>
      </c>
      <c r="O4067" t="s">
        <v>7334</v>
      </c>
    </row>
    <row r="4068" spans="1:15" x14ac:dyDescent="0.3">
      <c r="A4068">
        <v>1019616705</v>
      </c>
      <c r="B4068" t="s">
        <v>4194</v>
      </c>
      <c r="C4068">
        <v>191037440</v>
      </c>
      <c r="D4068" t="s">
        <v>114</v>
      </c>
      <c r="E4068">
        <v>0</v>
      </c>
      <c r="F4068">
        <v>9</v>
      </c>
      <c r="G4068" t="s">
        <v>115</v>
      </c>
      <c r="H4068">
        <v>293</v>
      </c>
      <c r="I4068">
        <v>4.5</v>
      </c>
      <c r="J4068">
        <v>147</v>
      </c>
      <c r="K4068">
        <v>4</v>
      </c>
      <c r="L4068">
        <v>38</v>
      </c>
      <c r="M4068">
        <v>5</v>
      </c>
      <c r="N4068">
        <v>10</v>
      </c>
      <c r="O4068" t="s">
        <v>7334</v>
      </c>
    </row>
    <row r="4069" spans="1:15" x14ac:dyDescent="0.3">
      <c r="A4069">
        <v>1019838009</v>
      </c>
      <c r="B4069" t="s">
        <v>4195</v>
      </c>
      <c r="C4069">
        <v>74873856</v>
      </c>
      <c r="D4069" t="s">
        <v>114</v>
      </c>
      <c r="E4069">
        <v>0.99</v>
      </c>
      <c r="F4069">
        <v>9</v>
      </c>
      <c r="G4069" t="s">
        <v>115</v>
      </c>
      <c r="H4069">
        <v>259</v>
      </c>
      <c r="I4069">
        <v>4</v>
      </c>
      <c r="J4069">
        <v>96</v>
      </c>
      <c r="K4069">
        <v>3.5</v>
      </c>
      <c r="L4069">
        <v>37</v>
      </c>
      <c r="M4069">
        <v>5</v>
      </c>
      <c r="N4069">
        <v>3</v>
      </c>
      <c r="O4069" t="s">
        <v>7334</v>
      </c>
    </row>
    <row r="4070" spans="1:15" x14ac:dyDescent="0.3">
      <c r="A4070">
        <v>1019856486</v>
      </c>
      <c r="B4070" t="s">
        <v>4196</v>
      </c>
      <c r="C4070">
        <v>1170735104</v>
      </c>
      <c r="D4070" t="s">
        <v>114</v>
      </c>
      <c r="E4070">
        <v>6.99</v>
      </c>
      <c r="F4070">
        <v>9</v>
      </c>
      <c r="G4070" t="s">
        <v>115</v>
      </c>
      <c r="H4070">
        <v>75</v>
      </c>
      <c r="I4070">
        <v>3.5</v>
      </c>
      <c r="J4070">
        <v>75</v>
      </c>
      <c r="K4070">
        <v>3.5</v>
      </c>
      <c r="L4070">
        <v>24</v>
      </c>
      <c r="M4070">
        <v>5</v>
      </c>
      <c r="N4070">
        <v>4</v>
      </c>
      <c r="O4070" t="s">
        <v>7334</v>
      </c>
    </row>
    <row r="4071" spans="1:15" x14ac:dyDescent="0.3">
      <c r="A4071">
        <v>1020009128</v>
      </c>
      <c r="B4071" t="s">
        <v>4197</v>
      </c>
      <c r="C4071">
        <v>69612544</v>
      </c>
      <c r="D4071" t="s">
        <v>114</v>
      </c>
      <c r="E4071">
        <v>0</v>
      </c>
      <c r="F4071">
        <v>17</v>
      </c>
      <c r="G4071" t="s">
        <v>115</v>
      </c>
      <c r="H4071">
        <v>0</v>
      </c>
      <c r="I4071">
        <v>0</v>
      </c>
      <c r="J4071">
        <v>0</v>
      </c>
      <c r="K4071">
        <v>0</v>
      </c>
      <c r="L4071">
        <v>40</v>
      </c>
      <c r="M4071">
        <v>5</v>
      </c>
      <c r="N4071">
        <v>1</v>
      </c>
      <c r="O4071" t="s">
        <v>7334</v>
      </c>
    </row>
    <row r="4072" spans="1:15" x14ac:dyDescent="0.3">
      <c r="A4072">
        <v>1020119327</v>
      </c>
      <c r="B4072" t="s">
        <v>4198</v>
      </c>
      <c r="C4072">
        <v>200108032</v>
      </c>
      <c r="D4072" t="s">
        <v>114</v>
      </c>
      <c r="E4072">
        <v>0</v>
      </c>
      <c r="F4072">
        <v>9</v>
      </c>
      <c r="G4072" t="s">
        <v>115</v>
      </c>
      <c r="H4072">
        <v>53162</v>
      </c>
      <c r="I4072">
        <v>4.5</v>
      </c>
      <c r="J4072">
        <v>1339</v>
      </c>
      <c r="K4072">
        <v>4</v>
      </c>
      <c r="L4072">
        <v>40</v>
      </c>
      <c r="M4072">
        <v>5</v>
      </c>
      <c r="N4072">
        <v>1</v>
      </c>
      <c r="O4072" t="s">
        <v>7334</v>
      </c>
    </row>
    <row r="4073" spans="1:15" x14ac:dyDescent="0.3">
      <c r="A4073">
        <v>1020187921</v>
      </c>
      <c r="B4073" t="s">
        <v>4199</v>
      </c>
      <c r="C4073">
        <v>61465600</v>
      </c>
      <c r="D4073" t="s">
        <v>114</v>
      </c>
      <c r="E4073">
        <v>0</v>
      </c>
      <c r="F4073">
        <v>4</v>
      </c>
      <c r="G4073" t="s">
        <v>115</v>
      </c>
      <c r="H4073">
        <v>21472</v>
      </c>
      <c r="I4073">
        <v>4.5</v>
      </c>
      <c r="J4073">
        <v>245</v>
      </c>
      <c r="K4073">
        <v>4.5</v>
      </c>
      <c r="L4073">
        <v>40</v>
      </c>
      <c r="M4073">
        <v>5</v>
      </c>
      <c r="N4073">
        <v>3</v>
      </c>
      <c r="O4073" t="s">
        <v>7334</v>
      </c>
    </row>
    <row r="4074" spans="1:15" x14ac:dyDescent="0.3">
      <c r="A4074">
        <v>1020273791</v>
      </c>
      <c r="B4074" t="s">
        <v>4200</v>
      </c>
      <c r="C4074">
        <v>42460160</v>
      </c>
      <c r="D4074" t="s">
        <v>114</v>
      </c>
      <c r="E4074">
        <v>0</v>
      </c>
      <c r="F4074">
        <v>4</v>
      </c>
      <c r="G4074" t="s">
        <v>147</v>
      </c>
      <c r="H4074">
        <v>101</v>
      </c>
      <c r="I4074">
        <v>2.5</v>
      </c>
      <c r="J4074">
        <v>3</v>
      </c>
      <c r="K4074">
        <v>4</v>
      </c>
      <c r="L4074">
        <v>37</v>
      </c>
      <c r="M4074">
        <v>4</v>
      </c>
      <c r="N4074">
        <v>1</v>
      </c>
      <c r="O4074" t="s">
        <v>7334</v>
      </c>
    </row>
    <row r="4075" spans="1:15" x14ac:dyDescent="0.3">
      <c r="A4075">
        <v>1020304479</v>
      </c>
      <c r="B4075" t="s">
        <v>4201</v>
      </c>
      <c r="C4075">
        <v>38659072</v>
      </c>
      <c r="D4075" t="s">
        <v>114</v>
      </c>
      <c r="E4075">
        <v>0</v>
      </c>
      <c r="F4075">
        <v>17</v>
      </c>
      <c r="G4075" t="s">
        <v>323</v>
      </c>
      <c r="H4075">
        <v>29</v>
      </c>
      <c r="I4075">
        <v>4</v>
      </c>
      <c r="J4075">
        <v>1</v>
      </c>
      <c r="K4075">
        <v>5</v>
      </c>
      <c r="L4075">
        <v>38</v>
      </c>
      <c r="M4075">
        <v>5</v>
      </c>
      <c r="N4075">
        <v>1</v>
      </c>
      <c r="O4075" t="s">
        <v>7334</v>
      </c>
    </row>
    <row r="4076" spans="1:15" x14ac:dyDescent="0.3">
      <c r="A4076">
        <v>1020327340</v>
      </c>
      <c r="B4076" t="s">
        <v>4202</v>
      </c>
      <c r="C4076">
        <v>212710400</v>
      </c>
      <c r="D4076" t="s">
        <v>114</v>
      </c>
      <c r="E4076">
        <v>0</v>
      </c>
      <c r="F4076">
        <v>9</v>
      </c>
      <c r="G4076" t="s">
        <v>115</v>
      </c>
      <c r="H4076">
        <v>7681</v>
      </c>
      <c r="I4076">
        <v>4.5</v>
      </c>
      <c r="J4076">
        <v>15</v>
      </c>
      <c r="K4076">
        <v>3</v>
      </c>
      <c r="L4076">
        <v>38</v>
      </c>
      <c r="M4076">
        <v>5</v>
      </c>
      <c r="N4076">
        <v>17</v>
      </c>
      <c r="O4076" t="s">
        <v>7334</v>
      </c>
    </row>
    <row r="4077" spans="1:15" x14ac:dyDescent="0.3">
      <c r="A4077">
        <v>1020473684</v>
      </c>
      <c r="B4077" t="s">
        <v>4203</v>
      </c>
      <c r="C4077">
        <v>41671680</v>
      </c>
      <c r="D4077" t="s">
        <v>114</v>
      </c>
      <c r="E4077">
        <v>3.99</v>
      </c>
      <c r="F4077">
        <v>12</v>
      </c>
      <c r="G4077" t="s">
        <v>115</v>
      </c>
      <c r="H4077">
        <v>423</v>
      </c>
      <c r="I4077">
        <v>5</v>
      </c>
      <c r="J4077">
        <v>120</v>
      </c>
      <c r="K4077">
        <v>5</v>
      </c>
      <c r="L4077">
        <v>38</v>
      </c>
      <c r="M4077">
        <v>5</v>
      </c>
      <c r="N4077">
        <v>1</v>
      </c>
      <c r="O4077" t="s">
        <v>7334</v>
      </c>
    </row>
    <row r="4078" spans="1:15" x14ac:dyDescent="0.3">
      <c r="A4078">
        <v>1020481008</v>
      </c>
      <c r="B4078" t="s">
        <v>4204</v>
      </c>
      <c r="C4078">
        <v>293599232</v>
      </c>
      <c r="D4078" t="s">
        <v>114</v>
      </c>
      <c r="E4078">
        <v>4.99</v>
      </c>
      <c r="F4078">
        <v>12</v>
      </c>
      <c r="G4078" t="s">
        <v>115</v>
      </c>
      <c r="H4078">
        <v>1385</v>
      </c>
      <c r="I4078">
        <v>4.5</v>
      </c>
      <c r="J4078">
        <v>176</v>
      </c>
      <c r="K4078">
        <v>4.5</v>
      </c>
      <c r="L4078">
        <v>37</v>
      </c>
      <c r="M4078">
        <v>5</v>
      </c>
      <c r="N4078">
        <v>10</v>
      </c>
      <c r="O4078" t="s">
        <v>7334</v>
      </c>
    </row>
    <row r="4079" spans="1:15" x14ac:dyDescent="0.3">
      <c r="A4079">
        <v>1020536786</v>
      </c>
      <c r="B4079" t="s">
        <v>4205</v>
      </c>
      <c r="C4079">
        <v>54054912</v>
      </c>
      <c r="D4079" t="s">
        <v>114</v>
      </c>
      <c r="E4079">
        <v>0</v>
      </c>
      <c r="F4079">
        <v>4</v>
      </c>
      <c r="G4079" t="s">
        <v>1982</v>
      </c>
      <c r="H4079">
        <v>0</v>
      </c>
      <c r="I4079">
        <v>0</v>
      </c>
      <c r="J4079">
        <v>0</v>
      </c>
      <c r="K4079">
        <v>0</v>
      </c>
      <c r="L4079">
        <v>37</v>
      </c>
      <c r="M4079">
        <v>5</v>
      </c>
      <c r="N4079">
        <v>2</v>
      </c>
      <c r="O4079" t="s">
        <v>7334</v>
      </c>
    </row>
    <row r="4080" spans="1:15" x14ac:dyDescent="0.3">
      <c r="A4080">
        <v>1020581825</v>
      </c>
      <c r="B4080" t="s">
        <v>4206</v>
      </c>
      <c r="C4080">
        <v>192418816</v>
      </c>
      <c r="D4080" t="s">
        <v>114</v>
      </c>
      <c r="E4080">
        <v>0</v>
      </c>
      <c r="F4080">
        <v>4</v>
      </c>
      <c r="G4080" t="s">
        <v>119</v>
      </c>
      <c r="H4080">
        <v>0</v>
      </c>
      <c r="I4080">
        <v>0</v>
      </c>
      <c r="J4080">
        <v>0</v>
      </c>
      <c r="K4080">
        <v>0</v>
      </c>
      <c r="L4080">
        <v>37</v>
      </c>
      <c r="M4080">
        <v>5</v>
      </c>
      <c r="N4080">
        <v>2</v>
      </c>
      <c r="O4080" t="s">
        <v>7334</v>
      </c>
    </row>
    <row r="4081" spans="1:15" x14ac:dyDescent="0.3">
      <c r="A4081">
        <v>1020583460</v>
      </c>
      <c r="B4081" t="s">
        <v>4207</v>
      </c>
      <c r="C4081">
        <v>277534720</v>
      </c>
      <c r="D4081" t="s">
        <v>114</v>
      </c>
      <c r="E4081">
        <v>3.99</v>
      </c>
      <c r="F4081">
        <v>12</v>
      </c>
      <c r="G4081" t="s">
        <v>115</v>
      </c>
      <c r="H4081">
        <v>36</v>
      </c>
      <c r="I4081">
        <v>3.5</v>
      </c>
      <c r="J4081">
        <v>4</v>
      </c>
      <c r="K4081">
        <v>4.5</v>
      </c>
      <c r="L4081">
        <v>37</v>
      </c>
      <c r="M4081">
        <v>5</v>
      </c>
      <c r="N4081">
        <v>1</v>
      </c>
      <c r="O4081" t="s">
        <v>7334</v>
      </c>
    </row>
    <row r="4082" spans="1:15" x14ac:dyDescent="0.3">
      <c r="A4082">
        <v>1020587577</v>
      </c>
      <c r="B4082" t="s">
        <v>4208</v>
      </c>
      <c r="C4082">
        <v>192278528</v>
      </c>
      <c r="D4082" t="s">
        <v>114</v>
      </c>
      <c r="E4082">
        <v>1.99</v>
      </c>
      <c r="F4082">
        <v>9</v>
      </c>
      <c r="G4082" t="s">
        <v>115</v>
      </c>
      <c r="H4082">
        <v>391</v>
      </c>
      <c r="I4082">
        <v>4.5</v>
      </c>
      <c r="J4082">
        <v>15</v>
      </c>
      <c r="K4082">
        <v>4.5</v>
      </c>
      <c r="L4082">
        <v>38</v>
      </c>
      <c r="M4082">
        <v>5</v>
      </c>
      <c r="N4082">
        <v>5</v>
      </c>
      <c r="O4082" t="s">
        <v>7334</v>
      </c>
    </row>
    <row r="4083" spans="1:15" x14ac:dyDescent="0.3">
      <c r="A4083">
        <v>1020657631</v>
      </c>
      <c r="B4083" t="s">
        <v>4209</v>
      </c>
      <c r="C4083">
        <v>76766208</v>
      </c>
      <c r="D4083" t="s">
        <v>114</v>
      </c>
      <c r="E4083">
        <v>1.99</v>
      </c>
      <c r="F4083">
        <v>4</v>
      </c>
      <c r="G4083" t="s">
        <v>115</v>
      </c>
      <c r="H4083">
        <v>0</v>
      </c>
      <c r="I4083">
        <v>0</v>
      </c>
      <c r="J4083">
        <v>0</v>
      </c>
      <c r="K4083">
        <v>0</v>
      </c>
      <c r="L4083">
        <v>37</v>
      </c>
      <c r="M4083">
        <v>5</v>
      </c>
      <c r="N4083">
        <v>5</v>
      </c>
      <c r="O4083" t="s">
        <v>7334</v>
      </c>
    </row>
    <row r="4084" spans="1:15" x14ac:dyDescent="0.3">
      <c r="A4084">
        <v>1020818294</v>
      </c>
      <c r="B4084" t="s">
        <v>4210</v>
      </c>
      <c r="C4084">
        <v>90105856</v>
      </c>
      <c r="D4084" t="s">
        <v>114</v>
      </c>
      <c r="E4084">
        <v>0</v>
      </c>
      <c r="F4084">
        <v>4</v>
      </c>
      <c r="G4084" t="s">
        <v>160</v>
      </c>
      <c r="H4084">
        <v>15797</v>
      </c>
      <c r="I4084">
        <v>4.5</v>
      </c>
      <c r="J4084">
        <v>239</v>
      </c>
      <c r="K4084">
        <v>4.5</v>
      </c>
      <c r="L4084">
        <v>37</v>
      </c>
      <c r="M4084">
        <v>5</v>
      </c>
      <c r="N4084">
        <v>1</v>
      </c>
      <c r="O4084" t="s">
        <v>7334</v>
      </c>
    </row>
    <row r="4085" spans="1:15" x14ac:dyDescent="0.3">
      <c r="A4085">
        <v>1020876671</v>
      </c>
      <c r="B4085" t="s">
        <v>4211</v>
      </c>
      <c r="C4085">
        <v>69795840</v>
      </c>
      <c r="D4085" t="s">
        <v>114</v>
      </c>
      <c r="E4085">
        <v>0</v>
      </c>
      <c r="F4085">
        <v>9</v>
      </c>
      <c r="G4085" t="s">
        <v>115</v>
      </c>
      <c r="H4085">
        <v>94</v>
      </c>
      <c r="I4085">
        <v>4.5</v>
      </c>
      <c r="J4085">
        <v>83</v>
      </c>
      <c r="K4085">
        <v>4.5</v>
      </c>
      <c r="L4085">
        <v>37</v>
      </c>
      <c r="M4085">
        <v>4</v>
      </c>
      <c r="N4085">
        <v>1</v>
      </c>
      <c r="O4085" t="s">
        <v>7334</v>
      </c>
    </row>
    <row r="4086" spans="1:15" x14ac:dyDescent="0.3">
      <c r="A4086">
        <v>1020947824</v>
      </c>
      <c r="B4086" t="s">
        <v>4212</v>
      </c>
      <c r="C4086">
        <v>34252800</v>
      </c>
      <c r="D4086" t="s">
        <v>114</v>
      </c>
      <c r="E4086">
        <v>0</v>
      </c>
      <c r="F4086">
        <v>4</v>
      </c>
      <c r="G4086" t="s">
        <v>115</v>
      </c>
      <c r="H4086">
        <v>190</v>
      </c>
      <c r="I4086">
        <v>4.5</v>
      </c>
      <c r="J4086">
        <v>26</v>
      </c>
      <c r="K4086">
        <v>4</v>
      </c>
      <c r="L4086">
        <v>37</v>
      </c>
      <c r="M4086">
        <v>5</v>
      </c>
      <c r="N4086">
        <v>2</v>
      </c>
      <c r="O4086" t="s">
        <v>7334</v>
      </c>
    </row>
    <row r="4087" spans="1:15" x14ac:dyDescent="0.3">
      <c r="A4087">
        <v>1020962158</v>
      </c>
      <c r="B4087" t="s">
        <v>4213</v>
      </c>
      <c r="C4087">
        <v>977829888</v>
      </c>
      <c r="D4087" t="s">
        <v>114</v>
      </c>
      <c r="E4087">
        <v>5.99</v>
      </c>
      <c r="F4087">
        <v>9</v>
      </c>
      <c r="G4087" t="s">
        <v>115</v>
      </c>
      <c r="H4087">
        <v>884</v>
      </c>
      <c r="I4087">
        <v>4.5</v>
      </c>
      <c r="J4087">
        <v>446</v>
      </c>
      <c r="K4087">
        <v>5</v>
      </c>
      <c r="L4087">
        <v>38</v>
      </c>
      <c r="M4087">
        <v>4</v>
      </c>
      <c r="N4087">
        <v>1</v>
      </c>
      <c r="O4087" t="s">
        <v>7334</v>
      </c>
    </row>
    <row r="4088" spans="1:15" x14ac:dyDescent="0.3">
      <c r="A4088">
        <v>1021091295</v>
      </c>
      <c r="B4088" t="s">
        <v>4214</v>
      </c>
      <c r="C4088">
        <v>58049536</v>
      </c>
      <c r="D4088" t="s">
        <v>114</v>
      </c>
      <c r="E4088">
        <v>0</v>
      </c>
      <c r="F4088">
        <v>12</v>
      </c>
      <c r="G4088" t="s">
        <v>169</v>
      </c>
      <c r="H4088">
        <v>21</v>
      </c>
      <c r="I4088">
        <v>5</v>
      </c>
      <c r="J4088">
        <v>0</v>
      </c>
      <c r="K4088">
        <v>0</v>
      </c>
      <c r="L4088">
        <v>37</v>
      </c>
      <c r="M4088">
        <v>0</v>
      </c>
      <c r="N4088">
        <v>8</v>
      </c>
      <c r="O4088" t="s">
        <v>7334</v>
      </c>
    </row>
    <row r="4089" spans="1:15" x14ac:dyDescent="0.3">
      <c r="A4089">
        <v>1021102353</v>
      </c>
      <c r="B4089" t="s">
        <v>4215</v>
      </c>
      <c r="C4089">
        <v>95607808</v>
      </c>
      <c r="D4089" t="s">
        <v>114</v>
      </c>
      <c r="E4089">
        <v>1.99</v>
      </c>
      <c r="F4089">
        <v>4</v>
      </c>
      <c r="G4089" t="s">
        <v>115</v>
      </c>
      <c r="H4089">
        <v>16</v>
      </c>
      <c r="I4089">
        <v>4.5</v>
      </c>
      <c r="J4089">
        <v>3</v>
      </c>
      <c r="K4089">
        <v>4.5</v>
      </c>
      <c r="L4089">
        <v>40</v>
      </c>
      <c r="M4089">
        <v>5</v>
      </c>
      <c r="N4089">
        <v>1</v>
      </c>
      <c r="O4089" t="s">
        <v>7334</v>
      </c>
    </row>
    <row r="4090" spans="1:15" x14ac:dyDescent="0.3">
      <c r="A4090">
        <v>1021204969</v>
      </c>
      <c r="B4090" t="s">
        <v>4216</v>
      </c>
      <c r="C4090">
        <v>48860160</v>
      </c>
      <c r="D4090" t="s">
        <v>114</v>
      </c>
      <c r="E4090">
        <v>1.99</v>
      </c>
      <c r="F4090">
        <v>4</v>
      </c>
      <c r="G4090" t="s">
        <v>115</v>
      </c>
      <c r="H4090">
        <v>43</v>
      </c>
      <c r="I4090">
        <v>4.5</v>
      </c>
      <c r="J4090">
        <v>39</v>
      </c>
      <c r="K4090">
        <v>4.5</v>
      </c>
      <c r="L4090">
        <v>38</v>
      </c>
      <c r="M4090">
        <v>3</v>
      </c>
      <c r="N4090">
        <v>1</v>
      </c>
      <c r="O4090" t="s">
        <v>7334</v>
      </c>
    </row>
    <row r="4091" spans="1:15" x14ac:dyDescent="0.3">
      <c r="A4091">
        <v>1021239565</v>
      </c>
      <c r="B4091" t="s">
        <v>4217</v>
      </c>
      <c r="C4091">
        <v>19676160</v>
      </c>
      <c r="D4091" t="s">
        <v>114</v>
      </c>
      <c r="E4091">
        <v>0.99</v>
      </c>
      <c r="F4091">
        <v>4</v>
      </c>
      <c r="G4091" t="s">
        <v>115</v>
      </c>
      <c r="H4091">
        <v>129</v>
      </c>
      <c r="I4091">
        <v>3</v>
      </c>
      <c r="J4091">
        <v>10</v>
      </c>
      <c r="K4091">
        <v>4</v>
      </c>
      <c r="L4091">
        <v>38</v>
      </c>
      <c r="M4091">
        <v>5</v>
      </c>
      <c r="N4091">
        <v>1</v>
      </c>
      <c r="O4091" t="s">
        <v>7334</v>
      </c>
    </row>
    <row r="4092" spans="1:15" x14ac:dyDescent="0.3">
      <c r="A4092">
        <v>1021368752</v>
      </c>
      <c r="B4092" t="s">
        <v>4218</v>
      </c>
      <c r="C4092">
        <v>105982976</v>
      </c>
      <c r="D4092" t="s">
        <v>114</v>
      </c>
      <c r="E4092">
        <v>2.99</v>
      </c>
      <c r="F4092">
        <v>4</v>
      </c>
      <c r="G4092" t="s">
        <v>130</v>
      </c>
      <c r="H4092">
        <v>0</v>
      </c>
      <c r="I4092">
        <v>0</v>
      </c>
      <c r="J4092">
        <v>0</v>
      </c>
      <c r="K4092">
        <v>0</v>
      </c>
      <c r="L4092">
        <v>37</v>
      </c>
      <c r="M4092">
        <v>5</v>
      </c>
      <c r="N4092">
        <v>1</v>
      </c>
      <c r="O4092" t="s">
        <v>7334</v>
      </c>
    </row>
    <row r="4093" spans="1:15" x14ac:dyDescent="0.3">
      <c r="A4093">
        <v>1021462578</v>
      </c>
      <c r="B4093" t="s">
        <v>4219</v>
      </c>
      <c r="C4093">
        <v>69058560</v>
      </c>
      <c r="D4093" t="s">
        <v>114</v>
      </c>
      <c r="E4093">
        <v>1.99</v>
      </c>
      <c r="F4093">
        <v>9</v>
      </c>
      <c r="G4093" t="s">
        <v>115</v>
      </c>
      <c r="H4093">
        <v>79</v>
      </c>
      <c r="I4093">
        <v>4.5</v>
      </c>
      <c r="J4093">
        <v>35</v>
      </c>
      <c r="K4093">
        <v>4.5</v>
      </c>
      <c r="L4093">
        <v>40</v>
      </c>
      <c r="M4093">
        <v>4</v>
      </c>
      <c r="N4093">
        <v>1</v>
      </c>
      <c r="O4093" t="s">
        <v>7334</v>
      </c>
    </row>
    <row r="4094" spans="1:15" x14ac:dyDescent="0.3">
      <c r="A4094">
        <v>1021496959</v>
      </c>
      <c r="B4094" t="s">
        <v>4220</v>
      </c>
      <c r="C4094">
        <v>191583232</v>
      </c>
      <c r="D4094" t="s">
        <v>114</v>
      </c>
      <c r="E4094">
        <v>0</v>
      </c>
      <c r="F4094">
        <v>4</v>
      </c>
      <c r="G4094" t="s">
        <v>115</v>
      </c>
      <c r="H4094">
        <v>16</v>
      </c>
      <c r="I4094">
        <v>4</v>
      </c>
      <c r="J4094">
        <v>1</v>
      </c>
      <c r="K4094">
        <v>5</v>
      </c>
      <c r="L4094">
        <v>43</v>
      </c>
      <c r="M4094">
        <v>5</v>
      </c>
      <c r="N4094">
        <v>7</v>
      </c>
      <c r="O4094" t="s">
        <v>7334</v>
      </c>
    </row>
    <row r="4095" spans="1:15" x14ac:dyDescent="0.3">
      <c r="A4095">
        <v>1021566244</v>
      </c>
      <c r="B4095" t="s">
        <v>4221</v>
      </c>
      <c r="C4095">
        <v>1938644992</v>
      </c>
      <c r="D4095" t="s">
        <v>114</v>
      </c>
      <c r="E4095">
        <v>15.99</v>
      </c>
      <c r="F4095">
        <v>12</v>
      </c>
      <c r="G4095" t="s">
        <v>115</v>
      </c>
      <c r="H4095">
        <v>1421</v>
      </c>
      <c r="I4095">
        <v>4</v>
      </c>
      <c r="J4095">
        <v>228</v>
      </c>
      <c r="K4095">
        <v>4</v>
      </c>
      <c r="L4095">
        <v>37</v>
      </c>
      <c r="M4095">
        <v>5</v>
      </c>
      <c r="N4095">
        <v>5</v>
      </c>
      <c r="O4095" t="s">
        <v>7334</v>
      </c>
    </row>
    <row r="4096" spans="1:15" x14ac:dyDescent="0.3">
      <c r="A4096">
        <v>1021586545</v>
      </c>
      <c r="B4096" t="s">
        <v>4222</v>
      </c>
      <c r="C4096">
        <v>140593152</v>
      </c>
      <c r="D4096" t="s">
        <v>114</v>
      </c>
      <c r="E4096">
        <v>1.99</v>
      </c>
      <c r="F4096">
        <v>4</v>
      </c>
      <c r="G4096" t="s">
        <v>115</v>
      </c>
      <c r="H4096">
        <v>75</v>
      </c>
      <c r="I4096">
        <v>4</v>
      </c>
      <c r="J4096">
        <v>17</v>
      </c>
      <c r="K4096">
        <v>4</v>
      </c>
      <c r="L4096">
        <v>38</v>
      </c>
      <c r="M4096">
        <v>5</v>
      </c>
      <c r="N4096">
        <v>13</v>
      </c>
      <c r="O4096" t="s">
        <v>7334</v>
      </c>
    </row>
    <row r="4097" spans="1:15" x14ac:dyDescent="0.3">
      <c r="A4097">
        <v>1021672050</v>
      </c>
      <c r="B4097" t="s">
        <v>4223</v>
      </c>
      <c r="C4097">
        <v>138744832</v>
      </c>
      <c r="D4097" t="s">
        <v>114</v>
      </c>
      <c r="E4097">
        <v>1.99</v>
      </c>
      <c r="F4097">
        <v>9</v>
      </c>
      <c r="G4097" t="s">
        <v>115</v>
      </c>
      <c r="H4097">
        <v>56</v>
      </c>
      <c r="I4097">
        <v>5</v>
      </c>
      <c r="J4097">
        <v>24</v>
      </c>
      <c r="K4097">
        <v>5</v>
      </c>
      <c r="L4097">
        <v>43</v>
      </c>
      <c r="M4097">
        <v>5</v>
      </c>
      <c r="N4097">
        <v>1</v>
      </c>
      <c r="O4097" t="s">
        <v>7334</v>
      </c>
    </row>
    <row r="4098" spans="1:15" x14ac:dyDescent="0.3">
      <c r="A4098">
        <v>1021721629</v>
      </c>
      <c r="B4098" t="s">
        <v>4224</v>
      </c>
      <c r="C4098">
        <v>16390144</v>
      </c>
      <c r="D4098" t="s">
        <v>114</v>
      </c>
      <c r="E4098">
        <v>0</v>
      </c>
      <c r="F4098">
        <v>12</v>
      </c>
      <c r="G4098" t="s">
        <v>138</v>
      </c>
      <c r="H4098">
        <v>1482</v>
      </c>
      <c r="I4098">
        <v>2</v>
      </c>
      <c r="J4098">
        <v>29</v>
      </c>
      <c r="K4098">
        <v>2.5</v>
      </c>
      <c r="L4098">
        <v>37</v>
      </c>
      <c r="M4098">
        <v>3</v>
      </c>
      <c r="N4098">
        <v>4</v>
      </c>
      <c r="O4098" t="s">
        <v>7334</v>
      </c>
    </row>
    <row r="4099" spans="1:15" x14ac:dyDescent="0.3">
      <c r="A4099">
        <v>1021845881</v>
      </c>
      <c r="B4099" t="s">
        <v>4225</v>
      </c>
      <c r="C4099">
        <v>915254272</v>
      </c>
      <c r="D4099" t="s">
        <v>114</v>
      </c>
      <c r="E4099">
        <v>0.99</v>
      </c>
      <c r="F4099">
        <v>9</v>
      </c>
      <c r="G4099" t="s">
        <v>115</v>
      </c>
      <c r="H4099">
        <v>12</v>
      </c>
      <c r="I4099">
        <v>5</v>
      </c>
      <c r="J4099">
        <v>0</v>
      </c>
      <c r="K4099">
        <v>0</v>
      </c>
      <c r="L4099">
        <v>37</v>
      </c>
      <c r="M4099">
        <v>5</v>
      </c>
      <c r="N4099">
        <v>1</v>
      </c>
      <c r="O4099" t="s">
        <v>7334</v>
      </c>
    </row>
    <row r="4100" spans="1:15" x14ac:dyDescent="0.3">
      <c r="A4100">
        <v>1021877189</v>
      </c>
      <c r="B4100" t="s">
        <v>4226</v>
      </c>
      <c r="C4100">
        <v>49728512</v>
      </c>
      <c r="D4100" t="s">
        <v>114</v>
      </c>
      <c r="E4100">
        <v>0</v>
      </c>
      <c r="F4100">
        <v>4</v>
      </c>
      <c r="G4100" t="s">
        <v>115</v>
      </c>
      <c r="H4100">
        <v>2</v>
      </c>
      <c r="I4100">
        <v>5</v>
      </c>
      <c r="J4100">
        <v>2</v>
      </c>
      <c r="K4100">
        <v>5</v>
      </c>
      <c r="L4100">
        <v>40</v>
      </c>
      <c r="M4100">
        <v>4</v>
      </c>
      <c r="N4100">
        <v>2</v>
      </c>
      <c r="O4100" t="s">
        <v>7334</v>
      </c>
    </row>
    <row r="4101" spans="1:15" x14ac:dyDescent="0.3">
      <c r="A4101">
        <v>1021933645</v>
      </c>
      <c r="B4101" t="s">
        <v>4227</v>
      </c>
      <c r="C4101">
        <v>100000768</v>
      </c>
      <c r="D4101" t="s">
        <v>114</v>
      </c>
      <c r="E4101">
        <v>0</v>
      </c>
      <c r="F4101">
        <v>4</v>
      </c>
      <c r="G4101" t="s">
        <v>115</v>
      </c>
      <c r="H4101">
        <v>141</v>
      </c>
      <c r="I4101">
        <v>4</v>
      </c>
      <c r="J4101">
        <v>1</v>
      </c>
      <c r="K4101">
        <v>5</v>
      </c>
      <c r="L4101">
        <v>38</v>
      </c>
      <c r="M4101">
        <v>5</v>
      </c>
      <c r="N4101">
        <v>1</v>
      </c>
      <c r="O4101" t="s">
        <v>7334</v>
      </c>
    </row>
    <row r="4102" spans="1:15" x14ac:dyDescent="0.3">
      <c r="A4102">
        <v>1021967723</v>
      </c>
      <c r="B4102" t="s">
        <v>4228</v>
      </c>
      <c r="C4102">
        <v>230893568</v>
      </c>
      <c r="D4102" t="s">
        <v>114</v>
      </c>
      <c r="E4102">
        <v>0</v>
      </c>
      <c r="F4102">
        <v>9</v>
      </c>
      <c r="G4102" t="s">
        <v>115</v>
      </c>
      <c r="H4102">
        <v>833</v>
      </c>
      <c r="I4102">
        <v>4.5</v>
      </c>
      <c r="J4102">
        <v>45</v>
      </c>
      <c r="K4102">
        <v>4</v>
      </c>
      <c r="L4102">
        <v>40</v>
      </c>
      <c r="M4102">
        <v>1</v>
      </c>
      <c r="N4102">
        <v>33</v>
      </c>
      <c r="O4102" t="s">
        <v>7334</v>
      </c>
    </row>
    <row r="4103" spans="1:15" x14ac:dyDescent="0.3">
      <c r="A4103">
        <v>1021971213</v>
      </c>
      <c r="B4103" t="s">
        <v>4229</v>
      </c>
      <c r="C4103">
        <v>110900224</v>
      </c>
      <c r="D4103" t="s">
        <v>114</v>
      </c>
      <c r="E4103">
        <v>2.99</v>
      </c>
      <c r="F4103">
        <v>4</v>
      </c>
      <c r="G4103" t="s">
        <v>115</v>
      </c>
      <c r="H4103">
        <v>124</v>
      </c>
      <c r="I4103">
        <v>4</v>
      </c>
      <c r="J4103">
        <v>63</v>
      </c>
      <c r="K4103">
        <v>4</v>
      </c>
      <c r="L4103">
        <v>38</v>
      </c>
      <c r="M4103">
        <v>3</v>
      </c>
      <c r="N4103">
        <v>12</v>
      </c>
      <c r="O4103" t="s">
        <v>7334</v>
      </c>
    </row>
    <row r="4104" spans="1:15" x14ac:dyDescent="0.3">
      <c r="A4104">
        <v>1021988466</v>
      </c>
      <c r="B4104" t="s">
        <v>4230</v>
      </c>
      <c r="C4104">
        <v>30931968</v>
      </c>
      <c r="D4104" t="s">
        <v>114</v>
      </c>
      <c r="E4104">
        <v>0.99</v>
      </c>
      <c r="F4104">
        <v>12</v>
      </c>
      <c r="G4104" t="s">
        <v>140</v>
      </c>
      <c r="H4104">
        <v>15</v>
      </c>
      <c r="I4104">
        <v>4.5</v>
      </c>
      <c r="J4104">
        <v>3</v>
      </c>
      <c r="K4104">
        <v>5</v>
      </c>
      <c r="L4104">
        <v>37</v>
      </c>
      <c r="M4104">
        <v>5</v>
      </c>
      <c r="N4104">
        <v>1</v>
      </c>
      <c r="O4104" t="s">
        <v>7334</v>
      </c>
    </row>
    <row r="4105" spans="1:15" x14ac:dyDescent="0.3">
      <c r="A4105">
        <v>1022023000</v>
      </c>
      <c r="B4105" t="s">
        <v>4231</v>
      </c>
      <c r="C4105">
        <v>2116109312</v>
      </c>
      <c r="D4105" t="s">
        <v>114</v>
      </c>
      <c r="E4105">
        <v>6.99</v>
      </c>
      <c r="F4105">
        <v>9</v>
      </c>
      <c r="G4105" t="s">
        <v>115</v>
      </c>
      <c r="H4105">
        <v>52</v>
      </c>
      <c r="I4105">
        <v>3</v>
      </c>
      <c r="J4105">
        <v>52</v>
      </c>
      <c r="K4105">
        <v>3</v>
      </c>
      <c r="L4105">
        <v>24</v>
      </c>
      <c r="M4105">
        <v>5</v>
      </c>
      <c r="N4105">
        <v>4</v>
      </c>
      <c r="O4105" t="s">
        <v>7334</v>
      </c>
    </row>
    <row r="4106" spans="1:15" x14ac:dyDescent="0.3">
      <c r="A4106">
        <v>1022056495</v>
      </c>
      <c r="B4106" t="s">
        <v>4232</v>
      </c>
      <c r="C4106">
        <v>1921634304</v>
      </c>
      <c r="D4106" t="s">
        <v>114</v>
      </c>
      <c r="E4106">
        <v>6.99</v>
      </c>
      <c r="F4106">
        <v>9</v>
      </c>
      <c r="G4106" t="s">
        <v>115</v>
      </c>
      <c r="H4106">
        <v>66</v>
      </c>
      <c r="I4106">
        <v>4</v>
      </c>
      <c r="J4106">
        <v>66</v>
      </c>
      <c r="K4106">
        <v>4</v>
      </c>
      <c r="L4106">
        <v>24</v>
      </c>
      <c r="M4106">
        <v>5</v>
      </c>
      <c r="N4106">
        <v>5</v>
      </c>
      <c r="O4106" t="s">
        <v>7334</v>
      </c>
    </row>
    <row r="4107" spans="1:15" x14ac:dyDescent="0.3">
      <c r="A4107">
        <v>1022100908</v>
      </c>
      <c r="B4107" t="s">
        <v>4233</v>
      </c>
      <c r="C4107">
        <v>31588352</v>
      </c>
      <c r="D4107" t="s">
        <v>114</v>
      </c>
      <c r="E4107">
        <v>9.99</v>
      </c>
      <c r="F4107">
        <v>4</v>
      </c>
      <c r="G4107" t="s">
        <v>147</v>
      </c>
      <c r="H4107">
        <v>2</v>
      </c>
      <c r="I4107">
        <v>1</v>
      </c>
      <c r="J4107">
        <v>2</v>
      </c>
      <c r="K4107">
        <v>1</v>
      </c>
      <c r="L4107">
        <v>24</v>
      </c>
      <c r="M4107">
        <v>5</v>
      </c>
      <c r="N4107">
        <v>1</v>
      </c>
      <c r="O4107" t="s">
        <v>7334</v>
      </c>
    </row>
    <row r="4108" spans="1:15" x14ac:dyDescent="0.3">
      <c r="A4108">
        <v>1022196879</v>
      </c>
      <c r="B4108" t="s">
        <v>4234</v>
      </c>
      <c r="C4108">
        <v>40820736</v>
      </c>
      <c r="D4108" t="s">
        <v>114</v>
      </c>
      <c r="E4108">
        <v>0</v>
      </c>
      <c r="F4108">
        <v>4</v>
      </c>
      <c r="G4108" t="s">
        <v>115</v>
      </c>
      <c r="H4108">
        <v>62</v>
      </c>
      <c r="I4108">
        <v>3</v>
      </c>
      <c r="J4108">
        <v>20</v>
      </c>
      <c r="K4108">
        <v>4</v>
      </c>
      <c r="L4108">
        <v>40</v>
      </c>
      <c r="M4108">
        <v>5</v>
      </c>
      <c r="N4108">
        <v>1</v>
      </c>
      <c r="O4108" t="s">
        <v>7334</v>
      </c>
    </row>
    <row r="4109" spans="1:15" x14ac:dyDescent="0.3">
      <c r="A4109">
        <v>1022239163</v>
      </c>
      <c r="B4109" t="s">
        <v>4235</v>
      </c>
      <c r="C4109">
        <v>174329856</v>
      </c>
      <c r="D4109" t="s">
        <v>114</v>
      </c>
      <c r="E4109">
        <v>0</v>
      </c>
      <c r="F4109">
        <v>12</v>
      </c>
      <c r="G4109" t="s">
        <v>115</v>
      </c>
      <c r="H4109">
        <v>99</v>
      </c>
      <c r="I4109">
        <v>4.5</v>
      </c>
      <c r="J4109">
        <v>59</v>
      </c>
      <c r="K4109">
        <v>4.5</v>
      </c>
      <c r="L4109">
        <v>37</v>
      </c>
      <c r="M4109">
        <v>5</v>
      </c>
      <c r="N4109">
        <v>1</v>
      </c>
      <c r="O4109" t="s">
        <v>7334</v>
      </c>
    </row>
    <row r="4110" spans="1:15" x14ac:dyDescent="0.3">
      <c r="A4110">
        <v>1022256487</v>
      </c>
      <c r="B4110" t="s">
        <v>4236</v>
      </c>
      <c r="C4110">
        <v>101574656</v>
      </c>
      <c r="D4110" t="s">
        <v>114</v>
      </c>
      <c r="E4110">
        <v>7.99</v>
      </c>
      <c r="F4110">
        <v>4</v>
      </c>
      <c r="G4110" t="s">
        <v>117</v>
      </c>
      <c r="H4110">
        <v>69</v>
      </c>
      <c r="I4110">
        <v>4</v>
      </c>
      <c r="J4110">
        <v>6</v>
      </c>
      <c r="K4110">
        <v>4.5</v>
      </c>
      <c r="L4110">
        <v>35</v>
      </c>
      <c r="M4110">
        <v>5</v>
      </c>
      <c r="N4110">
        <v>7</v>
      </c>
      <c r="O4110" t="s">
        <v>7334</v>
      </c>
    </row>
    <row r="4111" spans="1:15" x14ac:dyDescent="0.3">
      <c r="A4111">
        <v>1022267439</v>
      </c>
      <c r="B4111" t="s">
        <v>4237</v>
      </c>
      <c r="C4111">
        <v>119274496</v>
      </c>
      <c r="D4111" t="s">
        <v>114</v>
      </c>
      <c r="E4111">
        <v>0</v>
      </c>
      <c r="F4111">
        <v>4</v>
      </c>
      <c r="G4111" t="s">
        <v>169</v>
      </c>
      <c r="H4111">
        <v>1115</v>
      </c>
      <c r="I4111">
        <v>4</v>
      </c>
      <c r="J4111">
        <v>2</v>
      </c>
      <c r="K4111">
        <v>2.5</v>
      </c>
      <c r="L4111">
        <v>37</v>
      </c>
      <c r="M4111">
        <v>0</v>
      </c>
      <c r="N4111">
        <v>5</v>
      </c>
      <c r="O4111" t="s">
        <v>7334</v>
      </c>
    </row>
    <row r="4112" spans="1:15" x14ac:dyDescent="0.3">
      <c r="A4112">
        <v>1022268606</v>
      </c>
      <c r="B4112" t="s">
        <v>4238</v>
      </c>
      <c r="C4112">
        <v>262926336</v>
      </c>
      <c r="D4112" t="s">
        <v>114</v>
      </c>
      <c r="E4112">
        <v>0.99</v>
      </c>
      <c r="F4112">
        <v>9</v>
      </c>
      <c r="G4112" t="s">
        <v>115</v>
      </c>
      <c r="H4112">
        <v>301</v>
      </c>
      <c r="I4112">
        <v>5</v>
      </c>
      <c r="J4112">
        <v>180</v>
      </c>
      <c r="K4112">
        <v>5</v>
      </c>
      <c r="L4112">
        <v>40</v>
      </c>
      <c r="M4112">
        <v>4</v>
      </c>
      <c r="N4112">
        <v>1</v>
      </c>
      <c r="O4112" t="s">
        <v>7334</v>
      </c>
    </row>
    <row r="4113" spans="1:15" x14ac:dyDescent="0.3">
      <c r="A4113">
        <v>1022301472</v>
      </c>
      <c r="B4113" t="s">
        <v>4239</v>
      </c>
      <c r="C4113">
        <v>255653888</v>
      </c>
      <c r="D4113" t="s">
        <v>114</v>
      </c>
      <c r="E4113">
        <v>0</v>
      </c>
      <c r="F4113">
        <v>17</v>
      </c>
      <c r="G4113" t="s">
        <v>115</v>
      </c>
      <c r="H4113">
        <v>1768</v>
      </c>
      <c r="I4113">
        <v>4.5</v>
      </c>
      <c r="J4113">
        <v>83</v>
      </c>
      <c r="K4113">
        <v>4</v>
      </c>
      <c r="L4113">
        <v>37</v>
      </c>
      <c r="M4113">
        <v>5</v>
      </c>
      <c r="N4113">
        <v>15</v>
      </c>
      <c r="O4113" t="s">
        <v>7334</v>
      </c>
    </row>
    <row r="4114" spans="1:15" x14ac:dyDescent="0.3">
      <c r="A4114">
        <v>1022305219</v>
      </c>
      <c r="B4114" t="s">
        <v>4240</v>
      </c>
      <c r="C4114">
        <v>34300928</v>
      </c>
      <c r="D4114" t="s">
        <v>114</v>
      </c>
      <c r="E4114">
        <v>6.99</v>
      </c>
      <c r="F4114">
        <v>4</v>
      </c>
      <c r="G4114" t="s">
        <v>183</v>
      </c>
      <c r="H4114">
        <v>0</v>
      </c>
      <c r="I4114">
        <v>0</v>
      </c>
      <c r="J4114">
        <v>0</v>
      </c>
      <c r="K4114">
        <v>0</v>
      </c>
      <c r="L4114">
        <v>37</v>
      </c>
      <c r="M4114">
        <v>5</v>
      </c>
      <c r="N4114">
        <v>1</v>
      </c>
      <c r="O4114" t="s">
        <v>7334</v>
      </c>
    </row>
    <row r="4115" spans="1:15" x14ac:dyDescent="0.3">
      <c r="A4115">
        <v>1022647461</v>
      </c>
      <c r="B4115" t="s">
        <v>4241</v>
      </c>
      <c r="C4115">
        <v>257843200</v>
      </c>
      <c r="D4115" t="s">
        <v>114</v>
      </c>
      <c r="E4115">
        <v>0</v>
      </c>
      <c r="F4115">
        <v>4</v>
      </c>
      <c r="G4115" t="s">
        <v>115</v>
      </c>
      <c r="H4115">
        <v>360</v>
      </c>
      <c r="I4115">
        <v>4</v>
      </c>
      <c r="J4115">
        <v>100</v>
      </c>
      <c r="K4115">
        <v>3.5</v>
      </c>
      <c r="L4115">
        <v>38</v>
      </c>
      <c r="M4115">
        <v>5</v>
      </c>
      <c r="N4115">
        <v>1</v>
      </c>
      <c r="O4115" t="s">
        <v>7334</v>
      </c>
    </row>
    <row r="4116" spans="1:15" x14ac:dyDescent="0.3">
      <c r="A4116">
        <v>1022667752</v>
      </c>
      <c r="B4116" t="s">
        <v>4242</v>
      </c>
      <c r="C4116">
        <v>124692480</v>
      </c>
      <c r="D4116" t="s">
        <v>114</v>
      </c>
      <c r="E4116">
        <v>0</v>
      </c>
      <c r="F4116">
        <v>9</v>
      </c>
      <c r="G4116" t="s">
        <v>115</v>
      </c>
      <c r="H4116">
        <v>4142</v>
      </c>
      <c r="I4116">
        <v>4.5</v>
      </c>
      <c r="J4116">
        <v>366</v>
      </c>
      <c r="K4116">
        <v>4.5</v>
      </c>
      <c r="L4116">
        <v>38</v>
      </c>
      <c r="M4116">
        <v>5</v>
      </c>
      <c r="N4116">
        <v>14</v>
      </c>
      <c r="O4116" t="s">
        <v>7334</v>
      </c>
    </row>
    <row r="4117" spans="1:15" x14ac:dyDescent="0.3">
      <c r="A4117">
        <v>1022729100</v>
      </c>
      <c r="B4117" t="s">
        <v>4243</v>
      </c>
      <c r="C4117">
        <v>105643008</v>
      </c>
      <c r="D4117" t="s">
        <v>114</v>
      </c>
      <c r="E4117">
        <v>0</v>
      </c>
      <c r="F4117">
        <v>4</v>
      </c>
      <c r="G4117" t="s">
        <v>115</v>
      </c>
      <c r="H4117">
        <v>0</v>
      </c>
      <c r="I4117">
        <v>0</v>
      </c>
      <c r="J4117">
        <v>0</v>
      </c>
      <c r="K4117">
        <v>0</v>
      </c>
      <c r="L4117">
        <v>38</v>
      </c>
      <c r="M4117">
        <v>0</v>
      </c>
      <c r="N4117">
        <v>1</v>
      </c>
      <c r="O4117" t="s">
        <v>7334</v>
      </c>
    </row>
    <row r="4118" spans="1:15" x14ac:dyDescent="0.3">
      <c r="A4118">
        <v>1022732646</v>
      </c>
      <c r="B4118" t="s">
        <v>4244</v>
      </c>
      <c r="C4118">
        <v>155375616</v>
      </c>
      <c r="D4118" t="s">
        <v>114</v>
      </c>
      <c r="E4118">
        <v>0</v>
      </c>
      <c r="F4118">
        <v>4</v>
      </c>
      <c r="G4118" t="s">
        <v>115</v>
      </c>
      <c r="H4118">
        <v>261</v>
      </c>
      <c r="I4118">
        <v>4.5</v>
      </c>
      <c r="J4118">
        <v>9</v>
      </c>
      <c r="K4118">
        <v>4.5</v>
      </c>
      <c r="L4118">
        <v>38</v>
      </c>
      <c r="M4118">
        <v>5</v>
      </c>
      <c r="N4118">
        <v>1</v>
      </c>
      <c r="O4118" t="s">
        <v>7334</v>
      </c>
    </row>
    <row r="4119" spans="1:15" x14ac:dyDescent="0.3">
      <c r="A4119">
        <v>1022763299</v>
      </c>
      <c r="B4119" t="s">
        <v>4245</v>
      </c>
      <c r="C4119">
        <v>98246656</v>
      </c>
      <c r="D4119" t="s">
        <v>114</v>
      </c>
      <c r="E4119">
        <v>0</v>
      </c>
      <c r="F4119">
        <v>9</v>
      </c>
      <c r="G4119" t="s">
        <v>115</v>
      </c>
      <c r="H4119">
        <v>0</v>
      </c>
      <c r="I4119">
        <v>0</v>
      </c>
      <c r="J4119">
        <v>0</v>
      </c>
      <c r="K4119">
        <v>0</v>
      </c>
      <c r="L4119">
        <v>40</v>
      </c>
      <c r="M4119">
        <v>5</v>
      </c>
      <c r="N4119">
        <v>1</v>
      </c>
      <c r="O4119" t="s">
        <v>7334</v>
      </c>
    </row>
    <row r="4120" spans="1:15" x14ac:dyDescent="0.3">
      <c r="A4120">
        <v>1022844131</v>
      </c>
      <c r="B4120" t="s">
        <v>4246</v>
      </c>
      <c r="C4120">
        <v>70312960</v>
      </c>
      <c r="D4120" t="s">
        <v>114</v>
      </c>
      <c r="E4120">
        <v>1.99</v>
      </c>
      <c r="F4120">
        <v>4</v>
      </c>
      <c r="G4120" t="s">
        <v>189</v>
      </c>
      <c r="H4120">
        <v>0</v>
      </c>
      <c r="I4120">
        <v>0</v>
      </c>
      <c r="J4120">
        <v>0</v>
      </c>
      <c r="K4120">
        <v>0</v>
      </c>
      <c r="L4120">
        <v>38</v>
      </c>
      <c r="M4120">
        <v>0</v>
      </c>
      <c r="N4120">
        <v>1</v>
      </c>
      <c r="O4120" t="s">
        <v>7334</v>
      </c>
    </row>
    <row r="4121" spans="1:15" x14ac:dyDescent="0.3">
      <c r="A4121">
        <v>1023002643</v>
      </c>
      <c r="B4121" t="s">
        <v>4247</v>
      </c>
      <c r="C4121">
        <v>905351168</v>
      </c>
      <c r="D4121" t="s">
        <v>114</v>
      </c>
      <c r="E4121">
        <v>6.99</v>
      </c>
      <c r="F4121">
        <v>9</v>
      </c>
      <c r="G4121" t="s">
        <v>115</v>
      </c>
      <c r="H4121">
        <v>19</v>
      </c>
      <c r="I4121">
        <v>4</v>
      </c>
      <c r="J4121">
        <v>19</v>
      </c>
      <c r="K4121">
        <v>4</v>
      </c>
      <c r="L4121">
        <v>24</v>
      </c>
      <c r="M4121">
        <v>5</v>
      </c>
      <c r="N4121">
        <v>5</v>
      </c>
      <c r="O4121" t="s">
        <v>7334</v>
      </c>
    </row>
    <row r="4122" spans="1:15" x14ac:dyDescent="0.3">
      <c r="A4122">
        <v>1023026782</v>
      </c>
      <c r="B4122" t="s">
        <v>4248</v>
      </c>
      <c r="C4122">
        <v>1563414528</v>
      </c>
      <c r="D4122" t="s">
        <v>114</v>
      </c>
      <c r="E4122">
        <v>6.99</v>
      </c>
      <c r="F4122">
        <v>9</v>
      </c>
      <c r="G4122" t="s">
        <v>115</v>
      </c>
      <c r="H4122">
        <v>6</v>
      </c>
      <c r="I4122">
        <v>3</v>
      </c>
      <c r="J4122">
        <v>6</v>
      </c>
      <c r="K4122">
        <v>3</v>
      </c>
      <c r="L4122">
        <v>24</v>
      </c>
      <c r="M4122">
        <v>4</v>
      </c>
      <c r="N4122">
        <v>4</v>
      </c>
      <c r="O4122" t="s">
        <v>7334</v>
      </c>
    </row>
    <row r="4123" spans="1:15" x14ac:dyDescent="0.3">
      <c r="A4123">
        <v>1023028213</v>
      </c>
      <c r="B4123" t="s">
        <v>4249</v>
      </c>
      <c r="C4123">
        <v>1556369408</v>
      </c>
      <c r="D4123" t="s">
        <v>114</v>
      </c>
      <c r="E4123">
        <v>2.99</v>
      </c>
      <c r="F4123">
        <v>9</v>
      </c>
      <c r="G4123" t="s">
        <v>115</v>
      </c>
      <c r="H4123">
        <v>2</v>
      </c>
      <c r="I4123">
        <v>2.5</v>
      </c>
      <c r="J4123">
        <v>2</v>
      </c>
      <c r="K4123">
        <v>2.5</v>
      </c>
      <c r="L4123">
        <v>36</v>
      </c>
      <c r="M4123">
        <v>0</v>
      </c>
      <c r="N4123">
        <v>4</v>
      </c>
      <c r="O4123" t="s">
        <v>7334</v>
      </c>
    </row>
    <row r="4124" spans="1:15" x14ac:dyDescent="0.3">
      <c r="A4124">
        <v>1023126431</v>
      </c>
      <c r="B4124" t="s">
        <v>4250</v>
      </c>
      <c r="C4124">
        <v>34612224</v>
      </c>
      <c r="D4124" t="s">
        <v>114</v>
      </c>
      <c r="E4124">
        <v>2.99</v>
      </c>
      <c r="F4124">
        <v>4</v>
      </c>
      <c r="G4124" t="s">
        <v>183</v>
      </c>
      <c r="H4124">
        <v>27</v>
      </c>
      <c r="I4124">
        <v>4</v>
      </c>
      <c r="J4124">
        <v>8</v>
      </c>
      <c r="K4124">
        <v>4</v>
      </c>
      <c r="L4124">
        <v>40</v>
      </c>
      <c r="M4124">
        <v>5</v>
      </c>
      <c r="N4124">
        <v>1</v>
      </c>
      <c r="O4124" t="s">
        <v>7334</v>
      </c>
    </row>
    <row r="4125" spans="1:15" x14ac:dyDescent="0.3">
      <c r="A4125">
        <v>1023146677</v>
      </c>
      <c r="B4125" t="s">
        <v>4251</v>
      </c>
      <c r="C4125">
        <v>50814976</v>
      </c>
      <c r="D4125" t="s">
        <v>114</v>
      </c>
      <c r="E4125">
        <v>2.99</v>
      </c>
      <c r="F4125">
        <v>12</v>
      </c>
      <c r="G4125" t="s">
        <v>115</v>
      </c>
      <c r="H4125">
        <v>5478</v>
      </c>
      <c r="I4125">
        <v>4.5</v>
      </c>
      <c r="J4125">
        <v>5478</v>
      </c>
      <c r="K4125">
        <v>4.5</v>
      </c>
      <c r="L4125">
        <v>43</v>
      </c>
      <c r="M4125">
        <v>5</v>
      </c>
      <c r="N4125">
        <v>1</v>
      </c>
      <c r="O4125" t="s">
        <v>7334</v>
      </c>
    </row>
    <row r="4126" spans="1:15" x14ac:dyDescent="0.3">
      <c r="A4126">
        <v>1023218196</v>
      </c>
      <c r="B4126" t="s">
        <v>4252</v>
      </c>
      <c r="C4126">
        <v>14188544</v>
      </c>
      <c r="D4126" t="s">
        <v>114</v>
      </c>
      <c r="E4126">
        <v>0</v>
      </c>
      <c r="F4126">
        <v>9</v>
      </c>
      <c r="G4126" t="s">
        <v>115</v>
      </c>
      <c r="H4126">
        <v>1179</v>
      </c>
      <c r="I4126">
        <v>4.5</v>
      </c>
      <c r="J4126">
        <v>473</v>
      </c>
      <c r="K4126">
        <v>4.5</v>
      </c>
      <c r="L4126">
        <v>40</v>
      </c>
      <c r="M4126">
        <v>3</v>
      </c>
      <c r="N4126">
        <v>1</v>
      </c>
      <c r="O4126" t="s">
        <v>7334</v>
      </c>
    </row>
    <row r="4127" spans="1:15" x14ac:dyDescent="0.3">
      <c r="A4127">
        <v>1023273544</v>
      </c>
      <c r="B4127" t="s">
        <v>4253</v>
      </c>
      <c r="C4127">
        <v>39042048</v>
      </c>
      <c r="D4127" t="s">
        <v>114</v>
      </c>
      <c r="E4127">
        <v>0</v>
      </c>
      <c r="F4127">
        <v>12</v>
      </c>
      <c r="G4127" t="s">
        <v>160</v>
      </c>
      <c r="H4127">
        <v>0</v>
      </c>
      <c r="I4127">
        <v>0</v>
      </c>
      <c r="J4127">
        <v>0</v>
      </c>
      <c r="K4127">
        <v>0</v>
      </c>
      <c r="L4127">
        <v>38</v>
      </c>
      <c r="M4127">
        <v>4</v>
      </c>
      <c r="N4127">
        <v>1</v>
      </c>
      <c r="O4127" t="s">
        <v>7334</v>
      </c>
    </row>
    <row r="4128" spans="1:15" x14ac:dyDescent="0.3">
      <c r="A4128">
        <v>1023281359</v>
      </c>
      <c r="B4128" t="s">
        <v>4254</v>
      </c>
      <c r="C4128">
        <v>37478400</v>
      </c>
      <c r="D4128" t="s">
        <v>114</v>
      </c>
      <c r="E4128">
        <v>0</v>
      </c>
      <c r="F4128">
        <v>4</v>
      </c>
      <c r="G4128" t="s">
        <v>115</v>
      </c>
      <c r="H4128">
        <v>3</v>
      </c>
      <c r="I4128">
        <v>4.5</v>
      </c>
      <c r="J4128">
        <v>3</v>
      </c>
      <c r="K4128">
        <v>4.5</v>
      </c>
      <c r="L4128">
        <v>38</v>
      </c>
      <c r="M4128">
        <v>3</v>
      </c>
      <c r="N4128">
        <v>1</v>
      </c>
      <c r="O4128" t="s">
        <v>7334</v>
      </c>
    </row>
    <row r="4129" spans="1:15" x14ac:dyDescent="0.3">
      <c r="A4129">
        <v>1023648594</v>
      </c>
      <c r="B4129" t="s">
        <v>4255</v>
      </c>
      <c r="C4129">
        <v>298553344</v>
      </c>
      <c r="D4129" t="s">
        <v>114</v>
      </c>
      <c r="E4129">
        <v>2.99</v>
      </c>
      <c r="F4129">
        <v>4</v>
      </c>
      <c r="G4129" t="s">
        <v>183</v>
      </c>
      <c r="H4129">
        <v>46</v>
      </c>
      <c r="I4129">
        <v>4</v>
      </c>
      <c r="J4129">
        <v>46</v>
      </c>
      <c r="K4129">
        <v>4</v>
      </c>
      <c r="L4129">
        <v>40</v>
      </c>
      <c r="M4129">
        <v>5</v>
      </c>
      <c r="N4129">
        <v>12</v>
      </c>
      <c r="O4129" t="s">
        <v>7334</v>
      </c>
    </row>
    <row r="4130" spans="1:15" x14ac:dyDescent="0.3">
      <c r="A4130">
        <v>1023681159</v>
      </c>
      <c r="B4130" t="s">
        <v>4256</v>
      </c>
      <c r="C4130">
        <v>265895936</v>
      </c>
      <c r="D4130" t="s">
        <v>114</v>
      </c>
      <c r="E4130">
        <v>2.99</v>
      </c>
      <c r="F4130">
        <v>4</v>
      </c>
      <c r="G4130" t="s">
        <v>183</v>
      </c>
      <c r="H4130">
        <v>7</v>
      </c>
      <c r="I4130">
        <v>3</v>
      </c>
      <c r="J4130">
        <v>7</v>
      </c>
      <c r="K4130">
        <v>3</v>
      </c>
      <c r="L4130">
        <v>37</v>
      </c>
      <c r="M4130">
        <v>5</v>
      </c>
      <c r="N4130">
        <v>32</v>
      </c>
      <c r="O4130" t="s">
        <v>7334</v>
      </c>
    </row>
    <row r="4131" spans="1:15" x14ac:dyDescent="0.3">
      <c r="A4131">
        <v>1023681711</v>
      </c>
      <c r="B4131" t="s">
        <v>4257</v>
      </c>
      <c r="C4131">
        <v>230628352</v>
      </c>
      <c r="D4131" t="s">
        <v>114</v>
      </c>
      <c r="E4131">
        <v>2.99</v>
      </c>
      <c r="F4131">
        <v>4</v>
      </c>
      <c r="G4131" t="s">
        <v>183</v>
      </c>
      <c r="H4131">
        <v>55</v>
      </c>
      <c r="I4131">
        <v>3.5</v>
      </c>
      <c r="J4131">
        <v>55</v>
      </c>
      <c r="K4131">
        <v>3.5</v>
      </c>
      <c r="L4131">
        <v>40</v>
      </c>
      <c r="M4131">
        <v>5</v>
      </c>
      <c r="N4131">
        <v>17</v>
      </c>
      <c r="O4131" t="s">
        <v>7334</v>
      </c>
    </row>
    <row r="4132" spans="1:15" x14ac:dyDescent="0.3">
      <c r="A4132">
        <v>1023683909</v>
      </c>
      <c r="B4132" t="s">
        <v>4258</v>
      </c>
      <c r="C4132">
        <v>493512704</v>
      </c>
      <c r="D4132" t="s">
        <v>114</v>
      </c>
      <c r="E4132">
        <v>0</v>
      </c>
      <c r="F4132">
        <v>12</v>
      </c>
      <c r="G4132" t="s">
        <v>115</v>
      </c>
      <c r="H4132">
        <v>176</v>
      </c>
      <c r="I4132">
        <v>5</v>
      </c>
      <c r="J4132">
        <v>6</v>
      </c>
      <c r="K4132">
        <v>5</v>
      </c>
      <c r="L4132">
        <v>38</v>
      </c>
      <c r="M4132">
        <v>1</v>
      </c>
      <c r="N4132">
        <v>1</v>
      </c>
      <c r="O4132" t="s">
        <v>7334</v>
      </c>
    </row>
    <row r="4133" spans="1:15" x14ac:dyDescent="0.3">
      <c r="A4133">
        <v>1023741615</v>
      </c>
      <c r="B4133" t="s">
        <v>4259</v>
      </c>
      <c r="C4133">
        <v>142795776</v>
      </c>
      <c r="D4133" t="s">
        <v>114</v>
      </c>
      <c r="E4133">
        <v>0.99</v>
      </c>
      <c r="F4133">
        <v>12</v>
      </c>
      <c r="G4133" t="s">
        <v>115</v>
      </c>
      <c r="H4133">
        <v>24</v>
      </c>
      <c r="I4133">
        <v>3.5</v>
      </c>
      <c r="J4133">
        <v>2</v>
      </c>
      <c r="K4133">
        <v>2.5</v>
      </c>
      <c r="L4133">
        <v>37</v>
      </c>
      <c r="M4133">
        <v>5</v>
      </c>
      <c r="N4133">
        <v>1</v>
      </c>
      <c r="O4133" t="s">
        <v>7334</v>
      </c>
    </row>
    <row r="4134" spans="1:15" x14ac:dyDescent="0.3">
      <c r="A4134">
        <v>1023751978</v>
      </c>
      <c r="B4134" t="s">
        <v>4260</v>
      </c>
      <c r="C4134">
        <v>233364480</v>
      </c>
      <c r="D4134" t="s">
        <v>114</v>
      </c>
      <c r="E4134">
        <v>3.99</v>
      </c>
      <c r="F4134">
        <v>4</v>
      </c>
      <c r="G4134" t="s">
        <v>115</v>
      </c>
      <c r="H4134">
        <v>85</v>
      </c>
      <c r="I4134">
        <v>4.5</v>
      </c>
      <c r="J4134">
        <v>50</v>
      </c>
      <c r="K4134">
        <v>4.5</v>
      </c>
      <c r="L4134">
        <v>40</v>
      </c>
      <c r="M4134">
        <v>5</v>
      </c>
      <c r="N4134">
        <v>1</v>
      </c>
      <c r="O4134" t="s">
        <v>7334</v>
      </c>
    </row>
    <row r="4135" spans="1:15" x14ac:dyDescent="0.3">
      <c r="A4135">
        <v>1024000488</v>
      </c>
      <c r="B4135" t="s">
        <v>4261</v>
      </c>
      <c r="C4135">
        <v>97181696</v>
      </c>
      <c r="D4135" t="s">
        <v>114</v>
      </c>
      <c r="E4135">
        <v>0</v>
      </c>
      <c r="F4135">
        <v>12</v>
      </c>
      <c r="G4135" t="s">
        <v>115</v>
      </c>
      <c r="H4135">
        <v>36</v>
      </c>
      <c r="I4135">
        <v>4.5</v>
      </c>
      <c r="J4135">
        <v>17</v>
      </c>
      <c r="K4135">
        <v>5</v>
      </c>
      <c r="L4135">
        <v>40</v>
      </c>
      <c r="M4135">
        <v>5</v>
      </c>
      <c r="N4135">
        <v>1</v>
      </c>
      <c r="O4135" t="s">
        <v>7334</v>
      </c>
    </row>
    <row r="4136" spans="1:15" x14ac:dyDescent="0.3">
      <c r="A4136">
        <v>1024004804</v>
      </c>
      <c r="B4136" t="s">
        <v>4262</v>
      </c>
      <c r="C4136">
        <v>104366080</v>
      </c>
      <c r="D4136" t="s">
        <v>114</v>
      </c>
      <c r="E4136">
        <v>0</v>
      </c>
      <c r="F4136">
        <v>17</v>
      </c>
      <c r="G4136" t="s">
        <v>115</v>
      </c>
      <c r="H4136">
        <v>26</v>
      </c>
      <c r="I4136">
        <v>4.5</v>
      </c>
      <c r="J4136">
        <v>0</v>
      </c>
      <c r="K4136">
        <v>0</v>
      </c>
      <c r="L4136">
        <v>40</v>
      </c>
      <c r="M4136">
        <v>0</v>
      </c>
      <c r="N4136">
        <v>1</v>
      </c>
      <c r="O4136" t="s">
        <v>7334</v>
      </c>
    </row>
    <row r="4137" spans="1:15" x14ac:dyDescent="0.3">
      <c r="A4137">
        <v>1024216465</v>
      </c>
      <c r="B4137" t="s">
        <v>4263</v>
      </c>
      <c r="C4137">
        <v>34686976</v>
      </c>
      <c r="D4137" t="s">
        <v>114</v>
      </c>
      <c r="E4137">
        <v>1.99</v>
      </c>
      <c r="F4137">
        <v>4</v>
      </c>
      <c r="G4137" t="s">
        <v>183</v>
      </c>
      <c r="H4137">
        <v>0</v>
      </c>
      <c r="I4137">
        <v>0</v>
      </c>
      <c r="J4137">
        <v>0</v>
      </c>
      <c r="K4137">
        <v>0</v>
      </c>
      <c r="L4137">
        <v>37</v>
      </c>
      <c r="M4137">
        <v>5</v>
      </c>
      <c r="N4137">
        <v>1</v>
      </c>
      <c r="O4137" t="s">
        <v>7334</v>
      </c>
    </row>
    <row r="4138" spans="1:15" x14ac:dyDescent="0.3">
      <c r="A4138">
        <v>1024306067</v>
      </c>
      <c r="B4138" t="s">
        <v>4264</v>
      </c>
      <c r="C4138">
        <v>249143296</v>
      </c>
      <c r="D4138" t="s">
        <v>114</v>
      </c>
      <c r="E4138">
        <v>0</v>
      </c>
      <c r="F4138">
        <v>9</v>
      </c>
      <c r="G4138" t="s">
        <v>115</v>
      </c>
      <c r="H4138">
        <v>4179</v>
      </c>
      <c r="I4138">
        <v>4.5</v>
      </c>
      <c r="J4138">
        <v>790</v>
      </c>
      <c r="K4138">
        <v>4.5</v>
      </c>
      <c r="L4138">
        <v>38</v>
      </c>
      <c r="M4138">
        <v>5</v>
      </c>
      <c r="N4138">
        <v>1</v>
      </c>
      <c r="O4138" t="s">
        <v>7334</v>
      </c>
    </row>
    <row r="4139" spans="1:15" x14ac:dyDescent="0.3">
      <c r="A4139">
        <v>1024341813</v>
      </c>
      <c r="B4139" t="s">
        <v>4265</v>
      </c>
      <c r="C4139">
        <v>25467904</v>
      </c>
      <c r="D4139" t="s">
        <v>114</v>
      </c>
      <c r="E4139">
        <v>0</v>
      </c>
      <c r="F4139">
        <v>17</v>
      </c>
      <c r="G4139" t="s">
        <v>204</v>
      </c>
      <c r="H4139">
        <v>0</v>
      </c>
      <c r="I4139">
        <v>0</v>
      </c>
      <c r="J4139">
        <v>0</v>
      </c>
      <c r="K4139">
        <v>0</v>
      </c>
      <c r="L4139">
        <v>38</v>
      </c>
      <c r="M4139">
        <v>5</v>
      </c>
      <c r="N4139">
        <v>31</v>
      </c>
      <c r="O4139" t="s">
        <v>7334</v>
      </c>
    </row>
    <row r="4140" spans="1:15" x14ac:dyDescent="0.3">
      <c r="A4140">
        <v>1024374740</v>
      </c>
      <c r="B4140" t="s">
        <v>4266</v>
      </c>
      <c r="C4140">
        <v>233611264</v>
      </c>
      <c r="D4140" t="s">
        <v>114</v>
      </c>
      <c r="E4140">
        <v>3.99</v>
      </c>
      <c r="F4140">
        <v>4</v>
      </c>
      <c r="G4140" t="s">
        <v>115</v>
      </c>
      <c r="H4140">
        <v>245</v>
      </c>
      <c r="I4140">
        <v>4.5</v>
      </c>
      <c r="J4140">
        <v>175</v>
      </c>
      <c r="K4140">
        <v>4.5</v>
      </c>
      <c r="L4140">
        <v>40</v>
      </c>
      <c r="M4140">
        <v>4</v>
      </c>
      <c r="N4140">
        <v>1</v>
      </c>
      <c r="O4140" t="s">
        <v>7334</v>
      </c>
    </row>
    <row r="4141" spans="1:15" x14ac:dyDescent="0.3">
      <c r="A4141">
        <v>1024395159</v>
      </c>
      <c r="B4141" t="s">
        <v>4267</v>
      </c>
      <c r="C4141">
        <v>90249216</v>
      </c>
      <c r="D4141" t="s">
        <v>114</v>
      </c>
      <c r="E4141">
        <v>2.99</v>
      </c>
      <c r="F4141">
        <v>17</v>
      </c>
      <c r="G4141" t="s">
        <v>169</v>
      </c>
      <c r="H4141">
        <v>0</v>
      </c>
      <c r="I4141">
        <v>0</v>
      </c>
      <c r="J4141">
        <v>0</v>
      </c>
      <c r="K4141">
        <v>0</v>
      </c>
      <c r="L4141">
        <v>38</v>
      </c>
      <c r="M4141">
        <v>1</v>
      </c>
      <c r="N4141">
        <v>1</v>
      </c>
      <c r="O4141" t="s">
        <v>7334</v>
      </c>
    </row>
    <row r="4142" spans="1:15" x14ac:dyDescent="0.3">
      <c r="A4142">
        <v>1024488164</v>
      </c>
      <c r="B4142" t="s">
        <v>4268</v>
      </c>
      <c r="C4142">
        <v>245289984</v>
      </c>
      <c r="D4142" t="s">
        <v>114</v>
      </c>
      <c r="E4142">
        <v>0</v>
      </c>
      <c r="F4142">
        <v>4</v>
      </c>
      <c r="G4142" t="s">
        <v>115</v>
      </c>
      <c r="H4142">
        <v>2491</v>
      </c>
      <c r="I4142">
        <v>5</v>
      </c>
      <c r="J4142">
        <v>163</v>
      </c>
      <c r="K4142">
        <v>5</v>
      </c>
      <c r="L4142">
        <v>40</v>
      </c>
      <c r="M4142">
        <v>5</v>
      </c>
      <c r="N4142">
        <v>1</v>
      </c>
      <c r="O4142" t="s">
        <v>7334</v>
      </c>
    </row>
    <row r="4143" spans="1:15" x14ac:dyDescent="0.3">
      <c r="A4143">
        <v>1024505111</v>
      </c>
      <c r="B4143" t="s">
        <v>4269</v>
      </c>
      <c r="C4143">
        <v>128109568</v>
      </c>
      <c r="D4143" t="s">
        <v>114</v>
      </c>
      <c r="E4143">
        <v>1.99</v>
      </c>
      <c r="F4143">
        <v>4</v>
      </c>
      <c r="G4143" t="s">
        <v>115</v>
      </c>
      <c r="H4143">
        <v>151</v>
      </c>
      <c r="I4143">
        <v>4.5</v>
      </c>
      <c r="J4143">
        <v>20</v>
      </c>
      <c r="K4143">
        <v>4.5</v>
      </c>
      <c r="L4143">
        <v>40</v>
      </c>
      <c r="M4143">
        <v>0</v>
      </c>
      <c r="N4143">
        <v>11</v>
      </c>
      <c r="O4143" t="s">
        <v>7334</v>
      </c>
    </row>
    <row r="4144" spans="1:15" x14ac:dyDescent="0.3">
      <c r="A4144">
        <v>1024506807</v>
      </c>
      <c r="B4144" t="s">
        <v>4270</v>
      </c>
      <c r="C4144">
        <v>255006720</v>
      </c>
      <c r="D4144" t="s">
        <v>114</v>
      </c>
      <c r="E4144">
        <v>3.99</v>
      </c>
      <c r="F4144">
        <v>4</v>
      </c>
      <c r="G4144" t="s">
        <v>115</v>
      </c>
      <c r="H4144">
        <v>71</v>
      </c>
      <c r="I4144">
        <v>4.5</v>
      </c>
      <c r="J4144">
        <v>1</v>
      </c>
      <c r="K4144">
        <v>5</v>
      </c>
      <c r="L4144">
        <v>24</v>
      </c>
      <c r="M4144">
        <v>5</v>
      </c>
      <c r="N4144">
        <v>1</v>
      </c>
      <c r="O4144" t="s">
        <v>7334</v>
      </c>
    </row>
    <row r="4145" spans="1:15" x14ac:dyDescent="0.3">
      <c r="A4145">
        <v>1024507512</v>
      </c>
      <c r="B4145" t="s">
        <v>4271</v>
      </c>
      <c r="C4145">
        <v>125702144</v>
      </c>
      <c r="D4145" t="s">
        <v>114</v>
      </c>
      <c r="E4145">
        <v>0</v>
      </c>
      <c r="F4145">
        <v>4</v>
      </c>
      <c r="G4145" t="s">
        <v>115</v>
      </c>
      <c r="H4145">
        <v>285</v>
      </c>
      <c r="I4145">
        <v>4</v>
      </c>
      <c r="J4145">
        <v>9</v>
      </c>
      <c r="K4145">
        <v>3.5</v>
      </c>
      <c r="L4145">
        <v>24</v>
      </c>
      <c r="M4145">
        <v>5</v>
      </c>
      <c r="N4145">
        <v>10</v>
      </c>
      <c r="O4145" t="s">
        <v>7334</v>
      </c>
    </row>
    <row r="4146" spans="1:15" x14ac:dyDescent="0.3">
      <c r="A4146">
        <v>1024522751</v>
      </c>
      <c r="B4146" t="s">
        <v>4272</v>
      </c>
      <c r="C4146">
        <v>149087232</v>
      </c>
      <c r="D4146" t="s">
        <v>114</v>
      </c>
      <c r="E4146">
        <v>0</v>
      </c>
      <c r="F4146">
        <v>9</v>
      </c>
      <c r="G4146" t="s">
        <v>115</v>
      </c>
      <c r="H4146">
        <v>526</v>
      </c>
      <c r="I4146">
        <v>4</v>
      </c>
      <c r="J4146">
        <v>37</v>
      </c>
      <c r="K4146">
        <v>4.5</v>
      </c>
      <c r="L4146">
        <v>40</v>
      </c>
      <c r="M4146">
        <v>5</v>
      </c>
      <c r="N4146">
        <v>1</v>
      </c>
      <c r="O4146" t="s">
        <v>7334</v>
      </c>
    </row>
    <row r="4147" spans="1:15" x14ac:dyDescent="0.3">
      <c r="A4147">
        <v>1024577327</v>
      </c>
      <c r="B4147" t="s">
        <v>4273</v>
      </c>
      <c r="C4147">
        <v>555863040</v>
      </c>
      <c r="D4147" t="s">
        <v>114</v>
      </c>
      <c r="E4147">
        <v>3.99</v>
      </c>
      <c r="F4147">
        <v>4</v>
      </c>
      <c r="G4147" t="s">
        <v>183</v>
      </c>
      <c r="H4147">
        <v>0</v>
      </c>
      <c r="I4147">
        <v>0</v>
      </c>
      <c r="J4147">
        <v>0</v>
      </c>
      <c r="K4147">
        <v>0</v>
      </c>
      <c r="L4147">
        <v>38</v>
      </c>
      <c r="M4147">
        <v>5</v>
      </c>
      <c r="N4147">
        <v>13</v>
      </c>
      <c r="O4147" t="s">
        <v>7334</v>
      </c>
    </row>
    <row r="4148" spans="1:15" x14ac:dyDescent="0.3">
      <c r="A4148">
        <v>1024818709</v>
      </c>
      <c r="B4148" t="s">
        <v>4274</v>
      </c>
      <c r="C4148">
        <v>94545920</v>
      </c>
      <c r="D4148" t="s">
        <v>114</v>
      </c>
      <c r="E4148">
        <v>0</v>
      </c>
      <c r="F4148">
        <v>9</v>
      </c>
      <c r="G4148" t="s">
        <v>217</v>
      </c>
      <c r="H4148">
        <v>47829</v>
      </c>
      <c r="I4148">
        <v>4.5</v>
      </c>
      <c r="J4148">
        <v>708</v>
      </c>
      <c r="K4148">
        <v>4.5</v>
      </c>
      <c r="L4148">
        <v>37</v>
      </c>
      <c r="M4148">
        <v>0</v>
      </c>
      <c r="N4148">
        <v>8</v>
      </c>
      <c r="O4148" t="s">
        <v>7334</v>
      </c>
    </row>
    <row r="4149" spans="1:15" x14ac:dyDescent="0.3">
      <c r="A4149">
        <v>1024850260</v>
      </c>
      <c r="B4149" t="s">
        <v>4275</v>
      </c>
      <c r="C4149">
        <v>64180224</v>
      </c>
      <c r="D4149" t="s">
        <v>114</v>
      </c>
      <c r="E4149">
        <v>0</v>
      </c>
      <c r="F4149">
        <v>4</v>
      </c>
      <c r="G4149" t="s">
        <v>115</v>
      </c>
      <c r="H4149">
        <v>0</v>
      </c>
      <c r="I4149">
        <v>0</v>
      </c>
      <c r="J4149">
        <v>0</v>
      </c>
      <c r="K4149">
        <v>0</v>
      </c>
      <c r="L4149">
        <v>38</v>
      </c>
      <c r="M4149">
        <v>2</v>
      </c>
      <c r="N4149">
        <v>5</v>
      </c>
      <c r="O4149" t="s">
        <v>7334</v>
      </c>
    </row>
    <row r="4150" spans="1:15" x14ac:dyDescent="0.3">
      <c r="A4150">
        <v>1024951378</v>
      </c>
      <c r="B4150" t="s">
        <v>4276</v>
      </c>
      <c r="C4150">
        <v>323284992</v>
      </c>
      <c r="D4150" t="s">
        <v>114</v>
      </c>
      <c r="E4150">
        <v>4.99</v>
      </c>
      <c r="F4150">
        <v>12</v>
      </c>
      <c r="G4150" t="s">
        <v>115</v>
      </c>
      <c r="H4150">
        <v>480</v>
      </c>
      <c r="I4150">
        <v>4</v>
      </c>
      <c r="J4150">
        <v>30</v>
      </c>
      <c r="K4150">
        <v>4</v>
      </c>
      <c r="L4150">
        <v>40</v>
      </c>
      <c r="M4150">
        <v>1</v>
      </c>
      <c r="N4150">
        <v>1</v>
      </c>
      <c r="O4150" t="s">
        <v>7334</v>
      </c>
    </row>
    <row r="4151" spans="1:15" x14ac:dyDescent="0.3">
      <c r="A4151">
        <v>1024951639</v>
      </c>
      <c r="B4151" t="s">
        <v>4277</v>
      </c>
      <c r="C4151">
        <v>206535680</v>
      </c>
      <c r="D4151" t="s">
        <v>114</v>
      </c>
      <c r="E4151">
        <v>0</v>
      </c>
      <c r="F4151">
        <v>4</v>
      </c>
      <c r="G4151" t="s">
        <v>115</v>
      </c>
      <c r="H4151">
        <v>723</v>
      </c>
      <c r="I4151">
        <v>4.5</v>
      </c>
      <c r="J4151">
        <v>60</v>
      </c>
      <c r="K4151">
        <v>4.5</v>
      </c>
      <c r="L4151">
        <v>40</v>
      </c>
      <c r="M4151">
        <v>5</v>
      </c>
      <c r="N4151">
        <v>6</v>
      </c>
      <c r="O4151" t="s">
        <v>7334</v>
      </c>
    </row>
    <row r="4152" spans="1:15" x14ac:dyDescent="0.3">
      <c r="A4152">
        <v>1024953824</v>
      </c>
      <c r="B4152" t="s">
        <v>4278</v>
      </c>
      <c r="C4152">
        <v>240695296</v>
      </c>
      <c r="D4152" t="s">
        <v>114</v>
      </c>
      <c r="E4152">
        <v>0</v>
      </c>
      <c r="F4152">
        <v>12</v>
      </c>
      <c r="G4152" t="s">
        <v>115</v>
      </c>
      <c r="H4152">
        <v>694</v>
      </c>
      <c r="I4152">
        <v>3</v>
      </c>
      <c r="J4152">
        <v>25</v>
      </c>
      <c r="K4152">
        <v>2.5</v>
      </c>
      <c r="L4152">
        <v>37</v>
      </c>
      <c r="M4152">
        <v>5</v>
      </c>
      <c r="N4152">
        <v>1</v>
      </c>
      <c r="O4152" t="s">
        <v>7334</v>
      </c>
    </row>
    <row r="4153" spans="1:15" x14ac:dyDescent="0.3">
      <c r="A4153">
        <v>1024953838</v>
      </c>
      <c r="B4153" t="s">
        <v>4279</v>
      </c>
      <c r="C4153">
        <v>239798272</v>
      </c>
      <c r="D4153" t="s">
        <v>114</v>
      </c>
      <c r="E4153">
        <v>1.99</v>
      </c>
      <c r="F4153">
        <v>12</v>
      </c>
      <c r="G4153" t="s">
        <v>115</v>
      </c>
      <c r="H4153">
        <v>67</v>
      </c>
      <c r="I4153">
        <v>4</v>
      </c>
      <c r="J4153">
        <v>4</v>
      </c>
      <c r="K4153">
        <v>3.5</v>
      </c>
      <c r="L4153">
        <v>37</v>
      </c>
      <c r="M4153">
        <v>5</v>
      </c>
      <c r="N4153">
        <v>1</v>
      </c>
      <c r="O4153" t="s">
        <v>7334</v>
      </c>
    </row>
    <row r="4154" spans="1:15" x14ac:dyDescent="0.3">
      <c r="A4154">
        <v>1025000402</v>
      </c>
      <c r="B4154" t="s">
        <v>4280</v>
      </c>
      <c r="C4154">
        <v>32174080</v>
      </c>
      <c r="D4154" t="s">
        <v>114</v>
      </c>
      <c r="E4154">
        <v>0.99</v>
      </c>
      <c r="F4154">
        <v>4</v>
      </c>
      <c r="G4154" t="s">
        <v>169</v>
      </c>
      <c r="H4154">
        <v>58</v>
      </c>
      <c r="I4154">
        <v>2.5</v>
      </c>
      <c r="J4154">
        <v>3</v>
      </c>
      <c r="K4154">
        <v>3</v>
      </c>
      <c r="L4154">
        <v>37</v>
      </c>
      <c r="M4154">
        <v>0</v>
      </c>
      <c r="N4154">
        <v>14</v>
      </c>
      <c r="O4154" t="s">
        <v>7334</v>
      </c>
    </row>
    <row r="4155" spans="1:15" x14ac:dyDescent="0.3">
      <c r="A4155">
        <v>1025120568</v>
      </c>
      <c r="B4155" t="s">
        <v>4281</v>
      </c>
      <c r="C4155">
        <v>59480064</v>
      </c>
      <c r="D4155" t="s">
        <v>114</v>
      </c>
      <c r="E4155">
        <v>0</v>
      </c>
      <c r="F4155">
        <v>12</v>
      </c>
      <c r="G4155" t="s">
        <v>160</v>
      </c>
      <c r="H4155">
        <v>3105</v>
      </c>
      <c r="I4155">
        <v>2</v>
      </c>
      <c r="J4155">
        <v>188</v>
      </c>
      <c r="K4155">
        <v>4</v>
      </c>
      <c r="L4155">
        <v>37</v>
      </c>
      <c r="M4155">
        <v>5</v>
      </c>
      <c r="N4155">
        <v>1</v>
      </c>
      <c r="O4155" t="s">
        <v>7334</v>
      </c>
    </row>
    <row r="4156" spans="1:15" x14ac:dyDescent="0.3">
      <c r="A4156">
        <v>1025177870</v>
      </c>
      <c r="B4156" t="s">
        <v>4282</v>
      </c>
      <c r="C4156">
        <v>39518208</v>
      </c>
      <c r="D4156" t="s">
        <v>114</v>
      </c>
      <c r="E4156">
        <v>0</v>
      </c>
      <c r="F4156">
        <v>4</v>
      </c>
      <c r="G4156" t="s">
        <v>160</v>
      </c>
      <c r="H4156">
        <v>37</v>
      </c>
      <c r="I4156">
        <v>4</v>
      </c>
      <c r="J4156">
        <v>37</v>
      </c>
      <c r="K4156">
        <v>4</v>
      </c>
      <c r="L4156">
        <v>38</v>
      </c>
      <c r="M4156">
        <v>2</v>
      </c>
      <c r="N4156">
        <v>1</v>
      </c>
      <c r="O4156" t="s">
        <v>7334</v>
      </c>
    </row>
    <row r="4157" spans="1:15" x14ac:dyDescent="0.3">
      <c r="A4157">
        <v>1025243640</v>
      </c>
      <c r="B4157" t="s">
        <v>4283</v>
      </c>
      <c r="C4157">
        <v>51452928</v>
      </c>
      <c r="D4157" t="s">
        <v>114</v>
      </c>
      <c r="E4157">
        <v>0</v>
      </c>
      <c r="F4157">
        <v>12</v>
      </c>
      <c r="G4157" t="s">
        <v>160</v>
      </c>
      <c r="H4157">
        <v>3111</v>
      </c>
      <c r="I4157">
        <v>2.5</v>
      </c>
      <c r="J4157">
        <v>4</v>
      </c>
      <c r="K4157">
        <v>3.5</v>
      </c>
      <c r="L4157">
        <v>37</v>
      </c>
      <c r="M4157">
        <v>5</v>
      </c>
      <c r="N4157">
        <v>1</v>
      </c>
      <c r="O4157" t="s">
        <v>7334</v>
      </c>
    </row>
    <row r="4158" spans="1:15" x14ac:dyDescent="0.3">
      <c r="A4158">
        <v>1025297873</v>
      </c>
      <c r="B4158" t="s">
        <v>4284</v>
      </c>
      <c r="C4158">
        <v>179424256</v>
      </c>
      <c r="D4158" t="s">
        <v>114</v>
      </c>
      <c r="E4158">
        <v>0.99</v>
      </c>
      <c r="F4158">
        <v>4</v>
      </c>
      <c r="G4158" t="s">
        <v>115</v>
      </c>
      <c r="H4158">
        <v>184</v>
      </c>
      <c r="I4158">
        <v>4.5</v>
      </c>
      <c r="J4158">
        <v>149</v>
      </c>
      <c r="K4158">
        <v>4.5</v>
      </c>
      <c r="L4158">
        <v>40</v>
      </c>
      <c r="M4158">
        <v>5</v>
      </c>
      <c r="N4158">
        <v>1</v>
      </c>
      <c r="O4158" t="s">
        <v>7334</v>
      </c>
    </row>
    <row r="4159" spans="1:15" x14ac:dyDescent="0.3">
      <c r="A4159">
        <v>1025313530</v>
      </c>
      <c r="B4159" t="s">
        <v>4285</v>
      </c>
      <c r="C4159">
        <v>153040896</v>
      </c>
      <c r="D4159" t="s">
        <v>114</v>
      </c>
      <c r="E4159">
        <v>0</v>
      </c>
      <c r="F4159">
        <v>4</v>
      </c>
      <c r="G4159" t="s">
        <v>152</v>
      </c>
      <c r="H4159">
        <v>19</v>
      </c>
      <c r="I4159">
        <v>4</v>
      </c>
      <c r="J4159">
        <v>0</v>
      </c>
      <c r="K4159">
        <v>0</v>
      </c>
      <c r="L4159">
        <v>37</v>
      </c>
      <c r="M4159">
        <v>5</v>
      </c>
      <c r="N4159">
        <v>7</v>
      </c>
      <c r="O4159" t="s">
        <v>7334</v>
      </c>
    </row>
    <row r="4160" spans="1:15" x14ac:dyDescent="0.3">
      <c r="A4160">
        <v>1025396583</v>
      </c>
      <c r="B4160" t="s">
        <v>4286</v>
      </c>
      <c r="C4160">
        <v>39891968</v>
      </c>
      <c r="D4160" t="s">
        <v>114</v>
      </c>
      <c r="E4160">
        <v>0</v>
      </c>
      <c r="F4160">
        <v>12</v>
      </c>
      <c r="G4160" t="s">
        <v>172</v>
      </c>
      <c r="H4160">
        <v>0</v>
      </c>
      <c r="I4160">
        <v>0</v>
      </c>
      <c r="J4160">
        <v>0</v>
      </c>
      <c r="K4160">
        <v>0</v>
      </c>
      <c r="L4160">
        <v>37</v>
      </c>
      <c r="M4160">
        <v>4</v>
      </c>
      <c r="N4160">
        <v>2</v>
      </c>
      <c r="O4160" t="s">
        <v>7334</v>
      </c>
    </row>
    <row r="4161" spans="1:15" x14ac:dyDescent="0.3">
      <c r="A4161">
        <v>1025601254</v>
      </c>
      <c r="B4161" t="s">
        <v>4287</v>
      </c>
      <c r="C4161">
        <v>78232576</v>
      </c>
      <c r="D4161" t="s">
        <v>114</v>
      </c>
      <c r="E4161">
        <v>0</v>
      </c>
      <c r="F4161">
        <v>4</v>
      </c>
      <c r="G4161" t="s">
        <v>152</v>
      </c>
      <c r="H4161">
        <v>3682</v>
      </c>
      <c r="I4161">
        <v>5</v>
      </c>
      <c r="J4161">
        <v>14</v>
      </c>
      <c r="K4161">
        <v>5</v>
      </c>
      <c r="L4161">
        <v>37</v>
      </c>
      <c r="M4161">
        <v>0</v>
      </c>
      <c r="N4161">
        <v>1</v>
      </c>
      <c r="O4161" t="s">
        <v>7334</v>
      </c>
    </row>
    <row r="4162" spans="1:15" x14ac:dyDescent="0.3">
      <c r="A4162">
        <v>1025628019</v>
      </c>
      <c r="B4162" t="s">
        <v>4288</v>
      </c>
      <c r="C4162">
        <v>113420288</v>
      </c>
      <c r="D4162" t="s">
        <v>114</v>
      </c>
      <c r="E4162">
        <v>0</v>
      </c>
      <c r="F4162">
        <v>12</v>
      </c>
      <c r="G4162" t="s">
        <v>126</v>
      </c>
      <c r="H4162">
        <v>14</v>
      </c>
      <c r="I4162">
        <v>3</v>
      </c>
      <c r="J4162">
        <v>1</v>
      </c>
      <c r="K4162">
        <v>5</v>
      </c>
      <c r="L4162">
        <v>37</v>
      </c>
      <c r="M4162">
        <v>0</v>
      </c>
      <c r="N4162">
        <v>1</v>
      </c>
      <c r="O4162" t="s">
        <v>7334</v>
      </c>
    </row>
    <row r="4163" spans="1:15" x14ac:dyDescent="0.3">
      <c r="A4163">
        <v>1025707485</v>
      </c>
      <c r="B4163" t="s">
        <v>4289</v>
      </c>
      <c r="C4163">
        <v>27117568</v>
      </c>
      <c r="D4163" t="s">
        <v>114</v>
      </c>
      <c r="E4163">
        <v>0</v>
      </c>
      <c r="F4163">
        <v>4</v>
      </c>
      <c r="G4163" t="s">
        <v>117</v>
      </c>
      <c r="H4163">
        <v>13674</v>
      </c>
      <c r="I4163">
        <v>5</v>
      </c>
      <c r="J4163">
        <v>0</v>
      </c>
      <c r="K4163">
        <v>0</v>
      </c>
      <c r="L4163">
        <v>37</v>
      </c>
      <c r="M4163">
        <v>1</v>
      </c>
      <c r="N4163">
        <v>9</v>
      </c>
      <c r="O4163" t="s">
        <v>7334</v>
      </c>
    </row>
    <row r="4164" spans="1:15" x14ac:dyDescent="0.3">
      <c r="A4164">
        <v>1026152405</v>
      </c>
      <c r="B4164" t="s">
        <v>4290</v>
      </c>
      <c r="C4164">
        <v>114930688</v>
      </c>
      <c r="D4164" t="s">
        <v>114</v>
      </c>
      <c r="E4164">
        <v>0</v>
      </c>
      <c r="F4164">
        <v>4</v>
      </c>
      <c r="G4164" t="s">
        <v>115</v>
      </c>
      <c r="H4164">
        <v>55</v>
      </c>
      <c r="I4164">
        <v>4.5</v>
      </c>
      <c r="J4164">
        <v>55</v>
      </c>
      <c r="K4164">
        <v>4.5</v>
      </c>
      <c r="L4164">
        <v>38</v>
      </c>
      <c r="M4164">
        <v>4</v>
      </c>
      <c r="N4164">
        <v>1</v>
      </c>
      <c r="O4164" t="s">
        <v>7334</v>
      </c>
    </row>
    <row r="4165" spans="1:15" x14ac:dyDescent="0.3">
      <c r="A4165">
        <v>1026311548</v>
      </c>
      <c r="B4165" t="s">
        <v>4291</v>
      </c>
      <c r="C4165">
        <v>218082304</v>
      </c>
      <c r="D4165" t="s">
        <v>114</v>
      </c>
      <c r="E4165">
        <v>2.99</v>
      </c>
      <c r="F4165">
        <v>4</v>
      </c>
      <c r="G4165" t="s">
        <v>183</v>
      </c>
      <c r="H4165">
        <v>186</v>
      </c>
      <c r="I4165">
        <v>4</v>
      </c>
      <c r="J4165">
        <v>39</v>
      </c>
      <c r="K4165">
        <v>4</v>
      </c>
      <c r="L4165">
        <v>37</v>
      </c>
      <c r="M4165">
        <v>5</v>
      </c>
      <c r="N4165">
        <v>1</v>
      </c>
      <c r="O4165" t="s">
        <v>7334</v>
      </c>
    </row>
    <row r="4166" spans="1:15" x14ac:dyDescent="0.3">
      <c r="A4166">
        <v>1026540588</v>
      </c>
      <c r="B4166" t="s">
        <v>4292</v>
      </c>
      <c r="C4166">
        <v>95488000</v>
      </c>
      <c r="D4166" t="s">
        <v>114</v>
      </c>
      <c r="E4166">
        <v>0</v>
      </c>
      <c r="F4166">
        <v>17</v>
      </c>
      <c r="G4166" t="s">
        <v>160</v>
      </c>
      <c r="H4166">
        <v>0</v>
      </c>
      <c r="I4166">
        <v>0</v>
      </c>
      <c r="J4166">
        <v>0</v>
      </c>
      <c r="K4166">
        <v>0</v>
      </c>
      <c r="L4166">
        <v>37</v>
      </c>
      <c r="M4166">
        <v>3</v>
      </c>
      <c r="N4166">
        <v>2</v>
      </c>
      <c r="O4166" t="s">
        <v>7334</v>
      </c>
    </row>
    <row r="4167" spans="1:15" x14ac:dyDescent="0.3">
      <c r="A4167">
        <v>1026689855</v>
      </c>
      <c r="B4167" t="s">
        <v>4293</v>
      </c>
      <c r="C4167">
        <v>80800768</v>
      </c>
      <c r="D4167" t="s">
        <v>114</v>
      </c>
      <c r="E4167">
        <v>0</v>
      </c>
      <c r="F4167">
        <v>12</v>
      </c>
      <c r="G4167" t="s">
        <v>126</v>
      </c>
      <c r="H4167">
        <v>0</v>
      </c>
      <c r="I4167">
        <v>0</v>
      </c>
      <c r="J4167">
        <v>0</v>
      </c>
      <c r="K4167">
        <v>0</v>
      </c>
      <c r="L4167">
        <v>38</v>
      </c>
      <c r="M4167">
        <v>0</v>
      </c>
      <c r="N4167">
        <v>1</v>
      </c>
      <c r="O4167" t="s">
        <v>7334</v>
      </c>
    </row>
    <row r="4168" spans="1:15" x14ac:dyDescent="0.3">
      <c r="A4168">
        <v>1026717130</v>
      </c>
      <c r="B4168" t="s">
        <v>4294</v>
      </c>
      <c r="C4168">
        <v>42884096</v>
      </c>
      <c r="D4168" t="s">
        <v>114</v>
      </c>
      <c r="E4168">
        <v>0</v>
      </c>
      <c r="F4168">
        <v>12</v>
      </c>
      <c r="G4168" t="s">
        <v>169</v>
      </c>
      <c r="H4168">
        <v>1</v>
      </c>
      <c r="I4168">
        <v>5</v>
      </c>
      <c r="J4168">
        <v>1</v>
      </c>
      <c r="K4168">
        <v>5</v>
      </c>
      <c r="L4168">
        <v>38</v>
      </c>
      <c r="M4168">
        <v>0</v>
      </c>
      <c r="N4168">
        <v>1</v>
      </c>
      <c r="O4168" t="s">
        <v>7334</v>
      </c>
    </row>
    <row r="4169" spans="1:15" x14ac:dyDescent="0.3">
      <c r="A4169">
        <v>1026719224</v>
      </c>
      <c r="B4169" t="s">
        <v>4295</v>
      </c>
      <c r="C4169">
        <v>85194752</v>
      </c>
      <c r="D4169" t="s">
        <v>114</v>
      </c>
      <c r="E4169">
        <v>0</v>
      </c>
      <c r="F4169">
        <v>12</v>
      </c>
      <c r="G4169" t="s">
        <v>115</v>
      </c>
      <c r="H4169">
        <v>0</v>
      </c>
      <c r="I4169">
        <v>0</v>
      </c>
      <c r="J4169">
        <v>0</v>
      </c>
      <c r="K4169">
        <v>0</v>
      </c>
      <c r="L4169">
        <v>38</v>
      </c>
      <c r="M4169">
        <v>5</v>
      </c>
      <c r="N4169">
        <v>2</v>
      </c>
      <c r="O4169" t="s">
        <v>7334</v>
      </c>
    </row>
    <row r="4170" spans="1:15" x14ac:dyDescent="0.3">
      <c r="A4170">
        <v>1026720146</v>
      </c>
      <c r="B4170" t="s">
        <v>4296</v>
      </c>
      <c r="C4170">
        <v>81313792</v>
      </c>
      <c r="D4170" t="s">
        <v>114</v>
      </c>
      <c r="E4170">
        <v>0</v>
      </c>
      <c r="F4170">
        <v>17</v>
      </c>
      <c r="G4170" t="s">
        <v>186</v>
      </c>
      <c r="H4170">
        <v>0</v>
      </c>
      <c r="I4170">
        <v>0</v>
      </c>
      <c r="J4170">
        <v>0</v>
      </c>
      <c r="K4170">
        <v>0</v>
      </c>
      <c r="L4170">
        <v>37</v>
      </c>
      <c r="M4170">
        <v>0</v>
      </c>
      <c r="N4170">
        <v>2</v>
      </c>
      <c r="O4170" t="s">
        <v>7334</v>
      </c>
    </row>
    <row r="4171" spans="1:15" x14ac:dyDescent="0.3">
      <c r="A4171">
        <v>1026736263</v>
      </c>
      <c r="B4171" t="s">
        <v>4297</v>
      </c>
      <c r="C4171">
        <v>45920256</v>
      </c>
      <c r="D4171" t="s">
        <v>114</v>
      </c>
      <c r="E4171">
        <v>0</v>
      </c>
      <c r="F4171">
        <v>17</v>
      </c>
      <c r="G4171" t="s">
        <v>115</v>
      </c>
      <c r="H4171">
        <v>0</v>
      </c>
      <c r="I4171">
        <v>0</v>
      </c>
      <c r="J4171">
        <v>0</v>
      </c>
      <c r="K4171">
        <v>0</v>
      </c>
      <c r="L4171">
        <v>40</v>
      </c>
      <c r="M4171">
        <v>0</v>
      </c>
      <c r="N4171">
        <v>1</v>
      </c>
      <c r="O4171" t="s">
        <v>7334</v>
      </c>
    </row>
    <row r="4172" spans="1:15" x14ac:dyDescent="0.3">
      <c r="A4172">
        <v>1026832671</v>
      </c>
      <c r="B4172" t="s">
        <v>4298</v>
      </c>
      <c r="C4172">
        <v>112641024</v>
      </c>
      <c r="D4172" t="s">
        <v>114</v>
      </c>
      <c r="E4172">
        <v>0</v>
      </c>
      <c r="F4172">
        <v>4</v>
      </c>
      <c r="G4172" t="s">
        <v>115</v>
      </c>
      <c r="H4172">
        <v>2572</v>
      </c>
      <c r="I4172">
        <v>4.5</v>
      </c>
      <c r="J4172">
        <v>4</v>
      </c>
      <c r="K4172">
        <v>4</v>
      </c>
      <c r="L4172">
        <v>38</v>
      </c>
      <c r="M4172">
        <v>5</v>
      </c>
      <c r="N4172">
        <v>16</v>
      </c>
      <c r="O4172" t="s">
        <v>7334</v>
      </c>
    </row>
    <row r="4173" spans="1:15" x14ac:dyDescent="0.3">
      <c r="A4173">
        <v>1026901472</v>
      </c>
      <c r="B4173" t="s">
        <v>4299</v>
      </c>
      <c r="C4173">
        <v>211572736</v>
      </c>
      <c r="D4173" t="s">
        <v>114</v>
      </c>
      <c r="E4173">
        <v>2.99</v>
      </c>
      <c r="F4173">
        <v>9</v>
      </c>
      <c r="G4173" t="s">
        <v>115</v>
      </c>
      <c r="H4173">
        <v>67</v>
      </c>
      <c r="I4173">
        <v>4.5</v>
      </c>
      <c r="J4173">
        <v>13</v>
      </c>
      <c r="K4173">
        <v>5</v>
      </c>
      <c r="L4173">
        <v>38</v>
      </c>
      <c r="M4173">
        <v>5</v>
      </c>
      <c r="N4173">
        <v>10</v>
      </c>
      <c r="O4173" t="s">
        <v>7334</v>
      </c>
    </row>
    <row r="4174" spans="1:15" x14ac:dyDescent="0.3">
      <c r="A4174">
        <v>1026909621</v>
      </c>
      <c r="B4174" t="s">
        <v>4300</v>
      </c>
      <c r="C4174">
        <v>138332160</v>
      </c>
      <c r="D4174" t="s">
        <v>114</v>
      </c>
      <c r="E4174">
        <v>0</v>
      </c>
      <c r="F4174">
        <v>4</v>
      </c>
      <c r="G4174" t="s">
        <v>115</v>
      </c>
      <c r="H4174">
        <v>1193</v>
      </c>
      <c r="I4174">
        <v>4.5</v>
      </c>
      <c r="J4174">
        <v>92</v>
      </c>
      <c r="K4174">
        <v>4.5</v>
      </c>
      <c r="L4174">
        <v>38</v>
      </c>
      <c r="M4174">
        <v>5</v>
      </c>
      <c r="N4174">
        <v>11</v>
      </c>
      <c r="O4174" t="s">
        <v>7334</v>
      </c>
    </row>
    <row r="4175" spans="1:15" x14ac:dyDescent="0.3">
      <c r="A4175">
        <v>1027230451</v>
      </c>
      <c r="B4175" t="s">
        <v>4301</v>
      </c>
      <c r="C4175">
        <v>129245184</v>
      </c>
      <c r="D4175" t="s">
        <v>114</v>
      </c>
      <c r="E4175">
        <v>0</v>
      </c>
      <c r="F4175">
        <v>12</v>
      </c>
      <c r="G4175" t="s">
        <v>115</v>
      </c>
      <c r="H4175">
        <v>3046</v>
      </c>
      <c r="I4175">
        <v>4.5</v>
      </c>
      <c r="J4175">
        <v>1</v>
      </c>
      <c r="K4175">
        <v>5</v>
      </c>
      <c r="L4175">
        <v>40</v>
      </c>
      <c r="M4175">
        <v>5</v>
      </c>
      <c r="N4175">
        <v>13</v>
      </c>
      <c r="O4175" t="s">
        <v>7334</v>
      </c>
    </row>
    <row r="4176" spans="1:15" x14ac:dyDescent="0.3">
      <c r="A4176">
        <v>1027279455</v>
      </c>
      <c r="B4176" t="s">
        <v>4302</v>
      </c>
      <c r="C4176">
        <v>78394368</v>
      </c>
      <c r="D4176" t="s">
        <v>114</v>
      </c>
      <c r="E4176">
        <v>0</v>
      </c>
      <c r="F4176">
        <v>4</v>
      </c>
      <c r="G4176" t="s">
        <v>186</v>
      </c>
      <c r="H4176">
        <v>813</v>
      </c>
      <c r="I4176">
        <v>2.5</v>
      </c>
      <c r="J4176">
        <v>48</v>
      </c>
      <c r="K4176">
        <v>3.5</v>
      </c>
      <c r="L4176">
        <v>37</v>
      </c>
      <c r="M4176">
        <v>0</v>
      </c>
      <c r="N4176">
        <v>1</v>
      </c>
      <c r="O4176" t="s">
        <v>7334</v>
      </c>
    </row>
    <row r="4177" spans="1:15" x14ac:dyDescent="0.3">
      <c r="A4177">
        <v>1027284532</v>
      </c>
      <c r="B4177" t="s">
        <v>4303</v>
      </c>
      <c r="C4177">
        <v>74308608</v>
      </c>
      <c r="D4177" t="s">
        <v>114</v>
      </c>
      <c r="E4177">
        <v>0</v>
      </c>
      <c r="F4177">
        <v>4</v>
      </c>
      <c r="G4177" t="s">
        <v>189</v>
      </c>
      <c r="H4177">
        <v>0</v>
      </c>
      <c r="I4177">
        <v>0</v>
      </c>
      <c r="J4177">
        <v>0</v>
      </c>
      <c r="K4177">
        <v>0</v>
      </c>
      <c r="L4177">
        <v>37</v>
      </c>
      <c r="M4177">
        <v>0</v>
      </c>
      <c r="N4177">
        <v>2</v>
      </c>
      <c r="O4177" t="s">
        <v>7334</v>
      </c>
    </row>
    <row r="4178" spans="1:15" x14ac:dyDescent="0.3">
      <c r="A4178">
        <v>1027352017</v>
      </c>
      <c r="B4178" t="s">
        <v>4304</v>
      </c>
      <c r="C4178">
        <v>68480000</v>
      </c>
      <c r="D4178" t="s">
        <v>114</v>
      </c>
      <c r="E4178">
        <v>0</v>
      </c>
      <c r="F4178">
        <v>4</v>
      </c>
      <c r="G4178" t="s">
        <v>160</v>
      </c>
      <c r="H4178">
        <v>31180</v>
      </c>
      <c r="I4178">
        <v>4.5</v>
      </c>
      <c r="J4178">
        <v>76</v>
      </c>
      <c r="K4178">
        <v>5</v>
      </c>
      <c r="L4178">
        <v>37</v>
      </c>
      <c r="M4178">
        <v>5</v>
      </c>
      <c r="N4178">
        <v>4</v>
      </c>
      <c r="O4178" t="s">
        <v>7334</v>
      </c>
    </row>
    <row r="4179" spans="1:15" x14ac:dyDescent="0.3">
      <c r="A4179">
        <v>1027419374</v>
      </c>
      <c r="B4179" t="s">
        <v>4305</v>
      </c>
      <c r="C4179">
        <v>327118848</v>
      </c>
      <c r="D4179" t="s">
        <v>114</v>
      </c>
      <c r="E4179">
        <v>2.99</v>
      </c>
      <c r="F4179">
        <v>4</v>
      </c>
      <c r="G4179" t="s">
        <v>183</v>
      </c>
      <c r="H4179">
        <v>92</v>
      </c>
      <c r="I4179">
        <v>3.5</v>
      </c>
      <c r="J4179">
        <v>5</v>
      </c>
      <c r="K4179">
        <v>4</v>
      </c>
      <c r="L4179">
        <v>38</v>
      </c>
      <c r="M4179">
        <v>5</v>
      </c>
      <c r="N4179">
        <v>1</v>
      </c>
      <c r="O4179" t="s">
        <v>7334</v>
      </c>
    </row>
    <row r="4180" spans="1:15" x14ac:dyDescent="0.3">
      <c r="A4180">
        <v>1027688889</v>
      </c>
      <c r="B4180" t="s">
        <v>4306</v>
      </c>
      <c r="C4180">
        <v>81668096</v>
      </c>
      <c r="D4180" t="s">
        <v>114</v>
      </c>
      <c r="E4180">
        <v>0</v>
      </c>
      <c r="F4180">
        <v>4</v>
      </c>
      <c r="G4180" t="s">
        <v>115</v>
      </c>
      <c r="H4180">
        <v>55077</v>
      </c>
      <c r="I4180">
        <v>4.5</v>
      </c>
      <c r="J4180">
        <v>251</v>
      </c>
      <c r="K4180">
        <v>4.5</v>
      </c>
      <c r="L4180">
        <v>38</v>
      </c>
      <c r="M4180">
        <v>5</v>
      </c>
      <c r="N4180">
        <v>17</v>
      </c>
      <c r="O4180" t="s">
        <v>7334</v>
      </c>
    </row>
    <row r="4181" spans="1:15" x14ac:dyDescent="0.3">
      <c r="A4181">
        <v>1027799669</v>
      </c>
      <c r="B4181" t="s">
        <v>4307</v>
      </c>
      <c r="C4181">
        <v>378085376</v>
      </c>
      <c r="D4181" t="s">
        <v>114</v>
      </c>
      <c r="E4181">
        <v>3.99</v>
      </c>
      <c r="F4181">
        <v>4</v>
      </c>
      <c r="G4181" t="s">
        <v>183</v>
      </c>
      <c r="H4181">
        <v>0</v>
      </c>
      <c r="I4181">
        <v>0</v>
      </c>
      <c r="J4181">
        <v>0</v>
      </c>
      <c r="K4181">
        <v>0</v>
      </c>
      <c r="L4181">
        <v>38</v>
      </c>
      <c r="M4181">
        <v>4</v>
      </c>
      <c r="N4181">
        <v>1</v>
      </c>
      <c r="O4181" t="s">
        <v>7334</v>
      </c>
    </row>
    <row r="4182" spans="1:15" x14ac:dyDescent="0.3">
      <c r="A4182">
        <v>1028003495</v>
      </c>
      <c r="B4182" t="s">
        <v>4308</v>
      </c>
      <c r="C4182">
        <v>164859904</v>
      </c>
      <c r="D4182" t="s">
        <v>114</v>
      </c>
      <c r="E4182">
        <v>0</v>
      </c>
      <c r="F4182">
        <v>4</v>
      </c>
      <c r="G4182" t="s">
        <v>115</v>
      </c>
      <c r="H4182">
        <v>1478</v>
      </c>
      <c r="I4182">
        <v>4.5</v>
      </c>
      <c r="J4182">
        <v>88</v>
      </c>
      <c r="K4182">
        <v>4.5</v>
      </c>
      <c r="L4182">
        <v>37</v>
      </c>
      <c r="M4182">
        <v>5</v>
      </c>
      <c r="N4182">
        <v>1</v>
      </c>
      <c r="O4182" t="s">
        <v>7334</v>
      </c>
    </row>
    <row r="4183" spans="1:15" x14ac:dyDescent="0.3">
      <c r="A4183">
        <v>1028179601</v>
      </c>
      <c r="B4183" t="s">
        <v>4309</v>
      </c>
      <c r="C4183">
        <v>134537216</v>
      </c>
      <c r="D4183" t="s">
        <v>114</v>
      </c>
      <c r="E4183">
        <v>1.99</v>
      </c>
      <c r="F4183">
        <v>9</v>
      </c>
      <c r="G4183" t="s">
        <v>115</v>
      </c>
      <c r="H4183">
        <v>70</v>
      </c>
      <c r="I4183">
        <v>4</v>
      </c>
      <c r="J4183">
        <v>27</v>
      </c>
      <c r="K4183">
        <v>3.5</v>
      </c>
      <c r="L4183">
        <v>38</v>
      </c>
      <c r="M4183">
        <v>5</v>
      </c>
      <c r="N4183">
        <v>8</v>
      </c>
      <c r="O4183" t="s">
        <v>7334</v>
      </c>
    </row>
    <row r="4184" spans="1:15" x14ac:dyDescent="0.3">
      <c r="A4184">
        <v>1028272877</v>
      </c>
      <c r="B4184" t="s">
        <v>4310</v>
      </c>
      <c r="C4184">
        <v>18505728</v>
      </c>
      <c r="D4184" t="s">
        <v>114</v>
      </c>
      <c r="E4184">
        <v>1.99</v>
      </c>
      <c r="F4184">
        <v>12</v>
      </c>
      <c r="G4184" t="s">
        <v>130</v>
      </c>
      <c r="H4184">
        <v>753</v>
      </c>
      <c r="I4184">
        <v>4.5</v>
      </c>
      <c r="J4184">
        <v>3</v>
      </c>
      <c r="K4184">
        <v>3.5</v>
      </c>
      <c r="L4184">
        <v>38</v>
      </c>
      <c r="M4184">
        <v>5</v>
      </c>
      <c r="N4184">
        <v>1</v>
      </c>
      <c r="O4184" t="s">
        <v>7334</v>
      </c>
    </row>
    <row r="4185" spans="1:15" x14ac:dyDescent="0.3">
      <c r="A4185">
        <v>1028362533</v>
      </c>
      <c r="B4185" t="s">
        <v>4311</v>
      </c>
      <c r="C4185">
        <v>91105280</v>
      </c>
      <c r="D4185" t="s">
        <v>114</v>
      </c>
      <c r="E4185">
        <v>0</v>
      </c>
      <c r="F4185">
        <v>12</v>
      </c>
      <c r="G4185" t="s">
        <v>115</v>
      </c>
      <c r="H4185">
        <v>13637</v>
      </c>
      <c r="I4185">
        <v>4.5</v>
      </c>
      <c r="J4185">
        <v>115</v>
      </c>
      <c r="K4185">
        <v>3</v>
      </c>
      <c r="L4185">
        <v>38</v>
      </c>
      <c r="M4185">
        <v>5</v>
      </c>
      <c r="N4185">
        <v>12</v>
      </c>
      <c r="O4185" t="s">
        <v>7334</v>
      </c>
    </row>
    <row r="4186" spans="1:15" x14ac:dyDescent="0.3">
      <c r="A4186">
        <v>1028400679</v>
      </c>
      <c r="B4186" t="s">
        <v>4312</v>
      </c>
      <c r="C4186">
        <v>14913536</v>
      </c>
      <c r="D4186" t="s">
        <v>114</v>
      </c>
      <c r="E4186">
        <v>0.99</v>
      </c>
      <c r="F4186">
        <v>4</v>
      </c>
      <c r="G4186" t="s">
        <v>117</v>
      </c>
      <c r="H4186">
        <v>20</v>
      </c>
      <c r="I4186">
        <v>3</v>
      </c>
      <c r="J4186">
        <v>10</v>
      </c>
      <c r="K4186">
        <v>3</v>
      </c>
      <c r="L4186">
        <v>38</v>
      </c>
      <c r="M4186">
        <v>0</v>
      </c>
      <c r="N4186">
        <v>2</v>
      </c>
      <c r="O4186" t="s">
        <v>7334</v>
      </c>
    </row>
    <row r="4187" spans="1:15" x14ac:dyDescent="0.3">
      <c r="A4187">
        <v>1028464453</v>
      </c>
      <c r="B4187" t="s">
        <v>4313</v>
      </c>
      <c r="C4187">
        <v>232399872</v>
      </c>
      <c r="D4187" t="s">
        <v>114</v>
      </c>
      <c r="E4187">
        <v>0</v>
      </c>
      <c r="F4187">
        <v>4</v>
      </c>
      <c r="G4187" t="s">
        <v>160</v>
      </c>
      <c r="H4187">
        <v>633</v>
      </c>
      <c r="I4187">
        <v>4.5</v>
      </c>
      <c r="J4187">
        <v>633</v>
      </c>
      <c r="K4187">
        <v>4.5</v>
      </c>
      <c r="L4187">
        <v>39</v>
      </c>
      <c r="M4187">
        <v>5</v>
      </c>
      <c r="N4187">
        <v>10</v>
      </c>
      <c r="O4187" t="s">
        <v>7334</v>
      </c>
    </row>
    <row r="4188" spans="1:15" x14ac:dyDescent="0.3">
      <c r="A4188">
        <v>1028546978</v>
      </c>
      <c r="B4188" t="s">
        <v>4314</v>
      </c>
      <c r="C4188">
        <v>923066368</v>
      </c>
      <c r="D4188" t="s">
        <v>114</v>
      </c>
      <c r="E4188">
        <v>6.99</v>
      </c>
      <c r="F4188">
        <v>9</v>
      </c>
      <c r="G4188" t="s">
        <v>115</v>
      </c>
      <c r="H4188">
        <v>248</v>
      </c>
      <c r="I4188">
        <v>4.5</v>
      </c>
      <c r="J4188">
        <v>23</v>
      </c>
      <c r="K4188">
        <v>5</v>
      </c>
      <c r="L4188">
        <v>24</v>
      </c>
      <c r="M4188">
        <v>5</v>
      </c>
      <c r="N4188">
        <v>4</v>
      </c>
      <c r="O4188" t="s">
        <v>7334</v>
      </c>
    </row>
    <row r="4189" spans="1:15" x14ac:dyDescent="0.3">
      <c r="A4189">
        <v>1028556453</v>
      </c>
      <c r="B4189" t="s">
        <v>4315</v>
      </c>
      <c r="C4189">
        <v>1331712000</v>
      </c>
      <c r="D4189" t="s">
        <v>114</v>
      </c>
      <c r="E4189">
        <v>6.99</v>
      </c>
      <c r="F4189">
        <v>9</v>
      </c>
      <c r="G4189" t="s">
        <v>115</v>
      </c>
      <c r="H4189">
        <v>78</v>
      </c>
      <c r="I4189">
        <v>3.5</v>
      </c>
      <c r="J4189">
        <v>78</v>
      </c>
      <c r="K4189">
        <v>3.5</v>
      </c>
      <c r="L4189">
        <v>24</v>
      </c>
      <c r="M4189">
        <v>5</v>
      </c>
      <c r="N4189">
        <v>3</v>
      </c>
      <c r="O4189" t="s">
        <v>7334</v>
      </c>
    </row>
    <row r="4190" spans="1:15" x14ac:dyDescent="0.3">
      <c r="A4190">
        <v>1028558002</v>
      </c>
      <c r="B4190" t="s">
        <v>4316</v>
      </c>
      <c r="C4190">
        <v>1331671040</v>
      </c>
      <c r="D4190" t="s">
        <v>114</v>
      </c>
      <c r="E4190">
        <v>2.99</v>
      </c>
      <c r="F4190">
        <v>9</v>
      </c>
      <c r="G4190" t="s">
        <v>115</v>
      </c>
      <c r="H4190">
        <v>10</v>
      </c>
      <c r="I4190">
        <v>2.5</v>
      </c>
      <c r="J4190">
        <v>10</v>
      </c>
      <c r="K4190">
        <v>2.5</v>
      </c>
      <c r="L4190">
        <v>38</v>
      </c>
      <c r="M4190">
        <v>0</v>
      </c>
      <c r="N4190">
        <v>3</v>
      </c>
      <c r="O4190" t="s">
        <v>7334</v>
      </c>
    </row>
    <row r="4191" spans="1:15" x14ac:dyDescent="0.3">
      <c r="A4191">
        <v>1028610115</v>
      </c>
      <c r="B4191" t="s">
        <v>4317</v>
      </c>
      <c r="C4191">
        <v>636086272</v>
      </c>
      <c r="D4191" t="s">
        <v>114</v>
      </c>
      <c r="E4191">
        <v>3.99</v>
      </c>
      <c r="F4191">
        <v>9</v>
      </c>
      <c r="G4191" t="s">
        <v>115</v>
      </c>
      <c r="H4191">
        <v>113</v>
      </c>
      <c r="I4191">
        <v>4</v>
      </c>
      <c r="J4191">
        <v>3</v>
      </c>
      <c r="K4191">
        <v>5</v>
      </c>
      <c r="L4191">
        <v>37</v>
      </c>
      <c r="M4191">
        <v>5</v>
      </c>
      <c r="N4191">
        <v>8</v>
      </c>
      <c r="O4191" t="s">
        <v>7334</v>
      </c>
    </row>
    <row r="4192" spans="1:15" x14ac:dyDescent="0.3">
      <c r="A4192">
        <v>1028623510</v>
      </c>
      <c r="B4192" t="s">
        <v>4318</v>
      </c>
      <c r="C4192">
        <v>457690112</v>
      </c>
      <c r="D4192" t="s">
        <v>114</v>
      </c>
      <c r="E4192">
        <v>4.99</v>
      </c>
      <c r="F4192">
        <v>12</v>
      </c>
      <c r="G4192" t="s">
        <v>115</v>
      </c>
      <c r="H4192">
        <v>10828</v>
      </c>
      <c r="I4192">
        <v>5</v>
      </c>
      <c r="J4192">
        <v>1850</v>
      </c>
      <c r="K4192">
        <v>5</v>
      </c>
      <c r="L4192">
        <v>38</v>
      </c>
      <c r="M4192">
        <v>5</v>
      </c>
      <c r="N4192">
        <v>17</v>
      </c>
      <c r="O4192" t="s">
        <v>7334</v>
      </c>
    </row>
    <row r="4193" spans="1:15" x14ac:dyDescent="0.3">
      <c r="A4193">
        <v>1028791881</v>
      </c>
      <c r="B4193" t="s">
        <v>4319</v>
      </c>
      <c r="C4193">
        <v>23192576</v>
      </c>
      <c r="D4193" t="s">
        <v>114</v>
      </c>
      <c r="E4193">
        <v>0.99</v>
      </c>
      <c r="F4193">
        <v>4</v>
      </c>
      <c r="G4193" t="s">
        <v>169</v>
      </c>
      <c r="H4193">
        <v>0</v>
      </c>
      <c r="I4193">
        <v>0</v>
      </c>
      <c r="J4193">
        <v>0</v>
      </c>
      <c r="K4193">
        <v>0</v>
      </c>
      <c r="L4193">
        <v>37</v>
      </c>
      <c r="M4193">
        <v>0</v>
      </c>
      <c r="N4193">
        <v>31</v>
      </c>
      <c r="O4193" t="s">
        <v>7334</v>
      </c>
    </row>
    <row r="4194" spans="1:15" x14ac:dyDescent="0.3">
      <c r="A4194">
        <v>1028902794</v>
      </c>
      <c r="B4194" t="s">
        <v>4320</v>
      </c>
      <c r="C4194">
        <v>17666048</v>
      </c>
      <c r="D4194" t="s">
        <v>114</v>
      </c>
      <c r="E4194">
        <v>0</v>
      </c>
      <c r="F4194">
        <v>4</v>
      </c>
      <c r="G4194" t="s">
        <v>115</v>
      </c>
      <c r="H4194">
        <v>0</v>
      </c>
      <c r="I4194">
        <v>0</v>
      </c>
      <c r="J4194">
        <v>0</v>
      </c>
      <c r="K4194">
        <v>0</v>
      </c>
      <c r="L4194">
        <v>43</v>
      </c>
      <c r="M4194">
        <v>4</v>
      </c>
      <c r="N4194">
        <v>1</v>
      </c>
      <c r="O4194" t="s">
        <v>7334</v>
      </c>
    </row>
    <row r="4195" spans="1:15" x14ac:dyDescent="0.3">
      <c r="A4195">
        <v>1028939296</v>
      </c>
      <c r="B4195" t="s">
        <v>4321</v>
      </c>
      <c r="C4195">
        <v>292899840</v>
      </c>
      <c r="D4195" t="s">
        <v>114</v>
      </c>
      <c r="E4195">
        <v>0</v>
      </c>
      <c r="F4195">
        <v>17</v>
      </c>
      <c r="G4195" t="s">
        <v>115</v>
      </c>
      <c r="H4195">
        <v>0</v>
      </c>
      <c r="I4195">
        <v>0</v>
      </c>
      <c r="J4195">
        <v>0</v>
      </c>
      <c r="K4195">
        <v>0</v>
      </c>
      <c r="L4195">
        <v>37</v>
      </c>
      <c r="M4195">
        <v>5</v>
      </c>
      <c r="N4195">
        <v>1</v>
      </c>
      <c r="O4195" t="s">
        <v>7334</v>
      </c>
    </row>
    <row r="4196" spans="1:15" x14ac:dyDescent="0.3">
      <c r="A4196">
        <v>1028950091</v>
      </c>
      <c r="B4196" t="s">
        <v>4322</v>
      </c>
      <c r="C4196">
        <v>160432128</v>
      </c>
      <c r="D4196" t="s">
        <v>114</v>
      </c>
      <c r="E4196">
        <v>0.99</v>
      </c>
      <c r="F4196">
        <v>9</v>
      </c>
      <c r="G4196" t="s">
        <v>115</v>
      </c>
      <c r="H4196">
        <v>914</v>
      </c>
      <c r="I4196">
        <v>4.5</v>
      </c>
      <c r="J4196">
        <v>3</v>
      </c>
      <c r="K4196">
        <v>4.5</v>
      </c>
      <c r="L4196">
        <v>38</v>
      </c>
      <c r="M4196">
        <v>5</v>
      </c>
      <c r="N4196">
        <v>7</v>
      </c>
      <c r="O4196" t="s">
        <v>7334</v>
      </c>
    </row>
    <row r="4197" spans="1:15" x14ac:dyDescent="0.3">
      <c r="A4197">
        <v>1028984371</v>
      </c>
      <c r="B4197" t="s">
        <v>4323</v>
      </c>
      <c r="C4197">
        <v>1504883712</v>
      </c>
      <c r="D4197" t="s">
        <v>114</v>
      </c>
      <c r="E4197">
        <v>0</v>
      </c>
      <c r="F4197">
        <v>4</v>
      </c>
      <c r="G4197" t="s">
        <v>115</v>
      </c>
      <c r="H4197">
        <v>1863</v>
      </c>
      <c r="I4197">
        <v>4</v>
      </c>
      <c r="J4197">
        <v>462</v>
      </c>
      <c r="K4197">
        <v>4.5</v>
      </c>
      <c r="L4197">
        <v>37</v>
      </c>
      <c r="M4197">
        <v>5</v>
      </c>
      <c r="N4197">
        <v>1</v>
      </c>
      <c r="O4197" t="s">
        <v>7334</v>
      </c>
    </row>
    <row r="4198" spans="1:15" x14ac:dyDescent="0.3">
      <c r="A4198">
        <v>1029033692</v>
      </c>
      <c r="B4198" t="s">
        <v>4324</v>
      </c>
      <c r="C4198">
        <v>160301056</v>
      </c>
      <c r="D4198" t="s">
        <v>114</v>
      </c>
      <c r="E4198">
        <v>0</v>
      </c>
      <c r="F4198">
        <v>4</v>
      </c>
      <c r="G4198" t="s">
        <v>115</v>
      </c>
      <c r="H4198">
        <v>447</v>
      </c>
      <c r="I4198">
        <v>4.5</v>
      </c>
      <c r="J4198">
        <v>153</v>
      </c>
      <c r="K4198">
        <v>4.5</v>
      </c>
      <c r="L4198">
        <v>38</v>
      </c>
      <c r="M4198">
        <v>5</v>
      </c>
      <c r="N4198">
        <v>6</v>
      </c>
      <c r="O4198" t="s">
        <v>7334</v>
      </c>
    </row>
    <row r="4199" spans="1:15" x14ac:dyDescent="0.3">
      <c r="A4199">
        <v>1029273159</v>
      </c>
      <c r="B4199" t="s">
        <v>4325</v>
      </c>
      <c r="C4199">
        <v>341238784</v>
      </c>
      <c r="D4199" t="s">
        <v>114</v>
      </c>
      <c r="E4199">
        <v>0</v>
      </c>
      <c r="F4199">
        <v>9</v>
      </c>
      <c r="G4199" t="s">
        <v>160</v>
      </c>
      <c r="H4199">
        <v>981</v>
      </c>
      <c r="I4199">
        <v>4.5</v>
      </c>
      <c r="J4199">
        <v>23</v>
      </c>
      <c r="K4199">
        <v>4.5</v>
      </c>
      <c r="L4199">
        <v>35</v>
      </c>
      <c r="M4199">
        <v>5</v>
      </c>
      <c r="N4199">
        <v>15</v>
      </c>
      <c r="O4199" t="s">
        <v>7334</v>
      </c>
    </row>
    <row r="4200" spans="1:15" x14ac:dyDescent="0.3">
      <c r="A4200">
        <v>1029375276</v>
      </c>
      <c r="B4200" t="s">
        <v>4326</v>
      </c>
      <c r="C4200">
        <v>102730752</v>
      </c>
      <c r="D4200" t="s">
        <v>114</v>
      </c>
      <c r="E4200">
        <v>0</v>
      </c>
      <c r="F4200">
        <v>4</v>
      </c>
      <c r="G4200" t="s">
        <v>115</v>
      </c>
      <c r="H4200">
        <v>1602</v>
      </c>
      <c r="I4200">
        <v>4</v>
      </c>
      <c r="J4200">
        <v>0</v>
      </c>
      <c r="K4200">
        <v>0</v>
      </c>
      <c r="L4200">
        <v>38</v>
      </c>
      <c r="M4200">
        <v>5</v>
      </c>
      <c r="N4200">
        <v>1</v>
      </c>
      <c r="O4200" t="s">
        <v>7334</v>
      </c>
    </row>
    <row r="4201" spans="1:15" x14ac:dyDescent="0.3">
      <c r="A4201">
        <v>1029499643</v>
      </c>
      <c r="B4201" t="s">
        <v>4327</v>
      </c>
      <c r="C4201">
        <v>629813248</v>
      </c>
      <c r="D4201" t="s">
        <v>114</v>
      </c>
      <c r="E4201">
        <v>4.99</v>
      </c>
      <c r="F4201">
        <v>12</v>
      </c>
      <c r="G4201" t="s">
        <v>115</v>
      </c>
      <c r="H4201">
        <v>78</v>
      </c>
      <c r="I4201">
        <v>4.5</v>
      </c>
      <c r="J4201">
        <v>0</v>
      </c>
      <c r="K4201">
        <v>0</v>
      </c>
      <c r="L4201">
        <v>38</v>
      </c>
      <c r="M4201">
        <v>5</v>
      </c>
      <c r="N4201">
        <v>7</v>
      </c>
      <c r="O4201" t="s">
        <v>7334</v>
      </c>
    </row>
    <row r="4202" spans="1:15" x14ac:dyDescent="0.3">
      <c r="A4202">
        <v>1029588869</v>
      </c>
      <c r="B4202" t="s">
        <v>4328</v>
      </c>
      <c r="C4202">
        <v>1925599232</v>
      </c>
      <c r="D4202" t="s">
        <v>114</v>
      </c>
      <c r="E4202">
        <v>2.99</v>
      </c>
      <c r="F4202">
        <v>12</v>
      </c>
      <c r="G4202" t="s">
        <v>115</v>
      </c>
      <c r="H4202">
        <v>460</v>
      </c>
      <c r="I4202">
        <v>3.5</v>
      </c>
      <c r="J4202">
        <v>128</v>
      </c>
      <c r="K4202">
        <v>4</v>
      </c>
      <c r="L4202">
        <v>33</v>
      </c>
      <c r="M4202">
        <v>5</v>
      </c>
      <c r="N4202">
        <v>9</v>
      </c>
      <c r="O4202" t="s">
        <v>7334</v>
      </c>
    </row>
    <row r="4203" spans="1:15" x14ac:dyDescent="0.3">
      <c r="A4203">
        <v>1029932207</v>
      </c>
      <c r="B4203" t="s">
        <v>4329</v>
      </c>
      <c r="C4203">
        <v>80509952</v>
      </c>
      <c r="D4203" t="s">
        <v>114</v>
      </c>
      <c r="E4203">
        <v>1.99</v>
      </c>
      <c r="F4203">
        <v>4</v>
      </c>
      <c r="G4203" t="s">
        <v>115</v>
      </c>
      <c r="H4203">
        <v>157</v>
      </c>
      <c r="I4203">
        <v>4</v>
      </c>
      <c r="J4203">
        <v>14</v>
      </c>
      <c r="K4203">
        <v>4</v>
      </c>
      <c r="L4203">
        <v>37</v>
      </c>
      <c r="M4203">
        <v>0</v>
      </c>
      <c r="N4203">
        <v>1</v>
      </c>
      <c r="O4203" t="s">
        <v>7334</v>
      </c>
    </row>
    <row r="4204" spans="1:15" x14ac:dyDescent="0.3">
      <c r="A4204">
        <v>1030395486</v>
      </c>
      <c r="B4204" t="s">
        <v>4330</v>
      </c>
      <c r="C4204">
        <v>22670336</v>
      </c>
      <c r="D4204" t="s">
        <v>114</v>
      </c>
      <c r="E4204">
        <v>2.99</v>
      </c>
      <c r="F4204">
        <v>4</v>
      </c>
      <c r="G4204" t="s">
        <v>115</v>
      </c>
      <c r="H4204">
        <v>770</v>
      </c>
      <c r="I4204">
        <v>3</v>
      </c>
      <c r="J4204">
        <v>91</v>
      </c>
      <c r="K4204">
        <v>3</v>
      </c>
      <c r="L4204">
        <v>37</v>
      </c>
      <c r="M4204">
        <v>5</v>
      </c>
      <c r="N4204">
        <v>13</v>
      </c>
      <c r="O4204" t="s">
        <v>7334</v>
      </c>
    </row>
    <row r="4205" spans="1:15" x14ac:dyDescent="0.3">
      <c r="A4205">
        <v>1030447361</v>
      </c>
      <c r="B4205" t="s">
        <v>4331</v>
      </c>
      <c r="C4205">
        <v>180713472</v>
      </c>
      <c r="D4205" t="s">
        <v>114</v>
      </c>
      <c r="E4205">
        <v>0</v>
      </c>
      <c r="F4205">
        <v>17</v>
      </c>
      <c r="G4205" t="s">
        <v>115</v>
      </c>
      <c r="H4205">
        <v>4387</v>
      </c>
      <c r="I4205">
        <v>4.5</v>
      </c>
      <c r="J4205">
        <v>698</v>
      </c>
      <c r="K4205">
        <v>5</v>
      </c>
      <c r="L4205">
        <v>37</v>
      </c>
      <c r="M4205">
        <v>5</v>
      </c>
      <c r="N4205">
        <v>1</v>
      </c>
      <c r="O4205" t="s">
        <v>7334</v>
      </c>
    </row>
    <row r="4206" spans="1:15" x14ac:dyDescent="0.3">
      <c r="A4206">
        <v>1030457527</v>
      </c>
      <c r="B4206" t="s">
        <v>4332</v>
      </c>
      <c r="C4206">
        <v>143358976</v>
      </c>
      <c r="D4206" t="s">
        <v>114</v>
      </c>
      <c r="E4206">
        <v>3.99</v>
      </c>
      <c r="F4206">
        <v>4</v>
      </c>
      <c r="G4206" t="s">
        <v>160</v>
      </c>
      <c r="H4206">
        <v>48</v>
      </c>
      <c r="I4206">
        <v>3</v>
      </c>
      <c r="J4206">
        <v>15</v>
      </c>
      <c r="K4206">
        <v>3</v>
      </c>
      <c r="L4206">
        <v>38</v>
      </c>
      <c r="M4206">
        <v>5</v>
      </c>
      <c r="N4206">
        <v>1</v>
      </c>
      <c r="O4206" t="s">
        <v>7334</v>
      </c>
    </row>
    <row r="4207" spans="1:15" x14ac:dyDescent="0.3">
      <c r="A4207">
        <v>1030487391</v>
      </c>
      <c r="B4207" t="s">
        <v>4333</v>
      </c>
      <c r="C4207">
        <v>86573056</v>
      </c>
      <c r="D4207" t="s">
        <v>114</v>
      </c>
      <c r="E4207">
        <v>0</v>
      </c>
      <c r="F4207">
        <v>17</v>
      </c>
      <c r="G4207" t="s">
        <v>140</v>
      </c>
      <c r="H4207">
        <v>366</v>
      </c>
      <c r="I4207">
        <v>4</v>
      </c>
      <c r="J4207">
        <v>3</v>
      </c>
      <c r="K4207">
        <v>5</v>
      </c>
      <c r="L4207">
        <v>37</v>
      </c>
      <c r="M4207">
        <v>1</v>
      </c>
      <c r="N4207">
        <v>1</v>
      </c>
      <c r="O4207" t="s">
        <v>7334</v>
      </c>
    </row>
    <row r="4208" spans="1:15" x14ac:dyDescent="0.3">
      <c r="A4208">
        <v>1030505688</v>
      </c>
      <c r="B4208" t="s">
        <v>4334</v>
      </c>
      <c r="C4208">
        <v>7891968</v>
      </c>
      <c r="D4208" t="s">
        <v>114</v>
      </c>
      <c r="E4208">
        <v>0</v>
      </c>
      <c r="F4208">
        <v>4</v>
      </c>
      <c r="G4208" t="s">
        <v>140</v>
      </c>
      <c r="H4208">
        <v>4253</v>
      </c>
      <c r="I4208">
        <v>4</v>
      </c>
      <c r="J4208">
        <v>251</v>
      </c>
      <c r="K4208">
        <v>4</v>
      </c>
      <c r="L4208">
        <v>38</v>
      </c>
      <c r="M4208">
        <v>1</v>
      </c>
      <c r="N4208">
        <v>31</v>
      </c>
      <c r="O4208" t="s">
        <v>7334</v>
      </c>
    </row>
    <row r="4209" spans="1:15" x14ac:dyDescent="0.3">
      <c r="A4209">
        <v>1030522460</v>
      </c>
      <c r="B4209" t="s">
        <v>4335</v>
      </c>
      <c r="C4209">
        <v>672662528</v>
      </c>
      <c r="D4209" t="s">
        <v>114</v>
      </c>
      <c r="E4209">
        <v>3.99</v>
      </c>
      <c r="F4209">
        <v>4</v>
      </c>
      <c r="G4209" t="s">
        <v>160</v>
      </c>
      <c r="H4209">
        <v>78</v>
      </c>
      <c r="I4209">
        <v>4</v>
      </c>
      <c r="J4209">
        <v>28</v>
      </c>
      <c r="K4209">
        <v>3</v>
      </c>
      <c r="L4209">
        <v>38</v>
      </c>
      <c r="M4209">
        <v>5</v>
      </c>
      <c r="N4209">
        <v>11</v>
      </c>
      <c r="O4209" t="s">
        <v>7334</v>
      </c>
    </row>
    <row r="4210" spans="1:15" x14ac:dyDescent="0.3">
      <c r="A4210">
        <v>1030548464</v>
      </c>
      <c r="B4210" t="s">
        <v>4336</v>
      </c>
      <c r="C4210">
        <v>26484736</v>
      </c>
      <c r="D4210" t="s">
        <v>114</v>
      </c>
      <c r="E4210">
        <v>0.99</v>
      </c>
      <c r="F4210">
        <v>4</v>
      </c>
      <c r="G4210" t="s">
        <v>115</v>
      </c>
      <c r="H4210">
        <v>5778</v>
      </c>
      <c r="I4210">
        <v>4.5</v>
      </c>
      <c r="J4210">
        <v>813</v>
      </c>
      <c r="K4210">
        <v>5</v>
      </c>
      <c r="L4210">
        <v>40</v>
      </c>
      <c r="M4210">
        <v>5</v>
      </c>
      <c r="N4210">
        <v>1</v>
      </c>
      <c r="O4210" t="s">
        <v>7334</v>
      </c>
    </row>
    <row r="4211" spans="1:15" x14ac:dyDescent="0.3">
      <c r="A4211">
        <v>1030634472</v>
      </c>
      <c r="B4211" t="s">
        <v>4337</v>
      </c>
      <c r="C4211">
        <v>71029760</v>
      </c>
      <c r="D4211" t="s">
        <v>114</v>
      </c>
      <c r="E4211">
        <v>0</v>
      </c>
      <c r="F4211">
        <v>4</v>
      </c>
      <c r="G4211" t="s">
        <v>115</v>
      </c>
      <c r="H4211">
        <v>1468</v>
      </c>
      <c r="I4211">
        <v>4.5</v>
      </c>
      <c r="J4211">
        <v>85</v>
      </c>
      <c r="K4211">
        <v>4.5</v>
      </c>
      <c r="L4211">
        <v>37</v>
      </c>
      <c r="M4211">
        <v>4</v>
      </c>
      <c r="N4211">
        <v>10</v>
      </c>
      <c r="O4211" t="s">
        <v>7334</v>
      </c>
    </row>
    <row r="4212" spans="1:15" x14ac:dyDescent="0.3">
      <c r="A4212">
        <v>1030710604</v>
      </c>
      <c r="B4212" t="s">
        <v>4338</v>
      </c>
      <c r="C4212">
        <v>124174336</v>
      </c>
      <c r="D4212" t="s">
        <v>114</v>
      </c>
      <c r="E4212">
        <v>3.99</v>
      </c>
      <c r="F4212">
        <v>17</v>
      </c>
      <c r="G4212" t="s">
        <v>115</v>
      </c>
      <c r="H4212">
        <v>0</v>
      </c>
      <c r="I4212">
        <v>0</v>
      </c>
      <c r="J4212">
        <v>0</v>
      </c>
      <c r="K4212">
        <v>0</v>
      </c>
      <c r="L4212">
        <v>40</v>
      </c>
      <c r="M4212">
        <v>5</v>
      </c>
      <c r="N4212">
        <v>1</v>
      </c>
      <c r="O4212" t="s">
        <v>7334</v>
      </c>
    </row>
    <row r="4213" spans="1:15" x14ac:dyDescent="0.3">
      <c r="A4213">
        <v>1030762703</v>
      </c>
      <c r="B4213" t="s">
        <v>4339</v>
      </c>
      <c r="C4213">
        <v>14659584</v>
      </c>
      <c r="D4213" t="s">
        <v>114</v>
      </c>
      <c r="E4213">
        <v>1.99</v>
      </c>
      <c r="F4213">
        <v>4</v>
      </c>
      <c r="G4213" t="s">
        <v>130</v>
      </c>
      <c r="H4213">
        <v>28</v>
      </c>
      <c r="I4213">
        <v>5</v>
      </c>
      <c r="J4213">
        <v>7</v>
      </c>
      <c r="K4213">
        <v>5</v>
      </c>
      <c r="L4213">
        <v>25</v>
      </c>
      <c r="M4213">
        <v>5</v>
      </c>
      <c r="N4213">
        <v>1</v>
      </c>
      <c r="O4213" t="s">
        <v>7334</v>
      </c>
    </row>
    <row r="4214" spans="1:15" x14ac:dyDescent="0.3">
      <c r="A4214">
        <v>1030792602</v>
      </c>
      <c r="B4214" t="s">
        <v>4340</v>
      </c>
      <c r="C4214">
        <v>37148672</v>
      </c>
      <c r="D4214" t="s">
        <v>114</v>
      </c>
      <c r="E4214">
        <v>1.99</v>
      </c>
      <c r="F4214">
        <v>4</v>
      </c>
      <c r="G4214" t="s">
        <v>115</v>
      </c>
      <c r="H4214">
        <v>556</v>
      </c>
      <c r="I4214">
        <v>4.5</v>
      </c>
      <c r="J4214">
        <v>202</v>
      </c>
      <c r="K4214">
        <v>4.5</v>
      </c>
      <c r="L4214">
        <v>38</v>
      </c>
      <c r="M4214">
        <v>5</v>
      </c>
      <c r="N4214">
        <v>1</v>
      </c>
      <c r="O4214" t="s">
        <v>7334</v>
      </c>
    </row>
    <row r="4215" spans="1:15" x14ac:dyDescent="0.3">
      <c r="A4215">
        <v>1030804846</v>
      </c>
      <c r="B4215" t="s">
        <v>4341</v>
      </c>
      <c r="C4215">
        <v>153385984</v>
      </c>
      <c r="D4215" t="s">
        <v>114</v>
      </c>
      <c r="E4215">
        <v>0</v>
      </c>
      <c r="F4215">
        <v>12</v>
      </c>
      <c r="G4215" t="s">
        <v>115</v>
      </c>
      <c r="H4215">
        <v>13241</v>
      </c>
      <c r="I4215">
        <v>4.5</v>
      </c>
      <c r="J4215">
        <v>212</v>
      </c>
      <c r="K4215">
        <v>4.5</v>
      </c>
      <c r="L4215">
        <v>37</v>
      </c>
      <c r="M4215">
        <v>5</v>
      </c>
      <c r="N4215">
        <v>1</v>
      </c>
      <c r="O4215" t="s">
        <v>7334</v>
      </c>
    </row>
    <row r="4216" spans="1:15" x14ac:dyDescent="0.3">
      <c r="A4216">
        <v>1030815031</v>
      </c>
      <c r="B4216" t="s">
        <v>4342</v>
      </c>
      <c r="C4216">
        <v>10979328</v>
      </c>
      <c r="D4216" t="s">
        <v>114</v>
      </c>
      <c r="E4216">
        <v>0</v>
      </c>
      <c r="F4216">
        <v>4</v>
      </c>
      <c r="G4216" t="s">
        <v>160</v>
      </c>
      <c r="H4216">
        <v>125</v>
      </c>
      <c r="I4216">
        <v>3</v>
      </c>
      <c r="J4216">
        <v>2</v>
      </c>
      <c r="K4216">
        <v>1</v>
      </c>
      <c r="L4216">
        <v>37</v>
      </c>
      <c r="M4216">
        <v>0</v>
      </c>
      <c r="N4216">
        <v>1</v>
      </c>
      <c r="O4216" t="s">
        <v>7334</v>
      </c>
    </row>
    <row r="4217" spans="1:15" x14ac:dyDescent="0.3">
      <c r="A4217">
        <v>1030902626</v>
      </c>
      <c r="B4217" t="s">
        <v>4343</v>
      </c>
      <c r="C4217">
        <v>567910400</v>
      </c>
      <c r="D4217" t="s">
        <v>114</v>
      </c>
      <c r="E4217">
        <v>4.99</v>
      </c>
      <c r="F4217">
        <v>9</v>
      </c>
      <c r="G4217" t="s">
        <v>115</v>
      </c>
      <c r="H4217">
        <v>1350</v>
      </c>
      <c r="I4217">
        <v>4</v>
      </c>
      <c r="J4217">
        <v>325</v>
      </c>
      <c r="K4217">
        <v>4.5</v>
      </c>
      <c r="L4217">
        <v>37</v>
      </c>
      <c r="M4217">
        <v>5</v>
      </c>
      <c r="N4217">
        <v>1</v>
      </c>
      <c r="O4217" t="s">
        <v>7334</v>
      </c>
    </row>
    <row r="4218" spans="1:15" x14ac:dyDescent="0.3">
      <c r="A4218">
        <v>1031002863</v>
      </c>
      <c r="B4218" t="s">
        <v>4344</v>
      </c>
      <c r="C4218">
        <v>135236608</v>
      </c>
      <c r="D4218" t="s">
        <v>114</v>
      </c>
      <c r="E4218">
        <v>0</v>
      </c>
      <c r="F4218">
        <v>4</v>
      </c>
      <c r="G4218" t="s">
        <v>217</v>
      </c>
      <c r="H4218">
        <v>84062</v>
      </c>
      <c r="I4218">
        <v>5</v>
      </c>
      <c r="J4218">
        <v>1450</v>
      </c>
      <c r="K4218">
        <v>4.5</v>
      </c>
      <c r="L4218">
        <v>37</v>
      </c>
      <c r="M4218">
        <v>4</v>
      </c>
      <c r="N4218">
        <v>2</v>
      </c>
      <c r="O4218" t="s">
        <v>7334</v>
      </c>
    </row>
    <row r="4219" spans="1:15" x14ac:dyDescent="0.3">
      <c r="A4219">
        <v>1031021466</v>
      </c>
      <c r="B4219" t="s">
        <v>4345</v>
      </c>
      <c r="C4219">
        <v>7095296</v>
      </c>
      <c r="D4219" t="s">
        <v>114</v>
      </c>
      <c r="E4219">
        <v>2.99</v>
      </c>
      <c r="F4219">
        <v>4</v>
      </c>
      <c r="G4219" t="s">
        <v>117</v>
      </c>
      <c r="H4219">
        <v>35</v>
      </c>
      <c r="I4219">
        <v>4</v>
      </c>
      <c r="J4219">
        <v>17</v>
      </c>
      <c r="K4219">
        <v>4.5</v>
      </c>
      <c r="L4219">
        <v>37</v>
      </c>
      <c r="M4219">
        <v>3</v>
      </c>
      <c r="N4219">
        <v>3</v>
      </c>
      <c r="O4219" t="s">
        <v>7334</v>
      </c>
    </row>
    <row r="4220" spans="1:15" x14ac:dyDescent="0.3">
      <c r="A4220">
        <v>1031088612</v>
      </c>
      <c r="B4220" t="s">
        <v>4346</v>
      </c>
      <c r="C4220">
        <v>4511744</v>
      </c>
      <c r="D4220" t="s">
        <v>114</v>
      </c>
      <c r="E4220">
        <v>0.99</v>
      </c>
      <c r="F4220">
        <v>4</v>
      </c>
      <c r="G4220" t="s">
        <v>117</v>
      </c>
      <c r="H4220">
        <v>11</v>
      </c>
      <c r="I4220">
        <v>4.5</v>
      </c>
      <c r="J4220">
        <v>0</v>
      </c>
      <c r="K4220">
        <v>0</v>
      </c>
      <c r="L4220">
        <v>37</v>
      </c>
      <c r="M4220">
        <v>4</v>
      </c>
      <c r="N4220">
        <v>3</v>
      </c>
      <c r="O4220" t="s">
        <v>7334</v>
      </c>
    </row>
    <row r="4221" spans="1:15" x14ac:dyDescent="0.3">
      <c r="A4221">
        <v>1031152574</v>
      </c>
      <c r="B4221" t="s">
        <v>4347</v>
      </c>
      <c r="C4221">
        <v>108982272</v>
      </c>
      <c r="D4221" t="s">
        <v>114</v>
      </c>
      <c r="E4221">
        <v>0</v>
      </c>
      <c r="F4221">
        <v>17</v>
      </c>
      <c r="G4221" t="s">
        <v>115</v>
      </c>
      <c r="H4221">
        <v>1906</v>
      </c>
      <c r="I4221">
        <v>4.5</v>
      </c>
      <c r="J4221">
        <v>1152</v>
      </c>
      <c r="K4221">
        <v>4.5</v>
      </c>
      <c r="L4221">
        <v>38</v>
      </c>
      <c r="M4221">
        <v>5</v>
      </c>
      <c r="N4221">
        <v>9</v>
      </c>
      <c r="O4221" t="s">
        <v>7334</v>
      </c>
    </row>
    <row r="4222" spans="1:15" x14ac:dyDescent="0.3">
      <c r="A4222">
        <v>1031155880</v>
      </c>
      <c r="B4222" t="s">
        <v>4348</v>
      </c>
      <c r="C4222">
        <v>610393088</v>
      </c>
      <c r="D4222" t="s">
        <v>114</v>
      </c>
      <c r="E4222">
        <v>2.99</v>
      </c>
      <c r="F4222">
        <v>4</v>
      </c>
      <c r="G4222" t="s">
        <v>183</v>
      </c>
      <c r="H4222">
        <v>316</v>
      </c>
      <c r="I4222">
        <v>4</v>
      </c>
      <c r="J4222">
        <v>35</v>
      </c>
      <c r="K4222">
        <v>4.5</v>
      </c>
      <c r="L4222">
        <v>37</v>
      </c>
      <c r="M4222">
        <v>5</v>
      </c>
      <c r="N4222">
        <v>10</v>
      </c>
      <c r="O4222" t="s">
        <v>7334</v>
      </c>
    </row>
    <row r="4223" spans="1:15" x14ac:dyDescent="0.3">
      <c r="A4223">
        <v>1031164407</v>
      </c>
      <c r="B4223" t="s">
        <v>4349</v>
      </c>
      <c r="C4223">
        <v>66080768</v>
      </c>
      <c r="D4223" t="s">
        <v>114</v>
      </c>
      <c r="E4223">
        <v>0</v>
      </c>
      <c r="F4223">
        <v>17</v>
      </c>
      <c r="G4223" t="s">
        <v>140</v>
      </c>
      <c r="H4223">
        <v>0</v>
      </c>
      <c r="I4223">
        <v>0</v>
      </c>
      <c r="J4223">
        <v>0</v>
      </c>
      <c r="K4223">
        <v>0</v>
      </c>
      <c r="L4223">
        <v>40</v>
      </c>
      <c r="M4223">
        <v>4</v>
      </c>
      <c r="N4223">
        <v>1</v>
      </c>
      <c r="O4223" t="s">
        <v>7334</v>
      </c>
    </row>
    <row r="4224" spans="1:15" x14ac:dyDescent="0.3">
      <c r="A4224">
        <v>1031228862</v>
      </c>
      <c r="B4224" t="s">
        <v>4350</v>
      </c>
      <c r="C4224">
        <v>151161856</v>
      </c>
      <c r="D4224" t="s">
        <v>114</v>
      </c>
      <c r="E4224">
        <v>0</v>
      </c>
      <c r="F4224">
        <v>4</v>
      </c>
      <c r="G4224" t="s">
        <v>115</v>
      </c>
      <c r="H4224">
        <v>7511</v>
      </c>
      <c r="I4224">
        <v>4.5</v>
      </c>
      <c r="J4224">
        <v>4</v>
      </c>
      <c r="K4224">
        <v>4.5</v>
      </c>
      <c r="L4224">
        <v>38</v>
      </c>
      <c r="M4224">
        <v>5</v>
      </c>
      <c r="N4224">
        <v>5</v>
      </c>
      <c r="O4224" t="s">
        <v>7334</v>
      </c>
    </row>
    <row r="4225" spans="1:15" x14ac:dyDescent="0.3">
      <c r="A4225">
        <v>1031388734</v>
      </c>
      <c r="B4225" t="s">
        <v>4351</v>
      </c>
      <c r="C4225">
        <v>992354304</v>
      </c>
      <c r="D4225" t="s">
        <v>114</v>
      </c>
      <c r="E4225">
        <v>2.99</v>
      </c>
      <c r="F4225">
        <v>9</v>
      </c>
      <c r="G4225" t="s">
        <v>115</v>
      </c>
      <c r="H4225">
        <v>9</v>
      </c>
      <c r="I4225">
        <v>3.5</v>
      </c>
      <c r="J4225">
        <v>9</v>
      </c>
      <c r="K4225">
        <v>3.5</v>
      </c>
      <c r="L4225">
        <v>38</v>
      </c>
      <c r="M4225">
        <v>0</v>
      </c>
      <c r="N4225">
        <v>5</v>
      </c>
      <c r="O4225" t="s">
        <v>7334</v>
      </c>
    </row>
    <row r="4226" spans="1:15" x14ac:dyDescent="0.3">
      <c r="A4226">
        <v>1031390478</v>
      </c>
      <c r="B4226" t="s">
        <v>4352</v>
      </c>
      <c r="C4226">
        <v>985018368</v>
      </c>
      <c r="D4226" t="s">
        <v>114</v>
      </c>
      <c r="E4226">
        <v>6.99</v>
      </c>
      <c r="F4226">
        <v>9</v>
      </c>
      <c r="G4226" t="s">
        <v>115</v>
      </c>
      <c r="H4226">
        <v>72</v>
      </c>
      <c r="I4226">
        <v>4.5</v>
      </c>
      <c r="J4226">
        <v>72</v>
      </c>
      <c r="K4226">
        <v>4.5</v>
      </c>
      <c r="L4226">
        <v>24</v>
      </c>
      <c r="M4226">
        <v>5</v>
      </c>
      <c r="N4226">
        <v>5</v>
      </c>
      <c r="O4226" t="s">
        <v>7334</v>
      </c>
    </row>
    <row r="4227" spans="1:15" x14ac:dyDescent="0.3">
      <c r="A4227">
        <v>1031391869</v>
      </c>
      <c r="B4227" t="s">
        <v>4353</v>
      </c>
      <c r="C4227">
        <v>74444800</v>
      </c>
      <c r="D4227" t="s">
        <v>114</v>
      </c>
      <c r="E4227">
        <v>0</v>
      </c>
      <c r="F4227">
        <v>4</v>
      </c>
      <c r="G4227" t="s">
        <v>160</v>
      </c>
      <c r="H4227">
        <v>125</v>
      </c>
      <c r="I4227">
        <v>4.5</v>
      </c>
      <c r="J4227">
        <v>6</v>
      </c>
      <c r="K4227">
        <v>4</v>
      </c>
      <c r="L4227">
        <v>37</v>
      </c>
      <c r="M4227">
        <v>0</v>
      </c>
      <c r="N4227">
        <v>1</v>
      </c>
      <c r="O4227" t="s">
        <v>7334</v>
      </c>
    </row>
    <row r="4228" spans="1:15" x14ac:dyDescent="0.3">
      <c r="A4228">
        <v>1031406492</v>
      </c>
      <c r="B4228" t="s">
        <v>4354</v>
      </c>
      <c r="C4228">
        <v>705732608</v>
      </c>
      <c r="D4228" t="s">
        <v>114</v>
      </c>
      <c r="E4228">
        <v>0.99</v>
      </c>
      <c r="F4228">
        <v>4</v>
      </c>
      <c r="G4228" t="s">
        <v>115</v>
      </c>
      <c r="H4228">
        <v>429</v>
      </c>
      <c r="I4228">
        <v>4.5</v>
      </c>
      <c r="J4228">
        <v>429</v>
      </c>
      <c r="K4228">
        <v>4.5</v>
      </c>
      <c r="L4228">
        <v>38</v>
      </c>
      <c r="M4228">
        <v>5</v>
      </c>
      <c r="N4228">
        <v>1</v>
      </c>
      <c r="O4228" t="s">
        <v>7334</v>
      </c>
    </row>
    <row r="4229" spans="1:15" x14ac:dyDescent="0.3">
      <c r="A4229">
        <v>1031530508</v>
      </c>
      <c r="B4229" t="s">
        <v>4355</v>
      </c>
      <c r="C4229">
        <v>95984640</v>
      </c>
      <c r="D4229" t="s">
        <v>114</v>
      </c>
      <c r="E4229">
        <v>2.99</v>
      </c>
      <c r="F4229">
        <v>9</v>
      </c>
      <c r="G4229" t="s">
        <v>115</v>
      </c>
      <c r="H4229">
        <v>47</v>
      </c>
      <c r="I4229">
        <v>4.5</v>
      </c>
      <c r="J4229">
        <v>47</v>
      </c>
      <c r="K4229">
        <v>4.5</v>
      </c>
      <c r="L4229">
        <v>37</v>
      </c>
      <c r="M4229">
        <v>5</v>
      </c>
      <c r="N4229">
        <v>1</v>
      </c>
      <c r="O4229" t="s">
        <v>7334</v>
      </c>
    </row>
    <row r="4230" spans="1:15" x14ac:dyDescent="0.3">
      <c r="A4230">
        <v>1031569021</v>
      </c>
      <c r="B4230" t="s">
        <v>4356</v>
      </c>
      <c r="C4230">
        <v>166575104</v>
      </c>
      <c r="D4230" t="s">
        <v>114</v>
      </c>
      <c r="E4230">
        <v>0</v>
      </c>
      <c r="F4230">
        <v>9</v>
      </c>
      <c r="G4230" t="s">
        <v>115</v>
      </c>
      <c r="H4230">
        <v>1692</v>
      </c>
      <c r="I4230">
        <v>4.5</v>
      </c>
      <c r="J4230">
        <v>49</v>
      </c>
      <c r="K4230">
        <v>4.5</v>
      </c>
      <c r="L4230">
        <v>40</v>
      </c>
      <c r="M4230">
        <v>5</v>
      </c>
      <c r="N4230">
        <v>1</v>
      </c>
      <c r="O4230" t="s">
        <v>7334</v>
      </c>
    </row>
    <row r="4231" spans="1:15" x14ac:dyDescent="0.3">
      <c r="A4231">
        <v>1031704553</v>
      </c>
      <c r="B4231" t="s">
        <v>4357</v>
      </c>
      <c r="C4231">
        <v>47351808</v>
      </c>
      <c r="D4231" t="s">
        <v>114</v>
      </c>
      <c r="E4231">
        <v>0</v>
      </c>
      <c r="F4231">
        <v>4</v>
      </c>
      <c r="G4231" t="s">
        <v>115</v>
      </c>
      <c r="H4231">
        <v>0</v>
      </c>
      <c r="I4231">
        <v>0</v>
      </c>
      <c r="J4231">
        <v>0</v>
      </c>
      <c r="K4231">
        <v>0</v>
      </c>
      <c r="L4231">
        <v>38</v>
      </c>
      <c r="M4231">
        <v>5</v>
      </c>
      <c r="N4231">
        <v>1</v>
      </c>
      <c r="O4231" t="s">
        <v>7334</v>
      </c>
    </row>
    <row r="4232" spans="1:15" x14ac:dyDescent="0.3">
      <c r="A4232">
        <v>1031706898</v>
      </c>
      <c r="B4232" t="s">
        <v>4358</v>
      </c>
      <c r="C4232">
        <v>528184320</v>
      </c>
      <c r="D4232" t="s">
        <v>114</v>
      </c>
      <c r="E4232">
        <v>0</v>
      </c>
      <c r="F4232">
        <v>12</v>
      </c>
      <c r="G4232" t="s">
        <v>115</v>
      </c>
      <c r="H4232">
        <v>2129</v>
      </c>
      <c r="I4232">
        <v>4.5</v>
      </c>
      <c r="J4232">
        <v>189</v>
      </c>
      <c r="K4232">
        <v>4</v>
      </c>
      <c r="L4232">
        <v>38</v>
      </c>
      <c r="M4232">
        <v>5</v>
      </c>
      <c r="N4232">
        <v>13</v>
      </c>
      <c r="O4232" t="s">
        <v>7334</v>
      </c>
    </row>
    <row r="4233" spans="1:15" x14ac:dyDescent="0.3">
      <c r="A4233">
        <v>1031728646</v>
      </c>
      <c r="B4233" t="s">
        <v>4359</v>
      </c>
      <c r="C4233">
        <v>186636288</v>
      </c>
      <c r="D4233" t="s">
        <v>114</v>
      </c>
      <c r="E4233">
        <v>0</v>
      </c>
      <c r="F4233">
        <v>4</v>
      </c>
      <c r="G4233" t="s">
        <v>115</v>
      </c>
      <c r="H4233">
        <v>1133</v>
      </c>
      <c r="I4233">
        <v>4.5</v>
      </c>
      <c r="J4233">
        <v>32</v>
      </c>
      <c r="K4233">
        <v>4.5</v>
      </c>
      <c r="L4233">
        <v>37</v>
      </c>
      <c r="M4233">
        <v>5</v>
      </c>
      <c r="N4233">
        <v>11</v>
      </c>
      <c r="O4233" t="s">
        <v>7334</v>
      </c>
    </row>
    <row r="4234" spans="1:15" x14ac:dyDescent="0.3">
      <c r="A4234">
        <v>1031781908</v>
      </c>
      <c r="B4234" t="s">
        <v>4360</v>
      </c>
      <c r="C4234">
        <v>8082432</v>
      </c>
      <c r="D4234" t="s">
        <v>114</v>
      </c>
      <c r="E4234">
        <v>0.99</v>
      </c>
      <c r="F4234">
        <v>4</v>
      </c>
      <c r="G4234" t="s">
        <v>119</v>
      </c>
      <c r="H4234">
        <v>55</v>
      </c>
      <c r="I4234">
        <v>4</v>
      </c>
      <c r="J4234">
        <v>3</v>
      </c>
      <c r="K4234">
        <v>3.5</v>
      </c>
      <c r="L4234">
        <v>37</v>
      </c>
      <c r="M4234">
        <v>5</v>
      </c>
      <c r="N4234">
        <v>3</v>
      </c>
      <c r="O4234" t="s">
        <v>7334</v>
      </c>
    </row>
    <row r="4235" spans="1:15" x14ac:dyDescent="0.3">
      <c r="A4235">
        <v>1031791319</v>
      </c>
      <c r="B4235" t="s">
        <v>4361</v>
      </c>
      <c r="C4235">
        <v>40359936</v>
      </c>
      <c r="D4235" t="s">
        <v>114</v>
      </c>
      <c r="E4235">
        <v>0.99</v>
      </c>
      <c r="F4235">
        <v>17</v>
      </c>
      <c r="G4235" t="s">
        <v>126</v>
      </c>
      <c r="H4235">
        <v>0</v>
      </c>
      <c r="I4235">
        <v>0</v>
      </c>
      <c r="J4235">
        <v>0</v>
      </c>
      <c r="K4235">
        <v>0</v>
      </c>
      <c r="L4235">
        <v>38</v>
      </c>
      <c r="M4235">
        <v>0</v>
      </c>
      <c r="N4235">
        <v>2</v>
      </c>
      <c r="O4235" t="s">
        <v>7334</v>
      </c>
    </row>
    <row r="4236" spans="1:15" x14ac:dyDescent="0.3">
      <c r="A4236">
        <v>1031838318</v>
      </c>
      <c r="B4236" t="s">
        <v>4362</v>
      </c>
      <c r="C4236">
        <v>154515456</v>
      </c>
      <c r="D4236" t="s">
        <v>114</v>
      </c>
      <c r="E4236">
        <v>0</v>
      </c>
      <c r="F4236">
        <v>9</v>
      </c>
      <c r="G4236" t="s">
        <v>115</v>
      </c>
      <c r="H4236">
        <v>0</v>
      </c>
      <c r="I4236">
        <v>0</v>
      </c>
      <c r="J4236">
        <v>0</v>
      </c>
      <c r="K4236">
        <v>0</v>
      </c>
      <c r="L4236">
        <v>40</v>
      </c>
      <c r="M4236">
        <v>3</v>
      </c>
      <c r="N4236">
        <v>1</v>
      </c>
      <c r="O4236" t="s">
        <v>7334</v>
      </c>
    </row>
    <row r="4237" spans="1:15" x14ac:dyDescent="0.3">
      <c r="A4237">
        <v>1031843950</v>
      </c>
      <c r="B4237" t="s">
        <v>4363</v>
      </c>
      <c r="C4237">
        <v>592898048</v>
      </c>
      <c r="D4237" t="s">
        <v>114</v>
      </c>
      <c r="E4237">
        <v>3.99</v>
      </c>
      <c r="F4237">
        <v>4</v>
      </c>
      <c r="G4237" t="s">
        <v>115</v>
      </c>
      <c r="H4237">
        <v>875</v>
      </c>
      <c r="I4237">
        <v>4</v>
      </c>
      <c r="J4237">
        <v>252</v>
      </c>
      <c r="K4237">
        <v>4</v>
      </c>
      <c r="L4237">
        <v>37</v>
      </c>
      <c r="M4237">
        <v>5</v>
      </c>
      <c r="N4237">
        <v>1</v>
      </c>
      <c r="O4237" t="s">
        <v>7334</v>
      </c>
    </row>
    <row r="4238" spans="1:15" x14ac:dyDescent="0.3">
      <c r="A4238">
        <v>1031857811</v>
      </c>
      <c r="B4238" t="s">
        <v>4364</v>
      </c>
      <c r="C4238">
        <v>327962624</v>
      </c>
      <c r="D4238" t="s">
        <v>114</v>
      </c>
      <c r="E4238">
        <v>0</v>
      </c>
      <c r="F4238">
        <v>17</v>
      </c>
      <c r="G4238" t="s">
        <v>115</v>
      </c>
      <c r="H4238">
        <v>1</v>
      </c>
      <c r="I4238">
        <v>3</v>
      </c>
      <c r="J4238">
        <v>1</v>
      </c>
      <c r="K4238">
        <v>3</v>
      </c>
      <c r="L4238">
        <v>40</v>
      </c>
      <c r="M4238">
        <v>5</v>
      </c>
      <c r="N4238">
        <v>2</v>
      </c>
      <c r="O4238" t="s">
        <v>7334</v>
      </c>
    </row>
    <row r="4239" spans="1:15" x14ac:dyDescent="0.3">
      <c r="A4239">
        <v>1031867079</v>
      </c>
      <c r="B4239" t="s">
        <v>4365</v>
      </c>
      <c r="C4239">
        <v>71539712</v>
      </c>
      <c r="D4239" t="s">
        <v>114</v>
      </c>
      <c r="E4239">
        <v>0</v>
      </c>
      <c r="F4239">
        <v>4</v>
      </c>
      <c r="G4239" t="s">
        <v>115</v>
      </c>
      <c r="H4239">
        <v>38</v>
      </c>
      <c r="I4239">
        <v>4.5</v>
      </c>
      <c r="J4239">
        <v>15</v>
      </c>
      <c r="K4239">
        <v>4</v>
      </c>
      <c r="L4239">
        <v>40</v>
      </c>
      <c r="M4239">
        <v>5</v>
      </c>
      <c r="N4239">
        <v>3</v>
      </c>
      <c r="O4239" t="s">
        <v>7334</v>
      </c>
    </row>
    <row r="4240" spans="1:15" x14ac:dyDescent="0.3">
      <c r="A4240">
        <v>1032040117</v>
      </c>
      <c r="B4240" t="s">
        <v>4366</v>
      </c>
      <c r="C4240">
        <v>175010816</v>
      </c>
      <c r="D4240" t="s">
        <v>114</v>
      </c>
      <c r="E4240">
        <v>0</v>
      </c>
      <c r="F4240">
        <v>12</v>
      </c>
      <c r="G4240" t="s">
        <v>115</v>
      </c>
      <c r="H4240">
        <v>1776</v>
      </c>
      <c r="I4240">
        <v>4.5</v>
      </c>
      <c r="J4240">
        <v>45</v>
      </c>
      <c r="K4240">
        <v>4.5</v>
      </c>
      <c r="L4240">
        <v>37</v>
      </c>
      <c r="M4240">
        <v>5</v>
      </c>
      <c r="N4240">
        <v>7</v>
      </c>
      <c r="O4240" t="s">
        <v>7334</v>
      </c>
    </row>
    <row r="4241" spans="1:15" x14ac:dyDescent="0.3">
      <c r="A4241">
        <v>1032240256</v>
      </c>
      <c r="B4241" t="s">
        <v>4367</v>
      </c>
      <c r="C4241">
        <v>69857280</v>
      </c>
      <c r="D4241" t="s">
        <v>114</v>
      </c>
      <c r="E4241">
        <v>0</v>
      </c>
      <c r="F4241">
        <v>4</v>
      </c>
      <c r="G4241" t="s">
        <v>115</v>
      </c>
      <c r="H4241">
        <v>12</v>
      </c>
      <c r="I4241">
        <v>4.5</v>
      </c>
      <c r="J4241">
        <v>1</v>
      </c>
      <c r="K4241">
        <v>5</v>
      </c>
      <c r="L4241">
        <v>40</v>
      </c>
      <c r="M4241">
        <v>0</v>
      </c>
      <c r="N4241">
        <v>1</v>
      </c>
      <c r="O4241" t="s">
        <v>7334</v>
      </c>
    </row>
    <row r="4242" spans="1:15" x14ac:dyDescent="0.3">
      <c r="A4242">
        <v>1032298135</v>
      </c>
      <c r="B4242" t="s">
        <v>4368</v>
      </c>
      <c r="C4242">
        <v>66817024</v>
      </c>
      <c r="D4242" t="s">
        <v>114</v>
      </c>
      <c r="E4242">
        <v>0</v>
      </c>
      <c r="F4242">
        <v>17</v>
      </c>
      <c r="G4242" t="s">
        <v>115</v>
      </c>
      <c r="H4242">
        <v>0</v>
      </c>
      <c r="I4242">
        <v>0</v>
      </c>
      <c r="J4242">
        <v>0</v>
      </c>
      <c r="K4242">
        <v>0</v>
      </c>
      <c r="L4242">
        <v>37</v>
      </c>
      <c r="M4242">
        <v>4</v>
      </c>
      <c r="N4242">
        <v>42</v>
      </c>
      <c r="O4242" t="s">
        <v>7334</v>
      </c>
    </row>
    <row r="4243" spans="1:15" x14ac:dyDescent="0.3">
      <c r="A4243">
        <v>1032301062</v>
      </c>
      <c r="B4243" t="s">
        <v>4369</v>
      </c>
      <c r="C4243">
        <v>15563776</v>
      </c>
      <c r="D4243" t="s">
        <v>114</v>
      </c>
      <c r="E4243">
        <v>0</v>
      </c>
      <c r="F4243">
        <v>17</v>
      </c>
      <c r="G4243" t="s">
        <v>160</v>
      </c>
      <c r="H4243">
        <v>21012</v>
      </c>
      <c r="I4243">
        <v>4.5</v>
      </c>
      <c r="J4243">
        <v>1427</v>
      </c>
      <c r="K4243">
        <v>4.5</v>
      </c>
      <c r="L4243">
        <v>37</v>
      </c>
      <c r="M4243">
        <v>5</v>
      </c>
      <c r="N4243">
        <v>1</v>
      </c>
      <c r="O4243" t="s">
        <v>7334</v>
      </c>
    </row>
    <row r="4244" spans="1:15" x14ac:dyDescent="0.3">
      <c r="A4244">
        <v>1032308323</v>
      </c>
      <c r="B4244" t="s">
        <v>4370</v>
      </c>
      <c r="C4244">
        <v>65808384</v>
      </c>
      <c r="D4244" t="s">
        <v>114</v>
      </c>
      <c r="E4244">
        <v>0</v>
      </c>
      <c r="F4244">
        <v>4</v>
      </c>
      <c r="G4244" t="s">
        <v>115</v>
      </c>
      <c r="H4244">
        <v>141</v>
      </c>
      <c r="I4244">
        <v>4</v>
      </c>
      <c r="J4244">
        <v>0</v>
      </c>
      <c r="K4244">
        <v>0</v>
      </c>
      <c r="L4244">
        <v>40</v>
      </c>
      <c r="M4244">
        <v>4</v>
      </c>
      <c r="N4244">
        <v>4</v>
      </c>
      <c r="O4244" t="s">
        <v>7334</v>
      </c>
    </row>
    <row r="4245" spans="1:15" x14ac:dyDescent="0.3">
      <c r="A4245">
        <v>1032381310</v>
      </c>
      <c r="B4245" t="s">
        <v>4371</v>
      </c>
      <c r="C4245">
        <v>556161024</v>
      </c>
      <c r="D4245" t="s">
        <v>114</v>
      </c>
      <c r="E4245">
        <v>0</v>
      </c>
      <c r="F4245">
        <v>12</v>
      </c>
      <c r="G4245" t="s">
        <v>115</v>
      </c>
      <c r="H4245">
        <v>55011</v>
      </c>
      <c r="I4245">
        <v>4.5</v>
      </c>
      <c r="J4245">
        <v>774</v>
      </c>
      <c r="K4245">
        <v>4.5</v>
      </c>
      <c r="L4245">
        <v>38</v>
      </c>
      <c r="M4245">
        <v>5</v>
      </c>
      <c r="N4245">
        <v>1</v>
      </c>
      <c r="O4245" t="s">
        <v>7334</v>
      </c>
    </row>
    <row r="4246" spans="1:15" x14ac:dyDescent="0.3">
      <c r="A4246">
        <v>1032432287</v>
      </c>
      <c r="B4246" t="s">
        <v>4372</v>
      </c>
      <c r="C4246">
        <v>63474688</v>
      </c>
      <c r="D4246" t="s">
        <v>114</v>
      </c>
      <c r="E4246">
        <v>0</v>
      </c>
      <c r="F4246">
        <v>9</v>
      </c>
      <c r="G4246" t="s">
        <v>117</v>
      </c>
      <c r="H4246">
        <v>297</v>
      </c>
      <c r="I4246">
        <v>4</v>
      </c>
      <c r="J4246">
        <v>23</v>
      </c>
      <c r="K4246">
        <v>4.5</v>
      </c>
      <c r="L4246">
        <v>37</v>
      </c>
      <c r="M4246">
        <v>0</v>
      </c>
      <c r="N4246">
        <v>1</v>
      </c>
      <c r="O4246" t="s">
        <v>7334</v>
      </c>
    </row>
    <row r="4247" spans="1:15" x14ac:dyDescent="0.3">
      <c r="A4247">
        <v>1032443533</v>
      </c>
      <c r="B4247" t="s">
        <v>4373</v>
      </c>
      <c r="C4247">
        <v>280523776</v>
      </c>
      <c r="D4247" t="s">
        <v>114</v>
      </c>
      <c r="E4247">
        <v>0</v>
      </c>
      <c r="F4247">
        <v>4</v>
      </c>
      <c r="G4247" t="s">
        <v>115</v>
      </c>
      <c r="H4247">
        <v>9768</v>
      </c>
      <c r="I4247">
        <v>4.5</v>
      </c>
      <c r="J4247">
        <v>90</v>
      </c>
      <c r="K4247">
        <v>4.5</v>
      </c>
      <c r="L4247">
        <v>37</v>
      </c>
      <c r="M4247">
        <v>5</v>
      </c>
      <c r="N4247">
        <v>13</v>
      </c>
      <c r="O4247" t="s">
        <v>7334</v>
      </c>
    </row>
    <row r="4248" spans="1:15" x14ac:dyDescent="0.3">
      <c r="A4248">
        <v>1032451280</v>
      </c>
      <c r="B4248" t="s">
        <v>4374</v>
      </c>
      <c r="C4248">
        <v>101144576</v>
      </c>
      <c r="D4248" t="s">
        <v>114</v>
      </c>
      <c r="E4248">
        <v>0</v>
      </c>
      <c r="F4248">
        <v>12</v>
      </c>
      <c r="G4248" t="s">
        <v>115</v>
      </c>
      <c r="H4248">
        <v>496</v>
      </c>
      <c r="I4248">
        <v>4</v>
      </c>
      <c r="J4248">
        <v>242</v>
      </c>
      <c r="K4248">
        <v>4</v>
      </c>
      <c r="L4248">
        <v>37</v>
      </c>
      <c r="M4248">
        <v>5</v>
      </c>
      <c r="N4248">
        <v>15</v>
      </c>
      <c r="O4248" t="s">
        <v>7334</v>
      </c>
    </row>
    <row r="4249" spans="1:15" x14ac:dyDescent="0.3">
      <c r="A4249">
        <v>1032460746</v>
      </c>
      <c r="B4249" t="s">
        <v>4375</v>
      </c>
      <c r="C4249">
        <v>1233862656</v>
      </c>
      <c r="D4249" t="s">
        <v>114</v>
      </c>
      <c r="E4249">
        <v>2.99</v>
      </c>
      <c r="F4249">
        <v>9</v>
      </c>
      <c r="G4249" t="s">
        <v>115</v>
      </c>
      <c r="H4249">
        <v>68</v>
      </c>
      <c r="I4249">
        <v>4.5</v>
      </c>
      <c r="J4249">
        <v>26</v>
      </c>
      <c r="K4249">
        <v>4.5</v>
      </c>
      <c r="L4249">
        <v>37</v>
      </c>
      <c r="M4249">
        <v>5</v>
      </c>
      <c r="N4249">
        <v>10</v>
      </c>
      <c r="O4249" t="s">
        <v>7334</v>
      </c>
    </row>
    <row r="4250" spans="1:15" x14ac:dyDescent="0.3">
      <c r="A4250">
        <v>1032464015</v>
      </c>
      <c r="B4250" t="s">
        <v>4376</v>
      </c>
      <c r="C4250">
        <v>27328512</v>
      </c>
      <c r="D4250" t="s">
        <v>114</v>
      </c>
      <c r="E4250">
        <v>0</v>
      </c>
      <c r="F4250">
        <v>4</v>
      </c>
      <c r="G4250" t="s">
        <v>115</v>
      </c>
      <c r="H4250">
        <v>0</v>
      </c>
      <c r="I4250">
        <v>0</v>
      </c>
      <c r="J4250">
        <v>0</v>
      </c>
      <c r="K4250">
        <v>0</v>
      </c>
      <c r="L4250">
        <v>38</v>
      </c>
      <c r="M4250">
        <v>2</v>
      </c>
      <c r="N4250">
        <v>1</v>
      </c>
      <c r="O4250" t="s">
        <v>7334</v>
      </c>
    </row>
    <row r="4251" spans="1:15" x14ac:dyDescent="0.3">
      <c r="A4251">
        <v>1032708262</v>
      </c>
      <c r="B4251" t="s">
        <v>4377</v>
      </c>
      <c r="C4251">
        <v>82202624</v>
      </c>
      <c r="D4251" t="s">
        <v>114</v>
      </c>
      <c r="E4251">
        <v>2.99</v>
      </c>
      <c r="F4251">
        <v>9</v>
      </c>
      <c r="G4251" t="s">
        <v>115</v>
      </c>
      <c r="H4251">
        <v>1679</v>
      </c>
      <c r="I4251">
        <v>5</v>
      </c>
      <c r="J4251">
        <v>1131</v>
      </c>
      <c r="K4251">
        <v>4.5</v>
      </c>
      <c r="L4251">
        <v>43</v>
      </c>
      <c r="M4251">
        <v>5</v>
      </c>
      <c r="N4251">
        <v>1</v>
      </c>
      <c r="O4251" t="s">
        <v>7334</v>
      </c>
    </row>
    <row r="4252" spans="1:15" x14ac:dyDescent="0.3">
      <c r="A4252">
        <v>1032743715</v>
      </c>
      <c r="B4252" t="s">
        <v>4378</v>
      </c>
      <c r="C4252">
        <v>709790720</v>
      </c>
      <c r="D4252" t="s">
        <v>114</v>
      </c>
      <c r="E4252">
        <v>3.99</v>
      </c>
      <c r="F4252">
        <v>9</v>
      </c>
      <c r="G4252" t="s">
        <v>115</v>
      </c>
      <c r="H4252">
        <v>2503</v>
      </c>
      <c r="I4252">
        <v>4.5</v>
      </c>
      <c r="J4252">
        <v>404</v>
      </c>
      <c r="K4252">
        <v>4.5</v>
      </c>
      <c r="L4252">
        <v>38</v>
      </c>
      <c r="M4252">
        <v>5</v>
      </c>
      <c r="N4252">
        <v>9</v>
      </c>
      <c r="O4252" t="s">
        <v>7334</v>
      </c>
    </row>
    <row r="4253" spans="1:15" x14ac:dyDescent="0.3">
      <c r="A4253">
        <v>1032845453</v>
      </c>
      <c r="B4253" t="s">
        <v>4379</v>
      </c>
      <c r="C4253">
        <v>399747072</v>
      </c>
      <c r="D4253" t="s">
        <v>114</v>
      </c>
      <c r="E4253">
        <v>0</v>
      </c>
      <c r="F4253">
        <v>4</v>
      </c>
      <c r="G4253" t="s">
        <v>160</v>
      </c>
      <c r="H4253">
        <v>4385</v>
      </c>
      <c r="I4253">
        <v>4.5</v>
      </c>
      <c r="J4253">
        <v>118</v>
      </c>
      <c r="K4253">
        <v>4.5</v>
      </c>
      <c r="L4253">
        <v>35</v>
      </c>
      <c r="M4253">
        <v>5</v>
      </c>
      <c r="N4253">
        <v>1</v>
      </c>
      <c r="O4253" t="s">
        <v>7334</v>
      </c>
    </row>
    <row r="4254" spans="1:15" x14ac:dyDescent="0.3">
      <c r="A4254">
        <v>1032934485</v>
      </c>
      <c r="B4254" t="s">
        <v>4380</v>
      </c>
      <c r="C4254">
        <v>89788416</v>
      </c>
      <c r="D4254" t="s">
        <v>114</v>
      </c>
      <c r="E4254">
        <v>0</v>
      </c>
      <c r="F4254">
        <v>4</v>
      </c>
      <c r="G4254" t="s">
        <v>115</v>
      </c>
      <c r="H4254">
        <v>41</v>
      </c>
      <c r="I4254">
        <v>4</v>
      </c>
      <c r="J4254">
        <v>41</v>
      </c>
      <c r="K4254">
        <v>4</v>
      </c>
      <c r="L4254">
        <v>43</v>
      </c>
      <c r="M4254">
        <v>5</v>
      </c>
      <c r="N4254">
        <v>1</v>
      </c>
      <c r="O4254" t="s">
        <v>7334</v>
      </c>
    </row>
    <row r="4255" spans="1:15" x14ac:dyDescent="0.3">
      <c r="A4255">
        <v>1032997004</v>
      </c>
      <c r="B4255" t="s">
        <v>4381</v>
      </c>
      <c r="C4255">
        <v>35807232</v>
      </c>
      <c r="D4255" t="s">
        <v>114</v>
      </c>
      <c r="E4255">
        <v>0</v>
      </c>
      <c r="F4255">
        <v>4</v>
      </c>
      <c r="G4255" t="s">
        <v>115</v>
      </c>
      <c r="H4255">
        <v>6313</v>
      </c>
      <c r="I4255">
        <v>4.5</v>
      </c>
      <c r="J4255">
        <v>2349</v>
      </c>
      <c r="K4255">
        <v>4.5</v>
      </c>
      <c r="L4255">
        <v>40</v>
      </c>
      <c r="M4255">
        <v>5</v>
      </c>
      <c r="N4255">
        <v>1</v>
      </c>
      <c r="O4255" t="s">
        <v>7334</v>
      </c>
    </row>
    <row r="4256" spans="1:15" x14ac:dyDescent="0.3">
      <c r="A4256">
        <v>1033014013</v>
      </c>
      <c r="B4256" t="s">
        <v>4382</v>
      </c>
      <c r="C4256">
        <v>32857088</v>
      </c>
      <c r="D4256" t="s">
        <v>114</v>
      </c>
      <c r="E4256">
        <v>0</v>
      </c>
      <c r="F4256">
        <v>4</v>
      </c>
      <c r="G4256" t="s">
        <v>115</v>
      </c>
      <c r="H4256">
        <v>4375</v>
      </c>
      <c r="I4256">
        <v>4.5</v>
      </c>
      <c r="J4256">
        <v>400</v>
      </c>
      <c r="K4256">
        <v>4.5</v>
      </c>
      <c r="L4256">
        <v>38</v>
      </c>
      <c r="M4256">
        <v>1</v>
      </c>
      <c r="N4256">
        <v>1</v>
      </c>
      <c r="O4256" t="s">
        <v>7334</v>
      </c>
    </row>
    <row r="4257" spans="1:15" x14ac:dyDescent="0.3">
      <c r="A4257">
        <v>1033049320</v>
      </c>
      <c r="B4257" t="s">
        <v>4383</v>
      </c>
      <c r="C4257">
        <v>10225664</v>
      </c>
      <c r="D4257" t="s">
        <v>114</v>
      </c>
      <c r="E4257">
        <v>0</v>
      </c>
      <c r="F4257">
        <v>17</v>
      </c>
      <c r="G4257" t="s">
        <v>140</v>
      </c>
      <c r="H4257">
        <v>0</v>
      </c>
      <c r="I4257">
        <v>0</v>
      </c>
      <c r="J4257">
        <v>0</v>
      </c>
      <c r="K4257">
        <v>0</v>
      </c>
      <c r="L4257">
        <v>37</v>
      </c>
      <c r="M4257">
        <v>0</v>
      </c>
      <c r="N4257">
        <v>1</v>
      </c>
      <c r="O4257" t="s">
        <v>7334</v>
      </c>
    </row>
    <row r="4258" spans="1:15" x14ac:dyDescent="0.3">
      <c r="A4258">
        <v>1033049991</v>
      </c>
      <c r="B4258" t="s">
        <v>4384</v>
      </c>
      <c r="C4258">
        <v>129610752</v>
      </c>
      <c r="D4258" t="s">
        <v>114</v>
      </c>
      <c r="E4258">
        <v>2.99</v>
      </c>
      <c r="F4258">
        <v>4</v>
      </c>
      <c r="G4258" t="s">
        <v>115</v>
      </c>
      <c r="H4258">
        <v>155</v>
      </c>
      <c r="I4258">
        <v>5</v>
      </c>
      <c r="J4258">
        <v>146</v>
      </c>
      <c r="K4258">
        <v>5</v>
      </c>
      <c r="L4258">
        <v>40</v>
      </c>
      <c r="M4258">
        <v>5</v>
      </c>
      <c r="N4258">
        <v>1</v>
      </c>
      <c r="O4258" t="s">
        <v>7334</v>
      </c>
    </row>
    <row r="4259" spans="1:15" x14ac:dyDescent="0.3">
      <c r="A4259">
        <v>1033076651</v>
      </c>
      <c r="B4259" t="s">
        <v>4385</v>
      </c>
      <c r="C4259">
        <v>111104000</v>
      </c>
      <c r="D4259" t="s">
        <v>114</v>
      </c>
      <c r="E4259">
        <v>0</v>
      </c>
      <c r="F4259">
        <v>4</v>
      </c>
      <c r="G4259" t="s">
        <v>115</v>
      </c>
      <c r="H4259">
        <v>229</v>
      </c>
      <c r="I4259">
        <v>4</v>
      </c>
      <c r="J4259">
        <v>13</v>
      </c>
      <c r="K4259">
        <v>4.5</v>
      </c>
      <c r="L4259">
        <v>40</v>
      </c>
      <c r="M4259">
        <v>5</v>
      </c>
      <c r="N4259">
        <v>2</v>
      </c>
      <c r="O4259" t="s">
        <v>7334</v>
      </c>
    </row>
    <row r="4260" spans="1:15" x14ac:dyDescent="0.3">
      <c r="A4260">
        <v>1033117027</v>
      </c>
      <c r="B4260" t="s">
        <v>4386</v>
      </c>
      <c r="C4260">
        <v>148458496</v>
      </c>
      <c r="D4260" t="s">
        <v>114</v>
      </c>
      <c r="E4260">
        <v>0</v>
      </c>
      <c r="F4260">
        <v>4</v>
      </c>
      <c r="G4260" t="s">
        <v>115</v>
      </c>
      <c r="H4260">
        <v>0</v>
      </c>
      <c r="I4260">
        <v>0</v>
      </c>
      <c r="J4260">
        <v>0</v>
      </c>
      <c r="K4260">
        <v>0</v>
      </c>
      <c r="L4260">
        <v>40</v>
      </c>
      <c r="M4260">
        <v>4</v>
      </c>
      <c r="N4260">
        <v>1</v>
      </c>
      <c r="O4260" t="s">
        <v>7334</v>
      </c>
    </row>
    <row r="4261" spans="1:15" x14ac:dyDescent="0.3">
      <c r="A4261">
        <v>1033229197</v>
      </c>
      <c r="B4261" t="s">
        <v>4387</v>
      </c>
      <c r="C4261">
        <v>466280448</v>
      </c>
      <c r="D4261" t="s">
        <v>114</v>
      </c>
      <c r="E4261">
        <v>4.99</v>
      </c>
      <c r="F4261">
        <v>9</v>
      </c>
      <c r="G4261" t="s">
        <v>115</v>
      </c>
      <c r="H4261">
        <v>34</v>
      </c>
      <c r="I4261">
        <v>5</v>
      </c>
      <c r="J4261">
        <v>27</v>
      </c>
      <c r="K4261">
        <v>5</v>
      </c>
      <c r="L4261">
        <v>40</v>
      </c>
      <c r="M4261">
        <v>5</v>
      </c>
      <c r="N4261">
        <v>1</v>
      </c>
      <c r="O4261" t="s">
        <v>7334</v>
      </c>
    </row>
    <row r="4262" spans="1:15" x14ac:dyDescent="0.3">
      <c r="A4262">
        <v>1033282601</v>
      </c>
      <c r="B4262" t="s">
        <v>4388</v>
      </c>
      <c r="C4262">
        <v>920238080</v>
      </c>
      <c r="D4262" t="s">
        <v>114</v>
      </c>
      <c r="E4262">
        <v>0</v>
      </c>
      <c r="F4262">
        <v>9</v>
      </c>
      <c r="G4262" t="s">
        <v>115</v>
      </c>
      <c r="H4262">
        <v>10771</v>
      </c>
      <c r="I4262">
        <v>4.5</v>
      </c>
      <c r="J4262">
        <v>186</v>
      </c>
      <c r="K4262">
        <v>4.5</v>
      </c>
      <c r="L4262">
        <v>37</v>
      </c>
      <c r="M4262">
        <v>5</v>
      </c>
      <c r="N4262">
        <v>12</v>
      </c>
      <c r="O4262" t="s">
        <v>7334</v>
      </c>
    </row>
    <row r="4263" spans="1:15" x14ac:dyDescent="0.3">
      <c r="A4263">
        <v>1033342465</v>
      </c>
      <c r="B4263" t="s">
        <v>4389</v>
      </c>
      <c r="C4263">
        <v>2425856</v>
      </c>
      <c r="D4263" t="s">
        <v>114</v>
      </c>
      <c r="E4263">
        <v>4.99</v>
      </c>
      <c r="F4263">
        <v>4</v>
      </c>
      <c r="G4263" t="s">
        <v>130</v>
      </c>
      <c r="H4263">
        <v>334</v>
      </c>
      <c r="I4263">
        <v>4</v>
      </c>
      <c r="J4263">
        <v>4</v>
      </c>
      <c r="K4263">
        <v>4.5</v>
      </c>
      <c r="L4263">
        <v>37</v>
      </c>
      <c r="M4263">
        <v>5</v>
      </c>
      <c r="N4263">
        <v>1</v>
      </c>
      <c r="O4263" t="s">
        <v>7334</v>
      </c>
    </row>
    <row r="4264" spans="1:15" x14ac:dyDescent="0.3">
      <c r="A4264">
        <v>1033387365</v>
      </c>
      <c r="B4264" t="s">
        <v>4390</v>
      </c>
      <c r="C4264">
        <v>1038312448</v>
      </c>
      <c r="D4264" t="s">
        <v>114</v>
      </c>
      <c r="E4264">
        <v>0</v>
      </c>
      <c r="F4264">
        <v>9</v>
      </c>
      <c r="G4264" t="s">
        <v>115</v>
      </c>
      <c r="H4264">
        <v>405</v>
      </c>
      <c r="I4264">
        <v>4.5</v>
      </c>
      <c r="J4264">
        <v>7</v>
      </c>
      <c r="K4264">
        <v>4.5</v>
      </c>
      <c r="L4264">
        <v>38</v>
      </c>
      <c r="M4264">
        <v>5</v>
      </c>
      <c r="N4264">
        <v>1</v>
      </c>
      <c r="O4264" t="s">
        <v>7334</v>
      </c>
    </row>
    <row r="4265" spans="1:15" x14ac:dyDescent="0.3">
      <c r="A4265">
        <v>1033521131</v>
      </c>
      <c r="B4265" t="s">
        <v>4391</v>
      </c>
      <c r="C4265">
        <v>389818368</v>
      </c>
      <c r="D4265" t="s">
        <v>114</v>
      </c>
      <c r="E4265">
        <v>0</v>
      </c>
      <c r="F4265">
        <v>12</v>
      </c>
      <c r="G4265" t="s">
        <v>115</v>
      </c>
      <c r="H4265">
        <v>1392</v>
      </c>
      <c r="I4265">
        <v>4.5</v>
      </c>
      <c r="J4265">
        <v>486</v>
      </c>
      <c r="K4265">
        <v>4.5</v>
      </c>
      <c r="L4265">
        <v>40</v>
      </c>
      <c r="M4265">
        <v>5</v>
      </c>
      <c r="N4265">
        <v>1</v>
      </c>
      <c r="O4265" t="s">
        <v>7334</v>
      </c>
    </row>
    <row r="4266" spans="1:15" x14ac:dyDescent="0.3">
      <c r="A4266">
        <v>1033617377</v>
      </c>
      <c r="B4266" t="s">
        <v>4392</v>
      </c>
      <c r="C4266">
        <v>474566656</v>
      </c>
      <c r="D4266" t="s">
        <v>114</v>
      </c>
      <c r="E4266">
        <v>0</v>
      </c>
      <c r="F4266">
        <v>9</v>
      </c>
      <c r="G4266" t="s">
        <v>115</v>
      </c>
      <c r="H4266">
        <v>815</v>
      </c>
      <c r="I4266">
        <v>4.5</v>
      </c>
      <c r="J4266">
        <v>484</v>
      </c>
      <c r="K4266">
        <v>5</v>
      </c>
      <c r="L4266">
        <v>37</v>
      </c>
      <c r="M4266">
        <v>5</v>
      </c>
      <c r="N4266">
        <v>1</v>
      </c>
      <c r="O4266" t="s">
        <v>7334</v>
      </c>
    </row>
    <row r="4267" spans="1:15" x14ac:dyDescent="0.3">
      <c r="A4267">
        <v>1033645055</v>
      </c>
      <c r="B4267" t="s">
        <v>4393</v>
      </c>
      <c r="C4267">
        <v>1547264</v>
      </c>
      <c r="D4267" t="s">
        <v>114</v>
      </c>
      <c r="E4267">
        <v>4.99</v>
      </c>
      <c r="F4267">
        <v>4</v>
      </c>
      <c r="G4267" t="s">
        <v>130</v>
      </c>
      <c r="H4267">
        <v>214</v>
      </c>
      <c r="I4267">
        <v>1</v>
      </c>
      <c r="J4267">
        <v>3</v>
      </c>
      <c r="K4267">
        <v>1</v>
      </c>
      <c r="L4267">
        <v>38</v>
      </c>
      <c r="M4267">
        <v>1</v>
      </c>
      <c r="N4267">
        <v>1</v>
      </c>
      <c r="O4267" t="s">
        <v>7334</v>
      </c>
    </row>
    <row r="4268" spans="1:15" x14ac:dyDescent="0.3">
      <c r="A4268">
        <v>1033679736</v>
      </c>
      <c r="B4268" t="s">
        <v>4394</v>
      </c>
      <c r="C4268">
        <v>30904320</v>
      </c>
      <c r="D4268" t="s">
        <v>114</v>
      </c>
      <c r="E4268">
        <v>1.99</v>
      </c>
      <c r="F4268">
        <v>9</v>
      </c>
      <c r="G4268" t="s">
        <v>115</v>
      </c>
      <c r="H4268">
        <v>36</v>
      </c>
      <c r="I4268">
        <v>3.5</v>
      </c>
      <c r="J4268">
        <v>0</v>
      </c>
      <c r="K4268">
        <v>0</v>
      </c>
      <c r="L4268">
        <v>37</v>
      </c>
      <c r="M4268">
        <v>5</v>
      </c>
      <c r="N4268">
        <v>9</v>
      </c>
      <c r="O4268" t="s">
        <v>7334</v>
      </c>
    </row>
    <row r="4269" spans="1:15" x14ac:dyDescent="0.3">
      <c r="A4269">
        <v>1033682827</v>
      </c>
      <c r="B4269" t="s">
        <v>4395</v>
      </c>
      <c r="C4269">
        <v>949374976</v>
      </c>
      <c r="D4269" t="s">
        <v>114</v>
      </c>
      <c r="E4269">
        <v>6.99</v>
      </c>
      <c r="F4269">
        <v>9</v>
      </c>
      <c r="G4269" t="s">
        <v>115</v>
      </c>
      <c r="H4269">
        <v>84</v>
      </c>
      <c r="I4269">
        <v>4</v>
      </c>
      <c r="J4269">
        <v>84</v>
      </c>
      <c r="K4269">
        <v>4</v>
      </c>
      <c r="L4269">
        <v>24</v>
      </c>
      <c r="M4269">
        <v>5</v>
      </c>
      <c r="N4269">
        <v>4</v>
      </c>
      <c r="O4269" t="s">
        <v>7334</v>
      </c>
    </row>
    <row r="4270" spans="1:15" x14ac:dyDescent="0.3">
      <c r="A4270">
        <v>1033685038</v>
      </c>
      <c r="B4270" t="s">
        <v>4396</v>
      </c>
      <c r="C4270">
        <v>796377088</v>
      </c>
      <c r="D4270" t="s">
        <v>114</v>
      </c>
      <c r="E4270">
        <v>2.99</v>
      </c>
      <c r="F4270">
        <v>9</v>
      </c>
      <c r="G4270" t="s">
        <v>115</v>
      </c>
      <c r="H4270">
        <v>20</v>
      </c>
      <c r="I4270">
        <v>4</v>
      </c>
      <c r="J4270">
        <v>20</v>
      </c>
      <c r="K4270">
        <v>4</v>
      </c>
      <c r="L4270">
        <v>38</v>
      </c>
      <c r="M4270">
        <v>0</v>
      </c>
      <c r="N4270">
        <v>4</v>
      </c>
      <c r="O4270" t="s">
        <v>7334</v>
      </c>
    </row>
    <row r="4271" spans="1:15" x14ac:dyDescent="0.3">
      <c r="A4271">
        <v>1033746864</v>
      </c>
      <c r="B4271" t="s">
        <v>4397</v>
      </c>
      <c r="C4271">
        <v>65872896</v>
      </c>
      <c r="D4271" t="s">
        <v>114</v>
      </c>
      <c r="E4271">
        <v>0</v>
      </c>
      <c r="F4271">
        <v>17</v>
      </c>
      <c r="G4271" t="s">
        <v>160</v>
      </c>
      <c r="H4271">
        <v>648</v>
      </c>
      <c r="I4271">
        <v>4.5</v>
      </c>
      <c r="J4271">
        <v>11</v>
      </c>
      <c r="K4271">
        <v>4</v>
      </c>
      <c r="L4271">
        <v>24</v>
      </c>
      <c r="M4271">
        <v>5</v>
      </c>
      <c r="N4271">
        <v>1</v>
      </c>
      <c r="O4271" t="s">
        <v>7334</v>
      </c>
    </row>
    <row r="4272" spans="1:15" x14ac:dyDescent="0.3">
      <c r="A4272">
        <v>1033781064</v>
      </c>
      <c r="B4272" t="s">
        <v>4398</v>
      </c>
      <c r="C4272">
        <v>289340416</v>
      </c>
      <c r="D4272" t="s">
        <v>114</v>
      </c>
      <c r="E4272">
        <v>0</v>
      </c>
      <c r="F4272">
        <v>4</v>
      </c>
      <c r="G4272" t="s">
        <v>115</v>
      </c>
      <c r="H4272">
        <v>256</v>
      </c>
      <c r="I4272">
        <v>3.5</v>
      </c>
      <c r="J4272">
        <v>8</v>
      </c>
      <c r="K4272">
        <v>2.5</v>
      </c>
      <c r="L4272">
        <v>38</v>
      </c>
      <c r="M4272">
        <v>5</v>
      </c>
      <c r="N4272">
        <v>1</v>
      </c>
      <c r="O4272" t="s">
        <v>7334</v>
      </c>
    </row>
    <row r="4273" spans="1:15" x14ac:dyDescent="0.3">
      <c r="A4273">
        <v>1033803652</v>
      </c>
      <c r="B4273" t="s">
        <v>4399</v>
      </c>
      <c r="C4273">
        <v>107298816</v>
      </c>
      <c r="D4273" t="s">
        <v>114</v>
      </c>
      <c r="E4273">
        <v>0</v>
      </c>
      <c r="F4273">
        <v>4</v>
      </c>
      <c r="G4273" t="s">
        <v>115</v>
      </c>
      <c r="H4273">
        <v>236</v>
      </c>
      <c r="I4273">
        <v>3.5</v>
      </c>
      <c r="J4273">
        <v>19</v>
      </c>
      <c r="K4273">
        <v>4</v>
      </c>
      <c r="L4273">
        <v>37</v>
      </c>
      <c r="M4273">
        <v>0</v>
      </c>
      <c r="N4273">
        <v>1</v>
      </c>
      <c r="O4273" t="s">
        <v>7334</v>
      </c>
    </row>
    <row r="4274" spans="1:15" x14ac:dyDescent="0.3">
      <c r="A4274">
        <v>1033873301</v>
      </c>
      <c r="B4274" t="s">
        <v>4400</v>
      </c>
      <c r="C4274">
        <v>15110144</v>
      </c>
      <c r="D4274" t="s">
        <v>114</v>
      </c>
      <c r="E4274">
        <v>1.99</v>
      </c>
      <c r="F4274">
        <v>4</v>
      </c>
      <c r="G4274" t="s">
        <v>115</v>
      </c>
      <c r="H4274">
        <v>7776</v>
      </c>
      <c r="I4274">
        <v>5</v>
      </c>
      <c r="J4274">
        <v>7776</v>
      </c>
      <c r="K4274">
        <v>5</v>
      </c>
      <c r="L4274">
        <v>38</v>
      </c>
      <c r="M4274">
        <v>4</v>
      </c>
      <c r="N4274">
        <v>14</v>
      </c>
      <c r="O4274" t="s">
        <v>7334</v>
      </c>
    </row>
    <row r="4275" spans="1:15" x14ac:dyDescent="0.3">
      <c r="A4275">
        <v>1034018838</v>
      </c>
      <c r="B4275" t="s">
        <v>4401</v>
      </c>
      <c r="C4275">
        <v>786240512</v>
      </c>
      <c r="D4275" t="s">
        <v>114</v>
      </c>
      <c r="E4275">
        <v>0</v>
      </c>
      <c r="F4275">
        <v>12</v>
      </c>
      <c r="G4275" t="s">
        <v>115</v>
      </c>
      <c r="H4275">
        <v>1368</v>
      </c>
      <c r="I4275">
        <v>4</v>
      </c>
      <c r="J4275">
        <v>766</v>
      </c>
      <c r="K4275">
        <v>4</v>
      </c>
      <c r="L4275">
        <v>37</v>
      </c>
      <c r="M4275">
        <v>5</v>
      </c>
      <c r="N4275">
        <v>15</v>
      </c>
      <c r="O4275" t="s">
        <v>7334</v>
      </c>
    </row>
    <row r="4276" spans="1:15" x14ac:dyDescent="0.3">
      <c r="A4276">
        <v>1034019709</v>
      </c>
      <c r="B4276" t="s">
        <v>4402</v>
      </c>
      <c r="C4276">
        <v>122604544</v>
      </c>
      <c r="D4276" t="s">
        <v>114</v>
      </c>
      <c r="E4276">
        <v>0</v>
      </c>
      <c r="F4276">
        <v>17</v>
      </c>
      <c r="G4276" t="s">
        <v>115</v>
      </c>
      <c r="H4276">
        <v>10122</v>
      </c>
      <c r="I4276">
        <v>4.5</v>
      </c>
      <c r="J4276">
        <v>1060</v>
      </c>
      <c r="K4276">
        <v>4.5</v>
      </c>
      <c r="L4276">
        <v>38</v>
      </c>
      <c r="M4276">
        <v>2</v>
      </c>
      <c r="N4276">
        <v>1</v>
      </c>
      <c r="O4276" t="s">
        <v>7334</v>
      </c>
    </row>
    <row r="4277" spans="1:15" x14ac:dyDescent="0.3">
      <c r="A4277">
        <v>1034091427</v>
      </c>
      <c r="B4277" t="s">
        <v>4403</v>
      </c>
      <c r="C4277">
        <v>345457664</v>
      </c>
      <c r="D4277" t="s">
        <v>114</v>
      </c>
      <c r="E4277">
        <v>0</v>
      </c>
      <c r="F4277">
        <v>12</v>
      </c>
      <c r="G4277" t="s">
        <v>115</v>
      </c>
      <c r="H4277">
        <v>572</v>
      </c>
      <c r="I4277">
        <v>4</v>
      </c>
      <c r="J4277">
        <v>353</v>
      </c>
      <c r="K4277">
        <v>4</v>
      </c>
      <c r="L4277">
        <v>37</v>
      </c>
      <c r="M4277">
        <v>4</v>
      </c>
      <c r="N4277">
        <v>1</v>
      </c>
      <c r="O4277" t="s">
        <v>7334</v>
      </c>
    </row>
    <row r="4278" spans="1:15" x14ac:dyDescent="0.3">
      <c r="A4278">
        <v>1034201612</v>
      </c>
      <c r="B4278" t="s">
        <v>4404</v>
      </c>
      <c r="C4278">
        <v>150419456</v>
      </c>
      <c r="D4278" t="s">
        <v>114</v>
      </c>
      <c r="E4278">
        <v>0</v>
      </c>
      <c r="F4278">
        <v>12</v>
      </c>
      <c r="G4278" t="s">
        <v>115</v>
      </c>
      <c r="H4278">
        <v>870</v>
      </c>
      <c r="I4278">
        <v>4.5</v>
      </c>
      <c r="J4278">
        <v>8</v>
      </c>
      <c r="K4278">
        <v>4.5</v>
      </c>
      <c r="L4278">
        <v>37</v>
      </c>
      <c r="M4278">
        <v>5</v>
      </c>
      <c r="N4278">
        <v>9</v>
      </c>
      <c r="O4278" t="s">
        <v>7334</v>
      </c>
    </row>
    <row r="4279" spans="1:15" x14ac:dyDescent="0.3">
      <c r="A4279">
        <v>1034310786</v>
      </c>
      <c r="B4279" t="s">
        <v>4405</v>
      </c>
      <c r="C4279">
        <v>250993664</v>
      </c>
      <c r="D4279" t="s">
        <v>114</v>
      </c>
      <c r="E4279">
        <v>0</v>
      </c>
      <c r="F4279">
        <v>12</v>
      </c>
      <c r="G4279" t="s">
        <v>115</v>
      </c>
      <c r="H4279">
        <v>793</v>
      </c>
      <c r="I4279">
        <v>3</v>
      </c>
      <c r="J4279">
        <v>457</v>
      </c>
      <c r="K4279">
        <v>3.5</v>
      </c>
      <c r="L4279">
        <v>38</v>
      </c>
      <c r="M4279">
        <v>4</v>
      </c>
      <c r="N4279">
        <v>1</v>
      </c>
      <c r="O4279" t="s">
        <v>7334</v>
      </c>
    </row>
    <row r="4280" spans="1:15" x14ac:dyDescent="0.3">
      <c r="A4280">
        <v>1034383306</v>
      </c>
      <c r="B4280" t="s">
        <v>4406</v>
      </c>
      <c r="C4280">
        <v>360306688</v>
      </c>
      <c r="D4280" t="s">
        <v>114</v>
      </c>
      <c r="E4280">
        <v>0</v>
      </c>
      <c r="F4280">
        <v>4</v>
      </c>
      <c r="G4280" t="s">
        <v>115</v>
      </c>
      <c r="H4280">
        <v>2908</v>
      </c>
      <c r="I4280">
        <v>5</v>
      </c>
      <c r="J4280">
        <v>270</v>
      </c>
      <c r="K4280">
        <v>5</v>
      </c>
      <c r="L4280">
        <v>37</v>
      </c>
      <c r="M4280">
        <v>5</v>
      </c>
      <c r="N4280">
        <v>17</v>
      </c>
      <c r="O4280" t="s">
        <v>7334</v>
      </c>
    </row>
    <row r="4281" spans="1:15" x14ac:dyDescent="0.3">
      <c r="A4281">
        <v>1034399175</v>
      </c>
      <c r="B4281" t="s">
        <v>4407</v>
      </c>
      <c r="C4281">
        <v>1412444160</v>
      </c>
      <c r="D4281" t="s">
        <v>114</v>
      </c>
      <c r="E4281">
        <v>6.99</v>
      </c>
      <c r="F4281">
        <v>9</v>
      </c>
      <c r="G4281" t="s">
        <v>115</v>
      </c>
      <c r="H4281">
        <v>43</v>
      </c>
      <c r="I4281">
        <v>4</v>
      </c>
      <c r="J4281">
        <v>43</v>
      </c>
      <c r="K4281">
        <v>4</v>
      </c>
      <c r="L4281">
        <v>24</v>
      </c>
      <c r="M4281">
        <v>5</v>
      </c>
      <c r="N4281">
        <v>3</v>
      </c>
      <c r="O4281" t="s">
        <v>7334</v>
      </c>
    </row>
    <row r="4282" spans="1:15" x14ac:dyDescent="0.3">
      <c r="A4282">
        <v>1034420003</v>
      </c>
      <c r="B4282" t="s">
        <v>4408</v>
      </c>
      <c r="C4282">
        <v>323473408</v>
      </c>
      <c r="D4282" t="s">
        <v>114</v>
      </c>
      <c r="E4282">
        <v>0</v>
      </c>
      <c r="F4282">
        <v>4</v>
      </c>
      <c r="G4282" t="s">
        <v>115</v>
      </c>
      <c r="H4282">
        <v>33407</v>
      </c>
      <c r="I4282">
        <v>4.5</v>
      </c>
      <c r="J4282">
        <v>5946</v>
      </c>
      <c r="K4282">
        <v>4.5</v>
      </c>
      <c r="L4282">
        <v>38</v>
      </c>
      <c r="M4282">
        <v>5</v>
      </c>
      <c r="N4282">
        <v>11</v>
      </c>
      <c r="O4282" t="s">
        <v>7334</v>
      </c>
    </row>
    <row r="4283" spans="1:15" x14ac:dyDescent="0.3">
      <c r="A4283">
        <v>1034523226</v>
      </c>
      <c r="B4283" t="s">
        <v>4409</v>
      </c>
      <c r="C4283">
        <v>770732032</v>
      </c>
      <c r="D4283" t="s">
        <v>114</v>
      </c>
      <c r="E4283">
        <v>0</v>
      </c>
      <c r="F4283">
        <v>4</v>
      </c>
      <c r="G4283" t="s">
        <v>183</v>
      </c>
      <c r="H4283">
        <v>143</v>
      </c>
      <c r="I4283">
        <v>4</v>
      </c>
      <c r="J4283">
        <v>4</v>
      </c>
      <c r="K4283">
        <v>4</v>
      </c>
      <c r="L4283">
        <v>37</v>
      </c>
      <c r="M4283">
        <v>5</v>
      </c>
      <c r="N4283">
        <v>1</v>
      </c>
      <c r="O4283" t="s">
        <v>7334</v>
      </c>
    </row>
    <row r="4284" spans="1:15" x14ac:dyDescent="0.3">
      <c r="A4284">
        <v>1034533362</v>
      </c>
      <c r="B4284" t="s">
        <v>4410</v>
      </c>
      <c r="C4284">
        <v>37068800</v>
      </c>
      <c r="D4284" t="s">
        <v>114</v>
      </c>
      <c r="E4284">
        <v>0</v>
      </c>
      <c r="F4284">
        <v>4</v>
      </c>
      <c r="G4284" t="s">
        <v>115</v>
      </c>
      <c r="H4284">
        <v>766</v>
      </c>
      <c r="I4284">
        <v>3.5</v>
      </c>
      <c r="J4284">
        <v>459</v>
      </c>
      <c r="K4284">
        <v>3</v>
      </c>
      <c r="L4284">
        <v>40</v>
      </c>
      <c r="M4284">
        <v>5</v>
      </c>
      <c r="N4284">
        <v>1</v>
      </c>
      <c r="O4284" t="s">
        <v>7334</v>
      </c>
    </row>
    <row r="4285" spans="1:15" x14ac:dyDescent="0.3">
      <c r="A4285">
        <v>1034591399</v>
      </c>
      <c r="B4285" t="s">
        <v>4411</v>
      </c>
      <c r="C4285">
        <v>293198848</v>
      </c>
      <c r="D4285" t="s">
        <v>114</v>
      </c>
      <c r="E4285">
        <v>2.99</v>
      </c>
      <c r="F4285">
        <v>4</v>
      </c>
      <c r="G4285" t="s">
        <v>115</v>
      </c>
      <c r="H4285">
        <v>54</v>
      </c>
      <c r="I4285">
        <v>3.5</v>
      </c>
      <c r="J4285">
        <v>35</v>
      </c>
      <c r="K4285">
        <v>3.5</v>
      </c>
      <c r="L4285">
        <v>37</v>
      </c>
      <c r="M4285">
        <v>0</v>
      </c>
      <c r="N4285">
        <v>1</v>
      </c>
      <c r="O4285" t="s">
        <v>7334</v>
      </c>
    </row>
    <row r="4286" spans="1:15" x14ac:dyDescent="0.3">
      <c r="A4286">
        <v>1034630958</v>
      </c>
      <c r="B4286" t="s">
        <v>4412</v>
      </c>
      <c r="C4286">
        <v>68935680</v>
      </c>
      <c r="D4286" t="s">
        <v>114</v>
      </c>
      <c r="E4286">
        <v>0</v>
      </c>
      <c r="F4286">
        <v>4</v>
      </c>
      <c r="G4286" t="s">
        <v>115</v>
      </c>
      <c r="H4286">
        <v>11748</v>
      </c>
      <c r="I4286">
        <v>4.5</v>
      </c>
      <c r="J4286">
        <v>1113</v>
      </c>
      <c r="K4286">
        <v>4.5</v>
      </c>
      <c r="L4286">
        <v>37</v>
      </c>
      <c r="M4286">
        <v>5</v>
      </c>
      <c r="N4286">
        <v>15</v>
      </c>
      <c r="O4286" t="s">
        <v>7334</v>
      </c>
    </row>
    <row r="4287" spans="1:15" x14ac:dyDescent="0.3">
      <c r="A4287">
        <v>1034658841</v>
      </c>
      <c r="B4287" t="s">
        <v>4413</v>
      </c>
      <c r="C4287">
        <v>402743296</v>
      </c>
      <c r="D4287" t="s">
        <v>114</v>
      </c>
      <c r="E4287">
        <v>3.99</v>
      </c>
      <c r="F4287">
        <v>12</v>
      </c>
      <c r="G4287" t="s">
        <v>115</v>
      </c>
      <c r="H4287">
        <v>940</v>
      </c>
      <c r="I4287">
        <v>4.5</v>
      </c>
      <c r="J4287">
        <v>135</v>
      </c>
      <c r="K4287">
        <v>4</v>
      </c>
      <c r="L4287">
        <v>38</v>
      </c>
      <c r="M4287">
        <v>3</v>
      </c>
      <c r="N4287">
        <v>1</v>
      </c>
      <c r="O4287" t="s">
        <v>7334</v>
      </c>
    </row>
    <row r="4288" spans="1:15" x14ac:dyDescent="0.3">
      <c r="A4288">
        <v>1034714533</v>
      </c>
      <c r="B4288" t="s">
        <v>4414</v>
      </c>
      <c r="C4288">
        <v>14171136</v>
      </c>
      <c r="D4288" t="s">
        <v>114</v>
      </c>
      <c r="E4288">
        <v>0</v>
      </c>
      <c r="F4288">
        <v>4</v>
      </c>
      <c r="G4288" t="s">
        <v>115</v>
      </c>
      <c r="H4288">
        <v>57</v>
      </c>
      <c r="I4288">
        <v>3</v>
      </c>
      <c r="J4288">
        <v>5</v>
      </c>
      <c r="K4288">
        <v>3</v>
      </c>
      <c r="L4288">
        <v>38</v>
      </c>
      <c r="M4288">
        <v>2</v>
      </c>
      <c r="N4288">
        <v>1</v>
      </c>
      <c r="O4288" t="s">
        <v>7334</v>
      </c>
    </row>
    <row r="4289" spans="1:15" x14ac:dyDescent="0.3">
      <c r="A4289">
        <v>1034773723</v>
      </c>
      <c r="B4289" t="s">
        <v>4415</v>
      </c>
      <c r="C4289">
        <v>182592512</v>
      </c>
      <c r="D4289" t="s">
        <v>114</v>
      </c>
      <c r="E4289">
        <v>3.99</v>
      </c>
      <c r="F4289">
        <v>4</v>
      </c>
      <c r="G4289" t="s">
        <v>115</v>
      </c>
      <c r="H4289">
        <v>458</v>
      </c>
      <c r="I4289">
        <v>4.5</v>
      </c>
      <c r="J4289">
        <v>23</v>
      </c>
      <c r="K4289">
        <v>4.5</v>
      </c>
      <c r="L4289">
        <v>38</v>
      </c>
      <c r="M4289">
        <v>5</v>
      </c>
      <c r="N4289">
        <v>9</v>
      </c>
      <c r="O4289" t="s">
        <v>7334</v>
      </c>
    </row>
    <row r="4290" spans="1:15" x14ac:dyDescent="0.3">
      <c r="A4290">
        <v>1034774337</v>
      </c>
      <c r="B4290" t="s">
        <v>4416</v>
      </c>
      <c r="C4290">
        <v>63175680</v>
      </c>
      <c r="D4290" t="s">
        <v>114</v>
      </c>
      <c r="E4290">
        <v>0.99</v>
      </c>
      <c r="F4290">
        <v>4</v>
      </c>
      <c r="G4290" t="s">
        <v>169</v>
      </c>
      <c r="H4290">
        <v>21</v>
      </c>
      <c r="I4290">
        <v>3.5</v>
      </c>
      <c r="J4290">
        <v>12</v>
      </c>
      <c r="K4290">
        <v>3.5</v>
      </c>
      <c r="L4290">
        <v>37</v>
      </c>
      <c r="M4290">
        <v>5</v>
      </c>
      <c r="N4290">
        <v>4</v>
      </c>
      <c r="O4290" t="s">
        <v>7334</v>
      </c>
    </row>
    <row r="4291" spans="1:15" x14ac:dyDescent="0.3">
      <c r="A4291">
        <v>1034933180</v>
      </c>
      <c r="B4291" t="s">
        <v>4417</v>
      </c>
      <c r="C4291">
        <v>497758208</v>
      </c>
      <c r="D4291" t="s">
        <v>114</v>
      </c>
      <c r="E4291">
        <v>4.99</v>
      </c>
      <c r="F4291">
        <v>4</v>
      </c>
      <c r="G4291" t="s">
        <v>183</v>
      </c>
      <c r="H4291">
        <v>20</v>
      </c>
      <c r="I4291">
        <v>4</v>
      </c>
      <c r="J4291">
        <v>3</v>
      </c>
      <c r="K4291">
        <v>3.5</v>
      </c>
      <c r="L4291">
        <v>24</v>
      </c>
      <c r="M4291">
        <v>5</v>
      </c>
      <c r="N4291">
        <v>1</v>
      </c>
      <c r="O4291" t="s">
        <v>7334</v>
      </c>
    </row>
    <row r="4292" spans="1:15" x14ac:dyDescent="0.3">
      <c r="A4292">
        <v>1034934076</v>
      </c>
      <c r="B4292" t="s">
        <v>4418</v>
      </c>
      <c r="C4292">
        <v>497315840</v>
      </c>
      <c r="D4292" t="s">
        <v>114</v>
      </c>
      <c r="E4292">
        <v>2.99</v>
      </c>
      <c r="F4292">
        <v>4</v>
      </c>
      <c r="G4292" t="s">
        <v>183</v>
      </c>
      <c r="H4292">
        <v>7</v>
      </c>
      <c r="I4292">
        <v>3</v>
      </c>
      <c r="J4292">
        <v>1</v>
      </c>
      <c r="K4292">
        <v>4</v>
      </c>
      <c r="L4292">
        <v>38</v>
      </c>
      <c r="M4292">
        <v>0</v>
      </c>
      <c r="N4292">
        <v>1</v>
      </c>
      <c r="O4292" t="s">
        <v>7334</v>
      </c>
    </row>
    <row r="4293" spans="1:15" x14ac:dyDescent="0.3">
      <c r="A4293">
        <v>1034995058</v>
      </c>
      <c r="B4293" t="s">
        <v>4419</v>
      </c>
      <c r="C4293">
        <v>28734464</v>
      </c>
      <c r="D4293" t="s">
        <v>114</v>
      </c>
      <c r="E4293">
        <v>0</v>
      </c>
      <c r="F4293">
        <v>12</v>
      </c>
      <c r="G4293" t="s">
        <v>204</v>
      </c>
      <c r="H4293">
        <v>1765</v>
      </c>
      <c r="I4293">
        <v>4.5</v>
      </c>
      <c r="J4293">
        <v>0</v>
      </c>
      <c r="K4293">
        <v>0</v>
      </c>
      <c r="L4293">
        <v>37</v>
      </c>
      <c r="M4293">
        <v>4</v>
      </c>
      <c r="N4293">
        <v>1</v>
      </c>
      <c r="O4293" t="s">
        <v>7334</v>
      </c>
    </row>
    <row r="4294" spans="1:15" x14ac:dyDescent="0.3">
      <c r="A4294">
        <v>1035107039</v>
      </c>
      <c r="B4294" t="s">
        <v>4420</v>
      </c>
      <c r="C4294">
        <v>272277504</v>
      </c>
      <c r="D4294" t="s">
        <v>114</v>
      </c>
      <c r="E4294">
        <v>0.99</v>
      </c>
      <c r="F4294">
        <v>12</v>
      </c>
      <c r="G4294" t="s">
        <v>115</v>
      </c>
      <c r="H4294">
        <v>0</v>
      </c>
      <c r="I4294">
        <v>0</v>
      </c>
      <c r="J4294">
        <v>0</v>
      </c>
      <c r="K4294">
        <v>0</v>
      </c>
      <c r="L4294">
        <v>43</v>
      </c>
      <c r="M4294">
        <v>5</v>
      </c>
      <c r="N4294">
        <v>1</v>
      </c>
      <c r="O4294" t="s">
        <v>7334</v>
      </c>
    </row>
    <row r="4295" spans="1:15" x14ac:dyDescent="0.3">
      <c r="A4295">
        <v>1035142291</v>
      </c>
      <c r="B4295" t="s">
        <v>4421</v>
      </c>
      <c r="C4295">
        <v>89583616</v>
      </c>
      <c r="D4295" t="s">
        <v>114</v>
      </c>
      <c r="E4295">
        <v>0</v>
      </c>
      <c r="F4295">
        <v>12</v>
      </c>
      <c r="G4295" t="s">
        <v>169</v>
      </c>
      <c r="H4295">
        <v>222</v>
      </c>
      <c r="I4295">
        <v>3</v>
      </c>
      <c r="J4295">
        <v>0</v>
      </c>
      <c r="K4295">
        <v>0</v>
      </c>
      <c r="L4295">
        <v>25</v>
      </c>
      <c r="M4295">
        <v>0</v>
      </c>
      <c r="N4295">
        <v>9</v>
      </c>
      <c r="O4295" t="s">
        <v>7334</v>
      </c>
    </row>
    <row r="4296" spans="1:15" x14ac:dyDescent="0.3">
      <c r="A4296">
        <v>1035161188</v>
      </c>
      <c r="B4296" t="s">
        <v>4422</v>
      </c>
      <c r="C4296">
        <v>53959680</v>
      </c>
      <c r="D4296" t="s">
        <v>114</v>
      </c>
      <c r="E4296">
        <v>0.99</v>
      </c>
      <c r="F4296">
        <v>4</v>
      </c>
      <c r="G4296" t="s">
        <v>186</v>
      </c>
      <c r="H4296">
        <v>178</v>
      </c>
      <c r="I4296">
        <v>4</v>
      </c>
      <c r="J4296">
        <v>4</v>
      </c>
      <c r="K4296">
        <v>3</v>
      </c>
      <c r="L4296">
        <v>37</v>
      </c>
      <c r="M4296">
        <v>5</v>
      </c>
      <c r="N4296">
        <v>1</v>
      </c>
      <c r="O4296" t="s">
        <v>7334</v>
      </c>
    </row>
    <row r="4297" spans="1:15" x14ac:dyDescent="0.3">
      <c r="A4297">
        <v>1035197114</v>
      </c>
      <c r="B4297" t="s">
        <v>4423</v>
      </c>
      <c r="C4297">
        <v>32099328</v>
      </c>
      <c r="D4297" t="s">
        <v>114</v>
      </c>
      <c r="E4297">
        <v>2.99</v>
      </c>
      <c r="F4297">
        <v>4</v>
      </c>
      <c r="G4297" t="s">
        <v>128</v>
      </c>
      <c r="H4297">
        <v>0</v>
      </c>
      <c r="I4297">
        <v>0</v>
      </c>
      <c r="J4297">
        <v>0</v>
      </c>
      <c r="K4297">
        <v>0</v>
      </c>
      <c r="L4297">
        <v>37</v>
      </c>
      <c r="M4297">
        <v>0</v>
      </c>
      <c r="N4297">
        <v>2</v>
      </c>
      <c r="O4297" t="s">
        <v>7334</v>
      </c>
    </row>
    <row r="4298" spans="1:15" x14ac:dyDescent="0.3">
      <c r="A4298">
        <v>1035217840</v>
      </c>
      <c r="B4298" t="s">
        <v>4424</v>
      </c>
      <c r="C4298">
        <v>132829184</v>
      </c>
      <c r="D4298" t="s">
        <v>114</v>
      </c>
      <c r="E4298">
        <v>0.99</v>
      </c>
      <c r="F4298">
        <v>4</v>
      </c>
      <c r="G4298" t="s">
        <v>115</v>
      </c>
      <c r="H4298">
        <v>254</v>
      </c>
      <c r="I4298">
        <v>5</v>
      </c>
      <c r="J4298">
        <v>164</v>
      </c>
      <c r="K4298">
        <v>5</v>
      </c>
      <c r="L4298">
        <v>43</v>
      </c>
      <c r="M4298">
        <v>5</v>
      </c>
      <c r="N4298">
        <v>1</v>
      </c>
      <c r="O4298" t="s">
        <v>7334</v>
      </c>
    </row>
    <row r="4299" spans="1:15" x14ac:dyDescent="0.3">
      <c r="A4299">
        <v>1035219553</v>
      </c>
      <c r="B4299" t="s">
        <v>4425</v>
      </c>
      <c r="C4299">
        <v>18984960</v>
      </c>
      <c r="D4299" t="s">
        <v>114</v>
      </c>
      <c r="E4299">
        <v>0.99</v>
      </c>
      <c r="F4299">
        <v>4</v>
      </c>
      <c r="G4299" t="s">
        <v>169</v>
      </c>
      <c r="H4299">
        <v>7</v>
      </c>
      <c r="I4299">
        <v>5</v>
      </c>
      <c r="J4299">
        <v>7</v>
      </c>
      <c r="K4299">
        <v>5</v>
      </c>
      <c r="L4299">
        <v>43</v>
      </c>
      <c r="M4299">
        <v>5</v>
      </c>
      <c r="N4299">
        <v>5</v>
      </c>
      <c r="O4299" t="s">
        <v>7334</v>
      </c>
    </row>
    <row r="4300" spans="1:15" x14ac:dyDescent="0.3">
      <c r="A4300">
        <v>1035219562</v>
      </c>
      <c r="B4300" t="s">
        <v>4426</v>
      </c>
      <c r="C4300">
        <v>27561984</v>
      </c>
      <c r="D4300" t="s">
        <v>114</v>
      </c>
      <c r="E4300">
        <v>0.99</v>
      </c>
      <c r="F4300">
        <v>4</v>
      </c>
      <c r="G4300" t="s">
        <v>169</v>
      </c>
      <c r="H4300">
        <v>32</v>
      </c>
      <c r="I4300">
        <v>4.5</v>
      </c>
      <c r="J4300">
        <v>32</v>
      </c>
      <c r="K4300">
        <v>4.5</v>
      </c>
      <c r="L4300">
        <v>43</v>
      </c>
      <c r="M4300">
        <v>5</v>
      </c>
      <c r="N4300">
        <v>5</v>
      </c>
      <c r="O4300" t="s">
        <v>7334</v>
      </c>
    </row>
    <row r="4301" spans="1:15" x14ac:dyDescent="0.3">
      <c r="A4301">
        <v>1035220162</v>
      </c>
      <c r="B4301" t="s">
        <v>4427</v>
      </c>
      <c r="C4301">
        <v>19247104</v>
      </c>
      <c r="D4301" t="s">
        <v>114</v>
      </c>
      <c r="E4301">
        <v>0.99</v>
      </c>
      <c r="F4301">
        <v>4</v>
      </c>
      <c r="G4301" t="s">
        <v>169</v>
      </c>
      <c r="H4301">
        <v>6</v>
      </c>
      <c r="I4301">
        <v>4.5</v>
      </c>
      <c r="J4301">
        <v>6</v>
      </c>
      <c r="K4301">
        <v>4.5</v>
      </c>
      <c r="L4301">
        <v>43</v>
      </c>
      <c r="M4301">
        <v>5</v>
      </c>
      <c r="N4301">
        <v>5</v>
      </c>
      <c r="O4301" t="s">
        <v>7334</v>
      </c>
    </row>
    <row r="4302" spans="1:15" x14ac:dyDescent="0.3">
      <c r="A4302">
        <v>1035238692</v>
      </c>
      <c r="B4302" t="s">
        <v>4428</v>
      </c>
      <c r="C4302">
        <v>201877504</v>
      </c>
      <c r="D4302" t="s">
        <v>114</v>
      </c>
      <c r="E4302">
        <v>0</v>
      </c>
      <c r="F4302">
        <v>4</v>
      </c>
      <c r="G4302" t="s">
        <v>115</v>
      </c>
      <c r="H4302">
        <v>1267</v>
      </c>
      <c r="I4302">
        <v>3.5</v>
      </c>
      <c r="J4302">
        <v>11</v>
      </c>
      <c r="K4302">
        <v>3</v>
      </c>
      <c r="L4302">
        <v>38</v>
      </c>
      <c r="M4302">
        <v>5</v>
      </c>
      <c r="N4302">
        <v>1</v>
      </c>
      <c r="O4302" t="s">
        <v>7334</v>
      </c>
    </row>
    <row r="4303" spans="1:15" x14ac:dyDescent="0.3">
      <c r="A4303">
        <v>1035245749</v>
      </c>
      <c r="B4303" t="s">
        <v>4429</v>
      </c>
      <c r="C4303">
        <v>323506176</v>
      </c>
      <c r="D4303" t="s">
        <v>114</v>
      </c>
      <c r="E4303">
        <v>0</v>
      </c>
      <c r="F4303">
        <v>12</v>
      </c>
      <c r="G4303" t="s">
        <v>115</v>
      </c>
      <c r="H4303">
        <v>0</v>
      </c>
      <c r="I4303">
        <v>0</v>
      </c>
      <c r="J4303">
        <v>0</v>
      </c>
      <c r="K4303">
        <v>0</v>
      </c>
      <c r="L4303">
        <v>40</v>
      </c>
      <c r="M4303">
        <v>5</v>
      </c>
      <c r="N4303">
        <v>1</v>
      </c>
      <c r="O4303" t="s">
        <v>7334</v>
      </c>
    </row>
    <row r="4304" spans="1:15" x14ac:dyDescent="0.3">
      <c r="A4304">
        <v>1035263816</v>
      </c>
      <c r="B4304" t="s">
        <v>4430</v>
      </c>
      <c r="C4304">
        <v>210848768</v>
      </c>
      <c r="D4304" t="s">
        <v>114</v>
      </c>
      <c r="E4304">
        <v>0</v>
      </c>
      <c r="F4304">
        <v>4</v>
      </c>
      <c r="G4304" t="s">
        <v>152</v>
      </c>
      <c r="H4304">
        <v>1718</v>
      </c>
      <c r="I4304">
        <v>4.5</v>
      </c>
      <c r="J4304">
        <v>4</v>
      </c>
      <c r="K4304">
        <v>5</v>
      </c>
      <c r="L4304">
        <v>37</v>
      </c>
      <c r="M4304">
        <v>5</v>
      </c>
      <c r="N4304">
        <v>14</v>
      </c>
      <c r="O4304" t="s">
        <v>7334</v>
      </c>
    </row>
    <row r="4305" spans="1:15" x14ac:dyDescent="0.3">
      <c r="A4305">
        <v>1035299535</v>
      </c>
      <c r="B4305" t="s">
        <v>4431</v>
      </c>
      <c r="C4305">
        <v>210242560</v>
      </c>
      <c r="D4305" t="s">
        <v>114</v>
      </c>
      <c r="E4305">
        <v>0</v>
      </c>
      <c r="F4305">
        <v>4</v>
      </c>
      <c r="G4305" t="s">
        <v>115</v>
      </c>
      <c r="H4305">
        <v>77</v>
      </c>
      <c r="I4305">
        <v>4</v>
      </c>
      <c r="J4305">
        <v>8</v>
      </c>
      <c r="K4305">
        <v>5</v>
      </c>
      <c r="L4305">
        <v>38</v>
      </c>
      <c r="M4305">
        <v>5</v>
      </c>
      <c r="N4305">
        <v>11</v>
      </c>
      <c r="O4305" t="s">
        <v>7334</v>
      </c>
    </row>
    <row r="4306" spans="1:15" x14ac:dyDescent="0.3">
      <c r="A4306">
        <v>1035331258</v>
      </c>
      <c r="B4306" t="s">
        <v>4432</v>
      </c>
      <c r="C4306">
        <v>81171456</v>
      </c>
      <c r="D4306" t="s">
        <v>114</v>
      </c>
      <c r="E4306">
        <v>4.99</v>
      </c>
      <c r="F4306">
        <v>4</v>
      </c>
      <c r="G4306" t="s">
        <v>149</v>
      </c>
      <c r="H4306">
        <v>8675</v>
      </c>
      <c r="I4306">
        <v>4.5</v>
      </c>
      <c r="J4306">
        <v>245</v>
      </c>
      <c r="K4306">
        <v>5</v>
      </c>
      <c r="L4306">
        <v>37</v>
      </c>
      <c r="M4306">
        <v>5</v>
      </c>
      <c r="N4306">
        <v>13</v>
      </c>
      <c r="O4306" t="s">
        <v>7334</v>
      </c>
    </row>
    <row r="4307" spans="1:15" x14ac:dyDescent="0.3">
      <c r="A4307">
        <v>1035355817</v>
      </c>
      <c r="B4307" t="s">
        <v>4433</v>
      </c>
      <c r="C4307">
        <v>22918144</v>
      </c>
      <c r="D4307" t="s">
        <v>114</v>
      </c>
      <c r="E4307">
        <v>5.99</v>
      </c>
      <c r="F4307">
        <v>4</v>
      </c>
      <c r="G4307" t="s">
        <v>117</v>
      </c>
      <c r="H4307">
        <v>771</v>
      </c>
      <c r="I4307">
        <v>5</v>
      </c>
      <c r="J4307">
        <v>34</v>
      </c>
      <c r="K4307">
        <v>5</v>
      </c>
      <c r="L4307">
        <v>37</v>
      </c>
      <c r="M4307">
        <v>3</v>
      </c>
      <c r="N4307">
        <v>9</v>
      </c>
      <c r="O4307" t="s">
        <v>7334</v>
      </c>
    </row>
    <row r="4308" spans="1:15" x14ac:dyDescent="0.3">
      <c r="A4308">
        <v>1035361376</v>
      </c>
      <c r="B4308" t="s">
        <v>4434</v>
      </c>
      <c r="C4308">
        <v>73947136</v>
      </c>
      <c r="D4308" t="s">
        <v>114</v>
      </c>
      <c r="E4308">
        <v>0</v>
      </c>
      <c r="F4308">
        <v>12</v>
      </c>
      <c r="G4308" t="s">
        <v>189</v>
      </c>
      <c r="H4308">
        <v>805</v>
      </c>
      <c r="I4308">
        <v>4.5</v>
      </c>
      <c r="J4308">
        <v>191</v>
      </c>
      <c r="K4308">
        <v>4.5</v>
      </c>
      <c r="L4308">
        <v>37</v>
      </c>
      <c r="M4308">
        <v>0</v>
      </c>
      <c r="N4308">
        <v>1</v>
      </c>
      <c r="O4308" t="s">
        <v>7334</v>
      </c>
    </row>
    <row r="4309" spans="1:15" x14ac:dyDescent="0.3">
      <c r="A4309">
        <v>1035460404</v>
      </c>
      <c r="B4309" t="s">
        <v>4435</v>
      </c>
      <c r="C4309">
        <v>89306112</v>
      </c>
      <c r="D4309" t="s">
        <v>114</v>
      </c>
      <c r="E4309">
        <v>0</v>
      </c>
      <c r="F4309">
        <v>9</v>
      </c>
      <c r="G4309" t="s">
        <v>115</v>
      </c>
      <c r="H4309">
        <v>100</v>
      </c>
      <c r="I4309">
        <v>4</v>
      </c>
      <c r="J4309">
        <v>19</v>
      </c>
      <c r="K4309">
        <v>4</v>
      </c>
      <c r="L4309">
        <v>38</v>
      </c>
      <c r="M4309">
        <v>5</v>
      </c>
      <c r="N4309">
        <v>1</v>
      </c>
      <c r="O4309" t="s">
        <v>7334</v>
      </c>
    </row>
    <row r="4310" spans="1:15" x14ac:dyDescent="0.3">
      <c r="A4310">
        <v>1035494079</v>
      </c>
      <c r="B4310" t="s">
        <v>4436</v>
      </c>
      <c r="C4310">
        <v>190661632</v>
      </c>
      <c r="D4310" t="s">
        <v>114</v>
      </c>
      <c r="E4310">
        <v>0</v>
      </c>
      <c r="F4310">
        <v>12</v>
      </c>
      <c r="G4310" t="s">
        <v>115</v>
      </c>
      <c r="H4310">
        <v>37</v>
      </c>
      <c r="I4310">
        <v>3.5</v>
      </c>
      <c r="J4310">
        <v>0</v>
      </c>
      <c r="K4310">
        <v>0</v>
      </c>
      <c r="L4310">
        <v>40</v>
      </c>
      <c r="M4310">
        <v>3</v>
      </c>
      <c r="N4310">
        <v>1</v>
      </c>
      <c r="O4310" t="s">
        <v>7334</v>
      </c>
    </row>
    <row r="4311" spans="1:15" x14ac:dyDescent="0.3">
      <c r="A4311">
        <v>1035525494</v>
      </c>
      <c r="B4311" t="s">
        <v>4437</v>
      </c>
      <c r="C4311">
        <v>2057388032</v>
      </c>
      <c r="D4311" t="s">
        <v>114</v>
      </c>
      <c r="E4311">
        <v>14.99</v>
      </c>
      <c r="F4311">
        <v>12</v>
      </c>
      <c r="G4311" t="s">
        <v>115</v>
      </c>
      <c r="H4311">
        <v>0</v>
      </c>
      <c r="I4311">
        <v>0</v>
      </c>
      <c r="J4311">
        <v>0</v>
      </c>
      <c r="K4311">
        <v>0</v>
      </c>
      <c r="L4311">
        <v>40</v>
      </c>
      <c r="M4311">
        <v>0</v>
      </c>
      <c r="N4311">
        <v>1</v>
      </c>
      <c r="O4311" t="s">
        <v>7334</v>
      </c>
    </row>
    <row r="4312" spans="1:15" x14ac:dyDescent="0.3">
      <c r="A4312">
        <v>1035542049</v>
      </c>
      <c r="B4312" t="s">
        <v>4438</v>
      </c>
      <c r="C4312">
        <v>21292032</v>
      </c>
      <c r="D4312" t="s">
        <v>114</v>
      </c>
      <c r="E4312">
        <v>0</v>
      </c>
      <c r="F4312">
        <v>4</v>
      </c>
      <c r="G4312" t="s">
        <v>217</v>
      </c>
      <c r="H4312">
        <v>0</v>
      </c>
      <c r="I4312">
        <v>0</v>
      </c>
      <c r="J4312">
        <v>0</v>
      </c>
      <c r="K4312">
        <v>0</v>
      </c>
      <c r="L4312">
        <v>37</v>
      </c>
      <c r="M4312">
        <v>0</v>
      </c>
      <c r="N4312">
        <v>1</v>
      </c>
      <c r="O4312" t="s">
        <v>7334</v>
      </c>
    </row>
    <row r="4313" spans="1:15" x14ac:dyDescent="0.3">
      <c r="A4313">
        <v>1035582408</v>
      </c>
      <c r="B4313" t="s">
        <v>4439</v>
      </c>
      <c r="C4313">
        <v>139894784</v>
      </c>
      <c r="D4313" t="s">
        <v>114</v>
      </c>
      <c r="E4313">
        <v>0</v>
      </c>
      <c r="F4313">
        <v>4</v>
      </c>
      <c r="G4313" t="s">
        <v>115</v>
      </c>
      <c r="H4313">
        <v>250</v>
      </c>
      <c r="I4313">
        <v>4</v>
      </c>
      <c r="J4313">
        <v>159</v>
      </c>
      <c r="K4313">
        <v>4</v>
      </c>
      <c r="L4313">
        <v>40</v>
      </c>
      <c r="M4313">
        <v>5</v>
      </c>
      <c r="N4313">
        <v>11</v>
      </c>
      <c r="O4313" t="s">
        <v>7334</v>
      </c>
    </row>
    <row r="4314" spans="1:15" x14ac:dyDescent="0.3">
      <c r="A4314">
        <v>1035635092</v>
      </c>
      <c r="B4314" t="s">
        <v>4440</v>
      </c>
      <c r="C4314">
        <v>278928384</v>
      </c>
      <c r="D4314" t="s">
        <v>114</v>
      </c>
      <c r="E4314">
        <v>2.99</v>
      </c>
      <c r="F4314">
        <v>4</v>
      </c>
      <c r="G4314" t="s">
        <v>115</v>
      </c>
      <c r="H4314">
        <v>10</v>
      </c>
      <c r="I4314">
        <v>3</v>
      </c>
      <c r="J4314">
        <v>10</v>
      </c>
      <c r="K4314">
        <v>3</v>
      </c>
      <c r="L4314">
        <v>40</v>
      </c>
      <c r="M4314">
        <v>4</v>
      </c>
      <c r="N4314">
        <v>1</v>
      </c>
      <c r="O4314" t="s">
        <v>7334</v>
      </c>
    </row>
    <row r="4315" spans="1:15" x14ac:dyDescent="0.3">
      <c r="A4315">
        <v>1035663068</v>
      </c>
      <c r="B4315" t="s">
        <v>4441</v>
      </c>
      <c r="C4315">
        <v>23249920</v>
      </c>
      <c r="D4315" t="s">
        <v>114</v>
      </c>
      <c r="E4315">
        <v>2.99</v>
      </c>
      <c r="F4315">
        <v>4</v>
      </c>
      <c r="G4315" t="s">
        <v>183</v>
      </c>
      <c r="H4315">
        <v>0</v>
      </c>
      <c r="I4315">
        <v>0</v>
      </c>
      <c r="J4315">
        <v>0</v>
      </c>
      <c r="K4315">
        <v>0</v>
      </c>
      <c r="L4315">
        <v>38</v>
      </c>
      <c r="M4315">
        <v>4</v>
      </c>
      <c r="N4315">
        <v>1</v>
      </c>
      <c r="O4315" t="s">
        <v>7334</v>
      </c>
    </row>
    <row r="4316" spans="1:15" x14ac:dyDescent="0.3">
      <c r="A4316">
        <v>1035689743</v>
      </c>
      <c r="B4316" t="s">
        <v>4442</v>
      </c>
      <c r="C4316">
        <v>32659456</v>
      </c>
      <c r="D4316" t="s">
        <v>114</v>
      </c>
      <c r="E4316">
        <v>4.99</v>
      </c>
      <c r="F4316">
        <v>4</v>
      </c>
      <c r="G4316" t="s">
        <v>117</v>
      </c>
      <c r="H4316">
        <v>139</v>
      </c>
      <c r="I4316">
        <v>3.5</v>
      </c>
      <c r="J4316">
        <v>1</v>
      </c>
      <c r="K4316">
        <v>4</v>
      </c>
      <c r="L4316">
        <v>37</v>
      </c>
      <c r="M4316">
        <v>5</v>
      </c>
      <c r="N4316">
        <v>1</v>
      </c>
      <c r="O4316" t="s">
        <v>7334</v>
      </c>
    </row>
    <row r="4317" spans="1:15" x14ac:dyDescent="0.3">
      <c r="A4317">
        <v>1035690802</v>
      </c>
      <c r="B4317" t="s">
        <v>4443</v>
      </c>
      <c r="C4317">
        <v>1323163648</v>
      </c>
      <c r="D4317" t="s">
        <v>114</v>
      </c>
      <c r="E4317">
        <v>7.99</v>
      </c>
      <c r="F4317">
        <v>9</v>
      </c>
      <c r="G4317" t="s">
        <v>115</v>
      </c>
      <c r="H4317">
        <v>1350</v>
      </c>
      <c r="I4317">
        <v>4</v>
      </c>
      <c r="J4317">
        <v>388</v>
      </c>
      <c r="K4317">
        <v>4.5</v>
      </c>
      <c r="L4317">
        <v>25</v>
      </c>
      <c r="M4317">
        <v>5</v>
      </c>
      <c r="N4317">
        <v>7</v>
      </c>
      <c r="O4317" t="s">
        <v>7334</v>
      </c>
    </row>
    <row r="4318" spans="1:15" x14ac:dyDescent="0.3">
      <c r="A4318">
        <v>1035696371</v>
      </c>
      <c r="B4318" t="s">
        <v>4444</v>
      </c>
      <c r="C4318">
        <v>232353792</v>
      </c>
      <c r="D4318" t="s">
        <v>114</v>
      </c>
      <c r="E4318">
        <v>0</v>
      </c>
      <c r="F4318">
        <v>12</v>
      </c>
      <c r="G4318" t="s">
        <v>115</v>
      </c>
      <c r="H4318">
        <v>12123</v>
      </c>
      <c r="I4318">
        <v>4.5</v>
      </c>
      <c r="J4318">
        <v>107</v>
      </c>
      <c r="K4318">
        <v>4</v>
      </c>
      <c r="L4318">
        <v>38</v>
      </c>
      <c r="M4318">
        <v>5</v>
      </c>
      <c r="N4318">
        <v>1</v>
      </c>
      <c r="O4318" t="s">
        <v>7334</v>
      </c>
    </row>
    <row r="4319" spans="1:15" x14ac:dyDescent="0.3">
      <c r="A4319">
        <v>1035837482</v>
      </c>
      <c r="B4319" t="s">
        <v>4445</v>
      </c>
      <c r="C4319">
        <v>50572288</v>
      </c>
      <c r="D4319" t="s">
        <v>114</v>
      </c>
      <c r="E4319">
        <v>0</v>
      </c>
      <c r="F4319">
        <v>4</v>
      </c>
      <c r="G4319" t="s">
        <v>186</v>
      </c>
      <c r="H4319">
        <v>3354</v>
      </c>
      <c r="I4319">
        <v>4.5</v>
      </c>
      <c r="J4319">
        <v>5</v>
      </c>
      <c r="K4319">
        <v>5</v>
      </c>
      <c r="L4319">
        <v>37</v>
      </c>
      <c r="M4319">
        <v>5</v>
      </c>
      <c r="N4319">
        <v>30</v>
      </c>
      <c r="O4319" t="s">
        <v>7334</v>
      </c>
    </row>
    <row r="4320" spans="1:15" x14ac:dyDescent="0.3">
      <c r="A4320">
        <v>1035993638</v>
      </c>
      <c r="B4320" t="s">
        <v>4446</v>
      </c>
      <c r="C4320">
        <v>207080448</v>
      </c>
      <c r="D4320" t="s">
        <v>114</v>
      </c>
      <c r="E4320">
        <v>0</v>
      </c>
      <c r="F4320">
        <v>4</v>
      </c>
      <c r="G4320" t="s">
        <v>115</v>
      </c>
      <c r="H4320">
        <v>4638</v>
      </c>
      <c r="I4320">
        <v>5</v>
      </c>
      <c r="J4320">
        <v>6</v>
      </c>
      <c r="K4320">
        <v>5</v>
      </c>
      <c r="L4320">
        <v>38</v>
      </c>
      <c r="M4320">
        <v>5</v>
      </c>
      <c r="N4320">
        <v>1</v>
      </c>
      <c r="O4320" t="s">
        <v>7334</v>
      </c>
    </row>
    <row r="4321" spans="1:15" x14ac:dyDescent="0.3">
      <c r="A4321">
        <v>1036062958</v>
      </c>
      <c r="B4321" t="s">
        <v>4447</v>
      </c>
      <c r="C4321">
        <v>23475200</v>
      </c>
      <c r="D4321" t="s">
        <v>114</v>
      </c>
      <c r="E4321">
        <v>0</v>
      </c>
      <c r="F4321">
        <v>4</v>
      </c>
      <c r="G4321" t="s">
        <v>115</v>
      </c>
      <c r="H4321">
        <v>0</v>
      </c>
      <c r="I4321">
        <v>0</v>
      </c>
      <c r="J4321">
        <v>0</v>
      </c>
      <c r="K4321">
        <v>0</v>
      </c>
      <c r="L4321">
        <v>40</v>
      </c>
      <c r="M4321">
        <v>4</v>
      </c>
      <c r="N4321">
        <v>2</v>
      </c>
      <c r="O4321" t="s">
        <v>7334</v>
      </c>
    </row>
    <row r="4322" spans="1:15" x14ac:dyDescent="0.3">
      <c r="A4322">
        <v>1036066107</v>
      </c>
      <c r="B4322" t="s">
        <v>4448</v>
      </c>
      <c r="C4322">
        <v>15195136</v>
      </c>
      <c r="D4322" t="s">
        <v>114</v>
      </c>
      <c r="E4322">
        <v>0</v>
      </c>
      <c r="F4322">
        <v>4</v>
      </c>
      <c r="G4322" t="s">
        <v>169</v>
      </c>
      <c r="H4322">
        <v>830</v>
      </c>
      <c r="I4322">
        <v>4.5</v>
      </c>
      <c r="J4322">
        <v>540</v>
      </c>
      <c r="K4322">
        <v>4.5</v>
      </c>
      <c r="L4322">
        <v>38</v>
      </c>
      <c r="M4322">
        <v>5</v>
      </c>
      <c r="N4322">
        <v>1</v>
      </c>
      <c r="O4322" t="s">
        <v>7334</v>
      </c>
    </row>
    <row r="4323" spans="1:15" x14ac:dyDescent="0.3">
      <c r="A4323">
        <v>1036088441</v>
      </c>
      <c r="B4323" t="s">
        <v>4449</v>
      </c>
      <c r="C4323">
        <v>103661568</v>
      </c>
      <c r="D4323" t="s">
        <v>114</v>
      </c>
      <c r="E4323">
        <v>0</v>
      </c>
      <c r="F4323">
        <v>4</v>
      </c>
      <c r="G4323" t="s">
        <v>115</v>
      </c>
      <c r="H4323">
        <v>2251</v>
      </c>
      <c r="I4323">
        <v>4.5</v>
      </c>
      <c r="J4323">
        <v>201</v>
      </c>
      <c r="K4323">
        <v>4.5</v>
      </c>
      <c r="L4323">
        <v>37</v>
      </c>
      <c r="M4323">
        <v>5</v>
      </c>
      <c r="N4323">
        <v>13</v>
      </c>
      <c r="O4323" t="s">
        <v>7334</v>
      </c>
    </row>
    <row r="4324" spans="1:15" x14ac:dyDescent="0.3">
      <c r="A4324">
        <v>1036094312</v>
      </c>
      <c r="B4324" t="s">
        <v>4450</v>
      </c>
      <c r="C4324">
        <v>120456192</v>
      </c>
      <c r="D4324" t="s">
        <v>114</v>
      </c>
      <c r="E4324">
        <v>0</v>
      </c>
      <c r="F4324">
        <v>12</v>
      </c>
      <c r="G4324" t="s">
        <v>115</v>
      </c>
      <c r="H4324">
        <v>0</v>
      </c>
      <c r="I4324">
        <v>0</v>
      </c>
      <c r="J4324">
        <v>0</v>
      </c>
      <c r="K4324">
        <v>0</v>
      </c>
      <c r="L4324">
        <v>38</v>
      </c>
      <c r="M4324">
        <v>5</v>
      </c>
      <c r="N4324">
        <v>1</v>
      </c>
      <c r="O4324" t="s">
        <v>7334</v>
      </c>
    </row>
    <row r="4325" spans="1:15" x14ac:dyDescent="0.3">
      <c r="A4325">
        <v>1036129117</v>
      </c>
      <c r="B4325" t="s">
        <v>4451</v>
      </c>
      <c r="C4325">
        <v>111789056</v>
      </c>
      <c r="D4325" t="s">
        <v>114</v>
      </c>
      <c r="E4325">
        <v>0</v>
      </c>
      <c r="F4325">
        <v>12</v>
      </c>
      <c r="G4325" t="s">
        <v>115</v>
      </c>
      <c r="H4325">
        <v>0</v>
      </c>
      <c r="I4325">
        <v>0</v>
      </c>
      <c r="J4325">
        <v>0</v>
      </c>
      <c r="K4325">
        <v>0</v>
      </c>
      <c r="L4325">
        <v>37</v>
      </c>
      <c r="M4325">
        <v>5</v>
      </c>
      <c r="N4325">
        <v>1</v>
      </c>
      <c r="O4325" t="s">
        <v>7334</v>
      </c>
    </row>
    <row r="4326" spans="1:15" x14ac:dyDescent="0.3">
      <c r="A4326">
        <v>1036141497</v>
      </c>
      <c r="B4326" t="s">
        <v>4452</v>
      </c>
      <c r="C4326">
        <v>38459392</v>
      </c>
      <c r="D4326" t="s">
        <v>114</v>
      </c>
      <c r="E4326">
        <v>0</v>
      </c>
      <c r="F4326">
        <v>4</v>
      </c>
      <c r="G4326" t="s">
        <v>128</v>
      </c>
      <c r="H4326">
        <v>4013</v>
      </c>
      <c r="I4326">
        <v>4.5</v>
      </c>
      <c r="J4326">
        <v>163</v>
      </c>
      <c r="K4326">
        <v>4.5</v>
      </c>
      <c r="L4326">
        <v>38</v>
      </c>
      <c r="M4326">
        <v>0</v>
      </c>
      <c r="N4326">
        <v>11</v>
      </c>
      <c r="O4326" t="s">
        <v>7334</v>
      </c>
    </row>
    <row r="4327" spans="1:15" x14ac:dyDescent="0.3">
      <c r="A4327">
        <v>1036157827</v>
      </c>
      <c r="B4327" t="s">
        <v>4453</v>
      </c>
      <c r="C4327">
        <v>251606016</v>
      </c>
      <c r="D4327" t="s">
        <v>114</v>
      </c>
      <c r="E4327">
        <v>1.99</v>
      </c>
      <c r="F4327">
        <v>12</v>
      </c>
      <c r="G4327" t="s">
        <v>115</v>
      </c>
      <c r="H4327">
        <v>6</v>
      </c>
      <c r="I4327">
        <v>3</v>
      </c>
      <c r="J4327">
        <v>6</v>
      </c>
      <c r="K4327">
        <v>3</v>
      </c>
      <c r="L4327">
        <v>37</v>
      </c>
      <c r="M4327">
        <v>5</v>
      </c>
      <c r="N4327">
        <v>1</v>
      </c>
      <c r="O4327" t="s">
        <v>7334</v>
      </c>
    </row>
    <row r="4328" spans="1:15" x14ac:dyDescent="0.3">
      <c r="A4328">
        <v>1036205036</v>
      </c>
      <c r="B4328" t="s">
        <v>4454</v>
      </c>
      <c r="C4328">
        <v>6329344</v>
      </c>
      <c r="D4328" t="s">
        <v>114</v>
      </c>
      <c r="E4328">
        <v>0.99</v>
      </c>
      <c r="F4328">
        <v>4</v>
      </c>
      <c r="G4328" t="s">
        <v>172</v>
      </c>
      <c r="H4328">
        <v>10</v>
      </c>
      <c r="I4328">
        <v>3</v>
      </c>
      <c r="J4328">
        <v>9</v>
      </c>
      <c r="K4328">
        <v>3</v>
      </c>
      <c r="L4328">
        <v>38</v>
      </c>
      <c r="M4328">
        <v>4</v>
      </c>
      <c r="N4328">
        <v>7</v>
      </c>
      <c r="O4328" t="s">
        <v>7334</v>
      </c>
    </row>
    <row r="4329" spans="1:15" x14ac:dyDescent="0.3">
      <c r="A4329">
        <v>1036435323</v>
      </c>
      <c r="B4329" t="s">
        <v>4455</v>
      </c>
      <c r="C4329">
        <v>48359424</v>
      </c>
      <c r="D4329" t="s">
        <v>114</v>
      </c>
      <c r="E4329">
        <v>0</v>
      </c>
      <c r="F4329">
        <v>12</v>
      </c>
      <c r="G4329" t="s">
        <v>160</v>
      </c>
      <c r="H4329">
        <v>3355</v>
      </c>
      <c r="I4329">
        <v>4</v>
      </c>
      <c r="J4329">
        <v>8</v>
      </c>
      <c r="K4329">
        <v>4</v>
      </c>
      <c r="L4329">
        <v>37</v>
      </c>
      <c r="M4329">
        <v>4</v>
      </c>
      <c r="N4329">
        <v>1</v>
      </c>
      <c r="O4329" t="s">
        <v>7334</v>
      </c>
    </row>
    <row r="4330" spans="1:15" x14ac:dyDescent="0.3">
      <c r="A4330">
        <v>1036437162</v>
      </c>
      <c r="B4330" t="s">
        <v>4456</v>
      </c>
      <c r="C4330">
        <v>146113536</v>
      </c>
      <c r="D4330" t="s">
        <v>114</v>
      </c>
      <c r="E4330">
        <v>0</v>
      </c>
      <c r="F4330">
        <v>4</v>
      </c>
      <c r="G4330" t="s">
        <v>128</v>
      </c>
      <c r="H4330">
        <v>909</v>
      </c>
      <c r="I4330">
        <v>4</v>
      </c>
      <c r="J4330">
        <v>106</v>
      </c>
      <c r="K4330">
        <v>3.5</v>
      </c>
      <c r="L4330">
        <v>35</v>
      </c>
      <c r="M4330">
        <v>5</v>
      </c>
      <c r="N4330">
        <v>34</v>
      </c>
      <c r="O4330" t="s">
        <v>7334</v>
      </c>
    </row>
    <row r="4331" spans="1:15" x14ac:dyDescent="0.3">
      <c r="A4331">
        <v>1036517151</v>
      </c>
      <c r="B4331" t="s">
        <v>4457</v>
      </c>
      <c r="C4331">
        <v>302585856</v>
      </c>
      <c r="D4331" t="s">
        <v>114</v>
      </c>
      <c r="E4331">
        <v>1.99</v>
      </c>
      <c r="F4331">
        <v>4</v>
      </c>
      <c r="G4331" t="s">
        <v>217</v>
      </c>
      <c r="H4331">
        <v>66</v>
      </c>
      <c r="I4331">
        <v>2.5</v>
      </c>
      <c r="J4331">
        <v>4</v>
      </c>
      <c r="K4331">
        <v>3.5</v>
      </c>
      <c r="L4331">
        <v>38</v>
      </c>
      <c r="M4331">
        <v>5</v>
      </c>
      <c r="N4331">
        <v>14</v>
      </c>
      <c r="O4331" t="s">
        <v>7334</v>
      </c>
    </row>
    <row r="4332" spans="1:15" x14ac:dyDescent="0.3">
      <c r="A4332">
        <v>1036661603</v>
      </c>
      <c r="B4332" t="s">
        <v>4458</v>
      </c>
      <c r="C4332">
        <v>138529792</v>
      </c>
      <c r="D4332" t="s">
        <v>114</v>
      </c>
      <c r="E4332">
        <v>0</v>
      </c>
      <c r="F4332">
        <v>4</v>
      </c>
      <c r="G4332" t="s">
        <v>115</v>
      </c>
      <c r="H4332">
        <v>30670</v>
      </c>
      <c r="I4332">
        <v>4.5</v>
      </c>
      <c r="J4332">
        <v>279</v>
      </c>
      <c r="K4332">
        <v>4.5</v>
      </c>
      <c r="L4332">
        <v>40</v>
      </c>
      <c r="M4332">
        <v>5</v>
      </c>
      <c r="N4332">
        <v>12</v>
      </c>
      <c r="O4332" t="s">
        <v>7334</v>
      </c>
    </row>
    <row r="4333" spans="1:15" x14ac:dyDescent="0.3">
      <c r="A4333">
        <v>1036723978</v>
      </c>
      <c r="B4333" t="s">
        <v>4459</v>
      </c>
      <c r="C4333">
        <v>103895040</v>
      </c>
      <c r="D4333" t="s">
        <v>114</v>
      </c>
      <c r="E4333">
        <v>13.99</v>
      </c>
      <c r="F4333">
        <v>4</v>
      </c>
      <c r="G4333" t="s">
        <v>123</v>
      </c>
      <c r="H4333">
        <v>499</v>
      </c>
      <c r="I4333">
        <v>4.5</v>
      </c>
      <c r="J4333">
        <v>126</v>
      </c>
      <c r="K4333">
        <v>4.5</v>
      </c>
      <c r="L4333">
        <v>37</v>
      </c>
      <c r="M4333">
        <v>0</v>
      </c>
      <c r="N4333">
        <v>11</v>
      </c>
      <c r="O4333" t="s">
        <v>7334</v>
      </c>
    </row>
    <row r="4334" spans="1:15" x14ac:dyDescent="0.3">
      <c r="A4334">
        <v>1036859032</v>
      </c>
      <c r="B4334" t="s">
        <v>4460</v>
      </c>
      <c r="C4334">
        <v>121535488</v>
      </c>
      <c r="D4334" t="s">
        <v>114</v>
      </c>
      <c r="E4334">
        <v>0</v>
      </c>
      <c r="F4334">
        <v>4</v>
      </c>
      <c r="G4334" t="s">
        <v>115</v>
      </c>
      <c r="H4334">
        <v>2605</v>
      </c>
      <c r="I4334">
        <v>4</v>
      </c>
      <c r="J4334">
        <v>27</v>
      </c>
      <c r="K4334">
        <v>2.5</v>
      </c>
      <c r="L4334">
        <v>40</v>
      </c>
      <c r="M4334">
        <v>5</v>
      </c>
      <c r="N4334">
        <v>5</v>
      </c>
      <c r="O4334" t="s">
        <v>7334</v>
      </c>
    </row>
    <row r="4335" spans="1:15" x14ac:dyDescent="0.3">
      <c r="A4335">
        <v>1037103749</v>
      </c>
      <c r="B4335" t="s">
        <v>4461</v>
      </c>
      <c r="C4335">
        <v>629897216</v>
      </c>
      <c r="D4335" t="s">
        <v>114</v>
      </c>
      <c r="E4335">
        <v>2.99</v>
      </c>
      <c r="F4335">
        <v>4</v>
      </c>
      <c r="G4335" t="s">
        <v>183</v>
      </c>
      <c r="H4335">
        <v>67</v>
      </c>
      <c r="I4335">
        <v>4</v>
      </c>
      <c r="J4335">
        <v>15</v>
      </c>
      <c r="K4335">
        <v>3.5</v>
      </c>
      <c r="L4335">
        <v>38</v>
      </c>
      <c r="M4335">
        <v>5</v>
      </c>
      <c r="N4335">
        <v>1</v>
      </c>
      <c r="O4335" t="s">
        <v>7334</v>
      </c>
    </row>
    <row r="4336" spans="1:15" x14ac:dyDescent="0.3">
      <c r="A4336">
        <v>1037160778</v>
      </c>
      <c r="B4336" t="s">
        <v>4462</v>
      </c>
      <c r="C4336">
        <v>262576128</v>
      </c>
      <c r="D4336" t="s">
        <v>114</v>
      </c>
      <c r="E4336">
        <v>0.99</v>
      </c>
      <c r="F4336">
        <v>9</v>
      </c>
      <c r="G4336" t="s">
        <v>115</v>
      </c>
      <c r="H4336">
        <v>12</v>
      </c>
      <c r="I4336">
        <v>4.5</v>
      </c>
      <c r="J4336">
        <v>4</v>
      </c>
      <c r="K4336">
        <v>4.5</v>
      </c>
      <c r="L4336">
        <v>37</v>
      </c>
      <c r="M4336">
        <v>5</v>
      </c>
      <c r="N4336">
        <v>1</v>
      </c>
      <c r="O4336" t="s">
        <v>7334</v>
      </c>
    </row>
    <row r="4337" spans="1:15" x14ac:dyDescent="0.3">
      <c r="A4337">
        <v>1037285199</v>
      </c>
      <c r="B4337" t="s">
        <v>4463</v>
      </c>
      <c r="C4337">
        <v>84629504</v>
      </c>
      <c r="D4337" t="s">
        <v>114</v>
      </c>
      <c r="E4337">
        <v>3.99</v>
      </c>
      <c r="F4337">
        <v>4</v>
      </c>
      <c r="G4337" t="s">
        <v>130</v>
      </c>
      <c r="H4337">
        <v>1024</v>
      </c>
      <c r="I4337">
        <v>4.5</v>
      </c>
      <c r="J4337">
        <v>390</v>
      </c>
      <c r="K4337">
        <v>4.5</v>
      </c>
      <c r="L4337">
        <v>37</v>
      </c>
      <c r="M4337">
        <v>0</v>
      </c>
      <c r="N4337">
        <v>11</v>
      </c>
      <c r="O4337" t="s">
        <v>7334</v>
      </c>
    </row>
    <row r="4338" spans="1:15" x14ac:dyDescent="0.3">
      <c r="A4338">
        <v>1037414606</v>
      </c>
      <c r="B4338" t="s">
        <v>4464</v>
      </c>
      <c r="C4338">
        <v>106321920</v>
      </c>
      <c r="D4338" t="s">
        <v>114</v>
      </c>
      <c r="E4338">
        <v>0</v>
      </c>
      <c r="F4338">
        <v>4</v>
      </c>
      <c r="G4338" t="s">
        <v>115</v>
      </c>
      <c r="H4338">
        <v>2853</v>
      </c>
      <c r="I4338">
        <v>4</v>
      </c>
      <c r="J4338">
        <v>220</v>
      </c>
      <c r="K4338">
        <v>4</v>
      </c>
      <c r="L4338">
        <v>38</v>
      </c>
      <c r="M4338">
        <v>5</v>
      </c>
      <c r="N4338">
        <v>13</v>
      </c>
      <c r="O4338" t="s">
        <v>7334</v>
      </c>
    </row>
    <row r="4339" spans="1:15" x14ac:dyDescent="0.3">
      <c r="A4339">
        <v>1037420924</v>
      </c>
      <c r="B4339" t="s">
        <v>4465</v>
      </c>
      <c r="C4339">
        <v>191398912</v>
      </c>
      <c r="D4339" t="s">
        <v>114</v>
      </c>
      <c r="E4339">
        <v>0</v>
      </c>
      <c r="F4339">
        <v>4</v>
      </c>
      <c r="G4339" t="s">
        <v>115</v>
      </c>
      <c r="H4339">
        <v>2659</v>
      </c>
      <c r="I4339">
        <v>4.5</v>
      </c>
      <c r="J4339">
        <v>64</v>
      </c>
      <c r="K4339">
        <v>4.5</v>
      </c>
      <c r="L4339">
        <v>38</v>
      </c>
      <c r="M4339">
        <v>5</v>
      </c>
      <c r="N4339">
        <v>13</v>
      </c>
      <c r="O4339" t="s">
        <v>7334</v>
      </c>
    </row>
    <row r="4340" spans="1:15" x14ac:dyDescent="0.3">
      <c r="A4340">
        <v>1037601932</v>
      </c>
      <c r="B4340" t="s">
        <v>4466</v>
      </c>
      <c r="C4340">
        <v>33418240</v>
      </c>
      <c r="D4340" t="s">
        <v>114</v>
      </c>
      <c r="E4340">
        <v>2.99</v>
      </c>
      <c r="F4340">
        <v>9</v>
      </c>
      <c r="G4340" t="s">
        <v>115</v>
      </c>
      <c r="H4340">
        <v>1</v>
      </c>
      <c r="I4340">
        <v>5</v>
      </c>
      <c r="J4340">
        <v>1</v>
      </c>
      <c r="K4340">
        <v>5</v>
      </c>
      <c r="L4340">
        <v>43</v>
      </c>
      <c r="M4340">
        <v>4</v>
      </c>
      <c r="N4340">
        <v>1</v>
      </c>
      <c r="O4340" t="s">
        <v>7334</v>
      </c>
    </row>
    <row r="4341" spans="1:15" x14ac:dyDescent="0.3">
      <c r="A4341">
        <v>1037712285</v>
      </c>
      <c r="B4341" t="s">
        <v>4467</v>
      </c>
      <c r="C4341">
        <v>60442624</v>
      </c>
      <c r="D4341" t="s">
        <v>114</v>
      </c>
      <c r="E4341">
        <v>4.99</v>
      </c>
      <c r="F4341">
        <v>4</v>
      </c>
      <c r="G4341" t="s">
        <v>117</v>
      </c>
      <c r="H4341">
        <v>66</v>
      </c>
      <c r="I4341">
        <v>4.5</v>
      </c>
      <c r="J4341">
        <v>8</v>
      </c>
      <c r="K4341">
        <v>4</v>
      </c>
      <c r="L4341">
        <v>37</v>
      </c>
      <c r="M4341">
        <v>5</v>
      </c>
      <c r="N4341">
        <v>1</v>
      </c>
      <c r="O4341" t="s">
        <v>7334</v>
      </c>
    </row>
    <row r="4342" spans="1:15" x14ac:dyDescent="0.3">
      <c r="A4342">
        <v>1037781582</v>
      </c>
      <c r="B4342" t="s">
        <v>4468</v>
      </c>
      <c r="C4342">
        <v>27377664</v>
      </c>
      <c r="D4342" t="s">
        <v>114</v>
      </c>
      <c r="E4342">
        <v>1.99</v>
      </c>
      <c r="F4342">
        <v>4</v>
      </c>
      <c r="G4342" t="s">
        <v>186</v>
      </c>
      <c r="H4342">
        <v>376</v>
      </c>
      <c r="I4342">
        <v>2.5</v>
      </c>
      <c r="J4342">
        <v>281</v>
      </c>
      <c r="K4342">
        <v>3</v>
      </c>
      <c r="L4342">
        <v>37</v>
      </c>
      <c r="M4342">
        <v>0</v>
      </c>
      <c r="N4342">
        <v>1</v>
      </c>
      <c r="O4342" t="s">
        <v>7334</v>
      </c>
    </row>
    <row r="4343" spans="1:15" x14ac:dyDescent="0.3">
      <c r="A4343">
        <v>1037799797</v>
      </c>
      <c r="B4343" t="s">
        <v>4469</v>
      </c>
      <c r="C4343">
        <v>692929536</v>
      </c>
      <c r="D4343" t="s">
        <v>114</v>
      </c>
      <c r="E4343">
        <v>0.99</v>
      </c>
      <c r="F4343">
        <v>9</v>
      </c>
      <c r="G4343" t="s">
        <v>115</v>
      </c>
      <c r="H4343">
        <v>0</v>
      </c>
      <c r="I4343">
        <v>0</v>
      </c>
      <c r="J4343">
        <v>0</v>
      </c>
      <c r="K4343">
        <v>0</v>
      </c>
      <c r="L4343">
        <v>40</v>
      </c>
      <c r="M4343">
        <v>5</v>
      </c>
      <c r="N4343">
        <v>1</v>
      </c>
      <c r="O4343" t="s">
        <v>7334</v>
      </c>
    </row>
    <row r="4344" spans="1:15" x14ac:dyDescent="0.3">
      <c r="A4344">
        <v>1037820836</v>
      </c>
      <c r="B4344" t="s">
        <v>4470</v>
      </c>
      <c r="C4344">
        <v>169842688</v>
      </c>
      <c r="D4344" t="s">
        <v>114</v>
      </c>
      <c r="E4344">
        <v>0.99</v>
      </c>
      <c r="F4344">
        <v>4</v>
      </c>
      <c r="G4344" t="s">
        <v>115</v>
      </c>
      <c r="H4344">
        <v>228</v>
      </c>
      <c r="I4344">
        <v>4</v>
      </c>
      <c r="J4344">
        <v>19</v>
      </c>
      <c r="K4344">
        <v>4.5</v>
      </c>
      <c r="L4344">
        <v>37</v>
      </c>
      <c r="M4344">
        <v>5</v>
      </c>
      <c r="N4344">
        <v>1</v>
      </c>
      <c r="O4344" t="s">
        <v>7334</v>
      </c>
    </row>
    <row r="4345" spans="1:15" x14ac:dyDescent="0.3">
      <c r="A4345">
        <v>1037823594</v>
      </c>
      <c r="B4345" t="s">
        <v>4471</v>
      </c>
      <c r="C4345">
        <v>227164160</v>
      </c>
      <c r="D4345" t="s">
        <v>114</v>
      </c>
      <c r="E4345">
        <v>0</v>
      </c>
      <c r="F4345">
        <v>4</v>
      </c>
      <c r="G4345" t="s">
        <v>115</v>
      </c>
      <c r="H4345">
        <v>169</v>
      </c>
      <c r="I4345">
        <v>4</v>
      </c>
      <c r="J4345">
        <v>169</v>
      </c>
      <c r="K4345">
        <v>4</v>
      </c>
      <c r="L4345">
        <v>40</v>
      </c>
      <c r="M4345">
        <v>5</v>
      </c>
      <c r="N4345">
        <v>1</v>
      </c>
      <c r="O4345" t="s">
        <v>7334</v>
      </c>
    </row>
    <row r="4346" spans="1:15" x14ac:dyDescent="0.3">
      <c r="A4346">
        <v>1037830332</v>
      </c>
      <c r="B4346" t="s">
        <v>4472</v>
      </c>
      <c r="C4346">
        <v>48986112</v>
      </c>
      <c r="D4346" t="s">
        <v>114</v>
      </c>
      <c r="E4346">
        <v>2.99</v>
      </c>
      <c r="F4346">
        <v>4</v>
      </c>
      <c r="G4346" t="s">
        <v>128</v>
      </c>
      <c r="H4346">
        <v>313</v>
      </c>
      <c r="I4346">
        <v>4</v>
      </c>
      <c r="J4346">
        <v>119</v>
      </c>
      <c r="K4346">
        <v>4</v>
      </c>
      <c r="L4346">
        <v>38</v>
      </c>
      <c r="M4346">
        <v>0</v>
      </c>
      <c r="N4346">
        <v>11</v>
      </c>
      <c r="O4346" t="s">
        <v>7334</v>
      </c>
    </row>
    <row r="4347" spans="1:15" x14ac:dyDescent="0.3">
      <c r="A4347">
        <v>1037866921</v>
      </c>
      <c r="B4347" t="s">
        <v>4473</v>
      </c>
      <c r="C4347">
        <v>64569344</v>
      </c>
      <c r="D4347" t="s">
        <v>114</v>
      </c>
      <c r="E4347">
        <v>0.99</v>
      </c>
      <c r="F4347">
        <v>4</v>
      </c>
      <c r="G4347" t="s">
        <v>183</v>
      </c>
      <c r="H4347">
        <v>16</v>
      </c>
      <c r="I4347">
        <v>1.5</v>
      </c>
      <c r="J4347">
        <v>4</v>
      </c>
      <c r="K4347">
        <v>1</v>
      </c>
      <c r="L4347">
        <v>43</v>
      </c>
      <c r="M4347">
        <v>5</v>
      </c>
      <c r="N4347">
        <v>1</v>
      </c>
      <c r="O4347" t="s">
        <v>7334</v>
      </c>
    </row>
    <row r="4348" spans="1:15" x14ac:dyDescent="0.3">
      <c r="A4348">
        <v>1038007349</v>
      </c>
      <c r="B4348" t="s">
        <v>4474</v>
      </c>
      <c r="C4348">
        <v>83069952</v>
      </c>
      <c r="D4348" t="s">
        <v>114</v>
      </c>
      <c r="E4348">
        <v>0</v>
      </c>
      <c r="F4348">
        <v>4</v>
      </c>
      <c r="G4348" t="s">
        <v>115</v>
      </c>
      <c r="H4348">
        <v>89</v>
      </c>
      <c r="I4348">
        <v>5</v>
      </c>
      <c r="J4348">
        <v>73</v>
      </c>
      <c r="K4348">
        <v>5</v>
      </c>
      <c r="L4348">
        <v>38</v>
      </c>
      <c r="M4348">
        <v>0</v>
      </c>
      <c r="N4348">
        <v>3</v>
      </c>
      <c r="O4348" t="s">
        <v>7334</v>
      </c>
    </row>
    <row r="4349" spans="1:15" x14ac:dyDescent="0.3">
      <c r="A4349">
        <v>1038313415</v>
      </c>
      <c r="B4349" t="s">
        <v>4475</v>
      </c>
      <c r="C4349">
        <v>296638464</v>
      </c>
      <c r="D4349" t="s">
        <v>114</v>
      </c>
      <c r="E4349">
        <v>0</v>
      </c>
      <c r="F4349">
        <v>4</v>
      </c>
      <c r="G4349" t="s">
        <v>115</v>
      </c>
      <c r="H4349">
        <v>0</v>
      </c>
      <c r="I4349">
        <v>0</v>
      </c>
      <c r="J4349">
        <v>0</v>
      </c>
      <c r="K4349">
        <v>0</v>
      </c>
      <c r="L4349">
        <v>40</v>
      </c>
      <c r="M4349">
        <v>5</v>
      </c>
      <c r="N4349">
        <v>2</v>
      </c>
      <c r="O4349" t="s">
        <v>7334</v>
      </c>
    </row>
    <row r="4350" spans="1:15" x14ac:dyDescent="0.3">
      <c r="A4350">
        <v>1038376578</v>
      </c>
      <c r="B4350" t="s">
        <v>4476</v>
      </c>
      <c r="C4350">
        <v>200816640</v>
      </c>
      <c r="D4350" t="s">
        <v>114</v>
      </c>
      <c r="E4350">
        <v>3.99</v>
      </c>
      <c r="F4350">
        <v>4</v>
      </c>
      <c r="G4350" t="s">
        <v>183</v>
      </c>
      <c r="H4350">
        <v>273</v>
      </c>
      <c r="I4350">
        <v>3</v>
      </c>
      <c r="J4350">
        <v>18</v>
      </c>
      <c r="K4350">
        <v>3</v>
      </c>
      <c r="L4350">
        <v>37</v>
      </c>
      <c r="M4350">
        <v>5</v>
      </c>
      <c r="N4350">
        <v>1</v>
      </c>
      <c r="O4350" t="s">
        <v>7334</v>
      </c>
    </row>
    <row r="4351" spans="1:15" x14ac:dyDescent="0.3">
      <c r="A4351">
        <v>1038379658</v>
      </c>
      <c r="B4351" t="s">
        <v>4477</v>
      </c>
      <c r="C4351">
        <v>263876608</v>
      </c>
      <c r="D4351" t="s">
        <v>114</v>
      </c>
      <c r="E4351">
        <v>2.99</v>
      </c>
      <c r="F4351">
        <v>4</v>
      </c>
      <c r="G4351" t="s">
        <v>115</v>
      </c>
      <c r="H4351">
        <v>0</v>
      </c>
      <c r="I4351">
        <v>0</v>
      </c>
      <c r="J4351">
        <v>0</v>
      </c>
      <c r="K4351">
        <v>0</v>
      </c>
      <c r="L4351">
        <v>40</v>
      </c>
      <c r="M4351">
        <v>5</v>
      </c>
      <c r="N4351">
        <v>1</v>
      </c>
      <c r="O4351" t="s">
        <v>7334</v>
      </c>
    </row>
    <row r="4352" spans="1:15" x14ac:dyDescent="0.3">
      <c r="A4352">
        <v>1038384580</v>
      </c>
      <c r="B4352" t="s">
        <v>4478</v>
      </c>
      <c r="C4352">
        <v>50857984</v>
      </c>
      <c r="D4352" t="s">
        <v>114</v>
      </c>
      <c r="E4352">
        <v>2.99</v>
      </c>
      <c r="F4352">
        <v>17</v>
      </c>
      <c r="G4352" t="s">
        <v>130</v>
      </c>
      <c r="H4352">
        <v>0</v>
      </c>
      <c r="I4352">
        <v>0</v>
      </c>
      <c r="J4352">
        <v>0</v>
      </c>
      <c r="K4352">
        <v>0</v>
      </c>
      <c r="L4352">
        <v>37</v>
      </c>
      <c r="M4352">
        <v>0</v>
      </c>
      <c r="N4352">
        <v>6</v>
      </c>
      <c r="O4352" t="s">
        <v>7334</v>
      </c>
    </row>
    <row r="4353" spans="1:15" x14ac:dyDescent="0.3">
      <c r="A4353">
        <v>1038653883</v>
      </c>
      <c r="B4353" t="s">
        <v>4479</v>
      </c>
      <c r="C4353">
        <v>84699136</v>
      </c>
      <c r="D4353" t="s">
        <v>114</v>
      </c>
      <c r="E4353">
        <v>0</v>
      </c>
      <c r="F4353">
        <v>12</v>
      </c>
      <c r="G4353" t="s">
        <v>186</v>
      </c>
      <c r="H4353">
        <v>3809</v>
      </c>
      <c r="I4353">
        <v>4.5</v>
      </c>
      <c r="J4353">
        <v>216</v>
      </c>
      <c r="K4353">
        <v>4.5</v>
      </c>
      <c r="L4353">
        <v>37</v>
      </c>
      <c r="M4353">
        <v>0</v>
      </c>
      <c r="N4353">
        <v>3</v>
      </c>
      <c r="O4353" t="s">
        <v>7334</v>
      </c>
    </row>
    <row r="4354" spans="1:15" x14ac:dyDescent="0.3">
      <c r="A4354">
        <v>1038796140</v>
      </c>
      <c r="B4354" t="s">
        <v>4480</v>
      </c>
      <c r="C4354">
        <v>660983808</v>
      </c>
      <c r="D4354" t="s">
        <v>114</v>
      </c>
      <c r="E4354">
        <v>0</v>
      </c>
      <c r="F4354">
        <v>4</v>
      </c>
      <c r="G4354" t="s">
        <v>115</v>
      </c>
      <c r="H4354">
        <v>3047</v>
      </c>
      <c r="I4354">
        <v>4</v>
      </c>
      <c r="J4354">
        <v>42</v>
      </c>
      <c r="K4354">
        <v>4.5</v>
      </c>
      <c r="L4354">
        <v>37</v>
      </c>
      <c r="M4354">
        <v>4</v>
      </c>
      <c r="N4354">
        <v>3</v>
      </c>
      <c r="O4354" t="s">
        <v>7334</v>
      </c>
    </row>
    <row r="4355" spans="1:15" x14ac:dyDescent="0.3">
      <c r="A4355">
        <v>1038849525</v>
      </c>
      <c r="B4355" t="s">
        <v>4481</v>
      </c>
      <c r="C4355">
        <v>53268480</v>
      </c>
      <c r="D4355" t="s">
        <v>114</v>
      </c>
      <c r="E4355">
        <v>0</v>
      </c>
      <c r="F4355">
        <v>4</v>
      </c>
      <c r="G4355" t="s">
        <v>169</v>
      </c>
      <c r="H4355">
        <v>1149</v>
      </c>
      <c r="I4355">
        <v>4.5</v>
      </c>
      <c r="J4355">
        <v>197</v>
      </c>
      <c r="K4355">
        <v>4.5</v>
      </c>
      <c r="L4355">
        <v>37</v>
      </c>
      <c r="M4355">
        <v>5</v>
      </c>
      <c r="N4355">
        <v>11</v>
      </c>
      <c r="O4355" t="s">
        <v>7334</v>
      </c>
    </row>
    <row r="4356" spans="1:15" x14ac:dyDescent="0.3">
      <c r="A4356">
        <v>1038866266</v>
      </c>
      <c r="B4356" t="s">
        <v>4482</v>
      </c>
      <c r="C4356">
        <v>96497664</v>
      </c>
      <c r="D4356" t="s">
        <v>114</v>
      </c>
      <c r="E4356">
        <v>0</v>
      </c>
      <c r="F4356">
        <v>4</v>
      </c>
      <c r="G4356" t="s">
        <v>115</v>
      </c>
      <c r="H4356">
        <v>1074</v>
      </c>
      <c r="I4356">
        <v>4.5</v>
      </c>
      <c r="J4356">
        <v>76</v>
      </c>
      <c r="K4356">
        <v>4.5</v>
      </c>
      <c r="L4356">
        <v>37</v>
      </c>
      <c r="M4356">
        <v>5</v>
      </c>
      <c r="N4356">
        <v>1</v>
      </c>
      <c r="O4356" t="s">
        <v>7334</v>
      </c>
    </row>
    <row r="4357" spans="1:15" x14ac:dyDescent="0.3">
      <c r="A4357">
        <v>1039011796</v>
      </c>
      <c r="B4357" t="s">
        <v>4483</v>
      </c>
      <c r="C4357">
        <v>2328133632</v>
      </c>
      <c r="D4357" t="s">
        <v>114</v>
      </c>
      <c r="E4357">
        <v>6.99</v>
      </c>
      <c r="F4357">
        <v>9</v>
      </c>
      <c r="G4357" t="s">
        <v>115</v>
      </c>
      <c r="H4357">
        <v>54</v>
      </c>
      <c r="I4357">
        <v>4</v>
      </c>
      <c r="J4357">
        <v>54</v>
      </c>
      <c r="K4357">
        <v>4</v>
      </c>
      <c r="L4357">
        <v>24</v>
      </c>
      <c r="M4357">
        <v>5</v>
      </c>
      <c r="N4357">
        <v>4</v>
      </c>
      <c r="O4357" t="s">
        <v>7334</v>
      </c>
    </row>
    <row r="4358" spans="1:15" x14ac:dyDescent="0.3">
      <c r="A4358">
        <v>1039129211</v>
      </c>
      <c r="B4358" t="s">
        <v>4484</v>
      </c>
      <c r="C4358">
        <v>848699392</v>
      </c>
      <c r="D4358" t="s">
        <v>114</v>
      </c>
      <c r="E4358">
        <v>6.99</v>
      </c>
      <c r="F4358">
        <v>9</v>
      </c>
      <c r="G4358" t="s">
        <v>115</v>
      </c>
      <c r="H4358">
        <v>109</v>
      </c>
      <c r="I4358">
        <v>3.5</v>
      </c>
      <c r="J4358">
        <v>109</v>
      </c>
      <c r="K4358">
        <v>3.5</v>
      </c>
      <c r="L4358">
        <v>24</v>
      </c>
      <c r="M4358">
        <v>5</v>
      </c>
      <c r="N4358">
        <v>5</v>
      </c>
      <c r="O4358" t="s">
        <v>7334</v>
      </c>
    </row>
    <row r="4359" spans="1:15" x14ac:dyDescent="0.3">
      <c r="A4359">
        <v>1039133072</v>
      </c>
      <c r="B4359" t="s">
        <v>4485</v>
      </c>
      <c r="C4359">
        <v>848715776</v>
      </c>
      <c r="D4359" t="s">
        <v>114</v>
      </c>
      <c r="E4359">
        <v>2.99</v>
      </c>
      <c r="F4359">
        <v>9</v>
      </c>
      <c r="G4359" t="s">
        <v>115</v>
      </c>
      <c r="H4359">
        <v>15</v>
      </c>
      <c r="I4359">
        <v>3</v>
      </c>
      <c r="J4359">
        <v>15</v>
      </c>
      <c r="K4359">
        <v>3</v>
      </c>
      <c r="L4359">
        <v>38</v>
      </c>
      <c r="M4359">
        <v>0</v>
      </c>
      <c r="N4359">
        <v>5</v>
      </c>
      <c r="O4359" t="s">
        <v>7334</v>
      </c>
    </row>
    <row r="4360" spans="1:15" x14ac:dyDescent="0.3">
      <c r="A4360">
        <v>1039141908</v>
      </c>
      <c r="B4360" t="s">
        <v>4486</v>
      </c>
      <c r="C4360">
        <v>1277468672</v>
      </c>
      <c r="D4360" t="s">
        <v>114</v>
      </c>
      <c r="E4360">
        <v>4.99</v>
      </c>
      <c r="F4360">
        <v>9</v>
      </c>
      <c r="G4360" t="s">
        <v>115</v>
      </c>
      <c r="H4360">
        <v>342</v>
      </c>
      <c r="I4360">
        <v>4.5</v>
      </c>
      <c r="J4360">
        <v>213</v>
      </c>
      <c r="K4360">
        <v>4</v>
      </c>
      <c r="L4360">
        <v>37</v>
      </c>
      <c r="M4360">
        <v>5</v>
      </c>
      <c r="N4360">
        <v>1</v>
      </c>
      <c r="O4360" t="s">
        <v>7334</v>
      </c>
    </row>
    <row r="4361" spans="1:15" x14ac:dyDescent="0.3">
      <c r="A4361">
        <v>1039171609</v>
      </c>
      <c r="B4361" t="s">
        <v>4487</v>
      </c>
      <c r="C4361">
        <v>14241792</v>
      </c>
      <c r="D4361" t="s">
        <v>114</v>
      </c>
      <c r="E4361">
        <v>0</v>
      </c>
      <c r="F4361">
        <v>17</v>
      </c>
      <c r="G4361" t="s">
        <v>186</v>
      </c>
      <c r="H4361">
        <v>0</v>
      </c>
      <c r="I4361">
        <v>0</v>
      </c>
      <c r="J4361">
        <v>0</v>
      </c>
      <c r="K4361">
        <v>0</v>
      </c>
      <c r="L4361">
        <v>38</v>
      </c>
      <c r="M4361">
        <v>0</v>
      </c>
      <c r="N4361">
        <v>1</v>
      </c>
      <c r="O4361" t="s">
        <v>7334</v>
      </c>
    </row>
    <row r="4362" spans="1:15" x14ac:dyDescent="0.3">
      <c r="A4362">
        <v>1039260250</v>
      </c>
      <c r="B4362" t="s">
        <v>4488</v>
      </c>
      <c r="C4362">
        <v>114951168</v>
      </c>
      <c r="D4362" t="s">
        <v>114</v>
      </c>
      <c r="E4362">
        <v>0</v>
      </c>
      <c r="F4362">
        <v>9</v>
      </c>
      <c r="G4362" t="s">
        <v>169</v>
      </c>
      <c r="H4362">
        <v>51</v>
      </c>
      <c r="I4362">
        <v>3.5</v>
      </c>
      <c r="J4362">
        <v>0</v>
      </c>
      <c r="K4362">
        <v>0</v>
      </c>
      <c r="L4362">
        <v>37</v>
      </c>
      <c r="M4362">
        <v>0</v>
      </c>
      <c r="N4362">
        <v>17</v>
      </c>
      <c r="O4362" t="s">
        <v>7334</v>
      </c>
    </row>
    <row r="4363" spans="1:15" x14ac:dyDescent="0.3">
      <c r="A4363">
        <v>1039264027</v>
      </c>
      <c r="B4363" t="s">
        <v>4489</v>
      </c>
      <c r="C4363">
        <v>67274752</v>
      </c>
      <c r="D4363" t="s">
        <v>114</v>
      </c>
      <c r="E4363">
        <v>0</v>
      </c>
      <c r="F4363">
        <v>4</v>
      </c>
      <c r="G4363" t="s">
        <v>160</v>
      </c>
      <c r="H4363">
        <v>247</v>
      </c>
      <c r="I4363">
        <v>2.5</v>
      </c>
      <c r="J4363">
        <v>1</v>
      </c>
      <c r="K4363">
        <v>3</v>
      </c>
      <c r="L4363">
        <v>37</v>
      </c>
      <c r="M4363">
        <v>5</v>
      </c>
      <c r="N4363">
        <v>1</v>
      </c>
      <c r="O4363" t="s">
        <v>7334</v>
      </c>
    </row>
    <row r="4364" spans="1:15" x14ac:dyDescent="0.3">
      <c r="A4364">
        <v>1039514679</v>
      </c>
      <c r="B4364" t="s">
        <v>4490</v>
      </c>
      <c r="C4364">
        <v>209350656</v>
      </c>
      <c r="D4364" t="s">
        <v>114</v>
      </c>
      <c r="E4364">
        <v>1.99</v>
      </c>
      <c r="F4364">
        <v>4</v>
      </c>
      <c r="G4364" t="s">
        <v>115</v>
      </c>
      <c r="H4364">
        <v>1</v>
      </c>
      <c r="I4364">
        <v>4</v>
      </c>
      <c r="J4364">
        <v>1</v>
      </c>
      <c r="K4364">
        <v>4</v>
      </c>
      <c r="L4364">
        <v>38</v>
      </c>
      <c r="M4364">
        <v>0</v>
      </c>
      <c r="N4364">
        <v>1</v>
      </c>
      <c r="O4364" t="s">
        <v>7334</v>
      </c>
    </row>
    <row r="4365" spans="1:15" x14ac:dyDescent="0.3">
      <c r="A4365">
        <v>1039596715</v>
      </c>
      <c r="B4365" t="s">
        <v>4491</v>
      </c>
      <c r="C4365">
        <v>47126528</v>
      </c>
      <c r="D4365" t="s">
        <v>114</v>
      </c>
      <c r="E4365">
        <v>3.99</v>
      </c>
      <c r="F4365">
        <v>4</v>
      </c>
      <c r="G4365" t="s">
        <v>117</v>
      </c>
      <c r="H4365">
        <v>24</v>
      </c>
      <c r="I4365">
        <v>4.5</v>
      </c>
      <c r="J4365">
        <v>4</v>
      </c>
      <c r="K4365">
        <v>5</v>
      </c>
      <c r="L4365">
        <v>37</v>
      </c>
      <c r="M4365">
        <v>5</v>
      </c>
      <c r="N4365">
        <v>2</v>
      </c>
      <c r="O4365" t="s">
        <v>7334</v>
      </c>
    </row>
    <row r="4366" spans="1:15" x14ac:dyDescent="0.3">
      <c r="A4366">
        <v>1039637425</v>
      </c>
      <c r="B4366" t="s">
        <v>4492</v>
      </c>
      <c r="C4366">
        <v>103745536</v>
      </c>
      <c r="D4366" t="s">
        <v>114</v>
      </c>
      <c r="E4366">
        <v>0</v>
      </c>
      <c r="F4366">
        <v>4</v>
      </c>
      <c r="G4366" t="s">
        <v>115</v>
      </c>
      <c r="H4366">
        <v>99</v>
      </c>
      <c r="I4366">
        <v>4</v>
      </c>
      <c r="J4366">
        <v>81</v>
      </c>
      <c r="K4366">
        <v>4</v>
      </c>
      <c r="L4366">
        <v>40</v>
      </c>
      <c r="M4366">
        <v>5</v>
      </c>
      <c r="N4366">
        <v>1</v>
      </c>
      <c r="O4366" t="s">
        <v>7334</v>
      </c>
    </row>
    <row r="4367" spans="1:15" x14ac:dyDescent="0.3">
      <c r="A4367">
        <v>1039728737</v>
      </c>
      <c r="B4367" t="s">
        <v>4493</v>
      </c>
      <c r="C4367">
        <v>150564864</v>
      </c>
      <c r="D4367" t="s">
        <v>114</v>
      </c>
      <c r="E4367">
        <v>0</v>
      </c>
      <c r="F4367">
        <v>12</v>
      </c>
      <c r="G4367" t="s">
        <v>115</v>
      </c>
      <c r="H4367">
        <v>100</v>
      </c>
      <c r="I4367">
        <v>2.5</v>
      </c>
      <c r="J4367">
        <v>100</v>
      </c>
      <c r="K4367">
        <v>2.5</v>
      </c>
      <c r="L4367">
        <v>38</v>
      </c>
      <c r="M4367">
        <v>4</v>
      </c>
      <c r="N4367">
        <v>1</v>
      </c>
      <c r="O4367" t="s">
        <v>7334</v>
      </c>
    </row>
    <row r="4368" spans="1:15" x14ac:dyDescent="0.3">
      <c r="A4368">
        <v>1039848719</v>
      </c>
      <c r="B4368" t="s">
        <v>4494</v>
      </c>
      <c r="C4368">
        <v>1496265728</v>
      </c>
      <c r="D4368" t="s">
        <v>114</v>
      </c>
      <c r="E4368">
        <v>0</v>
      </c>
      <c r="F4368">
        <v>12</v>
      </c>
      <c r="G4368" t="s">
        <v>115</v>
      </c>
      <c r="H4368">
        <v>7609</v>
      </c>
      <c r="I4368">
        <v>4</v>
      </c>
      <c r="J4368">
        <v>293</v>
      </c>
      <c r="K4368">
        <v>4.5</v>
      </c>
      <c r="L4368">
        <v>25</v>
      </c>
      <c r="M4368">
        <v>5</v>
      </c>
      <c r="N4368">
        <v>8</v>
      </c>
      <c r="O4368" t="s">
        <v>7334</v>
      </c>
    </row>
    <row r="4369" spans="1:15" x14ac:dyDescent="0.3">
      <c r="A4369">
        <v>1039883456</v>
      </c>
      <c r="B4369" t="s">
        <v>4495</v>
      </c>
      <c r="C4369">
        <v>62963712</v>
      </c>
      <c r="D4369" t="s">
        <v>114</v>
      </c>
      <c r="E4369">
        <v>0</v>
      </c>
      <c r="F4369">
        <v>4</v>
      </c>
      <c r="G4369" t="s">
        <v>160</v>
      </c>
      <c r="H4369">
        <v>0</v>
      </c>
      <c r="I4369">
        <v>0</v>
      </c>
      <c r="J4369">
        <v>0</v>
      </c>
      <c r="K4369">
        <v>0</v>
      </c>
      <c r="L4369">
        <v>37</v>
      </c>
      <c r="M4369">
        <v>5</v>
      </c>
      <c r="N4369">
        <v>2</v>
      </c>
      <c r="O4369" t="s">
        <v>7334</v>
      </c>
    </row>
    <row r="4370" spans="1:15" x14ac:dyDescent="0.3">
      <c r="A4370">
        <v>1039910808</v>
      </c>
      <c r="B4370" t="s">
        <v>4496</v>
      </c>
      <c r="C4370">
        <v>102250496</v>
      </c>
      <c r="D4370" t="s">
        <v>114</v>
      </c>
      <c r="E4370">
        <v>3.99</v>
      </c>
      <c r="F4370">
        <v>4</v>
      </c>
      <c r="G4370" t="s">
        <v>115</v>
      </c>
      <c r="H4370">
        <v>3</v>
      </c>
      <c r="I4370">
        <v>4.5</v>
      </c>
      <c r="J4370">
        <v>3</v>
      </c>
      <c r="K4370">
        <v>4.5</v>
      </c>
      <c r="L4370">
        <v>38</v>
      </c>
      <c r="M4370">
        <v>5</v>
      </c>
      <c r="N4370">
        <v>13</v>
      </c>
      <c r="O4370" t="s">
        <v>7334</v>
      </c>
    </row>
    <row r="4371" spans="1:15" x14ac:dyDescent="0.3">
      <c r="A4371">
        <v>1039945866</v>
      </c>
      <c r="B4371" t="s">
        <v>4497</v>
      </c>
      <c r="C4371">
        <v>18359296</v>
      </c>
      <c r="D4371" t="s">
        <v>114</v>
      </c>
      <c r="E4371">
        <v>1.99</v>
      </c>
      <c r="F4371">
        <v>4</v>
      </c>
      <c r="G4371" t="s">
        <v>204</v>
      </c>
      <c r="H4371">
        <v>22</v>
      </c>
      <c r="I4371">
        <v>4</v>
      </c>
      <c r="J4371">
        <v>0</v>
      </c>
      <c r="K4371">
        <v>0</v>
      </c>
      <c r="L4371">
        <v>37</v>
      </c>
      <c r="M4371">
        <v>3</v>
      </c>
      <c r="N4371">
        <v>1</v>
      </c>
      <c r="O4371" t="s">
        <v>7334</v>
      </c>
    </row>
    <row r="4372" spans="1:15" x14ac:dyDescent="0.3">
      <c r="A4372">
        <v>1039971485</v>
      </c>
      <c r="B4372" t="s">
        <v>4498</v>
      </c>
      <c r="C4372">
        <v>321781760</v>
      </c>
      <c r="D4372" t="s">
        <v>114</v>
      </c>
      <c r="E4372">
        <v>2.99</v>
      </c>
      <c r="F4372">
        <v>4</v>
      </c>
      <c r="G4372" t="s">
        <v>183</v>
      </c>
      <c r="H4372">
        <v>35</v>
      </c>
      <c r="I4372">
        <v>4.5</v>
      </c>
      <c r="J4372">
        <v>1</v>
      </c>
      <c r="K4372">
        <v>5</v>
      </c>
      <c r="L4372">
        <v>37</v>
      </c>
      <c r="M4372">
        <v>5</v>
      </c>
      <c r="N4372">
        <v>1</v>
      </c>
      <c r="O4372" t="s">
        <v>7334</v>
      </c>
    </row>
    <row r="4373" spans="1:15" x14ac:dyDescent="0.3">
      <c r="A4373">
        <v>1039971965</v>
      </c>
      <c r="B4373" t="s">
        <v>4499</v>
      </c>
      <c r="C4373">
        <v>118773760</v>
      </c>
      <c r="D4373" t="s">
        <v>114</v>
      </c>
      <c r="E4373">
        <v>0</v>
      </c>
      <c r="F4373">
        <v>12</v>
      </c>
      <c r="G4373" t="s">
        <v>115</v>
      </c>
      <c r="H4373">
        <v>2743</v>
      </c>
      <c r="I4373">
        <v>4.5</v>
      </c>
      <c r="J4373">
        <v>149</v>
      </c>
      <c r="K4373">
        <v>4.5</v>
      </c>
      <c r="L4373">
        <v>38</v>
      </c>
      <c r="M4373">
        <v>5</v>
      </c>
      <c r="N4373">
        <v>10</v>
      </c>
      <c r="O4373" t="s">
        <v>7334</v>
      </c>
    </row>
    <row r="4374" spans="1:15" x14ac:dyDescent="0.3">
      <c r="A4374">
        <v>1040048258</v>
      </c>
      <c r="B4374" t="s">
        <v>4500</v>
      </c>
      <c r="C4374">
        <v>21210112</v>
      </c>
      <c r="D4374" t="s">
        <v>114</v>
      </c>
      <c r="E4374">
        <v>0</v>
      </c>
      <c r="F4374">
        <v>17</v>
      </c>
      <c r="G4374" t="s">
        <v>115</v>
      </c>
      <c r="H4374">
        <v>0</v>
      </c>
      <c r="I4374">
        <v>0</v>
      </c>
      <c r="J4374">
        <v>0</v>
      </c>
      <c r="K4374">
        <v>0</v>
      </c>
      <c r="L4374">
        <v>37</v>
      </c>
      <c r="M4374">
        <v>0</v>
      </c>
      <c r="N4374">
        <v>1</v>
      </c>
      <c r="O4374" t="s">
        <v>7334</v>
      </c>
    </row>
    <row r="4375" spans="1:15" x14ac:dyDescent="0.3">
      <c r="A4375">
        <v>1040083067</v>
      </c>
      <c r="B4375" t="s">
        <v>4501</v>
      </c>
      <c r="C4375">
        <v>149037056</v>
      </c>
      <c r="D4375" t="s">
        <v>114</v>
      </c>
      <c r="E4375">
        <v>0</v>
      </c>
      <c r="F4375">
        <v>12</v>
      </c>
      <c r="G4375" t="s">
        <v>115</v>
      </c>
      <c r="H4375">
        <v>3323</v>
      </c>
      <c r="I4375">
        <v>4</v>
      </c>
      <c r="J4375">
        <v>0</v>
      </c>
      <c r="K4375">
        <v>0</v>
      </c>
      <c r="L4375">
        <v>40</v>
      </c>
      <c r="M4375">
        <v>5</v>
      </c>
      <c r="N4375">
        <v>2</v>
      </c>
      <c r="O4375" t="s">
        <v>7334</v>
      </c>
    </row>
    <row r="4376" spans="1:15" x14ac:dyDescent="0.3">
      <c r="A4376">
        <v>1040093707</v>
      </c>
      <c r="B4376" t="s">
        <v>4502</v>
      </c>
      <c r="C4376">
        <v>96234496</v>
      </c>
      <c r="D4376" t="s">
        <v>114</v>
      </c>
      <c r="E4376">
        <v>0</v>
      </c>
      <c r="F4376">
        <v>4</v>
      </c>
      <c r="G4376" t="s">
        <v>149</v>
      </c>
      <c r="H4376">
        <v>11696</v>
      </c>
      <c r="I4376">
        <v>4.5</v>
      </c>
      <c r="J4376">
        <v>2109</v>
      </c>
      <c r="K4376">
        <v>4.5</v>
      </c>
      <c r="L4376">
        <v>37</v>
      </c>
      <c r="M4376">
        <v>5</v>
      </c>
      <c r="N4376">
        <v>13</v>
      </c>
      <c r="O4376" t="s">
        <v>7334</v>
      </c>
    </row>
    <row r="4377" spans="1:15" x14ac:dyDescent="0.3">
      <c r="A4377">
        <v>1040105227</v>
      </c>
      <c r="B4377" t="s">
        <v>4503</v>
      </c>
      <c r="C4377">
        <v>18067456</v>
      </c>
      <c r="D4377" t="s">
        <v>114</v>
      </c>
      <c r="E4377">
        <v>0</v>
      </c>
      <c r="F4377">
        <v>17</v>
      </c>
      <c r="G4377" t="s">
        <v>160</v>
      </c>
      <c r="H4377">
        <v>0</v>
      </c>
      <c r="I4377">
        <v>0</v>
      </c>
      <c r="J4377">
        <v>0</v>
      </c>
      <c r="K4377">
        <v>0</v>
      </c>
      <c r="L4377">
        <v>40</v>
      </c>
      <c r="M4377">
        <v>0</v>
      </c>
      <c r="N4377">
        <v>1</v>
      </c>
      <c r="O4377" t="s">
        <v>7334</v>
      </c>
    </row>
    <row r="4378" spans="1:15" x14ac:dyDescent="0.3">
      <c r="A4378">
        <v>1040120819</v>
      </c>
      <c r="B4378" t="s">
        <v>4504</v>
      </c>
      <c r="C4378">
        <v>130982912</v>
      </c>
      <c r="D4378" t="s">
        <v>114</v>
      </c>
      <c r="E4378">
        <v>2.99</v>
      </c>
      <c r="F4378">
        <v>12</v>
      </c>
      <c r="G4378" t="s">
        <v>115</v>
      </c>
      <c r="H4378">
        <v>111</v>
      </c>
      <c r="I4378">
        <v>3.5</v>
      </c>
      <c r="J4378">
        <v>6</v>
      </c>
      <c r="K4378">
        <v>4</v>
      </c>
      <c r="L4378">
        <v>37</v>
      </c>
      <c r="M4378">
        <v>4</v>
      </c>
      <c r="N4378">
        <v>2</v>
      </c>
      <c r="O4378" t="s">
        <v>7334</v>
      </c>
    </row>
    <row r="4379" spans="1:15" x14ac:dyDescent="0.3">
      <c r="A4379">
        <v>1040172229</v>
      </c>
      <c r="B4379" t="s">
        <v>4505</v>
      </c>
      <c r="C4379">
        <v>218488832</v>
      </c>
      <c r="D4379" t="s">
        <v>114</v>
      </c>
      <c r="E4379">
        <v>0</v>
      </c>
      <c r="F4379">
        <v>12</v>
      </c>
      <c r="G4379" t="s">
        <v>115</v>
      </c>
      <c r="H4379">
        <v>13345</v>
      </c>
      <c r="I4379">
        <v>4.5</v>
      </c>
      <c r="J4379">
        <v>556</v>
      </c>
      <c r="K4379">
        <v>4.5</v>
      </c>
      <c r="L4379">
        <v>38</v>
      </c>
      <c r="M4379">
        <v>5</v>
      </c>
      <c r="N4379">
        <v>1</v>
      </c>
      <c r="O4379" t="s">
        <v>7334</v>
      </c>
    </row>
    <row r="4380" spans="1:15" x14ac:dyDescent="0.3">
      <c r="A4380">
        <v>1040224715</v>
      </c>
      <c r="B4380" t="s">
        <v>4506</v>
      </c>
      <c r="C4380">
        <v>6730752</v>
      </c>
      <c r="D4380" t="s">
        <v>114</v>
      </c>
      <c r="E4380">
        <v>0</v>
      </c>
      <c r="F4380">
        <v>12</v>
      </c>
      <c r="G4380" t="s">
        <v>186</v>
      </c>
      <c r="H4380">
        <v>46</v>
      </c>
      <c r="I4380">
        <v>2</v>
      </c>
      <c r="J4380">
        <v>6</v>
      </c>
      <c r="K4380">
        <v>2.5</v>
      </c>
      <c r="L4380">
        <v>37</v>
      </c>
      <c r="M4380">
        <v>1</v>
      </c>
      <c r="N4380">
        <v>1</v>
      </c>
      <c r="O4380" t="s">
        <v>7334</v>
      </c>
    </row>
    <row r="4381" spans="1:15" x14ac:dyDescent="0.3">
      <c r="A4381">
        <v>1040227414</v>
      </c>
      <c r="B4381" t="s">
        <v>4507</v>
      </c>
      <c r="C4381">
        <v>214897664</v>
      </c>
      <c r="D4381" t="s">
        <v>114</v>
      </c>
      <c r="E4381">
        <v>1.99</v>
      </c>
      <c r="F4381">
        <v>9</v>
      </c>
      <c r="G4381" t="s">
        <v>115</v>
      </c>
      <c r="H4381">
        <v>3980</v>
      </c>
      <c r="I4381">
        <v>4</v>
      </c>
      <c r="J4381">
        <v>120</v>
      </c>
      <c r="K4381">
        <v>4.5</v>
      </c>
      <c r="L4381">
        <v>37</v>
      </c>
      <c r="M4381">
        <v>4</v>
      </c>
      <c r="N4381">
        <v>1</v>
      </c>
      <c r="O4381" t="s">
        <v>7334</v>
      </c>
    </row>
    <row r="4382" spans="1:15" x14ac:dyDescent="0.3">
      <c r="A4382">
        <v>1040366566</v>
      </c>
      <c r="B4382" t="s">
        <v>4508</v>
      </c>
      <c r="C4382">
        <v>208276480</v>
      </c>
      <c r="D4382" t="s">
        <v>114</v>
      </c>
      <c r="E4382">
        <v>0</v>
      </c>
      <c r="F4382">
        <v>12</v>
      </c>
      <c r="G4382" t="s">
        <v>115</v>
      </c>
      <c r="H4382">
        <v>0</v>
      </c>
      <c r="I4382">
        <v>0</v>
      </c>
      <c r="J4382">
        <v>0</v>
      </c>
      <c r="K4382">
        <v>0</v>
      </c>
      <c r="L4382">
        <v>37</v>
      </c>
      <c r="M4382">
        <v>5</v>
      </c>
      <c r="N4382">
        <v>2</v>
      </c>
      <c r="O4382" t="s">
        <v>7334</v>
      </c>
    </row>
    <row r="4383" spans="1:15" x14ac:dyDescent="0.3">
      <c r="A4383">
        <v>1040407117</v>
      </c>
      <c r="B4383" t="s">
        <v>4509</v>
      </c>
      <c r="C4383">
        <v>136144896</v>
      </c>
      <c r="D4383" t="s">
        <v>114</v>
      </c>
      <c r="E4383">
        <v>0</v>
      </c>
      <c r="F4383">
        <v>4</v>
      </c>
      <c r="G4383" t="s">
        <v>115</v>
      </c>
      <c r="H4383">
        <v>63</v>
      </c>
      <c r="I4383">
        <v>3.5</v>
      </c>
      <c r="J4383">
        <v>2</v>
      </c>
      <c r="K4383">
        <v>5</v>
      </c>
      <c r="L4383">
        <v>37</v>
      </c>
      <c r="M4383">
        <v>5</v>
      </c>
      <c r="N4383">
        <v>1</v>
      </c>
      <c r="O4383" t="s">
        <v>7334</v>
      </c>
    </row>
    <row r="4384" spans="1:15" x14ac:dyDescent="0.3">
      <c r="A4384">
        <v>1040417757</v>
      </c>
      <c r="B4384" t="s">
        <v>4510</v>
      </c>
      <c r="C4384">
        <v>622986240</v>
      </c>
      <c r="D4384" t="s">
        <v>114</v>
      </c>
      <c r="E4384">
        <v>2.99</v>
      </c>
      <c r="F4384">
        <v>4</v>
      </c>
      <c r="G4384" t="s">
        <v>115</v>
      </c>
      <c r="H4384">
        <v>0</v>
      </c>
      <c r="I4384">
        <v>0</v>
      </c>
      <c r="J4384">
        <v>0</v>
      </c>
      <c r="K4384">
        <v>0</v>
      </c>
      <c r="L4384">
        <v>38</v>
      </c>
      <c r="M4384">
        <v>5</v>
      </c>
      <c r="N4384">
        <v>1</v>
      </c>
      <c r="O4384" t="s">
        <v>7334</v>
      </c>
    </row>
    <row r="4385" spans="1:15" x14ac:dyDescent="0.3">
      <c r="A4385">
        <v>1040444258</v>
      </c>
      <c r="B4385" t="s">
        <v>4511</v>
      </c>
      <c r="C4385">
        <v>122825728</v>
      </c>
      <c r="D4385" t="s">
        <v>114</v>
      </c>
      <c r="E4385">
        <v>0</v>
      </c>
      <c r="F4385">
        <v>4</v>
      </c>
      <c r="G4385" t="s">
        <v>115</v>
      </c>
      <c r="H4385">
        <v>94</v>
      </c>
      <c r="I4385">
        <v>4</v>
      </c>
      <c r="J4385">
        <v>4</v>
      </c>
      <c r="K4385">
        <v>5</v>
      </c>
      <c r="L4385">
        <v>38</v>
      </c>
      <c r="M4385">
        <v>5</v>
      </c>
      <c r="N4385">
        <v>1</v>
      </c>
      <c r="O4385" t="s">
        <v>7334</v>
      </c>
    </row>
    <row r="4386" spans="1:15" x14ac:dyDescent="0.3">
      <c r="A4386">
        <v>1040451375</v>
      </c>
      <c r="B4386" t="s">
        <v>4512</v>
      </c>
      <c r="C4386">
        <v>22317056</v>
      </c>
      <c r="D4386" t="s">
        <v>114</v>
      </c>
      <c r="E4386">
        <v>2.99</v>
      </c>
      <c r="F4386">
        <v>4</v>
      </c>
      <c r="G4386" t="s">
        <v>128</v>
      </c>
      <c r="H4386">
        <v>885</v>
      </c>
      <c r="I4386">
        <v>4.5</v>
      </c>
      <c r="J4386">
        <v>312</v>
      </c>
      <c r="K4386">
        <v>4.5</v>
      </c>
      <c r="L4386">
        <v>38</v>
      </c>
      <c r="M4386">
        <v>5</v>
      </c>
      <c r="N4386">
        <v>14</v>
      </c>
      <c r="O4386" t="s">
        <v>7334</v>
      </c>
    </row>
    <row r="4387" spans="1:15" x14ac:dyDescent="0.3">
      <c r="A4387">
        <v>1040451985</v>
      </c>
      <c r="B4387" t="s">
        <v>4513</v>
      </c>
      <c r="C4387">
        <v>49267712</v>
      </c>
      <c r="D4387" t="s">
        <v>114</v>
      </c>
      <c r="E4387">
        <v>0</v>
      </c>
      <c r="F4387">
        <v>4</v>
      </c>
      <c r="G4387" t="s">
        <v>128</v>
      </c>
      <c r="H4387">
        <v>2211</v>
      </c>
      <c r="I4387">
        <v>4</v>
      </c>
      <c r="J4387">
        <v>803</v>
      </c>
      <c r="K4387">
        <v>4.5</v>
      </c>
      <c r="L4387">
        <v>38</v>
      </c>
      <c r="M4387">
        <v>5</v>
      </c>
      <c r="N4387">
        <v>14</v>
      </c>
      <c r="O4387" t="s">
        <v>7334</v>
      </c>
    </row>
    <row r="4388" spans="1:15" x14ac:dyDescent="0.3">
      <c r="A4388">
        <v>1040523600</v>
      </c>
      <c r="B4388" t="s">
        <v>4514</v>
      </c>
      <c r="C4388">
        <v>31244288</v>
      </c>
      <c r="D4388" t="s">
        <v>114</v>
      </c>
      <c r="E4388">
        <v>0.99</v>
      </c>
      <c r="F4388">
        <v>4</v>
      </c>
      <c r="G4388" t="s">
        <v>115</v>
      </c>
      <c r="H4388">
        <v>5</v>
      </c>
      <c r="I4388">
        <v>4.5</v>
      </c>
      <c r="J4388">
        <v>1</v>
      </c>
      <c r="K4388">
        <v>4</v>
      </c>
      <c r="L4388">
        <v>40</v>
      </c>
      <c r="M4388">
        <v>4</v>
      </c>
      <c r="N4388">
        <v>16</v>
      </c>
      <c r="O4388" t="s">
        <v>7334</v>
      </c>
    </row>
    <row r="4389" spans="1:15" x14ac:dyDescent="0.3">
      <c r="A4389">
        <v>1040608649</v>
      </c>
      <c r="B4389" t="s">
        <v>4515</v>
      </c>
      <c r="C4389">
        <v>68122624</v>
      </c>
      <c r="D4389" t="s">
        <v>114</v>
      </c>
      <c r="E4389">
        <v>0</v>
      </c>
      <c r="F4389">
        <v>4</v>
      </c>
      <c r="G4389" t="s">
        <v>115</v>
      </c>
      <c r="H4389">
        <v>10275</v>
      </c>
      <c r="I4389">
        <v>4.5</v>
      </c>
      <c r="J4389">
        <v>240</v>
      </c>
      <c r="K4389">
        <v>4.5</v>
      </c>
      <c r="L4389">
        <v>37</v>
      </c>
      <c r="M4389">
        <v>3</v>
      </c>
      <c r="N4389">
        <v>1</v>
      </c>
      <c r="O4389" t="s">
        <v>7334</v>
      </c>
    </row>
    <row r="4390" spans="1:15" x14ac:dyDescent="0.3">
      <c r="A4390">
        <v>1040671838</v>
      </c>
      <c r="B4390" t="s">
        <v>4516</v>
      </c>
      <c r="C4390">
        <v>270223360</v>
      </c>
      <c r="D4390" t="s">
        <v>114</v>
      </c>
      <c r="E4390">
        <v>0</v>
      </c>
      <c r="F4390">
        <v>9</v>
      </c>
      <c r="G4390" t="s">
        <v>115</v>
      </c>
      <c r="H4390">
        <v>1189</v>
      </c>
      <c r="I4390">
        <v>4</v>
      </c>
      <c r="J4390">
        <v>180</v>
      </c>
      <c r="K4390">
        <v>4.5</v>
      </c>
      <c r="L4390">
        <v>37</v>
      </c>
      <c r="M4390">
        <v>5</v>
      </c>
      <c r="N4390">
        <v>18</v>
      </c>
      <c r="O4390" t="s">
        <v>7334</v>
      </c>
    </row>
    <row r="4391" spans="1:15" x14ac:dyDescent="0.3">
      <c r="A4391">
        <v>1040713617</v>
      </c>
      <c r="B4391" t="s">
        <v>4517</v>
      </c>
      <c r="C4391">
        <v>170562560</v>
      </c>
      <c r="D4391" t="s">
        <v>114</v>
      </c>
      <c r="E4391">
        <v>0</v>
      </c>
      <c r="F4391">
        <v>17</v>
      </c>
      <c r="G4391" t="s">
        <v>115</v>
      </c>
      <c r="H4391">
        <v>0</v>
      </c>
      <c r="I4391">
        <v>0</v>
      </c>
      <c r="J4391">
        <v>0</v>
      </c>
      <c r="K4391">
        <v>0</v>
      </c>
      <c r="L4391">
        <v>37</v>
      </c>
      <c r="M4391">
        <v>0</v>
      </c>
      <c r="N4391">
        <v>1</v>
      </c>
      <c r="O4391" t="s">
        <v>7334</v>
      </c>
    </row>
    <row r="4392" spans="1:15" x14ac:dyDescent="0.3">
      <c r="A4392">
        <v>1040803415</v>
      </c>
      <c r="B4392" t="s">
        <v>4518</v>
      </c>
      <c r="C4392">
        <v>539088896</v>
      </c>
      <c r="D4392" t="s">
        <v>114</v>
      </c>
      <c r="E4392">
        <v>0</v>
      </c>
      <c r="F4392">
        <v>4</v>
      </c>
      <c r="G4392" t="s">
        <v>115</v>
      </c>
      <c r="H4392">
        <v>89</v>
      </c>
      <c r="I4392">
        <v>3</v>
      </c>
      <c r="J4392">
        <v>2</v>
      </c>
      <c r="K4392">
        <v>5</v>
      </c>
      <c r="L4392">
        <v>38</v>
      </c>
      <c r="M4392">
        <v>5</v>
      </c>
      <c r="N4392">
        <v>11</v>
      </c>
      <c r="O4392" t="s">
        <v>7334</v>
      </c>
    </row>
    <row r="4393" spans="1:15" x14ac:dyDescent="0.3">
      <c r="A4393">
        <v>1040809311</v>
      </c>
      <c r="B4393" t="s">
        <v>4519</v>
      </c>
      <c r="C4393">
        <v>188083200</v>
      </c>
      <c r="D4393" t="s">
        <v>114</v>
      </c>
      <c r="E4393">
        <v>4.99</v>
      </c>
      <c r="F4393">
        <v>9</v>
      </c>
      <c r="G4393" t="s">
        <v>115</v>
      </c>
      <c r="H4393">
        <v>12</v>
      </c>
      <c r="I4393">
        <v>2.5</v>
      </c>
      <c r="J4393">
        <v>2</v>
      </c>
      <c r="K4393">
        <v>3</v>
      </c>
      <c r="L4393">
        <v>24</v>
      </c>
      <c r="M4393">
        <v>5</v>
      </c>
      <c r="N4393">
        <v>1</v>
      </c>
      <c r="O4393" t="s">
        <v>7334</v>
      </c>
    </row>
    <row r="4394" spans="1:15" x14ac:dyDescent="0.3">
      <c r="A4394">
        <v>1040811649</v>
      </c>
      <c r="B4394" t="s">
        <v>4520</v>
      </c>
      <c r="C4394">
        <v>52037632</v>
      </c>
      <c r="D4394" t="s">
        <v>114</v>
      </c>
      <c r="E4394">
        <v>0</v>
      </c>
      <c r="F4394">
        <v>17</v>
      </c>
      <c r="G4394" t="s">
        <v>152</v>
      </c>
      <c r="H4394">
        <v>0</v>
      </c>
      <c r="I4394">
        <v>0</v>
      </c>
      <c r="J4394">
        <v>0</v>
      </c>
      <c r="K4394">
        <v>0</v>
      </c>
      <c r="L4394">
        <v>37</v>
      </c>
      <c r="M4394">
        <v>0</v>
      </c>
      <c r="N4394">
        <v>2</v>
      </c>
      <c r="O4394" t="s">
        <v>7334</v>
      </c>
    </row>
    <row r="4395" spans="1:15" x14ac:dyDescent="0.3">
      <c r="A4395">
        <v>1040871937</v>
      </c>
      <c r="B4395" t="s">
        <v>4521</v>
      </c>
      <c r="C4395">
        <v>42303488</v>
      </c>
      <c r="D4395" t="s">
        <v>114</v>
      </c>
      <c r="E4395">
        <v>0</v>
      </c>
      <c r="F4395">
        <v>4</v>
      </c>
      <c r="G4395" t="s">
        <v>115</v>
      </c>
      <c r="H4395">
        <v>1660</v>
      </c>
      <c r="I4395">
        <v>4.5</v>
      </c>
      <c r="J4395">
        <v>38</v>
      </c>
      <c r="K4395">
        <v>4</v>
      </c>
      <c r="L4395">
        <v>38</v>
      </c>
      <c r="M4395">
        <v>5</v>
      </c>
      <c r="N4395">
        <v>10</v>
      </c>
      <c r="O4395" t="s">
        <v>7334</v>
      </c>
    </row>
    <row r="4396" spans="1:15" x14ac:dyDescent="0.3">
      <c r="A4396">
        <v>1040930654</v>
      </c>
      <c r="B4396" t="s">
        <v>4522</v>
      </c>
      <c r="C4396">
        <v>94819328</v>
      </c>
      <c r="D4396" t="s">
        <v>114</v>
      </c>
      <c r="E4396">
        <v>4.99</v>
      </c>
      <c r="F4396">
        <v>4</v>
      </c>
      <c r="G4396" t="s">
        <v>115</v>
      </c>
      <c r="H4396">
        <v>270</v>
      </c>
      <c r="I4396">
        <v>4.5</v>
      </c>
      <c r="J4396">
        <v>51</v>
      </c>
      <c r="K4396">
        <v>4.5</v>
      </c>
      <c r="L4396">
        <v>40</v>
      </c>
      <c r="M4396">
        <v>5</v>
      </c>
      <c r="N4396">
        <v>1</v>
      </c>
      <c r="O4396" t="s">
        <v>7334</v>
      </c>
    </row>
    <row r="4397" spans="1:15" x14ac:dyDescent="0.3">
      <c r="A4397">
        <v>1040968715</v>
      </c>
      <c r="B4397" t="s">
        <v>4523</v>
      </c>
      <c r="C4397">
        <v>267152384</v>
      </c>
      <c r="D4397" t="s">
        <v>114</v>
      </c>
      <c r="E4397">
        <v>2.99</v>
      </c>
      <c r="F4397">
        <v>4</v>
      </c>
      <c r="G4397" t="s">
        <v>183</v>
      </c>
      <c r="H4397">
        <v>46</v>
      </c>
      <c r="I4397">
        <v>4.5</v>
      </c>
      <c r="J4397">
        <v>6</v>
      </c>
      <c r="K4397">
        <v>4.5</v>
      </c>
      <c r="L4397">
        <v>37</v>
      </c>
      <c r="M4397">
        <v>5</v>
      </c>
      <c r="N4397">
        <v>58</v>
      </c>
      <c r="O4397" t="s">
        <v>7334</v>
      </c>
    </row>
    <row r="4398" spans="1:15" x14ac:dyDescent="0.3">
      <c r="A4398">
        <v>1041260001</v>
      </c>
      <c r="B4398" t="s">
        <v>4524</v>
      </c>
      <c r="C4398">
        <v>3860406272</v>
      </c>
      <c r="D4398" t="s">
        <v>114</v>
      </c>
      <c r="E4398">
        <v>20.99</v>
      </c>
      <c r="F4398">
        <v>12</v>
      </c>
      <c r="G4398" t="s">
        <v>115</v>
      </c>
      <c r="H4398">
        <v>1502</v>
      </c>
      <c r="I4398">
        <v>4.5</v>
      </c>
      <c r="J4398">
        <v>63</v>
      </c>
      <c r="K4398">
        <v>4</v>
      </c>
      <c r="L4398">
        <v>38</v>
      </c>
      <c r="M4398">
        <v>5</v>
      </c>
      <c r="N4398">
        <v>5</v>
      </c>
      <c r="O4398" t="s">
        <v>7334</v>
      </c>
    </row>
    <row r="4399" spans="1:15" x14ac:dyDescent="0.3">
      <c r="A4399">
        <v>1041317729</v>
      </c>
      <c r="B4399" t="s">
        <v>4525</v>
      </c>
      <c r="C4399">
        <v>110645248</v>
      </c>
      <c r="D4399" t="s">
        <v>114</v>
      </c>
      <c r="E4399">
        <v>9.99</v>
      </c>
      <c r="F4399">
        <v>4</v>
      </c>
      <c r="G4399" t="s">
        <v>115</v>
      </c>
      <c r="H4399">
        <v>95</v>
      </c>
      <c r="I4399">
        <v>2</v>
      </c>
      <c r="J4399">
        <v>25</v>
      </c>
      <c r="K4399">
        <v>2.5</v>
      </c>
      <c r="L4399">
        <v>24</v>
      </c>
      <c r="M4399">
        <v>5</v>
      </c>
      <c r="N4399">
        <v>8</v>
      </c>
      <c r="O4399" t="s">
        <v>7334</v>
      </c>
    </row>
    <row r="4400" spans="1:15" x14ac:dyDescent="0.3">
      <c r="A4400">
        <v>1041370707</v>
      </c>
      <c r="B4400" t="s">
        <v>4526</v>
      </c>
      <c r="C4400">
        <v>537575424</v>
      </c>
      <c r="D4400" t="s">
        <v>114</v>
      </c>
      <c r="E4400">
        <v>0</v>
      </c>
      <c r="F4400">
        <v>12</v>
      </c>
      <c r="G4400" t="s">
        <v>115</v>
      </c>
      <c r="H4400">
        <v>62</v>
      </c>
      <c r="I4400">
        <v>4.5</v>
      </c>
      <c r="J4400">
        <v>6</v>
      </c>
      <c r="K4400">
        <v>5</v>
      </c>
      <c r="L4400">
        <v>40</v>
      </c>
      <c r="M4400">
        <v>5</v>
      </c>
      <c r="N4400">
        <v>1</v>
      </c>
      <c r="O4400" t="s">
        <v>7334</v>
      </c>
    </row>
    <row r="4401" spans="1:15" x14ac:dyDescent="0.3">
      <c r="A4401">
        <v>1041406978</v>
      </c>
      <c r="B4401" t="s">
        <v>4527</v>
      </c>
      <c r="C4401">
        <v>3366912</v>
      </c>
      <c r="D4401" t="s">
        <v>114</v>
      </c>
      <c r="E4401">
        <v>0</v>
      </c>
      <c r="F4401">
        <v>12</v>
      </c>
      <c r="G4401" t="s">
        <v>115</v>
      </c>
      <c r="H4401">
        <v>104</v>
      </c>
      <c r="I4401">
        <v>4</v>
      </c>
      <c r="J4401">
        <v>3</v>
      </c>
      <c r="K4401">
        <v>4</v>
      </c>
      <c r="L4401">
        <v>37</v>
      </c>
      <c r="M4401">
        <v>5</v>
      </c>
      <c r="N4401">
        <v>6</v>
      </c>
      <c r="O4401" t="s">
        <v>7334</v>
      </c>
    </row>
    <row r="4402" spans="1:15" x14ac:dyDescent="0.3">
      <c r="A4402">
        <v>1041465860</v>
      </c>
      <c r="B4402" t="s">
        <v>4528</v>
      </c>
      <c r="C4402">
        <v>205972480</v>
      </c>
      <c r="D4402" t="s">
        <v>114</v>
      </c>
      <c r="E4402">
        <v>29.99</v>
      </c>
      <c r="F4402">
        <v>4</v>
      </c>
      <c r="G4402" t="s">
        <v>128</v>
      </c>
      <c r="H4402">
        <v>298</v>
      </c>
      <c r="I4402">
        <v>5</v>
      </c>
      <c r="J4402">
        <v>35</v>
      </c>
      <c r="K4402">
        <v>5</v>
      </c>
      <c r="L4402">
        <v>25</v>
      </c>
      <c r="M4402">
        <v>5</v>
      </c>
      <c r="N4402">
        <v>1</v>
      </c>
      <c r="O4402" t="s">
        <v>7334</v>
      </c>
    </row>
    <row r="4403" spans="1:15" x14ac:dyDescent="0.3">
      <c r="A4403">
        <v>1041512978</v>
      </c>
      <c r="B4403" t="s">
        <v>4529</v>
      </c>
      <c r="C4403">
        <v>252779520</v>
      </c>
      <c r="D4403" t="s">
        <v>114</v>
      </c>
      <c r="E4403">
        <v>2.99</v>
      </c>
      <c r="F4403">
        <v>4</v>
      </c>
      <c r="G4403" t="s">
        <v>119</v>
      </c>
      <c r="H4403">
        <v>187</v>
      </c>
      <c r="I4403">
        <v>4.5</v>
      </c>
      <c r="J4403">
        <v>4</v>
      </c>
      <c r="K4403">
        <v>5</v>
      </c>
      <c r="L4403">
        <v>37</v>
      </c>
      <c r="M4403">
        <v>4</v>
      </c>
      <c r="N4403">
        <v>5</v>
      </c>
      <c r="O4403" t="s">
        <v>7334</v>
      </c>
    </row>
    <row r="4404" spans="1:15" x14ac:dyDescent="0.3">
      <c r="A4404">
        <v>1041517543</v>
      </c>
      <c r="B4404" t="s">
        <v>4530</v>
      </c>
      <c r="C4404">
        <v>71352320</v>
      </c>
      <c r="D4404" t="s">
        <v>114</v>
      </c>
      <c r="E4404">
        <v>0</v>
      </c>
      <c r="F4404">
        <v>4</v>
      </c>
      <c r="G4404" t="s">
        <v>152</v>
      </c>
      <c r="H4404">
        <v>4668</v>
      </c>
      <c r="I4404">
        <v>5</v>
      </c>
      <c r="J4404">
        <v>4256</v>
      </c>
      <c r="K4404">
        <v>5</v>
      </c>
      <c r="L4404">
        <v>37</v>
      </c>
      <c r="M4404">
        <v>0</v>
      </c>
      <c r="N4404">
        <v>1</v>
      </c>
      <c r="O4404" t="s">
        <v>7334</v>
      </c>
    </row>
    <row r="4405" spans="1:15" x14ac:dyDescent="0.3">
      <c r="A4405">
        <v>1041528293</v>
      </c>
      <c r="B4405" t="s">
        <v>4531</v>
      </c>
      <c r="C4405">
        <v>255226880</v>
      </c>
      <c r="D4405" t="s">
        <v>114</v>
      </c>
      <c r="E4405">
        <v>0</v>
      </c>
      <c r="F4405">
        <v>4</v>
      </c>
      <c r="G4405" t="s">
        <v>183</v>
      </c>
      <c r="H4405">
        <v>382</v>
      </c>
      <c r="I4405">
        <v>3.5</v>
      </c>
      <c r="J4405">
        <v>18</v>
      </c>
      <c r="K4405">
        <v>4</v>
      </c>
      <c r="L4405">
        <v>37</v>
      </c>
      <c r="M4405">
        <v>5</v>
      </c>
      <c r="N4405">
        <v>1</v>
      </c>
      <c r="O4405" t="s">
        <v>7334</v>
      </c>
    </row>
    <row r="4406" spans="1:15" x14ac:dyDescent="0.3">
      <c r="A4406">
        <v>1041596399</v>
      </c>
      <c r="B4406" t="s">
        <v>4532</v>
      </c>
      <c r="C4406">
        <v>15664128</v>
      </c>
      <c r="D4406" t="s">
        <v>114</v>
      </c>
      <c r="E4406">
        <v>0</v>
      </c>
      <c r="F4406">
        <v>4</v>
      </c>
      <c r="G4406" t="s">
        <v>169</v>
      </c>
      <c r="H4406">
        <v>2373</v>
      </c>
      <c r="I4406">
        <v>3.5</v>
      </c>
      <c r="J4406">
        <v>525</v>
      </c>
      <c r="K4406">
        <v>3.5</v>
      </c>
      <c r="L4406">
        <v>37</v>
      </c>
      <c r="M4406">
        <v>3</v>
      </c>
      <c r="N4406">
        <v>27</v>
      </c>
      <c r="O4406" t="s">
        <v>7334</v>
      </c>
    </row>
    <row r="4407" spans="1:15" x14ac:dyDescent="0.3">
      <c r="A4407">
        <v>1041631196</v>
      </c>
      <c r="B4407" t="s">
        <v>4533</v>
      </c>
      <c r="C4407">
        <v>172334080</v>
      </c>
      <c r="D4407" t="s">
        <v>114</v>
      </c>
      <c r="E4407">
        <v>0</v>
      </c>
      <c r="F4407">
        <v>4</v>
      </c>
      <c r="G4407" t="s">
        <v>115</v>
      </c>
      <c r="H4407">
        <v>12326</v>
      </c>
      <c r="I4407">
        <v>4.5</v>
      </c>
      <c r="J4407">
        <v>1412</v>
      </c>
      <c r="K4407">
        <v>5</v>
      </c>
      <c r="L4407">
        <v>38</v>
      </c>
      <c r="M4407">
        <v>4</v>
      </c>
      <c r="N4407">
        <v>1</v>
      </c>
      <c r="O4407" t="s">
        <v>7334</v>
      </c>
    </row>
    <row r="4408" spans="1:15" x14ac:dyDescent="0.3">
      <c r="A4408">
        <v>1041731729</v>
      </c>
      <c r="B4408" t="s">
        <v>4534</v>
      </c>
      <c r="C4408">
        <v>27394048</v>
      </c>
      <c r="D4408" t="s">
        <v>114</v>
      </c>
      <c r="E4408">
        <v>0</v>
      </c>
      <c r="F4408">
        <v>4</v>
      </c>
      <c r="G4408" t="s">
        <v>115</v>
      </c>
      <c r="H4408">
        <v>11</v>
      </c>
      <c r="I4408">
        <v>3.5</v>
      </c>
      <c r="J4408">
        <v>11</v>
      </c>
      <c r="K4408">
        <v>3.5</v>
      </c>
      <c r="L4408">
        <v>38</v>
      </c>
      <c r="M4408">
        <v>5</v>
      </c>
      <c r="N4408">
        <v>1</v>
      </c>
      <c r="O4408" t="s">
        <v>7334</v>
      </c>
    </row>
    <row r="4409" spans="1:15" x14ac:dyDescent="0.3">
      <c r="A4409">
        <v>1041808803</v>
      </c>
      <c r="B4409" t="s">
        <v>4535</v>
      </c>
      <c r="C4409">
        <v>136069120</v>
      </c>
      <c r="D4409" t="s">
        <v>114</v>
      </c>
      <c r="E4409">
        <v>1.99</v>
      </c>
      <c r="F4409">
        <v>4</v>
      </c>
      <c r="G4409" t="s">
        <v>115</v>
      </c>
      <c r="H4409">
        <v>646</v>
      </c>
      <c r="I4409">
        <v>5</v>
      </c>
      <c r="J4409">
        <v>48</v>
      </c>
      <c r="K4409">
        <v>4.5</v>
      </c>
      <c r="L4409">
        <v>40</v>
      </c>
      <c r="M4409">
        <v>5</v>
      </c>
      <c r="N4409">
        <v>1</v>
      </c>
      <c r="O4409" t="s">
        <v>7334</v>
      </c>
    </row>
    <row r="4410" spans="1:15" x14ac:dyDescent="0.3">
      <c r="A4410">
        <v>1041873285</v>
      </c>
      <c r="B4410" t="s">
        <v>4536</v>
      </c>
      <c r="C4410">
        <v>120711168</v>
      </c>
      <c r="D4410" t="s">
        <v>114</v>
      </c>
      <c r="E4410">
        <v>0</v>
      </c>
      <c r="F4410">
        <v>4</v>
      </c>
      <c r="G4410" t="s">
        <v>115</v>
      </c>
      <c r="H4410">
        <v>1206</v>
      </c>
      <c r="I4410">
        <v>4.5</v>
      </c>
      <c r="J4410">
        <v>23</v>
      </c>
      <c r="K4410">
        <v>5</v>
      </c>
      <c r="L4410">
        <v>37</v>
      </c>
      <c r="M4410">
        <v>4</v>
      </c>
      <c r="N4410">
        <v>7</v>
      </c>
      <c r="O4410" t="s">
        <v>7334</v>
      </c>
    </row>
    <row r="4411" spans="1:15" x14ac:dyDescent="0.3">
      <c r="A4411">
        <v>1041898963</v>
      </c>
      <c r="B4411" t="s">
        <v>4537</v>
      </c>
      <c r="C4411">
        <v>145756160</v>
      </c>
      <c r="D4411" t="s">
        <v>114</v>
      </c>
      <c r="E4411">
        <v>0</v>
      </c>
      <c r="F4411">
        <v>4</v>
      </c>
      <c r="G4411" t="s">
        <v>115</v>
      </c>
      <c r="H4411">
        <v>201</v>
      </c>
      <c r="I4411">
        <v>4</v>
      </c>
      <c r="J4411">
        <v>27</v>
      </c>
      <c r="K4411">
        <v>4.5</v>
      </c>
      <c r="L4411">
        <v>38</v>
      </c>
      <c r="M4411">
        <v>5</v>
      </c>
      <c r="N4411">
        <v>11</v>
      </c>
      <c r="O4411" t="s">
        <v>7334</v>
      </c>
    </row>
    <row r="4412" spans="1:15" x14ac:dyDescent="0.3">
      <c r="A4412">
        <v>1041903908</v>
      </c>
      <c r="B4412" t="s">
        <v>4538</v>
      </c>
      <c r="C4412">
        <v>55187456</v>
      </c>
      <c r="D4412" t="s">
        <v>114</v>
      </c>
      <c r="E4412">
        <v>0</v>
      </c>
      <c r="F4412">
        <v>4</v>
      </c>
      <c r="G4412" t="s">
        <v>115</v>
      </c>
      <c r="H4412">
        <v>0</v>
      </c>
      <c r="I4412">
        <v>0</v>
      </c>
      <c r="J4412">
        <v>0</v>
      </c>
      <c r="K4412">
        <v>0</v>
      </c>
      <c r="L4412">
        <v>40</v>
      </c>
      <c r="M4412">
        <v>3</v>
      </c>
      <c r="N4412">
        <v>2</v>
      </c>
      <c r="O4412" t="s">
        <v>7334</v>
      </c>
    </row>
    <row r="4413" spans="1:15" x14ac:dyDescent="0.3">
      <c r="A4413">
        <v>1041951266</v>
      </c>
      <c r="B4413" t="s">
        <v>4539</v>
      </c>
      <c r="C4413">
        <v>248264704</v>
      </c>
      <c r="D4413" t="s">
        <v>114</v>
      </c>
      <c r="E4413">
        <v>0</v>
      </c>
      <c r="F4413">
        <v>9</v>
      </c>
      <c r="G4413" t="s">
        <v>115</v>
      </c>
      <c r="H4413">
        <v>611</v>
      </c>
      <c r="I4413">
        <v>4.5</v>
      </c>
      <c r="J4413">
        <v>1</v>
      </c>
      <c r="K4413">
        <v>5</v>
      </c>
      <c r="L4413">
        <v>37</v>
      </c>
      <c r="M4413">
        <v>5</v>
      </c>
      <c r="N4413">
        <v>33</v>
      </c>
      <c r="O4413" t="s">
        <v>7334</v>
      </c>
    </row>
    <row r="4414" spans="1:15" x14ac:dyDescent="0.3">
      <c r="A4414">
        <v>1041987123</v>
      </c>
      <c r="B4414" t="s">
        <v>4540</v>
      </c>
      <c r="C4414">
        <v>71266304</v>
      </c>
      <c r="D4414" t="s">
        <v>114</v>
      </c>
      <c r="E4414">
        <v>4.99</v>
      </c>
      <c r="F4414">
        <v>9</v>
      </c>
      <c r="G4414" t="s">
        <v>115</v>
      </c>
      <c r="H4414">
        <v>160</v>
      </c>
      <c r="I4414">
        <v>3.5</v>
      </c>
      <c r="J4414">
        <v>160</v>
      </c>
      <c r="K4414">
        <v>3.5</v>
      </c>
      <c r="L4414">
        <v>40</v>
      </c>
      <c r="M4414">
        <v>5</v>
      </c>
      <c r="N4414">
        <v>1</v>
      </c>
      <c r="O4414" t="s">
        <v>7334</v>
      </c>
    </row>
    <row r="4415" spans="1:15" x14ac:dyDescent="0.3">
      <c r="A4415">
        <v>1042173956</v>
      </c>
      <c r="B4415" t="s">
        <v>4541</v>
      </c>
      <c r="C4415">
        <v>12980224</v>
      </c>
      <c r="D4415" t="s">
        <v>114</v>
      </c>
      <c r="E4415">
        <v>1.99</v>
      </c>
      <c r="F4415">
        <v>9</v>
      </c>
      <c r="G4415" t="s">
        <v>130</v>
      </c>
      <c r="H4415">
        <v>40</v>
      </c>
      <c r="I4415">
        <v>2.5</v>
      </c>
      <c r="J4415">
        <v>0</v>
      </c>
      <c r="K4415">
        <v>0</v>
      </c>
      <c r="L4415">
        <v>37</v>
      </c>
      <c r="M4415">
        <v>0</v>
      </c>
      <c r="N4415">
        <v>1</v>
      </c>
      <c r="O4415" t="s">
        <v>7334</v>
      </c>
    </row>
    <row r="4416" spans="1:15" x14ac:dyDescent="0.3">
      <c r="A4416">
        <v>1042195779</v>
      </c>
      <c r="B4416" t="s">
        <v>4542</v>
      </c>
      <c r="C4416">
        <v>239757312</v>
      </c>
      <c r="D4416" t="s">
        <v>114</v>
      </c>
      <c r="E4416">
        <v>0</v>
      </c>
      <c r="F4416">
        <v>12</v>
      </c>
      <c r="G4416" t="s">
        <v>115</v>
      </c>
      <c r="H4416">
        <v>0</v>
      </c>
      <c r="I4416">
        <v>0</v>
      </c>
      <c r="J4416">
        <v>0</v>
      </c>
      <c r="K4416">
        <v>0</v>
      </c>
      <c r="L4416">
        <v>37</v>
      </c>
      <c r="M4416">
        <v>0</v>
      </c>
      <c r="N4416">
        <v>1</v>
      </c>
      <c r="O4416" t="s">
        <v>7334</v>
      </c>
    </row>
    <row r="4417" spans="1:15" x14ac:dyDescent="0.3">
      <c r="A4417">
        <v>1042273323</v>
      </c>
      <c r="B4417" t="s">
        <v>4543</v>
      </c>
      <c r="C4417">
        <v>182239232</v>
      </c>
      <c r="D4417" t="s">
        <v>114</v>
      </c>
      <c r="E4417">
        <v>0</v>
      </c>
      <c r="F4417">
        <v>4</v>
      </c>
      <c r="G4417" t="s">
        <v>115</v>
      </c>
      <c r="H4417">
        <v>2094</v>
      </c>
      <c r="I4417">
        <v>4.5</v>
      </c>
      <c r="J4417">
        <v>24</v>
      </c>
      <c r="K4417">
        <v>5</v>
      </c>
      <c r="L4417">
        <v>38</v>
      </c>
      <c r="M4417">
        <v>5</v>
      </c>
      <c r="N4417">
        <v>1</v>
      </c>
      <c r="O4417" t="s">
        <v>7334</v>
      </c>
    </row>
    <row r="4418" spans="1:15" x14ac:dyDescent="0.3">
      <c r="A4418">
        <v>1042298797</v>
      </c>
      <c r="B4418" t="s">
        <v>4544</v>
      </c>
      <c r="C4418">
        <v>95689728</v>
      </c>
      <c r="D4418" t="s">
        <v>114</v>
      </c>
      <c r="E4418">
        <v>2.99</v>
      </c>
      <c r="F4418">
        <v>4</v>
      </c>
      <c r="G4418" t="s">
        <v>183</v>
      </c>
      <c r="H4418">
        <v>7</v>
      </c>
      <c r="I4418">
        <v>5</v>
      </c>
      <c r="J4418">
        <v>1</v>
      </c>
      <c r="K4418">
        <v>5</v>
      </c>
      <c r="L4418">
        <v>38</v>
      </c>
      <c r="M4418">
        <v>5</v>
      </c>
      <c r="N4418">
        <v>1</v>
      </c>
      <c r="O4418" t="s">
        <v>7334</v>
      </c>
    </row>
    <row r="4419" spans="1:15" x14ac:dyDescent="0.3">
      <c r="A4419">
        <v>1042299727</v>
      </c>
      <c r="B4419" t="s">
        <v>4545</v>
      </c>
      <c r="C4419">
        <v>444225536</v>
      </c>
      <c r="D4419" t="s">
        <v>114</v>
      </c>
      <c r="E4419">
        <v>3.99</v>
      </c>
      <c r="F4419">
        <v>4</v>
      </c>
      <c r="G4419" t="s">
        <v>217</v>
      </c>
      <c r="H4419">
        <v>15</v>
      </c>
      <c r="I4419">
        <v>3.5</v>
      </c>
      <c r="J4419">
        <v>0</v>
      </c>
      <c r="K4419">
        <v>0</v>
      </c>
      <c r="L4419">
        <v>37</v>
      </c>
      <c r="M4419">
        <v>5</v>
      </c>
      <c r="N4419">
        <v>4</v>
      </c>
      <c r="O4419" t="s">
        <v>7334</v>
      </c>
    </row>
    <row r="4420" spans="1:15" x14ac:dyDescent="0.3">
      <c r="A4420">
        <v>1042300762</v>
      </c>
      <c r="B4420" t="s">
        <v>4546</v>
      </c>
      <c r="C4420">
        <v>99653632</v>
      </c>
      <c r="D4420" t="s">
        <v>114</v>
      </c>
      <c r="E4420">
        <v>2.99</v>
      </c>
      <c r="F4420">
        <v>4</v>
      </c>
      <c r="G4420" t="s">
        <v>183</v>
      </c>
      <c r="H4420">
        <v>14</v>
      </c>
      <c r="I4420">
        <v>4</v>
      </c>
      <c r="J4420">
        <v>3</v>
      </c>
      <c r="K4420">
        <v>3.5</v>
      </c>
      <c r="L4420">
        <v>40</v>
      </c>
      <c r="M4420">
        <v>5</v>
      </c>
      <c r="N4420">
        <v>12</v>
      </c>
      <c r="O4420" t="s">
        <v>7334</v>
      </c>
    </row>
    <row r="4421" spans="1:15" x14ac:dyDescent="0.3">
      <c r="A4421">
        <v>1042322028</v>
      </c>
      <c r="B4421" t="s">
        <v>4547</v>
      </c>
      <c r="C4421">
        <v>38733824</v>
      </c>
      <c r="D4421" t="s">
        <v>114</v>
      </c>
      <c r="E4421">
        <v>3.99</v>
      </c>
      <c r="F4421">
        <v>4</v>
      </c>
      <c r="G4421" t="s">
        <v>115</v>
      </c>
      <c r="H4421">
        <v>1075</v>
      </c>
      <c r="I4421">
        <v>4.5</v>
      </c>
      <c r="J4421">
        <v>661</v>
      </c>
      <c r="K4421">
        <v>4.5</v>
      </c>
      <c r="L4421">
        <v>38</v>
      </c>
      <c r="M4421">
        <v>4</v>
      </c>
      <c r="N4421">
        <v>11</v>
      </c>
      <c r="O4421" t="s">
        <v>7334</v>
      </c>
    </row>
    <row r="4422" spans="1:15" x14ac:dyDescent="0.3">
      <c r="A4422">
        <v>1042326602</v>
      </c>
      <c r="B4422" t="s">
        <v>4548</v>
      </c>
      <c r="C4422">
        <v>194145280</v>
      </c>
      <c r="D4422" t="s">
        <v>114</v>
      </c>
      <c r="E4422">
        <v>3.99</v>
      </c>
      <c r="F4422">
        <v>4</v>
      </c>
      <c r="G4422" t="s">
        <v>115</v>
      </c>
      <c r="H4422">
        <v>1046</v>
      </c>
      <c r="I4422">
        <v>4.5</v>
      </c>
      <c r="J4422">
        <v>289</v>
      </c>
      <c r="K4422">
        <v>5</v>
      </c>
      <c r="L4422">
        <v>38</v>
      </c>
      <c r="M4422">
        <v>5</v>
      </c>
      <c r="N4422">
        <v>9</v>
      </c>
      <c r="O4422" t="s">
        <v>7334</v>
      </c>
    </row>
    <row r="4423" spans="1:15" x14ac:dyDescent="0.3">
      <c r="A4423">
        <v>1042345185</v>
      </c>
      <c r="B4423" t="s">
        <v>4549</v>
      </c>
      <c r="C4423">
        <v>250047488</v>
      </c>
      <c r="D4423" t="s">
        <v>114</v>
      </c>
      <c r="E4423">
        <v>0</v>
      </c>
      <c r="F4423">
        <v>12</v>
      </c>
      <c r="G4423" t="s">
        <v>115</v>
      </c>
      <c r="H4423">
        <v>1017</v>
      </c>
      <c r="I4423">
        <v>4.5</v>
      </c>
      <c r="J4423">
        <v>912</v>
      </c>
      <c r="K4423">
        <v>4.5</v>
      </c>
      <c r="L4423">
        <v>38</v>
      </c>
      <c r="M4423">
        <v>5</v>
      </c>
      <c r="N4423">
        <v>1</v>
      </c>
      <c r="O4423" t="s">
        <v>7334</v>
      </c>
    </row>
    <row r="4424" spans="1:15" x14ac:dyDescent="0.3">
      <c r="A4424">
        <v>1042419574</v>
      </c>
      <c r="B4424" t="s">
        <v>4550</v>
      </c>
      <c r="C4424">
        <v>1833861120</v>
      </c>
      <c r="D4424" t="s">
        <v>114</v>
      </c>
      <c r="E4424">
        <v>6.99</v>
      </c>
      <c r="F4424">
        <v>9</v>
      </c>
      <c r="G4424" t="s">
        <v>115</v>
      </c>
      <c r="H4424">
        <v>83</v>
      </c>
      <c r="I4424">
        <v>4</v>
      </c>
      <c r="J4424">
        <v>83</v>
      </c>
      <c r="K4424">
        <v>4</v>
      </c>
      <c r="L4424">
        <v>24</v>
      </c>
      <c r="M4424">
        <v>5</v>
      </c>
      <c r="N4424">
        <v>5</v>
      </c>
      <c r="O4424" t="s">
        <v>7334</v>
      </c>
    </row>
    <row r="4425" spans="1:15" x14ac:dyDescent="0.3">
      <c r="A4425">
        <v>1042433429</v>
      </c>
      <c r="B4425" t="s">
        <v>4551</v>
      </c>
      <c r="C4425">
        <v>270425088</v>
      </c>
      <c r="D4425" t="s">
        <v>114</v>
      </c>
      <c r="E4425">
        <v>0</v>
      </c>
      <c r="F4425">
        <v>4</v>
      </c>
      <c r="G4425" t="s">
        <v>115</v>
      </c>
      <c r="H4425">
        <v>69</v>
      </c>
      <c r="I4425">
        <v>4.5</v>
      </c>
      <c r="J4425">
        <v>69</v>
      </c>
      <c r="K4425">
        <v>4.5</v>
      </c>
      <c r="L4425">
        <v>38</v>
      </c>
      <c r="M4425">
        <v>5</v>
      </c>
      <c r="N4425">
        <v>1</v>
      </c>
      <c r="O4425" t="s">
        <v>7334</v>
      </c>
    </row>
    <row r="4426" spans="1:15" x14ac:dyDescent="0.3">
      <c r="A4426">
        <v>1042770650</v>
      </c>
      <c r="B4426" t="s">
        <v>4552</v>
      </c>
      <c r="C4426">
        <v>345278464</v>
      </c>
      <c r="D4426" t="s">
        <v>114</v>
      </c>
      <c r="E4426">
        <v>0</v>
      </c>
      <c r="F4426">
        <v>9</v>
      </c>
      <c r="G4426" t="s">
        <v>115</v>
      </c>
      <c r="H4426">
        <v>989</v>
      </c>
      <c r="I4426">
        <v>4</v>
      </c>
      <c r="J4426">
        <v>132</v>
      </c>
      <c r="K4426">
        <v>4.5</v>
      </c>
      <c r="L4426">
        <v>38</v>
      </c>
      <c r="M4426">
        <v>5</v>
      </c>
      <c r="N4426">
        <v>1</v>
      </c>
      <c r="O4426" t="s">
        <v>7334</v>
      </c>
    </row>
    <row r="4427" spans="1:15" x14ac:dyDescent="0.3">
      <c r="A4427">
        <v>1042978679</v>
      </c>
      <c r="B4427" t="s">
        <v>4553</v>
      </c>
      <c r="C4427">
        <v>113205248</v>
      </c>
      <c r="D4427" t="s">
        <v>114</v>
      </c>
      <c r="E4427">
        <v>0</v>
      </c>
      <c r="F4427">
        <v>9</v>
      </c>
      <c r="G4427" t="s">
        <v>115</v>
      </c>
      <c r="H4427">
        <v>0</v>
      </c>
      <c r="I4427">
        <v>0</v>
      </c>
      <c r="J4427">
        <v>0</v>
      </c>
      <c r="K4427">
        <v>0</v>
      </c>
      <c r="L4427">
        <v>40</v>
      </c>
      <c r="M4427">
        <v>5</v>
      </c>
      <c r="N4427">
        <v>9</v>
      </c>
      <c r="O4427" t="s">
        <v>7334</v>
      </c>
    </row>
    <row r="4428" spans="1:15" x14ac:dyDescent="0.3">
      <c r="A4428">
        <v>1042987645</v>
      </c>
      <c r="B4428" t="s">
        <v>4554</v>
      </c>
      <c r="C4428">
        <v>89829376</v>
      </c>
      <c r="D4428" t="s">
        <v>114</v>
      </c>
      <c r="E4428">
        <v>1.99</v>
      </c>
      <c r="F4428">
        <v>12</v>
      </c>
      <c r="G4428" t="s">
        <v>169</v>
      </c>
      <c r="H4428">
        <v>1995</v>
      </c>
      <c r="I4428">
        <v>4</v>
      </c>
      <c r="J4428">
        <v>271</v>
      </c>
      <c r="K4428">
        <v>4.5</v>
      </c>
      <c r="L4428">
        <v>37</v>
      </c>
      <c r="M4428">
        <v>5</v>
      </c>
      <c r="N4428">
        <v>13</v>
      </c>
      <c r="O4428" t="s">
        <v>7334</v>
      </c>
    </row>
    <row r="4429" spans="1:15" x14ac:dyDescent="0.3">
      <c r="A4429">
        <v>1043003599</v>
      </c>
      <c r="B4429" t="s">
        <v>4555</v>
      </c>
      <c r="C4429">
        <v>369336320</v>
      </c>
      <c r="D4429" t="s">
        <v>114</v>
      </c>
      <c r="E4429">
        <v>0</v>
      </c>
      <c r="F4429">
        <v>12</v>
      </c>
      <c r="G4429" t="s">
        <v>115</v>
      </c>
      <c r="H4429">
        <v>671</v>
      </c>
      <c r="I4429">
        <v>4.5</v>
      </c>
      <c r="J4429">
        <v>8</v>
      </c>
      <c r="K4429">
        <v>5</v>
      </c>
      <c r="L4429">
        <v>37</v>
      </c>
      <c r="M4429">
        <v>5</v>
      </c>
      <c r="N4429">
        <v>7</v>
      </c>
      <c r="O4429" t="s">
        <v>7334</v>
      </c>
    </row>
    <row r="4430" spans="1:15" x14ac:dyDescent="0.3">
      <c r="A4430">
        <v>1043269825</v>
      </c>
      <c r="B4430" t="s">
        <v>4556</v>
      </c>
      <c r="C4430">
        <v>99272704</v>
      </c>
      <c r="D4430" t="s">
        <v>114</v>
      </c>
      <c r="E4430">
        <v>0</v>
      </c>
      <c r="F4430">
        <v>4</v>
      </c>
      <c r="G4430" t="s">
        <v>115</v>
      </c>
      <c r="H4430">
        <v>113</v>
      </c>
      <c r="I4430">
        <v>4</v>
      </c>
      <c r="J4430">
        <v>113</v>
      </c>
      <c r="K4430">
        <v>4</v>
      </c>
      <c r="L4430">
        <v>40</v>
      </c>
      <c r="M4430">
        <v>5</v>
      </c>
      <c r="N4430">
        <v>1</v>
      </c>
      <c r="O4430" t="s">
        <v>7334</v>
      </c>
    </row>
    <row r="4431" spans="1:15" x14ac:dyDescent="0.3">
      <c r="A4431">
        <v>1043318628</v>
      </c>
      <c r="B4431" t="s">
        <v>4557</v>
      </c>
      <c r="C4431">
        <v>199417856</v>
      </c>
      <c r="D4431" t="s">
        <v>114</v>
      </c>
      <c r="E4431">
        <v>0</v>
      </c>
      <c r="F4431">
        <v>9</v>
      </c>
      <c r="G4431" t="s">
        <v>115</v>
      </c>
      <c r="H4431">
        <v>4623</v>
      </c>
      <c r="I4431">
        <v>4.5</v>
      </c>
      <c r="J4431">
        <v>35</v>
      </c>
      <c r="K4431">
        <v>4.5</v>
      </c>
      <c r="L4431">
        <v>37</v>
      </c>
      <c r="M4431">
        <v>5</v>
      </c>
      <c r="N4431">
        <v>1</v>
      </c>
      <c r="O4431" t="s">
        <v>7334</v>
      </c>
    </row>
    <row r="4432" spans="1:15" x14ac:dyDescent="0.3">
      <c r="A4432">
        <v>1043337296</v>
      </c>
      <c r="B4432" t="s">
        <v>4558</v>
      </c>
      <c r="C4432">
        <v>103951360</v>
      </c>
      <c r="D4432" t="s">
        <v>114</v>
      </c>
      <c r="E4432">
        <v>0</v>
      </c>
      <c r="F4432">
        <v>12</v>
      </c>
      <c r="G4432" t="s">
        <v>140</v>
      </c>
      <c r="H4432">
        <v>719</v>
      </c>
      <c r="I4432">
        <v>3</v>
      </c>
      <c r="J4432">
        <v>83</v>
      </c>
      <c r="K4432">
        <v>4.5</v>
      </c>
      <c r="L4432">
        <v>37</v>
      </c>
      <c r="M4432">
        <v>0</v>
      </c>
      <c r="N4432">
        <v>1</v>
      </c>
      <c r="O4432" t="s">
        <v>7334</v>
      </c>
    </row>
    <row r="4433" spans="1:15" x14ac:dyDescent="0.3">
      <c r="A4433">
        <v>1043390344</v>
      </c>
      <c r="B4433" t="s">
        <v>4559</v>
      </c>
      <c r="C4433">
        <v>24213504</v>
      </c>
      <c r="D4433" t="s">
        <v>114</v>
      </c>
      <c r="E4433">
        <v>0</v>
      </c>
      <c r="F4433">
        <v>4</v>
      </c>
      <c r="G4433" t="s">
        <v>126</v>
      </c>
      <c r="H4433">
        <v>0</v>
      </c>
      <c r="I4433">
        <v>0</v>
      </c>
      <c r="J4433">
        <v>0</v>
      </c>
      <c r="K4433">
        <v>0</v>
      </c>
      <c r="L4433">
        <v>38</v>
      </c>
      <c r="M4433">
        <v>0</v>
      </c>
      <c r="N4433">
        <v>2</v>
      </c>
      <c r="O4433" t="s">
        <v>7334</v>
      </c>
    </row>
    <row r="4434" spans="1:15" x14ac:dyDescent="0.3">
      <c r="A4434">
        <v>1043450394</v>
      </c>
      <c r="B4434" t="s">
        <v>4560</v>
      </c>
      <c r="C4434">
        <v>132264960</v>
      </c>
      <c r="D4434" t="s">
        <v>114</v>
      </c>
      <c r="E4434">
        <v>0</v>
      </c>
      <c r="F4434">
        <v>4</v>
      </c>
      <c r="G4434" t="s">
        <v>115</v>
      </c>
      <c r="H4434">
        <v>0</v>
      </c>
      <c r="I4434">
        <v>0</v>
      </c>
      <c r="J4434">
        <v>0</v>
      </c>
      <c r="K4434">
        <v>0</v>
      </c>
      <c r="L4434">
        <v>38</v>
      </c>
      <c r="M4434">
        <v>2</v>
      </c>
      <c r="N4434">
        <v>1</v>
      </c>
      <c r="O4434" t="s">
        <v>7334</v>
      </c>
    </row>
    <row r="4435" spans="1:15" x14ac:dyDescent="0.3">
      <c r="A4435">
        <v>1043579926</v>
      </c>
      <c r="B4435" t="s">
        <v>4561</v>
      </c>
      <c r="C4435">
        <v>331207680</v>
      </c>
      <c r="D4435" t="s">
        <v>114</v>
      </c>
      <c r="E4435">
        <v>2.99</v>
      </c>
      <c r="F4435">
        <v>4</v>
      </c>
      <c r="G4435" t="s">
        <v>183</v>
      </c>
      <c r="H4435">
        <v>1744</v>
      </c>
      <c r="I4435">
        <v>4.5</v>
      </c>
      <c r="J4435">
        <v>1096</v>
      </c>
      <c r="K4435">
        <v>4.5</v>
      </c>
      <c r="L4435">
        <v>39</v>
      </c>
      <c r="M4435">
        <v>5</v>
      </c>
      <c r="N4435">
        <v>18</v>
      </c>
      <c r="O4435" t="s">
        <v>7334</v>
      </c>
    </row>
    <row r="4436" spans="1:15" x14ac:dyDescent="0.3">
      <c r="A4436">
        <v>1043589663</v>
      </c>
      <c r="B4436" t="s">
        <v>4562</v>
      </c>
      <c r="C4436">
        <v>437230592</v>
      </c>
      <c r="D4436" t="s">
        <v>114</v>
      </c>
      <c r="E4436">
        <v>0</v>
      </c>
      <c r="F4436">
        <v>4</v>
      </c>
      <c r="G4436" t="s">
        <v>115</v>
      </c>
      <c r="H4436">
        <v>11100</v>
      </c>
      <c r="I4436">
        <v>4</v>
      </c>
      <c r="J4436">
        <v>15</v>
      </c>
      <c r="K4436">
        <v>4.5</v>
      </c>
      <c r="L4436">
        <v>37</v>
      </c>
      <c r="M4436">
        <v>5</v>
      </c>
      <c r="N4436">
        <v>16</v>
      </c>
      <c r="O4436" t="s">
        <v>7334</v>
      </c>
    </row>
    <row r="4437" spans="1:15" x14ac:dyDescent="0.3">
      <c r="A4437">
        <v>1043607606</v>
      </c>
      <c r="B4437" t="s">
        <v>4563</v>
      </c>
      <c r="C4437">
        <v>96845824</v>
      </c>
      <c r="D4437" t="s">
        <v>114</v>
      </c>
      <c r="E4437">
        <v>0</v>
      </c>
      <c r="F4437">
        <v>4</v>
      </c>
      <c r="G4437" t="s">
        <v>115</v>
      </c>
      <c r="H4437">
        <v>19</v>
      </c>
      <c r="I4437">
        <v>4</v>
      </c>
      <c r="J4437">
        <v>12</v>
      </c>
      <c r="K4437">
        <v>4</v>
      </c>
      <c r="L4437">
        <v>40</v>
      </c>
      <c r="M4437">
        <v>5</v>
      </c>
      <c r="N4437">
        <v>1</v>
      </c>
      <c r="O4437" t="s">
        <v>7334</v>
      </c>
    </row>
    <row r="4438" spans="1:15" x14ac:dyDescent="0.3">
      <c r="A4438">
        <v>1043640363</v>
      </c>
      <c r="B4438" t="s">
        <v>4564</v>
      </c>
      <c r="C4438">
        <v>1425611776</v>
      </c>
      <c r="D4438" t="s">
        <v>114</v>
      </c>
      <c r="E4438">
        <v>0</v>
      </c>
      <c r="F4438">
        <v>12</v>
      </c>
      <c r="G4438" t="s">
        <v>115</v>
      </c>
      <c r="H4438">
        <v>16879</v>
      </c>
      <c r="I4438">
        <v>4.5</v>
      </c>
      <c r="J4438">
        <v>25</v>
      </c>
      <c r="K4438">
        <v>4</v>
      </c>
      <c r="L4438">
        <v>37</v>
      </c>
      <c r="M4438">
        <v>5</v>
      </c>
      <c r="N4438">
        <v>12</v>
      </c>
      <c r="O4438" t="s">
        <v>7334</v>
      </c>
    </row>
    <row r="4439" spans="1:15" x14ac:dyDescent="0.3">
      <c r="A4439">
        <v>1043689670</v>
      </c>
      <c r="B4439" t="s">
        <v>4565</v>
      </c>
      <c r="C4439">
        <v>254233600</v>
      </c>
      <c r="D4439" t="s">
        <v>114</v>
      </c>
      <c r="E4439">
        <v>0</v>
      </c>
      <c r="F4439">
        <v>12</v>
      </c>
      <c r="G4439" t="s">
        <v>115</v>
      </c>
      <c r="H4439">
        <v>313</v>
      </c>
      <c r="I4439">
        <v>4.5</v>
      </c>
      <c r="J4439">
        <v>1</v>
      </c>
      <c r="K4439">
        <v>5</v>
      </c>
      <c r="L4439">
        <v>37</v>
      </c>
      <c r="M4439">
        <v>5</v>
      </c>
      <c r="N4439">
        <v>1</v>
      </c>
      <c r="O4439" t="s">
        <v>7334</v>
      </c>
    </row>
    <row r="4440" spans="1:15" x14ac:dyDescent="0.3">
      <c r="A4440">
        <v>1043714288</v>
      </c>
      <c r="B4440" t="s">
        <v>4566</v>
      </c>
      <c r="C4440">
        <v>105894912</v>
      </c>
      <c r="D4440" t="s">
        <v>114</v>
      </c>
      <c r="E4440">
        <v>0.99</v>
      </c>
      <c r="F4440">
        <v>17</v>
      </c>
      <c r="G4440" t="s">
        <v>115</v>
      </c>
      <c r="H4440">
        <v>15</v>
      </c>
      <c r="I4440">
        <v>4.5</v>
      </c>
      <c r="J4440">
        <v>15</v>
      </c>
      <c r="K4440">
        <v>4.5</v>
      </c>
      <c r="L4440">
        <v>38</v>
      </c>
      <c r="M4440">
        <v>0</v>
      </c>
      <c r="N4440">
        <v>1</v>
      </c>
      <c r="O4440" t="s">
        <v>7334</v>
      </c>
    </row>
    <row r="4441" spans="1:15" x14ac:dyDescent="0.3">
      <c r="A4441">
        <v>1043733402</v>
      </c>
      <c r="B4441" t="s">
        <v>4567</v>
      </c>
      <c r="C4441">
        <v>1356186624</v>
      </c>
      <c r="D4441" t="s">
        <v>114</v>
      </c>
      <c r="E4441">
        <v>6.99</v>
      </c>
      <c r="F4441">
        <v>9</v>
      </c>
      <c r="G4441" t="s">
        <v>115</v>
      </c>
      <c r="H4441">
        <v>81</v>
      </c>
      <c r="I4441">
        <v>4</v>
      </c>
      <c r="J4441">
        <v>81</v>
      </c>
      <c r="K4441">
        <v>4</v>
      </c>
      <c r="L4441">
        <v>37</v>
      </c>
      <c r="M4441">
        <v>5</v>
      </c>
      <c r="N4441">
        <v>4</v>
      </c>
      <c r="O4441" t="s">
        <v>7334</v>
      </c>
    </row>
    <row r="4442" spans="1:15" x14ac:dyDescent="0.3">
      <c r="A4442">
        <v>1043824696</v>
      </c>
      <c r="B4442" t="s">
        <v>4568</v>
      </c>
      <c r="C4442">
        <v>98185216</v>
      </c>
      <c r="D4442" t="s">
        <v>114</v>
      </c>
      <c r="E4442">
        <v>0</v>
      </c>
      <c r="F4442">
        <v>4</v>
      </c>
      <c r="G4442" t="s">
        <v>115</v>
      </c>
      <c r="H4442">
        <v>340</v>
      </c>
      <c r="I4442">
        <v>4.5</v>
      </c>
      <c r="J4442">
        <v>30</v>
      </c>
      <c r="K4442">
        <v>4.5</v>
      </c>
      <c r="L4442">
        <v>37</v>
      </c>
      <c r="M4442">
        <v>5</v>
      </c>
      <c r="N4442">
        <v>1</v>
      </c>
      <c r="O4442" t="s">
        <v>7334</v>
      </c>
    </row>
    <row r="4443" spans="1:15" x14ac:dyDescent="0.3">
      <c r="A4443">
        <v>1044142557</v>
      </c>
      <c r="B4443" t="s">
        <v>4569</v>
      </c>
      <c r="C4443">
        <v>70547456</v>
      </c>
      <c r="D4443" t="s">
        <v>114</v>
      </c>
      <c r="E4443">
        <v>0</v>
      </c>
      <c r="F4443">
        <v>4</v>
      </c>
      <c r="G4443" t="s">
        <v>115</v>
      </c>
      <c r="H4443">
        <v>78</v>
      </c>
      <c r="I4443">
        <v>4.5</v>
      </c>
      <c r="J4443">
        <v>59</v>
      </c>
      <c r="K4443">
        <v>4.5</v>
      </c>
      <c r="L4443">
        <v>37</v>
      </c>
      <c r="M4443">
        <v>1</v>
      </c>
      <c r="N4443">
        <v>2</v>
      </c>
      <c r="O4443" t="s">
        <v>7334</v>
      </c>
    </row>
    <row r="4444" spans="1:15" x14ac:dyDescent="0.3">
      <c r="A4444">
        <v>1044225211</v>
      </c>
      <c r="B4444" t="s">
        <v>4570</v>
      </c>
      <c r="C4444">
        <v>539506688</v>
      </c>
      <c r="D4444" t="s">
        <v>114</v>
      </c>
      <c r="E4444">
        <v>0</v>
      </c>
      <c r="F4444">
        <v>9</v>
      </c>
      <c r="G4444" t="s">
        <v>115</v>
      </c>
      <c r="H4444">
        <v>43</v>
      </c>
      <c r="I4444">
        <v>3.5</v>
      </c>
      <c r="J4444">
        <v>4</v>
      </c>
      <c r="K4444">
        <v>5</v>
      </c>
      <c r="L4444">
        <v>40</v>
      </c>
      <c r="M4444">
        <v>4</v>
      </c>
      <c r="N4444">
        <v>1</v>
      </c>
      <c r="O4444" t="s">
        <v>7334</v>
      </c>
    </row>
    <row r="4445" spans="1:15" x14ac:dyDescent="0.3">
      <c r="A4445">
        <v>1044283059</v>
      </c>
      <c r="B4445" t="s">
        <v>4571</v>
      </c>
      <c r="C4445">
        <v>38347776</v>
      </c>
      <c r="D4445" t="s">
        <v>114</v>
      </c>
      <c r="E4445">
        <v>0</v>
      </c>
      <c r="F4445">
        <v>4</v>
      </c>
      <c r="G4445" t="s">
        <v>121</v>
      </c>
      <c r="H4445">
        <v>5</v>
      </c>
      <c r="I4445">
        <v>2.5</v>
      </c>
      <c r="J4445">
        <v>0</v>
      </c>
      <c r="K4445">
        <v>0</v>
      </c>
      <c r="L4445">
        <v>38</v>
      </c>
      <c r="M4445">
        <v>5</v>
      </c>
      <c r="N4445">
        <v>5</v>
      </c>
      <c r="O4445" t="s">
        <v>7334</v>
      </c>
    </row>
    <row r="4446" spans="1:15" x14ac:dyDescent="0.3">
      <c r="A4446">
        <v>1044286515</v>
      </c>
      <c r="B4446" t="s">
        <v>4572</v>
      </c>
      <c r="C4446">
        <v>257494016</v>
      </c>
      <c r="D4446" t="s">
        <v>114</v>
      </c>
      <c r="E4446">
        <v>0</v>
      </c>
      <c r="F4446">
        <v>12</v>
      </c>
      <c r="G4446" t="s">
        <v>115</v>
      </c>
      <c r="H4446">
        <v>729</v>
      </c>
      <c r="I4446">
        <v>4.5</v>
      </c>
      <c r="J4446">
        <v>58</v>
      </c>
      <c r="K4446">
        <v>4</v>
      </c>
      <c r="L4446">
        <v>37</v>
      </c>
      <c r="M4446">
        <v>5</v>
      </c>
      <c r="N4446">
        <v>1</v>
      </c>
      <c r="O4446" t="s">
        <v>7334</v>
      </c>
    </row>
    <row r="4447" spans="1:15" x14ac:dyDescent="0.3">
      <c r="A4447">
        <v>1044318857</v>
      </c>
      <c r="B4447" t="s">
        <v>4573</v>
      </c>
      <c r="C4447">
        <v>560714752</v>
      </c>
      <c r="D4447" t="s">
        <v>114</v>
      </c>
      <c r="E4447">
        <v>2.99</v>
      </c>
      <c r="F4447">
        <v>9</v>
      </c>
      <c r="G4447" t="s">
        <v>115</v>
      </c>
      <c r="H4447">
        <v>22</v>
      </c>
      <c r="I4447">
        <v>4</v>
      </c>
      <c r="J4447">
        <v>14</v>
      </c>
      <c r="K4447">
        <v>3.5</v>
      </c>
      <c r="L4447">
        <v>40</v>
      </c>
      <c r="M4447">
        <v>5</v>
      </c>
      <c r="N4447">
        <v>9</v>
      </c>
      <c r="O4447" t="s">
        <v>7334</v>
      </c>
    </row>
    <row r="4448" spans="1:15" x14ac:dyDescent="0.3">
      <c r="A4448">
        <v>1044341430</v>
      </c>
      <c r="B4448" t="s">
        <v>4574</v>
      </c>
      <c r="C4448">
        <v>1149562880</v>
      </c>
      <c r="D4448" t="s">
        <v>114</v>
      </c>
      <c r="E4448">
        <v>6.99</v>
      </c>
      <c r="F4448">
        <v>9</v>
      </c>
      <c r="G4448" t="s">
        <v>115</v>
      </c>
      <c r="H4448">
        <v>123</v>
      </c>
      <c r="I4448">
        <v>4.5</v>
      </c>
      <c r="J4448">
        <v>123</v>
      </c>
      <c r="K4448">
        <v>4.5</v>
      </c>
      <c r="L4448">
        <v>24</v>
      </c>
      <c r="M4448">
        <v>5</v>
      </c>
      <c r="N4448">
        <v>4</v>
      </c>
      <c r="O4448" t="s">
        <v>7334</v>
      </c>
    </row>
    <row r="4449" spans="1:15" x14ac:dyDescent="0.3">
      <c r="A4449">
        <v>1044374093</v>
      </c>
      <c r="B4449" t="s">
        <v>4575</v>
      </c>
      <c r="C4449">
        <v>60072960</v>
      </c>
      <c r="D4449" t="s">
        <v>114</v>
      </c>
      <c r="E4449">
        <v>0</v>
      </c>
      <c r="F4449">
        <v>4</v>
      </c>
      <c r="G4449" t="s">
        <v>115</v>
      </c>
      <c r="H4449">
        <v>532</v>
      </c>
      <c r="I4449">
        <v>4.5</v>
      </c>
      <c r="J4449">
        <v>64</v>
      </c>
      <c r="K4449">
        <v>4.5</v>
      </c>
      <c r="L4449">
        <v>40</v>
      </c>
      <c r="M4449">
        <v>5</v>
      </c>
      <c r="N4449">
        <v>1</v>
      </c>
      <c r="O4449" t="s">
        <v>7334</v>
      </c>
    </row>
    <row r="4450" spans="1:15" x14ac:dyDescent="0.3">
      <c r="A4450">
        <v>1044534100</v>
      </c>
      <c r="B4450" t="s">
        <v>4576</v>
      </c>
      <c r="C4450">
        <v>231426048</v>
      </c>
      <c r="D4450" t="s">
        <v>114</v>
      </c>
      <c r="E4450">
        <v>0.99</v>
      </c>
      <c r="F4450">
        <v>4</v>
      </c>
      <c r="G4450" t="s">
        <v>183</v>
      </c>
      <c r="H4450">
        <v>0</v>
      </c>
      <c r="I4450">
        <v>0</v>
      </c>
      <c r="J4450">
        <v>0</v>
      </c>
      <c r="K4450">
        <v>0</v>
      </c>
      <c r="L4450">
        <v>37</v>
      </c>
      <c r="M4450">
        <v>5</v>
      </c>
      <c r="N4450">
        <v>2</v>
      </c>
      <c r="O4450" t="s">
        <v>7334</v>
      </c>
    </row>
    <row r="4451" spans="1:15" x14ac:dyDescent="0.3">
      <c r="A4451">
        <v>1044534198</v>
      </c>
      <c r="B4451" t="s">
        <v>4577</v>
      </c>
      <c r="C4451">
        <v>182890496</v>
      </c>
      <c r="D4451" t="s">
        <v>114</v>
      </c>
      <c r="E4451">
        <v>0</v>
      </c>
      <c r="F4451">
        <v>4</v>
      </c>
      <c r="G4451" t="s">
        <v>115</v>
      </c>
      <c r="H4451">
        <v>105</v>
      </c>
      <c r="I4451">
        <v>3.5</v>
      </c>
      <c r="J4451">
        <v>0</v>
      </c>
      <c r="K4451">
        <v>0</v>
      </c>
      <c r="L4451">
        <v>37</v>
      </c>
      <c r="M4451">
        <v>5</v>
      </c>
      <c r="N4451">
        <v>1</v>
      </c>
      <c r="O4451" t="s">
        <v>7334</v>
      </c>
    </row>
    <row r="4452" spans="1:15" x14ac:dyDescent="0.3">
      <c r="A4452">
        <v>1044535426</v>
      </c>
      <c r="B4452" t="s">
        <v>4578</v>
      </c>
      <c r="C4452">
        <v>93101056</v>
      </c>
      <c r="D4452" t="s">
        <v>114</v>
      </c>
      <c r="E4452">
        <v>0</v>
      </c>
      <c r="F4452">
        <v>4</v>
      </c>
      <c r="G4452" t="s">
        <v>138</v>
      </c>
      <c r="H4452">
        <v>494</v>
      </c>
      <c r="I4452">
        <v>4.5</v>
      </c>
      <c r="J4452">
        <v>11</v>
      </c>
      <c r="K4452">
        <v>4.5</v>
      </c>
      <c r="L4452">
        <v>37</v>
      </c>
      <c r="M4452">
        <v>0</v>
      </c>
      <c r="N4452">
        <v>3</v>
      </c>
      <c r="O4452" t="s">
        <v>7334</v>
      </c>
    </row>
    <row r="4453" spans="1:15" x14ac:dyDescent="0.3">
      <c r="A4453">
        <v>1044550538</v>
      </c>
      <c r="B4453" t="s">
        <v>4579</v>
      </c>
      <c r="C4453">
        <v>53769216</v>
      </c>
      <c r="D4453" t="s">
        <v>114</v>
      </c>
      <c r="E4453">
        <v>0</v>
      </c>
      <c r="F4453">
        <v>17</v>
      </c>
      <c r="G4453" t="s">
        <v>115</v>
      </c>
      <c r="H4453">
        <v>1</v>
      </c>
      <c r="I4453">
        <v>5</v>
      </c>
      <c r="J4453">
        <v>1</v>
      </c>
      <c r="K4453">
        <v>5</v>
      </c>
      <c r="L4453">
        <v>38</v>
      </c>
      <c r="M4453">
        <v>0</v>
      </c>
      <c r="N4453">
        <v>1</v>
      </c>
      <c r="O4453" t="s">
        <v>7334</v>
      </c>
    </row>
    <row r="4454" spans="1:15" x14ac:dyDescent="0.3">
      <c r="A4454">
        <v>1044671796</v>
      </c>
      <c r="B4454" t="s">
        <v>4580</v>
      </c>
      <c r="C4454">
        <v>179616768</v>
      </c>
      <c r="D4454" t="s">
        <v>114</v>
      </c>
      <c r="E4454">
        <v>4.99</v>
      </c>
      <c r="F4454">
        <v>4</v>
      </c>
      <c r="G4454" t="s">
        <v>115</v>
      </c>
      <c r="H4454">
        <v>21</v>
      </c>
      <c r="I4454">
        <v>4</v>
      </c>
      <c r="J4454">
        <v>0</v>
      </c>
      <c r="K4454">
        <v>0</v>
      </c>
      <c r="L4454">
        <v>37</v>
      </c>
      <c r="M4454">
        <v>5</v>
      </c>
      <c r="N4454">
        <v>1</v>
      </c>
      <c r="O4454" t="s">
        <v>7334</v>
      </c>
    </row>
    <row r="4455" spans="1:15" x14ac:dyDescent="0.3">
      <c r="A4455">
        <v>1044677336</v>
      </c>
      <c r="B4455" t="s">
        <v>4581</v>
      </c>
      <c r="C4455">
        <v>193079296</v>
      </c>
      <c r="D4455" t="s">
        <v>114</v>
      </c>
      <c r="E4455">
        <v>0.99</v>
      </c>
      <c r="F4455">
        <v>4</v>
      </c>
      <c r="G4455" t="s">
        <v>115</v>
      </c>
      <c r="H4455">
        <v>3229</v>
      </c>
      <c r="I4455">
        <v>4.5</v>
      </c>
      <c r="J4455">
        <v>1109</v>
      </c>
      <c r="K4455">
        <v>4.5</v>
      </c>
      <c r="L4455">
        <v>38</v>
      </c>
      <c r="M4455">
        <v>5</v>
      </c>
      <c r="N4455">
        <v>10</v>
      </c>
      <c r="O4455" t="s">
        <v>7334</v>
      </c>
    </row>
    <row r="4456" spans="1:15" x14ac:dyDescent="0.3">
      <c r="A4456">
        <v>1044733380</v>
      </c>
      <c r="B4456" t="s">
        <v>4582</v>
      </c>
      <c r="C4456">
        <v>774814720</v>
      </c>
      <c r="D4456" t="s">
        <v>114</v>
      </c>
      <c r="E4456">
        <v>6.99</v>
      </c>
      <c r="F4456">
        <v>9</v>
      </c>
      <c r="G4456" t="s">
        <v>115</v>
      </c>
      <c r="H4456">
        <v>75</v>
      </c>
      <c r="I4456">
        <v>4.5</v>
      </c>
      <c r="J4456">
        <v>52</v>
      </c>
      <c r="K4456">
        <v>4.5</v>
      </c>
      <c r="L4456">
        <v>37</v>
      </c>
      <c r="M4456">
        <v>5</v>
      </c>
      <c r="N4456">
        <v>3</v>
      </c>
      <c r="O4456" t="s">
        <v>7334</v>
      </c>
    </row>
    <row r="4457" spans="1:15" x14ac:dyDescent="0.3">
      <c r="A4457">
        <v>1044764933</v>
      </c>
      <c r="B4457" t="s">
        <v>4583</v>
      </c>
      <c r="C4457">
        <v>1069375488</v>
      </c>
      <c r="D4457" t="s">
        <v>114</v>
      </c>
      <c r="E4457">
        <v>6.99</v>
      </c>
      <c r="F4457">
        <v>9</v>
      </c>
      <c r="G4457" t="s">
        <v>115</v>
      </c>
      <c r="H4457">
        <v>76</v>
      </c>
      <c r="I4457">
        <v>4</v>
      </c>
      <c r="J4457">
        <v>76</v>
      </c>
      <c r="K4457">
        <v>4</v>
      </c>
      <c r="L4457">
        <v>24</v>
      </c>
      <c r="M4457">
        <v>5</v>
      </c>
      <c r="N4457">
        <v>3</v>
      </c>
      <c r="O4457" t="s">
        <v>7334</v>
      </c>
    </row>
    <row r="4458" spans="1:15" x14ac:dyDescent="0.3">
      <c r="A4458">
        <v>1044818466</v>
      </c>
      <c r="B4458" t="s">
        <v>4584</v>
      </c>
      <c r="C4458">
        <v>331105280</v>
      </c>
      <c r="D4458" t="s">
        <v>114</v>
      </c>
      <c r="E4458">
        <v>1.99</v>
      </c>
      <c r="F4458">
        <v>12</v>
      </c>
      <c r="G4458" t="s">
        <v>115</v>
      </c>
      <c r="H4458">
        <v>72</v>
      </c>
      <c r="I4458">
        <v>3.5</v>
      </c>
      <c r="J4458">
        <v>70</v>
      </c>
      <c r="K4458">
        <v>3.5</v>
      </c>
      <c r="L4458">
        <v>37</v>
      </c>
      <c r="M4458">
        <v>5</v>
      </c>
      <c r="N4458">
        <v>1</v>
      </c>
      <c r="O4458" t="s">
        <v>7334</v>
      </c>
    </row>
    <row r="4459" spans="1:15" x14ac:dyDescent="0.3">
      <c r="A4459">
        <v>1044837432</v>
      </c>
      <c r="B4459" t="s">
        <v>4585</v>
      </c>
      <c r="C4459">
        <v>608198656</v>
      </c>
      <c r="D4459" t="s">
        <v>114</v>
      </c>
      <c r="E4459">
        <v>6.99</v>
      </c>
      <c r="F4459">
        <v>9</v>
      </c>
      <c r="G4459" t="s">
        <v>115</v>
      </c>
      <c r="H4459">
        <v>84</v>
      </c>
      <c r="I4459">
        <v>4.5</v>
      </c>
      <c r="J4459">
        <v>84</v>
      </c>
      <c r="K4459">
        <v>4.5</v>
      </c>
      <c r="L4459">
        <v>24</v>
      </c>
      <c r="M4459">
        <v>5</v>
      </c>
      <c r="N4459">
        <v>3</v>
      </c>
      <c r="O4459" t="s">
        <v>7334</v>
      </c>
    </row>
    <row r="4460" spans="1:15" x14ac:dyDescent="0.3">
      <c r="A4460">
        <v>1044848003</v>
      </c>
      <c r="B4460" t="s">
        <v>4586</v>
      </c>
      <c r="C4460">
        <v>291862528</v>
      </c>
      <c r="D4460" t="s">
        <v>114</v>
      </c>
      <c r="E4460">
        <v>0</v>
      </c>
      <c r="F4460">
        <v>9</v>
      </c>
      <c r="G4460" t="s">
        <v>115</v>
      </c>
      <c r="H4460">
        <v>1416</v>
      </c>
      <c r="I4460">
        <v>4.5</v>
      </c>
      <c r="J4460">
        <v>16</v>
      </c>
      <c r="K4460">
        <v>3.5</v>
      </c>
      <c r="L4460">
        <v>40</v>
      </c>
      <c r="M4460">
        <v>5</v>
      </c>
      <c r="N4460">
        <v>1</v>
      </c>
      <c r="O4460" t="s">
        <v>7334</v>
      </c>
    </row>
    <row r="4461" spans="1:15" x14ac:dyDescent="0.3">
      <c r="A4461">
        <v>1044867788</v>
      </c>
      <c r="B4461" t="s">
        <v>4587</v>
      </c>
      <c r="C4461">
        <v>182986752</v>
      </c>
      <c r="D4461" t="s">
        <v>114</v>
      </c>
      <c r="E4461">
        <v>4.99</v>
      </c>
      <c r="F4461">
        <v>4</v>
      </c>
      <c r="G4461" t="s">
        <v>186</v>
      </c>
      <c r="H4461">
        <v>6380</v>
      </c>
      <c r="I4461">
        <v>4.5</v>
      </c>
      <c r="J4461">
        <v>71</v>
      </c>
      <c r="K4461">
        <v>4.5</v>
      </c>
      <c r="L4461">
        <v>37</v>
      </c>
      <c r="M4461">
        <v>5</v>
      </c>
      <c r="N4461">
        <v>16</v>
      </c>
      <c r="O4461" t="s">
        <v>7334</v>
      </c>
    </row>
    <row r="4462" spans="1:15" x14ac:dyDescent="0.3">
      <c r="A4462">
        <v>1044871992</v>
      </c>
      <c r="B4462" t="s">
        <v>4588</v>
      </c>
      <c r="C4462">
        <v>66934784</v>
      </c>
      <c r="D4462" t="s">
        <v>114</v>
      </c>
      <c r="E4462">
        <v>0</v>
      </c>
      <c r="F4462">
        <v>12</v>
      </c>
      <c r="G4462" t="s">
        <v>160</v>
      </c>
      <c r="H4462">
        <v>3895</v>
      </c>
      <c r="I4462">
        <v>4.5</v>
      </c>
      <c r="J4462">
        <v>13</v>
      </c>
      <c r="K4462">
        <v>4.5</v>
      </c>
      <c r="L4462">
        <v>37</v>
      </c>
      <c r="M4462">
        <v>4</v>
      </c>
      <c r="N4462">
        <v>1</v>
      </c>
      <c r="O4462" t="s">
        <v>7334</v>
      </c>
    </row>
    <row r="4463" spans="1:15" x14ac:dyDescent="0.3">
      <c r="A4463">
        <v>1044923803</v>
      </c>
      <c r="B4463" t="s">
        <v>4589</v>
      </c>
      <c r="C4463">
        <v>7760896</v>
      </c>
      <c r="D4463" t="s">
        <v>114</v>
      </c>
      <c r="E4463">
        <v>0</v>
      </c>
      <c r="F4463">
        <v>17</v>
      </c>
      <c r="G4463" t="s">
        <v>186</v>
      </c>
      <c r="H4463">
        <v>0</v>
      </c>
      <c r="I4463">
        <v>0</v>
      </c>
      <c r="J4463">
        <v>0</v>
      </c>
      <c r="K4463">
        <v>0</v>
      </c>
      <c r="L4463">
        <v>38</v>
      </c>
      <c r="M4463">
        <v>0</v>
      </c>
      <c r="N4463">
        <v>1</v>
      </c>
      <c r="O4463" t="s">
        <v>7334</v>
      </c>
    </row>
    <row r="4464" spans="1:15" x14ac:dyDescent="0.3">
      <c r="A4464">
        <v>1044950341</v>
      </c>
      <c r="B4464" t="s">
        <v>4590</v>
      </c>
      <c r="C4464">
        <v>41596928</v>
      </c>
      <c r="D4464" t="s">
        <v>114</v>
      </c>
      <c r="E4464">
        <v>2.99</v>
      </c>
      <c r="F4464">
        <v>4</v>
      </c>
      <c r="G4464" t="s">
        <v>152</v>
      </c>
      <c r="H4464">
        <v>56</v>
      </c>
      <c r="I4464">
        <v>3</v>
      </c>
      <c r="J4464">
        <v>2</v>
      </c>
      <c r="K4464">
        <v>5</v>
      </c>
      <c r="L4464">
        <v>37</v>
      </c>
      <c r="M4464">
        <v>5</v>
      </c>
      <c r="N4464">
        <v>23</v>
      </c>
      <c r="O4464" t="s">
        <v>7334</v>
      </c>
    </row>
    <row r="4465" spans="1:15" x14ac:dyDescent="0.3">
      <c r="A4465">
        <v>1044953131</v>
      </c>
      <c r="B4465" t="s">
        <v>4591</v>
      </c>
      <c r="C4465">
        <v>72565760</v>
      </c>
      <c r="D4465" t="s">
        <v>114</v>
      </c>
      <c r="E4465">
        <v>0</v>
      </c>
      <c r="F4465">
        <v>4</v>
      </c>
      <c r="G4465" t="s">
        <v>115</v>
      </c>
      <c r="H4465">
        <v>1086</v>
      </c>
      <c r="I4465">
        <v>4.5</v>
      </c>
      <c r="J4465">
        <v>112</v>
      </c>
      <c r="K4465">
        <v>4</v>
      </c>
      <c r="L4465">
        <v>38</v>
      </c>
      <c r="M4465">
        <v>5</v>
      </c>
      <c r="N4465">
        <v>1</v>
      </c>
      <c r="O4465" t="s">
        <v>7334</v>
      </c>
    </row>
    <row r="4466" spans="1:15" x14ac:dyDescent="0.3">
      <c r="A4466">
        <v>1045102110</v>
      </c>
      <c r="B4466" t="s">
        <v>4592</v>
      </c>
      <c r="C4466">
        <v>55447552</v>
      </c>
      <c r="D4466" t="s">
        <v>114</v>
      </c>
      <c r="E4466">
        <v>0</v>
      </c>
      <c r="F4466">
        <v>9</v>
      </c>
      <c r="G4466" t="s">
        <v>115</v>
      </c>
      <c r="H4466">
        <v>1521</v>
      </c>
      <c r="I4466">
        <v>4.5</v>
      </c>
      <c r="J4466">
        <v>129</v>
      </c>
      <c r="K4466">
        <v>4</v>
      </c>
      <c r="L4466">
        <v>38</v>
      </c>
      <c r="M4466">
        <v>5</v>
      </c>
      <c r="N4466">
        <v>1</v>
      </c>
      <c r="O4466" t="s">
        <v>7334</v>
      </c>
    </row>
    <row r="4467" spans="1:15" x14ac:dyDescent="0.3">
      <c r="A4467">
        <v>1045164931</v>
      </c>
      <c r="B4467" t="s">
        <v>4593</v>
      </c>
      <c r="C4467">
        <v>196746240</v>
      </c>
      <c r="D4467" t="s">
        <v>114</v>
      </c>
      <c r="E4467">
        <v>2.99</v>
      </c>
      <c r="F4467">
        <v>9</v>
      </c>
      <c r="G4467" t="s">
        <v>115</v>
      </c>
      <c r="H4467">
        <v>129</v>
      </c>
      <c r="I4467">
        <v>4</v>
      </c>
      <c r="J4467">
        <v>40</v>
      </c>
      <c r="K4467">
        <v>4</v>
      </c>
      <c r="L4467">
        <v>40</v>
      </c>
      <c r="M4467">
        <v>5</v>
      </c>
      <c r="N4467">
        <v>1</v>
      </c>
      <c r="O4467" t="s">
        <v>7334</v>
      </c>
    </row>
    <row r="4468" spans="1:15" x14ac:dyDescent="0.3">
      <c r="A4468">
        <v>1045165396</v>
      </c>
      <c r="B4468" t="s">
        <v>4594</v>
      </c>
      <c r="C4468">
        <v>100562944</v>
      </c>
      <c r="D4468" t="s">
        <v>114</v>
      </c>
      <c r="E4468">
        <v>0</v>
      </c>
      <c r="F4468">
        <v>4</v>
      </c>
      <c r="G4468" t="s">
        <v>115</v>
      </c>
      <c r="H4468">
        <v>21977</v>
      </c>
      <c r="I4468">
        <v>5</v>
      </c>
      <c r="J4468">
        <v>563</v>
      </c>
      <c r="K4468">
        <v>5</v>
      </c>
      <c r="L4468">
        <v>38</v>
      </c>
      <c r="M4468">
        <v>5</v>
      </c>
      <c r="N4468">
        <v>7</v>
      </c>
      <c r="O4468" t="s">
        <v>7334</v>
      </c>
    </row>
    <row r="4469" spans="1:15" x14ac:dyDescent="0.3">
      <c r="A4469">
        <v>1045232937</v>
      </c>
      <c r="B4469" t="s">
        <v>4595</v>
      </c>
      <c r="C4469">
        <v>30718976</v>
      </c>
      <c r="D4469" t="s">
        <v>114</v>
      </c>
      <c r="E4469">
        <v>2.99</v>
      </c>
      <c r="F4469">
        <v>4</v>
      </c>
      <c r="G4469" t="s">
        <v>115</v>
      </c>
      <c r="H4469">
        <v>17</v>
      </c>
      <c r="I4469">
        <v>4.5</v>
      </c>
      <c r="J4469">
        <v>4</v>
      </c>
      <c r="K4469">
        <v>4.5</v>
      </c>
      <c r="L4469">
        <v>38</v>
      </c>
      <c r="M4469">
        <v>5</v>
      </c>
      <c r="N4469">
        <v>11</v>
      </c>
      <c r="O4469" t="s">
        <v>7334</v>
      </c>
    </row>
    <row r="4470" spans="1:15" x14ac:dyDescent="0.3">
      <c r="A4470">
        <v>1045268097</v>
      </c>
      <c r="B4470" t="s">
        <v>4596</v>
      </c>
      <c r="C4470">
        <v>55059456</v>
      </c>
      <c r="D4470" t="s">
        <v>114</v>
      </c>
      <c r="E4470">
        <v>0.99</v>
      </c>
      <c r="F4470">
        <v>12</v>
      </c>
      <c r="G4470" t="s">
        <v>138</v>
      </c>
      <c r="H4470">
        <v>40</v>
      </c>
      <c r="I4470">
        <v>4.5</v>
      </c>
      <c r="J4470">
        <v>4</v>
      </c>
      <c r="K4470">
        <v>5</v>
      </c>
      <c r="L4470">
        <v>37</v>
      </c>
      <c r="M4470">
        <v>0</v>
      </c>
      <c r="N4470">
        <v>31</v>
      </c>
      <c r="O4470" t="s">
        <v>7334</v>
      </c>
    </row>
    <row r="4471" spans="1:15" x14ac:dyDescent="0.3">
      <c r="A4471">
        <v>1045352003</v>
      </c>
      <c r="B4471" t="s">
        <v>4597</v>
      </c>
      <c r="C4471">
        <v>30137344</v>
      </c>
      <c r="D4471" t="s">
        <v>114</v>
      </c>
      <c r="E4471">
        <v>0</v>
      </c>
      <c r="F4471">
        <v>12</v>
      </c>
      <c r="G4471" t="s">
        <v>160</v>
      </c>
      <c r="H4471">
        <v>0</v>
      </c>
      <c r="I4471">
        <v>0</v>
      </c>
      <c r="J4471">
        <v>0</v>
      </c>
      <c r="K4471">
        <v>0</v>
      </c>
      <c r="L4471">
        <v>37</v>
      </c>
      <c r="M4471">
        <v>3</v>
      </c>
      <c r="N4471">
        <v>1</v>
      </c>
      <c r="O4471" t="s">
        <v>7334</v>
      </c>
    </row>
    <row r="4472" spans="1:15" x14ac:dyDescent="0.3">
      <c r="A4472">
        <v>1045436888</v>
      </c>
      <c r="B4472" t="s">
        <v>4598</v>
      </c>
      <c r="C4472">
        <v>206807040</v>
      </c>
      <c r="D4472" t="s">
        <v>114</v>
      </c>
      <c r="E4472">
        <v>0</v>
      </c>
      <c r="F4472">
        <v>4</v>
      </c>
      <c r="G4472" t="s">
        <v>115</v>
      </c>
      <c r="H4472">
        <v>1753</v>
      </c>
      <c r="I4472">
        <v>4</v>
      </c>
      <c r="J4472">
        <v>16</v>
      </c>
      <c r="K4472">
        <v>4</v>
      </c>
      <c r="L4472">
        <v>38</v>
      </c>
      <c r="M4472">
        <v>5</v>
      </c>
      <c r="N4472">
        <v>1</v>
      </c>
      <c r="O4472" t="s">
        <v>7334</v>
      </c>
    </row>
    <row r="4473" spans="1:15" x14ac:dyDescent="0.3">
      <c r="A4473">
        <v>1045504326</v>
      </c>
      <c r="B4473" t="s">
        <v>4599</v>
      </c>
      <c r="C4473">
        <v>128228352</v>
      </c>
      <c r="D4473" t="s">
        <v>114</v>
      </c>
      <c r="E4473">
        <v>1.99</v>
      </c>
      <c r="F4473">
        <v>9</v>
      </c>
      <c r="G4473" t="s">
        <v>115</v>
      </c>
      <c r="H4473">
        <v>35</v>
      </c>
      <c r="I4473">
        <v>4.5</v>
      </c>
      <c r="J4473">
        <v>35</v>
      </c>
      <c r="K4473">
        <v>4.5</v>
      </c>
      <c r="L4473">
        <v>40</v>
      </c>
      <c r="M4473">
        <v>5</v>
      </c>
      <c r="N4473">
        <v>1</v>
      </c>
      <c r="O4473" t="s">
        <v>7334</v>
      </c>
    </row>
    <row r="4474" spans="1:15" x14ac:dyDescent="0.3">
      <c r="A4474">
        <v>1045516045</v>
      </c>
      <c r="B4474" t="s">
        <v>4600</v>
      </c>
      <c r="C4474">
        <v>189799424</v>
      </c>
      <c r="D4474" t="s">
        <v>114</v>
      </c>
      <c r="E4474">
        <v>0</v>
      </c>
      <c r="F4474">
        <v>12</v>
      </c>
      <c r="G4474" t="s">
        <v>115</v>
      </c>
      <c r="H4474">
        <v>17012</v>
      </c>
      <c r="I4474">
        <v>4.5</v>
      </c>
      <c r="J4474">
        <v>3154</v>
      </c>
      <c r="K4474">
        <v>4.5</v>
      </c>
      <c r="L4474">
        <v>37</v>
      </c>
      <c r="M4474">
        <v>5</v>
      </c>
      <c r="N4474">
        <v>1</v>
      </c>
      <c r="O4474" t="s">
        <v>7334</v>
      </c>
    </row>
    <row r="4475" spans="1:15" x14ac:dyDescent="0.3">
      <c r="A4475">
        <v>1045605097</v>
      </c>
      <c r="B4475" t="s">
        <v>4601</v>
      </c>
      <c r="C4475">
        <v>26803200</v>
      </c>
      <c r="D4475" t="s">
        <v>114</v>
      </c>
      <c r="E4475">
        <v>1.99</v>
      </c>
      <c r="F4475">
        <v>4</v>
      </c>
      <c r="G4475" t="s">
        <v>117</v>
      </c>
      <c r="H4475">
        <v>83</v>
      </c>
      <c r="I4475">
        <v>4</v>
      </c>
      <c r="J4475">
        <v>17</v>
      </c>
      <c r="K4475">
        <v>5</v>
      </c>
      <c r="L4475">
        <v>37</v>
      </c>
      <c r="M4475">
        <v>5</v>
      </c>
      <c r="N4475">
        <v>1</v>
      </c>
      <c r="O4475" t="s">
        <v>7334</v>
      </c>
    </row>
    <row r="4476" spans="1:15" x14ac:dyDescent="0.3">
      <c r="A4476">
        <v>1045823211</v>
      </c>
      <c r="B4476" t="s">
        <v>4602</v>
      </c>
      <c r="C4476">
        <v>177516544</v>
      </c>
      <c r="D4476" t="s">
        <v>114</v>
      </c>
      <c r="E4476">
        <v>0</v>
      </c>
      <c r="F4476">
        <v>9</v>
      </c>
      <c r="G4476" t="s">
        <v>115</v>
      </c>
      <c r="H4476">
        <v>93</v>
      </c>
      <c r="I4476">
        <v>4.5</v>
      </c>
      <c r="J4476">
        <v>79</v>
      </c>
      <c r="K4476">
        <v>4.5</v>
      </c>
      <c r="L4476">
        <v>38</v>
      </c>
      <c r="M4476">
        <v>5</v>
      </c>
      <c r="N4476">
        <v>1</v>
      </c>
      <c r="O4476" t="s">
        <v>7334</v>
      </c>
    </row>
    <row r="4477" spans="1:15" x14ac:dyDescent="0.3">
      <c r="A4477">
        <v>1045850132</v>
      </c>
      <c r="B4477" t="s">
        <v>4603</v>
      </c>
      <c r="C4477">
        <v>74280960</v>
      </c>
      <c r="D4477" t="s">
        <v>114</v>
      </c>
      <c r="E4477">
        <v>0</v>
      </c>
      <c r="F4477">
        <v>9</v>
      </c>
      <c r="G4477" t="s">
        <v>115</v>
      </c>
      <c r="H4477">
        <v>0</v>
      </c>
      <c r="I4477">
        <v>0</v>
      </c>
      <c r="J4477">
        <v>0</v>
      </c>
      <c r="K4477">
        <v>0</v>
      </c>
      <c r="L4477">
        <v>40</v>
      </c>
      <c r="M4477">
        <v>5</v>
      </c>
      <c r="N4477">
        <v>1</v>
      </c>
      <c r="O4477" t="s">
        <v>7334</v>
      </c>
    </row>
    <row r="4478" spans="1:15" x14ac:dyDescent="0.3">
      <c r="A4478">
        <v>1045947023</v>
      </c>
      <c r="B4478" t="s">
        <v>4605</v>
      </c>
      <c r="C4478">
        <v>528630784</v>
      </c>
      <c r="D4478" t="s">
        <v>114</v>
      </c>
      <c r="E4478">
        <v>0</v>
      </c>
      <c r="F4478">
        <v>12</v>
      </c>
      <c r="G4478" t="s">
        <v>115</v>
      </c>
      <c r="H4478">
        <v>335</v>
      </c>
      <c r="I4478">
        <v>4</v>
      </c>
      <c r="J4478">
        <v>35</v>
      </c>
      <c r="K4478">
        <v>4.5</v>
      </c>
      <c r="L4478">
        <v>38</v>
      </c>
      <c r="M4478">
        <v>5</v>
      </c>
      <c r="N4478">
        <v>13</v>
      </c>
      <c r="O4478" t="s">
        <v>7334</v>
      </c>
    </row>
    <row r="4479" spans="1:15" x14ac:dyDescent="0.3">
      <c r="A4479">
        <v>1046195811</v>
      </c>
      <c r="B4479" t="s">
        <v>4606</v>
      </c>
      <c r="C4479">
        <v>47296512</v>
      </c>
      <c r="D4479" t="s">
        <v>114</v>
      </c>
      <c r="E4479">
        <v>4.99</v>
      </c>
      <c r="F4479">
        <v>12</v>
      </c>
      <c r="G4479" t="s">
        <v>115</v>
      </c>
      <c r="H4479">
        <v>127</v>
      </c>
      <c r="I4479">
        <v>3.5</v>
      </c>
      <c r="J4479">
        <v>12</v>
      </c>
      <c r="K4479">
        <v>4.5</v>
      </c>
      <c r="L4479">
        <v>43</v>
      </c>
      <c r="M4479">
        <v>0</v>
      </c>
      <c r="N4479">
        <v>1</v>
      </c>
      <c r="O4479" t="s">
        <v>7334</v>
      </c>
    </row>
    <row r="4480" spans="1:15" x14ac:dyDescent="0.3">
      <c r="A4480">
        <v>1046280177</v>
      </c>
      <c r="B4480" t="s">
        <v>4607</v>
      </c>
      <c r="C4480">
        <v>99257344</v>
      </c>
      <c r="D4480" t="s">
        <v>114</v>
      </c>
      <c r="E4480">
        <v>1.99</v>
      </c>
      <c r="F4480">
        <v>4</v>
      </c>
      <c r="G4480" t="s">
        <v>115</v>
      </c>
      <c r="H4480">
        <v>7</v>
      </c>
      <c r="I4480">
        <v>5</v>
      </c>
      <c r="J4480">
        <v>3</v>
      </c>
      <c r="K4480">
        <v>5</v>
      </c>
      <c r="L4480">
        <v>40</v>
      </c>
      <c r="M4480">
        <v>5</v>
      </c>
      <c r="N4480">
        <v>1</v>
      </c>
      <c r="O4480" t="s">
        <v>7334</v>
      </c>
    </row>
    <row r="4481" spans="1:15" x14ac:dyDescent="0.3">
      <c r="A4481">
        <v>1046345589</v>
      </c>
      <c r="B4481" t="s">
        <v>4608</v>
      </c>
      <c r="C4481">
        <v>19116032</v>
      </c>
      <c r="D4481" t="s">
        <v>114</v>
      </c>
      <c r="E4481">
        <v>1.99</v>
      </c>
      <c r="F4481">
        <v>4</v>
      </c>
      <c r="G4481" t="s">
        <v>147</v>
      </c>
      <c r="H4481">
        <v>12</v>
      </c>
      <c r="I4481">
        <v>4</v>
      </c>
      <c r="J4481">
        <v>10</v>
      </c>
      <c r="K4481">
        <v>4</v>
      </c>
      <c r="L4481">
        <v>38</v>
      </c>
      <c r="M4481">
        <v>0</v>
      </c>
      <c r="N4481">
        <v>1</v>
      </c>
      <c r="O4481" t="s">
        <v>7334</v>
      </c>
    </row>
    <row r="4482" spans="1:15" x14ac:dyDescent="0.3">
      <c r="A4482">
        <v>1046429579</v>
      </c>
      <c r="B4482" t="s">
        <v>4609</v>
      </c>
      <c r="C4482">
        <v>163401728</v>
      </c>
      <c r="D4482" t="s">
        <v>114</v>
      </c>
      <c r="E4482">
        <v>0</v>
      </c>
      <c r="F4482">
        <v>17</v>
      </c>
      <c r="G4482" t="s">
        <v>115</v>
      </c>
      <c r="H4482">
        <v>251</v>
      </c>
      <c r="I4482">
        <v>2.5</v>
      </c>
      <c r="J4482">
        <v>34</v>
      </c>
      <c r="K4482">
        <v>3</v>
      </c>
      <c r="L4482">
        <v>40</v>
      </c>
      <c r="M4482">
        <v>4</v>
      </c>
      <c r="N4482">
        <v>1</v>
      </c>
      <c r="O4482" t="s">
        <v>7334</v>
      </c>
    </row>
    <row r="4483" spans="1:15" x14ac:dyDescent="0.3">
      <c r="A4483">
        <v>1046432580</v>
      </c>
      <c r="B4483" t="s">
        <v>4610</v>
      </c>
      <c r="C4483">
        <v>46980096</v>
      </c>
      <c r="D4483" t="s">
        <v>114</v>
      </c>
      <c r="E4483">
        <v>0</v>
      </c>
      <c r="F4483">
        <v>12</v>
      </c>
      <c r="G4483" t="s">
        <v>160</v>
      </c>
      <c r="H4483">
        <v>355</v>
      </c>
      <c r="I4483">
        <v>2.5</v>
      </c>
      <c r="J4483">
        <v>29</v>
      </c>
      <c r="K4483">
        <v>2.5</v>
      </c>
      <c r="L4483">
        <v>37</v>
      </c>
      <c r="M4483">
        <v>4</v>
      </c>
      <c r="N4483">
        <v>1</v>
      </c>
      <c r="O4483" t="s">
        <v>7334</v>
      </c>
    </row>
    <row r="4484" spans="1:15" x14ac:dyDescent="0.3">
      <c r="A4484">
        <v>1046448102</v>
      </c>
      <c r="B4484" t="s">
        <v>4611</v>
      </c>
      <c r="C4484">
        <v>104295424</v>
      </c>
      <c r="D4484" t="s">
        <v>114</v>
      </c>
      <c r="E4484">
        <v>0</v>
      </c>
      <c r="F4484">
        <v>4</v>
      </c>
      <c r="G4484" t="s">
        <v>119</v>
      </c>
      <c r="H4484">
        <v>0</v>
      </c>
      <c r="I4484">
        <v>0</v>
      </c>
      <c r="J4484">
        <v>0</v>
      </c>
      <c r="K4484">
        <v>0</v>
      </c>
      <c r="L4484">
        <v>37</v>
      </c>
      <c r="M4484">
        <v>5</v>
      </c>
      <c r="N4484">
        <v>1</v>
      </c>
      <c r="O4484" t="s">
        <v>7334</v>
      </c>
    </row>
    <row r="4485" spans="1:15" x14ac:dyDescent="0.3">
      <c r="A4485">
        <v>1046480662</v>
      </c>
      <c r="B4485" t="s">
        <v>4612</v>
      </c>
      <c r="C4485">
        <v>8976384</v>
      </c>
      <c r="D4485" t="s">
        <v>114</v>
      </c>
      <c r="E4485">
        <v>3.99</v>
      </c>
      <c r="F4485">
        <v>4</v>
      </c>
      <c r="G4485" t="s">
        <v>130</v>
      </c>
      <c r="H4485">
        <v>18</v>
      </c>
      <c r="I4485">
        <v>2</v>
      </c>
      <c r="J4485">
        <v>0</v>
      </c>
      <c r="K4485">
        <v>0</v>
      </c>
      <c r="L4485">
        <v>37</v>
      </c>
      <c r="M4485">
        <v>3</v>
      </c>
      <c r="N4485">
        <v>1</v>
      </c>
      <c r="O4485" t="s">
        <v>7334</v>
      </c>
    </row>
    <row r="4486" spans="1:15" x14ac:dyDescent="0.3">
      <c r="A4486">
        <v>1046505126</v>
      </c>
      <c r="B4486" t="s">
        <v>4613</v>
      </c>
      <c r="C4486">
        <v>135446528</v>
      </c>
      <c r="D4486" t="s">
        <v>114</v>
      </c>
      <c r="E4486">
        <v>0</v>
      </c>
      <c r="F4486">
        <v>4</v>
      </c>
      <c r="G4486" t="s">
        <v>115</v>
      </c>
      <c r="H4486">
        <v>67</v>
      </c>
      <c r="I4486">
        <v>3.5</v>
      </c>
      <c r="J4486">
        <v>15</v>
      </c>
      <c r="K4486">
        <v>3.5</v>
      </c>
      <c r="L4486">
        <v>38</v>
      </c>
      <c r="M4486">
        <v>5</v>
      </c>
      <c r="N4486">
        <v>23</v>
      </c>
      <c r="O4486" t="s">
        <v>7334</v>
      </c>
    </row>
    <row r="4487" spans="1:15" x14ac:dyDescent="0.3">
      <c r="A4487">
        <v>1046510029</v>
      </c>
      <c r="B4487" t="s">
        <v>4614</v>
      </c>
      <c r="C4487">
        <v>92542976</v>
      </c>
      <c r="D4487" t="s">
        <v>114</v>
      </c>
      <c r="E4487">
        <v>0</v>
      </c>
      <c r="F4487">
        <v>4</v>
      </c>
      <c r="G4487" t="s">
        <v>128</v>
      </c>
      <c r="H4487">
        <v>915</v>
      </c>
      <c r="I4487">
        <v>3</v>
      </c>
      <c r="J4487">
        <v>104</v>
      </c>
      <c r="K4487">
        <v>2.5</v>
      </c>
      <c r="L4487">
        <v>35</v>
      </c>
      <c r="M4487">
        <v>5</v>
      </c>
      <c r="N4487">
        <v>19</v>
      </c>
      <c r="O4487" t="s">
        <v>7334</v>
      </c>
    </row>
    <row r="4488" spans="1:15" x14ac:dyDescent="0.3">
      <c r="A4488">
        <v>1046553860</v>
      </c>
      <c r="B4488" t="s">
        <v>4615</v>
      </c>
      <c r="C4488">
        <v>2012160</v>
      </c>
      <c r="D4488" t="s">
        <v>114</v>
      </c>
      <c r="E4488">
        <v>1.99</v>
      </c>
      <c r="F4488">
        <v>4</v>
      </c>
      <c r="G4488" t="s">
        <v>115</v>
      </c>
      <c r="H4488">
        <v>99</v>
      </c>
      <c r="I4488">
        <v>4</v>
      </c>
      <c r="J4488">
        <v>36</v>
      </c>
      <c r="K4488">
        <v>4</v>
      </c>
      <c r="L4488">
        <v>37</v>
      </c>
      <c r="M4488">
        <v>0</v>
      </c>
      <c r="N4488">
        <v>1</v>
      </c>
      <c r="O4488" t="s">
        <v>7334</v>
      </c>
    </row>
    <row r="4489" spans="1:15" x14ac:dyDescent="0.3">
      <c r="A4489">
        <v>1046593064</v>
      </c>
      <c r="B4489" t="s">
        <v>4616</v>
      </c>
      <c r="C4489">
        <v>187282432</v>
      </c>
      <c r="D4489" t="s">
        <v>114</v>
      </c>
      <c r="E4489">
        <v>0</v>
      </c>
      <c r="F4489">
        <v>4</v>
      </c>
      <c r="G4489" t="s">
        <v>115</v>
      </c>
      <c r="H4489">
        <v>38571</v>
      </c>
      <c r="I4489">
        <v>4.5</v>
      </c>
      <c r="J4489">
        <v>1223</v>
      </c>
      <c r="K4489">
        <v>4.5</v>
      </c>
      <c r="L4489">
        <v>37</v>
      </c>
      <c r="M4489">
        <v>5</v>
      </c>
      <c r="N4489">
        <v>10</v>
      </c>
      <c r="O4489" t="s">
        <v>7334</v>
      </c>
    </row>
    <row r="4490" spans="1:15" x14ac:dyDescent="0.3">
      <c r="A4490">
        <v>1046598440</v>
      </c>
      <c r="B4490" t="s">
        <v>4617</v>
      </c>
      <c r="C4490">
        <v>47495168</v>
      </c>
      <c r="D4490" t="s">
        <v>114</v>
      </c>
      <c r="E4490">
        <v>0.99</v>
      </c>
      <c r="F4490">
        <v>9</v>
      </c>
      <c r="G4490" t="s">
        <v>160</v>
      </c>
      <c r="H4490">
        <v>1</v>
      </c>
      <c r="I4490">
        <v>4</v>
      </c>
      <c r="J4490">
        <v>1</v>
      </c>
      <c r="K4490">
        <v>4</v>
      </c>
      <c r="L4490">
        <v>37</v>
      </c>
      <c r="M4490">
        <v>5</v>
      </c>
      <c r="N4490">
        <v>1</v>
      </c>
      <c r="O4490" t="s">
        <v>7334</v>
      </c>
    </row>
    <row r="4491" spans="1:15" x14ac:dyDescent="0.3">
      <c r="A4491">
        <v>1046617847</v>
      </c>
      <c r="B4491" t="s">
        <v>4618</v>
      </c>
      <c r="C4491">
        <v>256558080</v>
      </c>
      <c r="D4491" t="s">
        <v>114</v>
      </c>
      <c r="E4491">
        <v>0.99</v>
      </c>
      <c r="F4491">
        <v>9</v>
      </c>
      <c r="G4491" t="s">
        <v>115</v>
      </c>
      <c r="H4491">
        <v>559</v>
      </c>
      <c r="I4491">
        <v>4</v>
      </c>
      <c r="J4491">
        <v>172</v>
      </c>
      <c r="K4491">
        <v>4</v>
      </c>
      <c r="L4491">
        <v>40</v>
      </c>
      <c r="M4491">
        <v>5</v>
      </c>
      <c r="N4491">
        <v>1</v>
      </c>
      <c r="O4491" t="s">
        <v>7334</v>
      </c>
    </row>
    <row r="4492" spans="1:15" x14ac:dyDescent="0.3">
      <c r="A4492">
        <v>1046621147</v>
      </c>
      <c r="B4492" t="s">
        <v>4619</v>
      </c>
      <c r="C4492">
        <v>75634688</v>
      </c>
      <c r="D4492" t="s">
        <v>114</v>
      </c>
      <c r="E4492">
        <v>0</v>
      </c>
      <c r="F4492">
        <v>4</v>
      </c>
      <c r="G4492" t="s">
        <v>115</v>
      </c>
      <c r="H4492">
        <v>58</v>
      </c>
      <c r="I4492">
        <v>2.5</v>
      </c>
      <c r="J4492">
        <v>7</v>
      </c>
      <c r="K4492">
        <v>1</v>
      </c>
      <c r="L4492">
        <v>38</v>
      </c>
      <c r="M4492">
        <v>4</v>
      </c>
      <c r="N4492">
        <v>1</v>
      </c>
      <c r="O4492" t="s">
        <v>7334</v>
      </c>
    </row>
    <row r="4493" spans="1:15" x14ac:dyDescent="0.3">
      <c r="A4493">
        <v>1046684325</v>
      </c>
      <c r="B4493" t="s">
        <v>4620</v>
      </c>
      <c r="C4493">
        <v>32470016</v>
      </c>
      <c r="D4493" t="s">
        <v>114</v>
      </c>
      <c r="E4493">
        <v>0</v>
      </c>
      <c r="F4493">
        <v>4</v>
      </c>
      <c r="G4493" t="s">
        <v>121</v>
      </c>
      <c r="H4493">
        <v>5448</v>
      </c>
      <c r="I4493">
        <v>4.5</v>
      </c>
      <c r="J4493">
        <v>371</v>
      </c>
      <c r="K4493">
        <v>5</v>
      </c>
      <c r="L4493">
        <v>37</v>
      </c>
      <c r="M4493">
        <v>0</v>
      </c>
      <c r="N4493">
        <v>1</v>
      </c>
      <c r="O4493" t="s">
        <v>7334</v>
      </c>
    </row>
    <row r="4494" spans="1:15" x14ac:dyDescent="0.3">
      <c r="A4494">
        <v>1046694770</v>
      </c>
      <c r="B4494" t="s">
        <v>4621</v>
      </c>
      <c r="C4494">
        <v>170795008</v>
      </c>
      <c r="D4494" t="s">
        <v>114</v>
      </c>
      <c r="E4494">
        <v>2.99</v>
      </c>
      <c r="F4494">
        <v>4</v>
      </c>
      <c r="G4494" t="s">
        <v>183</v>
      </c>
      <c r="H4494">
        <v>22</v>
      </c>
      <c r="I4494">
        <v>4</v>
      </c>
      <c r="J4494">
        <v>7</v>
      </c>
      <c r="K4494">
        <v>3.5</v>
      </c>
      <c r="L4494">
        <v>38</v>
      </c>
      <c r="M4494">
        <v>5</v>
      </c>
      <c r="N4494">
        <v>1</v>
      </c>
      <c r="O4494" t="s">
        <v>7334</v>
      </c>
    </row>
    <row r="4495" spans="1:15" x14ac:dyDescent="0.3">
      <c r="A4495">
        <v>1046787882</v>
      </c>
      <c r="B4495" t="s">
        <v>4622</v>
      </c>
      <c r="C4495">
        <v>103027712</v>
      </c>
      <c r="D4495" t="s">
        <v>114</v>
      </c>
      <c r="E4495">
        <v>0</v>
      </c>
      <c r="F4495">
        <v>4</v>
      </c>
      <c r="G4495" t="s">
        <v>115</v>
      </c>
      <c r="H4495">
        <v>20</v>
      </c>
      <c r="I4495">
        <v>4.5</v>
      </c>
      <c r="J4495">
        <v>0</v>
      </c>
      <c r="K4495">
        <v>0</v>
      </c>
      <c r="L4495">
        <v>40</v>
      </c>
      <c r="M4495">
        <v>4</v>
      </c>
      <c r="N4495">
        <v>3</v>
      </c>
      <c r="O4495" t="s">
        <v>7334</v>
      </c>
    </row>
    <row r="4496" spans="1:15" x14ac:dyDescent="0.3">
      <c r="A4496">
        <v>1046824077</v>
      </c>
      <c r="B4496" t="s">
        <v>4623</v>
      </c>
      <c r="C4496">
        <v>87465984</v>
      </c>
      <c r="D4496" t="s">
        <v>114</v>
      </c>
      <c r="E4496">
        <v>0</v>
      </c>
      <c r="F4496">
        <v>4</v>
      </c>
      <c r="G4496" t="s">
        <v>115</v>
      </c>
      <c r="H4496">
        <v>7</v>
      </c>
      <c r="I4496">
        <v>4</v>
      </c>
      <c r="J4496">
        <v>0</v>
      </c>
      <c r="K4496">
        <v>0</v>
      </c>
      <c r="L4496">
        <v>38</v>
      </c>
      <c r="M4496">
        <v>0</v>
      </c>
      <c r="N4496">
        <v>5</v>
      </c>
      <c r="O4496" t="s">
        <v>7334</v>
      </c>
    </row>
    <row r="4497" spans="1:15" x14ac:dyDescent="0.3">
      <c r="A4497">
        <v>1046846443</v>
      </c>
      <c r="B4497" t="s">
        <v>4624</v>
      </c>
      <c r="C4497">
        <v>952222720</v>
      </c>
      <c r="D4497" t="s">
        <v>114</v>
      </c>
      <c r="E4497">
        <v>0</v>
      </c>
      <c r="F4497">
        <v>12</v>
      </c>
      <c r="G4497" t="s">
        <v>115</v>
      </c>
      <c r="H4497">
        <v>24057</v>
      </c>
      <c r="I4497">
        <v>4.5</v>
      </c>
      <c r="J4497">
        <v>340</v>
      </c>
      <c r="K4497">
        <v>4.5</v>
      </c>
      <c r="L4497">
        <v>37</v>
      </c>
      <c r="M4497">
        <v>5</v>
      </c>
      <c r="N4497">
        <v>12</v>
      </c>
      <c r="O4497" t="s">
        <v>7334</v>
      </c>
    </row>
    <row r="4498" spans="1:15" x14ac:dyDescent="0.3">
      <c r="A4498">
        <v>1046884557</v>
      </c>
      <c r="B4498" t="s">
        <v>4625</v>
      </c>
      <c r="C4498">
        <v>83418112</v>
      </c>
      <c r="D4498" t="s">
        <v>114</v>
      </c>
      <c r="E4498">
        <v>3.99</v>
      </c>
      <c r="F4498">
        <v>4</v>
      </c>
      <c r="G4498" t="s">
        <v>169</v>
      </c>
      <c r="H4498">
        <v>366</v>
      </c>
      <c r="I4498">
        <v>4.5</v>
      </c>
      <c r="J4498">
        <v>81</v>
      </c>
      <c r="K4498">
        <v>4.5</v>
      </c>
      <c r="L4498">
        <v>37</v>
      </c>
      <c r="M4498">
        <v>5</v>
      </c>
      <c r="N4498">
        <v>13</v>
      </c>
      <c r="O4498" t="s">
        <v>7334</v>
      </c>
    </row>
    <row r="4499" spans="1:15" x14ac:dyDescent="0.3">
      <c r="A4499">
        <v>1047042828</v>
      </c>
      <c r="B4499" t="s">
        <v>4626</v>
      </c>
      <c r="C4499">
        <v>58732544</v>
      </c>
      <c r="D4499" t="s">
        <v>114</v>
      </c>
      <c r="E4499">
        <v>0</v>
      </c>
      <c r="F4499">
        <v>4</v>
      </c>
      <c r="G4499" t="s">
        <v>115</v>
      </c>
      <c r="H4499">
        <v>0</v>
      </c>
      <c r="I4499">
        <v>0</v>
      </c>
      <c r="J4499">
        <v>0</v>
      </c>
      <c r="K4499">
        <v>0</v>
      </c>
      <c r="L4499">
        <v>37</v>
      </c>
      <c r="M4499">
        <v>3</v>
      </c>
      <c r="N4499">
        <v>2</v>
      </c>
      <c r="O4499" t="s">
        <v>7334</v>
      </c>
    </row>
    <row r="4500" spans="1:15" x14ac:dyDescent="0.3">
      <c r="A4500">
        <v>1047113274</v>
      </c>
      <c r="B4500" t="s">
        <v>4627</v>
      </c>
      <c r="C4500">
        <v>39232512</v>
      </c>
      <c r="D4500" t="s">
        <v>114</v>
      </c>
      <c r="E4500">
        <v>0</v>
      </c>
      <c r="F4500">
        <v>12</v>
      </c>
      <c r="G4500" t="s">
        <v>217</v>
      </c>
      <c r="H4500">
        <v>5</v>
      </c>
      <c r="I4500">
        <v>4</v>
      </c>
      <c r="J4500">
        <v>0</v>
      </c>
      <c r="K4500">
        <v>0</v>
      </c>
      <c r="L4500">
        <v>37</v>
      </c>
      <c r="M4500">
        <v>0</v>
      </c>
      <c r="N4500">
        <v>1</v>
      </c>
      <c r="O4500" t="s">
        <v>7334</v>
      </c>
    </row>
    <row r="4501" spans="1:15" x14ac:dyDescent="0.3">
      <c r="A4501">
        <v>1047118827</v>
      </c>
      <c r="B4501" t="s">
        <v>4628</v>
      </c>
      <c r="C4501">
        <v>174221312</v>
      </c>
      <c r="D4501" t="s">
        <v>114</v>
      </c>
      <c r="E4501">
        <v>0</v>
      </c>
      <c r="F4501">
        <v>9</v>
      </c>
      <c r="G4501" t="s">
        <v>115</v>
      </c>
      <c r="H4501">
        <v>190</v>
      </c>
      <c r="I4501">
        <v>4.5</v>
      </c>
      <c r="J4501">
        <v>48</v>
      </c>
      <c r="K4501">
        <v>4.5</v>
      </c>
      <c r="L4501">
        <v>38</v>
      </c>
      <c r="M4501">
        <v>4</v>
      </c>
      <c r="N4501">
        <v>1</v>
      </c>
      <c r="O4501" t="s">
        <v>7334</v>
      </c>
    </row>
    <row r="4502" spans="1:15" x14ac:dyDescent="0.3">
      <c r="A4502">
        <v>1047205902</v>
      </c>
      <c r="B4502" t="s">
        <v>4629</v>
      </c>
      <c r="C4502">
        <v>170550272</v>
      </c>
      <c r="D4502" t="s">
        <v>114</v>
      </c>
      <c r="E4502">
        <v>0</v>
      </c>
      <c r="F4502">
        <v>4</v>
      </c>
      <c r="G4502" t="s">
        <v>115</v>
      </c>
      <c r="H4502">
        <v>328</v>
      </c>
      <c r="I4502">
        <v>4</v>
      </c>
      <c r="J4502">
        <v>89</v>
      </c>
      <c r="K4502">
        <v>3.5</v>
      </c>
      <c r="L4502">
        <v>38</v>
      </c>
      <c r="M4502">
        <v>5</v>
      </c>
      <c r="N4502">
        <v>23</v>
      </c>
      <c r="O4502" t="s">
        <v>7334</v>
      </c>
    </row>
    <row r="4503" spans="1:15" x14ac:dyDescent="0.3">
      <c r="A4503">
        <v>1047246341</v>
      </c>
      <c r="B4503" t="s">
        <v>4630</v>
      </c>
      <c r="C4503">
        <v>196369408</v>
      </c>
      <c r="D4503" t="s">
        <v>114</v>
      </c>
      <c r="E4503">
        <v>0</v>
      </c>
      <c r="F4503">
        <v>4</v>
      </c>
      <c r="G4503" t="s">
        <v>115</v>
      </c>
      <c r="H4503">
        <v>32395</v>
      </c>
      <c r="I4503">
        <v>4</v>
      </c>
      <c r="J4503">
        <v>469</v>
      </c>
      <c r="K4503">
        <v>4.5</v>
      </c>
      <c r="L4503">
        <v>40</v>
      </c>
      <c r="M4503">
        <v>5</v>
      </c>
      <c r="N4503">
        <v>6</v>
      </c>
      <c r="O4503" t="s">
        <v>7334</v>
      </c>
    </row>
    <row r="4504" spans="1:15" x14ac:dyDescent="0.3">
      <c r="A4504">
        <v>1047264616</v>
      </c>
      <c r="B4504" t="s">
        <v>4631</v>
      </c>
      <c r="C4504">
        <v>53637120</v>
      </c>
      <c r="D4504" t="s">
        <v>114</v>
      </c>
      <c r="E4504">
        <v>2.99</v>
      </c>
      <c r="F4504">
        <v>4</v>
      </c>
      <c r="G4504" t="s">
        <v>115</v>
      </c>
      <c r="H4504">
        <v>359</v>
      </c>
      <c r="I4504">
        <v>4.5</v>
      </c>
      <c r="J4504">
        <v>164</v>
      </c>
      <c r="K4504">
        <v>4.5</v>
      </c>
      <c r="L4504">
        <v>24</v>
      </c>
      <c r="M4504">
        <v>5</v>
      </c>
      <c r="N4504">
        <v>1</v>
      </c>
      <c r="O4504" t="s">
        <v>7334</v>
      </c>
    </row>
    <row r="4505" spans="1:15" x14ac:dyDescent="0.3">
      <c r="A4505">
        <v>1047340501</v>
      </c>
      <c r="B4505" t="s">
        <v>4632</v>
      </c>
      <c r="C4505">
        <v>16869376</v>
      </c>
      <c r="D4505" t="s">
        <v>114</v>
      </c>
      <c r="E4505">
        <v>0</v>
      </c>
      <c r="F4505">
        <v>4</v>
      </c>
      <c r="G4505" t="s">
        <v>169</v>
      </c>
      <c r="H4505">
        <v>4267</v>
      </c>
      <c r="I4505">
        <v>4.5</v>
      </c>
      <c r="J4505">
        <v>800</v>
      </c>
      <c r="K4505">
        <v>4.5</v>
      </c>
      <c r="L4505">
        <v>37</v>
      </c>
      <c r="M4505">
        <v>5</v>
      </c>
      <c r="N4505">
        <v>2</v>
      </c>
      <c r="O4505" t="s">
        <v>7334</v>
      </c>
    </row>
    <row r="4506" spans="1:15" x14ac:dyDescent="0.3">
      <c r="A4506">
        <v>1047354020</v>
      </c>
      <c r="B4506" t="s">
        <v>4633</v>
      </c>
      <c r="C4506">
        <v>39911424</v>
      </c>
      <c r="D4506" t="s">
        <v>114</v>
      </c>
      <c r="E4506">
        <v>1.99</v>
      </c>
      <c r="F4506">
        <v>17</v>
      </c>
      <c r="G4506" t="s">
        <v>160</v>
      </c>
      <c r="H4506">
        <v>59</v>
      </c>
      <c r="I4506">
        <v>2.5</v>
      </c>
      <c r="J4506">
        <v>32</v>
      </c>
      <c r="K4506">
        <v>2.5</v>
      </c>
      <c r="L4506">
        <v>37</v>
      </c>
      <c r="M4506">
        <v>0</v>
      </c>
      <c r="N4506">
        <v>1</v>
      </c>
      <c r="O4506" t="s">
        <v>7334</v>
      </c>
    </row>
    <row r="4507" spans="1:15" x14ac:dyDescent="0.3">
      <c r="A4507">
        <v>1047566421</v>
      </c>
      <c r="B4507" t="s">
        <v>4634</v>
      </c>
      <c r="C4507">
        <v>197970944</v>
      </c>
      <c r="D4507" t="s">
        <v>114</v>
      </c>
      <c r="E4507">
        <v>0</v>
      </c>
      <c r="F4507">
        <v>4</v>
      </c>
      <c r="G4507" t="s">
        <v>115</v>
      </c>
      <c r="H4507">
        <v>33</v>
      </c>
      <c r="I4507">
        <v>4</v>
      </c>
      <c r="J4507">
        <v>0</v>
      </c>
      <c r="K4507">
        <v>0</v>
      </c>
      <c r="L4507">
        <v>38</v>
      </c>
      <c r="M4507">
        <v>5</v>
      </c>
      <c r="N4507">
        <v>3</v>
      </c>
      <c r="O4507" t="s">
        <v>7334</v>
      </c>
    </row>
    <row r="4508" spans="1:15" x14ac:dyDescent="0.3">
      <c r="A4508">
        <v>1047595823</v>
      </c>
      <c r="B4508" t="s">
        <v>4635</v>
      </c>
      <c r="C4508">
        <v>141868032</v>
      </c>
      <c r="D4508" t="s">
        <v>114</v>
      </c>
      <c r="E4508">
        <v>0</v>
      </c>
      <c r="F4508">
        <v>4</v>
      </c>
      <c r="G4508" t="s">
        <v>115</v>
      </c>
      <c r="H4508">
        <v>140</v>
      </c>
      <c r="I4508">
        <v>3.5</v>
      </c>
      <c r="J4508">
        <v>140</v>
      </c>
      <c r="K4508">
        <v>3.5</v>
      </c>
      <c r="L4508">
        <v>38</v>
      </c>
      <c r="M4508">
        <v>5</v>
      </c>
      <c r="N4508">
        <v>23</v>
      </c>
      <c r="O4508" t="s">
        <v>7334</v>
      </c>
    </row>
    <row r="4509" spans="1:15" x14ac:dyDescent="0.3">
      <c r="A4509">
        <v>1047605171</v>
      </c>
      <c r="B4509" t="s">
        <v>4636</v>
      </c>
      <c r="C4509">
        <v>41767936</v>
      </c>
      <c r="D4509" t="s">
        <v>114</v>
      </c>
      <c r="E4509">
        <v>0</v>
      </c>
      <c r="F4509">
        <v>17</v>
      </c>
      <c r="G4509" t="s">
        <v>160</v>
      </c>
      <c r="H4509">
        <v>0</v>
      </c>
      <c r="I4509">
        <v>0</v>
      </c>
      <c r="J4509">
        <v>0</v>
      </c>
      <c r="K4509">
        <v>0</v>
      </c>
      <c r="L4509">
        <v>37</v>
      </c>
      <c r="M4509">
        <v>0</v>
      </c>
      <c r="N4509">
        <v>2</v>
      </c>
      <c r="O4509" t="s">
        <v>7334</v>
      </c>
    </row>
    <row r="4510" spans="1:15" x14ac:dyDescent="0.3">
      <c r="A4510">
        <v>1047610405</v>
      </c>
      <c r="B4510" t="s">
        <v>4637</v>
      </c>
      <c r="C4510">
        <v>137255936</v>
      </c>
      <c r="D4510" t="s">
        <v>114</v>
      </c>
      <c r="E4510">
        <v>0</v>
      </c>
      <c r="F4510">
        <v>9</v>
      </c>
      <c r="G4510" t="s">
        <v>115</v>
      </c>
      <c r="H4510">
        <v>404</v>
      </c>
      <c r="I4510">
        <v>4</v>
      </c>
      <c r="J4510">
        <v>9</v>
      </c>
      <c r="K4510">
        <v>4.5</v>
      </c>
      <c r="L4510">
        <v>38</v>
      </c>
      <c r="M4510">
        <v>5</v>
      </c>
      <c r="N4510">
        <v>9</v>
      </c>
      <c r="O4510" t="s">
        <v>7334</v>
      </c>
    </row>
    <row r="4511" spans="1:15" x14ac:dyDescent="0.3">
      <c r="A4511">
        <v>1047653834</v>
      </c>
      <c r="B4511" t="s">
        <v>4638</v>
      </c>
      <c r="C4511">
        <v>151479296</v>
      </c>
      <c r="D4511" t="s">
        <v>114</v>
      </c>
      <c r="E4511">
        <v>0</v>
      </c>
      <c r="F4511">
        <v>4</v>
      </c>
      <c r="G4511" t="s">
        <v>115</v>
      </c>
      <c r="H4511">
        <v>110</v>
      </c>
      <c r="I4511">
        <v>3</v>
      </c>
      <c r="J4511">
        <v>27</v>
      </c>
      <c r="K4511">
        <v>3.5</v>
      </c>
      <c r="L4511">
        <v>40</v>
      </c>
      <c r="M4511">
        <v>5</v>
      </c>
      <c r="N4511">
        <v>23</v>
      </c>
      <c r="O4511" t="s">
        <v>7334</v>
      </c>
    </row>
    <row r="4512" spans="1:15" x14ac:dyDescent="0.3">
      <c r="A4512">
        <v>1047666264</v>
      </c>
      <c r="B4512" t="s">
        <v>4639</v>
      </c>
      <c r="C4512">
        <v>57072640</v>
      </c>
      <c r="D4512" t="s">
        <v>114</v>
      </c>
      <c r="E4512">
        <v>0</v>
      </c>
      <c r="F4512">
        <v>9</v>
      </c>
      <c r="G4512" t="s">
        <v>115</v>
      </c>
      <c r="H4512">
        <v>343</v>
      </c>
      <c r="I4512">
        <v>4</v>
      </c>
      <c r="J4512">
        <v>130</v>
      </c>
      <c r="K4512">
        <v>4.5</v>
      </c>
      <c r="L4512">
        <v>43</v>
      </c>
      <c r="M4512">
        <v>5</v>
      </c>
      <c r="N4512">
        <v>1</v>
      </c>
      <c r="O4512" t="s">
        <v>7334</v>
      </c>
    </row>
    <row r="4513" spans="1:15" x14ac:dyDescent="0.3">
      <c r="A4513">
        <v>1047713034</v>
      </c>
      <c r="B4513" t="s">
        <v>4640</v>
      </c>
      <c r="C4513">
        <v>260089856</v>
      </c>
      <c r="D4513" t="s">
        <v>114</v>
      </c>
      <c r="E4513">
        <v>0</v>
      </c>
      <c r="F4513">
        <v>4</v>
      </c>
      <c r="G4513" t="s">
        <v>115</v>
      </c>
      <c r="H4513">
        <v>84</v>
      </c>
      <c r="I4513">
        <v>4</v>
      </c>
      <c r="J4513">
        <v>34</v>
      </c>
      <c r="K4513">
        <v>4</v>
      </c>
      <c r="L4513">
        <v>38</v>
      </c>
      <c r="M4513">
        <v>5</v>
      </c>
      <c r="N4513">
        <v>11</v>
      </c>
      <c r="O4513" t="s">
        <v>7334</v>
      </c>
    </row>
    <row r="4514" spans="1:15" x14ac:dyDescent="0.3">
      <c r="A4514">
        <v>1047713752</v>
      </c>
      <c r="B4514" t="s">
        <v>4641</v>
      </c>
      <c r="C4514">
        <v>226242560</v>
      </c>
      <c r="D4514" t="s">
        <v>114</v>
      </c>
      <c r="E4514">
        <v>0</v>
      </c>
      <c r="F4514">
        <v>4</v>
      </c>
      <c r="G4514" t="s">
        <v>115</v>
      </c>
      <c r="H4514">
        <v>151</v>
      </c>
      <c r="I4514">
        <v>4</v>
      </c>
      <c r="J4514">
        <v>42</v>
      </c>
      <c r="K4514">
        <v>4</v>
      </c>
      <c r="L4514">
        <v>40</v>
      </c>
      <c r="M4514">
        <v>5</v>
      </c>
      <c r="N4514">
        <v>11</v>
      </c>
      <c r="O4514" t="s">
        <v>7334</v>
      </c>
    </row>
    <row r="4515" spans="1:15" x14ac:dyDescent="0.3">
      <c r="A4515">
        <v>1047733214</v>
      </c>
      <c r="B4515" t="s">
        <v>4642</v>
      </c>
      <c r="C4515">
        <v>353280000</v>
      </c>
      <c r="D4515" t="s">
        <v>114</v>
      </c>
      <c r="E4515">
        <v>0</v>
      </c>
      <c r="F4515">
        <v>4</v>
      </c>
      <c r="G4515" t="s">
        <v>115</v>
      </c>
      <c r="H4515">
        <v>258</v>
      </c>
      <c r="I4515">
        <v>4</v>
      </c>
      <c r="J4515">
        <v>258</v>
      </c>
      <c r="K4515">
        <v>4</v>
      </c>
      <c r="L4515">
        <v>38</v>
      </c>
      <c r="M4515">
        <v>2</v>
      </c>
      <c r="N4515">
        <v>1</v>
      </c>
      <c r="O4515" t="s">
        <v>7334</v>
      </c>
    </row>
    <row r="4516" spans="1:15" x14ac:dyDescent="0.3">
      <c r="A4516">
        <v>1047755798</v>
      </c>
      <c r="B4516" t="s">
        <v>4643</v>
      </c>
      <c r="C4516">
        <v>1223241728</v>
      </c>
      <c r="D4516" t="s">
        <v>114</v>
      </c>
      <c r="E4516">
        <v>2.99</v>
      </c>
      <c r="F4516">
        <v>9</v>
      </c>
      <c r="G4516" t="s">
        <v>115</v>
      </c>
      <c r="H4516">
        <v>13</v>
      </c>
      <c r="I4516">
        <v>4.5</v>
      </c>
      <c r="J4516">
        <v>7</v>
      </c>
      <c r="K4516">
        <v>4</v>
      </c>
      <c r="L4516">
        <v>38</v>
      </c>
      <c r="M4516">
        <v>0</v>
      </c>
      <c r="N4516">
        <v>4</v>
      </c>
      <c r="O4516" t="s">
        <v>7334</v>
      </c>
    </row>
    <row r="4517" spans="1:15" x14ac:dyDescent="0.3">
      <c r="A4517">
        <v>1047755932</v>
      </c>
      <c r="B4517" t="s">
        <v>4644</v>
      </c>
      <c r="C4517">
        <v>1219964928</v>
      </c>
      <c r="D4517" t="s">
        <v>114</v>
      </c>
      <c r="E4517">
        <v>6.99</v>
      </c>
      <c r="F4517">
        <v>9</v>
      </c>
      <c r="G4517" t="s">
        <v>115</v>
      </c>
      <c r="H4517">
        <v>41</v>
      </c>
      <c r="I4517">
        <v>4.5</v>
      </c>
      <c r="J4517">
        <v>17</v>
      </c>
      <c r="K4517">
        <v>4.5</v>
      </c>
      <c r="L4517">
        <v>24</v>
      </c>
      <c r="M4517">
        <v>5</v>
      </c>
      <c r="N4517">
        <v>4</v>
      </c>
      <c r="O4517" t="s">
        <v>7334</v>
      </c>
    </row>
    <row r="4518" spans="1:15" x14ac:dyDescent="0.3">
      <c r="A4518">
        <v>1047763490</v>
      </c>
      <c r="B4518" t="s">
        <v>4645</v>
      </c>
      <c r="C4518">
        <v>197273600</v>
      </c>
      <c r="D4518" t="s">
        <v>114</v>
      </c>
      <c r="E4518">
        <v>9.99</v>
      </c>
      <c r="F4518">
        <v>4</v>
      </c>
      <c r="G4518" t="s">
        <v>183</v>
      </c>
      <c r="H4518">
        <v>15</v>
      </c>
      <c r="I4518">
        <v>4</v>
      </c>
      <c r="J4518">
        <v>1</v>
      </c>
      <c r="K4518">
        <v>5</v>
      </c>
      <c r="L4518">
        <v>37</v>
      </c>
      <c r="M4518">
        <v>5</v>
      </c>
      <c r="N4518">
        <v>2</v>
      </c>
      <c r="O4518" t="s">
        <v>7334</v>
      </c>
    </row>
    <row r="4519" spans="1:15" x14ac:dyDescent="0.3">
      <c r="A4519">
        <v>1047808261</v>
      </c>
      <c r="B4519" t="s">
        <v>4646</v>
      </c>
      <c r="C4519">
        <v>17283072</v>
      </c>
      <c r="D4519" t="s">
        <v>114</v>
      </c>
      <c r="E4519">
        <v>0</v>
      </c>
      <c r="F4519">
        <v>17</v>
      </c>
      <c r="G4519" t="s">
        <v>160</v>
      </c>
      <c r="H4519">
        <v>0</v>
      </c>
      <c r="I4519">
        <v>0</v>
      </c>
      <c r="J4519">
        <v>0</v>
      </c>
      <c r="K4519">
        <v>0</v>
      </c>
      <c r="L4519">
        <v>37</v>
      </c>
      <c r="M4519">
        <v>0</v>
      </c>
      <c r="N4519">
        <v>1</v>
      </c>
      <c r="O4519" t="s">
        <v>7334</v>
      </c>
    </row>
    <row r="4520" spans="1:15" x14ac:dyDescent="0.3">
      <c r="A4520">
        <v>1047821816</v>
      </c>
      <c r="B4520" t="s">
        <v>4647</v>
      </c>
      <c r="C4520">
        <v>699834368</v>
      </c>
      <c r="D4520" t="s">
        <v>114</v>
      </c>
      <c r="E4520">
        <v>1.99</v>
      </c>
      <c r="F4520">
        <v>4</v>
      </c>
      <c r="G4520" t="s">
        <v>183</v>
      </c>
      <c r="H4520">
        <v>22</v>
      </c>
      <c r="I4520">
        <v>3</v>
      </c>
      <c r="J4520">
        <v>15</v>
      </c>
      <c r="K4520">
        <v>3.5</v>
      </c>
      <c r="L4520">
        <v>37</v>
      </c>
      <c r="M4520">
        <v>5</v>
      </c>
      <c r="N4520">
        <v>1</v>
      </c>
      <c r="O4520" t="s">
        <v>7334</v>
      </c>
    </row>
    <row r="4521" spans="1:15" x14ac:dyDescent="0.3">
      <c r="A4521">
        <v>1047840202</v>
      </c>
      <c r="B4521" t="s">
        <v>4648</v>
      </c>
      <c r="C4521">
        <v>102995968</v>
      </c>
      <c r="D4521" t="s">
        <v>114</v>
      </c>
      <c r="E4521">
        <v>0</v>
      </c>
      <c r="F4521">
        <v>4</v>
      </c>
      <c r="G4521" t="s">
        <v>183</v>
      </c>
      <c r="H4521">
        <v>38</v>
      </c>
      <c r="I4521">
        <v>4</v>
      </c>
      <c r="J4521">
        <v>5</v>
      </c>
      <c r="K4521">
        <v>4</v>
      </c>
      <c r="L4521">
        <v>24</v>
      </c>
      <c r="M4521">
        <v>5</v>
      </c>
      <c r="N4521">
        <v>1</v>
      </c>
      <c r="O4521" t="s">
        <v>7334</v>
      </c>
    </row>
    <row r="4522" spans="1:15" x14ac:dyDescent="0.3">
      <c r="A4522">
        <v>1047844240</v>
      </c>
      <c r="B4522" t="s">
        <v>4649</v>
      </c>
      <c r="C4522">
        <v>242224128</v>
      </c>
      <c r="D4522" t="s">
        <v>114</v>
      </c>
      <c r="E4522">
        <v>2.99</v>
      </c>
      <c r="F4522">
        <v>9</v>
      </c>
      <c r="G4522" t="s">
        <v>115</v>
      </c>
      <c r="H4522">
        <v>0</v>
      </c>
      <c r="I4522">
        <v>0</v>
      </c>
      <c r="J4522">
        <v>0</v>
      </c>
      <c r="K4522">
        <v>0</v>
      </c>
      <c r="L4522">
        <v>40</v>
      </c>
      <c r="M4522">
        <v>5</v>
      </c>
      <c r="N4522">
        <v>1</v>
      </c>
      <c r="O4522" t="s">
        <v>7334</v>
      </c>
    </row>
    <row r="4523" spans="1:15" x14ac:dyDescent="0.3">
      <c r="A4523">
        <v>1047961826</v>
      </c>
      <c r="B4523" t="s">
        <v>4650</v>
      </c>
      <c r="C4523">
        <v>252826624</v>
      </c>
      <c r="D4523" t="s">
        <v>114</v>
      </c>
      <c r="E4523">
        <v>0</v>
      </c>
      <c r="F4523">
        <v>4</v>
      </c>
      <c r="G4523" t="s">
        <v>115</v>
      </c>
      <c r="H4523">
        <v>19199</v>
      </c>
      <c r="I4523">
        <v>4.5</v>
      </c>
      <c r="J4523">
        <v>189</v>
      </c>
      <c r="K4523">
        <v>4.5</v>
      </c>
      <c r="L4523">
        <v>38</v>
      </c>
      <c r="M4523">
        <v>5</v>
      </c>
      <c r="N4523">
        <v>12</v>
      </c>
      <c r="O4523" t="s">
        <v>7334</v>
      </c>
    </row>
    <row r="4524" spans="1:15" x14ac:dyDescent="0.3">
      <c r="A4524">
        <v>1048018108</v>
      </c>
      <c r="B4524" t="s">
        <v>4651</v>
      </c>
      <c r="C4524">
        <v>142626816</v>
      </c>
      <c r="D4524" t="s">
        <v>114</v>
      </c>
      <c r="E4524">
        <v>0.99</v>
      </c>
      <c r="F4524">
        <v>17</v>
      </c>
      <c r="G4524" t="s">
        <v>138</v>
      </c>
      <c r="H4524">
        <v>0</v>
      </c>
      <c r="I4524">
        <v>0</v>
      </c>
      <c r="J4524">
        <v>0</v>
      </c>
      <c r="K4524">
        <v>0</v>
      </c>
      <c r="L4524">
        <v>37</v>
      </c>
      <c r="M4524">
        <v>0</v>
      </c>
      <c r="N4524">
        <v>1</v>
      </c>
      <c r="O4524" t="s">
        <v>7334</v>
      </c>
    </row>
    <row r="4525" spans="1:15" x14ac:dyDescent="0.3">
      <c r="A4525">
        <v>1048026594</v>
      </c>
      <c r="B4525" t="s">
        <v>4652</v>
      </c>
      <c r="C4525">
        <v>40071168</v>
      </c>
      <c r="D4525" t="s">
        <v>114</v>
      </c>
      <c r="E4525">
        <v>3.99</v>
      </c>
      <c r="F4525">
        <v>4</v>
      </c>
      <c r="G4525" t="s">
        <v>169</v>
      </c>
      <c r="H4525">
        <v>375</v>
      </c>
      <c r="I4525">
        <v>4.5</v>
      </c>
      <c r="J4525">
        <v>60</v>
      </c>
      <c r="K4525">
        <v>5</v>
      </c>
      <c r="L4525">
        <v>38</v>
      </c>
      <c r="M4525">
        <v>5</v>
      </c>
      <c r="N4525">
        <v>18</v>
      </c>
      <c r="O4525" t="s">
        <v>7334</v>
      </c>
    </row>
    <row r="4526" spans="1:15" x14ac:dyDescent="0.3">
      <c r="A4526">
        <v>1048130311</v>
      </c>
      <c r="B4526" t="s">
        <v>4653</v>
      </c>
      <c r="C4526">
        <v>157835264</v>
      </c>
      <c r="D4526" t="s">
        <v>114</v>
      </c>
      <c r="E4526">
        <v>0</v>
      </c>
      <c r="F4526">
        <v>4</v>
      </c>
      <c r="G4526" t="s">
        <v>115</v>
      </c>
      <c r="H4526">
        <v>4499</v>
      </c>
      <c r="I4526">
        <v>4</v>
      </c>
      <c r="J4526">
        <v>106</v>
      </c>
      <c r="K4526">
        <v>4</v>
      </c>
      <c r="L4526">
        <v>40</v>
      </c>
      <c r="M4526">
        <v>5</v>
      </c>
      <c r="N4526">
        <v>12</v>
      </c>
      <c r="O4526" t="s">
        <v>7334</v>
      </c>
    </row>
    <row r="4527" spans="1:15" x14ac:dyDescent="0.3">
      <c r="A4527">
        <v>1048139188</v>
      </c>
      <c r="B4527" t="s">
        <v>4654</v>
      </c>
      <c r="C4527">
        <v>391602176</v>
      </c>
      <c r="D4527" t="s">
        <v>114</v>
      </c>
      <c r="E4527">
        <v>3.99</v>
      </c>
      <c r="F4527">
        <v>12</v>
      </c>
      <c r="G4527" t="s">
        <v>115</v>
      </c>
      <c r="H4527">
        <v>63</v>
      </c>
      <c r="I4527">
        <v>4.5</v>
      </c>
      <c r="J4527">
        <v>53</v>
      </c>
      <c r="K4527">
        <v>4.5</v>
      </c>
      <c r="L4527">
        <v>38</v>
      </c>
      <c r="M4527">
        <v>5</v>
      </c>
      <c r="N4527">
        <v>7</v>
      </c>
      <c r="O4527" t="s">
        <v>7334</v>
      </c>
    </row>
    <row r="4528" spans="1:15" x14ac:dyDescent="0.3">
      <c r="A4528">
        <v>1048228014</v>
      </c>
      <c r="B4528" t="s">
        <v>4655</v>
      </c>
      <c r="C4528">
        <v>413392896</v>
      </c>
      <c r="D4528" t="s">
        <v>114</v>
      </c>
      <c r="E4528">
        <v>4.99</v>
      </c>
      <c r="F4528">
        <v>4</v>
      </c>
      <c r="G4528" t="s">
        <v>183</v>
      </c>
      <c r="H4528">
        <v>21</v>
      </c>
      <c r="I4528">
        <v>3</v>
      </c>
      <c r="J4528">
        <v>21</v>
      </c>
      <c r="K4528">
        <v>3</v>
      </c>
      <c r="L4528">
        <v>24</v>
      </c>
      <c r="M4528">
        <v>5</v>
      </c>
      <c r="N4528">
        <v>1</v>
      </c>
      <c r="O4528" t="s">
        <v>7334</v>
      </c>
    </row>
    <row r="4529" spans="1:15" x14ac:dyDescent="0.3">
      <c r="A4529">
        <v>1048260999</v>
      </c>
      <c r="B4529" t="s">
        <v>4656</v>
      </c>
      <c r="C4529">
        <v>413569024</v>
      </c>
      <c r="D4529" t="s">
        <v>114</v>
      </c>
      <c r="E4529">
        <v>2.99</v>
      </c>
      <c r="F4529">
        <v>4</v>
      </c>
      <c r="G4529" t="s">
        <v>183</v>
      </c>
      <c r="H4529">
        <v>3</v>
      </c>
      <c r="I4529">
        <v>4.5</v>
      </c>
      <c r="J4529">
        <v>3</v>
      </c>
      <c r="K4529">
        <v>4.5</v>
      </c>
      <c r="L4529">
        <v>38</v>
      </c>
      <c r="M4529">
        <v>0</v>
      </c>
      <c r="N4529">
        <v>1</v>
      </c>
      <c r="O4529" t="s">
        <v>7334</v>
      </c>
    </row>
    <row r="4530" spans="1:15" x14ac:dyDescent="0.3">
      <c r="A4530">
        <v>1048277914</v>
      </c>
      <c r="B4530" t="s">
        <v>4657</v>
      </c>
      <c r="C4530">
        <v>751667200</v>
      </c>
      <c r="D4530" t="s">
        <v>114</v>
      </c>
      <c r="E4530">
        <v>6.99</v>
      </c>
      <c r="F4530">
        <v>9</v>
      </c>
      <c r="G4530" t="s">
        <v>115</v>
      </c>
      <c r="H4530">
        <v>88</v>
      </c>
      <c r="I4530">
        <v>4.5</v>
      </c>
      <c r="J4530">
        <v>88</v>
      </c>
      <c r="K4530">
        <v>4.5</v>
      </c>
      <c r="L4530">
        <v>38</v>
      </c>
      <c r="M4530">
        <v>5</v>
      </c>
      <c r="N4530">
        <v>5</v>
      </c>
      <c r="O4530" t="s">
        <v>7334</v>
      </c>
    </row>
    <row r="4531" spans="1:15" x14ac:dyDescent="0.3">
      <c r="A4531">
        <v>1048505998</v>
      </c>
      <c r="B4531" t="s">
        <v>4658</v>
      </c>
      <c r="C4531">
        <v>106972160</v>
      </c>
      <c r="D4531" t="s">
        <v>114</v>
      </c>
      <c r="E4531">
        <v>0</v>
      </c>
      <c r="F4531">
        <v>9</v>
      </c>
      <c r="G4531" t="s">
        <v>115</v>
      </c>
      <c r="H4531">
        <v>16</v>
      </c>
      <c r="I4531">
        <v>4.5</v>
      </c>
      <c r="J4531">
        <v>9</v>
      </c>
      <c r="K4531">
        <v>5</v>
      </c>
      <c r="L4531">
        <v>40</v>
      </c>
      <c r="M4531">
        <v>5</v>
      </c>
      <c r="N4531">
        <v>2</v>
      </c>
      <c r="O4531" t="s">
        <v>7334</v>
      </c>
    </row>
    <row r="4532" spans="1:15" x14ac:dyDescent="0.3">
      <c r="A4532">
        <v>1048506340</v>
      </c>
      <c r="B4532" t="s">
        <v>4659</v>
      </c>
      <c r="C4532">
        <v>276776960</v>
      </c>
      <c r="D4532" t="s">
        <v>114</v>
      </c>
      <c r="E4532">
        <v>0</v>
      </c>
      <c r="F4532">
        <v>9</v>
      </c>
      <c r="G4532" t="s">
        <v>115</v>
      </c>
      <c r="H4532">
        <v>26</v>
      </c>
      <c r="I4532">
        <v>4</v>
      </c>
      <c r="J4532">
        <v>15</v>
      </c>
      <c r="K4532">
        <v>4</v>
      </c>
      <c r="L4532">
        <v>40</v>
      </c>
      <c r="M4532">
        <v>5</v>
      </c>
      <c r="N4532">
        <v>12</v>
      </c>
      <c r="O4532" t="s">
        <v>7334</v>
      </c>
    </row>
    <row r="4533" spans="1:15" x14ac:dyDescent="0.3">
      <c r="A4533">
        <v>1048542880</v>
      </c>
      <c r="B4533" t="s">
        <v>4660</v>
      </c>
      <c r="C4533">
        <v>109920256</v>
      </c>
      <c r="D4533" t="s">
        <v>114</v>
      </c>
      <c r="E4533">
        <v>0</v>
      </c>
      <c r="F4533">
        <v>12</v>
      </c>
      <c r="G4533" t="s">
        <v>115</v>
      </c>
      <c r="H4533">
        <v>526</v>
      </c>
      <c r="I4533">
        <v>3</v>
      </c>
      <c r="J4533">
        <v>14</v>
      </c>
      <c r="K4533">
        <v>1.5</v>
      </c>
      <c r="L4533">
        <v>37</v>
      </c>
      <c r="M4533">
        <v>5</v>
      </c>
      <c r="N4533">
        <v>1</v>
      </c>
      <c r="O4533" t="s">
        <v>7334</v>
      </c>
    </row>
    <row r="4534" spans="1:15" x14ac:dyDescent="0.3">
      <c r="A4534">
        <v>1048559057</v>
      </c>
      <c r="B4534" t="s">
        <v>4661</v>
      </c>
      <c r="C4534">
        <v>569653248</v>
      </c>
      <c r="D4534" t="s">
        <v>114</v>
      </c>
      <c r="E4534">
        <v>0</v>
      </c>
      <c r="F4534">
        <v>4</v>
      </c>
      <c r="G4534" t="s">
        <v>115</v>
      </c>
      <c r="H4534">
        <v>539</v>
      </c>
      <c r="I4534">
        <v>4.5</v>
      </c>
      <c r="J4534">
        <v>13</v>
      </c>
      <c r="K4534">
        <v>5</v>
      </c>
      <c r="L4534">
        <v>38</v>
      </c>
      <c r="M4534">
        <v>5</v>
      </c>
      <c r="N4534">
        <v>3</v>
      </c>
      <c r="O4534" t="s">
        <v>7334</v>
      </c>
    </row>
    <row r="4535" spans="1:15" x14ac:dyDescent="0.3">
      <c r="A4535">
        <v>1048629983</v>
      </c>
      <c r="B4535" t="s">
        <v>4662</v>
      </c>
      <c r="C4535">
        <v>492288000</v>
      </c>
      <c r="D4535" t="s">
        <v>114</v>
      </c>
      <c r="E4535">
        <v>13.99</v>
      </c>
      <c r="F4535">
        <v>9</v>
      </c>
      <c r="G4535" t="s">
        <v>115</v>
      </c>
      <c r="H4535">
        <v>134</v>
      </c>
      <c r="I4535">
        <v>4.5</v>
      </c>
      <c r="J4535">
        <v>30</v>
      </c>
      <c r="K4535">
        <v>4.5</v>
      </c>
      <c r="L4535">
        <v>38</v>
      </c>
      <c r="M4535">
        <v>5</v>
      </c>
      <c r="N4535">
        <v>2</v>
      </c>
      <c r="O4535" t="s">
        <v>7334</v>
      </c>
    </row>
    <row r="4536" spans="1:15" x14ac:dyDescent="0.3">
      <c r="A4536">
        <v>1048696422</v>
      </c>
      <c r="B4536" t="s">
        <v>4663</v>
      </c>
      <c r="C4536">
        <v>11619328</v>
      </c>
      <c r="D4536" t="s">
        <v>114</v>
      </c>
      <c r="E4536">
        <v>2.99</v>
      </c>
      <c r="F4536">
        <v>4</v>
      </c>
      <c r="G4536" t="s">
        <v>115</v>
      </c>
      <c r="H4536">
        <v>77</v>
      </c>
      <c r="I4536">
        <v>3</v>
      </c>
      <c r="J4536">
        <v>28</v>
      </c>
      <c r="K4536">
        <v>3.5</v>
      </c>
      <c r="L4536">
        <v>37</v>
      </c>
      <c r="M4536">
        <v>4</v>
      </c>
      <c r="N4536">
        <v>1</v>
      </c>
      <c r="O4536" t="s">
        <v>7334</v>
      </c>
    </row>
    <row r="4537" spans="1:15" x14ac:dyDescent="0.3">
      <c r="A4537">
        <v>1048702554</v>
      </c>
      <c r="B4537" t="s">
        <v>4664</v>
      </c>
      <c r="C4537">
        <v>464481280</v>
      </c>
      <c r="D4537" t="s">
        <v>114</v>
      </c>
      <c r="E4537">
        <v>0</v>
      </c>
      <c r="F4537">
        <v>12</v>
      </c>
      <c r="G4537" t="s">
        <v>115</v>
      </c>
      <c r="H4537">
        <v>709</v>
      </c>
      <c r="I4537">
        <v>3.5</v>
      </c>
      <c r="J4537">
        <v>142</v>
      </c>
      <c r="K4537">
        <v>4</v>
      </c>
      <c r="L4537">
        <v>37</v>
      </c>
      <c r="M4537">
        <v>5</v>
      </c>
      <c r="N4537">
        <v>1</v>
      </c>
      <c r="O4537" t="s">
        <v>7334</v>
      </c>
    </row>
    <row r="4538" spans="1:15" x14ac:dyDescent="0.3">
      <c r="A4538">
        <v>1048831615</v>
      </c>
      <c r="B4538" t="s">
        <v>4665</v>
      </c>
      <c r="C4538">
        <v>264025088</v>
      </c>
      <c r="D4538" t="s">
        <v>114</v>
      </c>
      <c r="E4538">
        <v>0.99</v>
      </c>
      <c r="F4538">
        <v>4</v>
      </c>
      <c r="G4538" t="s">
        <v>115</v>
      </c>
      <c r="H4538">
        <v>50</v>
      </c>
      <c r="I4538">
        <v>4.5</v>
      </c>
      <c r="J4538">
        <v>50</v>
      </c>
      <c r="K4538">
        <v>4.5</v>
      </c>
      <c r="L4538">
        <v>38</v>
      </c>
      <c r="M4538">
        <v>5</v>
      </c>
      <c r="N4538">
        <v>1</v>
      </c>
      <c r="O4538" t="s">
        <v>7334</v>
      </c>
    </row>
    <row r="4539" spans="1:15" x14ac:dyDescent="0.3">
      <c r="A4539">
        <v>1048838824</v>
      </c>
      <c r="B4539" t="s">
        <v>4666</v>
      </c>
      <c r="C4539">
        <v>10936320</v>
      </c>
      <c r="D4539" t="s">
        <v>114</v>
      </c>
      <c r="E4539">
        <v>0</v>
      </c>
      <c r="F4539">
        <v>4</v>
      </c>
      <c r="G4539" t="s">
        <v>115</v>
      </c>
      <c r="H4539">
        <v>81</v>
      </c>
      <c r="I4539">
        <v>3.5</v>
      </c>
      <c r="J4539">
        <v>9</v>
      </c>
      <c r="K4539">
        <v>4</v>
      </c>
      <c r="L4539">
        <v>40</v>
      </c>
      <c r="M4539">
        <v>5</v>
      </c>
      <c r="N4539">
        <v>1</v>
      </c>
      <c r="O4539" t="s">
        <v>7334</v>
      </c>
    </row>
    <row r="4540" spans="1:15" x14ac:dyDescent="0.3">
      <c r="A4540">
        <v>1048849149</v>
      </c>
      <c r="B4540" t="s">
        <v>4667</v>
      </c>
      <c r="C4540">
        <v>13606912</v>
      </c>
      <c r="D4540" t="s">
        <v>114</v>
      </c>
      <c r="E4540">
        <v>0</v>
      </c>
      <c r="F4540">
        <v>4</v>
      </c>
      <c r="G4540" t="s">
        <v>115</v>
      </c>
      <c r="H4540">
        <v>0</v>
      </c>
      <c r="I4540">
        <v>0</v>
      </c>
      <c r="J4540">
        <v>0</v>
      </c>
      <c r="K4540">
        <v>0</v>
      </c>
      <c r="L4540">
        <v>40</v>
      </c>
      <c r="M4540">
        <v>5</v>
      </c>
      <c r="N4540">
        <v>2</v>
      </c>
      <c r="O4540" t="s">
        <v>7334</v>
      </c>
    </row>
    <row r="4541" spans="1:15" x14ac:dyDescent="0.3">
      <c r="A4541">
        <v>1048868250</v>
      </c>
      <c r="B4541" t="s">
        <v>4668</v>
      </c>
      <c r="C4541">
        <v>25976832</v>
      </c>
      <c r="D4541" t="s">
        <v>114</v>
      </c>
      <c r="E4541">
        <v>0</v>
      </c>
      <c r="F4541">
        <v>12</v>
      </c>
      <c r="G4541" t="s">
        <v>217</v>
      </c>
      <c r="H4541">
        <v>0</v>
      </c>
      <c r="I4541">
        <v>0</v>
      </c>
      <c r="J4541">
        <v>0</v>
      </c>
      <c r="K4541">
        <v>0</v>
      </c>
      <c r="L4541">
        <v>40</v>
      </c>
      <c r="M4541">
        <v>0</v>
      </c>
      <c r="N4541">
        <v>3</v>
      </c>
      <c r="O4541" t="s">
        <v>7334</v>
      </c>
    </row>
    <row r="4542" spans="1:15" x14ac:dyDescent="0.3">
      <c r="A4542">
        <v>1048881232</v>
      </c>
      <c r="B4542" t="s">
        <v>4669</v>
      </c>
      <c r="C4542">
        <v>415886336</v>
      </c>
      <c r="D4542" t="s">
        <v>114</v>
      </c>
      <c r="E4542">
        <v>0</v>
      </c>
      <c r="F4542">
        <v>4</v>
      </c>
      <c r="G4542" t="s">
        <v>183</v>
      </c>
      <c r="H4542">
        <v>84</v>
      </c>
      <c r="I4542">
        <v>4</v>
      </c>
      <c r="J4542">
        <v>0</v>
      </c>
      <c r="K4542">
        <v>0</v>
      </c>
      <c r="L4542">
        <v>38</v>
      </c>
      <c r="M4542">
        <v>5</v>
      </c>
      <c r="N4542">
        <v>10</v>
      </c>
      <c r="O4542" t="s">
        <v>7334</v>
      </c>
    </row>
    <row r="4543" spans="1:15" x14ac:dyDescent="0.3">
      <c r="A4543">
        <v>1048896882</v>
      </c>
      <c r="B4543" t="s">
        <v>4670</v>
      </c>
      <c r="C4543">
        <v>253070336</v>
      </c>
      <c r="D4543" t="s">
        <v>114</v>
      </c>
      <c r="E4543">
        <v>0</v>
      </c>
      <c r="F4543">
        <v>9</v>
      </c>
      <c r="G4543" t="s">
        <v>115</v>
      </c>
      <c r="H4543">
        <v>2758</v>
      </c>
      <c r="I4543">
        <v>4.5</v>
      </c>
      <c r="J4543">
        <v>26</v>
      </c>
      <c r="K4543">
        <v>4.5</v>
      </c>
      <c r="L4543">
        <v>37</v>
      </c>
      <c r="M4543">
        <v>5</v>
      </c>
      <c r="N4543">
        <v>7</v>
      </c>
      <c r="O4543" t="s">
        <v>7334</v>
      </c>
    </row>
    <row r="4544" spans="1:15" x14ac:dyDescent="0.3">
      <c r="A4544">
        <v>1048899002</v>
      </c>
      <c r="B4544" t="s">
        <v>4671</v>
      </c>
      <c r="C4544">
        <v>74435584</v>
      </c>
      <c r="D4544" t="s">
        <v>114</v>
      </c>
      <c r="E4544">
        <v>0</v>
      </c>
      <c r="F4544">
        <v>4</v>
      </c>
      <c r="G4544" t="s">
        <v>169</v>
      </c>
      <c r="H4544">
        <v>3</v>
      </c>
      <c r="I4544">
        <v>5</v>
      </c>
      <c r="J4544">
        <v>3</v>
      </c>
      <c r="K4544">
        <v>5</v>
      </c>
      <c r="L4544">
        <v>37</v>
      </c>
      <c r="M4544">
        <v>5</v>
      </c>
      <c r="N4544">
        <v>2</v>
      </c>
      <c r="O4544" t="s">
        <v>7334</v>
      </c>
    </row>
    <row r="4545" spans="1:15" x14ac:dyDescent="0.3">
      <c r="A4545">
        <v>1048914472</v>
      </c>
      <c r="B4545" t="s">
        <v>4672</v>
      </c>
      <c r="C4545">
        <v>112229376</v>
      </c>
      <c r="D4545" t="s">
        <v>114</v>
      </c>
      <c r="E4545">
        <v>0.99</v>
      </c>
      <c r="F4545">
        <v>4</v>
      </c>
      <c r="G4545" t="s">
        <v>183</v>
      </c>
      <c r="H4545">
        <v>0</v>
      </c>
      <c r="I4545">
        <v>0</v>
      </c>
      <c r="J4545">
        <v>0</v>
      </c>
      <c r="K4545">
        <v>0</v>
      </c>
      <c r="L4545">
        <v>37</v>
      </c>
      <c r="M4545">
        <v>0</v>
      </c>
      <c r="N4545">
        <v>1</v>
      </c>
      <c r="O4545" t="s">
        <v>7334</v>
      </c>
    </row>
    <row r="4546" spans="1:15" x14ac:dyDescent="0.3">
      <c r="A4546">
        <v>1048925081</v>
      </c>
      <c r="B4546" t="s">
        <v>4673</v>
      </c>
      <c r="C4546">
        <v>35883008</v>
      </c>
      <c r="D4546" t="s">
        <v>114</v>
      </c>
      <c r="E4546">
        <v>0</v>
      </c>
      <c r="F4546">
        <v>9</v>
      </c>
      <c r="G4546" t="s">
        <v>115</v>
      </c>
      <c r="H4546">
        <v>0</v>
      </c>
      <c r="I4546">
        <v>0</v>
      </c>
      <c r="J4546">
        <v>0</v>
      </c>
      <c r="K4546">
        <v>0</v>
      </c>
      <c r="L4546">
        <v>40</v>
      </c>
      <c r="M4546">
        <v>2</v>
      </c>
      <c r="N4546">
        <v>1</v>
      </c>
      <c r="O4546" t="s">
        <v>7334</v>
      </c>
    </row>
    <row r="4547" spans="1:15" x14ac:dyDescent="0.3">
      <c r="A4547">
        <v>1049078653</v>
      </c>
      <c r="B4547" t="s">
        <v>4674</v>
      </c>
      <c r="C4547">
        <v>80755712</v>
      </c>
      <c r="D4547" t="s">
        <v>114</v>
      </c>
      <c r="E4547">
        <v>0</v>
      </c>
      <c r="F4547">
        <v>12</v>
      </c>
      <c r="G4547" t="s">
        <v>147</v>
      </c>
      <c r="H4547">
        <v>257</v>
      </c>
      <c r="I4547">
        <v>3.5</v>
      </c>
      <c r="J4547">
        <v>1</v>
      </c>
      <c r="K4547">
        <v>2</v>
      </c>
      <c r="L4547">
        <v>37</v>
      </c>
      <c r="M4547">
        <v>5</v>
      </c>
      <c r="N4547">
        <v>10</v>
      </c>
      <c r="O4547" t="s">
        <v>7334</v>
      </c>
    </row>
    <row r="4548" spans="1:15" x14ac:dyDescent="0.3">
      <c r="A4548">
        <v>1049201894</v>
      </c>
      <c r="B4548" t="s">
        <v>4675</v>
      </c>
      <c r="C4548">
        <v>57694208</v>
      </c>
      <c r="D4548" t="s">
        <v>114</v>
      </c>
      <c r="E4548">
        <v>0</v>
      </c>
      <c r="F4548">
        <v>4</v>
      </c>
      <c r="G4548" t="s">
        <v>115</v>
      </c>
      <c r="H4548">
        <v>0</v>
      </c>
      <c r="I4548">
        <v>0</v>
      </c>
      <c r="J4548">
        <v>0</v>
      </c>
      <c r="K4548">
        <v>0</v>
      </c>
      <c r="L4548">
        <v>37</v>
      </c>
      <c r="M4548">
        <v>0</v>
      </c>
      <c r="N4548">
        <v>2</v>
      </c>
      <c r="O4548" t="s">
        <v>7334</v>
      </c>
    </row>
    <row r="4549" spans="1:15" x14ac:dyDescent="0.3">
      <c r="A4549">
        <v>1049234587</v>
      </c>
      <c r="B4549" t="s">
        <v>4676</v>
      </c>
      <c r="C4549">
        <v>106551296</v>
      </c>
      <c r="D4549" t="s">
        <v>114</v>
      </c>
      <c r="E4549">
        <v>0</v>
      </c>
      <c r="F4549">
        <v>4</v>
      </c>
      <c r="G4549" t="s">
        <v>152</v>
      </c>
      <c r="H4549">
        <v>3788</v>
      </c>
      <c r="I4549">
        <v>3.5</v>
      </c>
      <c r="J4549">
        <v>363</v>
      </c>
      <c r="K4549">
        <v>4.5</v>
      </c>
      <c r="L4549">
        <v>37</v>
      </c>
      <c r="M4549">
        <v>5</v>
      </c>
      <c r="N4549">
        <v>8</v>
      </c>
      <c r="O4549" t="s">
        <v>7334</v>
      </c>
    </row>
    <row r="4550" spans="1:15" x14ac:dyDescent="0.3">
      <c r="A4550">
        <v>1049254261</v>
      </c>
      <c r="B4550" t="s">
        <v>4677</v>
      </c>
      <c r="C4550">
        <v>23289856</v>
      </c>
      <c r="D4550" t="s">
        <v>114</v>
      </c>
      <c r="E4550">
        <v>9.99</v>
      </c>
      <c r="F4550">
        <v>17</v>
      </c>
      <c r="G4550" t="s">
        <v>117</v>
      </c>
      <c r="H4550">
        <v>93</v>
      </c>
      <c r="I4550">
        <v>4.5</v>
      </c>
      <c r="J4550">
        <v>17</v>
      </c>
      <c r="K4550">
        <v>5</v>
      </c>
      <c r="L4550">
        <v>37</v>
      </c>
      <c r="M4550">
        <v>5</v>
      </c>
      <c r="N4550">
        <v>2</v>
      </c>
      <c r="O4550" t="s">
        <v>7334</v>
      </c>
    </row>
    <row r="4551" spans="1:15" x14ac:dyDescent="0.3">
      <c r="A4551">
        <v>1049257954</v>
      </c>
      <c r="B4551" t="s">
        <v>4678</v>
      </c>
      <c r="C4551">
        <v>177830912</v>
      </c>
      <c r="D4551" t="s">
        <v>114</v>
      </c>
      <c r="E4551">
        <v>0</v>
      </c>
      <c r="F4551">
        <v>9</v>
      </c>
      <c r="G4551" t="s">
        <v>115</v>
      </c>
      <c r="H4551">
        <v>256</v>
      </c>
      <c r="I4551">
        <v>4</v>
      </c>
      <c r="J4551">
        <v>14</v>
      </c>
      <c r="K4551">
        <v>4</v>
      </c>
      <c r="L4551">
        <v>40</v>
      </c>
      <c r="M4551">
        <v>2</v>
      </c>
      <c r="N4551">
        <v>1</v>
      </c>
      <c r="O4551" t="s">
        <v>7334</v>
      </c>
    </row>
    <row r="4552" spans="1:15" x14ac:dyDescent="0.3">
      <c r="A4552">
        <v>1049316554</v>
      </c>
      <c r="B4552" t="s">
        <v>4679</v>
      </c>
      <c r="C4552">
        <v>126251008</v>
      </c>
      <c r="D4552" t="s">
        <v>114</v>
      </c>
      <c r="E4552">
        <v>0</v>
      </c>
      <c r="F4552">
        <v>17</v>
      </c>
      <c r="G4552" t="s">
        <v>160</v>
      </c>
      <c r="H4552">
        <v>0</v>
      </c>
      <c r="I4552">
        <v>0</v>
      </c>
      <c r="J4552">
        <v>0</v>
      </c>
      <c r="K4552">
        <v>0</v>
      </c>
      <c r="L4552">
        <v>38</v>
      </c>
      <c r="M4552">
        <v>5</v>
      </c>
      <c r="N4552">
        <v>1</v>
      </c>
      <c r="O4552" t="s">
        <v>7334</v>
      </c>
    </row>
    <row r="4553" spans="1:15" x14ac:dyDescent="0.3">
      <c r="A4553">
        <v>1049316924</v>
      </c>
      <c r="B4553" t="s">
        <v>4680</v>
      </c>
      <c r="C4553">
        <v>25260032</v>
      </c>
      <c r="D4553" t="s">
        <v>114</v>
      </c>
      <c r="E4553">
        <v>2.99</v>
      </c>
      <c r="F4553">
        <v>4</v>
      </c>
      <c r="G4553" t="s">
        <v>169</v>
      </c>
      <c r="H4553">
        <v>90</v>
      </c>
      <c r="I4553">
        <v>2.5</v>
      </c>
      <c r="J4553">
        <v>31</v>
      </c>
      <c r="K4553">
        <v>2.5</v>
      </c>
      <c r="L4553">
        <v>37</v>
      </c>
      <c r="M4553">
        <v>0</v>
      </c>
      <c r="N4553">
        <v>14</v>
      </c>
      <c r="O4553" t="s">
        <v>7334</v>
      </c>
    </row>
    <row r="4554" spans="1:15" x14ac:dyDescent="0.3">
      <c r="A4554">
        <v>1049321283</v>
      </c>
      <c r="B4554" t="s">
        <v>4681</v>
      </c>
      <c r="C4554">
        <v>82720768</v>
      </c>
      <c r="D4554" t="s">
        <v>114</v>
      </c>
      <c r="E4554">
        <v>0</v>
      </c>
      <c r="F4554">
        <v>12</v>
      </c>
      <c r="G4554" t="s">
        <v>160</v>
      </c>
      <c r="H4554">
        <v>329</v>
      </c>
      <c r="I4554">
        <v>2</v>
      </c>
      <c r="J4554">
        <v>11</v>
      </c>
      <c r="K4554">
        <v>2</v>
      </c>
      <c r="L4554">
        <v>37</v>
      </c>
      <c r="M4554">
        <v>5</v>
      </c>
      <c r="N4554">
        <v>2</v>
      </c>
      <c r="O4554" t="s">
        <v>7334</v>
      </c>
    </row>
    <row r="4555" spans="1:15" x14ac:dyDescent="0.3">
      <c r="A4555">
        <v>1049351079</v>
      </c>
      <c r="B4555" t="s">
        <v>4682</v>
      </c>
      <c r="C4555">
        <v>156505088</v>
      </c>
      <c r="D4555" t="s">
        <v>114</v>
      </c>
      <c r="E4555">
        <v>2.99</v>
      </c>
      <c r="F4555">
        <v>4</v>
      </c>
      <c r="G4555" t="s">
        <v>152</v>
      </c>
      <c r="H4555">
        <v>78</v>
      </c>
      <c r="I4555">
        <v>5</v>
      </c>
      <c r="J4555">
        <v>1</v>
      </c>
      <c r="K4555">
        <v>1</v>
      </c>
      <c r="L4555">
        <v>38</v>
      </c>
      <c r="M4555">
        <v>5</v>
      </c>
      <c r="N4555">
        <v>7</v>
      </c>
      <c r="O4555" t="s">
        <v>7334</v>
      </c>
    </row>
    <row r="4556" spans="1:15" x14ac:dyDescent="0.3">
      <c r="A4556">
        <v>1049386519</v>
      </c>
      <c r="B4556" t="s">
        <v>4683</v>
      </c>
      <c r="C4556">
        <v>56366080</v>
      </c>
      <c r="D4556" t="s">
        <v>114</v>
      </c>
      <c r="E4556">
        <v>2.99</v>
      </c>
      <c r="F4556">
        <v>12</v>
      </c>
      <c r="G4556" t="s">
        <v>115</v>
      </c>
      <c r="H4556">
        <v>296</v>
      </c>
      <c r="I4556">
        <v>4</v>
      </c>
      <c r="J4556">
        <v>296</v>
      </c>
      <c r="K4556">
        <v>4</v>
      </c>
      <c r="L4556">
        <v>40</v>
      </c>
      <c r="M4556">
        <v>5</v>
      </c>
      <c r="N4556">
        <v>1</v>
      </c>
      <c r="O4556" t="s">
        <v>7334</v>
      </c>
    </row>
    <row r="4557" spans="1:15" x14ac:dyDescent="0.3">
      <c r="A4557">
        <v>1049649831</v>
      </c>
      <c r="B4557" t="s">
        <v>4684</v>
      </c>
      <c r="C4557">
        <v>66168832</v>
      </c>
      <c r="D4557" t="s">
        <v>114</v>
      </c>
      <c r="E4557">
        <v>0</v>
      </c>
      <c r="F4557">
        <v>4</v>
      </c>
      <c r="G4557" t="s">
        <v>115</v>
      </c>
      <c r="H4557">
        <v>0</v>
      </c>
      <c r="I4557">
        <v>0</v>
      </c>
      <c r="J4557">
        <v>0</v>
      </c>
      <c r="K4557">
        <v>0</v>
      </c>
      <c r="L4557">
        <v>37</v>
      </c>
      <c r="M4557">
        <v>2</v>
      </c>
      <c r="N4557">
        <v>5</v>
      </c>
      <c r="O4557" t="s">
        <v>7334</v>
      </c>
    </row>
    <row r="4558" spans="1:15" x14ac:dyDescent="0.3">
      <c r="A4558">
        <v>1049682098</v>
      </c>
      <c r="B4558" t="s">
        <v>4685</v>
      </c>
      <c r="C4558">
        <v>83196928</v>
      </c>
      <c r="D4558" t="s">
        <v>114</v>
      </c>
      <c r="E4558">
        <v>0</v>
      </c>
      <c r="F4558">
        <v>17</v>
      </c>
      <c r="G4558" t="s">
        <v>204</v>
      </c>
      <c r="H4558">
        <v>692</v>
      </c>
      <c r="I4558">
        <v>4.5</v>
      </c>
      <c r="J4558">
        <v>29</v>
      </c>
      <c r="K4558">
        <v>5</v>
      </c>
      <c r="L4558">
        <v>37</v>
      </c>
      <c r="M4558">
        <v>5</v>
      </c>
      <c r="N4558">
        <v>4</v>
      </c>
      <c r="O4558" t="s">
        <v>7334</v>
      </c>
    </row>
    <row r="4559" spans="1:15" x14ac:dyDescent="0.3">
      <c r="A4559">
        <v>1050017714</v>
      </c>
      <c r="B4559" t="s">
        <v>4686</v>
      </c>
      <c r="C4559">
        <v>176801792</v>
      </c>
      <c r="D4559" t="s">
        <v>114</v>
      </c>
      <c r="E4559">
        <v>0</v>
      </c>
      <c r="F4559">
        <v>4</v>
      </c>
      <c r="G4559" t="s">
        <v>115</v>
      </c>
      <c r="H4559">
        <v>853</v>
      </c>
      <c r="I4559">
        <v>4.5</v>
      </c>
      <c r="J4559">
        <v>142</v>
      </c>
      <c r="K4559">
        <v>4.5</v>
      </c>
      <c r="L4559">
        <v>37</v>
      </c>
      <c r="M4559">
        <v>5</v>
      </c>
      <c r="N4559">
        <v>11</v>
      </c>
      <c r="O4559" t="s">
        <v>7334</v>
      </c>
    </row>
    <row r="4560" spans="1:15" x14ac:dyDescent="0.3">
      <c r="A4560">
        <v>1050062943</v>
      </c>
      <c r="B4560" t="s">
        <v>4687</v>
      </c>
      <c r="C4560">
        <v>82789376</v>
      </c>
      <c r="D4560" t="s">
        <v>114</v>
      </c>
      <c r="E4560">
        <v>0</v>
      </c>
      <c r="F4560">
        <v>12</v>
      </c>
      <c r="G4560" t="s">
        <v>115</v>
      </c>
      <c r="H4560">
        <v>0</v>
      </c>
      <c r="I4560">
        <v>0</v>
      </c>
      <c r="J4560">
        <v>0</v>
      </c>
      <c r="K4560">
        <v>0</v>
      </c>
      <c r="L4560">
        <v>38</v>
      </c>
      <c r="M4560">
        <v>5</v>
      </c>
      <c r="N4560">
        <v>1</v>
      </c>
      <c r="O4560" t="s">
        <v>7334</v>
      </c>
    </row>
    <row r="4561" spans="1:15" x14ac:dyDescent="0.3">
      <c r="A4561">
        <v>1050162071</v>
      </c>
      <c r="B4561" t="s">
        <v>4688</v>
      </c>
      <c r="C4561">
        <v>35025920</v>
      </c>
      <c r="D4561" t="s">
        <v>114</v>
      </c>
      <c r="E4561">
        <v>1.99</v>
      </c>
      <c r="F4561">
        <v>4</v>
      </c>
      <c r="G4561" t="s">
        <v>160</v>
      </c>
      <c r="H4561">
        <v>2718</v>
      </c>
      <c r="I4561">
        <v>4.5</v>
      </c>
      <c r="J4561">
        <v>254</v>
      </c>
      <c r="K4561">
        <v>4.5</v>
      </c>
      <c r="L4561">
        <v>37</v>
      </c>
      <c r="M4561">
        <v>2</v>
      </c>
      <c r="N4561">
        <v>26</v>
      </c>
      <c r="O4561" t="s">
        <v>7334</v>
      </c>
    </row>
    <row r="4562" spans="1:15" x14ac:dyDescent="0.3">
      <c r="A4562">
        <v>1050199833</v>
      </c>
      <c r="B4562" t="s">
        <v>4689</v>
      </c>
      <c r="C4562">
        <v>123295744</v>
      </c>
      <c r="D4562" t="s">
        <v>114</v>
      </c>
      <c r="E4562">
        <v>0</v>
      </c>
      <c r="F4562">
        <v>4</v>
      </c>
      <c r="G4562" t="s">
        <v>115</v>
      </c>
      <c r="H4562">
        <v>223</v>
      </c>
      <c r="I4562">
        <v>4</v>
      </c>
      <c r="J4562">
        <v>6</v>
      </c>
      <c r="K4562">
        <v>5</v>
      </c>
      <c r="L4562">
        <v>37</v>
      </c>
      <c r="M4562">
        <v>5</v>
      </c>
      <c r="N4562">
        <v>1</v>
      </c>
      <c r="O4562" t="s">
        <v>7334</v>
      </c>
    </row>
    <row r="4563" spans="1:15" x14ac:dyDescent="0.3">
      <c r="A4563">
        <v>1050331109</v>
      </c>
      <c r="B4563" t="s">
        <v>4690</v>
      </c>
      <c r="C4563">
        <v>20144128</v>
      </c>
      <c r="D4563" t="s">
        <v>114</v>
      </c>
      <c r="E4563">
        <v>1.99</v>
      </c>
      <c r="F4563">
        <v>4</v>
      </c>
      <c r="G4563" t="s">
        <v>147</v>
      </c>
      <c r="H4563">
        <v>31</v>
      </c>
      <c r="I4563">
        <v>5</v>
      </c>
      <c r="J4563">
        <v>23</v>
      </c>
      <c r="K4563">
        <v>5</v>
      </c>
      <c r="L4563">
        <v>38</v>
      </c>
      <c r="M4563">
        <v>0</v>
      </c>
      <c r="N4563">
        <v>1</v>
      </c>
      <c r="O4563" t="s">
        <v>7334</v>
      </c>
    </row>
    <row r="4564" spans="1:15" x14ac:dyDescent="0.3">
      <c r="A4564">
        <v>1050339928</v>
      </c>
      <c r="B4564" t="s">
        <v>4691</v>
      </c>
      <c r="C4564">
        <v>29158400</v>
      </c>
      <c r="D4564" t="s">
        <v>114</v>
      </c>
      <c r="E4564">
        <v>2.99</v>
      </c>
      <c r="F4564">
        <v>4</v>
      </c>
      <c r="G4564" t="s">
        <v>160</v>
      </c>
      <c r="H4564">
        <v>122</v>
      </c>
      <c r="I4564">
        <v>4.5</v>
      </c>
      <c r="J4564">
        <v>63</v>
      </c>
      <c r="K4564">
        <v>5</v>
      </c>
      <c r="L4564">
        <v>25</v>
      </c>
      <c r="M4564">
        <v>4</v>
      </c>
      <c r="N4564">
        <v>1</v>
      </c>
      <c r="O4564" t="s">
        <v>7334</v>
      </c>
    </row>
    <row r="4565" spans="1:15" x14ac:dyDescent="0.3">
      <c r="A4565">
        <v>1050342815</v>
      </c>
      <c r="B4565" t="s">
        <v>4692</v>
      </c>
      <c r="C4565">
        <v>248636416</v>
      </c>
      <c r="D4565" t="s">
        <v>114</v>
      </c>
      <c r="E4565">
        <v>1.99</v>
      </c>
      <c r="F4565">
        <v>12</v>
      </c>
      <c r="G4565" t="s">
        <v>115</v>
      </c>
      <c r="H4565">
        <v>44</v>
      </c>
      <c r="I4565">
        <v>4.5</v>
      </c>
      <c r="J4565">
        <v>12</v>
      </c>
      <c r="K4565">
        <v>5</v>
      </c>
      <c r="L4565">
        <v>38</v>
      </c>
      <c r="M4565">
        <v>5</v>
      </c>
      <c r="N4565">
        <v>1</v>
      </c>
      <c r="O4565" t="s">
        <v>7334</v>
      </c>
    </row>
    <row r="4566" spans="1:15" x14ac:dyDescent="0.3">
      <c r="A4566">
        <v>1050367912</v>
      </c>
      <c r="B4566" t="s">
        <v>4693</v>
      </c>
      <c r="C4566">
        <v>63880192</v>
      </c>
      <c r="D4566" t="s">
        <v>114</v>
      </c>
      <c r="E4566">
        <v>0</v>
      </c>
      <c r="F4566">
        <v>4</v>
      </c>
      <c r="G4566" t="s">
        <v>160</v>
      </c>
      <c r="H4566">
        <v>280</v>
      </c>
      <c r="I4566">
        <v>3</v>
      </c>
      <c r="J4566">
        <v>9</v>
      </c>
      <c r="K4566">
        <v>2.5</v>
      </c>
      <c r="L4566">
        <v>37</v>
      </c>
      <c r="M4566">
        <v>0</v>
      </c>
      <c r="N4566">
        <v>1</v>
      </c>
      <c r="O4566" t="s">
        <v>7334</v>
      </c>
    </row>
    <row r="4567" spans="1:15" x14ac:dyDescent="0.3">
      <c r="A4567">
        <v>1050402885</v>
      </c>
      <c r="B4567" t="s">
        <v>4694</v>
      </c>
      <c r="C4567">
        <v>121593856</v>
      </c>
      <c r="D4567" t="s">
        <v>114</v>
      </c>
      <c r="E4567">
        <v>1.99</v>
      </c>
      <c r="F4567">
        <v>4</v>
      </c>
      <c r="G4567" t="s">
        <v>115</v>
      </c>
      <c r="H4567">
        <v>28</v>
      </c>
      <c r="I4567">
        <v>4.5</v>
      </c>
      <c r="J4567">
        <v>12</v>
      </c>
      <c r="K4567">
        <v>4</v>
      </c>
      <c r="L4567">
        <v>37</v>
      </c>
      <c r="M4567">
        <v>5</v>
      </c>
      <c r="N4567">
        <v>2</v>
      </c>
      <c r="O4567" t="s">
        <v>7334</v>
      </c>
    </row>
    <row r="4568" spans="1:15" x14ac:dyDescent="0.3">
      <c r="A4568">
        <v>1050452180</v>
      </c>
      <c r="B4568" t="s">
        <v>4695</v>
      </c>
      <c r="C4568">
        <v>16276480</v>
      </c>
      <c r="D4568" t="s">
        <v>114</v>
      </c>
      <c r="E4568">
        <v>0</v>
      </c>
      <c r="F4568">
        <v>4</v>
      </c>
      <c r="G4568" t="s">
        <v>152</v>
      </c>
      <c r="H4568">
        <v>40</v>
      </c>
      <c r="I4568">
        <v>3</v>
      </c>
      <c r="J4568">
        <v>12</v>
      </c>
      <c r="K4568">
        <v>2.5</v>
      </c>
      <c r="L4568">
        <v>37</v>
      </c>
      <c r="M4568">
        <v>0</v>
      </c>
      <c r="N4568">
        <v>7</v>
      </c>
      <c r="O4568" t="s">
        <v>7334</v>
      </c>
    </row>
    <row r="4569" spans="1:15" x14ac:dyDescent="0.3">
      <c r="A4569">
        <v>1050535507</v>
      </c>
      <c r="B4569" t="s">
        <v>4696</v>
      </c>
      <c r="C4569">
        <v>630801408</v>
      </c>
      <c r="D4569" t="s">
        <v>114</v>
      </c>
      <c r="E4569">
        <v>1.99</v>
      </c>
      <c r="F4569">
        <v>4</v>
      </c>
      <c r="G4569" t="s">
        <v>115</v>
      </c>
      <c r="H4569">
        <v>55</v>
      </c>
      <c r="I4569">
        <v>5</v>
      </c>
      <c r="J4569">
        <v>1</v>
      </c>
      <c r="K4569">
        <v>5</v>
      </c>
      <c r="L4569">
        <v>37</v>
      </c>
      <c r="M4569">
        <v>5</v>
      </c>
      <c r="N4569">
        <v>1</v>
      </c>
      <c r="O4569" t="s">
        <v>7334</v>
      </c>
    </row>
    <row r="4570" spans="1:15" x14ac:dyDescent="0.3">
      <c r="A4570">
        <v>1050563650</v>
      </c>
      <c r="B4570" t="s">
        <v>4697</v>
      </c>
      <c r="C4570">
        <v>404678656</v>
      </c>
      <c r="D4570" t="s">
        <v>114</v>
      </c>
      <c r="E4570">
        <v>0</v>
      </c>
      <c r="F4570">
        <v>4</v>
      </c>
      <c r="G4570" t="s">
        <v>115</v>
      </c>
      <c r="H4570">
        <v>1</v>
      </c>
      <c r="I4570">
        <v>5</v>
      </c>
      <c r="J4570">
        <v>1</v>
      </c>
      <c r="K4570">
        <v>5</v>
      </c>
      <c r="L4570">
        <v>40</v>
      </c>
      <c r="M4570">
        <v>5</v>
      </c>
      <c r="N4570">
        <v>1</v>
      </c>
      <c r="O4570" t="s">
        <v>7334</v>
      </c>
    </row>
    <row r="4571" spans="1:15" x14ac:dyDescent="0.3">
      <c r="A4571">
        <v>1050608523</v>
      </c>
      <c r="B4571" t="s">
        <v>4698</v>
      </c>
      <c r="C4571">
        <v>210450432</v>
      </c>
      <c r="D4571" t="s">
        <v>114</v>
      </c>
      <c r="E4571">
        <v>0</v>
      </c>
      <c r="F4571">
        <v>4</v>
      </c>
      <c r="G4571" t="s">
        <v>115</v>
      </c>
      <c r="H4571">
        <v>21</v>
      </c>
      <c r="I4571">
        <v>2</v>
      </c>
      <c r="J4571">
        <v>1</v>
      </c>
      <c r="K4571">
        <v>2</v>
      </c>
      <c r="L4571">
        <v>40</v>
      </c>
      <c r="M4571">
        <v>5</v>
      </c>
      <c r="N4571">
        <v>6</v>
      </c>
      <c r="O4571" t="s">
        <v>7334</v>
      </c>
    </row>
    <row r="4572" spans="1:15" x14ac:dyDescent="0.3">
      <c r="A4572">
        <v>1050712293</v>
      </c>
      <c r="B4572" t="s">
        <v>4699</v>
      </c>
      <c r="C4572">
        <v>60706816</v>
      </c>
      <c r="D4572" t="s">
        <v>114</v>
      </c>
      <c r="E4572">
        <v>0</v>
      </c>
      <c r="F4572">
        <v>4</v>
      </c>
      <c r="G4572" t="s">
        <v>183</v>
      </c>
      <c r="H4572">
        <v>372</v>
      </c>
      <c r="I4572">
        <v>4</v>
      </c>
      <c r="J4572">
        <v>98</v>
      </c>
      <c r="K4572">
        <v>4</v>
      </c>
      <c r="L4572">
        <v>37</v>
      </c>
      <c r="M4572">
        <v>5</v>
      </c>
      <c r="N4572">
        <v>1</v>
      </c>
      <c r="O4572" t="s">
        <v>7334</v>
      </c>
    </row>
    <row r="4573" spans="1:15" x14ac:dyDescent="0.3">
      <c r="A4573">
        <v>1050745469</v>
      </c>
      <c r="B4573" t="s">
        <v>4700</v>
      </c>
      <c r="C4573">
        <v>168200192</v>
      </c>
      <c r="D4573" t="s">
        <v>114</v>
      </c>
      <c r="E4573">
        <v>0</v>
      </c>
      <c r="F4573">
        <v>12</v>
      </c>
      <c r="G4573" t="s">
        <v>115</v>
      </c>
      <c r="H4573">
        <v>7177</v>
      </c>
      <c r="I4573">
        <v>5</v>
      </c>
      <c r="J4573">
        <v>123</v>
      </c>
      <c r="K4573">
        <v>4.5</v>
      </c>
      <c r="L4573">
        <v>40</v>
      </c>
      <c r="M4573">
        <v>5</v>
      </c>
      <c r="N4573">
        <v>10</v>
      </c>
      <c r="O4573" t="s">
        <v>7334</v>
      </c>
    </row>
    <row r="4574" spans="1:15" x14ac:dyDescent="0.3">
      <c r="A4574">
        <v>1050763662</v>
      </c>
      <c r="B4574" t="s">
        <v>4701</v>
      </c>
      <c r="C4574">
        <v>837582848</v>
      </c>
      <c r="D4574" t="s">
        <v>114</v>
      </c>
      <c r="E4574">
        <v>6.99</v>
      </c>
      <c r="F4574">
        <v>9</v>
      </c>
      <c r="G4574" t="s">
        <v>115</v>
      </c>
      <c r="H4574">
        <v>66</v>
      </c>
      <c r="I4574">
        <v>4</v>
      </c>
      <c r="J4574">
        <v>66</v>
      </c>
      <c r="K4574">
        <v>4</v>
      </c>
      <c r="L4574">
        <v>38</v>
      </c>
      <c r="M4574">
        <v>5</v>
      </c>
      <c r="N4574">
        <v>4</v>
      </c>
      <c r="O4574" t="s">
        <v>7334</v>
      </c>
    </row>
    <row r="4575" spans="1:15" x14ac:dyDescent="0.3">
      <c r="A4575">
        <v>1050831202</v>
      </c>
      <c r="B4575" t="s">
        <v>4702</v>
      </c>
      <c r="C4575">
        <v>178905088</v>
      </c>
      <c r="D4575" t="s">
        <v>114</v>
      </c>
      <c r="E4575">
        <v>0</v>
      </c>
      <c r="F4575">
        <v>12</v>
      </c>
      <c r="G4575" t="s">
        <v>115</v>
      </c>
      <c r="H4575">
        <v>25834</v>
      </c>
      <c r="I4575">
        <v>4.5</v>
      </c>
      <c r="J4575">
        <v>2004</v>
      </c>
      <c r="K4575">
        <v>4.5</v>
      </c>
      <c r="L4575">
        <v>38</v>
      </c>
      <c r="M4575">
        <v>5</v>
      </c>
      <c r="N4575">
        <v>1</v>
      </c>
      <c r="O4575" t="s">
        <v>7334</v>
      </c>
    </row>
    <row r="4576" spans="1:15" x14ac:dyDescent="0.3">
      <c r="A4576">
        <v>1050893183</v>
      </c>
      <c r="B4576" t="s">
        <v>4703</v>
      </c>
      <c r="C4576">
        <v>263524352</v>
      </c>
      <c r="D4576" t="s">
        <v>114</v>
      </c>
      <c r="E4576">
        <v>0</v>
      </c>
      <c r="F4576">
        <v>9</v>
      </c>
      <c r="G4576" t="s">
        <v>115</v>
      </c>
      <c r="H4576">
        <v>738</v>
      </c>
      <c r="I4576">
        <v>4.5</v>
      </c>
      <c r="J4576">
        <v>1</v>
      </c>
      <c r="K4576">
        <v>5</v>
      </c>
      <c r="L4576">
        <v>38</v>
      </c>
      <c r="M4576">
        <v>5</v>
      </c>
      <c r="N4576">
        <v>12</v>
      </c>
      <c r="O4576" t="s">
        <v>7334</v>
      </c>
    </row>
    <row r="4577" spans="1:15" x14ac:dyDescent="0.3">
      <c r="A4577">
        <v>1050973882</v>
      </c>
      <c r="B4577" t="s">
        <v>4704</v>
      </c>
      <c r="C4577">
        <v>119991296</v>
      </c>
      <c r="D4577" t="s">
        <v>114</v>
      </c>
      <c r="E4577">
        <v>0</v>
      </c>
      <c r="F4577">
        <v>12</v>
      </c>
      <c r="G4577" t="s">
        <v>115</v>
      </c>
      <c r="H4577">
        <v>347</v>
      </c>
      <c r="I4577">
        <v>4</v>
      </c>
      <c r="J4577">
        <v>7</v>
      </c>
      <c r="K4577">
        <v>3.5</v>
      </c>
      <c r="L4577">
        <v>37</v>
      </c>
      <c r="M4577">
        <v>5</v>
      </c>
      <c r="N4577">
        <v>7</v>
      </c>
      <c r="O4577" t="s">
        <v>7334</v>
      </c>
    </row>
    <row r="4578" spans="1:15" x14ac:dyDescent="0.3">
      <c r="A4578">
        <v>1050988480</v>
      </c>
      <c r="B4578" t="s">
        <v>4705</v>
      </c>
      <c r="C4578">
        <v>106311680</v>
      </c>
      <c r="D4578" t="s">
        <v>114</v>
      </c>
      <c r="E4578">
        <v>2.99</v>
      </c>
      <c r="F4578">
        <v>4</v>
      </c>
      <c r="G4578" t="s">
        <v>183</v>
      </c>
      <c r="H4578">
        <v>49</v>
      </c>
      <c r="I4578">
        <v>3</v>
      </c>
      <c r="J4578">
        <v>19</v>
      </c>
      <c r="K4578">
        <v>3.5</v>
      </c>
      <c r="L4578">
        <v>37</v>
      </c>
      <c r="M4578">
        <v>5</v>
      </c>
      <c r="N4578">
        <v>1</v>
      </c>
      <c r="O4578" t="s">
        <v>7334</v>
      </c>
    </row>
    <row r="4579" spans="1:15" x14ac:dyDescent="0.3">
      <c r="A4579">
        <v>1051124278</v>
      </c>
      <c r="B4579" t="s">
        <v>4706</v>
      </c>
      <c r="C4579">
        <v>892332032</v>
      </c>
      <c r="D4579" t="s">
        <v>114</v>
      </c>
      <c r="E4579">
        <v>0</v>
      </c>
      <c r="F4579">
        <v>12</v>
      </c>
      <c r="G4579" t="s">
        <v>115</v>
      </c>
      <c r="H4579">
        <v>10701</v>
      </c>
      <c r="I4579">
        <v>4.5</v>
      </c>
      <c r="J4579">
        <v>150</v>
      </c>
      <c r="K4579">
        <v>4.5</v>
      </c>
      <c r="L4579">
        <v>38</v>
      </c>
      <c r="M4579">
        <v>5</v>
      </c>
      <c r="N4579">
        <v>7</v>
      </c>
      <c r="O4579" t="s">
        <v>7334</v>
      </c>
    </row>
    <row r="4580" spans="1:15" x14ac:dyDescent="0.3">
      <c r="A4580">
        <v>1051141720</v>
      </c>
      <c r="B4580" t="s">
        <v>4707</v>
      </c>
      <c r="C4580">
        <v>14870528</v>
      </c>
      <c r="D4580" t="s">
        <v>114</v>
      </c>
      <c r="E4580">
        <v>4.99</v>
      </c>
      <c r="F4580">
        <v>4</v>
      </c>
      <c r="G4580" t="s">
        <v>140</v>
      </c>
      <c r="H4580">
        <v>64</v>
      </c>
      <c r="I4580">
        <v>3.5</v>
      </c>
      <c r="J4580">
        <v>17</v>
      </c>
      <c r="K4580">
        <v>4</v>
      </c>
      <c r="L4580">
        <v>37</v>
      </c>
      <c r="M4580">
        <v>5</v>
      </c>
      <c r="N4580">
        <v>1</v>
      </c>
      <c r="O4580" t="s">
        <v>7334</v>
      </c>
    </row>
    <row r="4581" spans="1:15" x14ac:dyDescent="0.3">
      <c r="A4581">
        <v>1051195210</v>
      </c>
      <c r="B4581" t="s">
        <v>4708</v>
      </c>
      <c r="C4581">
        <v>13839360</v>
      </c>
      <c r="D4581" t="s">
        <v>114</v>
      </c>
      <c r="E4581">
        <v>1.99</v>
      </c>
      <c r="F4581">
        <v>4</v>
      </c>
      <c r="G4581" t="s">
        <v>149</v>
      </c>
      <c r="H4581">
        <v>0</v>
      </c>
      <c r="I4581">
        <v>0</v>
      </c>
      <c r="J4581">
        <v>0</v>
      </c>
      <c r="K4581">
        <v>0</v>
      </c>
      <c r="L4581">
        <v>38</v>
      </c>
      <c r="M4581">
        <v>0</v>
      </c>
      <c r="N4581">
        <v>0</v>
      </c>
      <c r="O4581" t="s">
        <v>7334</v>
      </c>
    </row>
    <row r="4582" spans="1:15" x14ac:dyDescent="0.3">
      <c r="A4582">
        <v>1051209606</v>
      </c>
      <c r="B4582" t="s">
        <v>4709</v>
      </c>
      <c r="C4582">
        <v>234463232</v>
      </c>
      <c r="D4582" t="s">
        <v>114</v>
      </c>
      <c r="E4582">
        <v>1.99</v>
      </c>
      <c r="F4582">
        <v>4</v>
      </c>
      <c r="G4582" t="s">
        <v>183</v>
      </c>
      <c r="H4582">
        <v>17</v>
      </c>
      <c r="I4582">
        <v>4</v>
      </c>
      <c r="J4582">
        <v>2</v>
      </c>
      <c r="K4582">
        <v>3</v>
      </c>
      <c r="L4582">
        <v>38</v>
      </c>
      <c r="M4582">
        <v>5</v>
      </c>
      <c r="N4582">
        <v>16</v>
      </c>
      <c r="O4582" t="s">
        <v>7334</v>
      </c>
    </row>
    <row r="4583" spans="1:15" x14ac:dyDescent="0.3">
      <c r="A4583">
        <v>1051326718</v>
      </c>
      <c r="B4583" t="s">
        <v>4710</v>
      </c>
      <c r="C4583">
        <v>41629696</v>
      </c>
      <c r="D4583" t="s">
        <v>114</v>
      </c>
      <c r="E4583">
        <v>9.99</v>
      </c>
      <c r="F4583">
        <v>4</v>
      </c>
      <c r="G4583" t="s">
        <v>130</v>
      </c>
      <c r="H4583">
        <v>17</v>
      </c>
      <c r="I4583">
        <v>4</v>
      </c>
      <c r="J4583">
        <v>1</v>
      </c>
      <c r="K4583">
        <v>5</v>
      </c>
      <c r="L4583">
        <v>37</v>
      </c>
      <c r="M4583">
        <v>2</v>
      </c>
      <c r="N4583">
        <v>1</v>
      </c>
      <c r="O4583" t="s">
        <v>7334</v>
      </c>
    </row>
    <row r="4584" spans="1:15" x14ac:dyDescent="0.3">
      <c r="A4584">
        <v>1051334048</v>
      </c>
      <c r="B4584" t="s">
        <v>4711</v>
      </c>
      <c r="C4584">
        <v>222176256</v>
      </c>
      <c r="D4584" t="s">
        <v>114</v>
      </c>
      <c r="E4584">
        <v>0</v>
      </c>
      <c r="F4584">
        <v>9</v>
      </c>
      <c r="G4584" t="s">
        <v>115</v>
      </c>
      <c r="H4584">
        <v>5217</v>
      </c>
      <c r="I4584">
        <v>4</v>
      </c>
      <c r="J4584">
        <v>60</v>
      </c>
      <c r="K4584">
        <v>4.5</v>
      </c>
      <c r="L4584">
        <v>38</v>
      </c>
      <c r="M4584">
        <v>5</v>
      </c>
      <c r="N4584">
        <v>1</v>
      </c>
      <c r="O4584" t="s">
        <v>7334</v>
      </c>
    </row>
    <row r="4585" spans="1:15" x14ac:dyDescent="0.3">
      <c r="A4585">
        <v>1051411202</v>
      </c>
      <c r="B4585" t="s">
        <v>4712</v>
      </c>
      <c r="C4585">
        <v>26969088</v>
      </c>
      <c r="D4585" t="s">
        <v>114</v>
      </c>
      <c r="E4585">
        <v>0</v>
      </c>
      <c r="F4585">
        <v>4</v>
      </c>
      <c r="G4585" t="s">
        <v>169</v>
      </c>
      <c r="H4585">
        <v>0</v>
      </c>
      <c r="I4585">
        <v>0</v>
      </c>
      <c r="J4585">
        <v>0</v>
      </c>
      <c r="K4585">
        <v>0</v>
      </c>
      <c r="L4585">
        <v>37</v>
      </c>
      <c r="M4585">
        <v>0</v>
      </c>
      <c r="N4585">
        <v>2</v>
      </c>
      <c r="O4585" t="s">
        <v>7334</v>
      </c>
    </row>
    <row r="4586" spans="1:15" x14ac:dyDescent="0.3">
      <c r="A4586">
        <v>1051434604</v>
      </c>
      <c r="B4586" t="s">
        <v>4713</v>
      </c>
      <c r="C4586">
        <v>1766508544</v>
      </c>
      <c r="D4586" t="s">
        <v>114</v>
      </c>
      <c r="E4586">
        <v>1.99</v>
      </c>
      <c r="F4586">
        <v>4</v>
      </c>
      <c r="G4586" t="s">
        <v>115</v>
      </c>
      <c r="H4586">
        <v>188</v>
      </c>
      <c r="I4586">
        <v>4.5</v>
      </c>
      <c r="J4586">
        <v>35</v>
      </c>
      <c r="K4586">
        <v>4.5</v>
      </c>
      <c r="L4586">
        <v>38</v>
      </c>
      <c r="M4586">
        <v>5</v>
      </c>
      <c r="N4586">
        <v>11</v>
      </c>
      <c r="O4586" t="s">
        <v>7334</v>
      </c>
    </row>
    <row r="4587" spans="1:15" x14ac:dyDescent="0.3">
      <c r="A4587">
        <v>1051573241</v>
      </c>
      <c r="B4587" t="s">
        <v>4714</v>
      </c>
      <c r="C4587">
        <v>223283200</v>
      </c>
      <c r="D4587" t="s">
        <v>114</v>
      </c>
      <c r="E4587">
        <v>0</v>
      </c>
      <c r="F4587">
        <v>9</v>
      </c>
      <c r="G4587" t="s">
        <v>115</v>
      </c>
      <c r="H4587">
        <v>20</v>
      </c>
      <c r="I4587">
        <v>4.5</v>
      </c>
      <c r="J4587">
        <v>1</v>
      </c>
      <c r="K4587">
        <v>5</v>
      </c>
      <c r="L4587">
        <v>38</v>
      </c>
      <c r="M4587">
        <v>5</v>
      </c>
      <c r="N4587">
        <v>2</v>
      </c>
      <c r="O4587" t="s">
        <v>7334</v>
      </c>
    </row>
    <row r="4588" spans="1:15" x14ac:dyDescent="0.3">
      <c r="A4588">
        <v>1051638513</v>
      </c>
      <c r="B4588" t="s">
        <v>4715</v>
      </c>
      <c r="C4588">
        <v>249482240</v>
      </c>
      <c r="D4588" t="s">
        <v>114</v>
      </c>
      <c r="E4588">
        <v>0</v>
      </c>
      <c r="F4588">
        <v>4</v>
      </c>
      <c r="G4588" t="s">
        <v>115</v>
      </c>
      <c r="H4588">
        <v>687</v>
      </c>
      <c r="I4588">
        <v>4</v>
      </c>
      <c r="J4588">
        <v>496</v>
      </c>
      <c r="K4588">
        <v>4</v>
      </c>
      <c r="L4588">
        <v>38</v>
      </c>
      <c r="M4588">
        <v>5</v>
      </c>
      <c r="N4588">
        <v>1</v>
      </c>
      <c r="O4588" t="s">
        <v>7334</v>
      </c>
    </row>
    <row r="4589" spans="1:15" x14ac:dyDescent="0.3">
      <c r="A4589">
        <v>1051656345</v>
      </c>
      <c r="B4589" t="s">
        <v>4716</v>
      </c>
      <c r="C4589">
        <v>10645504</v>
      </c>
      <c r="D4589" t="s">
        <v>114</v>
      </c>
      <c r="E4589">
        <v>0</v>
      </c>
      <c r="F4589">
        <v>4</v>
      </c>
      <c r="G4589" t="s">
        <v>147</v>
      </c>
      <c r="H4589">
        <v>10</v>
      </c>
      <c r="I4589">
        <v>1</v>
      </c>
      <c r="J4589">
        <v>0</v>
      </c>
      <c r="K4589">
        <v>0</v>
      </c>
      <c r="L4589">
        <v>37</v>
      </c>
      <c r="M4589">
        <v>0</v>
      </c>
      <c r="N4589">
        <v>9</v>
      </c>
      <c r="O4589" t="s">
        <v>7334</v>
      </c>
    </row>
    <row r="4590" spans="1:15" x14ac:dyDescent="0.3">
      <c r="A4590">
        <v>1051708566</v>
      </c>
      <c r="B4590" t="s">
        <v>4717</v>
      </c>
      <c r="C4590">
        <v>79784960</v>
      </c>
      <c r="D4590" t="s">
        <v>114</v>
      </c>
      <c r="E4590">
        <v>0</v>
      </c>
      <c r="F4590">
        <v>4</v>
      </c>
      <c r="G4590" t="s">
        <v>186</v>
      </c>
      <c r="H4590">
        <v>6</v>
      </c>
      <c r="I4590">
        <v>4.5</v>
      </c>
      <c r="J4590">
        <v>0</v>
      </c>
      <c r="K4590">
        <v>0</v>
      </c>
      <c r="L4590">
        <v>37</v>
      </c>
      <c r="M4590">
        <v>0</v>
      </c>
      <c r="N4590">
        <v>2</v>
      </c>
      <c r="O4590" t="s">
        <v>7334</v>
      </c>
    </row>
    <row r="4591" spans="1:15" x14ac:dyDescent="0.3">
      <c r="A4591">
        <v>1051755724</v>
      </c>
      <c r="B4591" t="s">
        <v>4718</v>
      </c>
      <c r="C4591">
        <v>18636800</v>
      </c>
      <c r="D4591" t="s">
        <v>114</v>
      </c>
      <c r="E4591">
        <v>1.99</v>
      </c>
      <c r="F4591">
        <v>4</v>
      </c>
      <c r="G4591" t="s">
        <v>147</v>
      </c>
      <c r="H4591">
        <v>32</v>
      </c>
      <c r="I4591">
        <v>5</v>
      </c>
      <c r="J4591">
        <v>32</v>
      </c>
      <c r="K4591">
        <v>5</v>
      </c>
      <c r="L4591">
        <v>38</v>
      </c>
      <c r="M4591">
        <v>0</v>
      </c>
      <c r="N4591">
        <v>1</v>
      </c>
      <c r="O4591" t="s">
        <v>7334</v>
      </c>
    </row>
    <row r="4592" spans="1:15" x14ac:dyDescent="0.3">
      <c r="A4592">
        <v>1051767749</v>
      </c>
      <c r="B4592" t="s">
        <v>4719</v>
      </c>
      <c r="C4592">
        <v>25202688</v>
      </c>
      <c r="D4592" t="s">
        <v>114</v>
      </c>
      <c r="E4592">
        <v>0</v>
      </c>
      <c r="F4592">
        <v>4</v>
      </c>
      <c r="G4592" t="s">
        <v>160</v>
      </c>
      <c r="H4592">
        <v>6083</v>
      </c>
      <c r="I4592">
        <v>4</v>
      </c>
      <c r="J4592">
        <v>112</v>
      </c>
      <c r="K4592">
        <v>3.5</v>
      </c>
      <c r="L4592">
        <v>37</v>
      </c>
      <c r="M4592">
        <v>0</v>
      </c>
      <c r="N4592">
        <v>11</v>
      </c>
      <c r="O4592" t="s">
        <v>7334</v>
      </c>
    </row>
    <row r="4593" spans="1:15" x14ac:dyDescent="0.3">
      <c r="A4593">
        <v>1051910636</v>
      </c>
      <c r="B4593" t="s">
        <v>4720</v>
      </c>
      <c r="C4593">
        <v>110689280</v>
      </c>
      <c r="D4593" t="s">
        <v>114</v>
      </c>
      <c r="E4593">
        <v>0.99</v>
      </c>
      <c r="F4593">
        <v>4</v>
      </c>
      <c r="G4593" t="s">
        <v>115</v>
      </c>
      <c r="H4593">
        <v>0</v>
      </c>
      <c r="I4593">
        <v>0</v>
      </c>
      <c r="J4593">
        <v>0</v>
      </c>
      <c r="K4593">
        <v>0</v>
      </c>
      <c r="L4593">
        <v>37</v>
      </c>
      <c r="M4593">
        <v>3</v>
      </c>
      <c r="N4593">
        <v>4</v>
      </c>
      <c r="O4593" t="s">
        <v>7334</v>
      </c>
    </row>
    <row r="4594" spans="1:15" x14ac:dyDescent="0.3">
      <c r="A4594">
        <v>1051927783</v>
      </c>
      <c r="B4594" t="s">
        <v>4721</v>
      </c>
      <c r="C4594">
        <v>931504128</v>
      </c>
      <c r="D4594" t="s">
        <v>114</v>
      </c>
      <c r="E4594">
        <v>0</v>
      </c>
      <c r="F4594">
        <v>9</v>
      </c>
      <c r="G4594" t="s">
        <v>115</v>
      </c>
      <c r="H4594">
        <v>2250</v>
      </c>
      <c r="I4594">
        <v>4.5</v>
      </c>
      <c r="J4594">
        <v>483</v>
      </c>
      <c r="K4594">
        <v>4.5</v>
      </c>
      <c r="L4594">
        <v>37</v>
      </c>
      <c r="M4594">
        <v>5</v>
      </c>
      <c r="N4594">
        <v>10</v>
      </c>
      <c r="O4594" t="s">
        <v>7334</v>
      </c>
    </row>
    <row r="4595" spans="1:15" x14ac:dyDescent="0.3">
      <c r="A4595">
        <v>1052024839</v>
      </c>
      <c r="B4595" t="s">
        <v>4722</v>
      </c>
      <c r="C4595">
        <v>39766016</v>
      </c>
      <c r="D4595" t="s">
        <v>114</v>
      </c>
      <c r="E4595">
        <v>0</v>
      </c>
      <c r="F4595">
        <v>12</v>
      </c>
      <c r="G4595" t="s">
        <v>115</v>
      </c>
      <c r="H4595">
        <v>0</v>
      </c>
      <c r="I4595">
        <v>0</v>
      </c>
      <c r="J4595">
        <v>0</v>
      </c>
      <c r="K4595">
        <v>0</v>
      </c>
      <c r="L4595">
        <v>38</v>
      </c>
      <c r="M4595">
        <v>0</v>
      </c>
      <c r="N4595">
        <v>1</v>
      </c>
      <c r="O4595" t="s">
        <v>7334</v>
      </c>
    </row>
    <row r="4596" spans="1:15" x14ac:dyDescent="0.3">
      <c r="A4596">
        <v>1052035509</v>
      </c>
      <c r="B4596" t="s">
        <v>4723</v>
      </c>
      <c r="C4596">
        <v>101354496</v>
      </c>
      <c r="D4596" t="s">
        <v>114</v>
      </c>
      <c r="E4596">
        <v>2.99</v>
      </c>
      <c r="F4596">
        <v>12</v>
      </c>
      <c r="G4596" t="s">
        <v>115</v>
      </c>
      <c r="H4596">
        <v>17</v>
      </c>
      <c r="I4596">
        <v>3.5</v>
      </c>
      <c r="J4596">
        <v>13</v>
      </c>
      <c r="K4596">
        <v>3.5</v>
      </c>
      <c r="L4596">
        <v>40</v>
      </c>
      <c r="M4596">
        <v>5</v>
      </c>
      <c r="N4596">
        <v>1</v>
      </c>
      <c r="O4596" t="s">
        <v>7334</v>
      </c>
    </row>
    <row r="4597" spans="1:15" x14ac:dyDescent="0.3">
      <c r="A4597">
        <v>1052065651</v>
      </c>
      <c r="B4597" t="s">
        <v>4724</v>
      </c>
      <c r="C4597">
        <v>322198528</v>
      </c>
      <c r="D4597" t="s">
        <v>114</v>
      </c>
      <c r="E4597">
        <v>0</v>
      </c>
      <c r="F4597">
        <v>4</v>
      </c>
      <c r="G4597" t="s">
        <v>115</v>
      </c>
      <c r="H4597">
        <v>438</v>
      </c>
      <c r="I4597">
        <v>4</v>
      </c>
      <c r="J4597">
        <v>438</v>
      </c>
      <c r="K4597">
        <v>4</v>
      </c>
      <c r="L4597">
        <v>38</v>
      </c>
      <c r="M4597">
        <v>5</v>
      </c>
      <c r="N4597">
        <v>1</v>
      </c>
      <c r="O4597" t="s">
        <v>7334</v>
      </c>
    </row>
    <row r="4598" spans="1:15" x14ac:dyDescent="0.3">
      <c r="A4598">
        <v>1052087662</v>
      </c>
      <c r="B4598" t="s">
        <v>4725</v>
      </c>
      <c r="C4598">
        <v>152170496</v>
      </c>
      <c r="D4598" t="s">
        <v>114</v>
      </c>
      <c r="E4598">
        <v>0</v>
      </c>
      <c r="F4598">
        <v>4</v>
      </c>
      <c r="G4598" t="s">
        <v>183</v>
      </c>
      <c r="H4598">
        <v>0</v>
      </c>
      <c r="I4598">
        <v>0</v>
      </c>
      <c r="J4598">
        <v>0</v>
      </c>
      <c r="K4598">
        <v>0</v>
      </c>
      <c r="L4598">
        <v>38</v>
      </c>
      <c r="M4598">
        <v>5</v>
      </c>
      <c r="N4598">
        <v>12</v>
      </c>
      <c r="O4598" t="s">
        <v>7334</v>
      </c>
    </row>
    <row r="4599" spans="1:15" x14ac:dyDescent="0.3">
      <c r="A4599">
        <v>1052109508</v>
      </c>
      <c r="B4599" t="s">
        <v>4726</v>
      </c>
      <c r="C4599">
        <v>315251712</v>
      </c>
      <c r="D4599" t="s">
        <v>114</v>
      </c>
      <c r="E4599">
        <v>0.99</v>
      </c>
      <c r="F4599">
        <v>4</v>
      </c>
      <c r="G4599" t="s">
        <v>183</v>
      </c>
      <c r="H4599">
        <v>0</v>
      </c>
      <c r="I4599">
        <v>0</v>
      </c>
      <c r="J4599">
        <v>0</v>
      </c>
      <c r="K4599">
        <v>0</v>
      </c>
      <c r="L4599">
        <v>40</v>
      </c>
      <c r="M4599">
        <v>5</v>
      </c>
      <c r="N4599">
        <v>1</v>
      </c>
      <c r="O4599" t="s">
        <v>7334</v>
      </c>
    </row>
    <row r="4600" spans="1:15" x14ac:dyDescent="0.3">
      <c r="A4600">
        <v>1052113323</v>
      </c>
      <c r="B4600" t="s">
        <v>4727</v>
      </c>
      <c r="C4600">
        <v>80548864</v>
      </c>
      <c r="D4600" t="s">
        <v>114</v>
      </c>
      <c r="E4600">
        <v>0</v>
      </c>
      <c r="F4600">
        <v>9</v>
      </c>
      <c r="G4600" t="s">
        <v>115</v>
      </c>
      <c r="H4600">
        <v>0</v>
      </c>
      <c r="I4600">
        <v>0</v>
      </c>
      <c r="J4600">
        <v>0</v>
      </c>
      <c r="K4600">
        <v>0</v>
      </c>
      <c r="L4600">
        <v>38</v>
      </c>
      <c r="M4600">
        <v>2</v>
      </c>
      <c r="N4600">
        <v>2</v>
      </c>
      <c r="O4600" t="s">
        <v>7334</v>
      </c>
    </row>
    <row r="4601" spans="1:15" x14ac:dyDescent="0.3">
      <c r="A4601">
        <v>1052123679</v>
      </c>
      <c r="B4601" t="s">
        <v>4728</v>
      </c>
      <c r="C4601">
        <v>63243264</v>
      </c>
      <c r="D4601" t="s">
        <v>114</v>
      </c>
      <c r="E4601">
        <v>0</v>
      </c>
      <c r="F4601">
        <v>4</v>
      </c>
      <c r="G4601" t="s">
        <v>115</v>
      </c>
      <c r="H4601">
        <v>650</v>
      </c>
      <c r="I4601">
        <v>4.5</v>
      </c>
      <c r="J4601">
        <v>339</v>
      </c>
      <c r="K4601">
        <v>4.5</v>
      </c>
      <c r="L4601">
        <v>38</v>
      </c>
      <c r="M4601">
        <v>4</v>
      </c>
      <c r="N4601">
        <v>1</v>
      </c>
      <c r="O4601" t="s">
        <v>7334</v>
      </c>
    </row>
    <row r="4602" spans="1:15" x14ac:dyDescent="0.3">
      <c r="A4602">
        <v>1052223765</v>
      </c>
      <c r="B4602" t="s">
        <v>4729</v>
      </c>
      <c r="C4602">
        <v>53058560</v>
      </c>
      <c r="D4602" t="s">
        <v>114</v>
      </c>
      <c r="E4602">
        <v>2.99</v>
      </c>
      <c r="F4602">
        <v>4</v>
      </c>
      <c r="G4602" t="s">
        <v>119</v>
      </c>
      <c r="H4602">
        <v>253</v>
      </c>
      <c r="I4602">
        <v>3.5</v>
      </c>
      <c r="J4602">
        <v>6</v>
      </c>
      <c r="K4602">
        <v>2.5</v>
      </c>
      <c r="L4602">
        <v>37</v>
      </c>
      <c r="M4602">
        <v>5</v>
      </c>
      <c r="N4602">
        <v>1</v>
      </c>
      <c r="O4602" t="s">
        <v>7334</v>
      </c>
    </row>
    <row r="4603" spans="1:15" x14ac:dyDescent="0.3">
      <c r="A4603">
        <v>1052231801</v>
      </c>
      <c r="B4603" t="s">
        <v>4730</v>
      </c>
      <c r="C4603">
        <v>140345344</v>
      </c>
      <c r="D4603" t="s">
        <v>114</v>
      </c>
      <c r="E4603">
        <v>0</v>
      </c>
      <c r="F4603">
        <v>4</v>
      </c>
      <c r="G4603" t="s">
        <v>115</v>
      </c>
      <c r="H4603">
        <v>29548</v>
      </c>
      <c r="I4603">
        <v>4</v>
      </c>
      <c r="J4603">
        <v>29548</v>
      </c>
      <c r="K4603">
        <v>4</v>
      </c>
      <c r="L4603">
        <v>40</v>
      </c>
      <c r="M4603">
        <v>5</v>
      </c>
      <c r="N4603">
        <v>1</v>
      </c>
      <c r="O4603" t="s">
        <v>7334</v>
      </c>
    </row>
    <row r="4604" spans="1:15" x14ac:dyDescent="0.3">
      <c r="A4604">
        <v>1052491589</v>
      </c>
      <c r="B4604" t="s">
        <v>4731</v>
      </c>
      <c r="C4604">
        <v>164545536</v>
      </c>
      <c r="D4604" t="s">
        <v>114</v>
      </c>
      <c r="E4604">
        <v>0</v>
      </c>
      <c r="F4604">
        <v>4</v>
      </c>
      <c r="G4604" t="s">
        <v>115</v>
      </c>
      <c r="H4604">
        <v>1310</v>
      </c>
      <c r="I4604">
        <v>4.5</v>
      </c>
      <c r="J4604">
        <v>169</v>
      </c>
      <c r="K4604">
        <v>4.5</v>
      </c>
      <c r="L4604">
        <v>37</v>
      </c>
      <c r="M4604">
        <v>5</v>
      </c>
      <c r="N4604">
        <v>8</v>
      </c>
      <c r="O4604" t="s">
        <v>7334</v>
      </c>
    </row>
    <row r="4605" spans="1:15" x14ac:dyDescent="0.3">
      <c r="A4605">
        <v>1052554029</v>
      </c>
      <c r="B4605" t="s">
        <v>4732</v>
      </c>
      <c r="C4605">
        <v>43807744</v>
      </c>
      <c r="D4605" t="s">
        <v>114</v>
      </c>
      <c r="E4605">
        <v>0.99</v>
      </c>
      <c r="F4605">
        <v>4</v>
      </c>
      <c r="G4605" t="s">
        <v>130</v>
      </c>
      <c r="H4605">
        <v>0</v>
      </c>
      <c r="I4605">
        <v>0</v>
      </c>
      <c r="J4605">
        <v>0</v>
      </c>
      <c r="K4605">
        <v>0</v>
      </c>
      <c r="L4605">
        <v>25</v>
      </c>
      <c r="M4605">
        <v>5</v>
      </c>
      <c r="N4605">
        <v>1</v>
      </c>
      <c r="O4605" t="s">
        <v>7334</v>
      </c>
    </row>
    <row r="4606" spans="1:15" x14ac:dyDescent="0.3">
      <c r="A4606">
        <v>1052556488</v>
      </c>
      <c r="B4606" t="s">
        <v>4733</v>
      </c>
      <c r="C4606">
        <v>125733888</v>
      </c>
      <c r="D4606" t="s">
        <v>114</v>
      </c>
      <c r="E4606">
        <v>3.99</v>
      </c>
      <c r="F4606">
        <v>9</v>
      </c>
      <c r="G4606" t="s">
        <v>115</v>
      </c>
      <c r="H4606">
        <v>148</v>
      </c>
      <c r="I4606">
        <v>5</v>
      </c>
      <c r="J4606">
        <v>6</v>
      </c>
      <c r="K4606">
        <v>5</v>
      </c>
      <c r="L4606">
        <v>40</v>
      </c>
      <c r="M4606">
        <v>5</v>
      </c>
      <c r="N4606">
        <v>1</v>
      </c>
      <c r="O4606" t="s">
        <v>7334</v>
      </c>
    </row>
    <row r="4607" spans="1:15" x14ac:dyDescent="0.3">
      <c r="A4607">
        <v>1052582820</v>
      </c>
      <c r="B4607" t="s">
        <v>4734</v>
      </c>
      <c r="C4607">
        <v>83648512</v>
      </c>
      <c r="D4607" t="s">
        <v>114</v>
      </c>
      <c r="E4607">
        <v>0</v>
      </c>
      <c r="F4607">
        <v>4</v>
      </c>
      <c r="G4607" t="s">
        <v>115</v>
      </c>
      <c r="H4607">
        <v>303</v>
      </c>
      <c r="I4607">
        <v>4</v>
      </c>
      <c r="J4607">
        <v>165</v>
      </c>
      <c r="K4607">
        <v>4.5</v>
      </c>
      <c r="L4607">
        <v>40</v>
      </c>
      <c r="M4607">
        <v>5</v>
      </c>
      <c r="N4607">
        <v>12</v>
      </c>
      <c r="O4607" t="s">
        <v>7334</v>
      </c>
    </row>
    <row r="4608" spans="1:15" x14ac:dyDescent="0.3">
      <c r="A4608">
        <v>1052623015</v>
      </c>
      <c r="B4608" t="s">
        <v>4735</v>
      </c>
      <c r="C4608">
        <v>92015616</v>
      </c>
      <c r="D4608" t="s">
        <v>114</v>
      </c>
      <c r="E4608">
        <v>0.99</v>
      </c>
      <c r="F4608">
        <v>12</v>
      </c>
      <c r="G4608" t="s">
        <v>115</v>
      </c>
      <c r="H4608">
        <v>42</v>
      </c>
      <c r="I4608">
        <v>5</v>
      </c>
      <c r="J4608">
        <v>5</v>
      </c>
      <c r="K4608">
        <v>5</v>
      </c>
      <c r="L4608">
        <v>40</v>
      </c>
      <c r="M4608">
        <v>4</v>
      </c>
      <c r="N4608">
        <v>2</v>
      </c>
      <c r="O4608" t="s">
        <v>7334</v>
      </c>
    </row>
    <row r="4609" spans="1:15" x14ac:dyDescent="0.3">
      <c r="A4609">
        <v>1052650787</v>
      </c>
      <c r="B4609" t="s">
        <v>4736</v>
      </c>
      <c r="C4609">
        <v>14854144</v>
      </c>
      <c r="D4609" t="s">
        <v>114</v>
      </c>
      <c r="E4609">
        <v>24.99</v>
      </c>
      <c r="F4609">
        <v>4</v>
      </c>
      <c r="G4609" t="s">
        <v>130</v>
      </c>
      <c r="H4609">
        <v>0</v>
      </c>
      <c r="I4609">
        <v>0</v>
      </c>
      <c r="J4609">
        <v>0</v>
      </c>
      <c r="K4609">
        <v>0</v>
      </c>
      <c r="L4609">
        <v>37</v>
      </c>
      <c r="M4609">
        <v>3</v>
      </c>
      <c r="N4609">
        <v>2</v>
      </c>
      <c r="O4609" t="s">
        <v>7334</v>
      </c>
    </row>
    <row r="4610" spans="1:15" x14ac:dyDescent="0.3">
      <c r="A4610">
        <v>1052661250</v>
      </c>
      <c r="B4610" t="s">
        <v>4737</v>
      </c>
      <c r="C4610">
        <v>57190400</v>
      </c>
      <c r="D4610" t="s">
        <v>114</v>
      </c>
      <c r="E4610">
        <v>0</v>
      </c>
      <c r="F4610">
        <v>12</v>
      </c>
      <c r="G4610" t="s">
        <v>115</v>
      </c>
      <c r="H4610">
        <v>0</v>
      </c>
      <c r="I4610">
        <v>0</v>
      </c>
      <c r="J4610">
        <v>0</v>
      </c>
      <c r="K4610">
        <v>0</v>
      </c>
      <c r="L4610">
        <v>38</v>
      </c>
      <c r="M4610">
        <v>5</v>
      </c>
      <c r="N4610">
        <v>2</v>
      </c>
      <c r="O4610" t="s">
        <v>7334</v>
      </c>
    </row>
    <row r="4611" spans="1:15" x14ac:dyDescent="0.3">
      <c r="A4611">
        <v>1052682268</v>
      </c>
      <c r="B4611" t="s">
        <v>4738</v>
      </c>
      <c r="C4611">
        <v>982475776</v>
      </c>
      <c r="D4611" t="s">
        <v>114</v>
      </c>
      <c r="E4611">
        <v>2.99</v>
      </c>
      <c r="F4611">
        <v>4</v>
      </c>
      <c r="G4611" t="s">
        <v>183</v>
      </c>
      <c r="H4611">
        <v>11</v>
      </c>
      <c r="I4611">
        <v>4</v>
      </c>
      <c r="J4611">
        <v>6</v>
      </c>
      <c r="K4611">
        <v>4.5</v>
      </c>
      <c r="L4611">
        <v>37</v>
      </c>
      <c r="M4611">
        <v>5</v>
      </c>
      <c r="N4611">
        <v>22</v>
      </c>
      <c r="O4611" t="s">
        <v>7334</v>
      </c>
    </row>
    <row r="4612" spans="1:15" x14ac:dyDescent="0.3">
      <c r="A4612">
        <v>1052684130</v>
      </c>
      <c r="B4612" t="s">
        <v>4739</v>
      </c>
      <c r="C4612">
        <v>103174144</v>
      </c>
      <c r="D4612" t="s">
        <v>114</v>
      </c>
      <c r="E4612">
        <v>0</v>
      </c>
      <c r="F4612">
        <v>4</v>
      </c>
      <c r="G4612" t="s">
        <v>115</v>
      </c>
      <c r="H4612">
        <v>2</v>
      </c>
      <c r="I4612">
        <v>4.5</v>
      </c>
      <c r="J4612">
        <v>2</v>
      </c>
      <c r="K4612">
        <v>4.5</v>
      </c>
      <c r="L4612">
        <v>40</v>
      </c>
      <c r="M4612">
        <v>5</v>
      </c>
      <c r="N4612">
        <v>1</v>
      </c>
      <c r="O4612" t="s">
        <v>7334</v>
      </c>
    </row>
    <row r="4613" spans="1:15" x14ac:dyDescent="0.3">
      <c r="A4613">
        <v>1052726188</v>
      </c>
      <c r="B4613" t="s">
        <v>4740</v>
      </c>
      <c r="C4613">
        <v>1003165696</v>
      </c>
      <c r="D4613" t="s">
        <v>114</v>
      </c>
      <c r="E4613">
        <v>0.99</v>
      </c>
      <c r="F4613">
        <v>4</v>
      </c>
      <c r="G4613" t="s">
        <v>115</v>
      </c>
      <c r="H4613">
        <v>93</v>
      </c>
      <c r="I4613">
        <v>4.5</v>
      </c>
      <c r="J4613">
        <v>2</v>
      </c>
      <c r="K4613">
        <v>5</v>
      </c>
      <c r="L4613">
        <v>40</v>
      </c>
      <c r="M4613">
        <v>5</v>
      </c>
      <c r="N4613">
        <v>1</v>
      </c>
      <c r="O4613" t="s">
        <v>7334</v>
      </c>
    </row>
    <row r="4614" spans="1:15" x14ac:dyDescent="0.3">
      <c r="A4614">
        <v>1052729607</v>
      </c>
      <c r="B4614" t="s">
        <v>4741</v>
      </c>
      <c r="C4614">
        <v>105948160</v>
      </c>
      <c r="D4614" t="s">
        <v>114</v>
      </c>
      <c r="E4614">
        <v>0</v>
      </c>
      <c r="F4614">
        <v>4</v>
      </c>
      <c r="G4614" t="s">
        <v>115</v>
      </c>
      <c r="H4614">
        <v>409</v>
      </c>
      <c r="I4614">
        <v>4.5</v>
      </c>
      <c r="J4614">
        <v>22</v>
      </c>
      <c r="K4614">
        <v>4.5</v>
      </c>
      <c r="L4614">
        <v>38</v>
      </c>
      <c r="M4614">
        <v>5</v>
      </c>
      <c r="N4614">
        <v>11</v>
      </c>
      <c r="O4614" t="s">
        <v>7334</v>
      </c>
    </row>
    <row r="4615" spans="1:15" x14ac:dyDescent="0.3">
      <c r="A4615">
        <v>1052730063</v>
      </c>
      <c r="B4615" t="s">
        <v>4742</v>
      </c>
      <c r="C4615">
        <v>335142912</v>
      </c>
      <c r="D4615" t="s">
        <v>114</v>
      </c>
      <c r="E4615">
        <v>0</v>
      </c>
      <c r="F4615">
        <v>4</v>
      </c>
      <c r="G4615" t="s">
        <v>183</v>
      </c>
      <c r="H4615">
        <v>5</v>
      </c>
      <c r="I4615">
        <v>3</v>
      </c>
      <c r="J4615">
        <v>5</v>
      </c>
      <c r="K4615">
        <v>3</v>
      </c>
      <c r="L4615">
        <v>38</v>
      </c>
      <c r="M4615">
        <v>5</v>
      </c>
      <c r="N4615">
        <v>12</v>
      </c>
      <c r="O4615" t="s">
        <v>7334</v>
      </c>
    </row>
    <row r="4616" spans="1:15" x14ac:dyDescent="0.3">
      <c r="A4616">
        <v>1052744048</v>
      </c>
      <c r="B4616" t="s">
        <v>4743</v>
      </c>
      <c r="C4616">
        <v>121030656</v>
      </c>
      <c r="D4616" t="s">
        <v>114</v>
      </c>
      <c r="E4616">
        <v>0</v>
      </c>
      <c r="F4616">
        <v>4</v>
      </c>
      <c r="G4616" t="s">
        <v>115</v>
      </c>
      <c r="H4616">
        <v>91</v>
      </c>
      <c r="I4616">
        <v>3.5</v>
      </c>
      <c r="J4616">
        <v>4</v>
      </c>
      <c r="K4616">
        <v>5</v>
      </c>
      <c r="L4616">
        <v>38</v>
      </c>
      <c r="M4616">
        <v>5</v>
      </c>
      <c r="N4616">
        <v>1</v>
      </c>
      <c r="O4616" t="s">
        <v>7334</v>
      </c>
    </row>
    <row r="4617" spans="1:15" x14ac:dyDescent="0.3">
      <c r="A4617">
        <v>1052744981</v>
      </c>
      <c r="B4617" t="s">
        <v>4744</v>
      </c>
      <c r="C4617">
        <v>114878464</v>
      </c>
      <c r="D4617" t="s">
        <v>114</v>
      </c>
      <c r="E4617">
        <v>0</v>
      </c>
      <c r="F4617">
        <v>4</v>
      </c>
      <c r="G4617" t="s">
        <v>115</v>
      </c>
      <c r="H4617">
        <v>195</v>
      </c>
      <c r="I4617">
        <v>3.5</v>
      </c>
      <c r="J4617">
        <v>14</v>
      </c>
      <c r="K4617">
        <v>3.5</v>
      </c>
      <c r="L4617">
        <v>38</v>
      </c>
      <c r="M4617">
        <v>5</v>
      </c>
      <c r="N4617">
        <v>11</v>
      </c>
      <c r="O4617" t="s">
        <v>7334</v>
      </c>
    </row>
    <row r="4618" spans="1:15" x14ac:dyDescent="0.3">
      <c r="A4618">
        <v>1052857551</v>
      </c>
      <c r="B4618" t="s">
        <v>4745</v>
      </c>
      <c r="C4618">
        <v>1082765312</v>
      </c>
      <c r="D4618" t="s">
        <v>114</v>
      </c>
      <c r="E4618">
        <v>6.99</v>
      </c>
      <c r="F4618">
        <v>9</v>
      </c>
      <c r="G4618" t="s">
        <v>115</v>
      </c>
      <c r="H4618">
        <v>109</v>
      </c>
      <c r="I4618">
        <v>4</v>
      </c>
      <c r="J4618">
        <v>109</v>
      </c>
      <c r="K4618">
        <v>4</v>
      </c>
      <c r="L4618">
        <v>38</v>
      </c>
      <c r="M4618">
        <v>5</v>
      </c>
      <c r="N4618">
        <v>5</v>
      </c>
      <c r="O4618" t="s">
        <v>7334</v>
      </c>
    </row>
    <row r="4619" spans="1:15" x14ac:dyDescent="0.3">
      <c r="A4619">
        <v>1052958353</v>
      </c>
      <c r="B4619" t="s">
        <v>4746</v>
      </c>
      <c r="C4619">
        <v>103657472</v>
      </c>
      <c r="D4619" t="s">
        <v>114</v>
      </c>
      <c r="E4619">
        <v>1.99</v>
      </c>
      <c r="F4619">
        <v>4</v>
      </c>
      <c r="G4619" t="s">
        <v>115</v>
      </c>
      <c r="H4619">
        <v>61</v>
      </c>
      <c r="I4619">
        <v>4.5</v>
      </c>
      <c r="J4619">
        <v>16</v>
      </c>
      <c r="K4619">
        <v>4.5</v>
      </c>
      <c r="L4619">
        <v>40</v>
      </c>
      <c r="M4619">
        <v>5</v>
      </c>
      <c r="N4619">
        <v>11</v>
      </c>
      <c r="O4619" t="s">
        <v>7334</v>
      </c>
    </row>
    <row r="4620" spans="1:15" x14ac:dyDescent="0.3">
      <c r="A4620">
        <v>1052982491</v>
      </c>
      <c r="B4620" t="s">
        <v>4747</v>
      </c>
      <c r="C4620">
        <v>59080704</v>
      </c>
      <c r="D4620" t="s">
        <v>114</v>
      </c>
      <c r="E4620">
        <v>0</v>
      </c>
      <c r="F4620">
        <v>4</v>
      </c>
      <c r="G4620" t="s">
        <v>115</v>
      </c>
      <c r="H4620">
        <v>0</v>
      </c>
      <c r="I4620">
        <v>0</v>
      </c>
      <c r="J4620">
        <v>0</v>
      </c>
      <c r="K4620">
        <v>0</v>
      </c>
      <c r="L4620">
        <v>40</v>
      </c>
      <c r="M4620">
        <v>5</v>
      </c>
      <c r="N4620">
        <v>1</v>
      </c>
      <c r="O4620" t="s">
        <v>7334</v>
      </c>
    </row>
    <row r="4621" spans="1:15" x14ac:dyDescent="0.3">
      <c r="A4621">
        <v>1052994265</v>
      </c>
      <c r="B4621" t="s">
        <v>4748</v>
      </c>
      <c r="C4621">
        <v>67785728</v>
      </c>
      <c r="D4621" t="s">
        <v>114</v>
      </c>
      <c r="E4621">
        <v>0</v>
      </c>
      <c r="F4621">
        <v>4</v>
      </c>
      <c r="G4621" t="s">
        <v>186</v>
      </c>
      <c r="H4621">
        <v>37</v>
      </c>
      <c r="I4621">
        <v>3.5</v>
      </c>
      <c r="J4621">
        <v>3</v>
      </c>
      <c r="K4621">
        <v>3.5</v>
      </c>
      <c r="L4621">
        <v>37</v>
      </c>
      <c r="M4621">
        <v>5</v>
      </c>
      <c r="N4621">
        <v>1</v>
      </c>
      <c r="O4621" t="s">
        <v>7334</v>
      </c>
    </row>
    <row r="4622" spans="1:15" x14ac:dyDescent="0.3">
      <c r="A4622">
        <v>1052998653</v>
      </c>
      <c r="B4622" t="s">
        <v>4749</v>
      </c>
      <c r="C4622">
        <v>98381824</v>
      </c>
      <c r="D4622" t="s">
        <v>114</v>
      </c>
      <c r="E4622">
        <v>0.99</v>
      </c>
      <c r="F4622">
        <v>9</v>
      </c>
      <c r="G4622" t="s">
        <v>115</v>
      </c>
      <c r="H4622">
        <v>0</v>
      </c>
      <c r="I4622">
        <v>0</v>
      </c>
      <c r="J4622">
        <v>0</v>
      </c>
      <c r="K4622">
        <v>0</v>
      </c>
      <c r="L4622">
        <v>38</v>
      </c>
      <c r="M4622">
        <v>5</v>
      </c>
      <c r="N4622">
        <v>1</v>
      </c>
      <c r="O4622" t="s">
        <v>7334</v>
      </c>
    </row>
    <row r="4623" spans="1:15" x14ac:dyDescent="0.3">
      <c r="A4623">
        <v>1053066296</v>
      </c>
      <c r="B4623" t="s">
        <v>4751</v>
      </c>
      <c r="C4623">
        <v>97004544</v>
      </c>
      <c r="D4623" t="s">
        <v>114</v>
      </c>
      <c r="E4623">
        <v>0</v>
      </c>
      <c r="F4623">
        <v>4</v>
      </c>
      <c r="G4623" t="s">
        <v>115</v>
      </c>
      <c r="H4623">
        <v>19</v>
      </c>
      <c r="I4623">
        <v>4.5</v>
      </c>
      <c r="J4623">
        <v>14</v>
      </c>
      <c r="K4623">
        <v>4</v>
      </c>
      <c r="L4623">
        <v>43</v>
      </c>
      <c r="M4623">
        <v>5</v>
      </c>
      <c r="N4623">
        <v>1</v>
      </c>
      <c r="O4623" t="s">
        <v>7334</v>
      </c>
    </row>
    <row r="4624" spans="1:15" x14ac:dyDescent="0.3">
      <c r="A4624">
        <v>1053189283</v>
      </c>
      <c r="B4624" t="s">
        <v>4752</v>
      </c>
      <c r="C4624">
        <v>1230262272</v>
      </c>
      <c r="D4624" t="s">
        <v>114</v>
      </c>
      <c r="E4624">
        <v>6.99</v>
      </c>
      <c r="F4624">
        <v>9</v>
      </c>
      <c r="G4624" t="s">
        <v>115</v>
      </c>
      <c r="H4624">
        <v>115</v>
      </c>
      <c r="I4624">
        <v>4.5</v>
      </c>
      <c r="J4624">
        <v>115</v>
      </c>
      <c r="K4624">
        <v>4.5</v>
      </c>
      <c r="L4624">
        <v>24</v>
      </c>
      <c r="M4624">
        <v>5</v>
      </c>
      <c r="N4624">
        <v>4</v>
      </c>
      <c r="O4624" t="s">
        <v>7334</v>
      </c>
    </row>
    <row r="4625" spans="1:15" x14ac:dyDescent="0.3">
      <c r="A4625">
        <v>1053254031</v>
      </c>
      <c r="B4625" t="s">
        <v>4753</v>
      </c>
      <c r="C4625">
        <v>1146363904</v>
      </c>
      <c r="D4625" t="s">
        <v>114</v>
      </c>
      <c r="E4625">
        <v>6.99</v>
      </c>
      <c r="F4625">
        <v>9</v>
      </c>
      <c r="G4625" t="s">
        <v>115</v>
      </c>
      <c r="H4625">
        <v>65</v>
      </c>
      <c r="I4625">
        <v>4</v>
      </c>
      <c r="J4625">
        <v>65</v>
      </c>
      <c r="K4625">
        <v>4</v>
      </c>
      <c r="L4625">
        <v>38</v>
      </c>
      <c r="M4625">
        <v>5</v>
      </c>
      <c r="N4625">
        <v>5</v>
      </c>
      <c r="O4625" t="s">
        <v>7334</v>
      </c>
    </row>
    <row r="4626" spans="1:15" x14ac:dyDescent="0.3">
      <c r="A4626">
        <v>1053276040</v>
      </c>
      <c r="B4626" t="s">
        <v>4754</v>
      </c>
      <c r="C4626">
        <v>444314624</v>
      </c>
      <c r="D4626" t="s">
        <v>114</v>
      </c>
      <c r="E4626">
        <v>5.99</v>
      </c>
      <c r="F4626">
        <v>12</v>
      </c>
      <c r="G4626" t="s">
        <v>115</v>
      </c>
      <c r="H4626">
        <v>118</v>
      </c>
      <c r="I4626">
        <v>3.5</v>
      </c>
      <c r="J4626">
        <v>43</v>
      </c>
      <c r="K4626">
        <v>4.5</v>
      </c>
      <c r="L4626">
        <v>38</v>
      </c>
      <c r="M4626">
        <v>5</v>
      </c>
      <c r="N4626">
        <v>1</v>
      </c>
      <c r="O4626" t="s">
        <v>7334</v>
      </c>
    </row>
    <row r="4627" spans="1:15" x14ac:dyDescent="0.3">
      <c r="A4627">
        <v>1053285387</v>
      </c>
      <c r="B4627" t="s">
        <v>4755</v>
      </c>
      <c r="C4627">
        <v>48062464</v>
      </c>
      <c r="D4627" t="s">
        <v>114</v>
      </c>
      <c r="E4627">
        <v>0</v>
      </c>
      <c r="F4627">
        <v>12</v>
      </c>
      <c r="G4627" t="s">
        <v>140</v>
      </c>
      <c r="H4627">
        <v>1918</v>
      </c>
      <c r="I4627">
        <v>2</v>
      </c>
      <c r="J4627">
        <v>92</v>
      </c>
      <c r="K4627">
        <v>2.5</v>
      </c>
      <c r="L4627">
        <v>37</v>
      </c>
      <c r="M4627">
        <v>5</v>
      </c>
      <c r="N4627">
        <v>19</v>
      </c>
      <c r="O4627" t="s">
        <v>7334</v>
      </c>
    </row>
    <row r="4628" spans="1:15" x14ac:dyDescent="0.3">
      <c r="A4628">
        <v>1053294286</v>
      </c>
      <c r="B4628" t="s">
        <v>4756</v>
      </c>
      <c r="C4628">
        <v>950553600</v>
      </c>
      <c r="D4628" t="s">
        <v>114</v>
      </c>
      <c r="E4628">
        <v>2.99</v>
      </c>
      <c r="F4628">
        <v>4</v>
      </c>
      <c r="G4628" t="s">
        <v>183</v>
      </c>
      <c r="H4628">
        <v>10</v>
      </c>
      <c r="I4628">
        <v>4</v>
      </c>
      <c r="J4628">
        <v>3</v>
      </c>
      <c r="K4628">
        <v>3.5</v>
      </c>
      <c r="L4628">
        <v>37</v>
      </c>
      <c r="M4628">
        <v>5</v>
      </c>
      <c r="N4628">
        <v>1</v>
      </c>
      <c r="O4628" t="s">
        <v>7334</v>
      </c>
    </row>
    <row r="4629" spans="1:15" x14ac:dyDescent="0.3">
      <c r="A4629">
        <v>1053294297</v>
      </c>
      <c r="B4629" t="s">
        <v>4757</v>
      </c>
      <c r="C4629">
        <v>793677824</v>
      </c>
      <c r="D4629" t="s">
        <v>114</v>
      </c>
      <c r="E4629">
        <v>3.99</v>
      </c>
      <c r="F4629">
        <v>4</v>
      </c>
      <c r="G4629" t="s">
        <v>183</v>
      </c>
      <c r="H4629">
        <v>11</v>
      </c>
      <c r="I4629">
        <v>4.5</v>
      </c>
      <c r="J4629">
        <v>4</v>
      </c>
      <c r="K4629">
        <v>4</v>
      </c>
      <c r="L4629">
        <v>37</v>
      </c>
      <c r="M4629">
        <v>5</v>
      </c>
      <c r="N4629">
        <v>1</v>
      </c>
      <c r="O4629" t="s">
        <v>7334</v>
      </c>
    </row>
    <row r="4630" spans="1:15" x14ac:dyDescent="0.3">
      <c r="A4630">
        <v>1053388964</v>
      </c>
      <c r="B4630" t="s">
        <v>4758</v>
      </c>
      <c r="C4630">
        <v>109751296</v>
      </c>
      <c r="D4630" t="s">
        <v>114</v>
      </c>
      <c r="E4630">
        <v>0</v>
      </c>
      <c r="F4630">
        <v>4</v>
      </c>
      <c r="G4630" t="s">
        <v>115</v>
      </c>
      <c r="H4630">
        <v>238</v>
      </c>
      <c r="I4630">
        <v>4.5</v>
      </c>
      <c r="J4630">
        <v>4</v>
      </c>
      <c r="K4630">
        <v>5</v>
      </c>
      <c r="L4630">
        <v>38</v>
      </c>
      <c r="M4630">
        <v>5</v>
      </c>
      <c r="N4630">
        <v>12</v>
      </c>
      <c r="O4630" t="s">
        <v>7334</v>
      </c>
    </row>
    <row r="4631" spans="1:15" x14ac:dyDescent="0.3">
      <c r="A4631">
        <v>1053524307</v>
      </c>
      <c r="B4631" t="s">
        <v>4759</v>
      </c>
      <c r="C4631">
        <v>89742336</v>
      </c>
      <c r="D4631" t="s">
        <v>114</v>
      </c>
      <c r="E4631">
        <v>0</v>
      </c>
      <c r="F4631">
        <v>9</v>
      </c>
      <c r="G4631" t="s">
        <v>183</v>
      </c>
      <c r="H4631">
        <v>12</v>
      </c>
      <c r="I4631">
        <v>2.5</v>
      </c>
      <c r="J4631">
        <v>12</v>
      </c>
      <c r="K4631">
        <v>2.5</v>
      </c>
      <c r="L4631">
        <v>38</v>
      </c>
      <c r="M4631">
        <v>5</v>
      </c>
      <c r="N4631">
        <v>1</v>
      </c>
      <c r="O4631" t="s">
        <v>7334</v>
      </c>
    </row>
    <row r="4632" spans="1:15" x14ac:dyDescent="0.3">
      <c r="A4632">
        <v>1053562258</v>
      </c>
      <c r="B4632" t="s">
        <v>4761</v>
      </c>
      <c r="C4632">
        <v>1082294272</v>
      </c>
      <c r="D4632" t="s">
        <v>114</v>
      </c>
      <c r="E4632">
        <v>6.99</v>
      </c>
      <c r="F4632">
        <v>9</v>
      </c>
      <c r="G4632" t="s">
        <v>115</v>
      </c>
      <c r="H4632">
        <v>69</v>
      </c>
      <c r="I4632">
        <v>4</v>
      </c>
      <c r="J4632">
        <v>69</v>
      </c>
      <c r="K4632">
        <v>4</v>
      </c>
      <c r="L4632">
        <v>38</v>
      </c>
      <c r="M4632">
        <v>5</v>
      </c>
      <c r="N4632">
        <v>5</v>
      </c>
      <c r="O4632" t="s">
        <v>7334</v>
      </c>
    </row>
    <row r="4633" spans="1:15" x14ac:dyDescent="0.3">
      <c r="A4633">
        <v>1053605807</v>
      </c>
      <c r="B4633" t="s">
        <v>4762</v>
      </c>
      <c r="C4633">
        <v>50789376</v>
      </c>
      <c r="D4633" t="s">
        <v>114</v>
      </c>
      <c r="E4633">
        <v>2.99</v>
      </c>
      <c r="F4633">
        <v>4</v>
      </c>
      <c r="G4633" t="s">
        <v>183</v>
      </c>
      <c r="H4633">
        <v>156</v>
      </c>
      <c r="I4633">
        <v>3.5</v>
      </c>
      <c r="J4633">
        <v>38</v>
      </c>
      <c r="K4633">
        <v>3.5</v>
      </c>
      <c r="L4633">
        <v>40</v>
      </c>
      <c r="M4633">
        <v>5</v>
      </c>
      <c r="N4633">
        <v>5</v>
      </c>
      <c r="O4633" t="s">
        <v>7334</v>
      </c>
    </row>
    <row r="4634" spans="1:15" x14ac:dyDescent="0.3">
      <c r="A4634">
        <v>1053688442</v>
      </c>
      <c r="B4634" t="s">
        <v>4763</v>
      </c>
      <c r="C4634">
        <v>202029056</v>
      </c>
      <c r="D4634" t="s">
        <v>114</v>
      </c>
      <c r="E4634">
        <v>0</v>
      </c>
      <c r="F4634">
        <v>4</v>
      </c>
      <c r="G4634" t="s">
        <v>115</v>
      </c>
      <c r="H4634">
        <v>855</v>
      </c>
      <c r="I4634">
        <v>4.5</v>
      </c>
      <c r="J4634">
        <v>38</v>
      </c>
      <c r="K4634">
        <v>4.5</v>
      </c>
      <c r="L4634">
        <v>40</v>
      </c>
      <c r="M4634">
        <v>5</v>
      </c>
      <c r="N4634">
        <v>1</v>
      </c>
      <c r="O4634" t="s">
        <v>7334</v>
      </c>
    </row>
    <row r="4635" spans="1:15" x14ac:dyDescent="0.3">
      <c r="A4635">
        <v>1053795896</v>
      </c>
      <c r="B4635" t="s">
        <v>4764</v>
      </c>
      <c r="C4635">
        <v>218162176</v>
      </c>
      <c r="D4635" t="s">
        <v>114</v>
      </c>
      <c r="E4635">
        <v>0.99</v>
      </c>
      <c r="F4635">
        <v>12</v>
      </c>
      <c r="G4635" t="s">
        <v>115</v>
      </c>
      <c r="H4635">
        <v>4</v>
      </c>
      <c r="I4635">
        <v>2</v>
      </c>
      <c r="J4635">
        <v>4</v>
      </c>
      <c r="K4635">
        <v>2</v>
      </c>
      <c r="L4635">
        <v>40</v>
      </c>
      <c r="M4635">
        <v>3</v>
      </c>
      <c r="N4635">
        <v>1</v>
      </c>
      <c r="O4635" t="s">
        <v>7334</v>
      </c>
    </row>
    <row r="4636" spans="1:15" x14ac:dyDescent="0.3">
      <c r="A4636">
        <v>1053800699</v>
      </c>
      <c r="B4636" t="s">
        <v>4765</v>
      </c>
      <c r="C4636">
        <v>121712640</v>
      </c>
      <c r="D4636" t="s">
        <v>114</v>
      </c>
      <c r="E4636">
        <v>0</v>
      </c>
      <c r="F4636">
        <v>4</v>
      </c>
      <c r="G4636" t="s">
        <v>183</v>
      </c>
      <c r="H4636">
        <v>0</v>
      </c>
      <c r="I4636">
        <v>0</v>
      </c>
      <c r="J4636">
        <v>0</v>
      </c>
      <c r="K4636">
        <v>0</v>
      </c>
      <c r="L4636">
        <v>38</v>
      </c>
      <c r="M4636">
        <v>5</v>
      </c>
      <c r="N4636">
        <v>12</v>
      </c>
      <c r="O4636" t="s">
        <v>7334</v>
      </c>
    </row>
    <row r="4637" spans="1:15" x14ac:dyDescent="0.3">
      <c r="A4637">
        <v>1053807892</v>
      </c>
      <c r="B4637" t="s">
        <v>4766</v>
      </c>
      <c r="C4637">
        <v>469181440</v>
      </c>
      <c r="D4637" t="s">
        <v>114</v>
      </c>
      <c r="E4637">
        <v>0</v>
      </c>
      <c r="F4637">
        <v>4</v>
      </c>
      <c r="G4637" t="s">
        <v>115</v>
      </c>
      <c r="H4637">
        <v>0</v>
      </c>
      <c r="I4637">
        <v>0</v>
      </c>
      <c r="J4637">
        <v>0</v>
      </c>
      <c r="K4637">
        <v>0</v>
      </c>
      <c r="L4637">
        <v>40</v>
      </c>
      <c r="M4637">
        <v>5</v>
      </c>
      <c r="N4637">
        <v>1</v>
      </c>
      <c r="O4637" t="s">
        <v>7334</v>
      </c>
    </row>
    <row r="4638" spans="1:15" x14ac:dyDescent="0.3">
      <c r="A4638">
        <v>1053808624</v>
      </c>
      <c r="B4638" t="s">
        <v>4767</v>
      </c>
      <c r="C4638">
        <v>255488000</v>
      </c>
      <c r="D4638" t="s">
        <v>114</v>
      </c>
      <c r="E4638">
        <v>0</v>
      </c>
      <c r="F4638">
        <v>4</v>
      </c>
      <c r="G4638" t="s">
        <v>115</v>
      </c>
      <c r="H4638">
        <v>144</v>
      </c>
      <c r="I4638">
        <v>4</v>
      </c>
      <c r="J4638">
        <v>27</v>
      </c>
      <c r="K4638">
        <v>4.5</v>
      </c>
      <c r="L4638">
        <v>38</v>
      </c>
      <c r="M4638">
        <v>5</v>
      </c>
      <c r="N4638">
        <v>11</v>
      </c>
      <c r="O4638" t="s">
        <v>7334</v>
      </c>
    </row>
    <row r="4639" spans="1:15" x14ac:dyDescent="0.3">
      <c r="A4639">
        <v>1053874290</v>
      </c>
      <c r="B4639" t="s">
        <v>4768</v>
      </c>
      <c r="C4639">
        <v>18821120</v>
      </c>
      <c r="D4639" t="s">
        <v>114</v>
      </c>
      <c r="E4639">
        <v>0</v>
      </c>
      <c r="F4639">
        <v>4</v>
      </c>
      <c r="G4639" t="s">
        <v>117</v>
      </c>
      <c r="H4639">
        <v>5934</v>
      </c>
      <c r="I4639">
        <v>4.5</v>
      </c>
      <c r="J4639">
        <v>797</v>
      </c>
      <c r="K4639">
        <v>4.5</v>
      </c>
      <c r="L4639">
        <v>37</v>
      </c>
      <c r="M4639">
        <v>2</v>
      </c>
      <c r="N4639">
        <v>1</v>
      </c>
      <c r="O4639" t="s">
        <v>7334</v>
      </c>
    </row>
    <row r="4640" spans="1:15" x14ac:dyDescent="0.3">
      <c r="A4640">
        <v>1053946396</v>
      </c>
      <c r="B4640" t="s">
        <v>4769</v>
      </c>
      <c r="C4640">
        <v>19808256</v>
      </c>
      <c r="D4640" t="s">
        <v>114</v>
      </c>
      <c r="E4640">
        <v>1.99</v>
      </c>
      <c r="F4640">
        <v>4</v>
      </c>
      <c r="G4640" t="s">
        <v>147</v>
      </c>
      <c r="H4640">
        <v>54</v>
      </c>
      <c r="I4640">
        <v>5</v>
      </c>
      <c r="J4640">
        <v>54</v>
      </c>
      <c r="K4640">
        <v>5</v>
      </c>
      <c r="L4640">
        <v>38</v>
      </c>
      <c r="M4640">
        <v>0</v>
      </c>
      <c r="N4640">
        <v>1</v>
      </c>
      <c r="O4640" t="s">
        <v>7334</v>
      </c>
    </row>
    <row r="4641" spans="1:15" x14ac:dyDescent="0.3">
      <c r="A4641">
        <v>1054011814</v>
      </c>
      <c r="B4641" t="s">
        <v>4770</v>
      </c>
      <c r="C4641">
        <v>9063424</v>
      </c>
      <c r="D4641" t="s">
        <v>114</v>
      </c>
      <c r="E4641">
        <v>0</v>
      </c>
      <c r="F4641">
        <v>12</v>
      </c>
      <c r="G4641" t="s">
        <v>128</v>
      </c>
      <c r="H4641">
        <v>319</v>
      </c>
      <c r="I4641">
        <v>3.5</v>
      </c>
      <c r="J4641">
        <v>286</v>
      </c>
      <c r="K4641">
        <v>3.5</v>
      </c>
      <c r="L4641">
        <v>37</v>
      </c>
      <c r="M4641">
        <v>5</v>
      </c>
      <c r="N4641">
        <v>1</v>
      </c>
      <c r="O4641" t="s">
        <v>7334</v>
      </c>
    </row>
    <row r="4642" spans="1:15" x14ac:dyDescent="0.3">
      <c r="A4642">
        <v>1054033219</v>
      </c>
      <c r="B4642" t="s">
        <v>4771</v>
      </c>
      <c r="C4642">
        <v>126672896</v>
      </c>
      <c r="D4642" t="s">
        <v>114</v>
      </c>
      <c r="E4642">
        <v>0</v>
      </c>
      <c r="F4642">
        <v>12</v>
      </c>
      <c r="G4642" t="s">
        <v>160</v>
      </c>
      <c r="H4642">
        <v>2288</v>
      </c>
      <c r="I4642">
        <v>2.5</v>
      </c>
      <c r="J4642">
        <v>2</v>
      </c>
      <c r="K4642">
        <v>1.5</v>
      </c>
      <c r="L4642">
        <v>37</v>
      </c>
      <c r="M4642">
        <v>0</v>
      </c>
      <c r="N4642">
        <v>3</v>
      </c>
      <c r="O4642" t="s">
        <v>7334</v>
      </c>
    </row>
    <row r="4643" spans="1:15" x14ac:dyDescent="0.3">
      <c r="A4643">
        <v>1054256307</v>
      </c>
      <c r="B4643" t="s">
        <v>4772</v>
      </c>
      <c r="C4643">
        <v>262242304</v>
      </c>
      <c r="D4643" t="s">
        <v>114</v>
      </c>
      <c r="E4643">
        <v>0</v>
      </c>
      <c r="F4643">
        <v>17</v>
      </c>
      <c r="G4643" t="s">
        <v>115</v>
      </c>
      <c r="H4643">
        <v>0</v>
      </c>
      <c r="I4643">
        <v>0</v>
      </c>
      <c r="J4643">
        <v>0</v>
      </c>
      <c r="K4643">
        <v>0</v>
      </c>
      <c r="L4643">
        <v>38</v>
      </c>
      <c r="M4643">
        <v>0</v>
      </c>
      <c r="N4643">
        <v>1</v>
      </c>
      <c r="O4643" t="s">
        <v>7334</v>
      </c>
    </row>
    <row r="4644" spans="1:15" x14ac:dyDescent="0.3">
      <c r="A4644">
        <v>1054297141</v>
      </c>
      <c r="B4644" t="s">
        <v>4773</v>
      </c>
      <c r="C4644">
        <v>17935360</v>
      </c>
      <c r="D4644" t="s">
        <v>114</v>
      </c>
      <c r="E4644">
        <v>0</v>
      </c>
      <c r="F4644">
        <v>17</v>
      </c>
      <c r="G4644" t="s">
        <v>169</v>
      </c>
      <c r="H4644">
        <v>0</v>
      </c>
      <c r="I4644">
        <v>0</v>
      </c>
      <c r="J4644">
        <v>0</v>
      </c>
      <c r="K4644">
        <v>0</v>
      </c>
      <c r="L4644">
        <v>37</v>
      </c>
      <c r="M4644">
        <v>0</v>
      </c>
      <c r="N4644">
        <v>8</v>
      </c>
      <c r="O4644" t="s">
        <v>7334</v>
      </c>
    </row>
    <row r="4645" spans="1:15" x14ac:dyDescent="0.3">
      <c r="A4645">
        <v>1054355169</v>
      </c>
      <c r="B4645" t="s">
        <v>4774</v>
      </c>
      <c r="C4645">
        <v>368076800</v>
      </c>
      <c r="D4645" t="s">
        <v>114</v>
      </c>
      <c r="E4645">
        <v>2.99</v>
      </c>
      <c r="F4645">
        <v>4</v>
      </c>
      <c r="G4645" t="s">
        <v>183</v>
      </c>
      <c r="H4645">
        <v>6</v>
      </c>
      <c r="I4645">
        <v>4</v>
      </c>
      <c r="J4645">
        <v>6</v>
      </c>
      <c r="K4645">
        <v>4</v>
      </c>
      <c r="L4645">
        <v>38</v>
      </c>
      <c r="M4645">
        <v>5</v>
      </c>
      <c r="N4645">
        <v>15</v>
      </c>
      <c r="O4645" t="s">
        <v>7334</v>
      </c>
    </row>
    <row r="4646" spans="1:15" x14ac:dyDescent="0.3">
      <c r="A4646">
        <v>1054355818</v>
      </c>
      <c r="B4646" t="s">
        <v>4775</v>
      </c>
      <c r="C4646">
        <v>14897152</v>
      </c>
      <c r="D4646" t="s">
        <v>114</v>
      </c>
      <c r="E4646">
        <v>0</v>
      </c>
      <c r="F4646">
        <v>4</v>
      </c>
      <c r="G4646" t="s">
        <v>140</v>
      </c>
      <c r="H4646">
        <v>158</v>
      </c>
      <c r="I4646">
        <v>3</v>
      </c>
      <c r="J4646">
        <v>5</v>
      </c>
      <c r="K4646">
        <v>2</v>
      </c>
      <c r="L4646">
        <v>38</v>
      </c>
      <c r="M4646">
        <v>0</v>
      </c>
      <c r="N4646">
        <v>1</v>
      </c>
      <c r="O4646" t="s">
        <v>7334</v>
      </c>
    </row>
    <row r="4647" spans="1:15" x14ac:dyDescent="0.3">
      <c r="A4647">
        <v>1054501757</v>
      </c>
      <c r="B4647" t="s">
        <v>4776</v>
      </c>
      <c r="C4647">
        <v>74267648</v>
      </c>
      <c r="D4647" t="s">
        <v>114</v>
      </c>
      <c r="E4647">
        <v>1.99</v>
      </c>
      <c r="F4647">
        <v>9</v>
      </c>
      <c r="G4647" t="s">
        <v>115</v>
      </c>
      <c r="H4647">
        <v>1656</v>
      </c>
      <c r="I4647">
        <v>4.5</v>
      </c>
      <c r="J4647">
        <v>1558</v>
      </c>
      <c r="K4647">
        <v>4.5</v>
      </c>
      <c r="L4647">
        <v>37</v>
      </c>
      <c r="M4647">
        <v>5</v>
      </c>
      <c r="N4647">
        <v>6</v>
      </c>
      <c r="O4647" t="s">
        <v>7334</v>
      </c>
    </row>
    <row r="4648" spans="1:15" x14ac:dyDescent="0.3">
      <c r="A4648">
        <v>1054651434</v>
      </c>
      <c r="B4648" t="s">
        <v>4777</v>
      </c>
      <c r="C4648">
        <v>45747200</v>
      </c>
      <c r="D4648" t="s">
        <v>114</v>
      </c>
      <c r="E4648">
        <v>0</v>
      </c>
      <c r="F4648">
        <v>12</v>
      </c>
      <c r="G4648" t="s">
        <v>115</v>
      </c>
      <c r="H4648">
        <v>0</v>
      </c>
      <c r="I4648">
        <v>0</v>
      </c>
      <c r="J4648">
        <v>0</v>
      </c>
      <c r="K4648">
        <v>0</v>
      </c>
      <c r="L4648">
        <v>40</v>
      </c>
      <c r="M4648">
        <v>5</v>
      </c>
      <c r="N4648">
        <v>2</v>
      </c>
      <c r="O4648" t="s">
        <v>7334</v>
      </c>
    </row>
    <row r="4649" spans="1:15" x14ac:dyDescent="0.3">
      <c r="A4649">
        <v>1054829917</v>
      </c>
      <c r="B4649" t="s">
        <v>4778</v>
      </c>
      <c r="C4649">
        <v>27399168</v>
      </c>
      <c r="D4649" t="s">
        <v>114</v>
      </c>
      <c r="E4649">
        <v>1.99</v>
      </c>
      <c r="F4649">
        <v>4</v>
      </c>
      <c r="G4649" t="s">
        <v>115</v>
      </c>
      <c r="H4649">
        <v>119</v>
      </c>
      <c r="I4649">
        <v>4</v>
      </c>
      <c r="J4649">
        <v>8</v>
      </c>
      <c r="K4649">
        <v>4.5</v>
      </c>
      <c r="L4649">
        <v>40</v>
      </c>
      <c r="M4649">
        <v>5</v>
      </c>
      <c r="N4649">
        <v>13</v>
      </c>
      <c r="O4649" t="s">
        <v>7334</v>
      </c>
    </row>
    <row r="4650" spans="1:15" x14ac:dyDescent="0.3">
      <c r="A4650">
        <v>1054867839</v>
      </c>
      <c r="B4650" t="s">
        <v>4779</v>
      </c>
      <c r="C4650">
        <v>8943616</v>
      </c>
      <c r="D4650" t="s">
        <v>114</v>
      </c>
      <c r="E4650">
        <v>0</v>
      </c>
      <c r="F4650">
        <v>4</v>
      </c>
      <c r="G4650" t="s">
        <v>217</v>
      </c>
      <c r="H4650">
        <v>0</v>
      </c>
      <c r="I4650">
        <v>0</v>
      </c>
      <c r="J4650">
        <v>0</v>
      </c>
      <c r="K4650">
        <v>0</v>
      </c>
      <c r="L4650">
        <v>40</v>
      </c>
      <c r="M4650">
        <v>0</v>
      </c>
      <c r="N4650">
        <v>1</v>
      </c>
      <c r="O4650" t="s">
        <v>7334</v>
      </c>
    </row>
    <row r="4651" spans="1:15" x14ac:dyDescent="0.3">
      <c r="A4651">
        <v>1054933075</v>
      </c>
      <c r="B4651" t="s">
        <v>4780</v>
      </c>
      <c r="C4651">
        <v>43940864</v>
      </c>
      <c r="D4651" t="s">
        <v>114</v>
      </c>
      <c r="E4651">
        <v>0</v>
      </c>
      <c r="F4651">
        <v>12</v>
      </c>
      <c r="G4651" t="s">
        <v>115</v>
      </c>
      <c r="H4651">
        <v>0</v>
      </c>
      <c r="I4651">
        <v>0</v>
      </c>
      <c r="J4651">
        <v>0</v>
      </c>
      <c r="K4651">
        <v>0</v>
      </c>
      <c r="L4651">
        <v>40</v>
      </c>
      <c r="M4651">
        <v>4</v>
      </c>
      <c r="N4651">
        <v>1</v>
      </c>
      <c r="O4651" t="s">
        <v>7334</v>
      </c>
    </row>
    <row r="4652" spans="1:15" x14ac:dyDescent="0.3">
      <c r="A4652">
        <v>1054948424</v>
      </c>
      <c r="B4652" t="s">
        <v>4781</v>
      </c>
      <c r="C4652">
        <v>974118912</v>
      </c>
      <c r="D4652" t="s">
        <v>114</v>
      </c>
      <c r="E4652">
        <v>0</v>
      </c>
      <c r="F4652">
        <v>12</v>
      </c>
      <c r="G4652" t="s">
        <v>323</v>
      </c>
      <c r="H4652">
        <v>1104</v>
      </c>
      <c r="I4652">
        <v>4.5</v>
      </c>
      <c r="J4652">
        <v>18</v>
      </c>
      <c r="K4652">
        <v>5</v>
      </c>
      <c r="L4652">
        <v>24</v>
      </c>
      <c r="M4652">
        <v>5</v>
      </c>
      <c r="N4652">
        <v>1</v>
      </c>
      <c r="O4652" t="s">
        <v>7334</v>
      </c>
    </row>
    <row r="4653" spans="1:15" x14ac:dyDescent="0.3">
      <c r="A4653">
        <v>1055138354</v>
      </c>
      <c r="B4653" t="s">
        <v>4782</v>
      </c>
      <c r="C4653">
        <v>1398803456</v>
      </c>
      <c r="D4653" t="s">
        <v>114</v>
      </c>
      <c r="E4653">
        <v>4.99</v>
      </c>
      <c r="F4653">
        <v>12</v>
      </c>
      <c r="G4653" t="s">
        <v>115</v>
      </c>
      <c r="H4653">
        <v>60</v>
      </c>
      <c r="I4653">
        <v>4</v>
      </c>
      <c r="J4653">
        <v>29</v>
      </c>
      <c r="K4653">
        <v>4</v>
      </c>
      <c r="L4653">
        <v>40</v>
      </c>
      <c r="M4653">
        <v>5</v>
      </c>
      <c r="N4653">
        <v>6</v>
      </c>
      <c r="O4653" t="s">
        <v>7334</v>
      </c>
    </row>
    <row r="4654" spans="1:15" x14ac:dyDescent="0.3">
      <c r="A4654">
        <v>1055204150</v>
      </c>
      <c r="B4654" t="s">
        <v>4783</v>
      </c>
      <c r="C4654">
        <v>75505664</v>
      </c>
      <c r="D4654" t="s">
        <v>114</v>
      </c>
      <c r="E4654">
        <v>3.99</v>
      </c>
      <c r="F4654">
        <v>4</v>
      </c>
      <c r="G4654" t="s">
        <v>217</v>
      </c>
      <c r="H4654">
        <v>16</v>
      </c>
      <c r="I4654">
        <v>4.5</v>
      </c>
      <c r="J4654">
        <v>10</v>
      </c>
      <c r="K4654">
        <v>4.5</v>
      </c>
      <c r="L4654">
        <v>37</v>
      </c>
      <c r="M4654">
        <v>5</v>
      </c>
      <c r="N4654">
        <v>1</v>
      </c>
      <c r="O4654" t="s">
        <v>7334</v>
      </c>
    </row>
    <row r="4655" spans="1:15" x14ac:dyDescent="0.3">
      <c r="A4655">
        <v>1055274701</v>
      </c>
      <c r="B4655" t="s">
        <v>4784</v>
      </c>
      <c r="C4655">
        <v>123640832</v>
      </c>
      <c r="D4655" t="s">
        <v>114</v>
      </c>
      <c r="E4655">
        <v>0</v>
      </c>
      <c r="F4655">
        <v>4</v>
      </c>
      <c r="G4655" t="s">
        <v>115</v>
      </c>
      <c r="H4655">
        <v>473</v>
      </c>
      <c r="I4655">
        <v>4.5</v>
      </c>
      <c r="J4655">
        <v>37</v>
      </c>
      <c r="K4655">
        <v>5</v>
      </c>
      <c r="L4655">
        <v>37</v>
      </c>
      <c r="M4655">
        <v>5</v>
      </c>
      <c r="N4655">
        <v>1</v>
      </c>
      <c r="O4655" t="s">
        <v>7334</v>
      </c>
    </row>
    <row r="4656" spans="1:15" x14ac:dyDescent="0.3">
      <c r="A4656">
        <v>1055281310</v>
      </c>
      <c r="B4656" t="s">
        <v>4785</v>
      </c>
      <c r="C4656">
        <v>73561088</v>
      </c>
      <c r="D4656" t="s">
        <v>114</v>
      </c>
      <c r="E4656">
        <v>0</v>
      </c>
      <c r="F4656">
        <v>4</v>
      </c>
      <c r="G4656" t="s">
        <v>186</v>
      </c>
      <c r="H4656">
        <v>1999</v>
      </c>
      <c r="I4656">
        <v>1.5</v>
      </c>
      <c r="J4656">
        <v>53</v>
      </c>
      <c r="K4656">
        <v>1.5</v>
      </c>
      <c r="L4656">
        <v>37</v>
      </c>
      <c r="M4656">
        <v>5</v>
      </c>
      <c r="N4656">
        <v>14</v>
      </c>
      <c r="O4656" t="s">
        <v>7334</v>
      </c>
    </row>
    <row r="4657" spans="1:15" x14ac:dyDescent="0.3">
      <c r="A4657">
        <v>1055302647</v>
      </c>
      <c r="B4657" t="s">
        <v>4786</v>
      </c>
      <c r="C4657">
        <v>205762560</v>
      </c>
      <c r="D4657" t="s">
        <v>114</v>
      </c>
      <c r="E4657">
        <v>0</v>
      </c>
      <c r="F4657">
        <v>4</v>
      </c>
      <c r="G4657" t="s">
        <v>115</v>
      </c>
      <c r="H4657">
        <v>31</v>
      </c>
      <c r="I4657">
        <v>3.5</v>
      </c>
      <c r="J4657">
        <v>0</v>
      </c>
      <c r="K4657">
        <v>0</v>
      </c>
      <c r="L4657">
        <v>37</v>
      </c>
      <c r="M4657">
        <v>5</v>
      </c>
      <c r="N4657">
        <v>1</v>
      </c>
      <c r="O4657" t="s">
        <v>7334</v>
      </c>
    </row>
    <row r="4658" spans="1:15" x14ac:dyDescent="0.3">
      <c r="A4658">
        <v>1055333603</v>
      </c>
      <c r="B4658" t="s">
        <v>4787</v>
      </c>
      <c r="C4658">
        <v>1929216</v>
      </c>
      <c r="D4658" t="s">
        <v>114</v>
      </c>
      <c r="E4658">
        <v>0.99</v>
      </c>
      <c r="F4658">
        <v>4</v>
      </c>
      <c r="G4658" t="s">
        <v>130</v>
      </c>
      <c r="H4658">
        <v>27</v>
      </c>
      <c r="I4658">
        <v>2</v>
      </c>
      <c r="J4658">
        <v>20</v>
      </c>
      <c r="K4658">
        <v>2.5</v>
      </c>
      <c r="L4658">
        <v>37</v>
      </c>
      <c r="M4658">
        <v>5</v>
      </c>
      <c r="N4658">
        <v>1</v>
      </c>
      <c r="O4658" t="s">
        <v>7334</v>
      </c>
    </row>
    <row r="4659" spans="1:15" x14ac:dyDescent="0.3">
      <c r="A4659">
        <v>1055359142</v>
      </c>
      <c r="B4659" t="s">
        <v>4788</v>
      </c>
      <c r="C4659">
        <v>656701440</v>
      </c>
      <c r="D4659" t="s">
        <v>114</v>
      </c>
      <c r="E4659">
        <v>14.99</v>
      </c>
      <c r="F4659">
        <v>4</v>
      </c>
      <c r="G4659" t="s">
        <v>123</v>
      </c>
      <c r="H4659">
        <v>108</v>
      </c>
      <c r="I4659">
        <v>5</v>
      </c>
      <c r="J4659">
        <v>1</v>
      </c>
      <c r="K4659">
        <v>5</v>
      </c>
      <c r="L4659">
        <v>37</v>
      </c>
      <c r="M4659">
        <v>5</v>
      </c>
      <c r="N4659">
        <v>1</v>
      </c>
      <c r="O4659" t="s">
        <v>7334</v>
      </c>
    </row>
    <row r="4660" spans="1:15" x14ac:dyDescent="0.3">
      <c r="A4660">
        <v>1055376602</v>
      </c>
      <c r="B4660" t="s">
        <v>4789</v>
      </c>
      <c r="C4660">
        <v>88514560</v>
      </c>
      <c r="D4660" t="s">
        <v>114</v>
      </c>
      <c r="E4660">
        <v>2.99</v>
      </c>
      <c r="F4660">
        <v>9</v>
      </c>
      <c r="G4660" t="s">
        <v>115</v>
      </c>
      <c r="H4660">
        <v>450</v>
      </c>
      <c r="I4660">
        <v>4</v>
      </c>
      <c r="J4660">
        <v>115</v>
      </c>
      <c r="K4660">
        <v>4</v>
      </c>
      <c r="L4660">
        <v>43</v>
      </c>
      <c r="M4660">
        <v>5</v>
      </c>
      <c r="N4660">
        <v>1</v>
      </c>
      <c r="O4660" t="s">
        <v>7334</v>
      </c>
    </row>
    <row r="4661" spans="1:15" x14ac:dyDescent="0.3">
      <c r="A4661">
        <v>1055387127</v>
      </c>
      <c r="B4661" t="s">
        <v>4790</v>
      </c>
      <c r="C4661">
        <v>467670016</v>
      </c>
      <c r="D4661" t="s">
        <v>114</v>
      </c>
      <c r="E4661">
        <v>3.99</v>
      </c>
      <c r="F4661">
        <v>4</v>
      </c>
      <c r="G4661" t="s">
        <v>115</v>
      </c>
      <c r="H4661">
        <v>27</v>
      </c>
      <c r="I4661">
        <v>3.5</v>
      </c>
      <c r="J4661">
        <v>0</v>
      </c>
      <c r="K4661">
        <v>0</v>
      </c>
      <c r="L4661">
        <v>37</v>
      </c>
      <c r="M4661">
        <v>5</v>
      </c>
      <c r="N4661">
        <v>7</v>
      </c>
      <c r="O4661" t="s">
        <v>7334</v>
      </c>
    </row>
    <row r="4662" spans="1:15" x14ac:dyDescent="0.3">
      <c r="A4662">
        <v>1055397979</v>
      </c>
      <c r="B4662" t="s">
        <v>4791</v>
      </c>
      <c r="C4662">
        <v>228460544</v>
      </c>
      <c r="D4662" t="s">
        <v>114</v>
      </c>
      <c r="E4662">
        <v>0</v>
      </c>
      <c r="F4662">
        <v>4</v>
      </c>
      <c r="G4662" t="s">
        <v>115</v>
      </c>
      <c r="H4662">
        <v>2114</v>
      </c>
      <c r="I4662">
        <v>4.5</v>
      </c>
      <c r="J4662">
        <v>63</v>
      </c>
      <c r="K4662">
        <v>4</v>
      </c>
      <c r="L4662">
        <v>37</v>
      </c>
      <c r="M4662">
        <v>5</v>
      </c>
      <c r="N4662">
        <v>2</v>
      </c>
      <c r="O4662" t="s">
        <v>7334</v>
      </c>
    </row>
    <row r="4663" spans="1:15" x14ac:dyDescent="0.3">
      <c r="A4663">
        <v>1055455919</v>
      </c>
      <c r="B4663" t="s">
        <v>4792</v>
      </c>
      <c r="C4663">
        <v>150384640</v>
      </c>
      <c r="D4663" t="s">
        <v>114</v>
      </c>
      <c r="E4663">
        <v>0</v>
      </c>
      <c r="F4663">
        <v>9</v>
      </c>
      <c r="G4663" t="s">
        <v>115</v>
      </c>
      <c r="H4663">
        <v>1946</v>
      </c>
      <c r="I4663">
        <v>4.5</v>
      </c>
      <c r="J4663">
        <v>15</v>
      </c>
      <c r="K4663">
        <v>5</v>
      </c>
      <c r="L4663">
        <v>37</v>
      </c>
      <c r="M4663">
        <v>5</v>
      </c>
      <c r="N4663">
        <v>1</v>
      </c>
      <c r="O4663" t="s">
        <v>7334</v>
      </c>
    </row>
    <row r="4664" spans="1:15" x14ac:dyDescent="0.3">
      <c r="A4664">
        <v>1055486126</v>
      </c>
      <c r="B4664" t="s">
        <v>4793</v>
      </c>
      <c r="C4664">
        <v>867749888</v>
      </c>
      <c r="D4664" t="s">
        <v>114</v>
      </c>
      <c r="E4664">
        <v>6.99</v>
      </c>
      <c r="F4664">
        <v>9</v>
      </c>
      <c r="G4664" t="s">
        <v>115</v>
      </c>
      <c r="H4664">
        <v>78</v>
      </c>
      <c r="I4664">
        <v>4</v>
      </c>
      <c r="J4664">
        <v>5</v>
      </c>
      <c r="K4664">
        <v>4.5</v>
      </c>
      <c r="L4664">
        <v>38</v>
      </c>
      <c r="M4664">
        <v>5</v>
      </c>
      <c r="N4664">
        <v>5</v>
      </c>
      <c r="O4664" t="s">
        <v>7334</v>
      </c>
    </row>
    <row r="4665" spans="1:15" x14ac:dyDescent="0.3">
      <c r="A4665">
        <v>1055502792</v>
      </c>
      <c r="B4665" t="s">
        <v>4794</v>
      </c>
      <c r="C4665">
        <v>139769856</v>
      </c>
      <c r="D4665" t="s">
        <v>114</v>
      </c>
      <c r="E4665">
        <v>0</v>
      </c>
      <c r="F4665">
        <v>4</v>
      </c>
      <c r="G4665" t="s">
        <v>115</v>
      </c>
      <c r="H4665">
        <v>40619</v>
      </c>
      <c r="I4665">
        <v>4</v>
      </c>
      <c r="J4665">
        <v>3279</v>
      </c>
      <c r="K4665">
        <v>4</v>
      </c>
      <c r="L4665">
        <v>38</v>
      </c>
      <c r="M4665">
        <v>5</v>
      </c>
      <c r="N4665">
        <v>10</v>
      </c>
      <c r="O4665" t="s">
        <v>7334</v>
      </c>
    </row>
    <row r="4666" spans="1:15" x14ac:dyDescent="0.3">
      <c r="A4666">
        <v>1055538670</v>
      </c>
      <c r="B4666" t="s">
        <v>4795</v>
      </c>
      <c r="C4666">
        <v>13051904</v>
      </c>
      <c r="D4666" t="s">
        <v>114</v>
      </c>
      <c r="E4666">
        <v>4.99</v>
      </c>
      <c r="F4666">
        <v>4</v>
      </c>
      <c r="G4666" t="s">
        <v>169</v>
      </c>
      <c r="H4666">
        <v>203</v>
      </c>
      <c r="I4666">
        <v>4.5</v>
      </c>
      <c r="J4666">
        <v>24</v>
      </c>
      <c r="K4666">
        <v>4.5</v>
      </c>
      <c r="L4666">
        <v>37</v>
      </c>
      <c r="M4666">
        <v>5</v>
      </c>
      <c r="N4666">
        <v>12</v>
      </c>
      <c r="O4666" t="s">
        <v>7334</v>
      </c>
    </row>
    <row r="4667" spans="1:15" x14ac:dyDescent="0.3">
      <c r="A4667">
        <v>1055570687</v>
      </c>
      <c r="B4667" t="s">
        <v>4796</v>
      </c>
      <c r="C4667">
        <v>199231488</v>
      </c>
      <c r="D4667" t="s">
        <v>114</v>
      </c>
      <c r="E4667">
        <v>0</v>
      </c>
      <c r="F4667">
        <v>4</v>
      </c>
      <c r="G4667" t="s">
        <v>115</v>
      </c>
      <c r="H4667">
        <v>8</v>
      </c>
      <c r="I4667">
        <v>4.5</v>
      </c>
      <c r="J4667">
        <v>1</v>
      </c>
      <c r="K4667">
        <v>1</v>
      </c>
      <c r="L4667">
        <v>37</v>
      </c>
      <c r="M4667">
        <v>5</v>
      </c>
      <c r="N4667">
        <v>2</v>
      </c>
      <c r="O4667" t="s">
        <v>7334</v>
      </c>
    </row>
    <row r="4668" spans="1:15" x14ac:dyDescent="0.3">
      <c r="A4668">
        <v>1055571047</v>
      </c>
      <c r="B4668" t="s">
        <v>4797</v>
      </c>
      <c r="C4668">
        <v>168910848</v>
      </c>
      <c r="D4668" t="s">
        <v>114</v>
      </c>
      <c r="E4668">
        <v>0</v>
      </c>
      <c r="F4668">
        <v>4</v>
      </c>
      <c r="G4668" t="s">
        <v>115</v>
      </c>
      <c r="H4668">
        <v>1</v>
      </c>
      <c r="I4668">
        <v>4</v>
      </c>
      <c r="J4668">
        <v>1</v>
      </c>
      <c r="K4668">
        <v>4</v>
      </c>
      <c r="L4668">
        <v>37</v>
      </c>
      <c r="M4668">
        <v>5</v>
      </c>
      <c r="N4668">
        <v>2</v>
      </c>
      <c r="O4668" t="s">
        <v>7334</v>
      </c>
    </row>
    <row r="4669" spans="1:15" x14ac:dyDescent="0.3">
      <c r="A4669">
        <v>1055596969</v>
      </c>
      <c r="B4669" t="s">
        <v>4798</v>
      </c>
      <c r="C4669">
        <v>167052288</v>
      </c>
      <c r="D4669" t="s">
        <v>114</v>
      </c>
      <c r="E4669">
        <v>0</v>
      </c>
      <c r="F4669">
        <v>12</v>
      </c>
      <c r="G4669" t="s">
        <v>115</v>
      </c>
      <c r="H4669">
        <v>0</v>
      </c>
      <c r="I4669">
        <v>0</v>
      </c>
      <c r="J4669">
        <v>0</v>
      </c>
      <c r="K4669">
        <v>0</v>
      </c>
      <c r="L4669">
        <v>38</v>
      </c>
      <c r="M4669">
        <v>5</v>
      </c>
      <c r="N4669">
        <v>1</v>
      </c>
      <c r="O4669" t="s">
        <v>7334</v>
      </c>
    </row>
    <row r="4670" spans="1:15" x14ac:dyDescent="0.3">
      <c r="A4670">
        <v>1055636344</v>
      </c>
      <c r="B4670" t="s">
        <v>4799</v>
      </c>
      <c r="C4670">
        <v>6290432</v>
      </c>
      <c r="D4670" t="s">
        <v>114</v>
      </c>
      <c r="E4670">
        <v>18.989999999999998</v>
      </c>
      <c r="F4670">
        <v>4</v>
      </c>
      <c r="G4670" t="s">
        <v>128</v>
      </c>
      <c r="H4670">
        <v>79</v>
      </c>
      <c r="I4670">
        <v>5</v>
      </c>
      <c r="J4670">
        <v>3</v>
      </c>
      <c r="K4670">
        <v>5</v>
      </c>
      <c r="L4670">
        <v>37</v>
      </c>
      <c r="M4670">
        <v>5</v>
      </c>
      <c r="N4670">
        <v>1</v>
      </c>
      <c r="O4670" t="s">
        <v>7334</v>
      </c>
    </row>
    <row r="4671" spans="1:15" x14ac:dyDescent="0.3">
      <c r="A4671">
        <v>1055672607</v>
      </c>
      <c r="B4671" t="s">
        <v>4800</v>
      </c>
      <c r="C4671">
        <v>95139840</v>
      </c>
      <c r="D4671" t="s">
        <v>114</v>
      </c>
      <c r="E4671">
        <v>0</v>
      </c>
      <c r="F4671">
        <v>4</v>
      </c>
      <c r="G4671" t="s">
        <v>115</v>
      </c>
      <c r="H4671">
        <v>17867</v>
      </c>
      <c r="I4671">
        <v>4.5</v>
      </c>
      <c r="J4671">
        <v>154</v>
      </c>
      <c r="K4671">
        <v>4.5</v>
      </c>
      <c r="L4671">
        <v>38</v>
      </c>
      <c r="M4671">
        <v>5</v>
      </c>
      <c r="N4671">
        <v>1</v>
      </c>
      <c r="O4671" t="s">
        <v>7334</v>
      </c>
    </row>
    <row r="4672" spans="1:15" x14ac:dyDescent="0.3">
      <c r="A4672">
        <v>1055677337</v>
      </c>
      <c r="B4672" t="s">
        <v>4801</v>
      </c>
      <c r="C4672">
        <v>15081472</v>
      </c>
      <c r="D4672" t="s">
        <v>114</v>
      </c>
      <c r="E4672">
        <v>0</v>
      </c>
      <c r="F4672">
        <v>17</v>
      </c>
      <c r="G4672" t="s">
        <v>130</v>
      </c>
      <c r="H4672">
        <v>477</v>
      </c>
      <c r="I4672">
        <v>4</v>
      </c>
      <c r="J4672">
        <v>20</v>
      </c>
      <c r="K4672">
        <v>4</v>
      </c>
      <c r="L4672">
        <v>25</v>
      </c>
      <c r="M4672">
        <v>4</v>
      </c>
      <c r="N4672">
        <v>41</v>
      </c>
      <c r="O4672" t="s">
        <v>7334</v>
      </c>
    </row>
    <row r="4673" spans="1:15" x14ac:dyDescent="0.3">
      <c r="A4673">
        <v>1055680013</v>
      </c>
      <c r="B4673" t="s">
        <v>4802</v>
      </c>
      <c r="C4673">
        <v>1174127616</v>
      </c>
      <c r="D4673" t="s">
        <v>114</v>
      </c>
      <c r="E4673">
        <v>0.99</v>
      </c>
      <c r="F4673">
        <v>12</v>
      </c>
      <c r="G4673" t="s">
        <v>115</v>
      </c>
      <c r="H4673">
        <v>0</v>
      </c>
      <c r="I4673">
        <v>0</v>
      </c>
      <c r="J4673">
        <v>0</v>
      </c>
      <c r="K4673">
        <v>0</v>
      </c>
      <c r="L4673">
        <v>40</v>
      </c>
      <c r="M4673">
        <v>5</v>
      </c>
      <c r="N4673">
        <v>1</v>
      </c>
      <c r="O4673" t="s">
        <v>7334</v>
      </c>
    </row>
    <row r="4674" spans="1:15" x14ac:dyDescent="0.3">
      <c r="A4674">
        <v>1055681261</v>
      </c>
      <c r="B4674" t="s">
        <v>4803</v>
      </c>
      <c r="C4674">
        <v>24949760</v>
      </c>
      <c r="D4674" t="s">
        <v>114</v>
      </c>
      <c r="E4674">
        <v>0.99</v>
      </c>
      <c r="F4674">
        <v>4</v>
      </c>
      <c r="G4674" t="s">
        <v>172</v>
      </c>
      <c r="H4674">
        <v>1</v>
      </c>
      <c r="I4674">
        <v>5</v>
      </c>
      <c r="J4674">
        <v>1</v>
      </c>
      <c r="K4674">
        <v>5</v>
      </c>
      <c r="L4674">
        <v>37</v>
      </c>
      <c r="M4674">
        <v>0</v>
      </c>
      <c r="N4674">
        <v>1</v>
      </c>
      <c r="O4674" t="s">
        <v>7334</v>
      </c>
    </row>
    <row r="4675" spans="1:15" x14ac:dyDescent="0.3">
      <c r="A4675">
        <v>1055684003</v>
      </c>
      <c r="B4675" t="s">
        <v>4804</v>
      </c>
      <c r="C4675">
        <v>283567104</v>
      </c>
      <c r="D4675" t="s">
        <v>114</v>
      </c>
      <c r="E4675">
        <v>2.99</v>
      </c>
      <c r="F4675">
        <v>12</v>
      </c>
      <c r="G4675" t="s">
        <v>115</v>
      </c>
      <c r="H4675">
        <v>37</v>
      </c>
      <c r="I4675">
        <v>4</v>
      </c>
      <c r="J4675">
        <v>15</v>
      </c>
      <c r="K4675">
        <v>4</v>
      </c>
      <c r="L4675">
        <v>37</v>
      </c>
      <c r="M4675">
        <v>5</v>
      </c>
      <c r="N4675">
        <v>11</v>
      </c>
      <c r="O4675" t="s">
        <v>7334</v>
      </c>
    </row>
    <row r="4676" spans="1:15" x14ac:dyDescent="0.3">
      <c r="A4676">
        <v>1055697824</v>
      </c>
      <c r="B4676" t="s">
        <v>4805</v>
      </c>
      <c r="C4676">
        <v>132009984</v>
      </c>
      <c r="D4676" t="s">
        <v>114</v>
      </c>
      <c r="E4676">
        <v>0</v>
      </c>
      <c r="F4676">
        <v>4</v>
      </c>
      <c r="G4676" t="s">
        <v>115</v>
      </c>
      <c r="H4676">
        <v>105</v>
      </c>
      <c r="I4676">
        <v>4</v>
      </c>
      <c r="J4676">
        <v>70</v>
      </c>
      <c r="K4676">
        <v>4</v>
      </c>
      <c r="L4676">
        <v>40</v>
      </c>
      <c r="M4676">
        <v>5</v>
      </c>
      <c r="N4676">
        <v>1</v>
      </c>
      <c r="O4676" t="s">
        <v>7334</v>
      </c>
    </row>
    <row r="4677" spans="1:15" x14ac:dyDescent="0.3">
      <c r="A4677">
        <v>1055708498</v>
      </c>
      <c r="B4677" t="s">
        <v>4806</v>
      </c>
      <c r="C4677">
        <v>39995392</v>
      </c>
      <c r="D4677" t="s">
        <v>114</v>
      </c>
      <c r="E4677">
        <v>0.99</v>
      </c>
      <c r="F4677">
        <v>12</v>
      </c>
      <c r="G4677" t="s">
        <v>160</v>
      </c>
      <c r="H4677">
        <v>528</v>
      </c>
      <c r="I4677">
        <v>3.5</v>
      </c>
      <c r="J4677">
        <v>98</v>
      </c>
      <c r="K4677">
        <v>4.5</v>
      </c>
      <c r="L4677">
        <v>37</v>
      </c>
      <c r="M4677">
        <v>2</v>
      </c>
      <c r="N4677">
        <v>1</v>
      </c>
      <c r="O4677" t="s">
        <v>7334</v>
      </c>
    </row>
    <row r="4678" spans="1:15" x14ac:dyDescent="0.3">
      <c r="A4678">
        <v>1055714800</v>
      </c>
      <c r="B4678" t="s">
        <v>4807</v>
      </c>
      <c r="C4678">
        <v>43225088</v>
      </c>
      <c r="D4678" t="s">
        <v>114</v>
      </c>
      <c r="E4678">
        <v>0.99</v>
      </c>
      <c r="F4678">
        <v>4</v>
      </c>
      <c r="G4678" t="s">
        <v>186</v>
      </c>
      <c r="H4678">
        <v>6</v>
      </c>
      <c r="I4678">
        <v>3</v>
      </c>
      <c r="J4678">
        <v>2</v>
      </c>
      <c r="K4678">
        <v>1.5</v>
      </c>
      <c r="L4678">
        <v>43</v>
      </c>
      <c r="M4678">
        <v>0</v>
      </c>
      <c r="N4678">
        <v>1</v>
      </c>
      <c r="O4678" t="s">
        <v>7334</v>
      </c>
    </row>
    <row r="4679" spans="1:15" x14ac:dyDescent="0.3">
      <c r="A4679">
        <v>1055825012</v>
      </c>
      <c r="B4679" t="s">
        <v>4808</v>
      </c>
      <c r="C4679">
        <v>1253449728</v>
      </c>
      <c r="D4679" t="s">
        <v>114</v>
      </c>
      <c r="E4679">
        <v>6.99</v>
      </c>
      <c r="F4679">
        <v>9</v>
      </c>
      <c r="G4679" t="s">
        <v>115</v>
      </c>
      <c r="H4679">
        <v>68</v>
      </c>
      <c r="I4679">
        <v>4.5</v>
      </c>
      <c r="J4679">
        <v>68</v>
      </c>
      <c r="K4679">
        <v>4.5</v>
      </c>
      <c r="L4679">
        <v>38</v>
      </c>
      <c r="M4679">
        <v>5</v>
      </c>
      <c r="N4679">
        <v>5</v>
      </c>
      <c r="O4679" t="s">
        <v>7334</v>
      </c>
    </row>
    <row r="4680" spans="1:15" x14ac:dyDescent="0.3">
      <c r="A4680">
        <v>1055925081</v>
      </c>
      <c r="B4680" t="s">
        <v>4809</v>
      </c>
      <c r="C4680">
        <v>49645568</v>
      </c>
      <c r="D4680" t="s">
        <v>114</v>
      </c>
      <c r="E4680">
        <v>0</v>
      </c>
      <c r="F4680">
        <v>9</v>
      </c>
      <c r="G4680" t="s">
        <v>160</v>
      </c>
      <c r="H4680">
        <v>0</v>
      </c>
      <c r="I4680">
        <v>0</v>
      </c>
      <c r="J4680">
        <v>0</v>
      </c>
      <c r="K4680">
        <v>0</v>
      </c>
      <c r="L4680">
        <v>37</v>
      </c>
      <c r="M4680">
        <v>4</v>
      </c>
      <c r="N4680">
        <v>1</v>
      </c>
      <c r="O4680" t="s">
        <v>7334</v>
      </c>
    </row>
    <row r="4681" spans="1:15" x14ac:dyDescent="0.3">
      <c r="A4681">
        <v>1055962232</v>
      </c>
      <c r="B4681" t="s">
        <v>4810</v>
      </c>
      <c r="C4681">
        <v>3956326400</v>
      </c>
      <c r="D4681" t="s">
        <v>114</v>
      </c>
      <c r="E4681">
        <v>7.99</v>
      </c>
      <c r="F4681">
        <v>12</v>
      </c>
      <c r="G4681" t="s">
        <v>115</v>
      </c>
      <c r="H4681">
        <v>0</v>
      </c>
      <c r="I4681">
        <v>0</v>
      </c>
      <c r="J4681">
        <v>0</v>
      </c>
      <c r="K4681">
        <v>0</v>
      </c>
      <c r="L4681">
        <v>40</v>
      </c>
      <c r="M4681">
        <v>0</v>
      </c>
      <c r="N4681">
        <v>1</v>
      </c>
      <c r="O4681" t="s">
        <v>7334</v>
      </c>
    </row>
    <row r="4682" spans="1:15" x14ac:dyDescent="0.3">
      <c r="A4682">
        <v>1056011241</v>
      </c>
      <c r="B4682" t="s">
        <v>4811</v>
      </c>
      <c r="C4682">
        <v>9462784</v>
      </c>
      <c r="D4682" t="s">
        <v>114</v>
      </c>
      <c r="E4682">
        <v>0</v>
      </c>
      <c r="F4682">
        <v>17</v>
      </c>
      <c r="G4682" t="s">
        <v>140</v>
      </c>
      <c r="H4682">
        <v>0</v>
      </c>
      <c r="I4682">
        <v>0</v>
      </c>
      <c r="J4682">
        <v>0</v>
      </c>
      <c r="K4682">
        <v>0</v>
      </c>
      <c r="L4682">
        <v>37</v>
      </c>
      <c r="M4682">
        <v>0</v>
      </c>
      <c r="N4682">
        <v>1</v>
      </c>
      <c r="O4682" t="s">
        <v>7334</v>
      </c>
    </row>
    <row r="4683" spans="1:15" x14ac:dyDescent="0.3">
      <c r="A4683">
        <v>1056042016</v>
      </c>
      <c r="B4683" t="s">
        <v>4812</v>
      </c>
      <c r="C4683">
        <v>23694336</v>
      </c>
      <c r="D4683" t="s">
        <v>114</v>
      </c>
      <c r="E4683">
        <v>0</v>
      </c>
      <c r="F4683">
        <v>17</v>
      </c>
      <c r="G4683" t="s">
        <v>126</v>
      </c>
      <c r="H4683">
        <v>0</v>
      </c>
      <c r="I4683">
        <v>0</v>
      </c>
      <c r="J4683">
        <v>0</v>
      </c>
      <c r="K4683">
        <v>0</v>
      </c>
      <c r="L4683">
        <v>37</v>
      </c>
      <c r="M4683">
        <v>4</v>
      </c>
      <c r="N4683">
        <v>1</v>
      </c>
      <c r="O4683" t="s">
        <v>7334</v>
      </c>
    </row>
    <row r="4684" spans="1:15" x14ac:dyDescent="0.3">
      <c r="A4684">
        <v>1056224570</v>
      </c>
      <c r="B4684" t="s">
        <v>4813</v>
      </c>
      <c r="C4684">
        <v>41881600</v>
      </c>
      <c r="D4684" t="s">
        <v>114</v>
      </c>
      <c r="E4684">
        <v>0</v>
      </c>
      <c r="F4684">
        <v>12</v>
      </c>
      <c r="G4684" t="s">
        <v>160</v>
      </c>
      <c r="H4684">
        <v>153</v>
      </c>
      <c r="I4684">
        <v>4.5</v>
      </c>
      <c r="J4684">
        <v>0</v>
      </c>
      <c r="K4684">
        <v>0</v>
      </c>
      <c r="L4684">
        <v>37</v>
      </c>
      <c r="M4684">
        <v>3</v>
      </c>
      <c r="N4684">
        <v>1</v>
      </c>
      <c r="O4684" t="s">
        <v>7334</v>
      </c>
    </row>
    <row r="4685" spans="1:15" x14ac:dyDescent="0.3">
      <c r="A4685">
        <v>1056364454</v>
      </c>
      <c r="B4685" t="s">
        <v>4814</v>
      </c>
      <c r="C4685">
        <v>65548288</v>
      </c>
      <c r="D4685" t="s">
        <v>114</v>
      </c>
      <c r="E4685">
        <v>0</v>
      </c>
      <c r="F4685">
        <v>17</v>
      </c>
      <c r="G4685" t="s">
        <v>160</v>
      </c>
      <c r="H4685">
        <v>979</v>
      </c>
      <c r="I4685">
        <v>3</v>
      </c>
      <c r="J4685">
        <v>18</v>
      </c>
      <c r="K4685">
        <v>3</v>
      </c>
      <c r="L4685">
        <v>37</v>
      </c>
      <c r="M4685">
        <v>5</v>
      </c>
      <c r="N4685">
        <v>9</v>
      </c>
      <c r="O4685" t="s">
        <v>7334</v>
      </c>
    </row>
    <row r="4686" spans="1:15" x14ac:dyDescent="0.3">
      <c r="A4686">
        <v>1056489580</v>
      </c>
      <c r="B4686" t="s">
        <v>4815</v>
      </c>
      <c r="C4686">
        <v>36910080</v>
      </c>
      <c r="D4686" t="s">
        <v>114</v>
      </c>
      <c r="E4686">
        <v>0</v>
      </c>
      <c r="F4686">
        <v>4</v>
      </c>
      <c r="G4686" t="s">
        <v>121</v>
      </c>
      <c r="H4686">
        <v>8</v>
      </c>
      <c r="I4686">
        <v>5</v>
      </c>
      <c r="J4686">
        <v>0</v>
      </c>
      <c r="K4686">
        <v>0</v>
      </c>
      <c r="L4686">
        <v>37</v>
      </c>
      <c r="M4686">
        <v>0</v>
      </c>
      <c r="N4686">
        <v>5</v>
      </c>
      <c r="O4686" t="s">
        <v>7334</v>
      </c>
    </row>
    <row r="4687" spans="1:15" x14ac:dyDescent="0.3">
      <c r="A4687">
        <v>1056668779</v>
      </c>
      <c r="B4687" t="s">
        <v>4816</v>
      </c>
      <c r="C4687">
        <v>1697630208</v>
      </c>
      <c r="D4687" t="s">
        <v>114</v>
      </c>
      <c r="E4687">
        <v>0.99</v>
      </c>
      <c r="F4687">
        <v>12</v>
      </c>
      <c r="G4687" t="s">
        <v>115</v>
      </c>
      <c r="H4687">
        <v>9</v>
      </c>
      <c r="I4687">
        <v>4</v>
      </c>
      <c r="J4687">
        <v>3</v>
      </c>
      <c r="K4687">
        <v>5</v>
      </c>
      <c r="L4687">
        <v>38</v>
      </c>
      <c r="M4687">
        <v>5</v>
      </c>
      <c r="N4687">
        <v>1</v>
      </c>
      <c r="O4687" t="s">
        <v>7334</v>
      </c>
    </row>
    <row r="4688" spans="1:15" x14ac:dyDescent="0.3">
      <c r="A4688">
        <v>1056672891</v>
      </c>
      <c r="B4688" t="s">
        <v>4817</v>
      </c>
      <c r="C4688">
        <v>214480896</v>
      </c>
      <c r="D4688" t="s">
        <v>114</v>
      </c>
      <c r="E4688">
        <v>0</v>
      </c>
      <c r="F4688">
        <v>12</v>
      </c>
      <c r="G4688" t="s">
        <v>115</v>
      </c>
      <c r="H4688">
        <v>451</v>
      </c>
      <c r="I4688">
        <v>3.5</v>
      </c>
      <c r="J4688">
        <v>37</v>
      </c>
      <c r="K4688">
        <v>2.5</v>
      </c>
      <c r="L4688">
        <v>37</v>
      </c>
      <c r="M4688">
        <v>5</v>
      </c>
      <c r="N4688">
        <v>1</v>
      </c>
      <c r="O4688" t="s">
        <v>7334</v>
      </c>
    </row>
    <row r="4689" spans="1:15" x14ac:dyDescent="0.3">
      <c r="A4689">
        <v>1056681903</v>
      </c>
      <c r="B4689" t="s">
        <v>4818</v>
      </c>
      <c r="C4689">
        <v>293967872</v>
      </c>
      <c r="D4689" t="s">
        <v>114</v>
      </c>
      <c r="E4689">
        <v>19.989999999999998</v>
      </c>
      <c r="F4689">
        <v>4</v>
      </c>
      <c r="G4689" t="s">
        <v>128</v>
      </c>
      <c r="H4689">
        <v>493</v>
      </c>
      <c r="I4689">
        <v>4.5</v>
      </c>
      <c r="J4689">
        <v>95</v>
      </c>
      <c r="K4689">
        <v>4.5</v>
      </c>
      <c r="L4689">
        <v>24</v>
      </c>
      <c r="M4689">
        <v>5</v>
      </c>
      <c r="N4689">
        <v>7</v>
      </c>
      <c r="O4689" t="s">
        <v>7334</v>
      </c>
    </row>
    <row r="4690" spans="1:15" x14ac:dyDescent="0.3">
      <c r="A4690">
        <v>1056683884</v>
      </c>
      <c r="B4690" t="s">
        <v>4819</v>
      </c>
      <c r="C4690">
        <v>1335678976</v>
      </c>
      <c r="D4690" t="s">
        <v>114</v>
      </c>
      <c r="E4690">
        <v>0</v>
      </c>
      <c r="F4690">
        <v>12</v>
      </c>
      <c r="G4690" t="s">
        <v>115</v>
      </c>
      <c r="H4690">
        <v>2908</v>
      </c>
      <c r="I4690">
        <v>4</v>
      </c>
      <c r="J4690">
        <v>256</v>
      </c>
      <c r="K4690">
        <v>4.5</v>
      </c>
      <c r="L4690">
        <v>37</v>
      </c>
      <c r="M4690">
        <v>5</v>
      </c>
      <c r="N4690">
        <v>45</v>
      </c>
      <c r="O4690" t="s">
        <v>7334</v>
      </c>
    </row>
    <row r="4691" spans="1:15" x14ac:dyDescent="0.3">
      <c r="A4691">
        <v>1056813463</v>
      </c>
      <c r="B4691" t="s">
        <v>4820</v>
      </c>
      <c r="C4691">
        <v>149793792</v>
      </c>
      <c r="D4691" t="s">
        <v>114</v>
      </c>
      <c r="E4691">
        <v>0</v>
      </c>
      <c r="F4691">
        <v>4</v>
      </c>
      <c r="G4691" t="s">
        <v>189</v>
      </c>
      <c r="H4691">
        <v>9068</v>
      </c>
      <c r="I4691">
        <v>4</v>
      </c>
      <c r="J4691">
        <v>6398</v>
      </c>
      <c r="K4691">
        <v>5</v>
      </c>
      <c r="L4691">
        <v>37</v>
      </c>
      <c r="M4691">
        <v>0</v>
      </c>
      <c r="N4691">
        <v>2</v>
      </c>
      <c r="O4691" t="s">
        <v>7334</v>
      </c>
    </row>
    <row r="4692" spans="1:15" x14ac:dyDescent="0.3">
      <c r="A4692">
        <v>1056893074</v>
      </c>
      <c r="B4692" t="s">
        <v>4821</v>
      </c>
      <c r="C4692">
        <v>2013184</v>
      </c>
      <c r="D4692" t="s">
        <v>114</v>
      </c>
      <c r="E4692">
        <v>2.99</v>
      </c>
      <c r="F4692">
        <v>4</v>
      </c>
      <c r="G4692" t="s">
        <v>152</v>
      </c>
      <c r="H4692">
        <v>5</v>
      </c>
      <c r="I4692">
        <v>4.5</v>
      </c>
      <c r="J4692">
        <v>0</v>
      </c>
      <c r="K4692">
        <v>0</v>
      </c>
      <c r="L4692">
        <v>37</v>
      </c>
      <c r="M4692">
        <v>5</v>
      </c>
      <c r="N4692">
        <v>31</v>
      </c>
      <c r="O4692" t="s">
        <v>7334</v>
      </c>
    </row>
    <row r="4693" spans="1:15" x14ac:dyDescent="0.3">
      <c r="A4693">
        <v>1056954483</v>
      </c>
      <c r="B4693" t="s">
        <v>4822</v>
      </c>
      <c r="C4693">
        <v>27202560</v>
      </c>
      <c r="D4693" t="s">
        <v>114</v>
      </c>
      <c r="E4693">
        <v>0.99</v>
      </c>
      <c r="F4693">
        <v>4</v>
      </c>
      <c r="G4693" t="s">
        <v>115</v>
      </c>
      <c r="H4693">
        <v>67</v>
      </c>
      <c r="I4693">
        <v>2.5</v>
      </c>
      <c r="J4693">
        <v>24</v>
      </c>
      <c r="K4693">
        <v>2.5</v>
      </c>
      <c r="L4693">
        <v>37</v>
      </c>
      <c r="M4693">
        <v>0</v>
      </c>
      <c r="N4693">
        <v>1</v>
      </c>
      <c r="O4693" t="s">
        <v>7334</v>
      </c>
    </row>
    <row r="4694" spans="1:15" x14ac:dyDescent="0.3">
      <c r="A4694">
        <v>1056963973</v>
      </c>
      <c r="B4694" t="s">
        <v>4823</v>
      </c>
      <c r="C4694">
        <v>14198784</v>
      </c>
      <c r="D4694" t="s">
        <v>114</v>
      </c>
      <c r="E4694">
        <v>0</v>
      </c>
      <c r="F4694">
        <v>4</v>
      </c>
      <c r="G4694" t="s">
        <v>147</v>
      </c>
      <c r="H4694">
        <v>1</v>
      </c>
      <c r="I4694">
        <v>1</v>
      </c>
      <c r="J4694">
        <v>1</v>
      </c>
      <c r="K4694">
        <v>1</v>
      </c>
      <c r="L4694">
        <v>38</v>
      </c>
      <c r="M4694">
        <v>5</v>
      </c>
      <c r="N4694">
        <v>2</v>
      </c>
      <c r="O4694" t="s">
        <v>7334</v>
      </c>
    </row>
    <row r="4695" spans="1:15" x14ac:dyDescent="0.3">
      <c r="A4695">
        <v>1056968162</v>
      </c>
      <c r="B4695" t="s">
        <v>4824</v>
      </c>
      <c r="C4695">
        <v>303671296</v>
      </c>
      <c r="D4695" t="s">
        <v>114</v>
      </c>
      <c r="E4695">
        <v>1.99</v>
      </c>
      <c r="F4695">
        <v>4</v>
      </c>
      <c r="G4695" t="s">
        <v>115</v>
      </c>
      <c r="H4695">
        <v>10</v>
      </c>
      <c r="I4695">
        <v>4.5</v>
      </c>
      <c r="J4695">
        <v>0</v>
      </c>
      <c r="K4695">
        <v>0</v>
      </c>
      <c r="L4695">
        <v>37</v>
      </c>
      <c r="M4695">
        <v>5</v>
      </c>
      <c r="N4695">
        <v>1</v>
      </c>
      <c r="O4695" t="s">
        <v>7334</v>
      </c>
    </row>
    <row r="4696" spans="1:15" x14ac:dyDescent="0.3">
      <c r="A4696">
        <v>1056999701</v>
      </c>
      <c r="B4696" t="s">
        <v>4825</v>
      </c>
      <c r="C4696">
        <v>139433984</v>
      </c>
      <c r="D4696" t="s">
        <v>114</v>
      </c>
      <c r="E4696">
        <v>0.99</v>
      </c>
      <c r="F4696">
        <v>9</v>
      </c>
      <c r="G4696" t="s">
        <v>115</v>
      </c>
      <c r="H4696">
        <v>66</v>
      </c>
      <c r="I4696">
        <v>4.5</v>
      </c>
      <c r="J4696">
        <v>28</v>
      </c>
      <c r="K4696">
        <v>4.5</v>
      </c>
      <c r="L4696">
        <v>37</v>
      </c>
      <c r="M4696">
        <v>0</v>
      </c>
      <c r="N4696">
        <v>1</v>
      </c>
      <c r="O4696" t="s">
        <v>7334</v>
      </c>
    </row>
    <row r="4697" spans="1:15" x14ac:dyDescent="0.3">
      <c r="A4697">
        <v>1057030968</v>
      </c>
      <c r="B4697" t="s">
        <v>4826</v>
      </c>
      <c r="C4697">
        <v>129855488</v>
      </c>
      <c r="D4697" t="s">
        <v>114</v>
      </c>
      <c r="E4697">
        <v>0</v>
      </c>
      <c r="F4697">
        <v>4</v>
      </c>
      <c r="G4697" t="s">
        <v>119</v>
      </c>
      <c r="H4697">
        <v>375</v>
      </c>
      <c r="I4697">
        <v>4</v>
      </c>
      <c r="J4697">
        <v>107</v>
      </c>
      <c r="K4697">
        <v>4.5</v>
      </c>
      <c r="L4697">
        <v>37</v>
      </c>
      <c r="M4697">
        <v>5</v>
      </c>
      <c r="N4697">
        <v>1</v>
      </c>
      <c r="O4697" t="s">
        <v>7334</v>
      </c>
    </row>
    <row r="4698" spans="1:15" x14ac:dyDescent="0.3">
      <c r="A4698">
        <v>1057080594</v>
      </c>
      <c r="B4698" t="s">
        <v>4827</v>
      </c>
      <c r="C4698">
        <v>117082112</v>
      </c>
      <c r="D4698" t="s">
        <v>114</v>
      </c>
      <c r="E4698">
        <v>0</v>
      </c>
      <c r="F4698">
        <v>12</v>
      </c>
      <c r="G4698" t="s">
        <v>115</v>
      </c>
      <c r="H4698">
        <v>0</v>
      </c>
      <c r="I4698">
        <v>0</v>
      </c>
      <c r="J4698">
        <v>0</v>
      </c>
      <c r="K4698">
        <v>0</v>
      </c>
      <c r="L4698">
        <v>40</v>
      </c>
      <c r="M4698">
        <v>4</v>
      </c>
      <c r="N4698">
        <v>1</v>
      </c>
      <c r="O4698" t="s">
        <v>7334</v>
      </c>
    </row>
    <row r="4699" spans="1:15" x14ac:dyDescent="0.3">
      <c r="A4699">
        <v>1057119275</v>
      </c>
      <c r="B4699" t="s">
        <v>4828</v>
      </c>
      <c r="C4699">
        <v>193643520</v>
      </c>
      <c r="D4699" t="s">
        <v>114</v>
      </c>
      <c r="E4699">
        <v>1.99</v>
      </c>
      <c r="F4699">
        <v>4</v>
      </c>
      <c r="G4699" t="s">
        <v>152</v>
      </c>
      <c r="H4699">
        <v>0</v>
      </c>
      <c r="I4699">
        <v>0</v>
      </c>
      <c r="J4699">
        <v>0</v>
      </c>
      <c r="K4699">
        <v>0</v>
      </c>
      <c r="L4699">
        <v>37</v>
      </c>
      <c r="M4699">
        <v>0</v>
      </c>
      <c r="N4699">
        <v>1</v>
      </c>
      <c r="O4699" t="s">
        <v>7334</v>
      </c>
    </row>
    <row r="4700" spans="1:15" x14ac:dyDescent="0.3">
      <c r="A4700">
        <v>1057124368</v>
      </c>
      <c r="B4700" t="s">
        <v>4829</v>
      </c>
      <c r="C4700">
        <v>130563072</v>
      </c>
      <c r="D4700" t="s">
        <v>114</v>
      </c>
      <c r="E4700">
        <v>0</v>
      </c>
      <c r="F4700">
        <v>9</v>
      </c>
      <c r="G4700" t="s">
        <v>115</v>
      </c>
      <c r="H4700">
        <v>15</v>
      </c>
      <c r="I4700">
        <v>5</v>
      </c>
      <c r="J4700">
        <v>2</v>
      </c>
      <c r="K4700">
        <v>5</v>
      </c>
      <c r="L4700">
        <v>43</v>
      </c>
      <c r="M4700">
        <v>0</v>
      </c>
      <c r="N4700">
        <v>3</v>
      </c>
      <c r="O4700" t="s">
        <v>7334</v>
      </c>
    </row>
    <row r="4701" spans="1:15" x14ac:dyDescent="0.3">
      <c r="A4701">
        <v>1057145653</v>
      </c>
      <c r="B4701" t="s">
        <v>4830</v>
      </c>
      <c r="C4701">
        <v>139398144</v>
      </c>
      <c r="D4701" t="s">
        <v>114</v>
      </c>
      <c r="E4701">
        <v>0</v>
      </c>
      <c r="F4701">
        <v>4</v>
      </c>
      <c r="G4701" t="s">
        <v>115</v>
      </c>
      <c r="H4701">
        <v>91</v>
      </c>
      <c r="I4701">
        <v>4.5</v>
      </c>
      <c r="J4701">
        <v>6</v>
      </c>
      <c r="K4701">
        <v>4.5</v>
      </c>
      <c r="L4701">
        <v>38</v>
      </c>
      <c r="M4701">
        <v>4</v>
      </c>
      <c r="N4701">
        <v>15</v>
      </c>
      <c r="O4701" t="s">
        <v>7334</v>
      </c>
    </row>
    <row r="4702" spans="1:15" x14ac:dyDescent="0.3">
      <c r="A4702">
        <v>1057172667</v>
      </c>
      <c r="B4702" t="s">
        <v>4831</v>
      </c>
      <c r="C4702">
        <v>73382912</v>
      </c>
      <c r="D4702" t="s">
        <v>114</v>
      </c>
      <c r="E4702">
        <v>0</v>
      </c>
      <c r="F4702">
        <v>4</v>
      </c>
      <c r="G4702" t="s">
        <v>115</v>
      </c>
      <c r="H4702">
        <v>522</v>
      </c>
      <c r="I4702">
        <v>4.5</v>
      </c>
      <c r="J4702">
        <v>513</v>
      </c>
      <c r="K4702">
        <v>4.5</v>
      </c>
      <c r="L4702">
        <v>38</v>
      </c>
      <c r="M4702">
        <v>5</v>
      </c>
      <c r="N4702">
        <v>1</v>
      </c>
      <c r="O4702" t="s">
        <v>7334</v>
      </c>
    </row>
    <row r="4703" spans="1:15" x14ac:dyDescent="0.3">
      <c r="A4703">
        <v>1057340661</v>
      </c>
      <c r="B4703" t="s">
        <v>4832</v>
      </c>
      <c r="C4703">
        <v>79211520</v>
      </c>
      <c r="D4703" t="s">
        <v>114</v>
      </c>
      <c r="E4703">
        <v>0</v>
      </c>
      <c r="F4703">
        <v>4</v>
      </c>
      <c r="G4703" t="s">
        <v>115</v>
      </c>
      <c r="H4703">
        <v>2645</v>
      </c>
      <c r="I4703">
        <v>4.5</v>
      </c>
      <c r="J4703">
        <v>6</v>
      </c>
      <c r="K4703">
        <v>4.5</v>
      </c>
      <c r="L4703">
        <v>37</v>
      </c>
      <c r="M4703">
        <v>5</v>
      </c>
      <c r="N4703">
        <v>7</v>
      </c>
      <c r="O4703" t="s">
        <v>7334</v>
      </c>
    </row>
    <row r="4704" spans="1:15" x14ac:dyDescent="0.3">
      <c r="A4704">
        <v>1057391061</v>
      </c>
      <c r="B4704" t="s">
        <v>4833</v>
      </c>
      <c r="C4704">
        <v>82813952</v>
      </c>
      <c r="D4704" t="s">
        <v>114</v>
      </c>
      <c r="E4704">
        <v>0</v>
      </c>
      <c r="F4704">
        <v>4</v>
      </c>
      <c r="G4704" t="s">
        <v>115</v>
      </c>
      <c r="H4704">
        <v>805</v>
      </c>
      <c r="I4704">
        <v>4.5</v>
      </c>
      <c r="J4704">
        <v>89</v>
      </c>
      <c r="K4704">
        <v>4</v>
      </c>
      <c r="L4704">
        <v>40</v>
      </c>
      <c r="M4704">
        <v>5</v>
      </c>
      <c r="N4704">
        <v>1</v>
      </c>
      <c r="O4704" t="s">
        <v>7334</v>
      </c>
    </row>
    <row r="4705" spans="1:15" x14ac:dyDescent="0.3">
      <c r="A4705">
        <v>1057403847</v>
      </c>
      <c r="B4705" t="s">
        <v>4834</v>
      </c>
      <c r="C4705">
        <v>190286848</v>
      </c>
      <c r="D4705" t="s">
        <v>114</v>
      </c>
      <c r="E4705">
        <v>0</v>
      </c>
      <c r="F4705">
        <v>4</v>
      </c>
      <c r="G4705" t="s">
        <v>115</v>
      </c>
      <c r="H4705">
        <v>839</v>
      </c>
      <c r="I4705">
        <v>4</v>
      </c>
      <c r="J4705">
        <v>126</v>
      </c>
      <c r="K4705">
        <v>4</v>
      </c>
      <c r="L4705">
        <v>40</v>
      </c>
      <c r="M4705">
        <v>5</v>
      </c>
      <c r="N4705">
        <v>1</v>
      </c>
      <c r="O4705" t="s">
        <v>7334</v>
      </c>
    </row>
    <row r="4706" spans="1:15" x14ac:dyDescent="0.3">
      <c r="A4706">
        <v>1057415516</v>
      </c>
      <c r="B4706" t="s">
        <v>4835</v>
      </c>
      <c r="C4706">
        <v>184253440</v>
      </c>
      <c r="D4706" t="s">
        <v>114</v>
      </c>
      <c r="E4706">
        <v>0</v>
      </c>
      <c r="F4706">
        <v>4</v>
      </c>
      <c r="G4706" t="s">
        <v>115</v>
      </c>
      <c r="H4706">
        <v>2556</v>
      </c>
      <c r="I4706">
        <v>4.5</v>
      </c>
      <c r="J4706">
        <v>268</v>
      </c>
      <c r="K4706">
        <v>4.5</v>
      </c>
      <c r="L4706">
        <v>38</v>
      </c>
      <c r="M4706">
        <v>4</v>
      </c>
      <c r="N4706">
        <v>1</v>
      </c>
      <c r="O4706" t="s">
        <v>7334</v>
      </c>
    </row>
    <row r="4707" spans="1:15" x14ac:dyDescent="0.3">
      <c r="A4707">
        <v>1057415521</v>
      </c>
      <c r="B4707" t="s">
        <v>4836</v>
      </c>
      <c r="C4707">
        <v>175750144</v>
      </c>
      <c r="D4707" t="s">
        <v>114</v>
      </c>
      <c r="E4707">
        <v>0</v>
      </c>
      <c r="F4707">
        <v>4</v>
      </c>
      <c r="G4707" t="s">
        <v>115</v>
      </c>
      <c r="H4707">
        <v>3130</v>
      </c>
      <c r="I4707">
        <v>4.5</v>
      </c>
      <c r="J4707">
        <v>2400</v>
      </c>
      <c r="K4707">
        <v>4.5</v>
      </c>
      <c r="L4707">
        <v>38</v>
      </c>
      <c r="M4707">
        <v>4</v>
      </c>
      <c r="N4707">
        <v>1</v>
      </c>
      <c r="O4707" t="s">
        <v>7334</v>
      </c>
    </row>
    <row r="4708" spans="1:15" x14ac:dyDescent="0.3">
      <c r="A4708">
        <v>1057416982</v>
      </c>
      <c r="B4708" t="s">
        <v>4837</v>
      </c>
      <c r="C4708">
        <v>179764224</v>
      </c>
      <c r="D4708" t="s">
        <v>114</v>
      </c>
      <c r="E4708">
        <v>0</v>
      </c>
      <c r="F4708">
        <v>4</v>
      </c>
      <c r="G4708" t="s">
        <v>115</v>
      </c>
      <c r="H4708">
        <v>813</v>
      </c>
      <c r="I4708">
        <v>4.5</v>
      </c>
      <c r="J4708">
        <v>802</v>
      </c>
      <c r="K4708">
        <v>4.5</v>
      </c>
      <c r="L4708">
        <v>38</v>
      </c>
      <c r="M4708">
        <v>4</v>
      </c>
      <c r="N4708">
        <v>1</v>
      </c>
      <c r="O4708" t="s">
        <v>7334</v>
      </c>
    </row>
    <row r="4709" spans="1:15" x14ac:dyDescent="0.3">
      <c r="A4709">
        <v>1057446665</v>
      </c>
      <c r="B4709" t="s">
        <v>4838</v>
      </c>
      <c r="C4709">
        <v>31823872</v>
      </c>
      <c r="D4709" t="s">
        <v>114</v>
      </c>
      <c r="E4709">
        <v>0</v>
      </c>
      <c r="F4709">
        <v>4</v>
      </c>
      <c r="G4709" t="s">
        <v>126</v>
      </c>
      <c r="H4709">
        <v>6</v>
      </c>
      <c r="I4709">
        <v>4</v>
      </c>
      <c r="J4709">
        <v>2</v>
      </c>
      <c r="K4709">
        <v>5</v>
      </c>
      <c r="L4709">
        <v>38</v>
      </c>
      <c r="M4709">
        <v>0</v>
      </c>
      <c r="N4709">
        <v>1</v>
      </c>
      <c r="O4709" t="s">
        <v>7334</v>
      </c>
    </row>
    <row r="4710" spans="1:15" x14ac:dyDescent="0.3">
      <c r="A4710">
        <v>1057448045</v>
      </c>
      <c r="B4710" t="s">
        <v>4839</v>
      </c>
      <c r="C4710">
        <v>44249088</v>
      </c>
      <c r="D4710" t="s">
        <v>114</v>
      </c>
      <c r="E4710">
        <v>0</v>
      </c>
      <c r="F4710">
        <v>12</v>
      </c>
      <c r="G4710" t="s">
        <v>115</v>
      </c>
      <c r="H4710">
        <v>1</v>
      </c>
      <c r="I4710">
        <v>5</v>
      </c>
      <c r="J4710">
        <v>1</v>
      </c>
      <c r="K4710">
        <v>5</v>
      </c>
      <c r="L4710">
        <v>43</v>
      </c>
      <c r="M4710">
        <v>5</v>
      </c>
      <c r="N4710">
        <v>16</v>
      </c>
      <c r="O4710" t="s">
        <v>7334</v>
      </c>
    </row>
    <row r="4711" spans="1:15" x14ac:dyDescent="0.3">
      <c r="A4711">
        <v>1057510303</v>
      </c>
      <c r="B4711" t="s">
        <v>4840</v>
      </c>
      <c r="C4711">
        <v>33427456</v>
      </c>
      <c r="D4711" t="s">
        <v>114</v>
      </c>
      <c r="E4711">
        <v>0</v>
      </c>
      <c r="F4711">
        <v>4</v>
      </c>
      <c r="G4711" t="s">
        <v>160</v>
      </c>
      <c r="H4711">
        <v>11828</v>
      </c>
      <c r="I4711">
        <v>4.5</v>
      </c>
      <c r="J4711">
        <v>0</v>
      </c>
      <c r="K4711">
        <v>0</v>
      </c>
      <c r="L4711">
        <v>37</v>
      </c>
      <c r="M4711">
        <v>5</v>
      </c>
      <c r="N4711">
        <v>1</v>
      </c>
      <c r="O4711" t="s">
        <v>7334</v>
      </c>
    </row>
    <row r="4712" spans="1:15" x14ac:dyDescent="0.3">
      <c r="A4712">
        <v>1057554325</v>
      </c>
      <c r="B4712" t="s">
        <v>4841</v>
      </c>
      <c r="C4712">
        <v>98378752</v>
      </c>
      <c r="D4712" t="s">
        <v>114</v>
      </c>
      <c r="E4712">
        <v>0</v>
      </c>
      <c r="F4712">
        <v>4</v>
      </c>
      <c r="G4712" t="s">
        <v>115</v>
      </c>
      <c r="H4712">
        <v>1781</v>
      </c>
      <c r="I4712">
        <v>4.5</v>
      </c>
      <c r="J4712">
        <v>573</v>
      </c>
      <c r="K4712">
        <v>4.5</v>
      </c>
      <c r="L4712">
        <v>37</v>
      </c>
      <c r="M4712">
        <v>5</v>
      </c>
      <c r="N4712">
        <v>9</v>
      </c>
      <c r="O4712" t="s">
        <v>7334</v>
      </c>
    </row>
    <row r="4713" spans="1:15" x14ac:dyDescent="0.3">
      <c r="A4713">
        <v>1057556336</v>
      </c>
      <c r="B4713" t="s">
        <v>4842</v>
      </c>
      <c r="C4713">
        <v>32162816</v>
      </c>
      <c r="D4713" t="s">
        <v>114</v>
      </c>
      <c r="E4713">
        <v>2.99</v>
      </c>
      <c r="F4713">
        <v>4</v>
      </c>
      <c r="G4713" t="s">
        <v>115</v>
      </c>
      <c r="H4713">
        <v>28</v>
      </c>
      <c r="I4713">
        <v>4.5</v>
      </c>
      <c r="J4713">
        <v>18</v>
      </c>
      <c r="K4713">
        <v>5</v>
      </c>
      <c r="L4713">
        <v>38</v>
      </c>
      <c r="M4713">
        <v>5</v>
      </c>
      <c r="N4713">
        <v>7</v>
      </c>
      <c r="O4713" t="s">
        <v>7334</v>
      </c>
    </row>
    <row r="4714" spans="1:15" x14ac:dyDescent="0.3">
      <c r="A4714">
        <v>1057633985</v>
      </c>
      <c r="B4714" t="s">
        <v>4843</v>
      </c>
      <c r="C4714">
        <v>231255040</v>
      </c>
      <c r="D4714" t="s">
        <v>114</v>
      </c>
      <c r="E4714">
        <v>1.99</v>
      </c>
      <c r="F4714">
        <v>4</v>
      </c>
      <c r="G4714" t="s">
        <v>183</v>
      </c>
      <c r="H4714">
        <v>127</v>
      </c>
      <c r="I4714">
        <v>4</v>
      </c>
      <c r="J4714">
        <v>35</v>
      </c>
      <c r="K4714">
        <v>4.5</v>
      </c>
      <c r="L4714">
        <v>37</v>
      </c>
      <c r="M4714">
        <v>5</v>
      </c>
      <c r="N4714">
        <v>8</v>
      </c>
      <c r="O4714" t="s">
        <v>7334</v>
      </c>
    </row>
    <row r="4715" spans="1:15" x14ac:dyDescent="0.3">
      <c r="A4715">
        <v>1057673686</v>
      </c>
      <c r="B4715" t="s">
        <v>4844</v>
      </c>
      <c r="C4715">
        <v>805212160</v>
      </c>
      <c r="D4715" t="s">
        <v>114</v>
      </c>
      <c r="E4715">
        <v>6.99</v>
      </c>
      <c r="F4715">
        <v>9</v>
      </c>
      <c r="G4715" t="s">
        <v>115</v>
      </c>
      <c r="H4715">
        <v>86</v>
      </c>
      <c r="I4715">
        <v>4.5</v>
      </c>
      <c r="J4715">
        <v>86</v>
      </c>
      <c r="K4715">
        <v>4.5</v>
      </c>
      <c r="L4715">
        <v>38</v>
      </c>
      <c r="M4715">
        <v>5</v>
      </c>
      <c r="N4715">
        <v>5</v>
      </c>
      <c r="O4715" t="s">
        <v>7334</v>
      </c>
    </row>
    <row r="4716" spans="1:15" x14ac:dyDescent="0.3">
      <c r="A4716">
        <v>1057818838</v>
      </c>
      <c r="B4716" t="s">
        <v>4845</v>
      </c>
      <c r="C4716">
        <v>153300992</v>
      </c>
      <c r="D4716" t="s">
        <v>114</v>
      </c>
      <c r="E4716">
        <v>0</v>
      </c>
      <c r="F4716">
        <v>17</v>
      </c>
      <c r="G4716" t="s">
        <v>115</v>
      </c>
      <c r="H4716">
        <v>0</v>
      </c>
      <c r="I4716">
        <v>0</v>
      </c>
      <c r="J4716">
        <v>0</v>
      </c>
      <c r="K4716">
        <v>0</v>
      </c>
      <c r="L4716">
        <v>37</v>
      </c>
      <c r="M4716">
        <v>0</v>
      </c>
      <c r="N4716">
        <v>1</v>
      </c>
      <c r="O4716" t="s">
        <v>7334</v>
      </c>
    </row>
    <row r="4717" spans="1:15" x14ac:dyDescent="0.3">
      <c r="A4717">
        <v>1057819454</v>
      </c>
      <c r="B4717" t="s">
        <v>4846</v>
      </c>
      <c r="C4717">
        <v>108829696</v>
      </c>
      <c r="D4717" t="s">
        <v>114</v>
      </c>
      <c r="E4717">
        <v>0</v>
      </c>
      <c r="F4717">
        <v>17</v>
      </c>
      <c r="G4717" t="s">
        <v>115</v>
      </c>
      <c r="H4717">
        <v>0</v>
      </c>
      <c r="I4717">
        <v>0</v>
      </c>
      <c r="J4717">
        <v>0</v>
      </c>
      <c r="K4717">
        <v>0</v>
      </c>
      <c r="L4717">
        <v>37</v>
      </c>
      <c r="M4717">
        <v>0</v>
      </c>
      <c r="N4717">
        <v>2</v>
      </c>
      <c r="O4717" t="s">
        <v>7334</v>
      </c>
    </row>
    <row r="4718" spans="1:15" x14ac:dyDescent="0.3">
      <c r="A4718">
        <v>1057844059</v>
      </c>
      <c r="B4718" t="s">
        <v>4847</v>
      </c>
      <c r="C4718">
        <v>132756480</v>
      </c>
      <c r="D4718" t="s">
        <v>114</v>
      </c>
      <c r="E4718">
        <v>0</v>
      </c>
      <c r="F4718">
        <v>17</v>
      </c>
      <c r="G4718" t="s">
        <v>115</v>
      </c>
      <c r="H4718">
        <v>38159</v>
      </c>
      <c r="I4718">
        <v>4.5</v>
      </c>
      <c r="J4718">
        <v>5370</v>
      </c>
      <c r="K4718">
        <v>4.5</v>
      </c>
      <c r="L4718">
        <v>37</v>
      </c>
      <c r="M4718">
        <v>5</v>
      </c>
      <c r="N4718">
        <v>1</v>
      </c>
      <c r="O4718" t="s">
        <v>7334</v>
      </c>
    </row>
    <row r="4719" spans="1:15" x14ac:dyDescent="0.3">
      <c r="A4719">
        <v>1057856541</v>
      </c>
      <c r="B4719" t="s">
        <v>4848</v>
      </c>
      <c r="C4719">
        <v>139215872</v>
      </c>
      <c r="D4719" t="s">
        <v>114</v>
      </c>
      <c r="E4719">
        <v>0</v>
      </c>
      <c r="F4719">
        <v>4</v>
      </c>
      <c r="G4719" t="s">
        <v>115</v>
      </c>
      <c r="H4719">
        <v>7</v>
      </c>
      <c r="I4719">
        <v>3</v>
      </c>
      <c r="J4719">
        <v>5</v>
      </c>
      <c r="K4719">
        <v>3</v>
      </c>
      <c r="L4719">
        <v>40</v>
      </c>
      <c r="M4719">
        <v>5</v>
      </c>
      <c r="N4719">
        <v>2</v>
      </c>
      <c r="O4719" t="s">
        <v>7334</v>
      </c>
    </row>
    <row r="4720" spans="1:15" x14ac:dyDescent="0.3">
      <c r="A4720">
        <v>1057870288</v>
      </c>
      <c r="B4720" t="s">
        <v>4849</v>
      </c>
      <c r="C4720">
        <v>132108288</v>
      </c>
      <c r="D4720" t="s">
        <v>114</v>
      </c>
      <c r="E4720">
        <v>0</v>
      </c>
      <c r="F4720">
        <v>4</v>
      </c>
      <c r="G4720" t="s">
        <v>115</v>
      </c>
      <c r="H4720">
        <v>510</v>
      </c>
      <c r="I4720">
        <v>4</v>
      </c>
      <c r="J4720">
        <v>66</v>
      </c>
      <c r="K4720">
        <v>4</v>
      </c>
      <c r="L4720">
        <v>38</v>
      </c>
      <c r="M4720">
        <v>5</v>
      </c>
      <c r="N4720">
        <v>13</v>
      </c>
      <c r="O4720" t="s">
        <v>7334</v>
      </c>
    </row>
    <row r="4721" spans="1:15" x14ac:dyDescent="0.3">
      <c r="A4721">
        <v>1057889290</v>
      </c>
      <c r="B4721" t="s">
        <v>4850</v>
      </c>
      <c r="C4721">
        <v>103051264</v>
      </c>
      <c r="D4721" t="s">
        <v>114</v>
      </c>
      <c r="E4721">
        <v>0</v>
      </c>
      <c r="F4721">
        <v>9</v>
      </c>
      <c r="G4721" t="s">
        <v>115</v>
      </c>
      <c r="H4721">
        <v>8054</v>
      </c>
      <c r="I4721">
        <v>4.5</v>
      </c>
      <c r="J4721">
        <v>44</v>
      </c>
      <c r="K4721">
        <v>4.5</v>
      </c>
      <c r="L4721">
        <v>37</v>
      </c>
      <c r="M4721">
        <v>5</v>
      </c>
      <c r="N4721">
        <v>1</v>
      </c>
      <c r="O4721" t="s">
        <v>7334</v>
      </c>
    </row>
    <row r="4722" spans="1:15" x14ac:dyDescent="0.3">
      <c r="A4722">
        <v>1057925633</v>
      </c>
      <c r="B4722" t="s">
        <v>4851</v>
      </c>
      <c r="C4722">
        <v>98095104</v>
      </c>
      <c r="D4722" t="s">
        <v>114</v>
      </c>
      <c r="E4722">
        <v>2.99</v>
      </c>
      <c r="F4722">
        <v>4</v>
      </c>
      <c r="G4722" t="s">
        <v>183</v>
      </c>
      <c r="H4722">
        <v>395</v>
      </c>
      <c r="I4722">
        <v>4.5</v>
      </c>
      <c r="J4722">
        <v>38</v>
      </c>
      <c r="K4722">
        <v>4.5</v>
      </c>
      <c r="L4722">
        <v>38</v>
      </c>
      <c r="M4722">
        <v>5</v>
      </c>
      <c r="N4722">
        <v>18</v>
      </c>
      <c r="O4722" t="s">
        <v>7334</v>
      </c>
    </row>
    <row r="4723" spans="1:15" x14ac:dyDescent="0.3">
      <c r="A4723">
        <v>1057961675</v>
      </c>
      <c r="B4723" t="s">
        <v>4852</v>
      </c>
      <c r="C4723">
        <v>202866688</v>
      </c>
      <c r="D4723" t="s">
        <v>114</v>
      </c>
      <c r="E4723">
        <v>0</v>
      </c>
      <c r="F4723">
        <v>4</v>
      </c>
      <c r="G4723" t="s">
        <v>115</v>
      </c>
      <c r="H4723">
        <v>11123</v>
      </c>
      <c r="I4723">
        <v>4.5</v>
      </c>
      <c r="J4723">
        <v>202</v>
      </c>
      <c r="K4723">
        <v>4.5</v>
      </c>
      <c r="L4723">
        <v>37</v>
      </c>
      <c r="M4723">
        <v>5</v>
      </c>
      <c r="N4723">
        <v>1</v>
      </c>
      <c r="O4723" t="s">
        <v>7334</v>
      </c>
    </row>
    <row r="4724" spans="1:15" x14ac:dyDescent="0.3">
      <c r="A4724">
        <v>1058023292</v>
      </c>
      <c r="B4724" t="s">
        <v>4853</v>
      </c>
      <c r="C4724">
        <v>1084403712</v>
      </c>
      <c r="D4724" t="s">
        <v>114</v>
      </c>
      <c r="E4724">
        <v>6.99</v>
      </c>
      <c r="F4724">
        <v>9</v>
      </c>
      <c r="G4724" t="s">
        <v>115</v>
      </c>
      <c r="H4724">
        <v>86</v>
      </c>
      <c r="I4724">
        <v>4</v>
      </c>
      <c r="J4724">
        <v>86</v>
      </c>
      <c r="K4724">
        <v>4</v>
      </c>
      <c r="L4724">
        <v>38</v>
      </c>
      <c r="M4724">
        <v>5</v>
      </c>
      <c r="N4724">
        <v>5</v>
      </c>
      <c r="O4724" t="s">
        <v>7334</v>
      </c>
    </row>
    <row r="4725" spans="1:15" x14ac:dyDescent="0.3">
      <c r="A4725">
        <v>1058036662</v>
      </c>
      <c r="B4725" t="s">
        <v>4854</v>
      </c>
      <c r="C4725">
        <v>1133731840</v>
      </c>
      <c r="D4725" t="s">
        <v>114</v>
      </c>
      <c r="E4725">
        <v>6.99</v>
      </c>
      <c r="F4725">
        <v>9</v>
      </c>
      <c r="G4725" t="s">
        <v>115</v>
      </c>
      <c r="H4725">
        <v>77</v>
      </c>
      <c r="I4725">
        <v>4.5</v>
      </c>
      <c r="J4725">
        <v>77</v>
      </c>
      <c r="K4725">
        <v>4.5</v>
      </c>
      <c r="L4725">
        <v>38</v>
      </c>
      <c r="M4725">
        <v>5</v>
      </c>
      <c r="N4725">
        <v>4</v>
      </c>
      <c r="O4725" t="s">
        <v>7334</v>
      </c>
    </row>
    <row r="4726" spans="1:15" x14ac:dyDescent="0.3">
      <c r="A4726">
        <v>1058156533</v>
      </c>
      <c r="B4726" t="s">
        <v>4855</v>
      </c>
      <c r="C4726">
        <v>140770304</v>
      </c>
      <c r="D4726" t="s">
        <v>114</v>
      </c>
      <c r="E4726">
        <v>0</v>
      </c>
      <c r="F4726">
        <v>4</v>
      </c>
      <c r="G4726" t="s">
        <v>115</v>
      </c>
      <c r="H4726">
        <v>0</v>
      </c>
      <c r="I4726">
        <v>0</v>
      </c>
      <c r="J4726">
        <v>0</v>
      </c>
      <c r="K4726">
        <v>0</v>
      </c>
      <c r="L4726">
        <v>37</v>
      </c>
      <c r="M4726">
        <v>3</v>
      </c>
      <c r="N4726">
        <v>1</v>
      </c>
      <c r="O4726" t="s">
        <v>7334</v>
      </c>
    </row>
    <row r="4727" spans="1:15" x14ac:dyDescent="0.3">
      <c r="A4727">
        <v>1058287503</v>
      </c>
      <c r="B4727" t="s">
        <v>4856</v>
      </c>
      <c r="C4727">
        <v>40784896</v>
      </c>
      <c r="D4727" t="s">
        <v>114</v>
      </c>
      <c r="E4727">
        <v>0</v>
      </c>
      <c r="F4727">
        <v>4</v>
      </c>
      <c r="G4727" t="s">
        <v>160</v>
      </c>
      <c r="H4727">
        <v>1340</v>
      </c>
      <c r="I4727">
        <v>5</v>
      </c>
      <c r="J4727">
        <v>264</v>
      </c>
      <c r="K4727">
        <v>5</v>
      </c>
      <c r="L4727">
        <v>24</v>
      </c>
      <c r="M4727">
        <v>5</v>
      </c>
      <c r="N4727">
        <v>1</v>
      </c>
      <c r="O4727" t="s">
        <v>7334</v>
      </c>
    </row>
    <row r="4728" spans="1:15" x14ac:dyDescent="0.3">
      <c r="A4728">
        <v>1058289313</v>
      </c>
      <c r="B4728" t="s">
        <v>4857</v>
      </c>
      <c r="C4728">
        <v>34132992</v>
      </c>
      <c r="D4728" t="s">
        <v>114</v>
      </c>
      <c r="E4728">
        <v>0</v>
      </c>
      <c r="F4728">
        <v>17</v>
      </c>
      <c r="G4728" t="s">
        <v>121</v>
      </c>
      <c r="H4728">
        <v>0</v>
      </c>
      <c r="I4728">
        <v>0</v>
      </c>
      <c r="J4728">
        <v>0</v>
      </c>
      <c r="K4728">
        <v>0</v>
      </c>
      <c r="L4728">
        <v>38</v>
      </c>
      <c r="M4728">
        <v>0</v>
      </c>
      <c r="N4728">
        <v>1</v>
      </c>
      <c r="O4728" t="s">
        <v>7334</v>
      </c>
    </row>
    <row r="4729" spans="1:15" x14ac:dyDescent="0.3">
      <c r="A4729">
        <v>1058304462</v>
      </c>
      <c r="B4729" t="s">
        <v>4858</v>
      </c>
      <c r="C4729">
        <v>18616320</v>
      </c>
      <c r="D4729" t="s">
        <v>114</v>
      </c>
      <c r="E4729">
        <v>0</v>
      </c>
      <c r="F4729">
        <v>17</v>
      </c>
      <c r="G4729" t="s">
        <v>115</v>
      </c>
      <c r="H4729">
        <v>0</v>
      </c>
      <c r="I4729">
        <v>0</v>
      </c>
      <c r="J4729">
        <v>0</v>
      </c>
      <c r="K4729">
        <v>0</v>
      </c>
      <c r="L4729">
        <v>37</v>
      </c>
      <c r="M4729">
        <v>0</v>
      </c>
      <c r="N4729">
        <v>31</v>
      </c>
      <c r="O4729" t="s">
        <v>7334</v>
      </c>
    </row>
    <row r="4730" spans="1:15" x14ac:dyDescent="0.3">
      <c r="A4730">
        <v>1058355648</v>
      </c>
      <c r="B4730" t="s">
        <v>4859</v>
      </c>
      <c r="C4730">
        <v>157679616</v>
      </c>
      <c r="D4730" t="s">
        <v>114</v>
      </c>
      <c r="E4730">
        <v>0</v>
      </c>
      <c r="F4730">
        <v>4</v>
      </c>
      <c r="G4730" t="s">
        <v>115</v>
      </c>
      <c r="H4730">
        <v>298</v>
      </c>
      <c r="I4730">
        <v>4</v>
      </c>
      <c r="J4730">
        <v>83</v>
      </c>
      <c r="K4730">
        <v>4</v>
      </c>
      <c r="L4730">
        <v>37</v>
      </c>
      <c r="M4730">
        <v>4</v>
      </c>
      <c r="N4730">
        <v>13</v>
      </c>
      <c r="O4730" t="s">
        <v>7334</v>
      </c>
    </row>
    <row r="4731" spans="1:15" x14ac:dyDescent="0.3">
      <c r="A4731">
        <v>1058370552</v>
      </c>
      <c r="B4731" t="s">
        <v>4860</v>
      </c>
      <c r="C4731">
        <v>299586560</v>
      </c>
      <c r="D4731" t="s">
        <v>114</v>
      </c>
      <c r="E4731">
        <v>0</v>
      </c>
      <c r="F4731">
        <v>4</v>
      </c>
      <c r="G4731" t="s">
        <v>115</v>
      </c>
      <c r="H4731">
        <v>16259</v>
      </c>
      <c r="I4731">
        <v>4.5</v>
      </c>
      <c r="J4731">
        <v>52</v>
      </c>
      <c r="K4731">
        <v>4.5</v>
      </c>
      <c r="L4731">
        <v>38</v>
      </c>
      <c r="M4731">
        <v>5</v>
      </c>
      <c r="N4731">
        <v>17</v>
      </c>
      <c r="O4731" t="s">
        <v>7334</v>
      </c>
    </row>
    <row r="4732" spans="1:15" x14ac:dyDescent="0.3">
      <c r="A4732">
        <v>1058526204</v>
      </c>
      <c r="B4732" t="s">
        <v>4861</v>
      </c>
      <c r="C4732">
        <v>189870080</v>
      </c>
      <c r="D4732" t="s">
        <v>114</v>
      </c>
      <c r="E4732">
        <v>0</v>
      </c>
      <c r="F4732">
        <v>12</v>
      </c>
      <c r="G4732" t="s">
        <v>115</v>
      </c>
      <c r="H4732">
        <v>13664</v>
      </c>
      <c r="I4732">
        <v>4.5</v>
      </c>
      <c r="J4732">
        <v>274</v>
      </c>
      <c r="K4732">
        <v>4.5</v>
      </c>
      <c r="L4732">
        <v>37</v>
      </c>
      <c r="M4732">
        <v>5</v>
      </c>
      <c r="N4732">
        <v>10</v>
      </c>
      <c r="O4732" t="s">
        <v>7334</v>
      </c>
    </row>
    <row r="4733" spans="1:15" x14ac:dyDescent="0.3">
      <c r="A4733">
        <v>1058528141</v>
      </c>
      <c r="B4733" t="s">
        <v>4862</v>
      </c>
      <c r="C4733">
        <v>163080192</v>
      </c>
      <c r="D4733" t="s">
        <v>114</v>
      </c>
      <c r="E4733">
        <v>0</v>
      </c>
      <c r="F4733">
        <v>12</v>
      </c>
      <c r="G4733" t="s">
        <v>115</v>
      </c>
      <c r="H4733">
        <v>11325</v>
      </c>
      <c r="I4733">
        <v>5</v>
      </c>
      <c r="J4733">
        <v>172</v>
      </c>
      <c r="K4733">
        <v>4.5</v>
      </c>
      <c r="L4733">
        <v>38</v>
      </c>
      <c r="M4733">
        <v>5</v>
      </c>
      <c r="N4733">
        <v>9</v>
      </c>
      <c r="O4733" t="s">
        <v>7334</v>
      </c>
    </row>
    <row r="4734" spans="1:15" x14ac:dyDescent="0.3">
      <c r="A4734">
        <v>1058602106</v>
      </c>
      <c r="B4734" t="s">
        <v>4863</v>
      </c>
      <c r="C4734">
        <v>289495040</v>
      </c>
      <c r="D4734" t="s">
        <v>114</v>
      </c>
      <c r="E4734">
        <v>0</v>
      </c>
      <c r="F4734">
        <v>9</v>
      </c>
      <c r="G4734" t="s">
        <v>115</v>
      </c>
      <c r="H4734">
        <v>597</v>
      </c>
      <c r="I4734">
        <v>4</v>
      </c>
      <c r="J4734">
        <v>72</v>
      </c>
      <c r="K4734">
        <v>4</v>
      </c>
      <c r="L4734">
        <v>37</v>
      </c>
      <c r="M4734">
        <v>4</v>
      </c>
      <c r="N4734">
        <v>1</v>
      </c>
      <c r="O4734" t="s">
        <v>7334</v>
      </c>
    </row>
    <row r="4735" spans="1:15" x14ac:dyDescent="0.3">
      <c r="A4735">
        <v>1058603368</v>
      </c>
      <c r="B4735" t="s">
        <v>4864</v>
      </c>
      <c r="C4735">
        <v>19117056</v>
      </c>
      <c r="D4735" t="s">
        <v>114</v>
      </c>
      <c r="E4735">
        <v>0</v>
      </c>
      <c r="F4735">
        <v>4</v>
      </c>
      <c r="G4735" t="s">
        <v>115</v>
      </c>
      <c r="H4735">
        <v>399</v>
      </c>
      <c r="I4735">
        <v>4.5</v>
      </c>
      <c r="J4735">
        <v>17</v>
      </c>
      <c r="K4735">
        <v>4</v>
      </c>
      <c r="L4735">
        <v>38</v>
      </c>
      <c r="M4735">
        <v>5</v>
      </c>
      <c r="N4735">
        <v>1</v>
      </c>
      <c r="O4735" t="s">
        <v>7334</v>
      </c>
    </row>
    <row r="4736" spans="1:15" x14ac:dyDescent="0.3">
      <c r="A4736">
        <v>1058709520</v>
      </c>
      <c r="B4736" t="s">
        <v>4865</v>
      </c>
      <c r="C4736">
        <v>246093824</v>
      </c>
      <c r="D4736" t="s">
        <v>114</v>
      </c>
      <c r="E4736">
        <v>0</v>
      </c>
      <c r="F4736">
        <v>4</v>
      </c>
      <c r="G4736" t="s">
        <v>115</v>
      </c>
      <c r="H4736">
        <v>11034</v>
      </c>
      <c r="I4736">
        <v>4.5</v>
      </c>
      <c r="J4736">
        <v>3142</v>
      </c>
      <c r="K4736">
        <v>5</v>
      </c>
      <c r="L4736">
        <v>37</v>
      </c>
      <c r="M4736">
        <v>5</v>
      </c>
      <c r="N4736">
        <v>1</v>
      </c>
      <c r="O4736" t="s">
        <v>7334</v>
      </c>
    </row>
    <row r="4737" spans="1:15" x14ac:dyDescent="0.3">
      <c r="A4737">
        <v>1058747457</v>
      </c>
      <c r="B4737" t="s">
        <v>4866</v>
      </c>
      <c r="C4737">
        <v>148336640</v>
      </c>
      <c r="D4737" t="s">
        <v>114</v>
      </c>
      <c r="E4737">
        <v>0</v>
      </c>
      <c r="F4737">
        <v>4</v>
      </c>
      <c r="G4737" t="s">
        <v>183</v>
      </c>
      <c r="H4737">
        <v>32</v>
      </c>
      <c r="I4737">
        <v>4</v>
      </c>
      <c r="J4737">
        <v>2</v>
      </c>
      <c r="K4737">
        <v>4.5</v>
      </c>
      <c r="L4737">
        <v>38</v>
      </c>
      <c r="M4737">
        <v>5</v>
      </c>
      <c r="N4737">
        <v>3</v>
      </c>
      <c r="O4737" t="s">
        <v>7334</v>
      </c>
    </row>
    <row r="4738" spans="1:15" x14ac:dyDescent="0.3">
      <c r="A4738">
        <v>1058752053</v>
      </c>
      <c r="B4738" t="s">
        <v>4867</v>
      </c>
      <c r="C4738">
        <v>95742976</v>
      </c>
      <c r="D4738" t="s">
        <v>114</v>
      </c>
      <c r="E4738">
        <v>0</v>
      </c>
      <c r="F4738">
        <v>4</v>
      </c>
      <c r="G4738" t="s">
        <v>115</v>
      </c>
      <c r="H4738">
        <v>1</v>
      </c>
      <c r="I4738">
        <v>5</v>
      </c>
      <c r="J4738">
        <v>1</v>
      </c>
      <c r="K4738">
        <v>5</v>
      </c>
      <c r="L4738">
        <v>40</v>
      </c>
      <c r="M4738">
        <v>5</v>
      </c>
      <c r="N4738">
        <v>1</v>
      </c>
      <c r="O4738" t="s">
        <v>7334</v>
      </c>
    </row>
    <row r="4739" spans="1:15" x14ac:dyDescent="0.3">
      <c r="A4739">
        <v>1058786785</v>
      </c>
      <c r="B4739" t="s">
        <v>4868</v>
      </c>
      <c r="C4739">
        <v>124008448</v>
      </c>
      <c r="D4739" t="s">
        <v>114</v>
      </c>
      <c r="E4739">
        <v>0</v>
      </c>
      <c r="F4739">
        <v>4</v>
      </c>
      <c r="G4739" t="s">
        <v>115</v>
      </c>
      <c r="H4739">
        <v>422</v>
      </c>
      <c r="I4739">
        <v>4.5</v>
      </c>
      <c r="J4739">
        <v>1</v>
      </c>
      <c r="K4739">
        <v>4</v>
      </c>
      <c r="L4739">
        <v>38</v>
      </c>
      <c r="M4739">
        <v>5</v>
      </c>
      <c r="N4739">
        <v>13</v>
      </c>
      <c r="O4739" t="s">
        <v>7334</v>
      </c>
    </row>
    <row r="4740" spans="1:15" x14ac:dyDescent="0.3">
      <c r="A4740">
        <v>1058801458</v>
      </c>
      <c r="B4740" t="s">
        <v>4869</v>
      </c>
      <c r="C4740">
        <v>103392256</v>
      </c>
      <c r="D4740" t="s">
        <v>114</v>
      </c>
      <c r="E4740">
        <v>0</v>
      </c>
      <c r="F4740">
        <v>4</v>
      </c>
      <c r="G4740" t="s">
        <v>128</v>
      </c>
      <c r="H4740">
        <v>288</v>
      </c>
      <c r="I4740">
        <v>4.5</v>
      </c>
      <c r="J4740">
        <v>100</v>
      </c>
      <c r="K4740">
        <v>4.5</v>
      </c>
      <c r="L4740">
        <v>37</v>
      </c>
      <c r="M4740">
        <v>5</v>
      </c>
      <c r="N4740">
        <v>2</v>
      </c>
      <c r="O4740" t="s">
        <v>7334</v>
      </c>
    </row>
    <row r="4741" spans="1:15" x14ac:dyDescent="0.3">
      <c r="A4741">
        <v>1058952530</v>
      </c>
      <c r="B4741" t="s">
        <v>4870</v>
      </c>
      <c r="C4741">
        <v>63633408</v>
      </c>
      <c r="D4741" t="s">
        <v>114</v>
      </c>
      <c r="E4741">
        <v>0</v>
      </c>
      <c r="F4741">
        <v>4</v>
      </c>
      <c r="G4741" t="s">
        <v>115</v>
      </c>
      <c r="H4741">
        <v>1722</v>
      </c>
      <c r="I4741">
        <v>4.5</v>
      </c>
      <c r="J4741">
        <v>30</v>
      </c>
      <c r="K4741">
        <v>3.5</v>
      </c>
      <c r="L4741">
        <v>37</v>
      </c>
      <c r="M4741">
        <v>5</v>
      </c>
      <c r="N4741">
        <v>25</v>
      </c>
      <c r="O4741" t="s">
        <v>7334</v>
      </c>
    </row>
    <row r="4742" spans="1:15" x14ac:dyDescent="0.3">
      <c r="A4742">
        <v>1058959277</v>
      </c>
      <c r="B4742" t="s">
        <v>4871</v>
      </c>
      <c r="C4742">
        <v>75443200</v>
      </c>
      <c r="D4742" t="s">
        <v>114</v>
      </c>
      <c r="E4742">
        <v>0</v>
      </c>
      <c r="F4742">
        <v>4</v>
      </c>
      <c r="G4742" t="s">
        <v>189</v>
      </c>
      <c r="H4742">
        <v>17865</v>
      </c>
      <c r="I4742">
        <v>4</v>
      </c>
      <c r="J4742">
        <v>243</v>
      </c>
      <c r="K4742">
        <v>4</v>
      </c>
      <c r="L4742">
        <v>37</v>
      </c>
      <c r="M4742">
        <v>5</v>
      </c>
      <c r="N4742">
        <v>36</v>
      </c>
      <c r="O4742" t="s">
        <v>7334</v>
      </c>
    </row>
    <row r="4743" spans="1:15" x14ac:dyDescent="0.3">
      <c r="A4743">
        <v>1058965051</v>
      </c>
      <c r="B4743" t="s">
        <v>4872</v>
      </c>
      <c r="C4743">
        <v>701227008</v>
      </c>
      <c r="D4743" t="s">
        <v>114</v>
      </c>
      <c r="E4743">
        <v>6.99</v>
      </c>
      <c r="F4743">
        <v>9</v>
      </c>
      <c r="G4743" t="s">
        <v>115</v>
      </c>
      <c r="H4743">
        <v>56</v>
      </c>
      <c r="I4743">
        <v>3</v>
      </c>
      <c r="J4743">
        <v>9</v>
      </c>
      <c r="K4743">
        <v>4</v>
      </c>
      <c r="L4743">
        <v>24</v>
      </c>
      <c r="M4743">
        <v>5</v>
      </c>
      <c r="N4743">
        <v>4</v>
      </c>
      <c r="O4743" t="s">
        <v>7334</v>
      </c>
    </row>
    <row r="4744" spans="1:15" x14ac:dyDescent="0.3">
      <c r="A4744">
        <v>1059134258</v>
      </c>
      <c r="B4744" t="s">
        <v>4873</v>
      </c>
      <c r="C4744">
        <v>83400704</v>
      </c>
      <c r="D4744" t="s">
        <v>114</v>
      </c>
      <c r="E4744">
        <v>0</v>
      </c>
      <c r="F4744">
        <v>12</v>
      </c>
      <c r="G4744" t="s">
        <v>189</v>
      </c>
      <c r="H4744">
        <v>27</v>
      </c>
      <c r="I4744">
        <v>4.5</v>
      </c>
      <c r="J4744">
        <v>0</v>
      </c>
      <c r="K4744">
        <v>0</v>
      </c>
      <c r="L4744">
        <v>37</v>
      </c>
      <c r="M4744">
        <v>0</v>
      </c>
      <c r="N4744">
        <v>1</v>
      </c>
      <c r="O4744" t="s">
        <v>7334</v>
      </c>
    </row>
    <row r="4745" spans="1:15" x14ac:dyDescent="0.3">
      <c r="A4745">
        <v>1059195733</v>
      </c>
      <c r="B4745" t="s">
        <v>4874</v>
      </c>
      <c r="C4745">
        <v>92611584</v>
      </c>
      <c r="D4745" t="s">
        <v>114</v>
      </c>
      <c r="E4745">
        <v>1.99</v>
      </c>
      <c r="F4745">
        <v>17</v>
      </c>
      <c r="G4745" t="s">
        <v>160</v>
      </c>
      <c r="H4745">
        <v>55</v>
      </c>
      <c r="I4745">
        <v>4.5</v>
      </c>
      <c r="J4745">
        <v>26</v>
      </c>
      <c r="K4745">
        <v>4.5</v>
      </c>
      <c r="L4745">
        <v>37</v>
      </c>
      <c r="M4745">
        <v>1</v>
      </c>
      <c r="N4745">
        <v>1</v>
      </c>
      <c r="O4745" t="s">
        <v>7334</v>
      </c>
    </row>
    <row r="4746" spans="1:15" x14ac:dyDescent="0.3">
      <c r="A4746">
        <v>1059213655</v>
      </c>
      <c r="B4746" t="s">
        <v>4875</v>
      </c>
      <c r="C4746">
        <v>29030400</v>
      </c>
      <c r="D4746" t="s">
        <v>114</v>
      </c>
      <c r="E4746">
        <v>0.99</v>
      </c>
      <c r="F4746">
        <v>4</v>
      </c>
      <c r="G4746" t="s">
        <v>169</v>
      </c>
      <c r="H4746">
        <v>96</v>
      </c>
      <c r="I4746">
        <v>4.5</v>
      </c>
      <c r="J4746">
        <v>30</v>
      </c>
      <c r="K4746">
        <v>4.5</v>
      </c>
      <c r="L4746">
        <v>37</v>
      </c>
      <c r="M4746">
        <v>0</v>
      </c>
      <c r="N4746">
        <v>1</v>
      </c>
      <c r="O4746" t="s">
        <v>7334</v>
      </c>
    </row>
    <row r="4747" spans="1:15" x14ac:dyDescent="0.3">
      <c r="A4747">
        <v>1059218666</v>
      </c>
      <c r="B4747" t="s">
        <v>4876</v>
      </c>
      <c r="C4747">
        <v>81354752</v>
      </c>
      <c r="D4747" t="s">
        <v>114</v>
      </c>
      <c r="E4747">
        <v>22.99</v>
      </c>
      <c r="F4747">
        <v>4</v>
      </c>
      <c r="G4747" t="s">
        <v>169</v>
      </c>
      <c r="H4747">
        <v>159</v>
      </c>
      <c r="I4747">
        <v>3.5</v>
      </c>
      <c r="J4747">
        <v>0</v>
      </c>
      <c r="K4747">
        <v>0</v>
      </c>
      <c r="L4747">
        <v>37</v>
      </c>
      <c r="M4747">
        <v>5</v>
      </c>
      <c r="N4747">
        <v>23</v>
      </c>
      <c r="O4747" t="s">
        <v>7334</v>
      </c>
    </row>
    <row r="4748" spans="1:15" x14ac:dyDescent="0.3">
      <c r="A4748">
        <v>1059271164</v>
      </c>
      <c r="B4748" t="s">
        <v>4877</v>
      </c>
      <c r="C4748">
        <v>14366720</v>
      </c>
      <c r="D4748" t="s">
        <v>114</v>
      </c>
      <c r="E4748">
        <v>0</v>
      </c>
      <c r="F4748">
        <v>4</v>
      </c>
      <c r="G4748" t="s">
        <v>115</v>
      </c>
      <c r="H4748">
        <v>0</v>
      </c>
      <c r="I4748">
        <v>0</v>
      </c>
      <c r="J4748">
        <v>0</v>
      </c>
      <c r="K4748">
        <v>0</v>
      </c>
      <c r="L4748">
        <v>40</v>
      </c>
      <c r="M4748">
        <v>4</v>
      </c>
      <c r="N4748">
        <v>2</v>
      </c>
      <c r="O4748" t="s">
        <v>7334</v>
      </c>
    </row>
    <row r="4749" spans="1:15" x14ac:dyDescent="0.3">
      <c r="A4749">
        <v>1059302662</v>
      </c>
      <c r="B4749" t="s">
        <v>4878</v>
      </c>
      <c r="C4749">
        <v>177696768</v>
      </c>
      <c r="D4749" t="s">
        <v>114</v>
      </c>
      <c r="E4749">
        <v>0</v>
      </c>
      <c r="F4749">
        <v>4</v>
      </c>
      <c r="G4749" t="s">
        <v>115</v>
      </c>
      <c r="H4749">
        <v>125</v>
      </c>
      <c r="I4749">
        <v>3.5</v>
      </c>
      <c r="J4749">
        <v>2</v>
      </c>
      <c r="K4749">
        <v>3</v>
      </c>
      <c r="L4749">
        <v>37</v>
      </c>
      <c r="M4749">
        <v>5</v>
      </c>
      <c r="N4749">
        <v>26</v>
      </c>
      <c r="O4749" t="s">
        <v>7334</v>
      </c>
    </row>
    <row r="4750" spans="1:15" x14ac:dyDescent="0.3">
      <c r="A4750">
        <v>1059309490</v>
      </c>
      <c r="B4750" t="s">
        <v>4879</v>
      </c>
      <c r="C4750">
        <v>123072512</v>
      </c>
      <c r="D4750" t="s">
        <v>114</v>
      </c>
      <c r="E4750">
        <v>0</v>
      </c>
      <c r="F4750">
        <v>4</v>
      </c>
      <c r="G4750" t="s">
        <v>115</v>
      </c>
      <c r="H4750">
        <v>150</v>
      </c>
      <c r="I4750">
        <v>2.5</v>
      </c>
      <c r="J4750">
        <v>27</v>
      </c>
      <c r="K4750">
        <v>2.5</v>
      </c>
      <c r="L4750">
        <v>40</v>
      </c>
      <c r="M4750">
        <v>3</v>
      </c>
      <c r="N4750">
        <v>1</v>
      </c>
      <c r="O4750" t="s">
        <v>7334</v>
      </c>
    </row>
    <row r="4751" spans="1:15" x14ac:dyDescent="0.3">
      <c r="A4751">
        <v>1059310516</v>
      </c>
      <c r="B4751" t="s">
        <v>4880</v>
      </c>
      <c r="C4751">
        <v>193884160</v>
      </c>
      <c r="D4751" t="s">
        <v>114</v>
      </c>
      <c r="E4751">
        <v>0</v>
      </c>
      <c r="F4751">
        <v>4</v>
      </c>
      <c r="G4751" t="s">
        <v>115</v>
      </c>
      <c r="H4751">
        <v>2</v>
      </c>
      <c r="I4751">
        <v>4</v>
      </c>
      <c r="J4751">
        <v>2</v>
      </c>
      <c r="K4751">
        <v>4</v>
      </c>
      <c r="L4751">
        <v>40</v>
      </c>
      <c r="M4751">
        <v>5</v>
      </c>
      <c r="N4751">
        <v>1</v>
      </c>
      <c r="O4751" t="s">
        <v>7334</v>
      </c>
    </row>
    <row r="4752" spans="1:15" x14ac:dyDescent="0.3">
      <c r="A4752">
        <v>1059320420</v>
      </c>
      <c r="B4752" t="s">
        <v>4881</v>
      </c>
      <c r="C4752">
        <v>43484160</v>
      </c>
      <c r="D4752" t="s">
        <v>114</v>
      </c>
      <c r="E4752">
        <v>0</v>
      </c>
      <c r="F4752">
        <v>9</v>
      </c>
      <c r="G4752" t="s">
        <v>115</v>
      </c>
      <c r="H4752">
        <v>0</v>
      </c>
      <c r="I4752">
        <v>0</v>
      </c>
      <c r="J4752">
        <v>0</v>
      </c>
      <c r="K4752">
        <v>0</v>
      </c>
      <c r="L4752">
        <v>38</v>
      </c>
      <c r="M4752">
        <v>5</v>
      </c>
      <c r="N4752">
        <v>2</v>
      </c>
      <c r="O4752" t="s">
        <v>7334</v>
      </c>
    </row>
    <row r="4753" spans="1:15" x14ac:dyDescent="0.3">
      <c r="A4753">
        <v>1059325444</v>
      </c>
      <c r="B4753" t="s">
        <v>4882</v>
      </c>
      <c r="C4753">
        <v>35182592</v>
      </c>
      <c r="D4753" t="s">
        <v>114</v>
      </c>
      <c r="E4753">
        <v>0</v>
      </c>
      <c r="F4753">
        <v>4</v>
      </c>
      <c r="G4753" t="s">
        <v>160</v>
      </c>
      <c r="H4753">
        <v>29</v>
      </c>
      <c r="I4753">
        <v>2.5</v>
      </c>
      <c r="J4753">
        <v>8</v>
      </c>
      <c r="K4753">
        <v>2.5</v>
      </c>
      <c r="L4753">
        <v>37</v>
      </c>
      <c r="M4753">
        <v>5</v>
      </c>
      <c r="N4753">
        <v>1</v>
      </c>
      <c r="O4753" t="s">
        <v>7334</v>
      </c>
    </row>
    <row r="4754" spans="1:15" x14ac:dyDescent="0.3">
      <c r="A4754">
        <v>1059331825</v>
      </c>
      <c r="B4754" t="s">
        <v>4883</v>
      </c>
      <c r="C4754">
        <v>660675584</v>
      </c>
      <c r="D4754" t="s">
        <v>114</v>
      </c>
      <c r="E4754">
        <v>0</v>
      </c>
      <c r="F4754">
        <v>12</v>
      </c>
      <c r="G4754" t="s">
        <v>115</v>
      </c>
      <c r="H4754">
        <v>0</v>
      </c>
      <c r="I4754">
        <v>0</v>
      </c>
      <c r="J4754">
        <v>0</v>
      </c>
      <c r="K4754">
        <v>0</v>
      </c>
      <c r="L4754">
        <v>40</v>
      </c>
      <c r="M4754">
        <v>5</v>
      </c>
      <c r="N4754">
        <v>1</v>
      </c>
      <c r="O4754" t="s">
        <v>7334</v>
      </c>
    </row>
    <row r="4755" spans="1:15" x14ac:dyDescent="0.3">
      <c r="A4755">
        <v>1059336909</v>
      </c>
      <c r="B4755" t="s">
        <v>4884</v>
      </c>
      <c r="C4755">
        <v>230572032</v>
      </c>
      <c r="D4755" t="s">
        <v>114</v>
      </c>
      <c r="E4755">
        <v>2.99</v>
      </c>
      <c r="F4755">
        <v>4</v>
      </c>
      <c r="G4755" t="s">
        <v>115</v>
      </c>
      <c r="H4755">
        <v>67</v>
      </c>
      <c r="I4755">
        <v>2</v>
      </c>
      <c r="J4755">
        <v>67</v>
      </c>
      <c r="K4755">
        <v>2</v>
      </c>
      <c r="L4755">
        <v>38</v>
      </c>
      <c r="M4755">
        <v>5</v>
      </c>
      <c r="N4755">
        <v>1</v>
      </c>
      <c r="O4755" t="s">
        <v>7334</v>
      </c>
    </row>
    <row r="4756" spans="1:15" x14ac:dyDescent="0.3">
      <c r="A4756">
        <v>1059401746</v>
      </c>
      <c r="B4756" t="s">
        <v>4885</v>
      </c>
      <c r="C4756">
        <v>117613568</v>
      </c>
      <c r="D4756" t="s">
        <v>114</v>
      </c>
      <c r="E4756">
        <v>1.99</v>
      </c>
      <c r="F4756">
        <v>9</v>
      </c>
      <c r="G4756" t="s">
        <v>115</v>
      </c>
      <c r="H4756">
        <v>75</v>
      </c>
      <c r="I4756">
        <v>4</v>
      </c>
      <c r="J4756">
        <v>43</v>
      </c>
      <c r="K4756">
        <v>4</v>
      </c>
      <c r="L4756">
        <v>38</v>
      </c>
      <c r="M4756">
        <v>5</v>
      </c>
      <c r="N4756">
        <v>1</v>
      </c>
      <c r="O4756" t="s">
        <v>7334</v>
      </c>
    </row>
    <row r="4757" spans="1:15" x14ac:dyDescent="0.3">
      <c r="A4757">
        <v>1059405547</v>
      </c>
      <c r="B4757" t="s">
        <v>4886</v>
      </c>
      <c r="C4757">
        <v>210092032</v>
      </c>
      <c r="D4757" t="s">
        <v>114</v>
      </c>
      <c r="E4757">
        <v>0</v>
      </c>
      <c r="F4757">
        <v>4</v>
      </c>
      <c r="G4757" t="s">
        <v>115</v>
      </c>
      <c r="H4757">
        <v>6872</v>
      </c>
      <c r="I4757">
        <v>4.5</v>
      </c>
      <c r="J4757">
        <v>989</v>
      </c>
      <c r="K4757">
        <v>5</v>
      </c>
      <c r="L4757">
        <v>37</v>
      </c>
      <c r="M4757">
        <v>5</v>
      </c>
      <c r="N4757">
        <v>11</v>
      </c>
      <c r="O4757" t="s">
        <v>7334</v>
      </c>
    </row>
    <row r="4758" spans="1:15" x14ac:dyDescent="0.3">
      <c r="A4758">
        <v>1059407278</v>
      </c>
      <c r="B4758" t="s">
        <v>4887</v>
      </c>
      <c r="C4758">
        <v>345334784</v>
      </c>
      <c r="D4758" t="s">
        <v>114</v>
      </c>
      <c r="E4758">
        <v>2.99</v>
      </c>
      <c r="F4758">
        <v>4</v>
      </c>
      <c r="G4758" t="s">
        <v>160</v>
      </c>
      <c r="H4758">
        <v>122</v>
      </c>
      <c r="I4758">
        <v>4.5</v>
      </c>
      <c r="J4758">
        <v>16</v>
      </c>
      <c r="K4758">
        <v>5</v>
      </c>
      <c r="L4758">
        <v>37</v>
      </c>
      <c r="M4758">
        <v>5</v>
      </c>
      <c r="N4758">
        <v>1</v>
      </c>
      <c r="O4758" t="s">
        <v>7334</v>
      </c>
    </row>
    <row r="4759" spans="1:15" x14ac:dyDescent="0.3">
      <c r="A4759">
        <v>1059442774</v>
      </c>
      <c r="B4759" t="s">
        <v>4888</v>
      </c>
      <c r="C4759">
        <v>23003136</v>
      </c>
      <c r="D4759" t="s">
        <v>114</v>
      </c>
      <c r="E4759">
        <v>2.99</v>
      </c>
      <c r="F4759">
        <v>4</v>
      </c>
      <c r="G4759" t="s">
        <v>169</v>
      </c>
      <c r="H4759">
        <v>17</v>
      </c>
      <c r="I4759">
        <v>4.5</v>
      </c>
      <c r="J4759">
        <v>6</v>
      </c>
      <c r="K4759">
        <v>3</v>
      </c>
      <c r="L4759">
        <v>37</v>
      </c>
      <c r="M4759">
        <v>0</v>
      </c>
      <c r="N4759">
        <v>1</v>
      </c>
      <c r="O4759" t="s">
        <v>7334</v>
      </c>
    </row>
    <row r="4760" spans="1:15" x14ac:dyDescent="0.3">
      <c r="A4760">
        <v>1059443303</v>
      </c>
      <c r="B4760" t="s">
        <v>4889</v>
      </c>
      <c r="C4760">
        <v>143679488</v>
      </c>
      <c r="D4760" t="s">
        <v>114</v>
      </c>
      <c r="E4760">
        <v>0</v>
      </c>
      <c r="F4760">
        <v>4</v>
      </c>
      <c r="G4760" t="s">
        <v>115</v>
      </c>
      <c r="H4760">
        <v>106</v>
      </c>
      <c r="I4760">
        <v>4.5</v>
      </c>
      <c r="J4760">
        <v>1</v>
      </c>
      <c r="K4760">
        <v>5</v>
      </c>
      <c r="L4760">
        <v>37</v>
      </c>
      <c r="M4760">
        <v>5</v>
      </c>
      <c r="N4760">
        <v>1</v>
      </c>
      <c r="O4760" t="s">
        <v>7334</v>
      </c>
    </row>
    <row r="4761" spans="1:15" x14ac:dyDescent="0.3">
      <c r="A4761">
        <v>1059536022</v>
      </c>
      <c r="B4761" t="s">
        <v>4890</v>
      </c>
      <c r="C4761">
        <v>68358144</v>
      </c>
      <c r="D4761" t="s">
        <v>114</v>
      </c>
      <c r="E4761">
        <v>0</v>
      </c>
      <c r="F4761">
        <v>4</v>
      </c>
      <c r="G4761" t="s">
        <v>126</v>
      </c>
      <c r="H4761">
        <v>57</v>
      </c>
      <c r="I4761">
        <v>1.5</v>
      </c>
      <c r="J4761">
        <v>1</v>
      </c>
      <c r="K4761">
        <v>5</v>
      </c>
      <c r="L4761">
        <v>26</v>
      </c>
      <c r="M4761">
        <v>5</v>
      </c>
      <c r="N4761">
        <v>1</v>
      </c>
      <c r="O4761" t="s">
        <v>7334</v>
      </c>
    </row>
    <row r="4762" spans="1:15" x14ac:dyDescent="0.3">
      <c r="A4762">
        <v>1059554895</v>
      </c>
      <c r="B4762" t="s">
        <v>4891</v>
      </c>
      <c r="C4762">
        <v>137289728</v>
      </c>
      <c r="D4762" t="s">
        <v>114</v>
      </c>
      <c r="E4762">
        <v>0</v>
      </c>
      <c r="F4762">
        <v>4</v>
      </c>
      <c r="G4762" t="s">
        <v>115</v>
      </c>
      <c r="H4762">
        <v>1662</v>
      </c>
      <c r="I4762">
        <v>4.5</v>
      </c>
      <c r="J4762">
        <v>1373</v>
      </c>
      <c r="K4762">
        <v>4.5</v>
      </c>
      <c r="L4762">
        <v>40</v>
      </c>
      <c r="M4762">
        <v>5</v>
      </c>
      <c r="N4762">
        <v>1</v>
      </c>
      <c r="O4762" t="s">
        <v>7334</v>
      </c>
    </row>
    <row r="4763" spans="1:15" x14ac:dyDescent="0.3">
      <c r="A4763">
        <v>1059593339</v>
      </c>
      <c r="B4763" t="s">
        <v>4892</v>
      </c>
      <c r="C4763">
        <v>180449280</v>
      </c>
      <c r="D4763" t="s">
        <v>114</v>
      </c>
      <c r="E4763">
        <v>0.99</v>
      </c>
      <c r="F4763">
        <v>9</v>
      </c>
      <c r="G4763" t="s">
        <v>115</v>
      </c>
      <c r="H4763">
        <v>9</v>
      </c>
      <c r="I4763">
        <v>2</v>
      </c>
      <c r="J4763">
        <v>9</v>
      </c>
      <c r="K4763">
        <v>2</v>
      </c>
      <c r="L4763">
        <v>40</v>
      </c>
      <c r="M4763">
        <v>0</v>
      </c>
      <c r="N4763">
        <v>1</v>
      </c>
      <c r="O4763" t="s">
        <v>7334</v>
      </c>
    </row>
    <row r="4764" spans="1:15" x14ac:dyDescent="0.3">
      <c r="A4764">
        <v>1059604202</v>
      </c>
      <c r="B4764" t="s">
        <v>4893</v>
      </c>
      <c r="C4764">
        <v>194171904</v>
      </c>
      <c r="D4764" t="s">
        <v>114</v>
      </c>
      <c r="E4764">
        <v>0</v>
      </c>
      <c r="F4764">
        <v>12</v>
      </c>
      <c r="G4764" t="s">
        <v>115</v>
      </c>
      <c r="H4764">
        <v>1225</v>
      </c>
      <c r="I4764">
        <v>4.5</v>
      </c>
      <c r="J4764">
        <v>89</v>
      </c>
      <c r="K4764">
        <v>4.5</v>
      </c>
      <c r="L4764">
        <v>25</v>
      </c>
      <c r="M4764">
        <v>5</v>
      </c>
      <c r="N4764">
        <v>5</v>
      </c>
      <c r="O4764" t="s">
        <v>7334</v>
      </c>
    </row>
    <row r="4765" spans="1:15" x14ac:dyDescent="0.3">
      <c r="A4765">
        <v>1059622588</v>
      </c>
      <c r="B4765" t="s">
        <v>4894</v>
      </c>
      <c r="C4765">
        <v>30622720</v>
      </c>
      <c r="D4765" t="s">
        <v>114</v>
      </c>
      <c r="E4765">
        <v>0</v>
      </c>
      <c r="F4765">
        <v>4</v>
      </c>
      <c r="G4765" t="s">
        <v>115</v>
      </c>
      <c r="H4765">
        <v>2381</v>
      </c>
      <c r="I4765">
        <v>4.5</v>
      </c>
      <c r="J4765">
        <v>437</v>
      </c>
      <c r="K4765">
        <v>4.5</v>
      </c>
      <c r="L4765">
        <v>38</v>
      </c>
      <c r="M4765">
        <v>3</v>
      </c>
      <c r="N4765">
        <v>1</v>
      </c>
      <c r="O4765" t="s">
        <v>7334</v>
      </c>
    </row>
    <row r="4766" spans="1:15" x14ac:dyDescent="0.3">
      <c r="A4766">
        <v>1059634715</v>
      </c>
      <c r="B4766" t="s">
        <v>4895</v>
      </c>
      <c r="C4766">
        <v>27553792</v>
      </c>
      <c r="D4766" t="s">
        <v>114</v>
      </c>
      <c r="E4766">
        <v>0</v>
      </c>
      <c r="F4766">
        <v>4</v>
      </c>
      <c r="G4766" t="s">
        <v>126</v>
      </c>
      <c r="H4766">
        <v>434</v>
      </c>
      <c r="I4766">
        <v>1.5</v>
      </c>
      <c r="J4766">
        <v>114</v>
      </c>
      <c r="K4766">
        <v>1.5</v>
      </c>
      <c r="L4766">
        <v>43</v>
      </c>
      <c r="M4766">
        <v>0</v>
      </c>
      <c r="N4766">
        <v>1</v>
      </c>
      <c r="O4766" t="s">
        <v>7334</v>
      </c>
    </row>
    <row r="4767" spans="1:15" x14ac:dyDescent="0.3">
      <c r="A4767">
        <v>1059642837</v>
      </c>
      <c r="B4767" t="s">
        <v>4896</v>
      </c>
      <c r="C4767">
        <v>65759232</v>
      </c>
      <c r="D4767" t="s">
        <v>114</v>
      </c>
      <c r="E4767">
        <v>0</v>
      </c>
      <c r="F4767">
        <v>12</v>
      </c>
      <c r="G4767" t="s">
        <v>115</v>
      </c>
      <c r="H4767">
        <v>6</v>
      </c>
      <c r="I4767">
        <v>4.5</v>
      </c>
      <c r="J4767">
        <v>0</v>
      </c>
      <c r="K4767">
        <v>0</v>
      </c>
      <c r="L4767">
        <v>38</v>
      </c>
      <c r="M4767">
        <v>5</v>
      </c>
      <c r="N4767">
        <v>1</v>
      </c>
      <c r="O4767" t="s">
        <v>7334</v>
      </c>
    </row>
    <row r="4768" spans="1:15" x14ac:dyDescent="0.3">
      <c r="A4768">
        <v>1059665257</v>
      </c>
      <c r="B4768" t="s">
        <v>4897</v>
      </c>
      <c r="C4768">
        <v>657721344</v>
      </c>
      <c r="D4768" t="s">
        <v>114</v>
      </c>
      <c r="E4768">
        <v>0</v>
      </c>
      <c r="F4768">
        <v>4</v>
      </c>
      <c r="G4768" t="s">
        <v>115</v>
      </c>
      <c r="H4768">
        <v>3120</v>
      </c>
      <c r="I4768">
        <v>4</v>
      </c>
      <c r="J4768">
        <v>147</v>
      </c>
      <c r="K4768">
        <v>3</v>
      </c>
      <c r="L4768">
        <v>37</v>
      </c>
      <c r="M4768">
        <v>5</v>
      </c>
      <c r="N4768">
        <v>6</v>
      </c>
      <c r="O4768" t="s">
        <v>7334</v>
      </c>
    </row>
    <row r="4769" spans="1:15" x14ac:dyDescent="0.3">
      <c r="A4769">
        <v>1059689426</v>
      </c>
      <c r="B4769" t="s">
        <v>4898</v>
      </c>
      <c r="C4769">
        <v>1345875968</v>
      </c>
      <c r="D4769" t="s">
        <v>114</v>
      </c>
      <c r="E4769">
        <v>2.99</v>
      </c>
      <c r="F4769">
        <v>4</v>
      </c>
      <c r="G4769" t="s">
        <v>115</v>
      </c>
      <c r="H4769">
        <v>17</v>
      </c>
      <c r="I4769">
        <v>3</v>
      </c>
      <c r="J4769">
        <v>0</v>
      </c>
      <c r="K4769">
        <v>0</v>
      </c>
      <c r="L4769">
        <v>37</v>
      </c>
      <c r="M4769">
        <v>5</v>
      </c>
      <c r="N4769">
        <v>1</v>
      </c>
      <c r="O4769" t="s">
        <v>7334</v>
      </c>
    </row>
    <row r="4770" spans="1:15" x14ac:dyDescent="0.3">
      <c r="A4770">
        <v>1059718989</v>
      </c>
      <c r="B4770" t="s">
        <v>4899</v>
      </c>
      <c r="C4770">
        <v>117463040</v>
      </c>
      <c r="D4770" t="s">
        <v>114</v>
      </c>
      <c r="E4770">
        <v>0.99</v>
      </c>
      <c r="F4770">
        <v>4</v>
      </c>
      <c r="G4770" t="s">
        <v>119</v>
      </c>
      <c r="H4770">
        <v>10</v>
      </c>
      <c r="I4770">
        <v>4.5</v>
      </c>
      <c r="J4770">
        <v>0</v>
      </c>
      <c r="K4770">
        <v>0</v>
      </c>
      <c r="L4770">
        <v>37</v>
      </c>
      <c r="M4770">
        <v>0</v>
      </c>
      <c r="N4770">
        <v>0</v>
      </c>
      <c r="O4770" t="s">
        <v>7334</v>
      </c>
    </row>
    <row r="4771" spans="1:15" x14ac:dyDescent="0.3">
      <c r="A4771">
        <v>1059797590</v>
      </c>
      <c r="B4771" t="s">
        <v>4900</v>
      </c>
      <c r="C4771">
        <v>195838976</v>
      </c>
      <c r="D4771" t="s">
        <v>114</v>
      </c>
      <c r="E4771">
        <v>4.99</v>
      </c>
      <c r="F4771">
        <v>9</v>
      </c>
      <c r="G4771" t="s">
        <v>115</v>
      </c>
      <c r="H4771">
        <v>86</v>
      </c>
      <c r="I4771">
        <v>3.5</v>
      </c>
      <c r="J4771">
        <v>5</v>
      </c>
      <c r="K4771">
        <v>3</v>
      </c>
      <c r="L4771">
        <v>37</v>
      </c>
      <c r="M4771">
        <v>5</v>
      </c>
      <c r="N4771">
        <v>1</v>
      </c>
      <c r="O4771" t="s">
        <v>7334</v>
      </c>
    </row>
    <row r="4772" spans="1:15" x14ac:dyDescent="0.3">
      <c r="A4772">
        <v>1059827476</v>
      </c>
      <c r="B4772" t="s">
        <v>4901</v>
      </c>
      <c r="C4772">
        <v>825167872</v>
      </c>
      <c r="D4772" t="s">
        <v>114</v>
      </c>
      <c r="E4772">
        <v>6.99</v>
      </c>
      <c r="F4772">
        <v>9</v>
      </c>
      <c r="G4772" t="s">
        <v>115</v>
      </c>
      <c r="H4772">
        <v>89</v>
      </c>
      <c r="I4772">
        <v>4.5</v>
      </c>
      <c r="J4772">
        <v>89</v>
      </c>
      <c r="K4772">
        <v>4.5</v>
      </c>
      <c r="L4772">
        <v>24</v>
      </c>
      <c r="M4772">
        <v>5</v>
      </c>
      <c r="N4772">
        <v>4</v>
      </c>
      <c r="O4772" t="s">
        <v>7334</v>
      </c>
    </row>
    <row r="4773" spans="1:15" x14ac:dyDescent="0.3">
      <c r="A4773">
        <v>1059879206</v>
      </c>
      <c r="B4773" t="s">
        <v>4902</v>
      </c>
      <c r="C4773">
        <v>95002624</v>
      </c>
      <c r="D4773" t="s">
        <v>114</v>
      </c>
      <c r="E4773">
        <v>6.99</v>
      </c>
      <c r="F4773">
        <v>9</v>
      </c>
      <c r="G4773" t="s">
        <v>115</v>
      </c>
      <c r="H4773">
        <v>24</v>
      </c>
      <c r="I4773">
        <v>4.5</v>
      </c>
      <c r="J4773">
        <v>13</v>
      </c>
      <c r="K4773">
        <v>4</v>
      </c>
      <c r="L4773">
        <v>37</v>
      </c>
      <c r="M4773">
        <v>5</v>
      </c>
      <c r="N4773">
        <v>1</v>
      </c>
      <c r="O4773" t="s">
        <v>7334</v>
      </c>
    </row>
    <row r="4774" spans="1:15" x14ac:dyDescent="0.3">
      <c r="A4774">
        <v>1059911569</v>
      </c>
      <c r="B4774" t="s">
        <v>4903</v>
      </c>
      <c r="C4774">
        <v>45322240</v>
      </c>
      <c r="D4774" t="s">
        <v>114</v>
      </c>
      <c r="E4774">
        <v>1.99</v>
      </c>
      <c r="F4774">
        <v>12</v>
      </c>
      <c r="G4774" t="s">
        <v>115</v>
      </c>
      <c r="H4774">
        <v>235</v>
      </c>
      <c r="I4774">
        <v>5</v>
      </c>
      <c r="J4774">
        <v>191</v>
      </c>
      <c r="K4774">
        <v>5</v>
      </c>
      <c r="L4774">
        <v>43</v>
      </c>
      <c r="M4774">
        <v>5</v>
      </c>
      <c r="N4774">
        <v>1</v>
      </c>
      <c r="O4774" t="s">
        <v>7334</v>
      </c>
    </row>
    <row r="4775" spans="1:15" x14ac:dyDescent="0.3">
      <c r="A4775">
        <v>1060000733</v>
      </c>
      <c r="B4775" t="s">
        <v>4904</v>
      </c>
      <c r="C4775">
        <v>34606080</v>
      </c>
      <c r="D4775" t="s">
        <v>114</v>
      </c>
      <c r="E4775">
        <v>0</v>
      </c>
      <c r="F4775">
        <v>4</v>
      </c>
      <c r="G4775" t="s">
        <v>115</v>
      </c>
      <c r="H4775">
        <v>0</v>
      </c>
      <c r="I4775">
        <v>0</v>
      </c>
      <c r="J4775">
        <v>0</v>
      </c>
      <c r="K4775">
        <v>0</v>
      </c>
      <c r="L4775">
        <v>38</v>
      </c>
      <c r="M4775">
        <v>0</v>
      </c>
      <c r="N4775">
        <v>2</v>
      </c>
      <c r="O4775" t="s">
        <v>7334</v>
      </c>
    </row>
    <row r="4776" spans="1:15" x14ac:dyDescent="0.3">
      <c r="A4776">
        <v>1060017016</v>
      </c>
      <c r="B4776" t="s">
        <v>4905</v>
      </c>
      <c r="C4776">
        <v>86637568</v>
      </c>
      <c r="D4776" t="s">
        <v>114</v>
      </c>
      <c r="E4776">
        <v>1.99</v>
      </c>
      <c r="F4776">
        <v>4</v>
      </c>
      <c r="G4776" t="s">
        <v>115</v>
      </c>
      <c r="H4776">
        <v>66</v>
      </c>
      <c r="I4776">
        <v>3.5</v>
      </c>
      <c r="J4776">
        <v>23</v>
      </c>
      <c r="K4776">
        <v>4</v>
      </c>
      <c r="L4776">
        <v>40</v>
      </c>
      <c r="M4776">
        <v>5</v>
      </c>
      <c r="N4776">
        <v>12</v>
      </c>
      <c r="O4776" t="s">
        <v>7334</v>
      </c>
    </row>
    <row r="4777" spans="1:15" x14ac:dyDescent="0.3">
      <c r="A4777">
        <v>1060062637</v>
      </c>
      <c r="B4777" t="s">
        <v>4906</v>
      </c>
      <c r="C4777">
        <v>354028544</v>
      </c>
      <c r="D4777" t="s">
        <v>114</v>
      </c>
      <c r="E4777">
        <v>0.99</v>
      </c>
      <c r="F4777">
        <v>12</v>
      </c>
      <c r="G4777" t="s">
        <v>115</v>
      </c>
      <c r="H4777">
        <v>27</v>
      </c>
      <c r="I4777">
        <v>4</v>
      </c>
      <c r="J4777">
        <v>14</v>
      </c>
      <c r="K4777">
        <v>4</v>
      </c>
      <c r="L4777">
        <v>40</v>
      </c>
      <c r="M4777">
        <v>5</v>
      </c>
      <c r="N4777">
        <v>1</v>
      </c>
      <c r="O4777" t="s">
        <v>7334</v>
      </c>
    </row>
    <row r="4778" spans="1:15" x14ac:dyDescent="0.3">
      <c r="A4778">
        <v>1060082140</v>
      </c>
      <c r="B4778" t="s">
        <v>4907</v>
      </c>
      <c r="C4778">
        <v>71163904</v>
      </c>
      <c r="D4778" t="s">
        <v>114</v>
      </c>
      <c r="E4778">
        <v>0</v>
      </c>
      <c r="F4778">
        <v>4</v>
      </c>
      <c r="G4778" t="s">
        <v>115</v>
      </c>
      <c r="H4778">
        <v>161</v>
      </c>
      <c r="I4778">
        <v>4.5</v>
      </c>
      <c r="J4778">
        <v>153</v>
      </c>
      <c r="K4778">
        <v>4.5</v>
      </c>
      <c r="L4778">
        <v>38</v>
      </c>
      <c r="M4778">
        <v>5</v>
      </c>
      <c r="N4778">
        <v>1</v>
      </c>
      <c r="O4778" t="s">
        <v>7334</v>
      </c>
    </row>
    <row r="4779" spans="1:15" x14ac:dyDescent="0.3">
      <c r="A4779">
        <v>1060085133</v>
      </c>
      <c r="B4779" t="s">
        <v>4908</v>
      </c>
      <c r="C4779">
        <v>158535680</v>
      </c>
      <c r="D4779" t="s">
        <v>114</v>
      </c>
      <c r="E4779">
        <v>0</v>
      </c>
      <c r="F4779">
        <v>4</v>
      </c>
      <c r="G4779" t="s">
        <v>115</v>
      </c>
      <c r="H4779">
        <v>127</v>
      </c>
      <c r="I4779">
        <v>4</v>
      </c>
      <c r="J4779">
        <v>106</v>
      </c>
      <c r="K4779">
        <v>4</v>
      </c>
      <c r="L4779">
        <v>40</v>
      </c>
      <c r="M4779">
        <v>5</v>
      </c>
      <c r="N4779">
        <v>1</v>
      </c>
      <c r="O4779" t="s">
        <v>7334</v>
      </c>
    </row>
    <row r="4780" spans="1:15" x14ac:dyDescent="0.3">
      <c r="A4780">
        <v>1060085514</v>
      </c>
      <c r="B4780" t="s">
        <v>4909</v>
      </c>
      <c r="C4780">
        <v>332871680</v>
      </c>
      <c r="D4780" t="s">
        <v>114</v>
      </c>
      <c r="E4780">
        <v>2.99</v>
      </c>
      <c r="F4780">
        <v>4</v>
      </c>
      <c r="G4780" t="s">
        <v>160</v>
      </c>
      <c r="H4780">
        <v>85</v>
      </c>
      <c r="I4780">
        <v>2.5</v>
      </c>
      <c r="J4780">
        <v>6</v>
      </c>
      <c r="K4780">
        <v>3</v>
      </c>
      <c r="L4780">
        <v>40</v>
      </c>
      <c r="M4780">
        <v>5</v>
      </c>
      <c r="N4780">
        <v>10</v>
      </c>
      <c r="O4780" t="s">
        <v>7334</v>
      </c>
    </row>
    <row r="4781" spans="1:15" x14ac:dyDescent="0.3">
      <c r="A4781">
        <v>1060102144</v>
      </c>
      <c r="B4781" t="s">
        <v>4910</v>
      </c>
      <c r="C4781">
        <v>384330752</v>
      </c>
      <c r="D4781" t="s">
        <v>114</v>
      </c>
      <c r="E4781">
        <v>2.99</v>
      </c>
      <c r="F4781">
        <v>4</v>
      </c>
      <c r="G4781" t="s">
        <v>160</v>
      </c>
      <c r="H4781">
        <v>30</v>
      </c>
      <c r="I4781">
        <v>2.5</v>
      </c>
      <c r="J4781">
        <v>1</v>
      </c>
      <c r="K4781">
        <v>5</v>
      </c>
      <c r="L4781">
        <v>40</v>
      </c>
      <c r="M4781">
        <v>5</v>
      </c>
      <c r="N4781">
        <v>10</v>
      </c>
      <c r="O4781" t="s">
        <v>7334</v>
      </c>
    </row>
    <row r="4782" spans="1:15" x14ac:dyDescent="0.3">
      <c r="A4782">
        <v>1060103787</v>
      </c>
      <c r="B4782" t="s">
        <v>4911</v>
      </c>
      <c r="C4782">
        <v>123286528</v>
      </c>
      <c r="D4782" t="s">
        <v>114</v>
      </c>
      <c r="E4782">
        <v>0</v>
      </c>
      <c r="F4782">
        <v>12</v>
      </c>
      <c r="G4782" t="s">
        <v>115</v>
      </c>
      <c r="H4782">
        <v>1192</v>
      </c>
      <c r="I4782">
        <v>4.5</v>
      </c>
      <c r="J4782">
        <v>12</v>
      </c>
      <c r="K4782">
        <v>5</v>
      </c>
      <c r="L4782">
        <v>37</v>
      </c>
      <c r="M4782">
        <v>5</v>
      </c>
      <c r="N4782">
        <v>1</v>
      </c>
      <c r="O4782" t="s">
        <v>7334</v>
      </c>
    </row>
    <row r="4783" spans="1:15" x14ac:dyDescent="0.3">
      <c r="A4783">
        <v>1060178390</v>
      </c>
      <c r="B4783" t="s">
        <v>4912</v>
      </c>
      <c r="C4783">
        <v>72667136</v>
      </c>
      <c r="D4783" t="s">
        <v>114</v>
      </c>
      <c r="E4783">
        <v>3.99</v>
      </c>
      <c r="F4783">
        <v>9</v>
      </c>
      <c r="G4783" t="s">
        <v>115</v>
      </c>
      <c r="H4783">
        <v>175</v>
      </c>
      <c r="I4783">
        <v>5</v>
      </c>
      <c r="J4783">
        <v>116</v>
      </c>
      <c r="K4783">
        <v>5</v>
      </c>
      <c r="L4783">
        <v>38</v>
      </c>
      <c r="M4783">
        <v>5</v>
      </c>
      <c r="N4783">
        <v>1</v>
      </c>
      <c r="O4783" t="s">
        <v>7334</v>
      </c>
    </row>
    <row r="4784" spans="1:15" x14ac:dyDescent="0.3">
      <c r="A4784">
        <v>1060266198</v>
      </c>
      <c r="B4784" t="s">
        <v>4913</v>
      </c>
      <c r="C4784">
        <v>45025280</v>
      </c>
      <c r="D4784" t="s">
        <v>114</v>
      </c>
      <c r="E4784">
        <v>0</v>
      </c>
      <c r="F4784">
        <v>12</v>
      </c>
      <c r="G4784" t="s">
        <v>160</v>
      </c>
      <c r="H4784">
        <v>1492</v>
      </c>
      <c r="I4784">
        <v>5</v>
      </c>
      <c r="J4784">
        <v>519</v>
      </c>
      <c r="K4784">
        <v>5</v>
      </c>
      <c r="L4784">
        <v>37</v>
      </c>
      <c r="M4784">
        <v>0</v>
      </c>
      <c r="N4784">
        <v>1</v>
      </c>
      <c r="O4784" t="s">
        <v>7334</v>
      </c>
    </row>
    <row r="4785" spans="1:15" x14ac:dyDescent="0.3">
      <c r="A4785">
        <v>1060276201</v>
      </c>
      <c r="B4785" t="s">
        <v>4914</v>
      </c>
      <c r="C4785">
        <v>18848768</v>
      </c>
      <c r="D4785" t="s">
        <v>114</v>
      </c>
      <c r="E4785">
        <v>4.99</v>
      </c>
      <c r="F4785">
        <v>4</v>
      </c>
      <c r="G4785" t="s">
        <v>117</v>
      </c>
      <c r="H4785">
        <v>70</v>
      </c>
      <c r="I4785">
        <v>4</v>
      </c>
      <c r="J4785">
        <v>6</v>
      </c>
      <c r="K4785">
        <v>3.5</v>
      </c>
      <c r="L4785">
        <v>37</v>
      </c>
      <c r="M4785">
        <v>3</v>
      </c>
      <c r="N4785">
        <v>1</v>
      </c>
      <c r="O4785" t="s">
        <v>7334</v>
      </c>
    </row>
    <row r="4786" spans="1:15" x14ac:dyDescent="0.3">
      <c r="A4786">
        <v>1060333629</v>
      </c>
      <c r="B4786" t="s">
        <v>4915</v>
      </c>
      <c r="C4786">
        <v>36320256</v>
      </c>
      <c r="D4786" t="s">
        <v>114</v>
      </c>
      <c r="E4786">
        <v>1.99</v>
      </c>
      <c r="F4786">
        <v>4</v>
      </c>
      <c r="G4786" t="s">
        <v>169</v>
      </c>
      <c r="H4786">
        <v>46</v>
      </c>
      <c r="I4786">
        <v>4</v>
      </c>
      <c r="J4786">
        <v>16</v>
      </c>
      <c r="K4786">
        <v>3</v>
      </c>
      <c r="L4786">
        <v>37</v>
      </c>
      <c r="M4786">
        <v>0</v>
      </c>
      <c r="N4786">
        <v>3</v>
      </c>
      <c r="O4786" t="s">
        <v>7334</v>
      </c>
    </row>
    <row r="4787" spans="1:15" x14ac:dyDescent="0.3">
      <c r="A4787">
        <v>1060386658</v>
      </c>
      <c r="B4787" t="s">
        <v>4916</v>
      </c>
      <c r="C4787">
        <v>59830272</v>
      </c>
      <c r="D4787" t="s">
        <v>114</v>
      </c>
      <c r="E4787">
        <v>6.99</v>
      </c>
      <c r="F4787">
        <v>4</v>
      </c>
      <c r="G4787" t="s">
        <v>128</v>
      </c>
      <c r="H4787">
        <v>0</v>
      </c>
      <c r="I4787">
        <v>0</v>
      </c>
      <c r="J4787">
        <v>0</v>
      </c>
      <c r="K4787">
        <v>0</v>
      </c>
      <c r="L4787">
        <v>37</v>
      </c>
      <c r="M4787">
        <v>5</v>
      </c>
      <c r="N4787">
        <v>1</v>
      </c>
      <c r="O4787" t="s">
        <v>7334</v>
      </c>
    </row>
    <row r="4788" spans="1:15" x14ac:dyDescent="0.3">
      <c r="A4788">
        <v>1060433597</v>
      </c>
      <c r="B4788" t="s">
        <v>4917</v>
      </c>
      <c r="C4788">
        <v>53789696</v>
      </c>
      <c r="D4788" t="s">
        <v>114</v>
      </c>
      <c r="E4788">
        <v>0</v>
      </c>
      <c r="F4788">
        <v>4</v>
      </c>
      <c r="G4788" t="s">
        <v>115</v>
      </c>
      <c r="H4788">
        <v>7367</v>
      </c>
      <c r="I4788">
        <v>4.5</v>
      </c>
      <c r="J4788">
        <v>149</v>
      </c>
      <c r="K4788">
        <v>4.5</v>
      </c>
      <c r="L4788">
        <v>40</v>
      </c>
      <c r="M4788">
        <v>5</v>
      </c>
      <c r="N4788">
        <v>1</v>
      </c>
      <c r="O4788" t="s">
        <v>7334</v>
      </c>
    </row>
    <row r="4789" spans="1:15" x14ac:dyDescent="0.3">
      <c r="A4789">
        <v>1060443742</v>
      </c>
      <c r="B4789" t="s">
        <v>4918</v>
      </c>
      <c r="C4789">
        <v>746496</v>
      </c>
      <c r="D4789" t="s">
        <v>114</v>
      </c>
      <c r="E4789">
        <v>1.99</v>
      </c>
      <c r="F4789">
        <v>4</v>
      </c>
      <c r="G4789" t="s">
        <v>119</v>
      </c>
      <c r="H4789">
        <v>15</v>
      </c>
      <c r="I4789">
        <v>3</v>
      </c>
      <c r="J4789">
        <v>0</v>
      </c>
      <c r="K4789">
        <v>0</v>
      </c>
      <c r="L4789">
        <v>37</v>
      </c>
      <c r="M4789">
        <v>4</v>
      </c>
      <c r="N4789">
        <v>1</v>
      </c>
      <c r="O4789" t="s">
        <v>7334</v>
      </c>
    </row>
    <row r="4790" spans="1:15" x14ac:dyDescent="0.3">
      <c r="A4790">
        <v>1060599603</v>
      </c>
      <c r="B4790" t="s">
        <v>4919</v>
      </c>
      <c r="C4790">
        <v>56807424</v>
      </c>
      <c r="D4790" t="s">
        <v>114</v>
      </c>
      <c r="E4790">
        <v>0</v>
      </c>
      <c r="F4790">
        <v>9</v>
      </c>
      <c r="G4790" t="s">
        <v>115</v>
      </c>
      <c r="H4790">
        <v>366</v>
      </c>
      <c r="I4790">
        <v>4.5</v>
      </c>
      <c r="J4790">
        <v>317</v>
      </c>
      <c r="K4790">
        <v>4.5</v>
      </c>
      <c r="L4790">
        <v>40</v>
      </c>
      <c r="M4790">
        <v>3</v>
      </c>
      <c r="N4790">
        <v>5</v>
      </c>
      <c r="O4790" t="s">
        <v>7334</v>
      </c>
    </row>
    <row r="4791" spans="1:15" x14ac:dyDescent="0.3">
      <c r="A4791">
        <v>1060704812</v>
      </c>
      <c r="B4791" t="s">
        <v>4920</v>
      </c>
      <c r="C4791">
        <v>106132480</v>
      </c>
      <c r="D4791" t="s">
        <v>114</v>
      </c>
      <c r="E4791">
        <v>0</v>
      </c>
      <c r="F4791">
        <v>12</v>
      </c>
      <c r="G4791" t="s">
        <v>115</v>
      </c>
      <c r="H4791">
        <v>23148</v>
      </c>
      <c r="I4791">
        <v>5</v>
      </c>
      <c r="J4791">
        <v>684</v>
      </c>
      <c r="K4791">
        <v>5</v>
      </c>
      <c r="L4791">
        <v>37</v>
      </c>
      <c r="M4791">
        <v>5</v>
      </c>
      <c r="N4791">
        <v>11</v>
      </c>
      <c r="O4791" t="s">
        <v>7334</v>
      </c>
    </row>
    <row r="4792" spans="1:15" x14ac:dyDescent="0.3">
      <c r="A4792">
        <v>1060739646</v>
      </c>
      <c r="B4792" t="s">
        <v>4921</v>
      </c>
      <c r="C4792">
        <v>127212544</v>
      </c>
      <c r="D4792" t="s">
        <v>114</v>
      </c>
      <c r="E4792">
        <v>0</v>
      </c>
      <c r="F4792">
        <v>12</v>
      </c>
      <c r="G4792" t="s">
        <v>115</v>
      </c>
      <c r="H4792">
        <v>1738</v>
      </c>
      <c r="I4792">
        <v>4.5</v>
      </c>
      <c r="J4792">
        <v>610</v>
      </c>
      <c r="K4792">
        <v>4.5</v>
      </c>
      <c r="L4792">
        <v>38</v>
      </c>
      <c r="M4792">
        <v>5</v>
      </c>
      <c r="N4792">
        <v>1</v>
      </c>
      <c r="O4792" t="s">
        <v>7334</v>
      </c>
    </row>
    <row r="4793" spans="1:15" x14ac:dyDescent="0.3">
      <c r="A4793">
        <v>1060894301</v>
      </c>
      <c r="B4793" t="s">
        <v>4922</v>
      </c>
      <c r="C4793">
        <v>51895296</v>
      </c>
      <c r="D4793" t="s">
        <v>114</v>
      </c>
      <c r="E4793">
        <v>0</v>
      </c>
      <c r="F4793">
        <v>4</v>
      </c>
      <c r="G4793" t="s">
        <v>115</v>
      </c>
      <c r="H4793">
        <v>1</v>
      </c>
      <c r="I4793">
        <v>5</v>
      </c>
      <c r="J4793">
        <v>1</v>
      </c>
      <c r="K4793">
        <v>5</v>
      </c>
      <c r="L4793">
        <v>38</v>
      </c>
      <c r="M4793">
        <v>0</v>
      </c>
      <c r="N4793">
        <v>2</v>
      </c>
      <c r="O4793" t="s">
        <v>7334</v>
      </c>
    </row>
    <row r="4794" spans="1:15" x14ac:dyDescent="0.3">
      <c r="A4794">
        <v>1060935829</v>
      </c>
      <c r="B4794" t="s">
        <v>4923</v>
      </c>
      <c r="C4794">
        <v>231588864</v>
      </c>
      <c r="D4794" t="s">
        <v>114</v>
      </c>
      <c r="E4794">
        <v>0</v>
      </c>
      <c r="F4794">
        <v>4</v>
      </c>
      <c r="G4794" t="s">
        <v>115</v>
      </c>
      <c r="H4794">
        <v>0</v>
      </c>
      <c r="I4794">
        <v>0</v>
      </c>
      <c r="J4794">
        <v>0</v>
      </c>
      <c r="K4794">
        <v>0</v>
      </c>
      <c r="L4794">
        <v>40</v>
      </c>
      <c r="M4794">
        <v>0</v>
      </c>
      <c r="N4794">
        <v>1</v>
      </c>
      <c r="O4794" t="s">
        <v>7334</v>
      </c>
    </row>
    <row r="4795" spans="1:15" x14ac:dyDescent="0.3">
      <c r="A4795">
        <v>1060973985</v>
      </c>
      <c r="B4795" t="s">
        <v>4924</v>
      </c>
      <c r="C4795">
        <v>82129920</v>
      </c>
      <c r="D4795" t="s">
        <v>114</v>
      </c>
      <c r="E4795">
        <v>0</v>
      </c>
      <c r="F4795">
        <v>12</v>
      </c>
      <c r="G4795" t="s">
        <v>189</v>
      </c>
      <c r="H4795">
        <v>5</v>
      </c>
      <c r="I4795">
        <v>3</v>
      </c>
      <c r="J4795">
        <v>0</v>
      </c>
      <c r="K4795">
        <v>0</v>
      </c>
      <c r="L4795">
        <v>37</v>
      </c>
      <c r="M4795">
        <v>5</v>
      </c>
      <c r="N4795">
        <v>3</v>
      </c>
      <c r="O4795" t="s">
        <v>7334</v>
      </c>
    </row>
    <row r="4796" spans="1:15" x14ac:dyDescent="0.3">
      <c r="A4796">
        <v>1060981840</v>
      </c>
      <c r="B4796" t="s">
        <v>4925</v>
      </c>
      <c r="C4796">
        <v>65815552</v>
      </c>
      <c r="D4796" t="s">
        <v>114</v>
      </c>
      <c r="E4796">
        <v>0</v>
      </c>
      <c r="F4796">
        <v>17</v>
      </c>
      <c r="G4796" t="s">
        <v>147</v>
      </c>
      <c r="H4796">
        <v>0</v>
      </c>
      <c r="I4796">
        <v>0</v>
      </c>
      <c r="J4796">
        <v>0</v>
      </c>
      <c r="K4796">
        <v>0</v>
      </c>
      <c r="L4796">
        <v>37</v>
      </c>
      <c r="M4796">
        <v>0</v>
      </c>
      <c r="N4796">
        <v>1</v>
      </c>
      <c r="O4796" t="s">
        <v>7334</v>
      </c>
    </row>
    <row r="4797" spans="1:15" x14ac:dyDescent="0.3">
      <c r="A4797">
        <v>1060986698</v>
      </c>
      <c r="B4797" t="s">
        <v>4926</v>
      </c>
      <c r="C4797">
        <v>60719104</v>
      </c>
      <c r="D4797" t="s">
        <v>114</v>
      </c>
      <c r="E4797">
        <v>0</v>
      </c>
      <c r="F4797">
        <v>12</v>
      </c>
      <c r="G4797" t="s">
        <v>115</v>
      </c>
      <c r="H4797">
        <v>903</v>
      </c>
      <c r="I4797">
        <v>1.5</v>
      </c>
      <c r="J4797">
        <v>64</v>
      </c>
      <c r="K4797">
        <v>2</v>
      </c>
      <c r="L4797">
        <v>40</v>
      </c>
      <c r="M4797">
        <v>3</v>
      </c>
      <c r="N4797">
        <v>1</v>
      </c>
      <c r="O4797" t="s">
        <v>7334</v>
      </c>
    </row>
    <row r="4798" spans="1:15" x14ac:dyDescent="0.3">
      <c r="A4798">
        <v>1061009889</v>
      </c>
      <c r="B4798" t="s">
        <v>4927</v>
      </c>
      <c r="C4798">
        <v>20283392</v>
      </c>
      <c r="D4798" t="s">
        <v>114</v>
      </c>
      <c r="E4798">
        <v>0</v>
      </c>
      <c r="F4798">
        <v>4</v>
      </c>
      <c r="G4798" t="s">
        <v>115</v>
      </c>
      <c r="H4798">
        <v>441</v>
      </c>
      <c r="I4798">
        <v>3.5</v>
      </c>
      <c r="J4798">
        <v>124</v>
      </c>
      <c r="K4798">
        <v>4</v>
      </c>
      <c r="L4798">
        <v>37</v>
      </c>
      <c r="M4798">
        <v>5</v>
      </c>
      <c r="N4798">
        <v>1</v>
      </c>
      <c r="O4798" t="s">
        <v>7334</v>
      </c>
    </row>
    <row r="4799" spans="1:15" x14ac:dyDescent="0.3">
      <c r="A4799">
        <v>1061042798</v>
      </c>
      <c r="B4799" t="s">
        <v>4928</v>
      </c>
      <c r="C4799">
        <v>583507968</v>
      </c>
      <c r="D4799" t="s">
        <v>114</v>
      </c>
      <c r="E4799">
        <v>0</v>
      </c>
      <c r="F4799">
        <v>4</v>
      </c>
      <c r="G4799" t="s">
        <v>115</v>
      </c>
      <c r="H4799">
        <v>0</v>
      </c>
      <c r="I4799">
        <v>0</v>
      </c>
      <c r="J4799">
        <v>0</v>
      </c>
      <c r="K4799">
        <v>0</v>
      </c>
      <c r="L4799">
        <v>37</v>
      </c>
      <c r="M4799">
        <v>0</v>
      </c>
      <c r="N4799">
        <v>1</v>
      </c>
      <c r="O4799" t="s">
        <v>7334</v>
      </c>
    </row>
    <row r="4800" spans="1:15" x14ac:dyDescent="0.3">
      <c r="A4800">
        <v>1061115611</v>
      </c>
      <c r="B4800" t="s">
        <v>4929</v>
      </c>
      <c r="C4800">
        <v>81842176</v>
      </c>
      <c r="D4800" t="s">
        <v>114</v>
      </c>
      <c r="E4800">
        <v>0</v>
      </c>
      <c r="F4800">
        <v>4</v>
      </c>
      <c r="G4800" t="s">
        <v>147</v>
      </c>
      <c r="H4800">
        <v>135</v>
      </c>
      <c r="I4800">
        <v>2</v>
      </c>
      <c r="J4800">
        <v>0</v>
      </c>
      <c r="K4800">
        <v>0</v>
      </c>
      <c r="L4800">
        <v>37</v>
      </c>
      <c r="M4800">
        <v>0</v>
      </c>
      <c r="N4800">
        <v>8</v>
      </c>
      <c r="O4800" t="s">
        <v>7334</v>
      </c>
    </row>
    <row r="4801" spans="1:15" x14ac:dyDescent="0.3">
      <c r="A4801">
        <v>1061132313</v>
      </c>
      <c r="B4801" t="s">
        <v>4930</v>
      </c>
      <c r="C4801">
        <v>49474560</v>
      </c>
      <c r="D4801" t="s">
        <v>114</v>
      </c>
      <c r="E4801">
        <v>1.99</v>
      </c>
      <c r="F4801">
        <v>4</v>
      </c>
      <c r="G4801" t="s">
        <v>217</v>
      </c>
      <c r="H4801">
        <v>1156</v>
      </c>
      <c r="I4801">
        <v>4.5</v>
      </c>
      <c r="J4801">
        <v>228</v>
      </c>
      <c r="K4801">
        <v>5</v>
      </c>
      <c r="L4801">
        <v>37</v>
      </c>
      <c r="M4801">
        <v>5</v>
      </c>
      <c r="N4801">
        <v>16</v>
      </c>
      <c r="O4801" t="s">
        <v>7334</v>
      </c>
    </row>
    <row r="4802" spans="1:15" x14ac:dyDescent="0.3">
      <c r="A4802">
        <v>1061143997</v>
      </c>
      <c r="B4802" t="s">
        <v>4931</v>
      </c>
      <c r="C4802">
        <v>138056704</v>
      </c>
      <c r="D4802" t="s">
        <v>114</v>
      </c>
      <c r="E4802">
        <v>0</v>
      </c>
      <c r="F4802">
        <v>9</v>
      </c>
      <c r="G4802" t="s">
        <v>115</v>
      </c>
      <c r="H4802">
        <v>439</v>
      </c>
      <c r="I4802">
        <v>4</v>
      </c>
      <c r="J4802">
        <v>29</v>
      </c>
      <c r="K4802">
        <v>4</v>
      </c>
      <c r="L4802">
        <v>38</v>
      </c>
      <c r="M4802">
        <v>5</v>
      </c>
      <c r="N4802">
        <v>11</v>
      </c>
      <c r="O4802" t="s">
        <v>7334</v>
      </c>
    </row>
    <row r="4803" spans="1:15" x14ac:dyDescent="0.3">
      <c r="A4803">
        <v>1061197325</v>
      </c>
      <c r="B4803" t="s">
        <v>4932</v>
      </c>
      <c r="C4803">
        <v>2801234944</v>
      </c>
      <c r="D4803" t="s">
        <v>114</v>
      </c>
      <c r="E4803">
        <v>4.99</v>
      </c>
      <c r="F4803">
        <v>4</v>
      </c>
      <c r="G4803" t="s">
        <v>115</v>
      </c>
      <c r="H4803">
        <v>1068</v>
      </c>
      <c r="I4803">
        <v>4</v>
      </c>
      <c r="J4803">
        <v>656</v>
      </c>
      <c r="K4803">
        <v>4</v>
      </c>
      <c r="L4803">
        <v>38</v>
      </c>
      <c r="M4803">
        <v>5</v>
      </c>
      <c r="N4803">
        <v>1</v>
      </c>
      <c r="O4803" t="s">
        <v>7334</v>
      </c>
    </row>
    <row r="4804" spans="1:15" x14ac:dyDescent="0.3">
      <c r="A4804">
        <v>1061224933</v>
      </c>
      <c r="B4804" t="s">
        <v>4933</v>
      </c>
      <c r="C4804">
        <v>104206336</v>
      </c>
      <c r="D4804" t="s">
        <v>114</v>
      </c>
      <c r="E4804">
        <v>0</v>
      </c>
      <c r="F4804">
        <v>4</v>
      </c>
      <c r="G4804" t="s">
        <v>160</v>
      </c>
      <c r="H4804">
        <v>187</v>
      </c>
      <c r="I4804">
        <v>3</v>
      </c>
      <c r="J4804">
        <v>2</v>
      </c>
      <c r="K4804">
        <v>2</v>
      </c>
      <c r="L4804">
        <v>16</v>
      </c>
      <c r="M4804">
        <v>5</v>
      </c>
      <c r="N4804">
        <v>11</v>
      </c>
      <c r="O4804" t="s">
        <v>7334</v>
      </c>
    </row>
    <row r="4805" spans="1:15" x14ac:dyDescent="0.3">
      <c r="A4805">
        <v>1061345998</v>
      </c>
      <c r="B4805" t="s">
        <v>4934</v>
      </c>
      <c r="C4805">
        <v>89501696</v>
      </c>
      <c r="D4805" t="s">
        <v>114</v>
      </c>
      <c r="E4805">
        <v>1.99</v>
      </c>
      <c r="F4805">
        <v>4</v>
      </c>
      <c r="G4805" t="s">
        <v>115</v>
      </c>
      <c r="H4805">
        <v>19</v>
      </c>
      <c r="I4805">
        <v>4</v>
      </c>
      <c r="J4805">
        <v>7</v>
      </c>
      <c r="K4805">
        <v>3.5</v>
      </c>
      <c r="L4805">
        <v>40</v>
      </c>
      <c r="M4805">
        <v>5</v>
      </c>
      <c r="N4805">
        <v>1</v>
      </c>
      <c r="O4805" t="s">
        <v>7334</v>
      </c>
    </row>
    <row r="4806" spans="1:15" x14ac:dyDescent="0.3">
      <c r="A4806">
        <v>1061419426</v>
      </c>
      <c r="B4806" t="s">
        <v>4935</v>
      </c>
      <c r="C4806">
        <v>49972224</v>
      </c>
      <c r="D4806" t="s">
        <v>114</v>
      </c>
      <c r="E4806">
        <v>2.99</v>
      </c>
      <c r="F4806">
        <v>4</v>
      </c>
      <c r="G4806" t="s">
        <v>115</v>
      </c>
      <c r="H4806">
        <v>9</v>
      </c>
      <c r="I4806">
        <v>4.5</v>
      </c>
      <c r="J4806">
        <v>1</v>
      </c>
      <c r="K4806">
        <v>3</v>
      </c>
      <c r="L4806">
        <v>38</v>
      </c>
      <c r="M4806">
        <v>5</v>
      </c>
      <c r="N4806">
        <v>1</v>
      </c>
      <c r="O4806" t="s">
        <v>7334</v>
      </c>
    </row>
    <row r="4807" spans="1:15" x14ac:dyDescent="0.3">
      <c r="A4807">
        <v>1061501834</v>
      </c>
      <c r="B4807" t="s">
        <v>4936</v>
      </c>
      <c r="C4807">
        <v>13889536</v>
      </c>
      <c r="D4807" t="s">
        <v>114</v>
      </c>
      <c r="E4807">
        <v>0</v>
      </c>
      <c r="F4807">
        <v>4</v>
      </c>
      <c r="G4807" t="s">
        <v>128</v>
      </c>
      <c r="H4807">
        <v>46</v>
      </c>
      <c r="I4807">
        <v>2.5</v>
      </c>
      <c r="J4807">
        <v>13</v>
      </c>
      <c r="K4807">
        <v>2.5</v>
      </c>
      <c r="L4807">
        <v>38</v>
      </c>
      <c r="M4807">
        <v>3</v>
      </c>
      <c r="N4807">
        <v>1</v>
      </c>
      <c r="O4807" t="s">
        <v>7334</v>
      </c>
    </row>
    <row r="4808" spans="1:15" x14ac:dyDescent="0.3">
      <c r="A4808">
        <v>1061522995</v>
      </c>
      <c r="B4808" t="s">
        <v>4937</v>
      </c>
      <c r="C4808">
        <v>56591360</v>
      </c>
      <c r="D4808" t="s">
        <v>114</v>
      </c>
      <c r="E4808">
        <v>1.99</v>
      </c>
      <c r="F4808">
        <v>4</v>
      </c>
      <c r="G4808" t="s">
        <v>115</v>
      </c>
      <c r="H4808">
        <v>118</v>
      </c>
      <c r="I4808">
        <v>4</v>
      </c>
      <c r="J4808">
        <v>29</v>
      </c>
      <c r="K4808">
        <v>4.5</v>
      </c>
      <c r="L4808">
        <v>38</v>
      </c>
      <c r="M4808">
        <v>5</v>
      </c>
      <c r="N4808">
        <v>4</v>
      </c>
      <c r="O4808" t="s">
        <v>7334</v>
      </c>
    </row>
    <row r="4809" spans="1:15" x14ac:dyDescent="0.3">
      <c r="A4809">
        <v>1061531453</v>
      </c>
      <c r="B4809" t="s">
        <v>4938</v>
      </c>
      <c r="C4809">
        <v>212542464</v>
      </c>
      <c r="D4809" t="s">
        <v>114</v>
      </c>
      <c r="E4809">
        <v>0</v>
      </c>
      <c r="F4809">
        <v>4</v>
      </c>
      <c r="G4809" t="s">
        <v>115</v>
      </c>
      <c r="H4809">
        <v>265</v>
      </c>
      <c r="I4809">
        <v>4.5</v>
      </c>
      <c r="J4809">
        <v>69</v>
      </c>
      <c r="K4809">
        <v>4.5</v>
      </c>
      <c r="L4809">
        <v>40</v>
      </c>
      <c r="M4809">
        <v>5</v>
      </c>
      <c r="N4809">
        <v>1</v>
      </c>
      <c r="O4809" t="s">
        <v>7334</v>
      </c>
    </row>
    <row r="4810" spans="1:15" x14ac:dyDescent="0.3">
      <c r="A4810">
        <v>1061550054</v>
      </c>
      <c r="B4810" t="s">
        <v>4939</v>
      </c>
      <c r="C4810">
        <v>117250048</v>
      </c>
      <c r="D4810" t="s">
        <v>114</v>
      </c>
      <c r="E4810">
        <v>0</v>
      </c>
      <c r="F4810">
        <v>4</v>
      </c>
      <c r="G4810" t="s">
        <v>115</v>
      </c>
      <c r="H4810">
        <v>94</v>
      </c>
      <c r="I4810">
        <v>3.5</v>
      </c>
      <c r="J4810">
        <v>2</v>
      </c>
      <c r="K4810">
        <v>4</v>
      </c>
      <c r="L4810">
        <v>38</v>
      </c>
      <c r="M4810">
        <v>5</v>
      </c>
      <c r="N4810">
        <v>11</v>
      </c>
      <c r="O4810" t="s">
        <v>7334</v>
      </c>
    </row>
    <row r="4811" spans="1:15" x14ac:dyDescent="0.3">
      <c r="A4811">
        <v>1061572339</v>
      </c>
      <c r="B4811" t="s">
        <v>4940</v>
      </c>
      <c r="C4811">
        <v>115398656</v>
      </c>
      <c r="D4811" t="s">
        <v>114</v>
      </c>
      <c r="E4811">
        <v>0</v>
      </c>
      <c r="F4811">
        <v>4</v>
      </c>
      <c r="G4811" t="s">
        <v>115</v>
      </c>
      <c r="H4811">
        <v>260</v>
      </c>
      <c r="I4811">
        <v>4</v>
      </c>
      <c r="J4811">
        <v>10</v>
      </c>
      <c r="K4811">
        <v>4</v>
      </c>
      <c r="L4811">
        <v>38</v>
      </c>
      <c r="M4811">
        <v>5</v>
      </c>
      <c r="N4811">
        <v>1</v>
      </c>
      <c r="O4811" t="s">
        <v>7334</v>
      </c>
    </row>
    <row r="4812" spans="1:15" x14ac:dyDescent="0.3">
      <c r="A4812">
        <v>1061572575</v>
      </c>
      <c r="B4812" t="s">
        <v>4941</v>
      </c>
      <c r="C4812">
        <v>113567744</v>
      </c>
      <c r="D4812" t="s">
        <v>114</v>
      </c>
      <c r="E4812">
        <v>0</v>
      </c>
      <c r="F4812">
        <v>4</v>
      </c>
      <c r="G4812" t="s">
        <v>115</v>
      </c>
      <c r="H4812">
        <v>303</v>
      </c>
      <c r="I4812">
        <v>4</v>
      </c>
      <c r="J4812">
        <v>135</v>
      </c>
      <c r="K4812">
        <v>4</v>
      </c>
      <c r="L4812">
        <v>38</v>
      </c>
      <c r="M4812">
        <v>5</v>
      </c>
      <c r="N4812">
        <v>11</v>
      </c>
      <c r="O4812" t="s">
        <v>7334</v>
      </c>
    </row>
    <row r="4813" spans="1:15" x14ac:dyDescent="0.3">
      <c r="A4813">
        <v>1061610336</v>
      </c>
      <c r="B4813" t="s">
        <v>4942</v>
      </c>
      <c r="C4813">
        <v>98892800</v>
      </c>
      <c r="D4813" t="s">
        <v>114</v>
      </c>
      <c r="E4813">
        <v>0</v>
      </c>
      <c r="F4813">
        <v>4</v>
      </c>
      <c r="G4813" t="s">
        <v>115</v>
      </c>
      <c r="H4813">
        <v>314</v>
      </c>
      <c r="I4813">
        <v>4</v>
      </c>
      <c r="J4813">
        <v>55</v>
      </c>
      <c r="K4813">
        <v>4.5</v>
      </c>
      <c r="L4813">
        <v>38</v>
      </c>
      <c r="M4813">
        <v>5</v>
      </c>
      <c r="N4813">
        <v>11</v>
      </c>
      <c r="O4813" t="s">
        <v>7334</v>
      </c>
    </row>
    <row r="4814" spans="1:15" x14ac:dyDescent="0.3">
      <c r="A4814">
        <v>1061661355</v>
      </c>
      <c r="B4814" t="s">
        <v>4943</v>
      </c>
      <c r="C4814">
        <v>28688384</v>
      </c>
      <c r="D4814" t="s">
        <v>114</v>
      </c>
      <c r="E4814">
        <v>5.99</v>
      </c>
      <c r="F4814">
        <v>4</v>
      </c>
      <c r="G4814" t="s">
        <v>160</v>
      </c>
      <c r="H4814">
        <v>1</v>
      </c>
      <c r="I4814">
        <v>5</v>
      </c>
      <c r="J4814">
        <v>1</v>
      </c>
      <c r="K4814">
        <v>5</v>
      </c>
      <c r="L4814">
        <v>38</v>
      </c>
      <c r="M4814">
        <v>0</v>
      </c>
      <c r="N4814">
        <v>1</v>
      </c>
      <c r="O4814" t="s">
        <v>7334</v>
      </c>
    </row>
    <row r="4815" spans="1:15" x14ac:dyDescent="0.3">
      <c r="A4815">
        <v>1061662610</v>
      </c>
      <c r="B4815" t="s">
        <v>4944</v>
      </c>
      <c r="C4815">
        <v>28647424</v>
      </c>
      <c r="D4815" t="s">
        <v>114</v>
      </c>
      <c r="E4815">
        <v>5.99</v>
      </c>
      <c r="F4815">
        <v>9</v>
      </c>
      <c r="G4815" t="s">
        <v>160</v>
      </c>
      <c r="H4815">
        <v>0</v>
      </c>
      <c r="I4815">
        <v>0</v>
      </c>
      <c r="J4815">
        <v>0</v>
      </c>
      <c r="K4815">
        <v>0</v>
      </c>
      <c r="L4815">
        <v>38</v>
      </c>
      <c r="M4815">
        <v>0</v>
      </c>
      <c r="N4815">
        <v>1</v>
      </c>
      <c r="O4815" t="s">
        <v>7334</v>
      </c>
    </row>
    <row r="4816" spans="1:15" x14ac:dyDescent="0.3">
      <c r="A4816">
        <v>1061703886</v>
      </c>
      <c r="B4816" t="s">
        <v>4945</v>
      </c>
      <c r="C4816">
        <v>18297856</v>
      </c>
      <c r="D4816" t="s">
        <v>114</v>
      </c>
      <c r="E4816">
        <v>0</v>
      </c>
      <c r="F4816">
        <v>4</v>
      </c>
      <c r="G4816" t="s">
        <v>115</v>
      </c>
      <c r="H4816">
        <v>705</v>
      </c>
      <c r="I4816">
        <v>4</v>
      </c>
      <c r="J4816">
        <v>132</v>
      </c>
      <c r="K4816">
        <v>4</v>
      </c>
      <c r="L4816">
        <v>37</v>
      </c>
      <c r="M4816">
        <v>0</v>
      </c>
      <c r="N4816">
        <v>1</v>
      </c>
      <c r="O4816" t="s">
        <v>7334</v>
      </c>
    </row>
    <row r="4817" spans="1:15" x14ac:dyDescent="0.3">
      <c r="A4817">
        <v>1061724021</v>
      </c>
      <c r="B4817" t="s">
        <v>4946</v>
      </c>
      <c r="C4817">
        <v>179022848</v>
      </c>
      <c r="D4817" t="s">
        <v>114</v>
      </c>
      <c r="E4817">
        <v>0</v>
      </c>
      <c r="F4817">
        <v>17</v>
      </c>
      <c r="G4817" t="s">
        <v>140</v>
      </c>
      <c r="H4817">
        <v>885</v>
      </c>
      <c r="I4817">
        <v>4.5</v>
      </c>
      <c r="J4817">
        <v>148</v>
      </c>
      <c r="K4817">
        <v>4.5</v>
      </c>
      <c r="L4817">
        <v>37</v>
      </c>
      <c r="M4817">
        <v>1</v>
      </c>
      <c r="N4817">
        <v>30</v>
      </c>
      <c r="O4817" t="s">
        <v>7334</v>
      </c>
    </row>
    <row r="4818" spans="1:15" x14ac:dyDescent="0.3">
      <c r="A4818">
        <v>1061733193</v>
      </c>
      <c r="B4818" t="s">
        <v>4947</v>
      </c>
      <c r="C4818">
        <v>525279232</v>
      </c>
      <c r="D4818" t="s">
        <v>114</v>
      </c>
      <c r="E4818">
        <v>0</v>
      </c>
      <c r="F4818">
        <v>9</v>
      </c>
      <c r="G4818" t="s">
        <v>115</v>
      </c>
      <c r="H4818">
        <v>1722</v>
      </c>
      <c r="I4818">
        <v>4.5</v>
      </c>
      <c r="J4818">
        <v>184</v>
      </c>
      <c r="K4818">
        <v>4.5</v>
      </c>
      <c r="L4818">
        <v>38</v>
      </c>
      <c r="M4818">
        <v>5</v>
      </c>
      <c r="N4818">
        <v>1</v>
      </c>
      <c r="O4818" t="s">
        <v>7334</v>
      </c>
    </row>
    <row r="4819" spans="1:15" x14ac:dyDescent="0.3">
      <c r="A4819">
        <v>1061768547</v>
      </c>
      <c r="B4819" t="s">
        <v>4948</v>
      </c>
      <c r="C4819">
        <v>170858496</v>
      </c>
      <c r="D4819" t="s">
        <v>114</v>
      </c>
      <c r="E4819">
        <v>0</v>
      </c>
      <c r="F4819">
        <v>9</v>
      </c>
      <c r="G4819" t="s">
        <v>115</v>
      </c>
      <c r="H4819">
        <v>17376</v>
      </c>
      <c r="I4819">
        <v>4</v>
      </c>
      <c r="J4819">
        <v>12</v>
      </c>
      <c r="K4819">
        <v>3.5</v>
      </c>
      <c r="L4819">
        <v>37</v>
      </c>
      <c r="M4819">
        <v>5</v>
      </c>
      <c r="N4819">
        <v>45</v>
      </c>
      <c r="O4819" t="s">
        <v>7334</v>
      </c>
    </row>
    <row r="4820" spans="1:15" x14ac:dyDescent="0.3">
      <c r="A4820">
        <v>1061782177</v>
      </c>
      <c r="B4820" t="s">
        <v>4949</v>
      </c>
      <c r="C4820">
        <v>77448192</v>
      </c>
      <c r="D4820" t="s">
        <v>114</v>
      </c>
      <c r="E4820">
        <v>0</v>
      </c>
      <c r="F4820">
        <v>4</v>
      </c>
      <c r="G4820" t="s">
        <v>115</v>
      </c>
      <c r="H4820">
        <v>689</v>
      </c>
      <c r="I4820">
        <v>4</v>
      </c>
      <c r="J4820">
        <v>0</v>
      </c>
      <c r="K4820">
        <v>0</v>
      </c>
      <c r="L4820">
        <v>40</v>
      </c>
      <c r="M4820">
        <v>1</v>
      </c>
      <c r="N4820">
        <v>1</v>
      </c>
      <c r="O4820" t="s">
        <v>7334</v>
      </c>
    </row>
    <row r="4821" spans="1:15" x14ac:dyDescent="0.3">
      <c r="A4821">
        <v>1061802598</v>
      </c>
      <c r="B4821" t="s">
        <v>4950</v>
      </c>
      <c r="C4821">
        <v>2026973184</v>
      </c>
      <c r="D4821" t="s">
        <v>114</v>
      </c>
      <c r="E4821">
        <v>6.99</v>
      </c>
      <c r="F4821">
        <v>17</v>
      </c>
      <c r="G4821" t="s">
        <v>115</v>
      </c>
      <c r="H4821">
        <v>1460</v>
      </c>
      <c r="I4821">
        <v>3.5</v>
      </c>
      <c r="J4821">
        <v>841</v>
      </c>
      <c r="K4821">
        <v>4</v>
      </c>
      <c r="L4821">
        <v>37</v>
      </c>
      <c r="M4821">
        <v>5</v>
      </c>
      <c r="N4821">
        <v>7</v>
      </c>
      <c r="O4821" t="s">
        <v>7334</v>
      </c>
    </row>
    <row r="4822" spans="1:15" x14ac:dyDescent="0.3">
      <c r="A4822">
        <v>1061859052</v>
      </c>
      <c r="B4822" t="s">
        <v>4951</v>
      </c>
      <c r="C4822">
        <v>47119360</v>
      </c>
      <c r="D4822" t="s">
        <v>114</v>
      </c>
      <c r="E4822">
        <v>0</v>
      </c>
      <c r="F4822">
        <v>4</v>
      </c>
      <c r="G4822" t="s">
        <v>169</v>
      </c>
      <c r="H4822">
        <v>938</v>
      </c>
      <c r="I4822">
        <v>4.5</v>
      </c>
      <c r="J4822">
        <v>656</v>
      </c>
      <c r="K4822">
        <v>4.5</v>
      </c>
      <c r="L4822">
        <v>37</v>
      </c>
      <c r="M4822">
        <v>0</v>
      </c>
      <c r="N4822">
        <v>18</v>
      </c>
      <c r="O4822" t="s">
        <v>7334</v>
      </c>
    </row>
    <row r="4823" spans="1:15" x14ac:dyDescent="0.3">
      <c r="A4823">
        <v>1061873443</v>
      </c>
      <c r="B4823" t="s">
        <v>4952</v>
      </c>
      <c r="C4823">
        <v>194211840</v>
      </c>
      <c r="D4823" t="s">
        <v>114</v>
      </c>
      <c r="E4823">
        <v>5.99</v>
      </c>
      <c r="F4823">
        <v>4</v>
      </c>
      <c r="G4823" t="s">
        <v>115</v>
      </c>
      <c r="H4823">
        <v>0</v>
      </c>
      <c r="I4823">
        <v>0</v>
      </c>
      <c r="J4823">
        <v>0</v>
      </c>
      <c r="K4823">
        <v>0</v>
      </c>
      <c r="L4823">
        <v>38</v>
      </c>
      <c r="M4823">
        <v>5</v>
      </c>
      <c r="N4823">
        <v>1</v>
      </c>
      <c r="O4823" t="s">
        <v>7334</v>
      </c>
    </row>
    <row r="4824" spans="1:15" x14ac:dyDescent="0.3">
      <c r="A4824">
        <v>1061897092</v>
      </c>
      <c r="B4824" t="s">
        <v>4953</v>
      </c>
      <c r="C4824">
        <v>179871744</v>
      </c>
      <c r="D4824" t="s">
        <v>114</v>
      </c>
      <c r="E4824">
        <v>0</v>
      </c>
      <c r="F4824">
        <v>4</v>
      </c>
      <c r="G4824" t="s">
        <v>115</v>
      </c>
      <c r="H4824">
        <v>360</v>
      </c>
      <c r="I4824">
        <v>4.5</v>
      </c>
      <c r="J4824">
        <v>360</v>
      </c>
      <c r="K4824">
        <v>4.5</v>
      </c>
      <c r="L4824">
        <v>40</v>
      </c>
      <c r="M4824">
        <v>5</v>
      </c>
      <c r="N4824">
        <v>11</v>
      </c>
      <c r="O4824" t="s">
        <v>7334</v>
      </c>
    </row>
    <row r="4825" spans="1:15" x14ac:dyDescent="0.3">
      <c r="A4825">
        <v>1061907653</v>
      </c>
      <c r="B4825" t="s">
        <v>4954</v>
      </c>
      <c r="C4825">
        <v>209787904</v>
      </c>
      <c r="D4825" t="s">
        <v>114</v>
      </c>
      <c r="E4825">
        <v>0</v>
      </c>
      <c r="F4825">
        <v>4</v>
      </c>
      <c r="G4825" t="s">
        <v>115</v>
      </c>
      <c r="H4825">
        <v>814</v>
      </c>
      <c r="I4825">
        <v>4.5</v>
      </c>
      <c r="J4825">
        <v>168</v>
      </c>
      <c r="K4825">
        <v>4.5</v>
      </c>
      <c r="L4825">
        <v>38</v>
      </c>
      <c r="M4825">
        <v>5</v>
      </c>
      <c r="N4825">
        <v>11</v>
      </c>
      <c r="O4825" t="s">
        <v>7334</v>
      </c>
    </row>
    <row r="4826" spans="1:15" x14ac:dyDescent="0.3">
      <c r="A4826">
        <v>1061909513</v>
      </c>
      <c r="B4826" t="s">
        <v>4955</v>
      </c>
      <c r="C4826">
        <v>131962880</v>
      </c>
      <c r="D4826" t="s">
        <v>114</v>
      </c>
      <c r="E4826">
        <v>0</v>
      </c>
      <c r="F4826">
        <v>4</v>
      </c>
      <c r="G4826" t="s">
        <v>115</v>
      </c>
      <c r="H4826">
        <v>453</v>
      </c>
      <c r="I4826">
        <v>4</v>
      </c>
      <c r="J4826">
        <v>154</v>
      </c>
      <c r="K4826">
        <v>4.5</v>
      </c>
      <c r="L4826">
        <v>38</v>
      </c>
      <c r="M4826">
        <v>5</v>
      </c>
      <c r="N4826">
        <v>11</v>
      </c>
      <c r="O4826" t="s">
        <v>7334</v>
      </c>
    </row>
    <row r="4827" spans="1:15" x14ac:dyDescent="0.3">
      <c r="A4827">
        <v>1061912080</v>
      </c>
      <c r="B4827" t="s">
        <v>4956</v>
      </c>
      <c r="C4827">
        <v>149391360</v>
      </c>
      <c r="D4827" t="s">
        <v>114</v>
      </c>
      <c r="E4827">
        <v>0</v>
      </c>
      <c r="F4827">
        <v>4</v>
      </c>
      <c r="G4827" t="s">
        <v>115</v>
      </c>
      <c r="H4827">
        <v>1701</v>
      </c>
      <c r="I4827">
        <v>4.5</v>
      </c>
      <c r="J4827">
        <v>240</v>
      </c>
      <c r="K4827">
        <v>4.5</v>
      </c>
      <c r="L4827">
        <v>38</v>
      </c>
      <c r="M4827">
        <v>5</v>
      </c>
      <c r="N4827">
        <v>18</v>
      </c>
      <c r="O4827" t="s">
        <v>7334</v>
      </c>
    </row>
    <row r="4828" spans="1:15" x14ac:dyDescent="0.3">
      <c r="A4828">
        <v>1061931703</v>
      </c>
      <c r="B4828" t="s">
        <v>4957</v>
      </c>
      <c r="C4828">
        <v>31371264</v>
      </c>
      <c r="D4828" t="s">
        <v>114</v>
      </c>
      <c r="E4828">
        <v>0</v>
      </c>
      <c r="F4828">
        <v>12</v>
      </c>
      <c r="G4828" t="s">
        <v>160</v>
      </c>
      <c r="H4828">
        <v>21</v>
      </c>
      <c r="I4828">
        <v>4</v>
      </c>
      <c r="J4828">
        <v>12</v>
      </c>
      <c r="K4828">
        <v>4.5</v>
      </c>
      <c r="L4828">
        <v>38</v>
      </c>
      <c r="M4828">
        <v>0</v>
      </c>
      <c r="N4828">
        <v>1</v>
      </c>
      <c r="O4828" t="s">
        <v>7334</v>
      </c>
    </row>
    <row r="4829" spans="1:15" x14ac:dyDescent="0.3">
      <c r="A4829">
        <v>1061960628</v>
      </c>
      <c r="B4829" t="s">
        <v>4958</v>
      </c>
      <c r="C4829">
        <v>1238026240</v>
      </c>
      <c r="D4829" t="s">
        <v>114</v>
      </c>
      <c r="E4829">
        <v>1.99</v>
      </c>
      <c r="F4829">
        <v>9</v>
      </c>
      <c r="G4829" t="s">
        <v>115</v>
      </c>
      <c r="H4829">
        <v>10</v>
      </c>
      <c r="I4829">
        <v>3.5</v>
      </c>
      <c r="J4829">
        <v>10</v>
      </c>
      <c r="K4829">
        <v>3.5</v>
      </c>
      <c r="L4829">
        <v>38</v>
      </c>
      <c r="M4829">
        <v>5</v>
      </c>
      <c r="N4829">
        <v>1</v>
      </c>
      <c r="O4829" t="s">
        <v>7334</v>
      </c>
    </row>
    <row r="4830" spans="1:15" x14ac:dyDescent="0.3">
      <c r="A4830">
        <v>1061999170</v>
      </c>
      <c r="B4830" t="s">
        <v>4959</v>
      </c>
      <c r="C4830">
        <v>296101888</v>
      </c>
      <c r="D4830" t="s">
        <v>114</v>
      </c>
      <c r="E4830">
        <v>0</v>
      </c>
      <c r="F4830">
        <v>9</v>
      </c>
      <c r="G4830" t="s">
        <v>115</v>
      </c>
      <c r="H4830">
        <v>829</v>
      </c>
      <c r="I4830">
        <v>4.5</v>
      </c>
      <c r="J4830">
        <v>643</v>
      </c>
      <c r="K4830">
        <v>4.5</v>
      </c>
      <c r="L4830">
        <v>40</v>
      </c>
      <c r="M4830">
        <v>5</v>
      </c>
      <c r="N4830">
        <v>1</v>
      </c>
      <c r="O4830" t="s">
        <v>7334</v>
      </c>
    </row>
    <row r="4831" spans="1:15" x14ac:dyDescent="0.3">
      <c r="A4831">
        <v>1062002361</v>
      </c>
      <c r="B4831" t="s">
        <v>4960</v>
      </c>
      <c r="C4831">
        <v>13921280</v>
      </c>
      <c r="D4831" t="s">
        <v>114</v>
      </c>
      <c r="E4831">
        <v>2.99</v>
      </c>
      <c r="F4831">
        <v>4</v>
      </c>
      <c r="G4831" t="s">
        <v>169</v>
      </c>
      <c r="H4831">
        <v>67</v>
      </c>
      <c r="I4831">
        <v>4</v>
      </c>
      <c r="J4831">
        <v>11</v>
      </c>
      <c r="K4831">
        <v>4.5</v>
      </c>
      <c r="L4831">
        <v>37</v>
      </c>
      <c r="M4831">
        <v>5</v>
      </c>
      <c r="N4831">
        <v>8</v>
      </c>
      <c r="O4831" t="s">
        <v>7334</v>
      </c>
    </row>
    <row r="4832" spans="1:15" x14ac:dyDescent="0.3">
      <c r="A4832">
        <v>1062006344</v>
      </c>
      <c r="B4832" t="s">
        <v>4961</v>
      </c>
      <c r="C4832">
        <v>145373184</v>
      </c>
      <c r="D4832" t="s">
        <v>114</v>
      </c>
      <c r="E4832">
        <v>0</v>
      </c>
      <c r="F4832">
        <v>4</v>
      </c>
      <c r="G4832" t="s">
        <v>160</v>
      </c>
      <c r="H4832">
        <v>23967</v>
      </c>
      <c r="I4832">
        <v>4.5</v>
      </c>
      <c r="J4832">
        <v>240</v>
      </c>
      <c r="K4832">
        <v>4.5</v>
      </c>
      <c r="L4832">
        <v>37</v>
      </c>
      <c r="M4832">
        <v>5</v>
      </c>
      <c r="N4832">
        <v>8</v>
      </c>
      <c r="O4832" t="s">
        <v>7334</v>
      </c>
    </row>
    <row r="4833" spans="1:15" x14ac:dyDescent="0.3">
      <c r="A4833">
        <v>1062145414</v>
      </c>
      <c r="B4833" t="s">
        <v>4962</v>
      </c>
      <c r="C4833">
        <v>35723264</v>
      </c>
      <c r="D4833" t="s">
        <v>114</v>
      </c>
      <c r="E4833">
        <v>0</v>
      </c>
      <c r="F4833">
        <v>12</v>
      </c>
      <c r="G4833" t="s">
        <v>217</v>
      </c>
      <c r="H4833">
        <v>0</v>
      </c>
      <c r="I4833">
        <v>0</v>
      </c>
      <c r="J4833">
        <v>0</v>
      </c>
      <c r="K4833">
        <v>0</v>
      </c>
      <c r="L4833">
        <v>37</v>
      </c>
      <c r="M4833">
        <v>0</v>
      </c>
      <c r="N4833">
        <v>1</v>
      </c>
      <c r="O4833" t="s">
        <v>7334</v>
      </c>
    </row>
    <row r="4834" spans="1:15" x14ac:dyDescent="0.3">
      <c r="A4834">
        <v>1062164103</v>
      </c>
      <c r="B4834" t="s">
        <v>4963</v>
      </c>
      <c r="C4834">
        <v>36295680</v>
      </c>
      <c r="D4834" t="s">
        <v>114</v>
      </c>
      <c r="E4834">
        <v>0</v>
      </c>
      <c r="F4834">
        <v>17</v>
      </c>
      <c r="G4834" t="s">
        <v>217</v>
      </c>
      <c r="H4834">
        <v>0</v>
      </c>
      <c r="I4834">
        <v>0</v>
      </c>
      <c r="J4834">
        <v>0</v>
      </c>
      <c r="K4834">
        <v>0</v>
      </c>
      <c r="L4834">
        <v>37</v>
      </c>
      <c r="M4834">
        <v>5</v>
      </c>
      <c r="N4834">
        <v>1</v>
      </c>
      <c r="O4834" t="s">
        <v>7334</v>
      </c>
    </row>
    <row r="4835" spans="1:15" x14ac:dyDescent="0.3">
      <c r="A4835">
        <v>1062166395</v>
      </c>
      <c r="B4835" t="s">
        <v>4964</v>
      </c>
      <c r="C4835">
        <v>110608384</v>
      </c>
      <c r="D4835" t="s">
        <v>114</v>
      </c>
      <c r="E4835">
        <v>0</v>
      </c>
      <c r="F4835">
        <v>4</v>
      </c>
      <c r="G4835" t="s">
        <v>115</v>
      </c>
      <c r="H4835">
        <v>1195</v>
      </c>
      <c r="I4835">
        <v>4</v>
      </c>
      <c r="J4835">
        <v>0</v>
      </c>
      <c r="K4835">
        <v>0</v>
      </c>
      <c r="L4835">
        <v>38</v>
      </c>
      <c r="M4835">
        <v>5</v>
      </c>
      <c r="N4835">
        <v>1</v>
      </c>
      <c r="O4835" t="s">
        <v>7334</v>
      </c>
    </row>
    <row r="4836" spans="1:15" x14ac:dyDescent="0.3">
      <c r="A4836">
        <v>1062168249</v>
      </c>
      <c r="B4836" t="s">
        <v>4965</v>
      </c>
      <c r="C4836">
        <v>87025664</v>
      </c>
      <c r="D4836" t="s">
        <v>114</v>
      </c>
      <c r="E4836">
        <v>0</v>
      </c>
      <c r="F4836">
        <v>12</v>
      </c>
      <c r="G4836" t="s">
        <v>115</v>
      </c>
      <c r="H4836">
        <v>1632</v>
      </c>
      <c r="I4836">
        <v>4.5</v>
      </c>
      <c r="J4836">
        <v>28</v>
      </c>
      <c r="K4836">
        <v>4.5</v>
      </c>
      <c r="L4836">
        <v>38</v>
      </c>
      <c r="M4836">
        <v>5</v>
      </c>
      <c r="N4836">
        <v>11</v>
      </c>
      <c r="O4836" t="s">
        <v>7334</v>
      </c>
    </row>
    <row r="4837" spans="1:15" x14ac:dyDescent="0.3">
      <c r="A4837">
        <v>1062203687</v>
      </c>
      <c r="B4837" t="s">
        <v>4966</v>
      </c>
      <c r="C4837">
        <v>81051648</v>
      </c>
      <c r="D4837" t="s">
        <v>114</v>
      </c>
      <c r="E4837">
        <v>0</v>
      </c>
      <c r="F4837">
        <v>4</v>
      </c>
      <c r="G4837" t="s">
        <v>115</v>
      </c>
      <c r="H4837">
        <v>0</v>
      </c>
      <c r="I4837">
        <v>0</v>
      </c>
      <c r="J4837">
        <v>0</v>
      </c>
      <c r="K4837">
        <v>0</v>
      </c>
      <c r="L4837">
        <v>40</v>
      </c>
      <c r="M4837">
        <v>4</v>
      </c>
      <c r="N4837">
        <v>2</v>
      </c>
      <c r="O4837" t="s">
        <v>7334</v>
      </c>
    </row>
    <row r="4838" spans="1:15" x14ac:dyDescent="0.3">
      <c r="A4838">
        <v>1062209068</v>
      </c>
      <c r="B4838" t="s">
        <v>4967</v>
      </c>
      <c r="C4838">
        <v>62422016</v>
      </c>
      <c r="D4838" t="s">
        <v>114</v>
      </c>
      <c r="E4838">
        <v>0</v>
      </c>
      <c r="F4838">
        <v>9</v>
      </c>
      <c r="G4838" t="s">
        <v>115</v>
      </c>
      <c r="H4838">
        <v>0</v>
      </c>
      <c r="I4838">
        <v>0</v>
      </c>
      <c r="J4838">
        <v>0</v>
      </c>
      <c r="K4838">
        <v>0</v>
      </c>
      <c r="L4838">
        <v>38</v>
      </c>
      <c r="M4838">
        <v>0</v>
      </c>
      <c r="N4838">
        <v>2</v>
      </c>
      <c r="O4838" t="s">
        <v>7334</v>
      </c>
    </row>
    <row r="4839" spans="1:15" x14ac:dyDescent="0.3">
      <c r="A4839">
        <v>1062307524</v>
      </c>
      <c r="B4839" t="s">
        <v>4968</v>
      </c>
      <c r="C4839">
        <v>16411648</v>
      </c>
      <c r="D4839" t="s">
        <v>114</v>
      </c>
      <c r="E4839">
        <v>0.99</v>
      </c>
      <c r="F4839">
        <v>4</v>
      </c>
      <c r="G4839" t="s">
        <v>169</v>
      </c>
      <c r="H4839">
        <v>2</v>
      </c>
      <c r="I4839">
        <v>4</v>
      </c>
      <c r="J4839">
        <v>2</v>
      </c>
      <c r="K4839">
        <v>4</v>
      </c>
      <c r="L4839">
        <v>40</v>
      </c>
      <c r="M4839">
        <v>0</v>
      </c>
      <c r="N4839">
        <v>2</v>
      </c>
      <c r="O4839" t="s">
        <v>7334</v>
      </c>
    </row>
    <row r="4840" spans="1:15" x14ac:dyDescent="0.3">
      <c r="A4840">
        <v>1062318595</v>
      </c>
      <c r="B4840" t="s">
        <v>4969</v>
      </c>
      <c r="C4840">
        <v>58877952</v>
      </c>
      <c r="D4840" t="s">
        <v>114</v>
      </c>
      <c r="E4840">
        <v>0</v>
      </c>
      <c r="F4840">
        <v>9</v>
      </c>
      <c r="G4840" t="s">
        <v>115</v>
      </c>
      <c r="H4840">
        <v>2740</v>
      </c>
      <c r="I4840">
        <v>4.5</v>
      </c>
      <c r="J4840">
        <v>31</v>
      </c>
      <c r="K4840">
        <v>4.5</v>
      </c>
      <c r="L4840">
        <v>37</v>
      </c>
      <c r="M4840">
        <v>4</v>
      </c>
      <c r="N4840">
        <v>5</v>
      </c>
      <c r="O4840" t="s">
        <v>7334</v>
      </c>
    </row>
    <row r="4841" spans="1:15" x14ac:dyDescent="0.3">
      <c r="A4841">
        <v>1062425347</v>
      </c>
      <c r="B4841" t="s">
        <v>4970</v>
      </c>
      <c r="C4841">
        <v>242724864</v>
      </c>
      <c r="D4841" t="s">
        <v>114</v>
      </c>
      <c r="E4841">
        <v>0</v>
      </c>
      <c r="F4841">
        <v>9</v>
      </c>
      <c r="G4841" t="s">
        <v>115</v>
      </c>
      <c r="H4841">
        <v>804</v>
      </c>
      <c r="I4841">
        <v>4.5</v>
      </c>
      <c r="J4841">
        <v>6</v>
      </c>
      <c r="K4841">
        <v>4</v>
      </c>
      <c r="L4841">
        <v>37</v>
      </c>
      <c r="M4841">
        <v>5</v>
      </c>
      <c r="N4841">
        <v>5</v>
      </c>
      <c r="O4841" t="s">
        <v>7334</v>
      </c>
    </row>
    <row r="4842" spans="1:15" x14ac:dyDescent="0.3">
      <c r="A4842">
        <v>1062475106</v>
      </c>
      <c r="B4842" t="s">
        <v>4971</v>
      </c>
      <c r="C4842">
        <v>12071936</v>
      </c>
      <c r="D4842" t="s">
        <v>114</v>
      </c>
      <c r="E4842">
        <v>1.99</v>
      </c>
      <c r="F4842">
        <v>4</v>
      </c>
      <c r="G4842" t="s">
        <v>115</v>
      </c>
      <c r="H4842">
        <v>166</v>
      </c>
      <c r="I4842">
        <v>3.5</v>
      </c>
      <c r="J4842">
        <v>4</v>
      </c>
      <c r="K4842">
        <v>5</v>
      </c>
      <c r="L4842">
        <v>37</v>
      </c>
      <c r="M4842">
        <v>0</v>
      </c>
      <c r="N4842">
        <v>1</v>
      </c>
      <c r="O4842" t="s">
        <v>7334</v>
      </c>
    </row>
    <row r="4843" spans="1:15" x14ac:dyDescent="0.3">
      <c r="A4843">
        <v>1062550397</v>
      </c>
      <c r="B4843" t="s">
        <v>4972</v>
      </c>
      <c r="C4843">
        <v>42428416</v>
      </c>
      <c r="D4843" t="s">
        <v>114</v>
      </c>
      <c r="E4843">
        <v>0</v>
      </c>
      <c r="F4843">
        <v>4</v>
      </c>
      <c r="G4843" t="s">
        <v>183</v>
      </c>
      <c r="H4843">
        <v>0</v>
      </c>
      <c r="I4843">
        <v>0</v>
      </c>
      <c r="J4843">
        <v>0</v>
      </c>
      <c r="K4843">
        <v>0</v>
      </c>
      <c r="L4843">
        <v>40</v>
      </c>
      <c r="M4843">
        <v>4</v>
      </c>
      <c r="N4843">
        <v>1</v>
      </c>
      <c r="O4843" t="s">
        <v>7334</v>
      </c>
    </row>
    <row r="4844" spans="1:15" x14ac:dyDescent="0.3">
      <c r="A4844">
        <v>1062642163</v>
      </c>
      <c r="B4844" t="s">
        <v>4973</v>
      </c>
      <c r="C4844">
        <v>450622464</v>
      </c>
      <c r="D4844" t="s">
        <v>114</v>
      </c>
      <c r="E4844">
        <v>3.99</v>
      </c>
      <c r="F4844">
        <v>4</v>
      </c>
      <c r="G4844" t="s">
        <v>115</v>
      </c>
      <c r="H4844">
        <v>83</v>
      </c>
      <c r="I4844">
        <v>5</v>
      </c>
      <c r="J4844">
        <v>61</v>
      </c>
      <c r="K4844">
        <v>5</v>
      </c>
      <c r="L4844">
        <v>40</v>
      </c>
      <c r="M4844">
        <v>5</v>
      </c>
      <c r="N4844">
        <v>1</v>
      </c>
      <c r="O4844" t="s">
        <v>7334</v>
      </c>
    </row>
    <row r="4845" spans="1:15" x14ac:dyDescent="0.3">
      <c r="A4845">
        <v>1062647883</v>
      </c>
      <c r="B4845" t="s">
        <v>4974</v>
      </c>
      <c r="C4845">
        <v>101735424</v>
      </c>
      <c r="D4845" t="s">
        <v>114</v>
      </c>
      <c r="E4845">
        <v>0</v>
      </c>
      <c r="F4845">
        <v>4</v>
      </c>
      <c r="G4845" t="s">
        <v>115</v>
      </c>
      <c r="H4845">
        <v>524</v>
      </c>
      <c r="I4845">
        <v>4.5</v>
      </c>
      <c r="J4845">
        <v>1</v>
      </c>
      <c r="K4845">
        <v>2</v>
      </c>
      <c r="L4845">
        <v>38</v>
      </c>
      <c r="M4845">
        <v>5</v>
      </c>
      <c r="N4845">
        <v>12</v>
      </c>
      <c r="O4845" t="s">
        <v>7334</v>
      </c>
    </row>
    <row r="4846" spans="1:15" x14ac:dyDescent="0.3">
      <c r="A4846">
        <v>1062745479</v>
      </c>
      <c r="B4846" t="s">
        <v>4975</v>
      </c>
      <c r="C4846">
        <v>16178176</v>
      </c>
      <c r="D4846" t="s">
        <v>114</v>
      </c>
      <c r="E4846">
        <v>2.99</v>
      </c>
      <c r="F4846">
        <v>4</v>
      </c>
      <c r="G4846" t="s">
        <v>152</v>
      </c>
      <c r="H4846">
        <v>791</v>
      </c>
      <c r="I4846">
        <v>4.5</v>
      </c>
      <c r="J4846">
        <v>247</v>
      </c>
      <c r="K4846">
        <v>4.5</v>
      </c>
      <c r="L4846">
        <v>13</v>
      </c>
      <c r="M4846">
        <v>0</v>
      </c>
      <c r="N4846">
        <v>6</v>
      </c>
      <c r="O4846" t="s">
        <v>7334</v>
      </c>
    </row>
    <row r="4847" spans="1:15" x14ac:dyDescent="0.3">
      <c r="A4847">
        <v>1062764988</v>
      </c>
      <c r="B4847" t="s">
        <v>4976</v>
      </c>
      <c r="C4847">
        <v>159130624</v>
      </c>
      <c r="D4847" t="s">
        <v>114</v>
      </c>
      <c r="E4847">
        <v>0</v>
      </c>
      <c r="F4847">
        <v>9</v>
      </c>
      <c r="G4847" t="s">
        <v>115</v>
      </c>
      <c r="H4847">
        <v>0</v>
      </c>
      <c r="I4847">
        <v>0</v>
      </c>
      <c r="J4847">
        <v>0</v>
      </c>
      <c r="K4847">
        <v>0</v>
      </c>
      <c r="L4847">
        <v>40</v>
      </c>
      <c r="M4847">
        <v>5</v>
      </c>
      <c r="N4847">
        <v>1</v>
      </c>
      <c r="O4847" t="s">
        <v>7334</v>
      </c>
    </row>
    <row r="4848" spans="1:15" x14ac:dyDescent="0.3">
      <c r="A4848">
        <v>1062765947</v>
      </c>
      <c r="B4848" t="s">
        <v>4977</v>
      </c>
      <c r="C4848">
        <v>136354816</v>
      </c>
      <c r="D4848" t="s">
        <v>114</v>
      </c>
      <c r="E4848">
        <v>0</v>
      </c>
      <c r="F4848">
        <v>4</v>
      </c>
      <c r="G4848" t="s">
        <v>115</v>
      </c>
      <c r="H4848">
        <v>724</v>
      </c>
      <c r="I4848">
        <v>4.5</v>
      </c>
      <c r="J4848">
        <v>188</v>
      </c>
      <c r="K4848">
        <v>4.5</v>
      </c>
      <c r="L4848">
        <v>40</v>
      </c>
      <c r="M4848">
        <v>5</v>
      </c>
      <c r="N4848">
        <v>1</v>
      </c>
      <c r="O4848" t="s">
        <v>7334</v>
      </c>
    </row>
    <row r="4849" spans="1:15" x14ac:dyDescent="0.3">
      <c r="A4849">
        <v>1062771297</v>
      </c>
      <c r="B4849" t="s">
        <v>4978</v>
      </c>
      <c r="C4849">
        <v>92143616</v>
      </c>
      <c r="D4849" t="s">
        <v>114</v>
      </c>
      <c r="E4849">
        <v>0.99</v>
      </c>
      <c r="F4849">
        <v>9</v>
      </c>
      <c r="G4849" t="s">
        <v>115</v>
      </c>
      <c r="H4849">
        <v>82</v>
      </c>
      <c r="I4849">
        <v>4</v>
      </c>
      <c r="J4849">
        <v>62</v>
      </c>
      <c r="K4849">
        <v>4</v>
      </c>
      <c r="L4849">
        <v>43</v>
      </c>
      <c r="M4849">
        <v>5</v>
      </c>
      <c r="N4849">
        <v>1</v>
      </c>
      <c r="O4849" t="s">
        <v>7334</v>
      </c>
    </row>
    <row r="4850" spans="1:15" x14ac:dyDescent="0.3">
      <c r="A4850">
        <v>1062784298</v>
      </c>
      <c r="B4850" t="s">
        <v>4979</v>
      </c>
      <c r="C4850">
        <v>99588096</v>
      </c>
      <c r="D4850" t="s">
        <v>114</v>
      </c>
      <c r="E4850">
        <v>0</v>
      </c>
      <c r="F4850">
        <v>9</v>
      </c>
      <c r="G4850" t="s">
        <v>115</v>
      </c>
      <c r="H4850">
        <v>0</v>
      </c>
      <c r="I4850">
        <v>0</v>
      </c>
      <c r="J4850">
        <v>0</v>
      </c>
      <c r="K4850">
        <v>0</v>
      </c>
      <c r="L4850">
        <v>37</v>
      </c>
      <c r="M4850">
        <v>3</v>
      </c>
      <c r="N4850">
        <v>1</v>
      </c>
      <c r="O4850" t="s">
        <v>7334</v>
      </c>
    </row>
    <row r="4851" spans="1:15" x14ac:dyDescent="0.3">
      <c r="A4851">
        <v>1062825120</v>
      </c>
      <c r="B4851" t="s">
        <v>4980</v>
      </c>
      <c r="C4851">
        <v>87051264</v>
      </c>
      <c r="D4851" t="s">
        <v>114</v>
      </c>
      <c r="E4851">
        <v>0</v>
      </c>
      <c r="F4851">
        <v>4</v>
      </c>
      <c r="G4851" t="s">
        <v>115</v>
      </c>
      <c r="H4851">
        <v>117</v>
      </c>
      <c r="I4851">
        <v>3.5</v>
      </c>
      <c r="J4851">
        <v>52</v>
      </c>
      <c r="K4851">
        <v>4</v>
      </c>
      <c r="L4851">
        <v>40</v>
      </c>
      <c r="M4851">
        <v>4</v>
      </c>
      <c r="N4851">
        <v>1</v>
      </c>
      <c r="O4851" t="s">
        <v>7334</v>
      </c>
    </row>
    <row r="4852" spans="1:15" x14ac:dyDescent="0.3">
      <c r="A4852">
        <v>1062825798</v>
      </c>
      <c r="B4852" t="s">
        <v>4981</v>
      </c>
      <c r="C4852">
        <v>204178432</v>
      </c>
      <c r="D4852" t="s">
        <v>114</v>
      </c>
      <c r="E4852">
        <v>0</v>
      </c>
      <c r="F4852">
        <v>4</v>
      </c>
      <c r="G4852" t="s">
        <v>115</v>
      </c>
      <c r="H4852">
        <v>179</v>
      </c>
      <c r="I4852">
        <v>4</v>
      </c>
      <c r="J4852">
        <v>179</v>
      </c>
      <c r="K4852">
        <v>4</v>
      </c>
      <c r="L4852">
        <v>37</v>
      </c>
      <c r="M4852">
        <v>4</v>
      </c>
      <c r="N4852">
        <v>1</v>
      </c>
      <c r="O4852" t="s">
        <v>7334</v>
      </c>
    </row>
    <row r="4853" spans="1:15" x14ac:dyDescent="0.3">
      <c r="A4853">
        <v>1062825806</v>
      </c>
      <c r="B4853" t="s">
        <v>4982</v>
      </c>
      <c r="C4853">
        <v>201992192</v>
      </c>
      <c r="D4853" t="s">
        <v>114</v>
      </c>
      <c r="E4853">
        <v>0</v>
      </c>
      <c r="F4853">
        <v>4</v>
      </c>
      <c r="G4853" t="s">
        <v>115</v>
      </c>
      <c r="H4853">
        <v>48</v>
      </c>
      <c r="I4853">
        <v>3</v>
      </c>
      <c r="J4853">
        <v>0</v>
      </c>
      <c r="K4853">
        <v>0</v>
      </c>
      <c r="L4853">
        <v>40</v>
      </c>
      <c r="M4853">
        <v>5</v>
      </c>
      <c r="N4853">
        <v>1</v>
      </c>
      <c r="O4853" t="s">
        <v>7334</v>
      </c>
    </row>
    <row r="4854" spans="1:15" x14ac:dyDescent="0.3">
      <c r="A4854">
        <v>1062827816</v>
      </c>
      <c r="B4854" t="s">
        <v>4983</v>
      </c>
      <c r="C4854">
        <v>710589440</v>
      </c>
      <c r="D4854" t="s">
        <v>114</v>
      </c>
      <c r="E4854">
        <v>0.99</v>
      </c>
      <c r="F4854">
        <v>17</v>
      </c>
      <c r="G4854" t="s">
        <v>115</v>
      </c>
      <c r="H4854">
        <v>0</v>
      </c>
      <c r="I4854">
        <v>0</v>
      </c>
      <c r="J4854">
        <v>0</v>
      </c>
      <c r="K4854">
        <v>0</v>
      </c>
      <c r="L4854">
        <v>38</v>
      </c>
      <c r="M4854">
        <v>5</v>
      </c>
      <c r="N4854">
        <v>2</v>
      </c>
      <c r="O4854" t="s">
        <v>7334</v>
      </c>
    </row>
    <row r="4855" spans="1:15" x14ac:dyDescent="0.3">
      <c r="A4855">
        <v>1062834129</v>
      </c>
      <c r="B4855" t="s">
        <v>4984</v>
      </c>
      <c r="C4855">
        <v>38444032</v>
      </c>
      <c r="D4855" t="s">
        <v>114</v>
      </c>
      <c r="E4855">
        <v>0.99</v>
      </c>
      <c r="F4855">
        <v>9</v>
      </c>
      <c r="G4855" t="s">
        <v>115</v>
      </c>
      <c r="H4855">
        <v>11</v>
      </c>
      <c r="I4855">
        <v>4</v>
      </c>
      <c r="J4855">
        <v>5</v>
      </c>
      <c r="K4855">
        <v>3.5</v>
      </c>
      <c r="L4855">
        <v>40</v>
      </c>
      <c r="M4855">
        <v>5</v>
      </c>
      <c r="N4855">
        <v>2</v>
      </c>
      <c r="O4855" t="s">
        <v>7334</v>
      </c>
    </row>
    <row r="4856" spans="1:15" x14ac:dyDescent="0.3">
      <c r="A4856">
        <v>1062945251</v>
      </c>
      <c r="B4856" t="s">
        <v>4985</v>
      </c>
      <c r="C4856">
        <v>21196800</v>
      </c>
      <c r="D4856" t="s">
        <v>114</v>
      </c>
      <c r="E4856">
        <v>4.99</v>
      </c>
      <c r="F4856">
        <v>4</v>
      </c>
      <c r="G4856" t="s">
        <v>186</v>
      </c>
      <c r="H4856">
        <v>1492</v>
      </c>
      <c r="I4856">
        <v>5</v>
      </c>
      <c r="J4856">
        <v>64</v>
      </c>
      <c r="K4856">
        <v>5</v>
      </c>
      <c r="L4856">
        <v>37</v>
      </c>
      <c r="M4856">
        <v>0</v>
      </c>
      <c r="N4856">
        <v>1</v>
      </c>
      <c r="O4856" t="s">
        <v>7334</v>
      </c>
    </row>
    <row r="4857" spans="1:15" x14ac:dyDescent="0.3">
      <c r="A4857">
        <v>1063149922</v>
      </c>
      <c r="B4857" t="s">
        <v>4986</v>
      </c>
      <c r="C4857">
        <v>68613120</v>
      </c>
      <c r="D4857" t="s">
        <v>114</v>
      </c>
      <c r="E4857">
        <v>0</v>
      </c>
      <c r="F4857">
        <v>4</v>
      </c>
      <c r="G4857" t="s">
        <v>115</v>
      </c>
      <c r="H4857">
        <v>469</v>
      </c>
      <c r="I4857">
        <v>4.5</v>
      </c>
      <c r="J4857">
        <v>0</v>
      </c>
      <c r="K4857">
        <v>0</v>
      </c>
      <c r="L4857">
        <v>38</v>
      </c>
      <c r="M4857">
        <v>5</v>
      </c>
      <c r="N4857">
        <v>1</v>
      </c>
      <c r="O4857" t="s">
        <v>7334</v>
      </c>
    </row>
    <row r="4858" spans="1:15" x14ac:dyDescent="0.3">
      <c r="A4858">
        <v>1063166978</v>
      </c>
      <c r="B4858" t="s">
        <v>4987</v>
      </c>
      <c r="C4858">
        <v>154158080</v>
      </c>
      <c r="D4858" t="s">
        <v>114</v>
      </c>
      <c r="E4858">
        <v>0</v>
      </c>
      <c r="F4858">
        <v>12</v>
      </c>
      <c r="G4858" t="s">
        <v>160</v>
      </c>
      <c r="H4858">
        <v>1736</v>
      </c>
      <c r="I4858">
        <v>4.5</v>
      </c>
      <c r="J4858">
        <v>77</v>
      </c>
      <c r="K4858">
        <v>4.5</v>
      </c>
      <c r="L4858">
        <v>37</v>
      </c>
      <c r="M4858">
        <v>0</v>
      </c>
      <c r="N4858">
        <v>1</v>
      </c>
      <c r="O4858" t="s">
        <v>7334</v>
      </c>
    </row>
    <row r="4859" spans="1:15" x14ac:dyDescent="0.3">
      <c r="A4859">
        <v>1063180351</v>
      </c>
      <c r="B4859" t="s">
        <v>4988</v>
      </c>
      <c r="C4859">
        <v>71775232</v>
      </c>
      <c r="D4859" t="s">
        <v>114</v>
      </c>
      <c r="E4859">
        <v>0</v>
      </c>
      <c r="F4859">
        <v>12</v>
      </c>
      <c r="G4859" t="s">
        <v>115</v>
      </c>
      <c r="H4859">
        <v>0</v>
      </c>
      <c r="I4859">
        <v>0</v>
      </c>
      <c r="J4859">
        <v>0</v>
      </c>
      <c r="K4859">
        <v>0</v>
      </c>
      <c r="L4859">
        <v>40</v>
      </c>
      <c r="M4859">
        <v>5</v>
      </c>
      <c r="N4859">
        <v>2</v>
      </c>
      <c r="O4859" t="s">
        <v>7334</v>
      </c>
    </row>
    <row r="4860" spans="1:15" x14ac:dyDescent="0.3">
      <c r="A4860">
        <v>1063191689</v>
      </c>
      <c r="B4860" t="s">
        <v>4989</v>
      </c>
      <c r="C4860">
        <v>196969472</v>
      </c>
      <c r="D4860" t="s">
        <v>114</v>
      </c>
      <c r="E4860">
        <v>0</v>
      </c>
      <c r="F4860">
        <v>9</v>
      </c>
      <c r="G4860" t="s">
        <v>115</v>
      </c>
      <c r="H4860">
        <v>6183</v>
      </c>
      <c r="I4860">
        <v>4</v>
      </c>
      <c r="J4860">
        <v>88</v>
      </c>
      <c r="K4860">
        <v>4</v>
      </c>
      <c r="L4860">
        <v>38</v>
      </c>
      <c r="M4860">
        <v>5</v>
      </c>
      <c r="N4860">
        <v>18</v>
      </c>
      <c r="O4860" t="s">
        <v>7334</v>
      </c>
    </row>
    <row r="4861" spans="1:15" x14ac:dyDescent="0.3">
      <c r="A4861">
        <v>1063192467</v>
      </c>
      <c r="B4861" t="s">
        <v>4990</v>
      </c>
      <c r="C4861">
        <v>30467072</v>
      </c>
      <c r="D4861" t="s">
        <v>114</v>
      </c>
      <c r="E4861">
        <v>4.99</v>
      </c>
      <c r="F4861">
        <v>17</v>
      </c>
      <c r="G4861" t="s">
        <v>115</v>
      </c>
      <c r="H4861">
        <v>627</v>
      </c>
      <c r="I4861">
        <v>4</v>
      </c>
      <c r="J4861">
        <v>49</v>
      </c>
      <c r="K4861">
        <v>4</v>
      </c>
      <c r="L4861">
        <v>37</v>
      </c>
      <c r="M4861">
        <v>0</v>
      </c>
      <c r="N4861">
        <v>1</v>
      </c>
      <c r="O4861" t="s">
        <v>7334</v>
      </c>
    </row>
    <row r="4862" spans="1:15" x14ac:dyDescent="0.3">
      <c r="A4862">
        <v>1063194066</v>
      </c>
      <c r="B4862" t="s">
        <v>4991</v>
      </c>
      <c r="C4862">
        <v>151135232</v>
      </c>
      <c r="D4862" t="s">
        <v>114</v>
      </c>
      <c r="E4862">
        <v>0.99</v>
      </c>
      <c r="F4862">
        <v>12</v>
      </c>
      <c r="G4862" t="s">
        <v>115</v>
      </c>
      <c r="H4862">
        <v>254</v>
      </c>
      <c r="I4862">
        <v>4</v>
      </c>
      <c r="J4862">
        <v>254</v>
      </c>
      <c r="K4862">
        <v>4</v>
      </c>
      <c r="L4862">
        <v>38</v>
      </c>
      <c r="M4862">
        <v>5</v>
      </c>
      <c r="N4862">
        <v>1</v>
      </c>
      <c r="O4862" t="s">
        <v>7334</v>
      </c>
    </row>
    <row r="4863" spans="1:15" x14ac:dyDescent="0.3">
      <c r="A4863">
        <v>1063210798</v>
      </c>
      <c r="B4863" t="s">
        <v>4992</v>
      </c>
      <c r="C4863">
        <v>552719360</v>
      </c>
      <c r="D4863" t="s">
        <v>114</v>
      </c>
      <c r="E4863">
        <v>0.99</v>
      </c>
      <c r="F4863">
        <v>12</v>
      </c>
      <c r="G4863" t="s">
        <v>115</v>
      </c>
      <c r="H4863">
        <v>53</v>
      </c>
      <c r="I4863">
        <v>4</v>
      </c>
      <c r="J4863">
        <v>20</v>
      </c>
      <c r="K4863">
        <v>3.5</v>
      </c>
      <c r="L4863">
        <v>37</v>
      </c>
      <c r="M4863">
        <v>5</v>
      </c>
      <c r="N4863">
        <v>1</v>
      </c>
      <c r="O4863" t="s">
        <v>7334</v>
      </c>
    </row>
    <row r="4864" spans="1:15" x14ac:dyDescent="0.3">
      <c r="A4864">
        <v>1063211448</v>
      </c>
      <c r="B4864" t="s">
        <v>4993</v>
      </c>
      <c r="C4864">
        <v>132924416</v>
      </c>
      <c r="D4864" t="s">
        <v>114</v>
      </c>
      <c r="E4864">
        <v>0</v>
      </c>
      <c r="F4864">
        <v>4</v>
      </c>
      <c r="G4864" t="s">
        <v>115</v>
      </c>
      <c r="H4864">
        <v>0</v>
      </c>
      <c r="I4864">
        <v>0</v>
      </c>
      <c r="J4864">
        <v>0</v>
      </c>
      <c r="K4864">
        <v>0</v>
      </c>
      <c r="L4864">
        <v>40</v>
      </c>
      <c r="M4864">
        <v>0</v>
      </c>
      <c r="N4864">
        <v>0</v>
      </c>
      <c r="O4864" t="s">
        <v>7334</v>
      </c>
    </row>
    <row r="4865" spans="1:15" x14ac:dyDescent="0.3">
      <c r="A4865">
        <v>1063317238</v>
      </c>
      <c r="B4865" t="s">
        <v>4994</v>
      </c>
      <c r="C4865">
        <v>143679488</v>
      </c>
      <c r="D4865" t="s">
        <v>114</v>
      </c>
      <c r="E4865">
        <v>0</v>
      </c>
      <c r="F4865">
        <v>4</v>
      </c>
      <c r="G4865" t="s">
        <v>115</v>
      </c>
      <c r="H4865">
        <v>215</v>
      </c>
      <c r="I4865">
        <v>4</v>
      </c>
      <c r="J4865">
        <v>215</v>
      </c>
      <c r="K4865">
        <v>4</v>
      </c>
      <c r="L4865">
        <v>40</v>
      </c>
      <c r="M4865">
        <v>5</v>
      </c>
      <c r="N4865">
        <v>6</v>
      </c>
      <c r="O4865" t="s">
        <v>7334</v>
      </c>
    </row>
    <row r="4866" spans="1:15" x14ac:dyDescent="0.3">
      <c r="A4866">
        <v>1063637102</v>
      </c>
      <c r="B4866" t="s">
        <v>4995</v>
      </c>
      <c r="C4866">
        <v>95278080</v>
      </c>
      <c r="D4866" t="s">
        <v>114</v>
      </c>
      <c r="E4866">
        <v>0</v>
      </c>
      <c r="F4866">
        <v>9</v>
      </c>
      <c r="G4866" t="s">
        <v>115</v>
      </c>
      <c r="H4866">
        <v>600</v>
      </c>
      <c r="I4866">
        <v>4.5</v>
      </c>
      <c r="J4866">
        <v>51</v>
      </c>
      <c r="K4866">
        <v>4.5</v>
      </c>
      <c r="L4866">
        <v>38</v>
      </c>
      <c r="M4866">
        <v>5</v>
      </c>
      <c r="N4866">
        <v>1</v>
      </c>
      <c r="O4866" t="s">
        <v>7334</v>
      </c>
    </row>
    <row r="4867" spans="1:15" x14ac:dyDescent="0.3">
      <c r="A4867">
        <v>1063780668</v>
      </c>
      <c r="B4867" t="s">
        <v>4996</v>
      </c>
      <c r="C4867">
        <v>56753152</v>
      </c>
      <c r="D4867" t="s">
        <v>114</v>
      </c>
      <c r="E4867">
        <v>0</v>
      </c>
      <c r="F4867">
        <v>9</v>
      </c>
      <c r="G4867" t="s">
        <v>115</v>
      </c>
      <c r="H4867">
        <v>111</v>
      </c>
      <c r="I4867">
        <v>4</v>
      </c>
      <c r="J4867">
        <v>43</v>
      </c>
      <c r="K4867">
        <v>4.5</v>
      </c>
      <c r="L4867">
        <v>40</v>
      </c>
      <c r="M4867">
        <v>4</v>
      </c>
      <c r="N4867">
        <v>31</v>
      </c>
      <c r="O4867" t="s">
        <v>7334</v>
      </c>
    </row>
    <row r="4868" spans="1:15" x14ac:dyDescent="0.3">
      <c r="A4868">
        <v>1063781546</v>
      </c>
      <c r="B4868" t="s">
        <v>4997</v>
      </c>
      <c r="C4868">
        <v>54722560</v>
      </c>
      <c r="D4868" t="s">
        <v>114</v>
      </c>
      <c r="E4868">
        <v>0</v>
      </c>
      <c r="F4868">
        <v>4</v>
      </c>
      <c r="G4868" t="s">
        <v>115</v>
      </c>
      <c r="H4868">
        <v>103</v>
      </c>
      <c r="I4868">
        <v>4.5</v>
      </c>
      <c r="J4868">
        <v>103</v>
      </c>
      <c r="K4868">
        <v>4.5</v>
      </c>
      <c r="L4868">
        <v>37</v>
      </c>
      <c r="M4868">
        <v>5</v>
      </c>
      <c r="N4868">
        <v>1</v>
      </c>
      <c r="O4868" t="s">
        <v>7334</v>
      </c>
    </row>
    <row r="4869" spans="1:15" x14ac:dyDescent="0.3">
      <c r="A4869">
        <v>1063785850</v>
      </c>
      <c r="B4869" t="s">
        <v>4998</v>
      </c>
      <c r="C4869">
        <v>31157248</v>
      </c>
      <c r="D4869" t="s">
        <v>114</v>
      </c>
      <c r="E4869">
        <v>0</v>
      </c>
      <c r="F4869">
        <v>4</v>
      </c>
      <c r="G4869" t="s">
        <v>152</v>
      </c>
      <c r="H4869">
        <v>22</v>
      </c>
      <c r="I4869">
        <v>5</v>
      </c>
      <c r="J4869">
        <v>22</v>
      </c>
      <c r="K4869">
        <v>5</v>
      </c>
      <c r="L4869">
        <v>15</v>
      </c>
      <c r="M4869">
        <v>0</v>
      </c>
      <c r="N4869">
        <v>1</v>
      </c>
      <c r="O4869" t="s">
        <v>7334</v>
      </c>
    </row>
    <row r="4870" spans="1:15" x14ac:dyDescent="0.3">
      <c r="A4870">
        <v>1063828798</v>
      </c>
      <c r="B4870" t="s">
        <v>4999</v>
      </c>
      <c r="C4870">
        <v>4503552</v>
      </c>
      <c r="D4870" t="s">
        <v>114</v>
      </c>
      <c r="E4870">
        <v>0.99</v>
      </c>
      <c r="F4870">
        <v>4</v>
      </c>
      <c r="G4870" t="s">
        <v>147</v>
      </c>
      <c r="H4870">
        <v>0</v>
      </c>
      <c r="I4870">
        <v>0</v>
      </c>
      <c r="J4870">
        <v>0</v>
      </c>
      <c r="K4870">
        <v>0</v>
      </c>
      <c r="L4870">
        <v>37</v>
      </c>
      <c r="M4870">
        <v>4</v>
      </c>
      <c r="N4870">
        <v>9</v>
      </c>
      <c r="O4870" t="s">
        <v>7334</v>
      </c>
    </row>
    <row r="4871" spans="1:15" x14ac:dyDescent="0.3">
      <c r="A4871">
        <v>1063872409</v>
      </c>
      <c r="B4871" t="s">
        <v>5000</v>
      </c>
      <c r="C4871">
        <v>261120000</v>
      </c>
      <c r="D4871" t="s">
        <v>114</v>
      </c>
      <c r="E4871">
        <v>1.99</v>
      </c>
      <c r="F4871">
        <v>4</v>
      </c>
      <c r="G4871" t="s">
        <v>115</v>
      </c>
      <c r="H4871">
        <v>76</v>
      </c>
      <c r="I4871">
        <v>4</v>
      </c>
      <c r="J4871">
        <v>20</v>
      </c>
      <c r="K4871">
        <v>4.5</v>
      </c>
      <c r="L4871">
        <v>40</v>
      </c>
      <c r="M4871">
        <v>5</v>
      </c>
      <c r="N4871">
        <v>1</v>
      </c>
      <c r="O4871" t="s">
        <v>7334</v>
      </c>
    </row>
    <row r="4872" spans="1:15" x14ac:dyDescent="0.3">
      <c r="A4872">
        <v>1063873198</v>
      </c>
      <c r="B4872" t="s">
        <v>5001</v>
      </c>
      <c r="C4872">
        <v>1909682176</v>
      </c>
      <c r="D4872" t="s">
        <v>114</v>
      </c>
      <c r="E4872">
        <v>6.99</v>
      </c>
      <c r="F4872">
        <v>9</v>
      </c>
      <c r="G4872" t="s">
        <v>115</v>
      </c>
      <c r="H4872">
        <v>86</v>
      </c>
      <c r="I4872">
        <v>4.5</v>
      </c>
      <c r="J4872">
        <v>20</v>
      </c>
      <c r="K4872">
        <v>4.5</v>
      </c>
      <c r="L4872">
        <v>24</v>
      </c>
      <c r="M4872">
        <v>5</v>
      </c>
      <c r="N4872">
        <v>4</v>
      </c>
      <c r="O4872" t="s">
        <v>7334</v>
      </c>
    </row>
    <row r="4873" spans="1:15" x14ac:dyDescent="0.3">
      <c r="A4873">
        <v>1063892879</v>
      </c>
      <c r="B4873" t="s">
        <v>5002</v>
      </c>
      <c r="C4873">
        <v>80974848</v>
      </c>
      <c r="D4873" t="s">
        <v>114</v>
      </c>
      <c r="E4873">
        <v>0</v>
      </c>
      <c r="F4873">
        <v>4</v>
      </c>
      <c r="G4873" t="s">
        <v>115</v>
      </c>
      <c r="H4873">
        <v>1623</v>
      </c>
      <c r="I4873">
        <v>4.5</v>
      </c>
      <c r="J4873">
        <v>603</v>
      </c>
      <c r="K4873">
        <v>4.5</v>
      </c>
      <c r="L4873">
        <v>38</v>
      </c>
      <c r="M4873">
        <v>5</v>
      </c>
      <c r="N4873">
        <v>13</v>
      </c>
      <c r="O4873" t="s">
        <v>7334</v>
      </c>
    </row>
    <row r="4874" spans="1:15" x14ac:dyDescent="0.3">
      <c r="A4874">
        <v>1063928863</v>
      </c>
      <c r="B4874" t="s">
        <v>5003</v>
      </c>
      <c r="C4874">
        <v>94483456</v>
      </c>
      <c r="D4874" t="s">
        <v>114</v>
      </c>
      <c r="E4874">
        <v>1.99</v>
      </c>
      <c r="F4874">
        <v>4</v>
      </c>
      <c r="G4874" t="s">
        <v>115</v>
      </c>
      <c r="H4874">
        <v>12</v>
      </c>
      <c r="I4874">
        <v>4.5</v>
      </c>
      <c r="J4874">
        <v>6</v>
      </c>
      <c r="K4874">
        <v>5</v>
      </c>
      <c r="L4874">
        <v>40</v>
      </c>
      <c r="M4874">
        <v>5</v>
      </c>
      <c r="N4874">
        <v>1</v>
      </c>
      <c r="O4874" t="s">
        <v>7334</v>
      </c>
    </row>
    <row r="4875" spans="1:15" x14ac:dyDescent="0.3">
      <c r="A4875">
        <v>1063946646</v>
      </c>
      <c r="B4875" t="s">
        <v>5004</v>
      </c>
      <c r="C4875">
        <v>66295808</v>
      </c>
      <c r="D4875" t="s">
        <v>114</v>
      </c>
      <c r="E4875">
        <v>0</v>
      </c>
      <c r="F4875">
        <v>12</v>
      </c>
      <c r="G4875" t="s">
        <v>115</v>
      </c>
      <c r="H4875">
        <v>1</v>
      </c>
      <c r="I4875">
        <v>5</v>
      </c>
      <c r="J4875">
        <v>1</v>
      </c>
      <c r="K4875">
        <v>5</v>
      </c>
      <c r="L4875">
        <v>40</v>
      </c>
      <c r="M4875">
        <v>0</v>
      </c>
      <c r="N4875">
        <v>1</v>
      </c>
      <c r="O4875" t="s">
        <v>7334</v>
      </c>
    </row>
    <row r="4876" spans="1:15" x14ac:dyDescent="0.3">
      <c r="A4876">
        <v>1063992958</v>
      </c>
      <c r="B4876" t="s">
        <v>5005</v>
      </c>
      <c r="C4876">
        <v>15628288</v>
      </c>
      <c r="D4876" t="s">
        <v>114</v>
      </c>
      <c r="E4876">
        <v>0</v>
      </c>
      <c r="F4876">
        <v>17</v>
      </c>
      <c r="G4876" t="s">
        <v>160</v>
      </c>
      <c r="H4876">
        <v>0</v>
      </c>
      <c r="I4876">
        <v>0</v>
      </c>
      <c r="J4876">
        <v>0</v>
      </c>
      <c r="K4876">
        <v>0</v>
      </c>
      <c r="L4876">
        <v>38</v>
      </c>
      <c r="M4876">
        <v>0</v>
      </c>
      <c r="N4876">
        <v>1</v>
      </c>
      <c r="O4876" t="s">
        <v>7334</v>
      </c>
    </row>
    <row r="4877" spans="1:15" x14ac:dyDescent="0.3">
      <c r="A4877">
        <v>1064016216</v>
      </c>
      <c r="B4877" t="s">
        <v>5006</v>
      </c>
      <c r="C4877">
        <v>81198080</v>
      </c>
      <c r="D4877" t="s">
        <v>114</v>
      </c>
      <c r="E4877">
        <v>0</v>
      </c>
      <c r="F4877">
        <v>17</v>
      </c>
      <c r="G4877" t="s">
        <v>217</v>
      </c>
      <c r="H4877">
        <v>0</v>
      </c>
      <c r="I4877">
        <v>0</v>
      </c>
      <c r="J4877">
        <v>0</v>
      </c>
      <c r="K4877">
        <v>0</v>
      </c>
      <c r="L4877">
        <v>37</v>
      </c>
      <c r="M4877">
        <v>0</v>
      </c>
      <c r="N4877">
        <v>1</v>
      </c>
      <c r="O4877" t="s">
        <v>7334</v>
      </c>
    </row>
    <row r="4878" spans="1:15" x14ac:dyDescent="0.3">
      <c r="A4878">
        <v>1064016503</v>
      </c>
      <c r="B4878" t="s">
        <v>5007</v>
      </c>
      <c r="C4878">
        <v>99365888</v>
      </c>
      <c r="D4878" t="s">
        <v>114</v>
      </c>
      <c r="E4878">
        <v>0</v>
      </c>
      <c r="F4878">
        <v>17</v>
      </c>
      <c r="G4878" t="s">
        <v>217</v>
      </c>
      <c r="H4878">
        <v>9</v>
      </c>
      <c r="I4878">
        <v>4.5</v>
      </c>
      <c r="J4878">
        <v>3</v>
      </c>
      <c r="K4878">
        <v>3.5</v>
      </c>
      <c r="L4878">
        <v>37</v>
      </c>
      <c r="M4878">
        <v>4</v>
      </c>
      <c r="N4878">
        <v>2</v>
      </c>
      <c r="O4878" t="s">
        <v>7334</v>
      </c>
    </row>
    <row r="4879" spans="1:15" x14ac:dyDescent="0.3">
      <c r="A4879">
        <v>1064020298</v>
      </c>
      <c r="B4879" t="s">
        <v>5008</v>
      </c>
      <c r="C4879">
        <v>52094976</v>
      </c>
      <c r="D4879" t="s">
        <v>114</v>
      </c>
      <c r="E4879">
        <v>0</v>
      </c>
      <c r="F4879">
        <v>4</v>
      </c>
      <c r="G4879" t="s">
        <v>115</v>
      </c>
      <c r="H4879">
        <v>171</v>
      </c>
      <c r="I4879">
        <v>3.5</v>
      </c>
      <c r="J4879">
        <v>70</v>
      </c>
      <c r="K4879">
        <v>4</v>
      </c>
      <c r="L4879">
        <v>40</v>
      </c>
      <c r="M4879">
        <v>5</v>
      </c>
      <c r="N4879">
        <v>1</v>
      </c>
      <c r="O4879" t="s">
        <v>7334</v>
      </c>
    </row>
    <row r="4880" spans="1:15" x14ac:dyDescent="0.3">
      <c r="A4880">
        <v>1064038965</v>
      </c>
      <c r="B4880" t="s">
        <v>5009</v>
      </c>
      <c r="C4880">
        <v>15183872</v>
      </c>
      <c r="D4880" t="s">
        <v>114</v>
      </c>
      <c r="E4880">
        <v>0</v>
      </c>
      <c r="F4880">
        <v>17</v>
      </c>
      <c r="G4880" t="s">
        <v>323</v>
      </c>
      <c r="H4880">
        <v>0</v>
      </c>
      <c r="I4880">
        <v>0</v>
      </c>
      <c r="J4880">
        <v>0</v>
      </c>
      <c r="K4880">
        <v>0</v>
      </c>
      <c r="L4880">
        <v>37</v>
      </c>
      <c r="M4880">
        <v>0</v>
      </c>
      <c r="N4880">
        <v>2</v>
      </c>
      <c r="O4880" t="s">
        <v>7334</v>
      </c>
    </row>
    <row r="4881" spans="1:15" x14ac:dyDescent="0.3">
      <c r="A4881">
        <v>1064078609</v>
      </c>
      <c r="B4881" t="s">
        <v>5010</v>
      </c>
      <c r="C4881">
        <v>134987776</v>
      </c>
      <c r="D4881" t="s">
        <v>114</v>
      </c>
      <c r="E4881">
        <v>0</v>
      </c>
      <c r="F4881">
        <v>4</v>
      </c>
      <c r="G4881" t="s">
        <v>115</v>
      </c>
      <c r="H4881">
        <v>8013</v>
      </c>
      <c r="I4881">
        <v>4.5</v>
      </c>
      <c r="J4881">
        <v>4421</v>
      </c>
      <c r="K4881">
        <v>4.5</v>
      </c>
      <c r="L4881">
        <v>38</v>
      </c>
      <c r="M4881">
        <v>5</v>
      </c>
      <c r="N4881">
        <v>1</v>
      </c>
      <c r="O4881" t="s">
        <v>7334</v>
      </c>
    </row>
    <row r="4882" spans="1:15" x14ac:dyDescent="0.3">
      <c r="A4882">
        <v>1064087245</v>
      </c>
      <c r="B4882" t="s">
        <v>5011</v>
      </c>
      <c r="C4882">
        <v>11745280</v>
      </c>
      <c r="D4882" t="s">
        <v>114</v>
      </c>
      <c r="E4882">
        <v>0.99</v>
      </c>
      <c r="F4882">
        <v>4</v>
      </c>
      <c r="G4882" t="s">
        <v>160</v>
      </c>
      <c r="H4882">
        <v>0</v>
      </c>
      <c r="I4882">
        <v>0</v>
      </c>
      <c r="J4882">
        <v>0</v>
      </c>
      <c r="K4882">
        <v>0</v>
      </c>
      <c r="L4882">
        <v>37</v>
      </c>
      <c r="M4882">
        <v>4</v>
      </c>
      <c r="N4882">
        <v>1</v>
      </c>
      <c r="O4882" t="s">
        <v>7334</v>
      </c>
    </row>
    <row r="4883" spans="1:15" x14ac:dyDescent="0.3">
      <c r="A4883">
        <v>1064093693</v>
      </c>
      <c r="B4883" t="s">
        <v>5012</v>
      </c>
      <c r="C4883">
        <v>157521920</v>
      </c>
      <c r="D4883" t="s">
        <v>114</v>
      </c>
      <c r="E4883">
        <v>2.99</v>
      </c>
      <c r="F4883">
        <v>4</v>
      </c>
      <c r="G4883" t="s">
        <v>115</v>
      </c>
      <c r="H4883">
        <v>83</v>
      </c>
      <c r="I4883">
        <v>4</v>
      </c>
      <c r="J4883">
        <v>0</v>
      </c>
      <c r="K4883">
        <v>0</v>
      </c>
      <c r="L4883">
        <v>37</v>
      </c>
      <c r="M4883">
        <v>5</v>
      </c>
      <c r="N4883">
        <v>1</v>
      </c>
      <c r="O4883" t="s">
        <v>7334</v>
      </c>
    </row>
    <row r="4884" spans="1:15" x14ac:dyDescent="0.3">
      <c r="A4884">
        <v>1064165938</v>
      </c>
      <c r="B4884" t="s">
        <v>5013</v>
      </c>
      <c r="C4884">
        <v>18122752</v>
      </c>
      <c r="D4884" t="s">
        <v>114</v>
      </c>
      <c r="E4884">
        <v>2.99</v>
      </c>
      <c r="F4884">
        <v>4</v>
      </c>
      <c r="G4884" t="s">
        <v>183</v>
      </c>
      <c r="H4884">
        <v>41</v>
      </c>
      <c r="I4884">
        <v>5</v>
      </c>
      <c r="J4884">
        <v>7</v>
      </c>
      <c r="K4884">
        <v>5</v>
      </c>
      <c r="L4884">
        <v>37</v>
      </c>
      <c r="M4884">
        <v>0</v>
      </c>
      <c r="N4884">
        <v>1</v>
      </c>
      <c r="O4884" t="s">
        <v>7334</v>
      </c>
    </row>
    <row r="4885" spans="1:15" x14ac:dyDescent="0.3">
      <c r="A4885">
        <v>1064216828</v>
      </c>
      <c r="B4885" t="s">
        <v>5014</v>
      </c>
      <c r="C4885">
        <v>30855168</v>
      </c>
      <c r="D4885" t="s">
        <v>114</v>
      </c>
      <c r="E4885">
        <v>0</v>
      </c>
      <c r="F4885">
        <v>17</v>
      </c>
      <c r="G4885" t="s">
        <v>204</v>
      </c>
      <c r="H4885">
        <v>67560</v>
      </c>
      <c r="I4885">
        <v>4.5</v>
      </c>
      <c r="J4885">
        <v>1442</v>
      </c>
      <c r="K4885">
        <v>4.5</v>
      </c>
      <c r="L4885">
        <v>37</v>
      </c>
      <c r="M4885">
        <v>1</v>
      </c>
      <c r="N4885">
        <v>1</v>
      </c>
      <c r="O4885" t="s">
        <v>7334</v>
      </c>
    </row>
    <row r="4886" spans="1:15" x14ac:dyDescent="0.3">
      <c r="A4886">
        <v>1064304763</v>
      </c>
      <c r="B4886" t="s">
        <v>5015</v>
      </c>
      <c r="C4886">
        <v>32050176</v>
      </c>
      <c r="D4886" t="s">
        <v>114</v>
      </c>
      <c r="E4886">
        <v>0</v>
      </c>
      <c r="F4886">
        <v>4</v>
      </c>
      <c r="G4886" t="s">
        <v>115</v>
      </c>
      <c r="H4886">
        <v>1</v>
      </c>
      <c r="I4886">
        <v>4</v>
      </c>
      <c r="J4886">
        <v>1</v>
      </c>
      <c r="K4886">
        <v>4</v>
      </c>
      <c r="L4886">
        <v>40</v>
      </c>
      <c r="M4886">
        <v>0</v>
      </c>
      <c r="N4886">
        <v>1</v>
      </c>
      <c r="O4886" t="s">
        <v>7334</v>
      </c>
    </row>
    <row r="4887" spans="1:15" x14ac:dyDescent="0.3">
      <c r="A4887">
        <v>1064362767</v>
      </c>
      <c r="B4887" t="s">
        <v>5016</v>
      </c>
      <c r="C4887">
        <v>67281920</v>
      </c>
      <c r="D4887" t="s">
        <v>114</v>
      </c>
      <c r="E4887">
        <v>13.99</v>
      </c>
      <c r="F4887">
        <v>4</v>
      </c>
      <c r="G4887" t="s">
        <v>130</v>
      </c>
      <c r="H4887">
        <v>13</v>
      </c>
      <c r="I4887">
        <v>4</v>
      </c>
      <c r="J4887">
        <v>1</v>
      </c>
      <c r="K4887">
        <v>5</v>
      </c>
      <c r="L4887">
        <v>37</v>
      </c>
      <c r="M4887">
        <v>3</v>
      </c>
      <c r="N4887">
        <v>13</v>
      </c>
      <c r="O4887" t="s">
        <v>7334</v>
      </c>
    </row>
    <row r="4888" spans="1:15" x14ac:dyDescent="0.3">
      <c r="A4888">
        <v>1064391608</v>
      </c>
      <c r="B4888" t="s">
        <v>5017</v>
      </c>
      <c r="C4888">
        <v>50002944</v>
      </c>
      <c r="D4888" t="s">
        <v>114</v>
      </c>
      <c r="E4888">
        <v>0</v>
      </c>
      <c r="F4888">
        <v>4</v>
      </c>
      <c r="G4888" t="s">
        <v>115</v>
      </c>
      <c r="H4888">
        <v>0</v>
      </c>
      <c r="I4888">
        <v>0</v>
      </c>
      <c r="J4888">
        <v>0</v>
      </c>
      <c r="K4888">
        <v>0</v>
      </c>
      <c r="L4888">
        <v>38</v>
      </c>
      <c r="M4888">
        <v>0</v>
      </c>
      <c r="N4888">
        <v>1</v>
      </c>
      <c r="O4888" t="s">
        <v>7334</v>
      </c>
    </row>
    <row r="4889" spans="1:15" x14ac:dyDescent="0.3">
      <c r="A4889">
        <v>1064421107</v>
      </c>
      <c r="B4889" t="s">
        <v>5018</v>
      </c>
      <c r="C4889">
        <v>266622976</v>
      </c>
      <c r="D4889" t="s">
        <v>114</v>
      </c>
      <c r="E4889">
        <v>4.99</v>
      </c>
      <c r="F4889">
        <v>4</v>
      </c>
      <c r="G4889" t="s">
        <v>115</v>
      </c>
      <c r="H4889">
        <v>46</v>
      </c>
      <c r="I4889">
        <v>4</v>
      </c>
      <c r="J4889">
        <v>18</v>
      </c>
      <c r="K4889">
        <v>4.5</v>
      </c>
      <c r="L4889">
        <v>37</v>
      </c>
      <c r="M4889">
        <v>5</v>
      </c>
      <c r="N4889">
        <v>1</v>
      </c>
      <c r="O4889" t="s">
        <v>7334</v>
      </c>
    </row>
    <row r="4890" spans="1:15" x14ac:dyDescent="0.3">
      <c r="A4890">
        <v>1064429971</v>
      </c>
      <c r="B4890" t="s">
        <v>5019</v>
      </c>
      <c r="C4890">
        <v>99435520</v>
      </c>
      <c r="D4890" t="s">
        <v>114</v>
      </c>
      <c r="E4890">
        <v>0</v>
      </c>
      <c r="F4890">
        <v>4</v>
      </c>
      <c r="G4890" t="s">
        <v>115</v>
      </c>
      <c r="H4890">
        <v>4549</v>
      </c>
      <c r="I4890">
        <v>4.5</v>
      </c>
      <c r="J4890">
        <v>125</v>
      </c>
      <c r="K4890">
        <v>4</v>
      </c>
      <c r="L4890">
        <v>38</v>
      </c>
      <c r="M4890">
        <v>5</v>
      </c>
      <c r="N4890">
        <v>1</v>
      </c>
      <c r="O4890" t="s">
        <v>7334</v>
      </c>
    </row>
    <row r="4891" spans="1:15" x14ac:dyDescent="0.3">
      <c r="A4891">
        <v>1064459184</v>
      </c>
      <c r="B4891" t="s">
        <v>5020</v>
      </c>
      <c r="C4891">
        <v>299873280</v>
      </c>
      <c r="D4891" t="s">
        <v>114</v>
      </c>
      <c r="E4891">
        <v>0</v>
      </c>
      <c r="F4891">
        <v>4</v>
      </c>
      <c r="G4891" t="s">
        <v>115</v>
      </c>
      <c r="H4891">
        <v>421</v>
      </c>
      <c r="I4891">
        <v>4.5</v>
      </c>
      <c r="J4891">
        <v>421</v>
      </c>
      <c r="K4891">
        <v>4.5</v>
      </c>
      <c r="L4891">
        <v>38</v>
      </c>
      <c r="M4891">
        <v>5</v>
      </c>
      <c r="N4891">
        <v>1</v>
      </c>
      <c r="O4891" t="s">
        <v>7334</v>
      </c>
    </row>
    <row r="4892" spans="1:15" x14ac:dyDescent="0.3">
      <c r="A4892">
        <v>1064676206</v>
      </c>
      <c r="B4892" t="s">
        <v>5021</v>
      </c>
      <c r="C4892">
        <v>68282368</v>
      </c>
      <c r="D4892" t="s">
        <v>114</v>
      </c>
      <c r="E4892">
        <v>0</v>
      </c>
      <c r="F4892">
        <v>4</v>
      </c>
      <c r="G4892" t="s">
        <v>169</v>
      </c>
      <c r="H4892">
        <v>375</v>
      </c>
      <c r="I4892">
        <v>4</v>
      </c>
      <c r="J4892">
        <v>24</v>
      </c>
      <c r="K4892">
        <v>4</v>
      </c>
      <c r="L4892">
        <v>37</v>
      </c>
      <c r="M4892">
        <v>0</v>
      </c>
      <c r="N4892">
        <v>24</v>
      </c>
      <c r="O4892" t="s">
        <v>7334</v>
      </c>
    </row>
    <row r="4893" spans="1:15" x14ac:dyDescent="0.3">
      <c r="A4893">
        <v>1064785404</v>
      </c>
      <c r="B4893" t="s">
        <v>5022</v>
      </c>
      <c r="C4893">
        <v>73411584</v>
      </c>
      <c r="D4893" t="s">
        <v>114</v>
      </c>
      <c r="E4893">
        <v>0</v>
      </c>
      <c r="F4893">
        <v>9</v>
      </c>
      <c r="G4893" t="s">
        <v>115</v>
      </c>
      <c r="H4893">
        <v>650</v>
      </c>
      <c r="I4893">
        <v>5</v>
      </c>
      <c r="J4893">
        <v>488</v>
      </c>
      <c r="K4893">
        <v>4.5</v>
      </c>
      <c r="L4893">
        <v>38</v>
      </c>
      <c r="M4893">
        <v>5</v>
      </c>
      <c r="N4893">
        <v>33</v>
      </c>
      <c r="O4893" t="s">
        <v>7334</v>
      </c>
    </row>
    <row r="4894" spans="1:15" x14ac:dyDescent="0.3">
      <c r="A4894">
        <v>1064830114</v>
      </c>
      <c r="B4894" t="s">
        <v>5023</v>
      </c>
      <c r="C4894">
        <v>35344384</v>
      </c>
      <c r="D4894" t="s">
        <v>114</v>
      </c>
      <c r="E4894">
        <v>0</v>
      </c>
      <c r="F4894">
        <v>17</v>
      </c>
      <c r="G4894" t="s">
        <v>217</v>
      </c>
      <c r="H4894">
        <v>0</v>
      </c>
      <c r="I4894">
        <v>0</v>
      </c>
      <c r="J4894">
        <v>0</v>
      </c>
      <c r="K4894">
        <v>0</v>
      </c>
      <c r="L4894">
        <v>37</v>
      </c>
      <c r="M4894">
        <v>0</v>
      </c>
      <c r="N4894">
        <v>1</v>
      </c>
      <c r="O4894" t="s">
        <v>7334</v>
      </c>
    </row>
    <row r="4895" spans="1:15" x14ac:dyDescent="0.3">
      <c r="A4895">
        <v>1064883436</v>
      </c>
      <c r="B4895" t="s">
        <v>5024</v>
      </c>
      <c r="C4895">
        <v>114275328</v>
      </c>
      <c r="D4895" t="s">
        <v>114</v>
      </c>
      <c r="E4895">
        <v>0</v>
      </c>
      <c r="F4895">
        <v>4</v>
      </c>
      <c r="G4895" t="s">
        <v>183</v>
      </c>
      <c r="H4895">
        <v>7</v>
      </c>
      <c r="I4895">
        <v>3.5</v>
      </c>
      <c r="J4895">
        <v>0</v>
      </c>
      <c r="K4895">
        <v>0</v>
      </c>
      <c r="L4895">
        <v>38</v>
      </c>
      <c r="M4895">
        <v>5</v>
      </c>
      <c r="N4895">
        <v>12</v>
      </c>
      <c r="O4895" t="s">
        <v>7334</v>
      </c>
    </row>
    <row r="4896" spans="1:15" x14ac:dyDescent="0.3">
      <c r="A4896">
        <v>1064885978</v>
      </c>
      <c r="B4896" t="s">
        <v>5025</v>
      </c>
      <c r="C4896">
        <v>214940672</v>
      </c>
      <c r="D4896" t="s">
        <v>114</v>
      </c>
      <c r="E4896">
        <v>0</v>
      </c>
      <c r="F4896">
        <v>4</v>
      </c>
      <c r="G4896" t="s">
        <v>115</v>
      </c>
      <c r="H4896">
        <v>106</v>
      </c>
      <c r="I4896">
        <v>4</v>
      </c>
      <c r="J4896">
        <v>106</v>
      </c>
      <c r="K4896">
        <v>4</v>
      </c>
      <c r="L4896">
        <v>38</v>
      </c>
      <c r="M4896">
        <v>5</v>
      </c>
      <c r="N4896">
        <v>1</v>
      </c>
      <c r="O4896" t="s">
        <v>7334</v>
      </c>
    </row>
    <row r="4897" spans="1:15" x14ac:dyDescent="0.3">
      <c r="A4897">
        <v>1064902326</v>
      </c>
      <c r="B4897" t="s">
        <v>5026</v>
      </c>
      <c r="C4897">
        <v>50859008</v>
      </c>
      <c r="D4897" t="s">
        <v>114</v>
      </c>
      <c r="E4897">
        <v>0</v>
      </c>
      <c r="F4897">
        <v>9</v>
      </c>
      <c r="G4897" t="s">
        <v>217</v>
      </c>
      <c r="H4897">
        <v>0</v>
      </c>
      <c r="I4897">
        <v>0</v>
      </c>
      <c r="J4897">
        <v>0</v>
      </c>
      <c r="K4897">
        <v>0</v>
      </c>
      <c r="L4897">
        <v>38</v>
      </c>
      <c r="M4897">
        <v>0</v>
      </c>
      <c r="N4897">
        <v>2</v>
      </c>
      <c r="O4897" t="s">
        <v>7334</v>
      </c>
    </row>
    <row r="4898" spans="1:15" x14ac:dyDescent="0.3">
      <c r="A4898">
        <v>1064913577</v>
      </c>
      <c r="B4898" t="s">
        <v>5027</v>
      </c>
      <c r="C4898">
        <v>312097792</v>
      </c>
      <c r="D4898" t="s">
        <v>114</v>
      </c>
      <c r="E4898">
        <v>0</v>
      </c>
      <c r="F4898">
        <v>4</v>
      </c>
      <c r="G4898" t="s">
        <v>115</v>
      </c>
      <c r="H4898">
        <v>353</v>
      </c>
      <c r="I4898">
        <v>4.5</v>
      </c>
      <c r="J4898">
        <v>353</v>
      </c>
      <c r="K4898">
        <v>4.5</v>
      </c>
      <c r="L4898">
        <v>38</v>
      </c>
      <c r="M4898">
        <v>5</v>
      </c>
      <c r="N4898">
        <v>1</v>
      </c>
      <c r="O4898" t="s">
        <v>7334</v>
      </c>
    </row>
    <row r="4899" spans="1:15" x14ac:dyDescent="0.3">
      <c r="A4899">
        <v>1064955217</v>
      </c>
      <c r="B4899" t="s">
        <v>5028</v>
      </c>
      <c r="C4899">
        <v>14761984</v>
      </c>
      <c r="D4899" t="s">
        <v>114</v>
      </c>
      <c r="E4899">
        <v>0</v>
      </c>
      <c r="F4899">
        <v>4</v>
      </c>
      <c r="G4899" t="s">
        <v>152</v>
      </c>
      <c r="H4899">
        <v>1760</v>
      </c>
      <c r="I4899">
        <v>4.5</v>
      </c>
      <c r="J4899">
        <v>12</v>
      </c>
      <c r="K4899">
        <v>4</v>
      </c>
      <c r="L4899">
        <v>9</v>
      </c>
      <c r="M4899">
        <v>0</v>
      </c>
      <c r="N4899">
        <v>1</v>
      </c>
      <c r="O4899" t="s">
        <v>7334</v>
      </c>
    </row>
    <row r="4900" spans="1:15" x14ac:dyDescent="0.3">
      <c r="A4900">
        <v>1064962398</v>
      </c>
      <c r="B4900" t="s">
        <v>5029</v>
      </c>
      <c r="C4900">
        <v>76452864</v>
      </c>
      <c r="D4900" t="s">
        <v>114</v>
      </c>
      <c r="E4900">
        <v>6.99</v>
      </c>
      <c r="F4900">
        <v>4</v>
      </c>
      <c r="G4900" t="s">
        <v>138</v>
      </c>
      <c r="H4900">
        <v>1726</v>
      </c>
      <c r="I4900">
        <v>4.5</v>
      </c>
      <c r="J4900">
        <v>443</v>
      </c>
      <c r="K4900">
        <v>4.5</v>
      </c>
      <c r="L4900">
        <v>37</v>
      </c>
      <c r="M4900">
        <v>5</v>
      </c>
      <c r="N4900">
        <v>17</v>
      </c>
      <c r="O4900" t="s">
        <v>7334</v>
      </c>
    </row>
    <row r="4901" spans="1:15" x14ac:dyDescent="0.3">
      <c r="A4901">
        <v>1064989970</v>
      </c>
      <c r="B4901" t="s">
        <v>5030</v>
      </c>
      <c r="C4901">
        <v>135370752</v>
      </c>
      <c r="D4901" t="s">
        <v>114</v>
      </c>
      <c r="E4901">
        <v>1.99</v>
      </c>
      <c r="F4901">
        <v>9</v>
      </c>
      <c r="G4901" t="s">
        <v>183</v>
      </c>
      <c r="H4901">
        <v>11</v>
      </c>
      <c r="I4901">
        <v>4.5</v>
      </c>
      <c r="J4901">
        <v>9</v>
      </c>
      <c r="K4901">
        <v>4.5</v>
      </c>
      <c r="L4901">
        <v>37</v>
      </c>
      <c r="M4901">
        <v>5</v>
      </c>
      <c r="N4901">
        <v>1</v>
      </c>
      <c r="O4901" t="s">
        <v>7334</v>
      </c>
    </row>
    <row r="4902" spans="1:15" x14ac:dyDescent="0.3">
      <c r="A4902">
        <v>1065127755</v>
      </c>
      <c r="B4902" t="s">
        <v>5031</v>
      </c>
      <c r="C4902">
        <v>760836096</v>
      </c>
      <c r="D4902" t="s">
        <v>114</v>
      </c>
      <c r="E4902">
        <v>4.99</v>
      </c>
      <c r="F4902">
        <v>9</v>
      </c>
      <c r="G4902" t="s">
        <v>115</v>
      </c>
      <c r="H4902">
        <v>408</v>
      </c>
      <c r="I4902">
        <v>4.5</v>
      </c>
      <c r="J4902">
        <v>225</v>
      </c>
      <c r="K4902">
        <v>4.5</v>
      </c>
      <c r="L4902">
        <v>25</v>
      </c>
      <c r="M4902">
        <v>5</v>
      </c>
      <c r="N4902">
        <v>16</v>
      </c>
      <c r="O4902" t="s">
        <v>7334</v>
      </c>
    </row>
    <row r="4903" spans="1:15" x14ac:dyDescent="0.3">
      <c r="A4903">
        <v>1065221752</v>
      </c>
      <c r="B4903" t="s">
        <v>5032</v>
      </c>
      <c r="C4903">
        <v>88428544</v>
      </c>
      <c r="D4903" t="s">
        <v>114</v>
      </c>
      <c r="E4903">
        <v>0</v>
      </c>
      <c r="F4903">
        <v>12</v>
      </c>
      <c r="G4903" t="s">
        <v>115</v>
      </c>
      <c r="H4903">
        <v>151</v>
      </c>
      <c r="I4903">
        <v>4</v>
      </c>
      <c r="J4903">
        <v>62</v>
      </c>
      <c r="K4903">
        <v>4</v>
      </c>
      <c r="L4903">
        <v>38</v>
      </c>
      <c r="M4903">
        <v>5</v>
      </c>
      <c r="N4903">
        <v>1</v>
      </c>
      <c r="O4903" t="s">
        <v>7334</v>
      </c>
    </row>
    <row r="4904" spans="1:15" x14ac:dyDescent="0.3">
      <c r="A4904">
        <v>1065222241</v>
      </c>
      <c r="B4904" t="s">
        <v>5033</v>
      </c>
      <c r="C4904">
        <v>380809216</v>
      </c>
      <c r="D4904" t="s">
        <v>114</v>
      </c>
      <c r="E4904">
        <v>0</v>
      </c>
      <c r="F4904">
        <v>12</v>
      </c>
      <c r="G4904" t="s">
        <v>115</v>
      </c>
      <c r="H4904">
        <v>0</v>
      </c>
      <c r="I4904">
        <v>0</v>
      </c>
      <c r="J4904">
        <v>0</v>
      </c>
      <c r="K4904">
        <v>0</v>
      </c>
      <c r="L4904">
        <v>38</v>
      </c>
      <c r="M4904">
        <v>0</v>
      </c>
      <c r="N4904">
        <v>1</v>
      </c>
      <c r="O4904" t="s">
        <v>7334</v>
      </c>
    </row>
    <row r="4905" spans="1:15" x14ac:dyDescent="0.3">
      <c r="A4905">
        <v>1065223198</v>
      </c>
      <c r="B4905" t="s">
        <v>5034</v>
      </c>
      <c r="C4905">
        <v>62751744</v>
      </c>
      <c r="D4905" t="s">
        <v>114</v>
      </c>
      <c r="E4905">
        <v>0</v>
      </c>
      <c r="F4905">
        <v>4</v>
      </c>
      <c r="G4905" t="s">
        <v>115</v>
      </c>
      <c r="H4905">
        <v>0</v>
      </c>
      <c r="I4905">
        <v>0</v>
      </c>
      <c r="J4905">
        <v>0</v>
      </c>
      <c r="K4905">
        <v>0</v>
      </c>
      <c r="L4905">
        <v>38</v>
      </c>
      <c r="M4905">
        <v>2</v>
      </c>
      <c r="N4905">
        <v>2</v>
      </c>
      <c r="O4905" t="s">
        <v>7334</v>
      </c>
    </row>
    <row r="4906" spans="1:15" x14ac:dyDescent="0.3">
      <c r="A4906">
        <v>1065249424</v>
      </c>
      <c r="B4906" t="s">
        <v>5035</v>
      </c>
      <c r="C4906">
        <v>198906880</v>
      </c>
      <c r="D4906" t="s">
        <v>114</v>
      </c>
      <c r="E4906">
        <v>0</v>
      </c>
      <c r="F4906">
        <v>9</v>
      </c>
      <c r="G4906" t="s">
        <v>169</v>
      </c>
      <c r="H4906">
        <v>12982</v>
      </c>
      <c r="I4906">
        <v>4.5</v>
      </c>
      <c r="J4906">
        <v>750</v>
      </c>
      <c r="K4906">
        <v>4.5</v>
      </c>
      <c r="L4906">
        <v>37</v>
      </c>
      <c r="M4906">
        <v>5</v>
      </c>
      <c r="N4906">
        <v>11</v>
      </c>
      <c r="O4906" t="s">
        <v>7334</v>
      </c>
    </row>
    <row r="4907" spans="1:15" x14ac:dyDescent="0.3">
      <c r="A4907">
        <v>1065271333</v>
      </c>
      <c r="B4907" t="s">
        <v>5036</v>
      </c>
      <c r="C4907">
        <v>84750336</v>
      </c>
      <c r="D4907" t="s">
        <v>114</v>
      </c>
      <c r="E4907">
        <v>2.99</v>
      </c>
      <c r="F4907">
        <v>4</v>
      </c>
      <c r="G4907" t="s">
        <v>183</v>
      </c>
      <c r="H4907">
        <v>53</v>
      </c>
      <c r="I4907">
        <v>4.5</v>
      </c>
      <c r="J4907">
        <v>53</v>
      </c>
      <c r="K4907">
        <v>4.5</v>
      </c>
      <c r="L4907">
        <v>39</v>
      </c>
      <c r="M4907">
        <v>5</v>
      </c>
      <c r="N4907">
        <v>1</v>
      </c>
      <c r="O4907" t="s">
        <v>7334</v>
      </c>
    </row>
    <row r="4908" spans="1:15" x14ac:dyDescent="0.3">
      <c r="A4908">
        <v>1065289089</v>
      </c>
      <c r="B4908" t="s">
        <v>5037</v>
      </c>
      <c r="C4908">
        <v>2998989824</v>
      </c>
      <c r="D4908" t="s">
        <v>114</v>
      </c>
      <c r="E4908">
        <v>9.99</v>
      </c>
      <c r="F4908">
        <v>9</v>
      </c>
      <c r="G4908" t="s">
        <v>115</v>
      </c>
      <c r="H4908">
        <v>115</v>
      </c>
      <c r="I4908">
        <v>3.5</v>
      </c>
      <c r="J4908">
        <v>55</v>
      </c>
      <c r="K4908">
        <v>3.5</v>
      </c>
      <c r="L4908">
        <v>38</v>
      </c>
      <c r="M4908">
        <v>5</v>
      </c>
      <c r="N4908">
        <v>1</v>
      </c>
      <c r="O4908" t="s">
        <v>7334</v>
      </c>
    </row>
    <row r="4909" spans="1:15" x14ac:dyDescent="0.3">
      <c r="A4909">
        <v>1065304745</v>
      </c>
      <c r="B4909" t="s">
        <v>5038</v>
      </c>
      <c r="C4909">
        <v>460717056</v>
      </c>
      <c r="D4909" t="s">
        <v>114</v>
      </c>
      <c r="E4909">
        <v>0</v>
      </c>
      <c r="F4909">
        <v>9</v>
      </c>
      <c r="G4909" t="s">
        <v>160</v>
      </c>
      <c r="H4909">
        <v>0</v>
      </c>
      <c r="I4909">
        <v>0</v>
      </c>
      <c r="J4909">
        <v>0</v>
      </c>
      <c r="K4909">
        <v>0</v>
      </c>
      <c r="L4909">
        <v>40</v>
      </c>
      <c r="M4909">
        <v>4</v>
      </c>
      <c r="N4909">
        <v>1</v>
      </c>
      <c r="O4909" t="s">
        <v>7334</v>
      </c>
    </row>
    <row r="4910" spans="1:15" x14ac:dyDescent="0.3">
      <c r="A4910">
        <v>1065354321</v>
      </c>
      <c r="B4910" t="s">
        <v>5039</v>
      </c>
      <c r="C4910">
        <v>434425856</v>
      </c>
      <c r="D4910" t="s">
        <v>114</v>
      </c>
      <c r="E4910">
        <v>3.99</v>
      </c>
      <c r="F4910">
        <v>4</v>
      </c>
      <c r="G4910" t="s">
        <v>115</v>
      </c>
      <c r="H4910">
        <v>31</v>
      </c>
      <c r="I4910">
        <v>2</v>
      </c>
      <c r="J4910">
        <v>10</v>
      </c>
      <c r="K4910">
        <v>1.5</v>
      </c>
      <c r="L4910">
        <v>38</v>
      </c>
      <c r="M4910">
        <v>5</v>
      </c>
      <c r="N4910">
        <v>1</v>
      </c>
      <c r="O4910" t="s">
        <v>7334</v>
      </c>
    </row>
    <row r="4911" spans="1:15" x14ac:dyDescent="0.3">
      <c r="A4911">
        <v>1065354746</v>
      </c>
      <c r="B4911" t="s">
        <v>5040</v>
      </c>
      <c r="C4911">
        <v>46454784</v>
      </c>
      <c r="D4911" t="s">
        <v>114</v>
      </c>
      <c r="E4911">
        <v>0</v>
      </c>
      <c r="F4911">
        <v>4</v>
      </c>
      <c r="G4911" t="s">
        <v>169</v>
      </c>
      <c r="H4911">
        <v>1</v>
      </c>
      <c r="I4911">
        <v>1</v>
      </c>
      <c r="J4911">
        <v>1</v>
      </c>
      <c r="K4911">
        <v>1</v>
      </c>
      <c r="L4911">
        <v>37</v>
      </c>
      <c r="M4911">
        <v>1</v>
      </c>
      <c r="N4911">
        <v>1</v>
      </c>
      <c r="O4911" t="s">
        <v>7334</v>
      </c>
    </row>
    <row r="4912" spans="1:15" x14ac:dyDescent="0.3">
      <c r="A4912">
        <v>1065376321</v>
      </c>
      <c r="B4912" t="s">
        <v>5041</v>
      </c>
      <c r="C4912">
        <v>179395584</v>
      </c>
      <c r="D4912" t="s">
        <v>114</v>
      </c>
      <c r="E4912">
        <v>0</v>
      </c>
      <c r="F4912">
        <v>4</v>
      </c>
      <c r="G4912" t="s">
        <v>115</v>
      </c>
      <c r="H4912">
        <v>111</v>
      </c>
      <c r="I4912">
        <v>3.5</v>
      </c>
      <c r="J4912">
        <v>53</v>
      </c>
      <c r="K4912">
        <v>4.5</v>
      </c>
      <c r="L4912">
        <v>40</v>
      </c>
      <c r="M4912">
        <v>0</v>
      </c>
      <c r="N4912">
        <v>1</v>
      </c>
      <c r="O4912" t="s">
        <v>7334</v>
      </c>
    </row>
    <row r="4913" spans="1:15" x14ac:dyDescent="0.3">
      <c r="A4913">
        <v>1065401804</v>
      </c>
      <c r="B4913" t="s">
        <v>5042</v>
      </c>
      <c r="C4913">
        <v>17186816</v>
      </c>
      <c r="D4913" t="s">
        <v>114</v>
      </c>
      <c r="E4913">
        <v>0</v>
      </c>
      <c r="F4913">
        <v>4</v>
      </c>
      <c r="G4913" t="s">
        <v>115</v>
      </c>
      <c r="H4913">
        <v>0</v>
      </c>
      <c r="I4913">
        <v>0</v>
      </c>
      <c r="J4913">
        <v>0</v>
      </c>
      <c r="K4913">
        <v>0</v>
      </c>
      <c r="L4913">
        <v>40</v>
      </c>
      <c r="M4913">
        <v>5</v>
      </c>
      <c r="N4913">
        <v>2</v>
      </c>
      <c r="O4913" t="s">
        <v>7334</v>
      </c>
    </row>
    <row r="4914" spans="1:15" x14ac:dyDescent="0.3">
      <c r="A4914">
        <v>1065405497</v>
      </c>
      <c r="B4914" t="s">
        <v>5043</v>
      </c>
      <c r="C4914">
        <v>234680320</v>
      </c>
      <c r="D4914" t="s">
        <v>114</v>
      </c>
      <c r="E4914">
        <v>0.99</v>
      </c>
      <c r="F4914">
        <v>9</v>
      </c>
      <c r="G4914" t="s">
        <v>115</v>
      </c>
      <c r="H4914">
        <v>53</v>
      </c>
      <c r="I4914">
        <v>4.5</v>
      </c>
      <c r="J4914">
        <v>49</v>
      </c>
      <c r="K4914">
        <v>4.5</v>
      </c>
      <c r="L4914">
        <v>40</v>
      </c>
      <c r="M4914">
        <v>5</v>
      </c>
      <c r="N4914">
        <v>2</v>
      </c>
      <c r="O4914" t="s">
        <v>7334</v>
      </c>
    </row>
    <row r="4915" spans="1:15" x14ac:dyDescent="0.3">
      <c r="A4915">
        <v>1065421915</v>
      </c>
      <c r="B4915" t="s">
        <v>5044</v>
      </c>
      <c r="C4915">
        <v>97892352</v>
      </c>
      <c r="D4915" t="s">
        <v>114</v>
      </c>
      <c r="E4915">
        <v>0</v>
      </c>
      <c r="F4915">
        <v>17</v>
      </c>
      <c r="G4915" t="s">
        <v>186</v>
      </c>
      <c r="H4915">
        <v>0</v>
      </c>
      <c r="I4915">
        <v>0</v>
      </c>
      <c r="J4915">
        <v>0</v>
      </c>
      <c r="K4915">
        <v>0</v>
      </c>
      <c r="L4915">
        <v>38</v>
      </c>
      <c r="M4915">
        <v>0</v>
      </c>
      <c r="N4915">
        <v>2</v>
      </c>
      <c r="O4915" t="s">
        <v>7334</v>
      </c>
    </row>
    <row r="4916" spans="1:15" x14ac:dyDescent="0.3">
      <c r="A4916">
        <v>1065470211</v>
      </c>
      <c r="B4916" t="s">
        <v>5045</v>
      </c>
      <c r="C4916">
        <v>63353856</v>
      </c>
      <c r="D4916" t="s">
        <v>114</v>
      </c>
      <c r="E4916">
        <v>4.99</v>
      </c>
      <c r="F4916">
        <v>4</v>
      </c>
      <c r="G4916" t="s">
        <v>115</v>
      </c>
      <c r="H4916">
        <v>0</v>
      </c>
      <c r="I4916">
        <v>0</v>
      </c>
      <c r="J4916">
        <v>0</v>
      </c>
      <c r="K4916">
        <v>0</v>
      </c>
      <c r="L4916">
        <v>38</v>
      </c>
      <c r="M4916">
        <v>5</v>
      </c>
      <c r="N4916">
        <v>1</v>
      </c>
      <c r="O4916" t="s">
        <v>7334</v>
      </c>
    </row>
    <row r="4917" spans="1:15" x14ac:dyDescent="0.3">
      <c r="A4917">
        <v>1065480798</v>
      </c>
      <c r="B4917" t="s">
        <v>5046</v>
      </c>
      <c r="C4917">
        <v>104014848</v>
      </c>
      <c r="D4917" t="s">
        <v>114</v>
      </c>
      <c r="E4917">
        <v>0</v>
      </c>
      <c r="F4917">
        <v>4</v>
      </c>
      <c r="G4917" t="s">
        <v>115</v>
      </c>
      <c r="H4917">
        <v>691</v>
      </c>
      <c r="I4917">
        <v>4.5</v>
      </c>
      <c r="J4917">
        <v>4</v>
      </c>
      <c r="K4917">
        <v>4.5</v>
      </c>
      <c r="L4917">
        <v>37</v>
      </c>
      <c r="M4917">
        <v>5</v>
      </c>
      <c r="N4917">
        <v>1</v>
      </c>
      <c r="O4917" t="s">
        <v>7334</v>
      </c>
    </row>
    <row r="4918" spans="1:15" x14ac:dyDescent="0.3">
      <c r="A4918">
        <v>1065511007</v>
      </c>
      <c r="B4918" t="s">
        <v>5047</v>
      </c>
      <c r="C4918">
        <v>88309760</v>
      </c>
      <c r="D4918" t="s">
        <v>114</v>
      </c>
      <c r="E4918">
        <v>0</v>
      </c>
      <c r="F4918">
        <v>4</v>
      </c>
      <c r="G4918" t="s">
        <v>128</v>
      </c>
      <c r="H4918">
        <v>1375</v>
      </c>
      <c r="I4918">
        <v>4</v>
      </c>
      <c r="J4918">
        <v>41</v>
      </c>
      <c r="K4918">
        <v>5</v>
      </c>
      <c r="L4918">
        <v>37</v>
      </c>
      <c r="M4918">
        <v>4</v>
      </c>
      <c r="N4918">
        <v>4</v>
      </c>
      <c r="O4918" t="s">
        <v>7334</v>
      </c>
    </row>
    <row r="4919" spans="1:15" x14ac:dyDescent="0.3">
      <c r="A4919">
        <v>1065550288</v>
      </c>
      <c r="B4919" t="s">
        <v>5048</v>
      </c>
      <c r="C4919">
        <v>82187264</v>
      </c>
      <c r="D4919" t="s">
        <v>114</v>
      </c>
      <c r="E4919">
        <v>0</v>
      </c>
      <c r="F4919">
        <v>4</v>
      </c>
      <c r="G4919" t="s">
        <v>186</v>
      </c>
      <c r="H4919">
        <v>0</v>
      </c>
      <c r="I4919">
        <v>0</v>
      </c>
      <c r="J4919">
        <v>0</v>
      </c>
      <c r="K4919">
        <v>0</v>
      </c>
      <c r="L4919">
        <v>37</v>
      </c>
      <c r="M4919">
        <v>0</v>
      </c>
      <c r="N4919">
        <v>9</v>
      </c>
      <c r="O4919" t="s">
        <v>7334</v>
      </c>
    </row>
    <row r="4920" spans="1:15" x14ac:dyDescent="0.3">
      <c r="A4920">
        <v>1065562979</v>
      </c>
      <c r="B4920" t="s">
        <v>5049</v>
      </c>
      <c r="C4920">
        <v>1231781888</v>
      </c>
      <c r="D4920" t="s">
        <v>114</v>
      </c>
      <c r="E4920">
        <v>6.99</v>
      </c>
      <c r="F4920">
        <v>9</v>
      </c>
      <c r="G4920" t="s">
        <v>115</v>
      </c>
      <c r="H4920">
        <v>33</v>
      </c>
      <c r="I4920">
        <v>3</v>
      </c>
      <c r="J4920">
        <v>6</v>
      </c>
      <c r="K4920">
        <v>3</v>
      </c>
      <c r="L4920">
        <v>24</v>
      </c>
      <c r="M4920">
        <v>5</v>
      </c>
      <c r="N4920">
        <v>3</v>
      </c>
      <c r="O4920" t="s">
        <v>7334</v>
      </c>
    </row>
    <row r="4921" spans="1:15" x14ac:dyDescent="0.3">
      <c r="A4921">
        <v>1065590798</v>
      </c>
      <c r="B4921" t="s">
        <v>5050</v>
      </c>
      <c r="C4921">
        <v>245437440</v>
      </c>
      <c r="D4921" t="s">
        <v>114</v>
      </c>
      <c r="E4921">
        <v>0</v>
      </c>
      <c r="F4921">
        <v>4</v>
      </c>
      <c r="G4921" t="s">
        <v>115</v>
      </c>
      <c r="H4921">
        <v>52</v>
      </c>
      <c r="I4921">
        <v>4</v>
      </c>
      <c r="J4921">
        <v>2</v>
      </c>
      <c r="K4921">
        <v>3.5</v>
      </c>
      <c r="L4921">
        <v>24</v>
      </c>
      <c r="M4921">
        <v>5</v>
      </c>
      <c r="N4921">
        <v>12</v>
      </c>
      <c r="O4921" t="s">
        <v>7334</v>
      </c>
    </row>
    <row r="4922" spans="1:15" x14ac:dyDescent="0.3">
      <c r="A4922">
        <v>1065599938</v>
      </c>
      <c r="B4922" t="s">
        <v>5051</v>
      </c>
      <c r="C4922">
        <v>340971520</v>
      </c>
      <c r="D4922" t="s">
        <v>114</v>
      </c>
      <c r="E4922">
        <v>9.99</v>
      </c>
      <c r="F4922">
        <v>4</v>
      </c>
      <c r="G4922" t="s">
        <v>115</v>
      </c>
      <c r="H4922">
        <v>244</v>
      </c>
      <c r="I4922">
        <v>4</v>
      </c>
      <c r="J4922">
        <v>45</v>
      </c>
      <c r="K4922">
        <v>3.5</v>
      </c>
      <c r="L4922">
        <v>40</v>
      </c>
      <c r="M4922">
        <v>5</v>
      </c>
      <c r="N4922">
        <v>1</v>
      </c>
      <c r="O4922" t="s">
        <v>7334</v>
      </c>
    </row>
    <row r="4923" spans="1:15" x14ac:dyDescent="0.3">
      <c r="A4923">
        <v>1065621093</v>
      </c>
      <c r="B4923" t="s">
        <v>5052</v>
      </c>
      <c r="C4923">
        <v>11611136</v>
      </c>
      <c r="D4923" t="s">
        <v>114</v>
      </c>
      <c r="E4923">
        <v>2.99</v>
      </c>
      <c r="F4923">
        <v>4</v>
      </c>
      <c r="G4923" t="s">
        <v>115</v>
      </c>
      <c r="H4923">
        <v>185</v>
      </c>
      <c r="I4923">
        <v>2.5</v>
      </c>
      <c r="J4923">
        <v>185</v>
      </c>
      <c r="K4923">
        <v>2.5</v>
      </c>
      <c r="L4923">
        <v>37</v>
      </c>
      <c r="M4923">
        <v>5</v>
      </c>
      <c r="N4923">
        <v>1</v>
      </c>
      <c r="O4923" t="s">
        <v>7334</v>
      </c>
    </row>
    <row r="4924" spans="1:15" x14ac:dyDescent="0.3">
      <c r="A4924">
        <v>1065623382</v>
      </c>
      <c r="B4924" t="s">
        <v>5053</v>
      </c>
      <c r="C4924">
        <v>654974976</v>
      </c>
      <c r="D4924" t="s">
        <v>114</v>
      </c>
      <c r="E4924">
        <v>3.99</v>
      </c>
      <c r="F4924">
        <v>4</v>
      </c>
      <c r="G4924" t="s">
        <v>217</v>
      </c>
      <c r="H4924">
        <v>17</v>
      </c>
      <c r="I4924">
        <v>4.5</v>
      </c>
      <c r="J4924">
        <v>17</v>
      </c>
      <c r="K4924">
        <v>4.5</v>
      </c>
      <c r="L4924">
        <v>38</v>
      </c>
      <c r="M4924">
        <v>5</v>
      </c>
      <c r="N4924">
        <v>1</v>
      </c>
      <c r="O4924" t="s">
        <v>7334</v>
      </c>
    </row>
    <row r="4925" spans="1:15" x14ac:dyDescent="0.3">
      <c r="A4925">
        <v>1065674928</v>
      </c>
      <c r="B4925" t="s">
        <v>5054</v>
      </c>
      <c r="C4925">
        <v>912869376</v>
      </c>
      <c r="D4925" t="s">
        <v>114</v>
      </c>
      <c r="E4925">
        <v>6.99</v>
      </c>
      <c r="F4925">
        <v>9</v>
      </c>
      <c r="G4925" t="s">
        <v>115</v>
      </c>
      <c r="H4925">
        <v>67</v>
      </c>
      <c r="I4925">
        <v>4.5</v>
      </c>
      <c r="J4925">
        <v>67</v>
      </c>
      <c r="K4925">
        <v>4.5</v>
      </c>
      <c r="L4925">
        <v>38</v>
      </c>
      <c r="M4925">
        <v>5</v>
      </c>
      <c r="N4925">
        <v>5</v>
      </c>
      <c r="O4925" t="s">
        <v>7334</v>
      </c>
    </row>
    <row r="4926" spans="1:15" x14ac:dyDescent="0.3">
      <c r="A4926">
        <v>1065675607</v>
      </c>
      <c r="B4926" t="s">
        <v>5055</v>
      </c>
      <c r="C4926">
        <v>311964672</v>
      </c>
      <c r="D4926" t="s">
        <v>114</v>
      </c>
      <c r="E4926">
        <v>0</v>
      </c>
      <c r="F4926">
        <v>4</v>
      </c>
      <c r="G4926" t="s">
        <v>160</v>
      </c>
      <c r="H4926">
        <v>42</v>
      </c>
      <c r="I4926">
        <v>2</v>
      </c>
      <c r="J4926">
        <v>24</v>
      </c>
      <c r="K4926">
        <v>2</v>
      </c>
      <c r="L4926">
        <v>38</v>
      </c>
      <c r="M4926">
        <v>0</v>
      </c>
      <c r="N4926">
        <v>1</v>
      </c>
      <c r="O4926" t="s">
        <v>7334</v>
      </c>
    </row>
    <row r="4927" spans="1:15" x14ac:dyDescent="0.3">
      <c r="A4927">
        <v>1065691080</v>
      </c>
      <c r="B4927" t="s">
        <v>5056</v>
      </c>
      <c r="C4927">
        <v>19249152</v>
      </c>
      <c r="D4927" t="s">
        <v>114</v>
      </c>
      <c r="E4927">
        <v>0</v>
      </c>
      <c r="F4927">
        <v>9</v>
      </c>
      <c r="G4927" t="s">
        <v>115</v>
      </c>
      <c r="H4927">
        <v>0</v>
      </c>
      <c r="I4927">
        <v>0</v>
      </c>
      <c r="J4927">
        <v>0</v>
      </c>
      <c r="K4927">
        <v>0</v>
      </c>
      <c r="L4927">
        <v>40</v>
      </c>
      <c r="M4927">
        <v>5</v>
      </c>
      <c r="N4927">
        <v>2</v>
      </c>
      <c r="O4927" t="s">
        <v>7334</v>
      </c>
    </row>
    <row r="4928" spans="1:15" x14ac:dyDescent="0.3">
      <c r="A4928">
        <v>1065719308</v>
      </c>
      <c r="B4928" t="s">
        <v>5057</v>
      </c>
      <c r="C4928">
        <v>20328448</v>
      </c>
      <c r="D4928" t="s">
        <v>114</v>
      </c>
      <c r="E4928">
        <v>0</v>
      </c>
      <c r="F4928">
        <v>4</v>
      </c>
      <c r="G4928" t="s">
        <v>115</v>
      </c>
      <c r="H4928">
        <v>0</v>
      </c>
      <c r="I4928">
        <v>0</v>
      </c>
      <c r="J4928">
        <v>0</v>
      </c>
      <c r="K4928">
        <v>0</v>
      </c>
      <c r="L4928">
        <v>40</v>
      </c>
      <c r="M4928">
        <v>5</v>
      </c>
      <c r="N4928">
        <v>2</v>
      </c>
      <c r="O4928" t="s">
        <v>7334</v>
      </c>
    </row>
    <row r="4929" spans="1:15" x14ac:dyDescent="0.3">
      <c r="A4929">
        <v>1065754566</v>
      </c>
      <c r="B4929" t="s">
        <v>5058</v>
      </c>
      <c r="C4929">
        <v>405905408</v>
      </c>
      <c r="D4929" t="s">
        <v>114</v>
      </c>
      <c r="E4929">
        <v>0</v>
      </c>
      <c r="F4929">
        <v>17</v>
      </c>
      <c r="G4929" t="s">
        <v>115</v>
      </c>
      <c r="H4929">
        <v>3</v>
      </c>
      <c r="I4929">
        <v>5</v>
      </c>
      <c r="J4929">
        <v>3</v>
      </c>
      <c r="K4929">
        <v>5</v>
      </c>
      <c r="L4929">
        <v>38</v>
      </c>
      <c r="M4929">
        <v>0</v>
      </c>
      <c r="N4929">
        <v>1</v>
      </c>
      <c r="O4929" t="s">
        <v>7334</v>
      </c>
    </row>
    <row r="4930" spans="1:15" x14ac:dyDescent="0.3">
      <c r="A4930">
        <v>1065770853</v>
      </c>
      <c r="B4930" t="s">
        <v>5059</v>
      </c>
      <c r="C4930">
        <v>35903488</v>
      </c>
      <c r="D4930" t="s">
        <v>114</v>
      </c>
      <c r="E4930">
        <v>0</v>
      </c>
      <c r="F4930">
        <v>9</v>
      </c>
      <c r="G4930" t="s">
        <v>217</v>
      </c>
      <c r="H4930">
        <v>1</v>
      </c>
      <c r="I4930">
        <v>5</v>
      </c>
      <c r="J4930">
        <v>1</v>
      </c>
      <c r="K4930">
        <v>5</v>
      </c>
      <c r="L4930">
        <v>38</v>
      </c>
      <c r="M4930">
        <v>4</v>
      </c>
      <c r="N4930">
        <v>1</v>
      </c>
      <c r="O4930" t="s">
        <v>7334</v>
      </c>
    </row>
    <row r="4931" spans="1:15" x14ac:dyDescent="0.3">
      <c r="A4931">
        <v>1065781769</v>
      </c>
      <c r="B4931" t="s">
        <v>5060</v>
      </c>
      <c r="C4931">
        <v>79375360</v>
      </c>
      <c r="D4931" t="s">
        <v>114</v>
      </c>
      <c r="E4931">
        <v>0</v>
      </c>
      <c r="F4931">
        <v>12</v>
      </c>
      <c r="G4931" t="s">
        <v>140</v>
      </c>
      <c r="H4931">
        <v>3991</v>
      </c>
      <c r="I4931">
        <v>4</v>
      </c>
      <c r="J4931">
        <v>110</v>
      </c>
      <c r="K4931">
        <v>4.5</v>
      </c>
      <c r="L4931">
        <v>37</v>
      </c>
      <c r="M4931">
        <v>4</v>
      </c>
      <c r="N4931">
        <v>1</v>
      </c>
      <c r="O4931" t="s">
        <v>7334</v>
      </c>
    </row>
    <row r="4932" spans="1:15" x14ac:dyDescent="0.3">
      <c r="A4932">
        <v>1065802303</v>
      </c>
      <c r="B4932" t="s">
        <v>5061</v>
      </c>
      <c r="C4932">
        <v>212980736</v>
      </c>
      <c r="D4932" t="s">
        <v>114</v>
      </c>
      <c r="E4932">
        <v>0</v>
      </c>
      <c r="F4932">
        <v>4</v>
      </c>
      <c r="G4932" t="s">
        <v>115</v>
      </c>
      <c r="H4932">
        <v>70</v>
      </c>
      <c r="I4932">
        <v>4</v>
      </c>
      <c r="J4932">
        <v>70</v>
      </c>
      <c r="K4932">
        <v>4</v>
      </c>
      <c r="L4932">
        <v>38</v>
      </c>
      <c r="M4932">
        <v>5</v>
      </c>
      <c r="N4932">
        <v>1</v>
      </c>
      <c r="O4932" t="s">
        <v>7334</v>
      </c>
    </row>
    <row r="4933" spans="1:15" x14ac:dyDescent="0.3">
      <c r="A4933">
        <v>1065810974</v>
      </c>
      <c r="B4933" t="s">
        <v>5062</v>
      </c>
      <c r="C4933">
        <v>111119360</v>
      </c>
      <c r="D4933" t="s">
        <v>114</v>
      </c>
      <c r="E4933">
        <v>0</v>
      </c>
      <c r="F4933">
        <v>4</v>
      </c>
      <c r="G4933" t="s">
        <v>115</v>
      </c>
      <c r="H4933">
        <v>132</v>
      </c>
      <c r="I4933">
        <v>4.5</v>
      </c>
      <c r="J4933">
        <v>54</v>
      </c>
      <c r="K4933">
        <v>4.5</v>
      </c>
      <c r="L4933">
        <v>38</v>
      </c>
      <c r="M4933">
        <v>5</v>
      </c>
      <c r="N4933">
        <v>22</v>
      </c>
      <c r="O4933" t="s">
        <v>7334</v>
      </c>
    </row>
    <row r="4934" spans="1:15" x14ac:dyDescent="0.3">
      <c r="A4934">
        <v>1065834036</v>
      </c>
      <c r="B4934" t="s">
        <v>5063</v>
      </c>
      <c r="C4934">
        <v>41930752</v>
      </c>
      <c r="D4934" t="s">
        <v>114</v>
      </c>
      <c r="E4934">
        <v>0</v>
      </c>
      <c r="F4934">
        <v>12</v>
      </c>
      <c r="G4934" t="s">
        <v>115</v>
      </c>
      <c r="H4934">
        <v>244</v>
      </c>
      <c r="I4934">
        <v>3</v>
      </c>
      <c r="J4934">
        <v>1</v>
      </c>
      <c r="K4934">
        <v>5</v>
      </c>
      <c r="L4934">
        <v>38</v>
      </c>
      <c r="M4934">
        <v>4</v>
      </c>
      <c r="N4934">
        <v>13</v>
      </c>
      <c r="O4934" t="s">
        <v>7334</v>
      </c>
    </row>
    <row r="4935" spans="1:15" x14ac:dyDescent="0.3">
      <c r="A4935">
        <v>1065849294</v>
      </c>
      <c r="B4935" t="s">
        <v>5064</v>
      </c>
      <c r="C4935">
        <v>72770560</v>
      </c>
      <c r="D4935" t="s">
        <v>114</v>
      </c>
      <c r="E4935">
        <v>0</v>
      </c>
      <c r="F4935">
        <v>4</v>
      </c>
      <c r="G4935" t="s">
        <v>115</v>
      </c>
      <c r="H4935">
        <v>4009</v>
      </c>
      <c r="I4935">
        <v>4.5</v>
      </c>
      <c r="J4935">
        <v>3893</v>
      </c>
      <c r="K4935">
        <v>4.5</v>
      </c>
      <c r="L4935">
        <v>38</v>
      </c>
      <c r="M4935">
        <v>5</v>
      </c>
      <c r="N4935">
        <v>1</v>
      </c>
      <c r="O4935" t="s">
        <v>7334</v>
      </c>
    </row>
    <row r="4936" spans="1:15" x14ac:dyDescent="0.3">
      <c r="A4936">
        <v>1065902981</v>
      </c>
      <c r="B4936" t="s">
        <v>5065</v>
      </c>
      <c r="C4936">
        <v>104026112</v>
      </c>
      <c r="D4936" t="s">
        <v>114</v>
      </c>
      <c r="E4936">
        <v>0</v>
      </c>
      <c r="F4936">
        <v>4</v>
      </c>
      <c r="G4936" t="s">
        <v>115</v>
      </c>
      <c r="H4936">
        <v>99</v>
      </c>
      <c r="I4936">
        <v>4</v>
      </c>
      <c r="J4936">
        <v>2</v>
      </c>
      <c r="K4936">
        <v>5</v>
      </c>
      <c r="L4936">
        <v>40</v>
      </c>
      <c r="M4936">
        <v>5</v>
      </c>
      <c r="N4936">
        <v>2</v>
      </c>
      <c r="O4936" t="s">
        <v>7334</v>
      </c>
    </row>
    <row r="4937" spans="1:15" x14ac:dyDescent="0.3">
      <c r="A4937">
        <v>1065906948</v>
      </c>
      <c r="B4937" t="s">
        <v>5066</v>
      </c>
      <c r="C4937">
        <v>41295872</v>
      </c>
      <c r="D4937" t="s">
        <v>114</v>
      </c>
      <c r="E4937">
        <v>0</v>
      </c>
      <c r="F4937">
        <v>4</v>
      </c>
      <c r="G4937" t="s">
        <v>115</v>
      </c>
      <c r="H4937">
        <v>1257</v>
      </c>
      <c r="I4937">
        <v>4.5</v>
      </c>
      <c r="J4937">
        <v>1257</v>
      </c>
      <c r="K4937">
        <v>4.5</v>
      </c>
      <c r="L4937">
        <v>38</v>
      </c>
      <c r="M4937">
        <v>5</v>
      </c>
      <c r="N4937">
        <v>1</v>
      </c>
      <c r="O4937" t="s">
        <v>7334</v>
      </c>
    </row>
    <row r="4938" spans="1:15" x14ac:dyDescent="0.3">
      <c r="A4938">
        <v>1065976148</v>
      </c>
      <c r="B4938" t="s">
        <v>5067</v>
      </c>
      <c r="C4938">
        <v>1007366144</v>
      </c>
      <c r="D4938" t="s">
        <v>114</v>
      </c>
      <c r="E4938">
        <v>6.99</v>
      </c>
      <c r="F4938">
        <v>9</v>
      </c>
      <c r="G4938" t="s">
        <v>115</v>
      </c>
      <c r="H4938">
        <v>66</v>
      </c>
      <c r="I4938">
        <v>4.5</v>
      </c>
      <c r="J4938">
        <v>66</v>
      </c>
      <c r="K4938">
        <v>4.5</v>
      </c>
      <c r="L4938">
        <v>38</v>
      </c>
      <c r="M4938">
        <v>5</v>
      </c>
      <c r="N4938">
        <v>4</v>
      </c>
      <c r="O4938" t="s">
        <v>7334</v>
      </c>
    </row>
    <row r="4939" spans="1:15" x14ac:dyDescent="0.3">
      <c r="A4939">
        <v>1065980436</v>
      </c>
      <c r="B4939" t="s">
        <v>5068</v>
      </c>
      <c r="C4939">
        <v>82688000</v>
      </c>
      <c r="D4939" t="s">
        <v>114</v>
      </c>
      <c r="E4939">
        <v>0</v>
      </c>
      <c r="F4939">
        <v>12</v>
      </c>
      <c r="G4939" t="s">
        <v>115</v>
      </c>
      <c r="H4939">
        <v>7518</v>
      </c>
      <c r="I4939">
        <v>4.5</v>
      </c>
      <c r="J4939">
        <v>643</v>
      </c>
      <c r="K4939">
        <v>4.5</v>
      </c>
      <c r="L4939">
        <v>38</v>
      </c>
      <c r="M4939">
        <v>5</v>
      </c>
      <c r="N4939">
        <v>2</v>
      </c>
      <c r="O4939" t="s">
        <v>7334</v>
      </c>
    </row>
    <row r="4940" spans="1:15" x14ac:dyDescent="0.3">
      <c r="A4940">
        <v>1066018502</v>
      </c>
      <c r="B4940" t="s">
        <v>5069</v>
      </c>
      <c r="C4940">
        <v>107767808</v>
      </c>
      <c r="D4940" t="s">
        <v>114</v>
      </c>
      <c r="E4940">
        <v>3.99</v>
      </c>
      <c r="F4940">
        <v>4</v>
      </c>
      <c r="G4940" t="s">
        <v>152</v>
      </c>
      <c r="H4940">
        <v>2491</v>
      </c>
      <c r="I4940">
        <v>5</v>
      </c>
      <c r="J4940">
        <v>90</v>
      </c>
      <c r="K4940">
        <v>5</v>
      </c>
      <c r="L4940">
        <v>37</v>
      </c>
      <c r="M4940">
        <v>5</v>
      </c>
      <c r="N4940">
        <v>1</v>
      </c>
      <c r="O4940" t="s">
        <v>7334</v>
      </c>
    </row>
    <row r="4941" spans="1:15" x14ac:dyDescent="0.3">
      <c r="A4941">
        <v>1066091585</v>
      </c>
      <c r="B4941" t="s">
        <v>5070</v>
      </c>
      <c r="C4941">
        <v>63286272</v>
      </c>
      <c r="D4941" t="s">
        <v>114</v>
      </c>
      <c r="E4941">
        <v>0</v>
      </c>
      <c r="F4941">
        <v>9</v>
      </c>
      <c r="G4941" t="s">
        <v>115</v>
      </c>
      <c r="H4941">
        <v>2886</v>
      </c>
      <c r="I4941">
        <v>4.5</v>
      </c>
      <c r="J4941">
        <v>93</v>
      </c>
      <c r="K4941">
        <v>4.5</v>
      </c>
      <c r="L4941">
        <v>40</v>
      </c>
      <c r="M4941">
        <v>5</v>
      </c>
      <c r="N4941">
        <v>1</v>
      </c>
      <c r="O4941" t="s">
        <v>7334</v>
      </c>
    </row>
    <row r="4942" spans="1:15" x14ac:dyDescent="0.3">
      <c r="A4942">
        <v>1066111223</v>
      </c>
      <c r="B4942" t="s">
        <v>5071</v>
      </c>
      <c r="C4942">
        <v>43569152</v>
      </c>
      <c r="D4942" t="s">
        <v>114</v>
      </c>
      <c r="E4942">
        <v>0</v>
      </c>
      <c r="F4942">
        <v>4</v>
      </c>
      <c r="G4942" t="s">
        <v>115</v>
      </c>
      <c r="H4942">
        <v>69</v>
      </c>
      <c r="I4942">
        <v>5</v>
      </c>
      <c r="J4942">
        <v>69</v>
      </c>
      <c r="K4942">
        <v>5</v>
      </c>
      <c r="L4942">
        <v>40</v>
      </c>
      <c r="M4942">
        <v>5</v>
      </c>
      <c r="N4942">
        <v>2</v>
      </c>
      <c r="O4942" t="s">
        <v>7334</v>
      </c>
    </row>
    <row r="4943" spans="1:15" x14ac:dyDescent="0.3">
      <c r="A4943">
        <v>1066135421</v>
      </c>
      <c r="B4943" t="s">
        <v>5072</v>
      </c>
      <c r="C4943">
        <v>57732096</v>
      </c>
      <c r="D4943" t="s">
        <v>114</v>
      </c>
      <c r="E4943">
        <v>0.99</v>
      </c>
      <c r="F4943">
        <v>9</v>
      </c>
      <c r="G4943" t="s">
        <v>115</v>
      </c>
      <c r="H4943">
        <v>27</v>
      </c>
      <c r="I4943">
        <v>4.5</v>
      </c>
      <c r="J4943">
        <v>16</v>
      </c>
      <c r="K4943">
        <v>4.5</v>
      </c>
      <c r="L4943">
        <v>38</v>
      </c>
      <c r="M4943">
        <v>5</v>
      </c>
      <c r="N4943">
        <v>3</v>
      </c>
      <c r="O4943" t="s">
        <v>7334</v>
      </c>
    </row>
    <row r="4944" spans="1:15" x14ac:dyDescent="0.3">
      <c r="A4944">
        <v>1066170195</v>
      </c>
      <c r="B4944" t="s">
        <v>5073</v>
      </c>
      <c r="C4944">
        <v>157717504</v>
      </c>
      <c r="D4944" t="s">
        <v>114</v>
      </c>
      <c r="E4944">
        <v>0</v>
      </c>
      <c r="F4944">
        <v>12</v>
      </c>
      <c r="G4944" t="s">
        <v>115</v>
      </c>
      <c r="H4944">
        <v>0</v>
      </c>
      <c r="I4944">
        <v>0</v>
      </c>
      <c r="J4944">
        <v>0</v>
      </c>
      <c r="K4944">
        <v>0</v>
      </c>
      <c r="L4944">
        <v>38</v>
      </c>
      <c r="M4944">
        <v>5</v>
      </c>
      <c r="N4944">
        <v>1</v>
      </c>
      <c r="O4944" t="s">
        <v>7334</v>
      </c>
    </row>
    <row r="4945" spans="1:15" x14ac:dyDescent="0.3">
      <c r="A4945">
        <v>1066172927</v>
      </c>
      <c r="B4945" t="s">
        <v>5074</v>
      </c>
      <c r="C4945">
        <v>262118400</v>
      </c>
      <c r="D4945" t="s">
        <v>114</v>
      </c>
      <c r="E4945">
        <v>0</v>
      </c>
      <c r="F4945">
        <v>4</v>
      </c>
      <c r="G4945" t="s">
        <v>115</v>
      </c>
      <c r="H4945">
        <v>0</v>
      </c>
      <c r="I4945">
        <v>0</v>
      </c>
      <c r="J4945">
        <v>0</v>
      </c>
      <c r="K4945">
        <v>0</v>
      </c>
      <c r="L4945">
        <v>38</v>
      </c>
      <c r="M4945">
        <v>5</v>
      </c>
      <c r="N4945">
        <v>1</v>
      </c>
      <c r="O4945" t="s">
        <v>7334</v>
      </c>
    </row>
    <row r="4946" spans="1:15" x14ac:dyDescent="0.3">
      <c r="A4946">
        <v>1066322956</v>
      </c>
      <c r="B4946" t="s">
        <v>5075</v>
      </c>
      <c r="C4946">
        <v>16439296</v>
      </c>
      <c r="D4946" t="s">
        <v>114</v>
      </c>
      <c r="E4946">
        <v>3.99</v>
      </c>
      <c r="F4946">
        <v>4</v>
      </c>
      <c r="G4946" t="s">
        <v>117</v>
      </c>
      <c r="H4946">
        <v>110</v>
      </c>
      <c r="I4946">
        <v>4</v>
      </c>
      <c r="J4946">
        <v>3</v>
      </c>
      <c r="K4946">
        <v>5</v>
      </c>
      <c r="L4946">
        <v>37</v>
      </c>
      <c r="M4946">
        <v>5</v>
      </c>
      <c r="N4946">
        <v>9</v>
      </c>
      <c r="O4946" t="s">
        <v>7334</v>
      </c>
    </row>
    <row r="4947" spans="1:15" x14ac:dyDescent="0.3">
      <c r="A4947">
        <v>1066338494</v>
      </c>
      <c r="B4947" t="s">
        <v>5076</v>
      </c>
      <c r="C4947">
        <v>29489152</v>
      </c>
      <c r="D4947" t="s">
        <v>114</v>
      </c>
      <c r="E4947">
        <v>1.99</v>
      </c>
      <c r="F4947">
        <v>4</v>
      </c>
      <c r="G4947" t="s">
        <v>160</v>
      </c>
      <c r="H4947">
        <v>1030</v>
      </c>
      <c r="I4947">
        <v>4</v>
      </c>
      <c r="J4947">
        <v>57</v>
      </c>
      <c r="K4947">
        <v>4.5</v>
      </c>
      <c r="L4947">
        <v>37</v>
      </c>
      <c r="M4947">
        <v>0</v>
      </c>
      <c r="N4947">
        <v>15</v>
      </c>
      <c r="O4947" t="s">
        <v>7334</v>
      </c>
    </row>
    <row r="4948" spans="1:15" x14ac:dyDescent="0.3">
      <c r="A4948">
        <v>1066416979</v>
      </c>
      <c r="B4948" t="s">
        <v>5077</v>
      </c>
      <c r="C4948">
        <v>30306304</v>
      </c>
      <c r="D4948" t="s">
        <v>114</v>
      </c>
      <c r="E4948">
        <v>0</v>
      </c>
      <c r="F4948">
        <v>4</v>
      </c>
      <c r="G4948" t="s">
        <v>140</v>
      </c>
      <c r="H4948">
        <v>682</v>
      </c>
      <c r="I4948">
        <v>3</v>
      </c>
      <c r="J4948">
        <v>25</v>
      </c>
      <c r="K4948">
        <v>2</v>
      </c>
      <c r="L4948">
        <v>24</v>
      </c>
      <c r="M4948">
        <v>2</v>
      </c>
      <c r="N4948">
        <v>32</v>
      </c>
      <c r="O4948" t="s">
        <v>7334</v>
      </c>
    </row>
    <row r="4949" spans="1:15" x14ac:dyDescent="0.3">
      <c r="A4949">
        <v>1066612270</v>
      </c>
      <c r="B4949" t="s">
        <v>5078</v>
      </c>
      <c r="C4949">
        <v>125937664</v>
      </c>
      <c r="D4949" t="s">
        <v>114</v>
      </c>
      <c r="E4949">
        <v>0</v>
      </c>
      <c r="F4949">
        <v>4</v>
      </c>
      <c r="G4949" t="s">
        <v>115</v>
      </c>
      <c r="H4949">
        <v>1</v>
      </c>
      <c r="I4949">
        <v>5</v>
      </c>
      <c r="J4949">
        <v>1</v>
      </c>
      <c r="K4949">
        <v>5</v>
      </c>
      <c r="L4949">
        <v>38</v>
      </c>
      <c r="M4949">
        <v>5</v>
      </c>
      <c r="N4949">
        <v>1</v>
      </c>
      <c r="O4949" t="s">
        <v>7334</v>
      </c>
    </row>
    <row r="4950" spans="1:15" x14ac:dyDescent="0.3">
      <c r="A4950">
        <v>1066632299</v>
      </c>
      <c r="B4950" t="s">
        <v>5079</v>
      </c>
      <c r="C4950">
        <v>20499456</v>
      </c>
      <c r="D4950" t="s">
        <v>114</v>
      </c>
      <c r="E4950">
        <v>0</v>
      </c>
      <c r="F4950">
        <v>4</v>
      </c>
      <c r="G4950" t="s">
        <v>115</v>
      </c>
      <c r="H4950">
        <v>0</v>
      </c>
      <c r="I4950">
        <v>0</v>
      </c>
      <c r="J4950">
        <v>0</v>
      </c>
      <c r="K4950">
        <v>0</v>
      </c>
      <c r="L4950">
        <v>40</v>
      </c>
      <c r="M4950">
        <v>0</v>
      </c>
      <c r="N4950">
        <v>1</v>
      </c>
      <c r="O4950" t="s">
        <v>7334</v>
      </c>
    </row>
    <row r="4951" spans="1:15" x14ac:dyDescent="0.3">
      <c r="A4951">
        <v>1066685421</v>
      </c>
      <c r="B4951" t="s">
        <v>5080</v>
      </c>
      <c r="C4951">
        <v>62405632</v>
      </c>
      <c r="D4951" t="s">
        <v>114</v>
      </c>
      <c r="E4951">
        <v>0</v>
      </c>
      <c r="F4951">
        <v>17</v>
      </c>
      <c r="G4951" t="s">
        <v>115</v>
      </c>
      <c r="H4951">
        <v>1</v>
      </c>
      <c r="I4951">
        <v>5</v>
      </c>
      <c r="J4951">
        <v>1</v>
      </c>
      <c r="K4951">
        <v>5</v>
      </c>
      <c r="L4951">
        <v>38</v>
      </c>
      <c r="M4951">
        <v>0</v>
      </c>
      <c r="N4951">
        <v>1</v>
      </c>
      <c r="O4951" t="s">
        <v>7334</v>
      </c>
    </row>
    <row r="4952" spans="1:15" x14ac:dyDescent="0.3">
      <c r="A4952">
        <v>1066731455</v>
      </c>
      <c r="B4952" t="s">
        <v>5081</v>
      </c>
      <c r="C4952">
        <v>28209152</v>
      </c>
      <c r="D4952" t="s">
        <v>114</v>
      </c>
      <c r="E4952">
        <v>3.99</v>
      </c>
      <c r="F4952">
        <v>4</v>
      </c>
      <c r="G4952" t="s">
        <v>130</v>
      </c>
      <c r="H4952">
        <v>187</v>
      </c>
      <c r="I4952">
        <v>4</v>
      </c>
      <c r="J4952">
        <v>8</v>
      </c>
      <c r="K4952">
        <v>3.5</v>
      </c>
      <c r="L4952">
        <v>37</v>
      </c>
      <c r="M4952">
        <v>0</v>
      </c>
      <c r="N4952">
        <v>11</v>
      </c>
      <c r="O4952" t="s">
        <v>7334</v>
      </c>
    </row>
    <row r="4953" spans="1:15" x14ac:dyDescent="0.3">
      <c r="A4953">
        <v>1066737409</v>
      </c>
      <c r="B4953" t="s">
        <v>5082</v>
      </c>
      <c r="C4953">
        <v>40060928</v>
      </c>
      <c r="D4953" t="s">
        <v>114</v>
      </c>
      <c r="E4953">
        <v>0</v>
      </c>
      <c r="F4953">
        <v>4</v>
      </c>
      <c r="G4953" t="s">
        <v>160</v>
      </c>
      <c r="H4953">
        <v>0</v>
      </c>
      <c r="I4953">
        <v>0</v>
      </c>
      <c r="J4953">
        <v>0</v>
      </c>
      <c r="K4953">
        <v>0</v>
      </c>
      <c r="L4953">
        <v>37</v>
      </c>
      <c r="M4953">
        <v>0</v>
      </c>
      <c r="N4953">
        <v>1</v>
      </c>
      <c r="O4953" t="s">
        <v>7334</v>
      </c>
    </row>
    <row r="4954" spans="1:15" x14ac:dyDescent="0.3">
      <c r="A4954">
        <v>1066752474</v>
      </c>
      <c r="B4954" t="s">
        <v>5083</v>
      </c>
      <c r="C4954">
        <v>68179968</v>
      </c>
      <c r="D4954" t="s">
        <v>114</v>
      </c>
      <c r="E4954">
        <v>0</v>
      </c>
      <c r="F4954">
        <v>4</v>
      </c>
      <c r="G4954" t="s">
        <v>115</v>
      </c>
      <c r="H4954">
        <v>12077</v>
      </c>
      <c r="I4954">
        <v>5</v>
      </c>
      <c r="J4954">
        <v>1373</v>
      </c>
      <c r="K4954">
        <v>5</v>
      </c>
      <c r="L4954">
        <v>40</v>
      </c>
      <c r="M4954">
        <v>2</v>
      </c>
      <c r="N4954">
        <v>15</v>
      </c>
      <c r="O4954" t="s">
        <v>7334</v>
      </c>
    </row>
    <row r="4955" spans="1:15" x14ac:dyDescent="0.3">
      <c r="A4955">
        <v>1066769531</v>
      </c>
      <c r="B4955" t="s">
        <v>5084</v>
      </c>
      <c r="C4955">
        <v>197087232</v>
      </c>
      <c r="D4955" t="s">
        <v>114</v>
      </c>
      <c r="E4955">
        <v>0</v>
      </c>
      <c r="F4955">
        <v>9</v>
      </c>
      <c r="G4955" t="s">
        <v>115</v>
      </c>
      <c r="H4955">
        <v>0</v>
      </c>
      <c r="I4955">
        <v>0</v>
      </c>
      <c r="J4955">
        <v>0</v>
      </c>
      <c r="K4955">
        <v>0</v>
      </c>
      <c r="L4955">
        <v>40</v>
      </c>
      <c r="M4955">
        <v>0</v>
      </c>
      <c r="N4955">
        <v>1</v>
      </c>
      <c r="O4955" t="s">
        <v>7334</v>
      </c>
    </row>
    <row r="4956" spans="1:15" x14ac:dyDescent="0.3">
      <c r="A4956">
        <v>1066784117</v>
      </c>
      <c r="B4956" t="s">
        <v>5085</v>
      </c>
      <c r="C4956">
        <v>198001664</v>
      </c>
      <c r="D4956" t="s">
        <v>114</v>
      </c>
      <c r="E4956">
        <v>0</v>
      </c>
      <c r="F4956">
        <v>4</v>
      </c>
      <c r="G4956" t="s">
        <v>115</v>
      </c>
      <c r="H4956">
        <v>490</v>
      </c>
      <c r="I4956">
        <v>4</v>
      </c>
      <c r="J4956">
        <v>24</v>
      </c>
      <c r="K4956">
        <v>4</v>
      </c>
      <c r="L4956">
        <v>37</v>
      </c>
      <c r="M4956">
        <v>5</v>
      </c>
      <c r="N4956">
        <v>11</v>
      </c>
      <c r="O4956" t="s">
        <v>7334</v>
      </c>
    </row>
    <row r="4957" spans="1:15" x14ac:dyDescent="0.3">
      <c r="A4957">
        <v>1066882875</v>
      </c>
      <c r="B4957" t="s">
        <v>5086</v>
      </c>
      <c r="C4957">
        <v>272736256</v>
      </c>
      <c r="D4957" t="s">
        <v>114</v>
      </c>
      <c r="E4957">
        <v>0</v>
      </c>
      <c r="F4957">
        <v>4</v>
      </c>
      <c r="G4957" t="s">
        <v>115</v>
      </c>
      <c r="H4957">
        <v>181</v>
      </c>
      <c r="I4957">
        <v>4</v>
      </c>
      <c r="J4957">
        <v>35</v>
      </c>
      <c r="K4957">
        <v>4.5</v>
      </c>
      <c r="L4957">
        <v>38</v>
      </c>
      <c r="M4957">
        <v>5</v>
      </c>
      <c r="N4957">
        <v>1</v>
      </c>
      <c r="O4957" t="s">
        <v>7334</v>
      </c>
    </row>
    <row r="4958" spans="1:15" x14ac:dyDescent="0.3">
      <c r="A4958">
        <v>1066980345</v>
      </c>
      <c r="B4958" t="s">
        <v>5087</v>
      </c>
      <c r="C4958">
        <v>33880064</v>
      </c>
      <c r="D4958" t="s">
        <v>114</v>
      </c>
      <c r="E4958">
        <v>1.99</v>
      </c>
      <c r="F4958">
        <v>4</v>
      </c>
      <c r="G4958" t="s">
        <v>160</v>
      </c>
      <c r="H4958">
        <v>87</v>
      </c>
      <c r="I4958">
        <v>3.5</v>
      </c>
      <c r="J4958">
        <v>19</v>
      </c>
      <c r="K4958">
        <v>4</v>
      </c>
      <c r="L4958">
        <v>37</v>
      </c>
      <c r="M4958">
        <v>2</v>
      </c>
      <c r="N4958">
        <v>1</v>
      </c>
      <c r="O4958" t="s">
        <v>7334</v>
      </c>
    </row>
    <row r="4959" spans="1:15" x14ac:dyDescent="0.3">
      <c r="A4959">
        <v>1067024404</v>
      </c>
      <c r="B4959" t="s">
        <v>5088</v>
      </c>
      <c r="C4959">
        <v>1297310720</v>
      </c>
      <c r="D4959" t="s">
        <v>114</v>
      </c>
      <c r="E4959">
        <v>4.99</v>
      </c>
      <c r="F4959">
        <v>9</v>
      </c>
      <c r="G4959" t="s">
        <v>115</v>
      </c>
      <c r="H4959">
        <v>137</v>
      </c>
      <c r="I4959">
        <v>4.5</v>
      </c>
      <c r="J4959">
        <v>41</v>
      </c>
      <c r="K4959">
        <v>4.5</v>
      </c>
      <c r="L4959">
        <v>40</v>
      </c>
      <c r="M4959">
        <v>5</v>
      </c>
      <c r="N4959">
        <v>1</v>
      </c>
      <c r="O4959" t="s">
        <v>7334</v>
      </c>
    </row>
    <row r="4960" spans="1:15" x14ac:dyDescent="0.3">
      <c r="A4960">
        <v>1067059743</v>
      </c>
      <c r="B4960" t="s">
        <v>5089</v>
      </c>
      <c r="C4960">
        <v>5354496</v>
      </c>
      <c r="D4960" t="s">
        <v>114</v>
      </c>
      <c r="E4960">
        <v>0</v>
      </c>
      <c r="F4960">
        <v>12</v>
      </c>
      <c r="G4960" t="s">
        <v>160</v>
      </c>
      <c r="H4960">
        <v>0</v>
      </c>
      <c r="I4960">
        <v>0</v>
      </c>
      <c r="J4960">
        <v>0</v>
      </c>
      <c r="K4960">
        <v>0</v>
      </c>
      <c r="L4960">
        <v>37</v>
      </c>
      <c r="M4960">
        <v>0</v>
      </c>
      <c r="N4960">
        <v>1</v>
      </c>
      <c r="O4960" t="s">
        <v>7334</v>
      </c>
    </row>
    <row r="4961" spans="1:15" x14ac:dyDescent="0.3">
      <c r="A4961">
        <v>1067084549</v>
      </c>
      <c r="B4961" t="s">
        <v>5090</v>
      </c>
      <c r="C4961">
        <v>51681280</v>
      </c>
      <c r="D4961" t="s">
        <v>114</v>
      </c>
      <c r="E4961">
        <v>0</v>
      </c>
      <c r="F4961">
        <v>12</v>
      </c>
      <c r="G4961" t="s">
        <v>115</v>
      </c>
      <c r="H4961">
        <v>343</v>
      </c>
      <c r="I4961">
        <v>3.5</v>
      </c>
      <c r="J4961">
        <v>14</v>
      </c>
      <c r="K4961">
        <v>3.5</v>
      </c>
      <c r="L4961">
        <v>37</v>
      </c>
      <c r="M4961">
        <v>5</v>
      </c>
      <c r="N4961">
        <v>1</v>
      </c>
      <c r="O4961" t="s">
        <v>7334</v>
      </c>
    </row>
    <row r="4962" spans="1:15" x14ac:dyDescent="0.3">
      <c r="A4962">
        <v>1067117430</v>
      </c>
      <c r="B4962" t="s">
        <v>5091</v>
      </c>
      <c r="C4962">
        <v>491183104</v>
      </c>
      <c r="D4962" t="s">
        <v>114</v>
      </c>
      <c r="E4962">
        <v>0</v>
      </c>
      <c r="F4962">
        <v>4</v>
      </c>
      <c r="G4962" t="s">
        <v>115</v>
      </c>
      <c r="H4962">
        <v>58</v>
      </c>
      <c r="I4962">
        <v>4</v>
      </c>
      <c r="J4962">
        <v>1</v>
      </c>
      <c r="K4962">
        <v>5</v>
      </c>
      <c r="L4962">
        <v>24</v>
      </c>
      <c r="M4962">
        <v>5</v>
      </c>
      <c r="N4962">
        <v>12</v>
      </c>
      <c r="O4962" t="s">
        <v>7334</v>
      </c>
    </row>
    <row r="4963" spans="1:15" x14ac:dyDescent="0.3">
      <c r="A4963">
        <v>1067146012</v>
      </c>
      <c r="B4963" t="s">
        <v>5092</v>
      </c>
      <c r="C4963">
        <v>91570176</v>
      </c>
      <c r="D4963" t="s">
        <v>114</v>
      </c>
      <c r="E4963">
        <v>3.99</v>
      </c>
      <c r="F4963">
        <v>4</v>
      </c>
      <c r="G4963" t="s">
        <v>217</v>
      </c>
      <c r="H4963">
        <v>10</v>
      </c>
      <c r="I4963">
        <v>4.5</v>
      </c>
      <c r="J4963">
        <v>10</v>
      </c>
      <c r="K4963">
        <v>4.5</v>
      </c>
      <c r="L4963">
        <v>37</v>
      </c>
      <c r="M4963">
        <v>5</v>
      </c>
      <c r="N4963">
        <v>1</v>
      </c>
      <c r="O4963" t="s">
        <v>7334</v>
      </c>
    </row>
    <row r="4964" spans="1:15" x14ac:dyDescent="0.3">
      <c r="A4964">
        <v>1067180769</v>
      </c>
      <c r="B4964" t="s">
        <v>5093</v>
      </c>
      <c r="C4964">
        <v>27269120</v>
      </c>
      <c r="D4964" t="s">
        <v>114</v>
      </c>
      <c r="E4964">
        <v>0</v>
      </c>
      <c r="F4964">
        <v>17</v>
      </c>
      <c r="G4964" t="s">
        <v>160</v>
      </c>
      <c r="H4964">
        <v>0</v>
      </c>
      <c r="I4964">
        <v>0</v>
      </c>
      <c r="J4964">
        <v>0</v>
      </c>
      <c r="K4964">
        <v>0</v>
      </c>
      <c r="L4964">
        <v>38</v>
      </c>
      <c r="M4964">
        <v>0</v>
      </c>
      <c r="N4964">
        <v>1</v>
      </c>
      <c r="O4964" t="s">
        <v>7334</v>
      </c>
    </row>
    <row r="4965" spans="1:15" x14ac:dyDescent="0.3">
      <c r="A4965">
        <v>1067189485</v>
      </c>
      <c r="B4965" t="s">
        <v>5094</v>
      </c>
      <c r="C4965">
        <v>92433408</v>
      </c>
      <c r="D4965" t="s">
        <v>114</v>
      </c>
      <c r="E4965">
        <v>1.99</v>
      </c>
      <c r="F4965">
        <v>4</v>
      </c>
      <c r="G4965" t="s">
        <v>115</v>
      </c>
      <c r="H4965">
        <v>8</v>
      </c>
      <c r="I4965">
        <v>4</v>
      </c>
      <c r="J4965">
        <v>6</v>
      </c>
      <c r="K4965">
        <v>3.5</v>
      </c>
      <c r="L4965">
        <v>40</v>
      </c>
      <c r="M4965">
        <v>5</v>
      </c>
      <c r="N4965">
        <v>1</v>
      </c>
      <c r="O4965" t="s">
        <v>7334</v>
      </c>
    </row>
    <row r="4966" spans="1:15" x14ac:dyDescent="0.3">
      <c r="A4966">
        <v>1067205290</v>
      </c>
      <c r="B4966" t="s">
        <v>5095</v>
      </c>
      <c r="C4966">
        <v>82140160</v>
      </c>
      <c r="D4966" t="s">
        <v>114</v>
      </c>
      <c r="E4966">
        <v>0</v>
      </c>
      <c r="F4966">
        <v>12</v>
      </c>
      <c r="G4966" t="s">
        <v>217</v>
      </c>
      <c r="H4966">
        <v>8</v>
      </c>
      <c r="I4966">
        <v>4.5</v>
      </c>
      <c r="J4966">
        <v>4</v>
      </c>
      <c r="K4966">
        <v>4.5</v>
      </c>
      <c r="L4966">
        <v>38</v>
      </c>
      <c r="M4966">
        <v>4</v>
      </c>
      <c r="N4966">
        <v>1</v>
      </c>
      <c r="O4966" t="s">
        <v>7334</v>
      </c>
    </row>
    <row r="4967" spans="1:15" x14ac:dyDescent="0.3">
      <c r="A4967">
        <v>1067212421</v>
      </c>
      <c r="B4967" t="s">
        <v>5096</v>
      </c>
      <c r="C4967">
        <v>152269824</v>
      </c>
      <c r="D4967" t="s">
        <v>114</v>
      </c>
      <c r="E4967">
        <v>1.99</v>
      </c>
      <c r="F4967">
        <v>4</v>
      </c>
      <c r="G4967" t="s">
        <v>115</v>
      </c>
      <c r="H4967">
        <v>23</v>
      </c>
      <c r="I4967">
        <v>4.5</v>
      </c>
      <c r="J4967">
        <v>14</v>
      </c>
      <c r="K4967">
        <v>4.5</v>
      </c>
      <c r="L4967">
        <v>38</v>
      </c>
      <c r="M4967">
        <v>5</v>
      </c>
      <c r="N4967">
        <v>1</v>
      </c>
      <c r="O4967" t="s">
        <v>7334</v>
      </c>
    </row>
    <row r="4968" spans="1:15" x14ac:dyDescent="0.3">
      <c r="A4968">
        <v>1067231467</v>
      </c>
      <c r="B4968" t="s">
        <v>5097</v>
      </c>
      <c r="C4968">
        <v>25325568</v>
      </c>
      <c r="D4968" t="s">
        <v>114</v>
      </c>
      <c r="E4968">
        <v>0</v>
      </c>
      <c r="F4968">
        <v>12</v>
      </c>
      <c r="G4968" t="s">
        <v>160</v>
      </c>
      <c r="H4968">
        <v>10</v>
      </c>
      <c r="I4968">
        <v>2</v>
      </c>
      <c r="J4968">
        <v>0</v>
      </c>
      <c r="K4968">
        <v>0</v>
      </c>
      <c r="L4968">
        <v>24</v>
      </c>
      <c r="M4968">
        <v>4</v>
      </c>
      <c r="N4968">
        <v>2</v>
      </c>
      <c r="O4968" t="s">
        <v>7334</v>
      </c>
    </row>
    <row r="4969" spans="1:15" x14ac:dyDescent="0.3">
      <c r="A4969">
        <v>1067456521</v>
      </c>
      <c r="B4969" t="s">
        <v>5098</v>
      </c>
      <c r="C4969">
        <v>65974272</v>
      </c>
      <c r="D4969" t="s">
        <v>114</v>
      </c>
      <c r="E4969">
        <v>3.99</v>
      </c>
      <c r="F4969">
        <v>4</v>
      </c>
      <c r="G4969" t="s">
        <v>217</v>
      </c>
      <c r="H4969">
        <v>12</v>
      </c>
      <c r="I4969">
        <v>4.5</v>
      </c>
      <c r="J4969">
        <v>12</v>
      </c>
      <c r="K4969">
        <v>4.5</v>
      </c>
      <c r="L4969">
        <v>37</v>
      </c>
      <c r="M4969">
        <v>5</v>
      </c>
      <c r="N4969">
        <v>1</v>
      </c>
      <c r="O4969" t="s">
        <v>7334</v>
      </c>
    </row>
    <row r="4970" spans="1:15" x14ac:dyDescent="0.3">
      <c r="A4970">
        <v>1067458275</v>
      </c>
      <c r="B4970" t="s">
        <v>5099</v>
      </c>
      <c r="C4970">
        <v>21420032</v>
      </c>
      <c r="D4970" t="s">
        <v>114</v>
      </c>
      <c r="E4970">
        <v>1.99</v>
      </c>
      <c r="F4970">
        <v>4</v>
      </c>
      <c r="G4970" t="s">
        <v>117</v>
      </c>
      <c r="H4970">
        <v>7</v>
      </c>
      <c r="I4970">
        <v>3</v>
      </c>
      <c r="J4970">
        <v>4</v>
      </c>
      <c r="K4970">
        <v>3.5</v>
      </c>
      <c r="L4970">
        <v>37</v>
      </c>
      <c r="M4970">
        <v>0</v>
      </c>
      <c r="N4970">
        <v>2</v>
      </c>
      <c r="O4970" t="s">
        <v>7334</v>
      </c>
    </row>
    <row r="4971" spans="1:15" x14ac:dyDescent="0.3">
      <c r="A4971">
        <v>1067468386</v>
      </c>
      <c r="B4971" t="s">
        <v>5100</v>
      </c>
      <c r="C4971">
        <v>38602752</v>
      </c>
      <c r="D4971" t="s">
        <v>114</v>
      </c>
      <c r="E4971">
        <v>0</v>
      </c>
      <c r="F4971">
        <v>4</v>
      </c>
      <c r="G4971" t="s">
        <v>115</v>
      </c>
      <c r="H4971">
        <v>98</v>
      </c>
      <c r="I4971">
        <v>4.5</v>
      </c>
      <c r="J4971">
        <v>19</v>
      </c>
      <c r="K4971">
        <v>4.5</v>
      </c>
      <c r="L4971">
        <v>37</v>
      </c>
      <c r="M4971">
        <v>4</v>
      </c>
      <c r="N4971">
        <v>1</v>
      </c>
      <c r="O4971" t="s">
        <v>7334</v>
      </c>
    </row>
    <row r="4972" spans="1:15" x14ac:dyDescent="0.3">
      <c r="A4972">
        <v>1067575280</v>
      </c>
      <c r="B4972" t="s">
        <v>5101</v>
      </c>
      <c r="C4972">
        <v>76252160</v>
      </c>
      <c r="D4972" t="s">
        <v>114</v>
      </c>
      <c r="E4972">
        <v>4.99</v>
      </c>
      <c r="F4972">
        <v>4</v>
      </c>
      <c r="G4972" t="s">
        <v>183</v>
      </c>
      <c r="H4972">
        <v>52</v>
      </c>
      <c r="I4972">
        <v>4.5</v>
      </c>
      <c r="J4972">
        <v>16</v>
      </c>
      <c r="K4972">
        <v>4.5</v>
      </c>
      <c r="L4972">
        <v>37</v>
      </c>
      <c r="M4972">
        <v>1</v>
      </c>
      <c r="N4972">
        <v>1</v>
      </c>
      <c r="O4972" t="s">
        <v>7334</v>
      </c>
    </row>
    <row r="4973" spans="1:15" x14ac:dyDescent="0.3">
      <c r="A4973">
        <v>1067589627</v>
      </c>
      <c r="B4973" t="s">
        <v>5102</v>
      </c>
      <c r="C4973">
        <v>106005504</v>
      </c>
      <c r="D4973" t="s">
        <v>114</v>
      </c>
      <c r="E4973">
        <v>0</v>
      </c>
      <c r="F4973">
        <v>4</v>
      </c>
      <c r="G4973" t="s">
        <v>115</v>
      </c>
      <c r="H4973">
        <v>19067</v>
      </c>
      <c r="I4973">
        <v>4</v>
      </c>
      <c r="J4973">
        <v>19067</v>
      </c>
      <c r="K4973">
        <v>4</v>
      </c>
      <c r="L4973">
        <v>40</v>
      </c>
      <c r="M4973">
        <v>5</v>
      </c>
      <c r="N4973">
        <v>1</v>
      </c>
      <c r="O4973" t="s">
        <v>7334</v>
      </c>
    </row>
    <row r="4974" spans="1:15" x14ac:dyDescent="0.3">
      <c r="A4974">
        <v>1067594919</v>
      </c>
      <c r="B4974" t="s">
        <v>5103</v>
      </c>
      <c r="C4974">
        <v>24253440</v>
      </c>
      <c r="D4974" t="s">
        <v>114</v>
      </c>
      <c r="E4974">
        <v>0</v>
      </c>
      <c r="F4974">
        <v>12</v>
      </c>
      <c r="G4974" t="s">
        <v>169</v>
      </c>
      <c r="H4974">
        <v>2159</v>
      </c>
      <c r="I4974">
        <v>4.5</v>
      </c>
      <c r="J4974">
        <v>41</v>
      </c>
      <c r="K4974">
        <v>4.5</v>
      </c>
      <c r="L4974">
        <v>37</v>
      </c>
      <c r="M4974">
        <v>0</v>
      </c>
      <c r="N4974">
        <v>1</v>
      </c>
      <c r="O4974" t="s">
        <v>7334</v>
      </c>
    </row>
    <row r="4975" spans="1:15" x14ac:dyDescent="0.3">
      <c r="A4975">
        <v>1067596534</v>
      </c>
      <c r="B4975" t="s">
        <v>5104</v>
      </c>
      <c r="C4975">
        <v>47585280</v>
      </c>
      <c r="D4975" t="s">
        <v>114</v>
      </c>
      <c r="E4975">
        <v>1.99</v>
      </c>
      <c r="F4975">
        <v>4</v>
      </c>
      <c r="G4975" t="s">
        <v>169</v>
      </c>
      <c r="H4975">
        <v>169</v>
      </c>
      <c r="I4975">
        <v>4.5</v>
      </c>
      <c r="J4975">
        <v>123</v>
      </c>
      <c r="K4975">
        <v>4.5</v>
      </c>
      <c r="L4975">
        <v>37</v>
      </c>
      <c r="M4975">
        <v>5</v>
      </c>
      <c r="N4975">
        <v>1</v>
      </c>
      <c r="O4975" t="s">
        <v>7334</v>
      </c>
    </row>
    <row r="4976" spans="1:15" x14ac:dyDescent="0.3">
      <c r="A4976">
        <v>1067644352</v>
      </c>
      <c r="B4976" t="s">
        <v>5105</v>
      </c>
      <c r="C4976">
        <v>102445056</v>
      </c>
      <c r="D4976" t="s">
        <v>114</v>
      </c>
      <c r="E4976">
        <v>0</v>
      </c>
      <c r="F4976">
        <v>9</v>
      </c>
      <c r="G4976" t="s">
        <v>115</v>
      </c>
      <c r="H4976">
        <v>8271</v>
      </c>
      <c r="I4976">
        <v>4.5</v>
      </c>
      <c r="J4976">
        <v>413</v>
      </c>
      <c r="K4976">
        <v>4.5</v>
      </c>
      <c r="L4976">
        <v>37</v>
      </c>
      <c r="M4976">
        <v>5</v>
      </c>
      <c r="N4976">
        <v>2</v>
      </c>
      <c r="O4976" t="s">
        <v>7334</v>
      </c>
    </row>
    <row r="4977" spans="1:15" x14ac:dyDescent="0.3">
      <c r="A4977">
        <v>1067684327</v>
      </c>
      <c r="B4977" t="s">
        <v>5106</v>
      </c>
      <c r="C4977">
        <v>153513984</v>
      </c>
      <c r="D4977" t="s">
        <v>114</v>
      </c>
      <c r="E4977">
        <v>0</v>
      </c>
      <c r="F4977">
        <v>12</v>
      </c>
      <c r="G4977" t="s">
        <v>115</v>
      </c>
      <c r="H4977">
        <v>6282</v>
      </c>
      <c r="I4977">
        <v>5</v>
      </c>
      <c r="J4977">
        <v>6282</v>
      </c>
      <c r="K4977">
        <v>5</v>
      </c>
      <c r="L4977">
        <v>35</v>
      </c>
      <c r="M4977">
        <v>5</v>
      </c>
      <c r="N4977">
        <v>12</v>
      </c>
      <c r="O4977" t="s">
        <v>7334</v>
      </c>
    </row>
    <row r="4978" spans="1:15" x14ac:dyDescent="0.3">
      <c r="A4978">
        <v>1067686814</v>
      </c>
      <c r="B4978" t="s">
        <v>5107</v>
      </c>
      <c r="C4978">
        <v>15602688</v>
      </c>
      <c r="D4978" t="s">
        <v>114</v>
      </c>
      <c r="E4978">
        <v>0</v>
      </c>
      <c r="F4978">
        <v>4</v>
      </c>
      <c r="G4978" t="s">
        <v>115</v>
      </c>
      <c r="H4978">
        <v>0</v>
      </c>
      <c r="I4978">
        <v>0</v>
      </c>
      <c r="J4978">
        <v>0</v>
      </c>
      <c r="K4978">
        <v>0</v>
      </c>
      <c r="L4978">
        <v>38</v>
      </c>
      <c r="M4978">
        <v>5</v>
      </c>
      <c r="N4978">
        <v>2</v>
      </c>
      <c r="O4978" t="s">
        <v>7334</v>
      </c>
    </row>
    <row r="4979" spans="1:15" x14ac:dyDescent="0.3">
      <c r="A4979">
        <v>1067715382</v>
      </c>
      <c r="B4979" t="s">
        <v>5108</v>
      </c>
      <c r="C4979">
        <v>25044992</v>
      </c>
      <c r="D4979" t="s">
        <v>114</v>
      </c>
      <c r="E4979">
        <v>5.99</v>
      </c>
      <c r="F4979">
        <v>9</v>
      </c>
      <c r="G4979" t="s">
        <v>160</v>
      </c>
      <c r="H4979">
        <v>0</v>
      </c>
      <c r="I4979">
        <v>0</v>
      </c>
      <c r="J4979">
        <v>0</v>
      </c>
      <c r="K4979">
        <v>0</v>
      </c>
      <c r="L4979">
        <v>38</v>
      </c>
      <c r="M4979">
        <v>0</v>
      </c>
      <c r="N4979">
        <v>1</v>
      </c>
      <c r="O4979" t="s">
        <v>7334</v>
      </c>
    </row>
    <row r="4980" spans="1:15" x14ac:dyDescent="0.3">
      <c r="A4980">
        <v>1067720154</v>
      </c>
      <c r="B4980" t="s">
        <v>5109</v>
      </c>
      <c r="C4980">
        <v>73180160</v>
      </c>
      <c r="D4980" t="s">
        <v>114</v>
      </c>
      <c r="E4980">
        <v>3.99</v>
      </c>
      <c r="F4980">
        <v>9</v>
      </c>
      <c r="G4980" t="s">
        <v>115</v>
      </c>
      <c r="H4980">
        <v>1</v>
      </c>
      <c r="I4980">
        <v>4</v>
      </c>
      <c r="J4980">
        <v>1</v>
      </c>
      <c r="K4980">
        <v>4</v>
      </c>
      <c r="L4980">
        <v>25</v>
      </c>
      <c r="M4980">
        <v>5</v>
      </c>
      <c r="N4980">
        <v>1</v>
      </c>
      <c r="O4980" t="s">
        <v>7334</v>
      </c>
    </row>
    <row r="4981" spans="1:15" x14ac:dyDescent="0.3">
      <c r="A4981">
        <v>1067720293</v>
      </c>
      <c r="B4981" t="s">
        <v>5110</v>
      </c>
      <c r="C4981">
        <v>66764800</v>
      </c>
      <c r="D4981" t="s">
        <v>114</v>
      </c>
      <c r="E4981">
        <v>0</v>
      </c>
      <c r="F4981">
        <v>4</v>
      </c>
      <c r="G4981" t="s">
        <v>115</v>
      </c>
      <c r="H4981">
        <v>2</v>
      </c>
      <c r="I4981">
        <v>5</v>
      </c>
      <c r="J4981">
        <v>2</v>
      </c>
      <c r="K4981">
        <v>5</v>
      </c>
      <c r="L4981">
        <v>40</v>
      </c>
      <c r="M4981">
        <v>4</v>
      </c>
      <c r="N4981">
        <v>2</v>
      </c>
      <c r="O4981" t="s">
        <v>7334</v>
      </c>
    </row>
    <row r="4982" spans="1:15" x14ac:dyDescent="0.3">
      <c r="A4982">
        <v>1067766579</v>
      </c>
      <c r="B4982" t="s">
        <v>5111</v>
      </c>
      <c r="C4982">
        <v>173768704</v>
      </c>
      <c r="D4982" t="s">
        <v>114</v>
      </c>
      <c r="E4982">
        <v>0</v>
      </c>
      <c r="F4982">
        <v>12</v>
      </c>
      <c r="G4982" t="s">
        <v>115</v>
      </c>
      <c r="H4982">
        <v>0</v>
      </c>
      <c r="I4982">
        <v>0</v>
      </c>
      <c r="J4982">
        <v>0</v>
      </c>
      <c r="K4982">
        <v>0</v>
      </c>
      <c r="L4982">
        <v>38</v>
      </c>
      <c r="M4982">
        <v>5</v>
      </c>
      <c r="N4982">
        <v>1</v>
      </c>
      <c r="O4982" t="s">
        <v>7334</v>
      </c>
    </row>
    <row r="4983" spans="1:15" x14ac:dyDescent="0.3">
      <c r="A4983">
        <v>1067768015</v>
      </c>
      <c r="B4983" t="s">
        <v>5112</v>
      </c>
      <c r="C4983">
        <v>124479488</v>
      </c>
      <c r="D4983" t="s">
        <v>114</v>
      </c>
      <c r="E4983">
        <v>3.99</v>
      </c>
      <c r="F4983">
        <v>4</v>
      </c>
      <c r="G4983" t="s">
        <v>115</v>
      </c>
      <c r="H4983">
        <v>28</v>
      </c>
      <c r="I4983">
        <v>3</v>
      </c>
      <c r="J4983">
        <v>0</v>
      </c>
      <c r="K4983">
        <v>0</v>
      </c>
      <c r="L4983">
        <v>38</v>
      </c>
      <c r="M4983">
        <v>5</v>
      </c>
      <c r="N4983">
        <v>1</v>
      </c>
      <c r="O4983" t="s">
        <v>7334</v>
      </c>
    </row>
    <row r="4984" spans="1:15" x14ac:dyDescent="0.3">
      <c r="A4984">
        <v>1067773107</v>
      </c>
      <c r="B4984" t="s">
        <v>5113</v>
      </c>
      <c r="C4984">
        <v>20101120</v>
      </c>
      <c r="D4984" t="s">
        <v>114</v>
      </c>
      <c r="E4984">
        <v>0.99</v>
      </c>
      <c r="F4984">
        <v>4</v>
      </c>
      <c r="G4984" t="s">
        <v>323</v>
      </c>
      <c r="H4984">
        <v>4</v>
      </c>
      <c r="I4984">
        <v>1</v>
      </c>
      <c r="J4984">
        <v>4</v>
      </c>
      <c r="K4984">
        <v>1</v>
      </c>
      <c r="L4984">
        <v>37</v>
      </c>
      <c r="M4984">
        <v>0</v>
      </c>
      <c r="N4984">
        <v>1</v>
      </c>
      <c r="O4984" t="s">
        <v>7334</v>
      </c>
    </row>
    <row r="4985" spans="1:15" x14ac:dyDescent="0.3">
      <c r="A4985">
        <v>1067848872</v>
      </c>
      <c r="B4985" t="s">
        <v>5114</v>
      </c>
      <c r="C4985">
        <v>3053568</v>
      </c>
      <c r="D4985" t="s">
        <v>114</v>
      </c>
      <c r="E4985">
        <v>1.99</v>
      </c>
      <c r="F4985">
        <v>17</v>
      </c>
      <c r="G4985" t="s">
        <v>160</v>
      </c>
      <c r="H4985">
        <v>0</v>
      </c>
      <c r="I4985">
        <v>0</v>
      </c>
      <c r="J4985">
        <v>0</v>
      </c>
      <c r="K4985">
        <v>0</v>
      </c>
      <c r="L4985">
        <v>37</v>
      </c>
      <c r="M4985">
        <v>5</v>
      </c>
      <c r="N4985">
        <v>1</v>
      </c>
      <c r="O4985" t="s">
        <v>7334</v>
      </c>
    </row>
    <row r="4986" spans="1:15" x14ac:dyDescent="0.3">
      <c r="A4986">
        <v>1067848964</v>
      </c>
      <c r="B4986" t="s">
        <v>5115</v>
      </c>
      <c r="C4986">
        <v>130173952</v>
      </c>
      <c r="D4986" t="s">
        <v>114</v>
      </c>
      <c r="E4986">
        <v>0</v>
      </c>
      <c r="F4986">
        <v>4</v>
      </c>
      <c r="G4986" t="s">
        <v>115</v>
      </c>
      <c r="H4986">
        <v>416</v>
      </c>
      <c r="I4986">
        <v>4</v>
      </c>
      <c r="J4986">
        <v>140</v>
      </c>
      <c r="K4986">
        <v>4</v>
      </c>
      <c r="L4986">
        <v>38</v>
      </c>
      <c r="M4986">
        <v>5</v>
      </c>
      <c r="N4986">
        <v>22</v>
      </c>
      <c r="O4986" t="s">
        <v>7334</v>
      </c>
    </row>
    <row r="4987" spans="1:15" x14ac:dyDescent="0.3">
      <c r="A4987">
        <v>1067860796</v>
      </c>
      <c r="B4987" t="s">
        <v>5116</v>
      </c>
      <c r="C4987">
        <v>128882688</v>
      </c>
      <c r="D4987" t="s">
        <v>114</v>
      </c>
      <c r="E4987">
        <v>0</v>
      </c>
      <c r="F4987">
        <v>4</v>
      </c>
      <c r="G4987" t="s">
        <v>152</v>
      </c>
      <c r="H4987">
        <v>2459</v>
      </c>
      <c r="I4987">
        <v>4.5</v>
      </c>
      <c r="J4987">
        <v>27</v>
      </c>
      <c r="K4987">
        <v>4.5</v>
      </c>
      <c r="L4987">
        <v>37</v>
      </c>
      <c r="M4987">
        <v>5</v>
      </c>
      <c r="N4987">
        <v>3</v>
      </c>
      <c r="O4987" t="s">
        <v>7334</v>
      </c>
    </row>
    <row r="4988" spans="1:15" x14ac:dyDescent="0.3">
      <c r="A4988">
        <v>1067891186</v>
      </c>
      <c r="B4988" t="s">
        <v>5117</v>
      </c>
      <c r="C4988">
        <v>15626240</v>
      </c>
      <c r="D4988" t="s">
        <v>114</v>
      </c>
      <c r="E4988">
        <v>0</v>
      </c>
      <c r="F4988">
        <v>12</v>
      </c>
      <c r="G4988" t="s">
        <v>140</v>
      </c>
      <c r="H4988">
        <v>727</v>
      </c>
      <c r="I4988">
        <v>4</v>
      </c>
      <c r="J4988">
        <v>98</v>
      </c>
      <c r="K4988">
        <v>4</v>
      </c>
      <c r="L4988">
        <v>37</v>
      </c>
      <c r="M4988">
        <v>0</v>
      </c>
      <c r="N4988">
        <v>1</v>
      </c>
      <c r="O4988" t="s">
        <v>7334</v>
      </c>
    </row>
    <row r="4989" spans="1:15" x14ac:dyDescent="0.3">
      <c r="A4989">
        <v>1067903136</v>
      </c>
      <c r="B4989" t="s">
        <v>5118</v>
      </c>
      <c r="C4989">
        <v>121606144</v>
      </c>
      <c r="D4989" t="s">
        <v>114</v>
      </c>
      <c r="E4989">
        <v>0</v>
      </c>
      <c r="F4989">
        <v>4</v>
      </c>
      <c r="G4989" t="s">
        <v>115</v>
      </c>
      <c r="H4989">
        <v>1631</v>
      </c>
      <c r="I4989">
        <v>4.5</v>
      </c>
      <c r="J4989">
        <v>1631</v>
      </c>
      <c r="K4989">
        <v>4.5</v>
      </c>
      <c r="L4989">
        <v>40</v>
      </c>
      <c r="M4989">
        <v>5</v>
      </c>
      <c r="N4989">
        <v>1</v>
      </c>
      <c r="O4989" t="s">
        <v>7334</v>
      </c>
    </row>
    <row r="4990" spans="1:15" x14ac:dyDescent="0.3">
      <c r="A4990">
        <v>1067937065</v>
      </c>
      <c r="B4990" t="s">
        <v>5119</v>
      </c>
      <c r="C4990">
        <v>92434432</v>
      </c>
      <c r="D4990" t="s">
        <v>114</v>
      </c>
      <c r="E4990">
        <v>1.99</v>
      </c>
      <c r="F4990">
        <v>4</v>
      </c>
      <c r="G4990" t="s">
        <v>160</v>
      </c>
      <c r="H4990">
        <v>9</v>
      </c>
      <c r="I4990">
        <v>4.5</v>
      </c>
      <c r="J4990">
        <v>9</v>
      </c>
      <c r="K4990">
        <v>4.5</v>
      </c>
      <c r="L4990">
        <v>37</v>
      </c>
      <c r="M4990">
        <v>5</v>
      </c>
      <c r="N4990">
        <v>1</v>
      </c>
      <c r="O4990" t="s">
        <v>7334</v>
      </c>
    </row>
    <row r="4991" spans="1:15" x14ac:dyDescent="0.3">
      <c r="A4991">
        <v>1067980441</v>
      </c>
      <c r="B4991" t="s">
        <v>5120</v>
      </c>
      <c r="C4991">
        <v>40046592</v>
      </c>
      <c r="D4991" t="s">
        <v>114</v>
      </c>
      <c r="E4991">
        <v>0</v>
      </c>
      <c r="F4991">
        <v>9</v>
      </c>
      <c r="G4991" t="s">
        <v>115</v>
      </c>
      <c r="H4991">
        <v>64</v>
      </c>
      <c r="I4991">
        <v>3.5</v>
      </c>
      <c r="J4991">
        <v>4</v>
      </c>
      <c r="K4991">
        <v>3</v>
      </c>
      <c r="L4991">
        <v>37</v>
      </c>
      <c r="M4991">
        <v>5</v>
      </c>
      <c r="N4991">
        <v>1</v>
      </c>
      <c r="O4991" t="s">
        <v>7334</v>
      </c>
    </row>
    <row r="4992" spans="1:15" x14ac:dyDescent="0.3">
      <c r="A4992">
        <v>1068019093</v>
      </c>
      <c r="B4992" t="s">
        <v>5121</v>
      </c>
      <c r="C4992">
        <v>43337728</v>
      </c>
      <c r="D4992" t="s">
        <v>114</v>
      </c>
      <c r="E4992">
        <v>2.99</v>
      </c>
      <c r="F4992">
        <v>17</v>
      </c>
      <c r="G4992" t="s">
        <v>160</v>
      </c>
      <c r="H4992">
        <v>4062</v>
      </c>
      <c r="I4992">
        <v>2.5</v>
      </c>
      <c r="J4992">
        <v>9</v>
      </c>
      <c r="K4992">
        <v>4</v>
      </c>
      <c r="L4992">
        <v>37</v>
      </c>
      <c r="M4992">
        <v>0</v>
      </c>
      <c r="N4992">
        <v>5</v>
      </c>
      <c r="O4992" t="s">
        <v>7334</v>
      </c>
    </row>
    <row r="4993" spans="1:15" x14ac:dyDescent="0.3">
      <c r="A4993">
        <v>1068026210</v>
      </c>
      <c r="B4993" t="s">
        <v>5122</v>
      </c>
      <c r="C4993">
        <v>10823680</v>
      </c>
      <c r="D4993" t="s">
        <v>114</v>
      </c>
      <c r="E4993">
        <v>0</v>
      </c>
      <c r="F4993">
        <v>4</v>
      </c>
      <c r="G4993" t="s">
        <v>217</v>
      </c>
      <c r="H4993">
        <v>0</v>
      </c>
      <c r="I4993">
        <v>0</v>
      </c>
      <c r="J4993">
        <v>0</v>
      </c>
      <c r="K4993">
        <v>0</v>
      </c>
      <c r="L4993">
        <v>40</v>
      </c>
      <c r="M4993">
        <v>0</v>
      </c>
      <c r="N4993">
        <v>1</v>
      </c>
      <c r="O4993" t="s">
        <v>7334</v>
      </c>
    </row>
    <row r="4994" spans="1:15" x14ac:dyDescent="0.3">
      <c r="A4994">
        <v>1068044677</v>
      </c>
      <c r="B4994" t="s">
        <v>5123</v>
      </c>
      <c r="C4994">
        <v>88091648</v>
      </c>
      <c r="D4994" t="s">
        <v>114</v>
      </c>
      <c r="E4994">
        <v>0</v>
      </c>
      <c r="F4994">
        <v>17</v>
      </c>
      <c r="G4994" t="s">
        <v>115</v>
      </c>
      <c r="H4994">
        <v>1</v>
      </c>
      <c r="I4994">
        <v>5</v>
      </c>
      <c r="J4994">
        <v>1</v>
      </c>
      <c r="K4994">
        <v>5</v>
      </c>
      <c r="L4994">
        <v>38</v>
      </c>
      <c r="M4994">
        <v>0</v>
      </c>
      <c r="N4994">
        <v>2</v>
      </c>
      <c r="O4994" t="s">
        <v>7334</v>
      </c>
    </row>
    <row r="4995" spans="1:15" x14ac:dyDescent="0.3">
      <c r="A4995">
        <v>1068076031</v>
      </c>
      <c r="B4995" t="s">
        <v>5124</v>
      </c>
      <c r="C4995">
        <v>110205952</v>
      </c>
      <c r="D4995" t="s">
        <v>114</v>
      </c>
      <c r="E4995">
        <v>0</v>
      </c>
      <c r="F4995">
        <v>12</v>
      </c>
      <c r="G4995" t="s">
        <v>115</v>
      </c>
      <c r="H4995">
        <v>1419</v>
      </c>
      <c r="I4995">
        <v>4.5</v>
      </c>
      <c r="J4995">
        <v>92</v>
      </c>
      <c r="K4995">
        <v>4</v>
      </c>
      <c r="L4995">
        <v>37</v>
      </c>
      <c r="M4995">
        <v>5</v>
      </c>
      <c r="N4995">
        <v>1</v>
      </c>
      <c r="O4995" t="s">
        <v>7334</v>
      </c>
    </row>
    <row r="4996" spans="1:15" x14ac:dyDescent="0.3">
      <c r="A4996">
        <v>1068079276</v>
      </c>
      <c r="B4996" t="s">
        <v>5125</v>
      </c>
      <c r="C4996">
        <v>32102400</v>
      </c>
      <c r="D4996" t="s">
        <v>114</v>
      </c>
      <c r="E4996">
        <v>0</v>
      </c>
      <c r="F4996">
        <v>4</v>
      </c>
      <c r="G4996" t="s">
        <v>115</v>
      </c>
      <c r="H4996">
        <v>0</v>
      </c>
      <c r="I4996">
        <v>0</v>
      </c>
      <c r="J4996">
        <v>0</v>
      </c>
      <c r="K4996">
        <v>0</v>
      </c>
      <c r="L4996">
        <v>38</v>
      </c>
      <c r="M4996">
        <v>5</v>
      </c>
      <c r="N4996">
        <v>2</v>
      </c>
      <c r="O4996" t="s">
        <v>7334</v>
      </c>
    </row>
    <row r="4997" spans="1:15" x14ac:dyDescent="0.3">
      <c r="A4997">
        <v>1068081729</v>
      </c>
      <c r="B4997" t="s">
        <v>5126</v>
      </c>
      <c r="C4997">
        <v>82154496</v>
      </c>
      <c r="D4997" t="s">
        <v>114</v>
      </c>
      <c r="E4997">
        <v>0</v>
      </c>
      <c r="F4997">
        <v>9</v>
      </c>
      <c r="G4997" t="s">
        <v>115</v>
      </c>
      <c r="H4997">
        <v>0</v>
      </c>
      <c r="I4997">
        <v>0</v>
      </c>
      <c r="J4997">
        <v>0</v>
      </c>
      <c r="K4997">
        <v>0</v>
      </c>
      <c r="L4997">
        <v>38</v>
      </c>
      <c r="M4997">
        <v>5</v>
      </c>
      <c r="N4997">
        <v>2</v>
      </c>
      <c r="O4997" t="s">
        <v>7334</v>
      </c>
    </row>
    <row r="4998" spans="1:15" x14ac:dyDescent="0.3">
      <c r="A4998">
        <v>1068095192</v>
      </c>
      <c r="B4998" t="s">
        <v>5127</v>
      </c>
      <c r="C4998">
        <v>178644992</v>
      </c>
      <c r="D4998" t="s">
        <v>114</v>
      </c>
      <c r="E4998">
        <v>0</v>
      </c>
      <c r="F4998">
        <v>12</v>
      </c>
      <c r="G4998" t="s">
        <v>115</v>
      </c>
      <c r="H4998">
        <v>36355</v>
      </c>
      <c r="I4998">
        <v>5</v>
      </c>
      <c r="J4998">
        <v>304</v>
      </c>
      <c r="K4998">
        <v>4.5</v>
      </c>
      <c r="L4998">
        <v>38</v>
      </c>
      <c r="M4998">
        <v>5</v>
      </c>
      <c r="N4998">
        <v>1</v>
      </c>
      <c r="O4998" t="s">
        <v>7334</v>
      </c>
    </row>
    <row r="4999" spans="1:15" x14ac:dyDescent="0.3">
      <c r="A4999">
        <v>1068100966</v>
      </c>
      <c r="B4999" t="s">
        <v>5128</v>
      </c>
      <c r="C4999">
        <v>166528000</v>
      </c>
      <c r="D4999" t="s">
        <v>114</v>
      </c>
      <c r="E4999">
        <v>0</v>
      </c>
      <c r="F4999">
        <v>4</v>
      </c>
      <c r="G4999" t="s">
        <v>115</v>
      </c>
      <c r="H4999">
        <v>6</v>
      </c>
      <c r="I4999">
        <v>5</v>
      </c>
      <c r="J4999">
        <v>6</v>
      </c>
      <c r="K4999">
        <v>5</v>
      </c>
      <c r="L4999">
        <v>40</v>
      </c>
      <c r="M4999">
        <v>4</v>
      </c>
      <c r="N4999">
        <v>1</v>
      </c>
      <c r="O4999" t="s">
        <v>7334</v>
      </c>
    </row>
    <row r="5000" spans="1:15" x14ac:dyDescent="0.3">
      <c r="A5000">
        <v>1068110571</v>
      </c>
      <c r="B5000" t="s">
        <v>5129</v>
      </c>
      <c r="C5000">
        <v>166354944</v>
      </c>
      <c r="D5000" t="s">
        <v>114</v>
      </c>
      <c r="E5000">
        <v>0</v>
      </c>
      <c r="F5000">
        <v>4</v>
      </c>
      <c r="G5000" t="s">
        <v>169</v>
      </c>
      <c r="H5000">
        <v>6700</v>
      </c>
      <c r="I5000">
        <v>4.5</v>
      </c>
      <c r="J5000">
        <v>5964</v>
      </c>
      <c r="K5000">
        <v>4.5</v>
      </c>
      <c r="L5000">
        <v>37</v>
      </c>
      <c r="M5000">
        <v>5</v>
      </c>
      <c r="N5000">
        <v>12</v>
      </c>
      <c r="O5000" t="s">
        <v>7334</v>
      </c>
    </row>
    <row r="5001" spans="1:15" x14ac:dyDescent="0.3">
      <c r="A5001">
        <v>1068164841</v>
      </c>
      <c r="B5001" t="s">
        <v>5130</v>
      </c>
      <c r="C5001">
        <v>229632000</v>
      </c>
      <c r="D5001" t="s">
        <v>114</v>
      </c>
      <c r="E5001">
        <v>0</v>
      </c>
      <c r="F5001">
        <v>12</v>
      </c>
      <c r="G5001" t="s">
        <v>115</v>
      </c>
      <c r="H5001">
        <v>0</v>
      </c>
      <c r="I5001">
        <v>0</v>
      </c>
      <c r="J5001">
        <v>0</v>
      </c>
      <c r="K5001">
        <v>0</v>
      </c>
      <c r="L5001">
        <v>38</v>
      </c>
      <c r="M5001">
        <v>5</v>
      </c>
      <c r="N5001">
        <v>1</v>
      </c>
      <c r="O5001" t="s">
        <v>7334</v>
      </c>
    </row>
    <row r="5002" spans="1:15" x14ac:dyDescent="0.3">
      <c r="A5002">
        <v>1068204657</v>
      </c>
      <c r="B5002" t="s">
        <v>5131</v>
      </c>
      <c r="C5002">
        <v>133657600</v>
      </c>
      <c r="D5002" t="s">
        <v>114</v>
      </c>
      <c r="E5002">
        <v>0</v>
      </c>
      <c r="F5002">
        <v>4</v>
      </c>
      <c r="G5002" t="s">
        <v>115</v>
      </c>
      <c r="H5002">
        <v>23556</v>
      </c>
      <c r="I5002">
        <v>4.5</v>
      </c>
      <c r="J5002">
        <v>604</v>
      </c>
      <c r="K5002">
        <v>4.5</v>
      </c>
      <c r="L5002">
        <v>38</v>
      </c>
      <c r="M5002">
        <v>5</v>
      </c>
      <c r="N5002">
        <v>46</v>
      </c>
      <c r="O5002" t="s">
        <v>7334</v>
      </c>
    </row>
    <row r="5003" spans="1:15" x14ac:dyDescent="0.3">
      <c r="A5003">
        <v>1068236871</v>
      </c>
      <c r="B5003" t="s">
        <v>5132</v>
      </c>
      <c r="C5003">
        <v>37776384</v>
      </c>
      <c r="D5003" t="s">
        <v>114</v>
      </c>
      <c r="E5003">
        <v>2.99</v>
      </c>
      <c r="F5003">
        <v>9</v>
      </c>
      <c r="G5003" t="s">
        <v>186</v>
      </c>
      <c r="H5003">
        <v>38</v>
      </c>
      <c r="I5003">
        <v>2.5</v>
      </c>
      <c r="J5003">
        <v>5</v>
      </c>
      <c r="K5003">
        <v>4</v>
      </c>
      <c r="L5003">
        <v>37</v>
      </c>
      <c r="M5003">
        <v>0</v>
      </c>
      <c r="N5003">
        <v>1</v>
      </c>
      <c r="O5003" t="s">
        <v>7334</v>
      </c>
    </row>
    <row r="5004" spans="1:15" x14ac:dyDescent="0.3">
      <c r="A5004">
        <v>1068266222</v>
      </c>
      <c r="B5004" t="s">
        <v>5133</v>
      </c>
      <c r="C5004">
        <v>46557184</v>
      </c>
      <c r="D5004" t="s">
        <v>114</v>
      </c>
      <c r="E5004">
        <v>0</v>
      </c>
      <c r="F5004">
        <v>9</v>
      </c>
      <c r="G5004" t="s">
        <v>115</v>
      </c>
      <c r="H5004">
        <v>17</v>
      </c>
      <c r="I5004">
        <v>5</v>
      </c>
      <c r="J5004">
        <v>17</v>
      </c>
      <c r="K5004">
        <v>5</v>
      </c>
      <c r="L5004">
        <v>37</v>
      </c>
      <c r="M5004">
        <v>2</v>
      </c>
      <c r="N5004">
        <v>1</v>
      </c>
      <c r="O5004" t="s">
        <v>7334</v>
      </c>
    </row>
    <row r="5005" spans="1:15" x14ac:dyDescent="0.3">
      <c r="A5005">
        <v>1068353024</v>
      </c>
      <c r="B5005" t="s">
        <v>5134</v>
      </c>
      <c r="C5005">
        <v>24373248</v>
      </c>
      <c r="D5005" t="s">
        <v>114</v>
      </c>
      <c r="E5005">
        <v>0</v>
      </c>
      <c r="F5005">
        <v>17</v>
      </c>
      <c r="G5005" t="s">
        <v>140</v>
      </c>
      <c r="H5005">
        <v>0</v>
      </c>
      <c r="I5005">
        <v>0</v>
      </c>
      <c r="J5005">
        <v>0</v>
      </c>
      <c r="K5005">
        <v>0</v>
      </c>
      <c r="L5005">
        <v>37</v>
      </c>
      <c r="M5005">
        <v>0</v>
      </c>
      <c r="N5005">
        <v>2</v>
      </c>
      <c r="O5005" t="s">
        <v>7334</v>
      </c>
    </row>
    <row r="5006" spans="1:15" x14ac:dyDescent="0.3">
      <c r="A5006">
        <v>1068360791</v>
      </c>
      <c r="B5006" t="s">
        <v>5135</v>
      </c>
      <c r="C5006">
        <v>15844352</v>
      </c>
      <c r="D5006" t="s">
        <v>114</v>
      </c>
      <c r="E5006">
        <v>0</v>
      </c>
      <c r="F5006">
        <v>4</v>
      </c>
      <c r="G5006" t="s">
        <v>217</v>
      </c>
      <c r="H5006">
        <v>0</v>
      </c>
      <c r="I5006">
        <v>0</v>
      </c>
      <c r="J5006">
        <v>0</v>
      </c>
      <c r="K5006">
        <v>0</v>
      </c>
      <c r="L5006">
        <v>38</v>
      </c>
      <c r="M5006">
        <v>0</v>
      </c>
      <c r="N5006">
        <v>1</v>
      </c>
      <c r="O5006" t="s">
        <v>7334</v>
      </c>
    </row>
    <row r="5007" spans="1:15" x14ac:dyDescent="0.3">
      <c r="A5007">
        <v>1068366903</v>
      </c>
      <c r="B5007" t="s">
        <v>5136</v>
      </c>
      <c r="C5007">
        <v>1263686656</v>
      </c>
      <c r="D5007" t="s">
        <v>114</v>
      </c>
      <c r="E5007">
        <v>2.99</v>
      </c>
      <c r="F5007">
        <v>12</v>
      </c>
      <c r="G5007" t="s">
        <v>115</v>
      </c>
      <c r="H5007">
        <v>81</v>
      </c>
      <c r="I5007">
        <v>3.5</v>
      </c>
      <c r="J5007">
        <v>81</v>
      </c>
      <c r="K5007">
        <v>3.5</v>
      </c>
      <c r="L5007">
        <v>37</v>
      </c>
      <c r="M5007">
        <v>5</v>
      </c>
      <c r="N5007">
        <v>1</v>
      </c>
      <c r="O5007" t="s">
        <v>7334</v>
      </c>
    </row>
    <row r="5008" spans="1:15" x14ac:dyDescent="0.3">
      <c r="A5008">
        <v>1068366937</v>
      </c>
      <c r="B5008" t="s">
        <v>5137</v>
      </c>
      <c r="C5008">
        <v>209029120</v>
      </c>
      <c r="D5008" t="s">
        <v>114</v>
      </c>
      <c r="E5008">
        <v>0</v>
      </c>
      <c r="F5008">
        <v>4</v>
      </c>
      <c r="G5008" t="s">
        <v>115</v>
      </c>
      <c r="H5008">
        <v>15876</v>
      </c>
      <c r="I5008">
        <v>4.5</v>
      </c>
      <c r="J5008">
        <v>477</v>
      </c>
      <c r="K5008">
        <v>4.5</v>
      </c>
      <c r="L5008">
        <v>37</v>
      </c>
      <c r="M5008">
        <v>5</v>
      </c>
      <c r="N5008">
        <v>5</v>
      </c>
      <c r="O5008" t="s">
        <v>7334</v>
      </c>
    </row>
    <row r="5009" spans="1:15" x14ac:dyDescent="0.3">
      <c r="A5009">
        <v>1068378177</v>
      </c>
      <c r="B5009" t="s">
        <v>5138</v>
      </c>
      <c r="C5009">
        <v>185152512</v>
      </c>
      <c r="D5009" t="s">
        <v>114</v>
      </c>
      <c r="E5009">
        <v>0</v>
      </c>
      <c r="F5009">
        <v>9</v>
      </c>
      <c r="G5009" t="s">
        <v>115</v>
      </c>
      <c r="H5009">
        <v>35570</v>
      </c>
      <c r="I5009">
        <v>5</v>
      </c>
      <c r="J5009">
        <v>937</v>
      </c>
      <c r="K5009">
        <v>4.5</v>
      </c>
      <c r="L5009">
        <v>37</v>
      </c>
      <c r="M5009">
        <v>5</v>
      </c>
      <c r="N5009">
        <v>11</v>
      </c>
      <c r="O5009" t="s">
        <v>7334</v>
      </c>
    </row>
    <row r="5010" spans="1:15" x14ac:dyDescent="0.3">
      <c r="A5010">
        <v>1068396594</v>
      </c>
      <c r="B5010" t="s">
        <v>5139</v>
      </c>
      <c r="C5010">
        <v>61177856</v>
      </c>
      <c r="D5010" t="s">
        <v>114</v>
      </c>
      <c r="E5010">
        <v>0</v>
      </c>
      <c r="F5010">
        <v>4</v>
      </c>
      <c r="G5010" t="s">
        <v>115</v>
      </c>
      <c r="H5010">
        <v>0</v>
      </c>
      <c r="I5010">
        <v>0</v>
      </c>
      <c r="J5010">
        <v>0</v>
      </c>
      <c r="K5010">
        <v>0</v>
      </c>
      <c r="L5010">
        <v>38</v>
      </c>
      <c r="M5010">
        <v>0</v>
      </c>
      <c r="N5010">
        <v>9</v>
      </c>
      <c r="O5010" t="s">
        <v>7334</v>
      </c>
    </row>
    <row r="5011" spans="1:15" x14ac:dyDescent="0.3">
      <c r="A5011">
        <v>1068416637</v>
      </c>
      <c r="B5011" t="s">
        <v>5140</v>
      </c>
      <c r="C5011">
        <v>449143808</v>
      </c>
      <c r="D5011" t="s">
        <v>114</v>
      </c>
      <c r="E5011">
        <v>0.99</v>
      </c>
      <c r="F5011">
        <v>4</v>
      </c>
      <c r="G5011" t="s">
        <v>115</v>
      </c>
      <c r="H5011">
        <v>194</v>
      </c>
      <c r="I5011">
        <v>4.5</v>
      </c>
      <c r="J5011">
        <v>194</v>
      </c>
      <c r="K5011">
        <v>4.5</v>
      </c>
      <c r="L5011">
        <v>38</v>
      </c>
      <c r="M5011">
        <v>5</v>
      </c>
      <c r="N5011">
        <v>1</v>
      </c>
      <c r="O5011" t="s">
        <v>7334</v>
      </c>
    </row>
    <row r="5012" spans="1:15" x14ac:dyDescent="0.3">
      <c r="A5012">
        <v>1068418810</v>
      </c>
      <c r="B5012" t="s">
        <v>5141</v>
      </c>
      <c r="C5012">
        <v>23583744</v>
      </c>
      <c r="D5012" t="s">
        <v>114</v>
      </c>
      <c r="E5012">
        <v>0</v>
      </c>
      <c r="F5012">
        <v>4</v>
      </c>
      <c r="G5012" t="s">
        <v>115</v>
      </c>
      <c r="H5012">
        <v>0</v>
      </c>
      <c r="I5012">
        <v>0</v>
      </c>
      <c r="J5012">
        <v>0</v>
      </c>
      <c r="K5012">
        <v>0</v>
      </c>
      <c r="L5012">
        <v>38</v>
      </c>
      <c r="M5012">
        <v>5</v>
      </c>
      <c r="N5012">
        <v>2</v>
      </c>
      <c r="O5012" t="s">
        <v>7334</v>
      </c>
    </row>
    <row r="5013" spans="1:15" x14ac:dyDescent="0.3">
      <c r="A5013">
        <v>1068419726</v>
      </c>
      <c r="B5013" t="s">
        <v>5142</v>
      </c>
      <c r="C5013">
        <v>16157696</v>
      </c>
      <c r="D5013" t="s">
        <v>114</v>
      </c>
      <c r="E5013">
        <v>0</v>
      </c>
      <c r="F5013">
        <v>4</v>
      </c>
      <c r="G5013" t="s">
        <v>115</v>
      </c>
      <c r="H5013">
        <v>0</v>
      </c>
      <c r="I5013">
        <v>0</v>
      </c>
      <c r="J5013">
        <v>0</v>
      </c>
      <c r="K5013">
        <v>0</v>
      </c>
      <c r="L5013">
        <v>38</v>
      </c>
      <c r="M5013">
        <v>5</v>
      </c>
      <c r="N5013">
        <v>2</v>
      </c>
      <c r="O5013" t="s">
        <v>7334</v>
      </c>
    </row>
    <row r="5014" spans="1:15" x14ac:dyDescent="0.3">
      <c r="A5014">
        <v>1068460848</v>
      </c>
      <c r="B5014" t="s">
        <v>5143</v>
      </c>
      <c r="C5014">
        <v>44632064</v>
      </c>
      <c r="D5014" t="s">
        <v>114</v>
      </c>
      <c r="E5014">
        <v>0</v>
      </c>
      <c r="F5014">
        <v>12</v>
      </c>
      <c r="G5014" t="s">
        <v>140</v>
      </c>
      <c r="H5014">
        <v>0</v>
      </c>
      <c r="I5014">
        <v>0</v>
      </c>
      <c r="J5014">
        <v>0</v>
      </c>
      <c r="K5014">
        <v>0</v>
      </c>
      <c r="L5014">
        <v>37</v>
      </c>
      <c r="M5014">
        <v>0</v>
      </c>
      <c r="N5014">
        <v>2</v>
      </c>
      <c r="O5014" t="s">
        <v>7334</v>
      </c>
    </row>
    <row r="5015" spans="1:15" x14ac:dyDescent="0.3">
      <c r="A5015">
        <v>1068463719</v>
      </c>
      <c r="B5015" t="s">
        <v>5144</v>
      </c>
      <c r="C5015">
        <v>6915072</v>
      </c>
      <c r="D5015" t="s">
        <v>114</v>
      </c>
      <c r="E5015">
        <v>0</v>
      </c>
      <c r="F5015">
        <v>4</v>
      </c>
      <c r="G5015" t="s">
        <v>115</v>
      </c>
      <c r="H5015">
        <v>9</v>
      </c>
      <c r="I5015">
        <v>4</v>
      </c>
      <c r="J5015">
        <v>5</v>
      </c>
      <c r="K5015">
        <v>3</v>
      </c>
      <c r="L5015">
        <v>37</v>
      </c>
      <c r="M5015">
        <v>3</v>
      </c>
      <c r="N5015">
        <v>2</v>
      </c>
      <c r="O5015" t="s">
        <v>7334</v>
      </c>
    </row>
    <row r="5016" spans="1:15" x14ac:dyDescent="0.3">
      <c r="A5016">
        <v>1068512694</v>
      </c>
      <c r="B5016" t="s">
        <v>5145</v>
      </c>
      <c r="C5016">
        <v>398425088</v>
      </c>
      <c r="D5016" t="s">
        <v>114</v>
      </c>
      <c r="E5016">
        <v>2.99</v>
      </c>
      <c r="F5016">
        <v>4</v>
      </c>
      <c r="G5016" t="s">
        <v>115</v>
      </c>
      <c r="H5016">
        <v>166</v>
      </c>
      <c r="I5016">
        <v>3.5</v>
      </c>
      <c r="J5016">
        <v>103</v>
      </c>
      <c r="K5016">
        <v>3.5</v>
      </c>
      <c r="L5016">
        <v>37</v>
      </c>
      <c r="M5016">
        <v>5</v>
      </c>
      <c r="N5016">
        <v>1</v>
      </c>
      <c r="O5016" t="s">
        <v>7334</v>
      </c>
    </row>
    <row r="5017" spans="1:15" x14ac:dyDescent="0.3">
      <c r="A5017">
        <v>1068556466</v>
      </c>
      <c r="B5017" t="s">
        <v>5146</v>
      </c>
      <c r="C5017">
        <v>65324032</v>
      </c>
      <c r="D5017" t="s">
        <v>114</v>
      </c>
      <c r="E5017">
        <v>0.99</v>
      </c>
      <c r="F5017">
        <v>12</v>
      </c>
      <c r="G5017" t="s">
        <v>138</v>
      </c>
      <c r="H5017">
        <v>52</v>
      </c>
      <c r="I5017">
        <v>4.5</v>
      </c>
      <c r="J5017">
        <v>32</v>
      </c>
      <c r="K5017">
        <v>4</v>
      </c>
      <c r="L5017">
        <v>37</v>
      </c>
      <c r="M5017">
        <v>5</v>
      </c>
      <c r="N5017">
        <v>1</v>
      </c>
      <c r="O5017" t="s">
        <v>7334</v>
      </c>
    </row>
    <row r="5018" spans="1:15" x14ac:dyDescent="0.3">
      <c r="A5018">
        <v>1068596150</v>
      </c>
      <c r="B5018" t="s">
        <v>5147</v>
      </c>
      <c r="C5018">
        <v>110957568</v>
      </c>
      <c r="D5018" t="s">
        <v>114</v>
      </c>
      <c r="E5018">
        <v>0</v>
      </c>
      <c r="F5018">
        <v>17</v>
      </c>
      <c r="G5018" t="s">
        <v>115</v>
      </c>
      <c r="H5018">
        <v>3413</v>
      </c>
      <c r="I5018">
        <v>4.5</v>
      </c>
      <c r="J5018">
        <v>291</v>
      </c>
      <c r="K5018">
        <v>4.5</v>
      </c>
      <c r="L5018">
        <v>37</v>
      </c>
      <c r="M5018">
        <v>5</v>
      </c>
      <c r="N5018">
        <v>1</v>
      </c>
      <c r="O5018" t="s">
        <v>7334</v>
      </c>
    </row>
    <row r="5019" spans="1:15" x14ac:dyDescent="0.3">
      <c r="A5019">
        <v>1068766238</v>
      </c>
      <c r="B5019" t="s">
        <v>5148</v>
      </c>
      <c r="C5019">
        <v>12190720</v>
      </c>
      <c r="D5019" t="s">
        <v>114</v>
      </c>
      <c r="E5019">
        <v>0</v>
      </c>
      <c r="F5019">
        <v>4</v>
      </c>
      <c r="G5019" t="s">
        <v>117</v>
      </c>
      <c r="H5019">
        <v>10</v>
      </c>
      <c r="I5019">
        <v>5</v>
      </c>
      <c r="J5019">
        <v>6</v>
      </c>
      <c r="K5019">
        <v>5</v>
      </c>
      <c r="L5019">
        <v>38</v>
      </c>
      <c r="M5019">
        <v>3</v>
      </c>
      <c r="N5019">
        <v>2</v>
      </c>
      <c r="O5019" t="s">
        <v>7334</v>
      </c>
    </row>
    <row r="5020" spans="1:15" x14ac:dyDescent="0.3">
      <c r="A5020">
        <v>1068808996</v>
      </c>
      <c r="B5020" t="s">
        <v>5149</v>
      </c>
      <c r="C5020">
        <v>93115392</v>
      </c>
      <c r="D5020" t="s">
        <v>114</v>
      </c>
      <c r="E5020">
        <v>0</v>
      </c>
      <c r="F5020">
        <v>4</v>
      </c>
      <c r="G5020" t="s">
        <v>115</v>
      </c>
      <c r="H5020">
        <v>2602</v>
      </c>
      <c r="I5020">
        <v>4</v>
      </c>
      <c r="J5020">
        <v>29</v>
      </c>
      <c r="K5020">
        <v>4</v>
      </c>
      <c r="L5020">
        <v>38</v>
      </c>
      <c r="M5020">
        <v>5</v>
      </c>
      <c r="N5020">
        <v>1</v>
      </c>
      <c r="O5020" t="s">
        <v>7334</v>
      </c>
    </row>
    <row r="5021" spans="1:15" x14ac:dyDescent="0.3">
      <c r="A5021">
        <v>1068818303</v>
      </c>
      <c r="B5021" t="s">
        <v>5150</v>
      </c>
      <c r="C5021">
        <v>525569024</v>
      </c>
      <c r="D5021" t="s">
        <v>114</v>
      </c>
      <c r="E5021">
        <v>0</v>
      </c>
      <c r="F5021">
        <v>12</v>
      </c>
      <c r="G5021" t="s">
        <v>115</v>
      </c>
      <c r="H5021">
        <v>62</v>
      </c>
      <c r="I5021">
        <v>4.5</v>
      </c>
      <c r="J5021">
        <v>1</v>
      </c>
      <c r="K5021">
        <v>4</v>
      </c>
      <c r="L5021">
        <v>38</v>
      </c>
      <c r="M5021">
        <v>5</v>
      </c>
      <c r="N5021">
        <v>1</v>
      </c>
      <c r="O5021" t="s">
        <v>7334</v>
      </c>
    </row>
    <row r="5022" spans="1:15" x14ac:dyDescent="0.3">
      <c r="A5022">
        <v>1068847177</v>
      </c>
      <c r="B5022" t="s">
        <v>5151</v>
      </c>
      <c r="C5022">
        <v>140006400</v>
      </c>
      <c r="D5022" t="s">
        <v>114</v>
      </c>
      <c r="E5022">
        <v>0</v>
      </c>
      <c r="F5022">
        <v>9</v>
      </c>
      <c r="G5022" t="s">
        <v>115</v>
      </c>
      <c r="H5022">
        <v>998</v>
      </c>
      <c r="I5022">
        <v>4</v>
      </c>
      <c r="J5022">
        <v>155</v>
      </c>
      <c r="K5022">
        <v>4.5</v>
      </c>
      <c r="L5022">
        <v>37</v>
      </c>
      <c r="M5022">
        <v>5</v>
      </c>
      <c r="N5022">
        <v>0</v>
      </c>
      <c r="O5022" t="s">
        <v>7334</v>
      </c>
    </row>
    <row r="5023" spans="1:15" x14ac:dyDescent="0.3">
      <c r="A5023">
        <v>1068875169</v>
      </c>
      <c r="B5023" t="s">
        <v>5152</v>
      </c>
      <c r="C5023">
        <v>185708544</v>
      </c>
      <c r="D5023" t="s">
        <v>114</v>
      </c>
      <c r="E5023">
        <v>0</v>
      </c>
      <c r="F5023">
        <v>4</v>
      </c>
      <c r="G5023" t="s">
        <v>115</v>
      </c>
      <c r="H5023">
        <v>0</v>
      </c>
      <c r="I5023">
        <v>0</v>
      </c>
      <c r="J5023">
        <v>0</v>
      </c>
      <c r="K5023">
        <v>0</v>
      </c>
      <c r="L5023">
        <v>38</v>
      </c>
      <c r="M5023">
        <v>5</v>
      </c>
      <c r="N5023">
        <v>1</v>
      </c>
      <c r="O5023" t="s">
        <v>7334</v>
      </c>
    </row>
    <row r="5024" spans="1:15" x14ac:dyDescent="0.3">
      <c r="A5024">
        <v>1068885474</v>
      </c>
      <c r="B5024" t="s">
        <v>5153</v>
      </c>
      <c r="C5024">
        <v>32785408</v>
      </c>
      <c r="D5024" t="s">
        <v>114</v>
      </c>
      <c r="E5024">
        <v>0</v>
      </c>
      <c r="F5024">
        <v>4</v>
      </c>
      <c r="G5024" t="s">
        <v>115</v>
      </c>
      <c r="H5024">
        <v>0</v>
      </c>
      <c r="I5024">
        <v>0</v>
      </c>
      <c r="J5024">
        <v>0</v>
      </c>
      <c r="K5024">
        <v>0</v>
      </c>
      <c r="L5024">
        <v>37</v>
      </c>
      <c r="M5024">
        <v>0</v>
      </c>
      <c r="N5024">
        <v>1</v>
      </c>
      <c r="O5024" t="s">
        <v>7334</v>
      </c>
    </row>
    <row r="5025" spans="1:15" x14ac:dyDescent="0.3">
      <c r="A5025">
        <v>1068996563</v>
      </c>
      <c r="B5025" t="s">
        <v>5154</v>
      </c>
      <c r="C5025">
        <v>106467328</v>
      </c>
      <c r="D5025" t="s">
        <v>114</v>
      </c>
      <c r="E5025">
        <v>0</v>
      </c>
      <c r="F5025">
        <v>4</v>
      </c>
      <c r="G5025" t="s">
        <v>115</v>
      </c>
      <c r="H5025">
        <v>168</v>
      </c>
      <c r="I5025">
        <v>4</v>
      </c>
      <c r="J5025">
        <v>168</v>
      </c>
      <c r="K5025">
        <v>4</v>
      </c>
      <c r="L5025">
        <v>43</v>
      </c>
      <c r="M5025">
        <v>5</v>
      </c>
      <c r="N5025">
        <v>1</v>
      </c>
      <c r="O5025" t="s">
        <v>7334</v>
      </c>
    </row>
    <row r="5026" spans="1:15" x14ac:dyDescent="0.3">
      <c r="A5026">
        <v>1069160488</v>
      </c>
      <c r="B5026" t="s">
        <v>5155</v>
      </c>
      <c r="C5026">
        <v>221522944</v>
      </c>
      <c r="D5026" t="s">
        <v>114</v>
      </c>
      <c r="E5026">
        <v>0</v>
      </c>
      <c r="F5026">
        <v>4</v>
      </c>
      <c r="G5026" t="s">
        <v>115</v>
      </c>
      <c r="H5026">
        <v>6286</v>
      </c>
      <c r="I5026">
        <v>4.5</v>
      </c>
      <c r="J5026">
        <v>291</v>
      </c>
      <c r="K5026">
        <v>4.5</v>
      </c>
      <c r="L5026">
        <v>37</v>
      </c>
      <c r="M5026">
        <v>5</v>
      </c>
      <c r="N5026">
        <v>1</v>
      </c>
      <c r="O5026" t="s">
        <v>7334</v>
      </c>
    </row>
    <row r="5027" spans="1:15" x14ac:dyDescent="0.3">
      <c r="A5027">
        <v>1069162618</v>
      </c>
      <c r="B5027" t="s">
        <v>5156</v>
      </c>
      <c r="C5027">
        <v>84971520</v>
      </c>
      <c r="D5027" t="s">
        <v>114</v>
      </c>
      <c r="E5027">
        <v>2.99</v>
      </c>
      <c r="F5027">
        <v>9</v>
      </c>
      <c r="G5027" t="s">
        <v>115</v>
      </c>
      <c r="H5027">
        <v>161</v>
      </c>
      <c r="I5027">
        <v>4.5</v>
      </c>
      <c r="J5027">
        <v>56</v>
      </c>
      <c r="K5027">
        <v>4.5</v>
      </c>
      <c r="L5027">
        <v>40</v>
      </c>
      <c r="M5027">
        <v>5</v>
      </c>
      <c r="N5027">
        <v>1</v>
      </c>
      <c r="O5027" t="s">
        <v>7334</v>
      </c>
    </row>
    <row r="5028" spans="1:15" x14ac:dyDescent="0.3">
      <c r="A5028">
        <v>1069217368</v>
      </c>
      <c r="B5028" t="s">
        <v>5157</v>
      </c>
      <c r="C5028">
        <v>86029312</v>
      </c>
      <c r="D5028" t="s">
        <v>114</v>
      </c>
      <c r="E5028">
        <v>0</v>
      </c>
      <c r="F5028">
        <v>9</v>
      </c>
      <c r="G5028" t="s">
        <v>115</v>
      </c>
      <c r="H5028">
        <v>0</v>
      </c>
      <c r="I5028">
        <v>0</v>
      </c>
      <c r="J5028">
        <v>0</v>
      </c>
      <c r="K5028">
        <v>0</v>
      </c>
      <c r="L5028">
        <v>37</v>
      </c>
      <c r="M5028">
        <v>1</v>
      </c>
      <c r="N5028">
        <v>1</v>
      </c>
      <c r="O5028" t="s">
        <v>7334</v>
      </c>
    </row>
    <row r="5029" spans="1:15" x14ac:dyDescent="0.3">
      <c r="A5029">
        <v>1069236120</v>
      </c>
      <c r="B5029" t="s">
        <v>5158</v>
      </c>
      <c r="C5029">
        <v>33005568</v>
      </c>
      <c r="D5029" t="s">
        <v>114</v>
      </c>
      <c r="E5029">
        <v>0</v>
      </c>
      <c r="F5029">
        <v>4</v>
      </c>
      <c r="G5029" t="s">
        <v>115</v>
      </c>
      <c r="H5029">
        <v>233</v>
      </c>
      <c r="I5029">
        <v>5</v>
      </c>
      <c r="J5029">
        <v>123</v>
      </c>
      <c r="K5029">
        <v>5</v>
      </c>
      <c r="L5029">
        <v>25</v>
      </c>
      <c r="M5029">
        <v>5</v>
      </c>
      <c r="N5029">
        <v>10</v>
      </c>
      <c r="O5029" t="s">
        <v>7334</v>
      </c>
    </row>
    <row r="5030" spans="1:15" x14ac:dyDescent="0.3">
      <c r="A5030">
        <v>1069287597</v>
      </c>
      <c r="B5030" t="s">
        <v>5159</v>
      </c>
      <c r="C5030">
        <v>55690240</v>
      </c>
      <c r="D5030" t="s">
        <v>114</v>
      </c>
      <c r="E5030">
        <v>0</v>
      </c>
      <c r="F5030">
        <v>9</v>
      </c>
      <c r="G5030" t="s">
        <v>160</v>
      </c>
      <c r="H5030">
        <v>193</v>
      </c>
      <c r="I5030">
        <v>5</v>
      </c>
      <c r="J5030">
        <v>4</v>
      </c>
      <c r="K5030">
        <v>5</v>
      </c>
      <c r="L5030">
        <v>38</v>
      </c>
      <c r="M5030">
        <v>5</v>
      </c>
      <c r="N5030">
        <v>3</v>
      </c>
      <c r="O5030" t="s">
        <v>7334</v>
      </c>
    </row>
    <row r="5031" spans="1:15" x14ac:dyDescent="0.3">
      <c r="A5031">
        <v>1069300300</v>
      </c>
      <c r="B5031" t="s">
        <v>5160</v>
      </c>
      <c r="C5031">
        <v>200863744</v>
      </c>
      <c r="D5031" t="s">
        <v>114</v>
      </c>
      <c r="E5031">
        <v>2.99</v>
      </c>
      <c r="F5031">
        <v>4</v>
      </c>
      <c r="G5031" t="s">
        <v>115</v>
      </c>
      <c r="H5031">
        <v>0</v>
      </c>
      <c r="I5031">
        <v>0</v>
      </c>
      <c r="J5031">
        <v>0</v>
      </c>
      <c r="K5031">
        <v>0</v>
      </c>
      <c r="L5031">
        <v>38</v>
      </c>
      <c r="M5031">
        <v>5</v>
      </c>
      <c r="N5031">
        <v>9</v>
      </c>
      <c r="O5031" t="s">
        <v>7334</v>
      </c>
    </row>
    <row r="5032" spans="1:15" x14ac:dyDescent="0.3">
      <c r="A5032">
        <v>1069319757</v>
      </c>
      <c r="B5032" t="s">
        <v>5161</v>
      </c>
      <c r="C5032">
        <v>16039936</v>
      </c>
      <c r="D5032" t="s">
        <v>114</v>
      </c>
      <c r="E5032">
        <v>0.99</v>
      </c>
      <c r="F5032">
        <v>4</v>
      </c>
      <c r="G5032" t="s">
        <v>130</v>
      </c>
      <c r="H5032">
        <v>3</v>
      </c>
      <c r="I5032">
        <v>1.5</v>
      </c>
      <c r="J5032">
        <v>3</v>
      </c>
      <c r="K5032">
        <v>1.5</v>
      </c>
      <c r="L5032">
        <v>37</v>
      </c>
      <c r="M5032">
        <v>0</v>
      </c>
      <c r="N5032">
        <v>2</v>
      </c>
      <c r="O5032" t="s">
        <v>7334</v>
      </c>
    </row>
    <row r="5033" spans="1:15" x14ac:dyDescent="0.3">
      <c r="A5033">
        <v>1069337400</v>
      </c>
      <c r="B5033" t="s">
        <v>5162</v>
      </c>
      <c r="C5033">
        <v>53994496</v>
      </c>
      <c r="D5033" t="s">
        <v>114</v>
      </c>
      <c r="E5033">
        <v>0</v>
      </c>
      <c r="F5033">
        <v>4</v>
      </c>
      <c r="G5033" t="s">
        <v>160</v>
      </c>
      <c r="H5033">
        <v>52</v>
      </c>
      <c r="I5033">
        <v>5</v>
      </c>
      <c r="J5033">
        <v>0</v>
      </c>
      <c r="K5033">
        <v>0</v>
      </c>
      <c r="L5033">
        <v>37</v>
      </c>
      <c r="M5033">
        <v>0</v>
      </c>
      <c r="N5033">
        <v>1</v>
      </c>
      <c r="O5033" t="s">
        <v>7334</v>
      </c>
    </row>
    <row r="5034" spans="1:15" x14ac:dyDescent="0.3">
      <c r="A5034">
        <v>1069359097</v>
      </c>
      <c r="B5034" t="s">
        <v>5163</v>
      </c>
      <c r="C5034">
        <v>22038528</v>
      </c>
      <c r="D5034" t="s">
        <v>114</v>
      </c>
      <c r="E5034">
        <v>1.99</v>
      </c>
      <c r="F5034">
        <v>4</v>
      </c>
      <c r="G5034" t="s">
        <v>128</v>
      </c>
      <c r="H5034">
        <v>13</v>
      </c>
      <c r="I5034">
        <v>3.5</v>
      </c>
      <c r="J5034">
        <v>3</v>
      </c>
      <c r="K5034">
        <v>4.5</v>
      </c>
      <c r="L5034">
        <v>37</v>
      </c>
      <c r="M5034">
        <v>2</v>
      </c>
      <c r="N5034">
        <v>1</v>
      </c>
      <c r="O5034" t="s">
        <v>7334</v>
      </c>
    </row>
    <row r="5035" spans="1:15" x14ac:dyDescent="0.3">
      <c r="A5035">
        <v>1069361548</v>
      </c>
      <c r="B5035" t="s">
        <v>5164</v>
      </c>
      <c r="C5035">
        <v>52854784</v>
      </c>
      <c r="D5035" t="s">
        <v>114</v>
      </c>
      <c r="E5035">
        <v>0</v>
      </c>
      <c r="F5035">
        <v>4</v>
      </c>
      <c r="G5035" t="s">
        <v>160</v>
      </c>
      <c r="H5035">
        <v>1200</v>
      </c>
      <c r="I5035">
        <v>4.5</v>
      </c>
      <c r="J5035">
        <v>223</v>
      </c>
      <c r="K5035">
        <v>4.5</v>
      </c>
      <c r="L5035">
        <v>37</v>
      </c>
      <c r="M5035">
        <v>0</v>
      </c>
      <c r="N5035">
        <v>15</v>
      </c>
      <c r="O5035" t="s">
        <v>7334</v>
      </c>
    </row>
    <row r="5036" spans="1:15" x14ac:dyDescent="0.3">
      <c r="A5036">
        <v>1069438454</v>
      </c>
      <c r="B5036" t="s">
        <v>5165</v>
      </c>
      <c r="C5036">
        <v>774950912</v>
      </c>
      <c r="D5036" t="s">
        <v>114</v>
      </c>
      <c r="E5036">
        <v>6.99</v>
      </c>
      <c r="F5036">
        <v>9</v>
      </c>
      <c r="G5036" t="s">
        <v>115</v>
      </c>
      <c r="H5036">
        <v>88</v>
      </c>
      <c r="I5036">
        <v>4</v>
      </c>
      <c r="J5036">
        <v>88</v>
      </c>
      <c r="K5036">
        <v>4</v>
      </c>
      <c r="L5036">
        <v>24</v>
      </c>
      <c r="M5036">
        <v>5</v>
      </c>
      <c r="N5036">
        <v>3</v>
      </c>
      <c r="O5036" t="s">
        <v>7334</v>
      </c>
    </row>
    <row r="5037" spans="1:15" x14ac:dyDescent="0.3">
      <c r="A5037">
        <v>1069460388</v>
      </c>
      <c r="B5037" t="s">
        <v>5166</v>
      </c>
      <c r="C5037">
        <v>600216576</v>
      </c>
      <c r="D5037" t="s">
        <v>114</v>
      </c>
      <c r="E5037">
        <v>6.99</v>
      </c>
      <c r="F5037">
        <v>9</v>
      </c>
      <c r="G5037" t="s">
        <v>115</v>
      </c>
      <c r="H5037">
        <v>55</v>
      </c>
      <c r="I5037">
        <v>3</v>
      </c>
      <c r="J5037">
        <v>55</v>
      </c>
      <c r="K5037">
        <v>3</v>
      </c>
      <c r="L5037">
        <v>24</v>
      </c>
      <c r="M5037">
        <v>5</v>
      </c>
      <c r="N5037">
        <v>4</v>
      </c>
      <c r="O5037" t="s">
        <v>7334</v>
      </c>
    </row>
    <row r="5038" spans="1:15" x14ac:dyDescent="0.3">
      <c r="A5038">
        <v>1069468543</v>
      </c>
      <c r="B5038" t="s">
        <v>5167</v>
      </c>
      <c r="C5038">
        <v>1029378048</v>
      </c>
      <c r="D5038" t="s">
        <v>114</v>
      </c>
      <c r="E5038">
        <v>6.99</v>
      </c>
      <c r="F5038">
        <v>9</v>
      </c>
      <c r="G5038" t="s">
        <v>115</v>
      </c>
      <c r="H5038">
        <v>47</v>
      </c>
      <c r="I5038">
        <v>4</v>
      </c>
      <c r="J5038">
        <v>47</v>
      </c>
      <c r="K5038">
        <v>4</v>
      </c>
      <c r="L5038">
        <v>37</v>
      </c>
      <c r="M5038">
        <v>5</v>
      </c>
      <c r="N5038">
        <v>4</v>
      </c>
      <c r="O5038" t="s">
        <v>7334</v>
      </c>
    </row>
    <row r="5039" spans="1:15" x14ac:dyDescent="0.3">
      <c r="A5039">
        <v>1069508452</v>
      </c>
      <c r="B5039" t="s">
        <v>5168</v>
      </c>
      <c r="C5039">
        <v>1188780032</v>
      </c>
      <c r="D5039" t="s">
        <v>114</v>
      </c>
      <c r="E5039">
        <v>6.99</v>
      </c>
      <c r="F5039">
        <v>9</v>
      </c>
      <c r="G5039" t="s">
        <v>115</v>
      </c>
      <c r="H5039">
        <v>256</v>
      </c>
      <c r="I5039">
        <v>5</v>
      </c>
      <c r="J5039">
        <v>256</v>
      </c>
      <c r="K5039">
        <v>5</v>
      </c>
      <c r="L5039">
        <v>38</v>
      </c>
      <c r="M5039">
        <v>5</v>
      </c>
      <c r="N5039">
        <v>4</v>
      </c>
      <c r="O5039" t="s">
        <v>7334</v>
      </c>
    </row>
    <row r="5040" spans="1:15" x14ac:dyDescent="0.3">
      <c r="A5040">
        <v>1069536554</v>
      </c>
      <c r="B5040" t="s">
        <v>5169</v>
      </c>
      <c r="C5040">
        <v>49651712</v>
      </c>
      <c r="D5040" t="s">
        <v>114</v>
      </c>
      <c r="E5040">
        <v>1.99</v>
      </c>
      <c r="F5040">
        <v>12</v>
      </c>
      <c r="G5040" t="s">
        <v>115</v>
      </c>
      <c r="H5040">
        <v>97</v>
      </c>
      <c r="I5040">
        <v>4</v>
      </c>
      <c r="J5040">
        <v>50</v>
      </c>
      <c r="K5040">
        <v>4.5</v>
      </c>
      <c r="L5040">
        <v>40</v>
      </c>
      <c r="M5040">
        <v>1</v>
      </c>
      <c r="N5040">
        <v>1</v>
      </c>
      <c r="O5040" t="s">
        <v>7334</v>
      </c>
    </row>
    <row r="5041" spans="1:15" x14ac:dyDescent="0.3">
      <c r="A5041">
        <v>1069592213</v>
      </c>
      <c r="B5041" t="s">
        <v>5170</v>
      </c>
      <c r="C5041">
        <v>81681408</v>
      </c>
      <c r="D5041" t="s">
        <v>114</v>
      </c>
      <c r="E5041">
        <v>0</v>
      </c>
      <c r="F5041">
        <v>12</v>
      </c>
      <c r="G5041" t="s">
        <v>186</v>
      </c>
      <c r="H5041">
        <v>0</v>
      </c>
      <c r="I5041">
        <v>0</v>
      </c>
      <c r="J5041">
        <v>0</v>
      </c>
      <c r="K5041">
        <v>0</v>
      </c>
      <c r="L5041">
        <v>37</v>
      </c>
      <c r="M5041">
        <v>0</v>
      </c>
      <c r="N5041">
        <v>2</v>
      </c>
      <c r="O5041" t="s">
        <v>7334</v>
      </c>
    </row>
    <row r="5042" spans="1:15" x14ac:dyDescent="0.3">
      <c r="A5042">
        <v>1069601724</v>
      </c>
      <c r="B5042" t="s">
        <v>5171</v>
      </c>
      <c r="C5042">
        <v>96366592</v>
      </c>
      <c r="D5042" t="s">
        <v>114</v>
      </c>
      <c r="E5042">
        <v>2.99</v>
      </c>
      <c r="F5042">
        <v>4</v>
      </c>
      <c r="G5042" t="s">
        <v>183</v>
      </c>
      <c r="H5042">
        <v>2</v>
      </c>
      <c r="I5042">
        <v>5</v>
      </c>
      <c r="J5042">
        <v>2</v>
      </c>
      <c r="K5042">
        <v>5</v>
      </c>
      <c r="L5042">
        <v>40</v>
      </c>
      <c r="M5042">
        <v>5</v>
      </c>
      <c r="N5042">
        <v>2</v>
      </c>
      <c r="O5042" t="s">
        <v>7334</v>
      </c>
    </row>
    <row r="5043" spans="1:15" x14ac:dyDescent="0.3">
      <c r="A5043">
        <v>1069621692</v>
      </c>
      <c r="B5043" t="s">
        <v>5172</v>
      </c>
      <c r="C5043">
        <v>14437376</v>
      </c>
      <c r="D5043" t="s">
        <v>114</v>
      </c>
      <c r="E5043">
        <v>1.99</v>
      </c>
      <c r="F5043">
        <v>4</v>
      </c>
      <c r="G5043" t="s">
        <v>186</v>
      </c>
      <c r="H5043">
        <v>31</v>
      </c>
      <c r="I5043">
        <v>2.5</v>
      </c>
      <c r="J5043">
        <v>0</v>
      </c>
      <c r="K5043">
        <v>0</v>
      </c>
      <c r="L5043">
        <v>37</v>
      </c>
      <c r="M5043">
        <v>5</v>
      </c>
      <c r="N5043">
        <v>1</v>
      </c>
      <c r="O5043" t="s">
        <v>7334</v>
      </c>
    </row>
    <row r="5044" spans="1:15" x14ac:dyDescent="0.3">
      <c r="A5044">
        <v>1069710958</v>
      </c>
      <c r="B5044" t="s">
        <v>5173</v>
      </c>
      <c r="C5044">
        <v>7753728</v>
      </c>
      <c r="D5044" t="s">
        <v>114</v>
      </c>
      <c r="E5044">
        <v>0</v>
      </c>
      <c r="F5044">
        <v>4</v>
      </c>
      <c r="G5044" t="s">
        <v>115</v>
      </c>
      <c r="H5044">
        <v>2</v>
      </c>
      <c r="I5044">
        <v>3</v>
      </c>
      <c r="J5044">
        <v>2</v>
      </c>
      <c r="K5044">
        <v>3</v>
      </c>
      <c r="L5044">
        <v>38</v>
      </c>
      <c r="M5044">
        <v>0</v>
      </c>
      <c r="N5044">
        <v>3</v>
      </c>
      <c r="O5044" t="s">
        <v>7334</v>
      </c>
    </row>
    <row r="5045" spans="1:15" x14ac:dyDescent="0.3">
      <c r="A5045">
        <v>1069729519</v>
      </c>
      <c r="B5045" t="s">
        <v>5174</v>
      </c>
      <c r="C5045">
        <v>2671616</v>
      </c>
      <c r="D5045" t="s">
        <v>114</v>
      </c>
      <c r="E5045">
        <v>0</v>
      </c>
      <c r="F5045">
        <v>4</v>
      </c>
      <c r="G5045" t="s">
        <v>186</v>
      </c>
      <c r="H5045">
        <v>513</v>
      </c>
      <c r="I5045">
        <v>4</v>
      </c>
      <c r="J5045">
        <v>224</v>
      </c>
      <c r="K5045">
        <v>4</v>
      </c>
      <c r="L5045">
        <v>37</v>
      </c>
      <c r="M5045">
        <v>0</v>
      </c>
      <c r="N5045">
        <v>1</v>
      </c>
      <c r="O5045" t="s">
        <v>7334</v>
      </c>
    </row>
    <row r="5046" spans="1:15" x14ac:dyDescent="0.3">
      <c r="A5046">
        <v>1069735362</v>
      </c>
      <c r="B5046" t="s">
        <v>5175</v>
      </c>
      <c r="C5046">
        <v>232179712</v>
      </c>
      <c r="D5046" t="s">
        <v>114</v>
      </c>
      <c r="E5046">
        <v>0</v>
      </c>
      <c r="F5046">
        <v>9</v>
      </c>
      <c r="G5046" t="s">
        <v>115</v>
      </c>
      <c r="H5046">
        <v>49</v>
      </c>
      <c r="I5046">
        <v>3</v>
      </c>
      <c r="J5046">
        <v>20</v>
      </c>
      <c r="K5046">
        <v>3.5</v>
      </c>
      <c r="L5046">
        <v>40</v>
      </c>
      <c r="M5046">
        <v>5</v>
      </c>
      <c r="N5046">
        <v>1</v>
      </c>
      <c r="O5046" t="s">
        <v>7334</v>
      </c>
    </row>
    <row r="5047" spans="1:15" x14ac:dyDescent="0.3">
      <c r="A5047">
        <v>1069737892</v>
      </c>
      <c r="B5047" t="s">
        <v>5176</v>
      </c>
      <c r="C5047">
        <v>119801856</v>
      </c>
      <c r="D5047" t="s">
        <v>114</v>
      </c>
      <c r="E5047">
        <v>0</v>
      </c>
      <c r="F5047">
        <v>4</v>
      </c>
      <c r="G5047" t="s">
        <v>115</v>
      </c>
      <c r="H5047">
        <v>913</v>
      </c>
      <c r="I5047">
        <v>4.5</v>
      </c>
      <c r="J5047">
        <v>589</v>
      </c>
      <c r="K5047">
        <v>4.5</v>
      </c>
      <c r="L5047">
        <v>37</v>
      </c>
      <c r="M5047">
        <v>5</v>
      </c>
      <c r="N5047">
        <v>33</v>
      </c>
      <c r="O5047" t="s">
        <v>7334</v>
      </c>
    </row>
    <row r="5048" spans="1:15" x14ac:dyDescent="0.3">
      <c r="A5048">
        <v>1069756985</v>
      </c>
      <c r="B5048" t="s">
        <v>5177</v>
      </c>
      <c r="C5048">
        <v>36380672</v>
      </c>
      <c r="D5048" t="s">
        <v>114</v>
      </c>
      <c r="E5048">
        <v>0</v>
      </c>
      <c r="F5048">
        <v>12</v>
      </c>
      <c r="G5048" t="s">
        <v>160</v>
      </c>
      <c r="H5048">
        <v>21</v>
      </c>
      <c r="I5048">
        <v>4</v>
      </c>
      <c r="J5048">
        <v>0</v>
      </c>
      <c r="K5048">
        <v>0</v>
      </c>
      <c r="L5048">
        <v>37</v>
      </c>
      <c r="M5048">
        <v>5</v>
      </c>
      <c r="N5048">
        <v>1</v>
      </c>
      <c r="O5048" t="s">
        <v>7334</v>
      </c>
    </row>
    <row r="5049" spans="1:15" x14ac:dyDescent="0.3">
      <c r="A5049">
        <v>1069757051</v>
      </c>
      <c r="B5049" t="s">
        <v>5178</v>
      </c>
      <c r="C5049">
        <v>52287488</v>
      </c>
      <c r="D5049" t="s">
        <v>114</v>
      </c>
      <c r="E5049">
        <v>0</v>
      </c>
      <c r="F5049">
        <v>17</v>
      </c>
      <c r="G5049" t="s">
        <v>126</v>
      </c>
      <c r="H5049">
        <v>0</v>
      </c>
      <c r="I5049">
        <v>0</v>
      </c>
      <c r="J5049">
        <v>0</v>
      </c>
      <c r="K5049">
        <v>0</v>
      </c>
      <c r="L5049">
        <v>38</v>
      </c>
      <c r="M5049">
        <v>5</v>
      </c>
      <c r="N5049">
        <v>1</v>
      </c>
      <c r="O5049" t="s">
        <v>7334</v>
      </c>
    </row>
    <row r="5050" spans="1:15" x14ac:dyDescent="0.3">
      <c r="A5050">
        <v>1069757703</v>
      </c>
      <c r="B5050" t="s">
        <v>5179</v>
      </c>
      <c r="C5050">
        <v>35565568</v>
      </c>
      <c r="D5050" t="s">
        <v>114</v>
      </c>
      <c r="E5050">
        <v>0</v>
      </c>
      <c r="F5050">
        <v>17</v>
      </c>
      <c r="G5050" t="s">
        <v>140</v>
      </c>
      <c r="H5050">
        <v>0</v>
      </c>
      <c r="I5050">
        <v>0</v>
      </c>
      <c r="J5050">
        <v>0</v>
      </c>
      <c r="K5050">
        <v>0</v>
      </c>
      <c r="L5050">
        <v>37</v>
      </c>
      <c r="M5050">
        <v>0</v>
      </c>
      <c r="N5050">
        <v>1</v>
      </c>
      <c r="O5050" t="s">
        <v>7334</v>
      </c>
    </row>
    <row r="5051" spans="1:15" x14ac:dyDescent="0.3">
      <c r="A5051">
        <v>1069769377</v>
      </c>
      <c r="B5051" t="s">
        <v>5180</v>
      </c>
      <c r="C5051">
        <v>97662976</v>
      </c>
      <c r="D5051" t="s">
        <v>114</v>
      </c>
      <c r="E5051">
        <v>0</v>
      </c>
      <c r="F5051">
        <v>4</v>
      </c>
      <c r="G5051" t="s">
        <v>115</v>
      </c>
      <c r="H5051">
        <v>9</v>
      </c>
      <c r="I5051">
        <v>4</v>
      </c>
      <c r="J5051">
        <v>2</v>
      </c>
      <c r="K5051">
        <v>3.5</v>
      </c>
      <c r="L5051">
        <v>38</v>
      </c>
      <c r="M5051">
        <v>5</v>
      </c>
      <c r="N5051">
        <v>7</v>
      </c>
      <c r="O5051" t="s">
        <v>7334</v>
      </c>
    </row>
    <row r="5052" spans="1:15" x14ac:dyDescent="0.3">
      <c r="A5052">
        <v>1069786966</v>
      </c>
      <c r="B5052" t="s">
        <v>5181</v>
      </c>
      <c r="C5052">
        <v>103757824</v>
      </c>
      <c r="D5052" t="s">
        <v>114</v>
      </c>
      <c r="E5052">
        <v>0</v>
      </c>
      <c r="F5052">
        <v>4</v>
      </c>
      <c r="G5052" t="s">
        <v>115</v>
      </c>
      <c r="H5052">
        <v>667</v>
      </c>
      <c r="I5052">
        <v>4</v>
      </c>
      <c r="J5052">
        <v>667</v>
      </c>
      <c r="K5052">
        <v>4</v>
      </c>
      <c r="L5052">
        <v>38</v>
      </c>
      <c r="M5052">
        <v>5</v>
      </c>
      <c r="N5052">
        <v>1</v>
      </c>
      <c r="O5052" t="s">
        <v>7334</v>
      </c>
    </row>
    <row r="5053" spans="1:15" x14ac:dyDescent="0.3">
      <c r="A5053">
        <v>1069786972</v>
      </c>
      <c r="B5053" t="s">
        <v>5182</v>
      </c>
      <c r="C5053">
        <v>101370880</v>
      </c>
      <c r="D5053" t="s">
        <v>114</v>
      </c>
      <c r="E5053">
        <v>0</v>
      </c>
      <c r="F5053">
        <v>4</v>
      </c>
      <c r="G5053" t="s">
        <v>115</v>
      </c>
      <c r="H5053">
        <v>470</v>
      </c>
      <c r="I5053">
        <v>4.5</v>
      </c>
      <c r="J5053">
        <v>284</v>
      </c>
      <c r="K5053">
        <v>4.5</v>
      </c>
      <c r="L5053">
        <v>37</v>
      </c>
      <c r="M5053">
        <v>5</v>
      </c>
      <c r="N5053">
        <v>1</v>
      </c>
      <c r="O5053" t="s">
        <v>7334</v>
      </c>
    </row>
    <row r="5054" spans="1:15" x14ac:dyDescent="0.3">
      <c r="A5054">
        <v>1069787152</v>
      </c>
      <c r="B5054" t="s">
        <v>5183</v>
      </c>
      <c r="C5054">
        <v>100264960</v>
      </c>
      <c r="D5054" t="s">
        <v>114</v>
      </c>
      <c r="E5054">
        <v>0</v>
      </c>
      <c r="F5054">
        <v>9</v>
      </c>
      <c r="G5054" t="s">
        <v>115</v>
      </c>
      <c r="H5054">
        <v>191</v>
      </c>
      <c r="I5054">
        <v>4.5</v>
      </c>
      <c r="J5054">
        <v>135</v>
      </c>
      <c r="K5054">
        <v>4.5</v>
      </c>
      <c r="L5054">
        <v>37</v>
      </c>
      <c r="M5054">
        <v>5</v>
      </c>
      <c r="N5054">
        <v>2</v>
      </c>
      <c r="O5054" t="s">
        <v>7334</v>
      </c>
    </row>
    <row r="5055" spans="1:15" x14ac:dyDescent="0.3">
      <c r="A5055">
        <v>1069789014</v>
      </c>
      <c r="B5055" t="s">
        <v>5184</v>
      </c>
      <c r="C5055">
        <v>22881280</v>
      </c>
      <c r="D5055" t="s">
        <v>114</v>
      </c>
      <c r="E5055">
        <v>1.99</v>
      </c>
      <c r="F5055">
        <v>4</v>
      </c>
      <c r="G5055" t="s">
        <v>183</v>
      </c>
      <c r="H5055">
        <v>0</v>
      </c>
      <c r="I5055">
        <v>0</v>
      </c>
      <c r="J5055">
        <v>0</v>
      </c>
      <c r="K5055">
        <v>0</v>
      </c>
      <c r="L5055">
        <v>37</v>
      </c>
      <c r="M5055">
        <v>0</v>
      </c>
      <c r="N5055">
        <v>31</v>
      </c>
      <c r="O5055" t="s">
        <v>7334</v>
      </c>
    </row>
    <row r="5056" spans="1:15" x14ac:dyDescent="0.3">
      <c r="A5056">
        <v>1069789077</v>
      </c>
      <c r="B5056" t="s">
        <v>5185</v>
      </c>
      <c r="C5056">
        <v>97558528</v>
      </c>
      <c r="D5056" t="s">
        <v>114</v>
      </c>
      <c r="E5056">
        <v>0</v>
      </c>
      <c r="F5056">
        <v>4</v>
      </c>
      <c r="G5056" t="s">
        <v>115</v>
      </c>
      <c r="H5056">
        <v>55</v>
      </c>
      <c r="I5056">
        <v>4</v>
      </c>
      <c r="J5056">
        <v>55</v>
      </c>
      <c r="K5056">
        <v>4</v>
      </c>
      <c r="L5056">
        <v>43</v>
      </c>
      <c r="M5056">
        <v>5</v>
      </c>
      <c r="N5056">
        <v>1</v>
      </c>
      <c r="O5056" t="s">
        <v>7334</v>
      </c>
    </row>
    <row r="5057" spans="1:15" x14ac:dyDescent="0.3">
      <c r="A5057">
        <v>1069796800</v>
      </c>
      <c r="B5057" t="s">
        <v>5186</v>
      </c>
      <c r="C5057">
        <v>8912896</v>
      </c>
      <c r="D5057" t="s">
        <v>114</v>
      </c>
      <c r="E5057">
        <v>0</v>
      </c>
      <c r="F5057">
        <v>12</v>
      </c>
      <c r="G5057" t="s">
        <v>115</v>
      </c>
      <c r="H5057">
        <v>0</v>
      </c>
      <c r="I5057">
        <v>0</v>
      </c>
      <c r="J5057">
        <v>0</v>
      </c>
      <c r="K5057">
        <v>0</v>
      </c>
      <c r="L5057">
        <v>38</v>
      </c>
      <c r="M5057">
        <v>0</v>
      </c>
      <c r="N5057">
        <v>1</v>
      </c>
      <c r="O5057" t="s">
        <v>7334</v>
      </c>
    </row>
    <row r="5058" spans="1:15" x14ac:dyDescent="0.3">
      <c r="A5058">
        <v>1069803052</v>
      </c>
      <c r="B5058" t="s">
        <v>5187</v>
      </c>
      <c r="C5058">
        <v>133085184</v>
      </c>
      <c r="D5058" t="s">
        <v>114</v>
      </c>
      <c r="E5058">
        <v>2.99</v>
      </c>
      <c r="F5058">
        <v>4</v>
      </c>
      <c r="G5058" t="s">
        <v>183</v>
      </c>
      <c r="H5058">
        <v>186</v>
      </c>
      <c r="I5058">
        <v>4.5</v>
      </c>
      <c r="J5058">
        <v>71</v>
      </c>
      <c r="K5058">
        <v>4.5</v>
      </c>
      <c r="L5058">
        <v>38</v>
      </c>
      <c r="M5058">
        <v>5</v>
      </c>
      <c r="N5058">
        <v>18</v>
      </c>
      <c r="O5058" t="s">
        <v>7334</v>
      </c>
    </row>
    <row r="5059" spans="1:15" x14ac:dyDescent="0.3">
      <c r="A5059">
        <v>1069830936</v>
      </c>
      <c r="B5059" t="s">
        <v>5188</v>
      </c>
      <c r="C5059">
        <v>16808960</v>
      </c>
      <c r="D5059" t="s">
        <v>114</v>
      </c>
      <c r="E5059">
        <v>0</v>
      </c>
      <c r="F5059">
        <v>9</v>
      </c>
      <c r="G5059" t="s">
        <v>217</v>
      </c>
      <c r="H5059">
        <v>0</v>
      </c>
      <c r="I5059">
        <v>0</v>
      </c>
      <c r="J5059">
        <v>0</v>
      </c>
      <c r="K5059">
        <v>0</v>
      </c>
      <c r="L5059">
        <v>38</v>
      </c>
      <c r="M5059">
        <v>0</v>
      </c>
      <c r="N5059">
        <v>1</v>
      </c>
      <c r="O5059" t="s">
        <v>7334</v>
      </c>
    </row>
    <row r="5060" spans="1:15" x14ac:dyDescent="0.3">
      <c r="A5060">
        <v>1069840000</v>
      </c>
      <c r="B5060" t="s">
        <v>5189</v>
      </c>
      <c r="C5060">
        <v>31361024</v>
      </c>
      <c r="D5060" t="s">
        <v>114</v>
      </c>
      <c r="E5060">
        <v>6.99</v>
      </c>
      <c r="F5060">
        <v>4</v>
      </c>
      <c r="G5060" t="s">
        <v>160</v>
      </c>
      <c r="H5060">
        <v>16</v>
      </c>
      <c r="I5060">
        <v>3.5</v>
      </c>
      <c r="J5060">
        <v>16</v>
      </c>
      <c r="K5060">
        <v>3.5</v>
      </c>
      <c r="L5060">
        <v>37</v>
      </c>
      <c r="M5060">
        <v>0</v>
      </c>
      <c r="N5060">
        <v>32</v>
      </c>
      <c r="O5060" t="s">
        <v>7334</v>
      </c>
    </row>
    <row r="5061" spans="1:15" x14ac:dyDescent="0.3">
      <c r="A5061">
        <v>1070007906</v>
      </c>
      <c r="B5061" t="s">
        <v>5190</v>
      </c>
      <c r="C5061">
        <v>13533184</v>
      </c>
      <c r="D5061" t="s">
        <v>114</v>
      </c>
      <c r="E5061">
        <v>1.99</v>
      </c>
      <c r="F5061">
        <v>9</v>
      </c>
      <c r="G5061" t="s">
        <v>160</v>
      </c>
      <c r="H5061">
        <v>856</v>
      </c>
      <c r="I5061">
        <v>3</v>
      </c>
      <c r="J5061">
        <v>409</v>
      </c>
      <c r="K5061">
        <v>3.5</v>
      </c>
      <c r="L5061">
        <v>38</v>
      </c>
      <c r="M5061">
        <v>4</v>
      </c>
      <c r="N5061">
        <v>1</v>
      </c>
      <c r="O5061" t="s">
        <v>7334</v>
      </c>
    </row>
    <row r="5062" spans="1:15" x14ac:dyDescent="0.3">
      <c r="A5062">
        <v>1070022685</v>
      </c>
      <c r="B5062" t="s">
        <v>5191</v>
      </c>
      <c r="C5062">
        <v>25456640</v>
      </c>
      <c r="D5062" t="s">
        <v>114</v>
      </c>
      <c r="E5062">
        <v>1.99</v>
      </c>
      <c r="F5062">
        <v>4</v>
      </c>
      <c r="G5062" t="s">
        <v>186</v>
      </c>
      <c r="H5062">
        <v>21</v>
      </c>
      <c r="I5062">
        <v>1.5</v>
      </c>
      <c r="J5062">
        <v>6</v>
      </c>
      <c r="K5062">
        <v>1</v>
      </c>
      <c r="L5062">
        <v>38</v>
      </c>
      <c r="M5062">
        <v>5</v>
      </c>
      <c r="N5062">
        <v>1</v>
      </c>
      <c r="O5062" t="s">
        <v>7334</v>
      </c>
    </row>
    <row r="5063" spans="1:15" x14ac:dyDescent="0.3">
      <c r="A5063">
        <v>1070036646</v>
      </c>
      <c r="B5063" t="s">
        <v>5192</v>
      </c>
      <c r="C5063">
        <v>99209216</v>
      </c>
      <c r="D5063" t="s">
        <v>114</v>
      </c>
      <c r="E5063">
        <v>0</v>
      </c>
      <c r="F5063">
        <v>4</v>
      </c>
      <c r="G5063" t="s">
        <v>115</v>
      </c>
      <c r="H5063">
        <v>58</v>
      </c>
      <c r="I5063">
        <v>4</v>
      </c>
      <c r="J5063">
        <v>3</v>
      </c>
      <c r="K5063">
        <v>4.5</v>
      </c>
      <c r="L5063">
        <v>38</v>
      </c>
      <c r="M5063">
        <v>5</v>
      </c>
      <c r="N5063">
        <v>1</v>
      </c>
      <c r="O5063" t="s">
        <v>7334</v>
      </c>
    </row>
    <row r="5064" spans="1:15" x14ac:dyDescent="0.3">
      <c r="A5064">
        <v>1070052833</v>
      </c>
      <c r="B5064" t="s">
        <v>5193</v>
      </c>
      <c r="C5064">
        <v>91468800</v>
      </c>
      <c r="D5064" t="s">
        <v>114</v>
      </c>
      <c r="E5064">
        <v>0</v>
      </c>
      <c r="F5064">
        <v>12</v>
      </c>
      <c r="G5064" t="s">
        <v>115</v>
      </c>
      <c r="H5064">
        <v>0</v>
      </c>
      <c r="I5064">
        <v>0</v>
      </c>
      <c r="J5064">
        <v>0</v>
      </c>
      <c r="K5064">
        <v>0</v>
      </c>
      <c r="L5064">
        <v>37</v>
      </c>
      <c r="M5064">
        <v>2</v>
      </c>
      <c r="N5064">
        <v>2</v>
      </c>
      <c r="O5064" t="s">
        <v>7334</v>
      </c>
    </row>
    <row r="5065" spans="1:15" x14ac:dyDescent="0.3">
      <c r="A5065">
        <v>1070057529</v>
      </c>
      <c r="B5065" t="s">
        <v>5194</v>
      </c>
      <c r="C5065">
        <v>804577280</v>
      </c>
      <c r="D5065" t="s">
        <v>114</v>
      </c>
      <c r="E5065">
        <v>0</v>
      </c>
      <c r="F5065">
        <v>12</v>
      </c>
      <c r="G5065" t="s">
        <v>115</v>
      </c>
      <c r="H5065">
        <v>1380</v>
      </c>
      <c r="I5065">
        <v>4.5</v>
      </c>
      <c r="J5065">
        <v>52</v>
      </c>
      <c r="K5065">
        <v>3.5</v>
      </c>
      <c r="L5065">
        <v>40</v>
      </c>
      <c r="M5065">
        <v>5</v>
      </c>
      <c r="N5065">
        <v>1</v>
      </c>
      <c r="O5065" t="s">
        <v>7334</v>
      </c>
    </row>
    <row r="5066" spans="1:15" x14ac:dyDescent="0.3">
      <c r="A5066">
        <v>1070091597</v>
      </c>
      <c r="B5066" t="s">
        <v>5195</v>
      </c>
      <c r="C5066">
        <v>59152384</v>
      </c>
      <c r="D5066" t="s">
        <v>114</v>
      </c>
      <c r="E5066">
        <v>0</v>
      </c>
      <c r="F5066">
        <v>4</v>
      </c>
      <c r="G5066" t="s">
        <v>217</v>
      </c>
      <c r="H5066">
        <v>0</v>
      </c>
      <c r="I5066">
        <v>0</v>
      </c>
      <c r="J5066">
        <v>0</v>
      </c>
      <c r="K5066">
        <v>0</v>
      </c>
      <c r="L5066">
        <v>40</v>
      </c>
      <c r="M5066">
        <v>0</v>
      </c>
      <c r="N5066">
        <v>1</v>
      </c>
      <c r="O5066" t="s">
        <v>7334</v>
      </c>
    </row>
    <row r="5067" spans="1:15" x14ac:dyDescent="0.3">
      <c r="A5067">
        <v>1070107731</v>
      </c>
      <c r="B5067" t="s">
        <v>5196</v>
      </c>
      <c r="C5067">
        <v>446949376</v>
      </c>
      <c r="D5067" t="s">
        <v>114</v>
      </c>
      <c r="E5067">
        <v>0</v>
      </c>
      <c r="F5067">
        <v>12</v>
      </c>
      <c r="G5067" t="s">
        <v>115</v>
      </c>
      <c r="H5067">
        <v>1091</v>
      </c>
      <c r="I5067">
        <v>4</v>
      </c>
      <c r="J5067">
        <v>28</v>
      </c>
      <c r="K5067">
        <v>4</v>
      </c>
      <c r="L5067">
        <v>37</v>
      </c>
      <c r="M5067">
        <v>4</v>
      </c>
      <c r="N5067">
        <v>2</v>
      </c>
      <c r="O5067" t="s">
        <v>7334</v>
      </c>
    </row>
    <row r="5068" spans="1:15" x14ac:dyDescent="0.3">
      <c r="A5068">
        <v>1070226733</v>
      </c>
      <c r="B5068" t="s">
        <v>5197</v>
      </c>
      <c r="C5068">
        <v>30568448</v>
      </c>
      <c r="D5068" t="s">
        <v>114</v>
      </c>
      <c r="E5068">
        <v>0.99</v>
      </c>
      <c r="F5068">
        <v>17</v>
      </c>
      <c r="G5068" t="s">
        <v>130</v>
      </c>
      <c r="H5068">
        <v>70</v>
      </c>
      <c r="I5068">
        <v>2</v>
      </c>
      <c r="J5068">
        <v>2</v>
      </c>
      <c r="K5068">
        <v>3</v>
      </c>
      <c r="L5068">
        <v>37</v>
      </c>
      <c r="M5068">
        <v>5</v>
      </c>
      <c r="N5068">
        <v>1</v>
      </c>
      <c r="O5068" t="s">
        <v>7334</v>
      </c>
    </row>
    <row r="5069" spans="1:15" x14ac:dyDescent="0.3">
      <c r="A5069">
        <v>1070228823</v>
      </c>
      <c r="B5069" t="s">
        <v>5198</v>
      </c>
      <c r="C5069">
        <v>35203072</v>
      </c>
      <c r="D5069" t="s">
        <v>114</v>
      </c>
      <c r="E5069">
        <v>0.99</v>
      </c>
      <c r="F5069">
        <v>12</v>
      </c>
      <c r="G5069" t="s">
        <v>130</v>
      </c>
      <c r="H5069">
        <v>0</v>
      </c>
      <c r="I5069">
        <v>0</v>
      </c>
      <c r="J5069">
        <v>0</v>
      </c>
      <c r="K5069">
        <v>0</v>
      </c>
      <c r="L5069">
        <v>37</v>
      </c>
      <c r="M5069">
        <v>5</v>
      </c>
      <c r="N5069">
        <v>1</v>
      </c>
      <c r="O5069" t="s">
        <v>7334</v>
      </c>
    </row>
    <row r="5070" spans="1:15" x14ac:dyDescent="0.3">
      <c r="A5070">
        <v>1070255846</v>
      </c>
      <c r="B5070" t="s">
        <v>5199</v>
      </c>
      <c r="C5070">
        <v>15863808</v>
      </c>
      <c r="D5070" t="s">
        <v>114</v>
      </c>
      <c r="E5070">
        <v>0</v>
      </c>
      <c r="F5070">
        <v>4</v>
      </c>
      <c r="G5070" t="s">
        <v>115</v>
      </c>
      <c r="H5070">
        <v>1173</v>
      </c>
      <c r="I5070">
        <v>4.5</v>
      </c>
      <c r="J5070">
        <v>126</v>
      </c>
      <c r="K5070">
        <v>4.5</v>
      </c>
      <c r="L5070">
        <v>43</v>
      </c>
      <c r="M5070">
        <v>2</v>
      </c>
      <c r="N5070">
        <v>1</v>
      </c>
      <c r="O5070" t="s">
        <v>7334</v>
      </c>
    </row>
    <row r="5071" spans="1:15" x14ac:dyDescent="0.3">
      <c r="A5071">
        <v>1070452700</v>
      </c>
      <c r="B5071" t="s">
        <v>5200</v>
      </c>
      <c r="C5071">
        <v>137094144</v>
      </c>
      <c r="D5071" t="s">
        <v>114</v>
      </c>
      <c r="E5071">
        <v>0.99</v>
      </c>
      <c r="F5071">
        <v>17</v>
      </c>
      <c r="G5071" t="s">
        <v>115</v>
      </c>
      <c r="H5071">
        <v>0</v>
      </c>
      <c r="I5071">
        <v>0</v>
      </c>
      <c r="J5071">
        <v>0</v>
      </c>
      <c r="K5071">
        <v>0</v>
      </c>
      <c r="L5071">
        <v>38</v>
      </c>
      <c r="M5071">
        <v>4</v>
      </c>
      <c r="N5071">
        <v>1</v>
      </c>
      <c r="O5071" t="s">
        <v>7334</v>
      </c>
    </row>
    <row r="5072" spans="1:15" x14ac:dyDescent="0.3">
      <c r="A5072">
        <v>1070492711</v>
      </c>
      <c r="B5072" t="s">
        <v>5201</v>
      </c>
      <c r="C5072">
        <v>144084992</v>
      </c>
      <c r="D5072" t="s">
        <v>114</v>
      </c>
      <c r="E5072">
        <v>0</v>
      </c>
      <c r="F5072">
        <v>4</v>
      </c>
      <c r="G5072" t="s">
        <v>115</v>
      </c>
      <c r="H5072">
        <v>17865</v>
      </c>
      <c r="I5072">
        <v>4.5</v>
      </c>
      <c r="J5072">
        <v>911</v>
      </c>
      <c r="K5072">
        <v>4.5</v>
      </c>
      <c r="L5072">
        <v>37</v>
      </c>
      <c r="M5072">
        <v>5</v>
      </c>
      <c r="N5072">
        <v>7</v>
      </c>
      <c r="O5072" t="s">
        <v>7334</v>
      </c>
    </row>
    <row r="5073" spans="1:15" x14ac:dyDescent="0.3">
      <c r="A5073">
        <v>1070504791</v>
      </c>
      <c r="B5073" t="s">
        <v>5202</v>
      </c>
      <c r="C5073">
        <v>28930048</v>
      </c>
      <c r="D5073" t="s">
        <v>114</v>
      </c>
      <c r="E5073">
        <v>0.99</v>
      </c>
      <c r="F5073">
        <v>4</v>
      </c>
      <c r="G5073" t="s">
        <v>115</v>
      </c>
      <c r="H5073">
        <v>0</v>
      </c>
      <c r="I5073">
        <v>0</v>
      </c>
      <c r="J5073">
        <v>0</v>
      </c>
      <c r="K5073">
        <v>0</v>
      </c>
      <c r="L5073">
        <v>37</v>
      </c>
      <c r="M5073">
        <v>0</v>
      </c>
      <c r="N5073">
        <v>13</v>
      </c>
      <c r="O5073" t="s">
        <v>7334</v>
      </c>
    </row>
    <row r="5074" spans="1:15" x14ac:dyDescent="0.3">
      <c r="A5074">
        <v>1070506962</v>
      </c>
      <c r="B5074" t="s">
        <v>5203</v>
      </c>
      <c r="C5074">
        <v>28693504</v>
      </c>
      <c r="D5074" t="s">
        <v>114</v>
      </c>
      <c r="E5074">
        <v>0</v>
      </c>
      <c r="F5074">
        <v>4</v>
      </c>
      <c r="G5074" t="s">
        <v>115</v>
      </c>
      <c r="H5074">
        <v>72</v>
      </c>
      <c r="I5074">
        <v>3</v>
      </c>
      <c r="J5074">
        <v>15</v>
      </c>
      <c r="K5074">
        <v>3.5</v>
      </c>
      <c r="L5074">
        <v>37</v>
      </c>
      <c r="M5074">
        <v>4</v>
      </c>
      <c r="N5074">
        <v>1</v>
      </c>
      <c r="O5074" t="s">
        <v>7334</v>
      </c>
    </row>
    <row r="5075" spans="1:15" x14ac:dyDescent="0.3">
      <c r="A5075">
        <v>1070525362</v>
      </c>
      <c r="B5075" t="s">
        <v>5204</v>
      </c>
      <c r="C5075">
        <v>451740672</v>
      </c>
      <c r="D5075" t="s">
        <v>114</v>
      </c>
      <c r="E5075">
        <v>0</v>
      </c>
      <c r="F5075">
        <v>4</v>
      </c>
      <c r="G5075" t="s">
        <v>115</v>
      </c>
      <c r="H5075">
        <v>387</v>
      </c>
      <c r="I5075">
        <v>4.5</v>
      </c>
      <c r="J5075">
        <v>0</v>
      </c>
      <c r="K5075">
        <v>0</v>
      </c>
      <c r="L5075">
        <v>38</v>
      </c>
      <c r="M5075">
        <v>5</v>
      </c>
      <c r="N5075">
        <v>1</v>
      </c>
      <c r="O5075" t="s">
        <v>7334</v>
      </c>
    </row>
    <row r="5076" spans="1:15" x14ac:dyDescent="0.3">
      <c r="A5076">
        <v>1070532401</v>
      </c>
      <c r="B5076" t="s">
        <v>5205</v>
      </c>
      <c r="C5076">
        <v>8167424</v>
      </c>
      <c r="D5076" t="s">
        <v>114</v>
      </c>
      <c r="E5076">
        <v>0.99</v>
      </c>
      <c r="F5076">
        <v>4</v>
      </c>
      <c r="G5076" t="s">
        <v>147</v>
      </c>
      <c r="H5076">
        <v>0</v>
      </c>
      <c r="I5076">
        <v>0</v>
      </c>
      <c r="J5076">
        <v>0</v>
      </c>
      <c r="K5076">
        <v>0</v>
      </c>
      <c r="L5076">
        <v>38</v>
      </c>
      <c r="M5076">
        <v>0</v>
      </c>
      <c r="N5076">
        <v>2</v>
      </c>
      <c r="O5076" t="s">
        <v>7334</v>
      </c>
    </row>
    <row r="5077" spans="1:15" x14ac:dyDescent="0.3">
      <c r="A5077">
        <v>1070615218</v>
      </c>
      <c r="B5077" t="s">
        <v>5206</v>
      </c>
      <c r="C5077">
        <v>213266432</v>
      </c>
      <c r="D5077" t="s">
        <v>114</v>
      </c>
      <c r="E5077">
        <v>0</v>
      </c>
      <c r="F5077">
        <v>4</v>
      </c>
      <c r="G5077" t="s">
        <v>115</v>
      </c>
      <c r="H5077">
        <v>1523</v>
      </c>
      <c r="I5077">
        <v>4.5</v>
      </c>
      <c r="J5077">
        <v>158</v>
      </c>
      <c r="K5077">
        <v>4.5</v>
      </c>
      <c r="L5077">
        <v>38</v>
      </c>
      <c r="M5077">
        <v>5</v>
      </c>
      <c r="N5077">
        <v>16</v>
      </c>
      <c r="O5077" t="s">
        <v>7334</v>
      </c>
    </row>
    <row r="5078" spans="1:15" x14ac:dyDescent="0.3">
      <c r="A5078">
        <v>1070670743</v>
      </c>
      <c r="B5078" t="s">
        <v>5207</v>
      </c>
      <c r="C5078">
        <v>100245504</v>
      </c>
      <c r="D5078" t="s">
        <v>114</v>
      </c>
      <c r="E5078">
        <v>0</v>
      </c>
      <c r="F5078">
        <v>4</v>
      </c>
      <c r="G5078" t="s">
        <v>115</v>
      </c>
      <c r="H5078">
        <v>0</v>
      </c>
      <c r="I5078">
        <v>0</v>
      </c>
      <c r="J5078">
        <v>0</v>
      </c>
      <c r="K5078">
        <v>0</v>
      </c>
      <c r="L5078">
        <v>40</v>
      </c>
      <c r="M5078">
        <v>3</v>
      </c>
      <c r="N5078">
        <v>1</v>
      </c>
      <c r="O5078" t="s">
        <v>7334</v>
      </c>
    </row>
    <row r="5079" spans="1:15" x14ac:dyDescent="0.3">
      <c r="A5079">
        <v>1070689426</v>
      </c>
      <c r="B5079" t="s">
        <v>5208</v>
      </c>
      <c r="C5079">
        <v>129368064</v>
      </c>
      <c r="D5079" t="s">
        <v>114</v>
      </c>
      <c r="E5079">
        <v>0.99</v>
      </c>
      <c r="F5079">
        <v>9</v>
      </c>
      <c r="G5079" t="s">
        <v>115</v>
      </c>
      <c r="H5079">
        <v>166</v>
      </c>
      <c r="I5079">
        <v>5</v>
      </c>
      <c r="J5079">
        <v>154</v>
      </c>
      <c r="K5079">
        <v>5</v>
      </c>
      <c r="L5079">
        <v>40</v>
      </c>
      <c r="M5079">
        <v>5</v>
      </c>
      <c r="N5079">
        <v>1</v>
      </c>
      <c r="O5079" t="s">
        <v>7334</v>
      </c>
    </row>
    <row r="5080" spans="1:15" x14ac:dyDescent="0.3">
      <c r="A5080">
        <v>1070702119</v>
      </c>
      <c r="B5080" t="s">
        <v>5209</v>
      </c>
      <c r="C5080">
        <v>18264064</v>
      </c>
      <c r="D5080" t="s">
        <v>114</v>
      </c>
      <c r="E5080">
        <v>0</v>
      </c>
      <c r="F5080">
        <v>4</v>
      </c>
      <c r="G5080" t="s">
        <v>217</v>
      </c>
      <c r="H5080">
        <v>0</v>
      </c>
      <c r="I5080">
        <v>0</v>
      </c>
      <c r="J5080">
        <v>0</v>
      </c>
      <c r="K5080">
        <v>0</v>
      </c>
      <c r="L5080">
        <v>37</v>
      </c>
      <c r="M5080">
        <v>0</v>
      </c>
      <c r="N5080">
        <v>1</v>
      </c>
      <c r="O5080" t="s">
        <v>7334</v>
      </c>
    </row>
    <row r="5081" spans="1:15" x14ac:dyDescent="0.3">
      <c r="A5081">
        <v>1070709625</v>
      </c>
      <c r="B5081" t="s">
        <v>5210</v>
      </c>
      <c r="C5081">
        <v>176114688</v>
      </c>
      <c r="D5081" t="s">
        <v>114</v>
      </c>
      <c r="E5081">
        <v>0</v>
      </c>
      <c r="F5081">
        <v>12</v>
      </c>
      <c r="G5081" t="s">
        <v>115</v>
      </c>
      <c r="H5081">
        <v>475</v>
      </c>
      <c r="I5081">
        <v>4.5</v>
      </c>
      <c r="J5081">
        <v>6</v>
      </c>
      <c r="K5081">
        <v>4.5</v>
      </c>
      <c r="L5081">
        <v>37</v>
      </c>
      <c r="M5081">
        <v>5</v>
      </c>
      <c r="N5081">
        <v>8</v>
      </c>
      <c r="O5081" t="s">
        <v>7334</v>
      </c>
    </row>
    <row r="5082" spans="1:15" x14ac:dyDescent="0.3">
      <c r="A5082">
        <v>1070716801</v>
      </c>
      <c r="B5082" t="s">
        <v>5211</v>
      </c>
      <c r="C5082">
        <v>268592128</v>
      </c>
      <c r="D5082" t="s">
        <v>114</v>
      </c>
      <c r="E5082">
        <v>3.99</v>
      </c>
      <c r="F5082">
        <v>17</v>
      </c>
      <c r="G5082" t="s">
        <v>115</v>
      </c>
      <c r="H5082">
        <v>21</v>
      </c>
      <c r="I5082">
        <v>5</v>
      </c>
      <c r="J5082">
        <v>7</v>
      </c>
      <c r="K5082">
        <v>4.5</v>
      </c>
      <c r="L5082">
        <v>40</v>
      </c>
      <c r="M5082">
        <v>0</v>
      </c>
      <c r="N5082">
        <v>1</v>
      </c>
      <c r="O5082" t="s">
        <v>7334</v>
      </c>
    </row>
    <row r="5083" spans="1:15" x14ac:dyDescent="0.3">
      <c r="A5083">
        <v>1070725569</v>
      </c>
      <c r="B5083" t="s">
        <v>5212</v>
      </c>
      <c r="C5083">
        <v>147131392</v>
      </c>
      <c r="D5083" t="s">
        <v>114</v>
      </c>
      <c r="E5083">
        <v>0</v>
      </c>
      <c r="F5083">
        <v>12</v>
      </c>
      <c r="G5083" t="s">
        <v>115</v>
      </c>
      <c r="H5083">
        <v>0</v>
      </c>
      <c r="I5083">
        <v>0</v>
      </c>
      <c r="J5083">
        <v>0</v>
      </c>
      <c r="K5083">
        <v>0</v>
      </c>
      <c r="L5083">
        <v>40</v>
      </c>
      <c r="M5083">
        <v>4</v>
      </c>
      <c r="N5083">
        <v>1</v>
      </c>
      <c r="O5083" t="s">
        <v>7334</v>
      </c>
    </row>
    <row r="5084" spans="1:15" x14ac:dyDescent="0.3">
      <c r="A5084">
        <v>1070850573</v>
      </c>
      <c r="B5084" t="s">
        <v>5213</v>
      </c>
      <c r="C5084">
        <v>20305920</v>
      </c>
      <c r="D5084" t="s">
        <v>114</v>
      </c>
      <c r="E5084">
        <v>5.99</v>
      </c>
      <c r="F5084">
        <v>4</v>
      </c>
      <c r="G5084" t="s">
        <v>128</v>
      </c>
      <c r="H5084">
        <v>15</v>
      </c>
      <c r="I5084">
        <v>5</v>
      </c>
      <c r="J5084">
        <v>0</v>
      </c>
      <c r="K5084">
        <v>0</v>
      </c>
      <c r="L5084">
        <v>37</v>
      </c>
      <c r="M5084">
        <v>3</v>
      </c>
      <c r="N5084">
        <v>2</v>
      </c>
      <c r="O5084" t="s">
        <v>7334</v>
      </c>
    </row>
    <row r="5085" spans="1:15" x14ac:dyDescent="0.3">
      <c r="A5085">
        <v>1070854722</v>
      </c>
      <c r="B5085" t="s">
        <v>5214</v>
      </c>
      <c r="C5085">
        <v>480781312</v>
      </c>
      <c r="D5085" t="s">
        <v>114</v>
      </c>
      <c r="E5085">
        <v>2.99</v>
      </c>
      <c r="F5085">
        <v>4</v>
      </c>
      <c r="G5085" t="s">
        <v>115</v>
      </c>
      <c r="H5085">
        <v>0</v>
      </c>
      <c r="I5085">
        <v>0</v>
      </c>
      <c r="J5085">
        <v>0</v>
      </c>
      <c r="K5085">
        <v>0</v>
      </c>
      <c r="L5085">
        <v>35</v>
      </c>
      <c r="M5085">
        <v>5</v>
      </c>
      <c r="N5085">
        <v>13</v>
      </c>
      <c r="O5085" t="s">
        <v>7334</v>
      </c>
    </row>
    <row r="5086" spans="1:15" x14ac:dyDescent="0.3">
      <c r="A5086">
        <v>1070855108</v>
      </c>
      <c r="B5086" t="s">
        <v>5215</v>
      </c>
      <c r="C5086">
        <v>91393024</v>
      </c>
      <c r="D5086" t="s">
        <v>114</v>
      </c>
      <c r="E5086">
        <v>0</v>
      </c>
      <c r="F5086">
        <v>12</v>
      </c>
      <c r="G5086" t="s">
        <v>115</v>
      </c>
      <c r="H5086">
        <v>239</v>
      </c>
      <c r="I5086">
        <v>4</v>
      </c>
      <c r="J5086">
        <v>129</v>
      </c>
      <c r="K5086">
        <v>4</v>
      </c>
      <c r="L5086">
        <v>40</v>
      </c>
      <c r="M5086">
        <v>5</v>
      </c>
      <c r="N5086">
        <v>1</v>
      </c>
      <c r="O5086" t="s">
        <v>7334</v>
      </c>
    </row>
    <row r="5087" spans="1:15" x14ac:dyDescent="0.3">
      <c r="A5087">
        <v>1070864992</v>
      </c>
      <c r="B5087" t="s">
        <v>5216</v>
      </c>
      <c r="C5087">
        <v>140281856</v>
      </c>
      <c r="D5087" t="s">
        <v>114</v>
      </c>
      <c r="E5087">
        <v>0</v>
      </c>
      <c r="F5087">
        <v>4</v>
      </c>
      <c r="G5087" t="s">
        <v>169</v>
      </c>
      <c r="H5087">
        <v>1799</v>
      </c>
      <c r="I5087">
        <v>4</v>
      </c>
      <c r="J5087">
        <v>267</v>
      </c>
      <c r="K5087">
        <v>4.5</v>
      </c>
      <c r="L5087">
        <v>37</v>
      </c>
      <c r="M5087">
        <v>4</v>
      </c>
      <c r="N5087">
        <v>11</v>
      </c>
      <c r="O5087" t="s">
        <v>7334</v>
      </c>
    </row>
    <row r="5088" spans="1:15" x14ac:dyDescent="0.3">
      <c r="A5088">
        <v>1070998254</v>
      </c>
      <c r="B5088" t="s">
        <v>5217</v>
      </c>
      <c r="C5088">
        <v>191639552</v>
      </c>
      <c r="D5088" t="s">
        <v>114</v>
      </c>
      <c r="E5088">
        <v>0.99</v>
      </c>
      <c r="F5088">
        <v>4</v>
      </c>
      <c r="G5088" t="s">
        <v>115</v>
      </c>
      <c r="H5088">
        <v>732</v>
      </c>
      <c r="I5088">
        <v>4</v>
      </c>
      <c r="J5088">
        <v>36</v>
      </c>
      <c r="K5088">
        <v>4.5</v>
      </c>
      <c r="L5088">
        <v>38</v>
      </c>
      <c r="M5088">
        <v>5</v>
      </c>
      <c r="N5088">
        <v>1</v>
      </c>
      <c r="O5088" t="s">
        <v>7334</v>
      </c>
    </row>
    <row r="5089" spans="1:15" x14ac:dyDescent="0.3">
      <c r="A5089">
        <v>1070999857</v>
      </c>
      <c r="B5089" t="s">
        <v>5218</v>
      </c>
      <c r="C5089">
        <v>36849664</v>
      </c>
      <c r="D5089" t="s">
        <v>114</v>
      </c>
      <c r="E5089">
        <v>0</v>
      </c>
      <c r="F5089">
        <v>9</v>
      </c>
      <c r="G5089" t="s">
        <v>115</v>
      </c>
      <c r="H5089">
        <v>4544</v>
      </c>
      <c r="I5089">
        <v>4.5</v>
      </c>
      <c r="J5089">
        <v>2534</v>
      </c>
      <c r="K5089">
        <v>4.5</v>
      </c>
      <c r="L5089">
        <v>40</v>
      </c>
      <c r="M5089">
        <v>2</v>
      </c>
      <c r="N5089">
        <v>1</v>
      </c>
      <c r="O5089" t="s">
        <v>7334</v>
      </c>
    </row>
    <row r="5090" spans="1:15" x14ac:dyDescent="0.3">
      <c r="A5090">
        <v>1071006943</v>
      </c>
      <c r="B5090" t="s">
        <v>5219</v>
      </c>
      <c r="C5090">
        <v>165801984</v>
      </c>
      <c r="D5090" t="s">
        <v>114</v>
      </c>
      <c r="E5090">
        <v>0</v>
      </c>
      <c r="F5090">
        <v>4</v>
      </c>
      <c r="G5090" t="s">
        <v>115</v>
      </c>
      <c r="H5090">
        <v>39</v>
      </c>
      <c r="I5090">
        <v>4</v>
      </c>
      <c r="J5090">
        <v>39</v>
      </c>
      <c r="K5090">
        <v>4</v>
      </c>
      <c r="L5090">
        <v>40</v>
      </c>
      <c r="M5090">
        <v>5</v>
      </c>
      <c r="N5090">
        <v>13</v>
      </c>
      <c r="O5090" t="s">
        <v>7334</v>
      </c>
    </row>
    <row r="5091" spans="1:15" x14ac:dyDescent="0.3">
      <c r="A5091">
        <v>1071021891</v>
      </c>
      <c r="B5091" t="s">
        <v>5220</v>
      </c>
      <c r="C5091">
        <v>77432832</v>
      </c>
      <c r="D5091" t="s">
        <v>114</v>
      </c>
      <c r="E5091">
        <v>0</v>
      </c>
      <c r="F5091">
        <v>4</v>
      </c>
      <c r="G5091" t="s">
        <v>183</v>
      </c>
      <c r="H5091">
        <v>15</v>
      </c>
      <c r="I5091">
        <v>4.5</v>
      </c>
      <c r="J5091">
        <v>0</v>
      </c>
      <c r="K5091">
        <v>0</v>
      </c>
      <c r="L5091">
        <v>24</v>
      </c>
      <c r="M5091">
        <v>3</v>
      </c>
      <c r="N5091">
        <v>1</v>
      </c>
      <c r="O5091" t="s">
        <v>7334</v>
      </c>
    </row>
    <row r="5092" spans="1:15" x14ac:dyDescent="0.3">
      <c r="A5092">
        <v>1071039429</v>
      </c>
      <c r="B5092" t="s">
        <v>5221</v>
      </c>
      <c r="C5092">
        <v>39368704</v>
      </c>
      <c r="D5092" t="s">
        <v>114</v>
      </c>
      <c r="E5092">
        <v>0</v>
      </c>
      <c r="F5092">
        <v>17</v>
      </c>
      <c r="G5092" t="s">
        <v>140</v>
      </c>
      <c r="H5092">
        <v>0</v>
      </c>
      <c r="I5092">
        <v>0</v>
      </c>
      <c r="J5092">
        <v>0</v>
      </c>
      <c r="K5092">
        <v>0</v>
      </c>
      <c r="L5092">
        <v>37</v>
      </c>
      <c r="M5092">
        <v>0</v>
      </c>
      <c r="N5092">
        <v>1</v>
      </c>
      <c r="O5092" t="s">
        <v>7334</v>
      </c>
    </row>
    <row r="5093" spans="1:15" x14ac:dyDescent="0.3">
      <c r="A5093">
        <v>1071045817</v>
      </c>
      <c r="B5093" t="s">
        <v>5222</v>
      </c>
      <c r="C5093">
        <v>12906496</v>
      </c>
      <c r="D5093" t="s">
        <v>114</v>
      </c>
      <c r="E5093">
        <v>0</v>
      </c>
      <c r="F5093">
        <v>17</v>
      </c>
      <c r="G5093" t="s">
        <v>140</v>
      </c>
      <c r="H5093">
        <v>0</v>
      </c>
      <c r="I5093">
        <v>0</v>
      </c>
      <c r="J5093">
        <v>0</v>
      </c>
      <c r="K5093">
        <v>0</v>
      </c>
      <c r="L5093">
        <v>37</v>
      </c>
      <c r="M5093">
        <v>0</v>
      </c>
      <c r="N5093">
        <v>1</v>
      </c>
      <c r="O5093" t="s">
        <v>7334</v>
      </c>
    </row>
    <row r="5094" spans="1:15" x14ac:dyDescent="0.3">
      <c r="A5094">
        <v>1071077611</v>
      </c>
      <c r="B5094" t="s">
        <v>5223</v>
      </c>
      <c r="C5094">
        <v>57197568</v>
      </c>
      <c r="D5094" t="s">
        <v>114</v>
      </c>
      <c r="E5094">
        <v>0</v>
      </c>
      <c r="F5094">
        <v>4</v>
      </c>
      <c r="G5094" t="s">
        <v>115</v>
      </c>
      <c r="H5094">
        <v>0</v>
      </c>
      <c r="I5094">
        <v>0</v>
      </c>
      <c r="J5094">
        <v>0</v>
      </c>
      <c r="K5094">
        <v>0</v>
      </c>
      <c r="L5094">
        <v>38</v>
      </c>
      <c r="M5094">
        <v>1</v>
      </c>
      <c r="N5094">
        <v>1</v>
      </c>
      <c r="O5094" t="s">
        <v>7334</v>
      </c>
    </row>
    <row r="5095" spans="1:15" x14ac:dyDescent="0.3">
      <c r="A5095">
        <v>1071086525</v>
      </c>
      <c r="B5095" t="s">
        <v>5224</v>
      </c>
      <c r="C5095">
        <v>12660736</v>
      </c>
      <c r="D5095" t="s">
        <v>114</v>
      </c>
      <c r="E5095">
        <v>0.99</v>
      </c>
      <c r="F5095">
        <v>4</v>
      </c>
      <c r="G5095" t="s">
        <v>115</v>
      </c>
      <c r="H5095">
        <v>12</v>
      </c>
      <c r="I5095">
        <v>2</v>
      </c>
      <c r="J5095">
        <v>5</v>
      </c>
      <c r="K5095">
        <v>2</v>
      </c>
      <c r="L5095">
        <v>37</v>
      </c>
      <c r="M5095">
        <v>5</v>
      </c>
      <c r="N5095">
        <v>1</v>
      </c>
      <c r="O5095" t="s">
        <v>7334</v>
      </c>
    </row>
    <row r="5096" spans="1:15" x14ac:dyDescent="0.3">
      <c r="A5096">
        <v>1071146166</v>
      </c>
      <c r="B5096" t="s">
        <v>5225</v>
      </c>
      <c r="C5096">
        <v>88228864</v>
      </c>
      <c r="D5096" t="s">
        <v>114</v>
      </c>
      <c r="E5096">
        <v>2.99</v>
      </c>
      <c r="F5096">
        <v>12</v>
      </c>
      <c r="G5096" t="s">
        <v>115</v>
      </c>
      <c r="H5096">
        <v>106</v>
      </c>
      <c r="I5096">
        <v>4</v>
      </c>
      <c r="J5096">
        <v>40</v>
      </c>
      <c r="K5096">
        <v>4</v>
      </c>
      <c r="L5096">
        <v>37</v>
      </c>
      <c r="M5096">
        <v>5</v>
      </c>
      <c r="N5096">
        <v>1</v>
      </c>
      <c r="O5096" t="s">
        <v>7334</v>
      </c>
    </row>
    <row r="5097" spans="1:15" x14ac:dyDescent="0.3">
      <c r="A5097">
        <v>1071154495</v>
      </c>
      <c r="B5097" t="s">
        <v>5226</v>
      </c>
      <c r="C5097">
        <v>114199552</v>
      </c>
      <c r="D5097" t="s">
        <v>114</v>
      </c>
      <c r="E5097">
        <v>1.99</v>
      </c>
      <c r="F5097">
        <v>4</v>
      </c>
      <c r="G5097" t="s">
        <v>115</v>
      </c>
      <c r="H5097">
        <v>9752</v>
      </c>
      <c r="I5097">
        <v>4.5</v>
      </c>
      <c r="J5097">
        <v>5730</v>
      </c>
      <c r="K5097">
        <v>4.5</v>
      </c>
      <c r="L5097">
        <v>38</v>
      </c>
      <c r="M5097">
        <v>4</v>
      </c>
      <c r="N5097">
        <v>10</v>
      </c>
      <c r="O5097" t="s">
        <v>7334</v>
      </c>
    </row>
    <row r="5098" spans="1:15" x14ac:dyDescent="0.3">
      <c r="A5098">
        <v>1071224055</v>
      </c>
      <c r="B5098" t="s">
        <v>5227</v>
      </c>
      <c r="C5098">
        <v>110781440</v>
      </c>
      <c r="D5098" t="s">
        <v>114</v>
      </c>
      <c r="E5098">
        <v>0</v>
      </c>
      <c r="F5098">
        <v>4</v>
      </c>
      <c r="G5098" t="s">
        <v>115</v>
      </c>
      <c r="H5098">
        <v>109</v>
      </c>
      <c r="I5098">
        <v>4</v>
      </c>
      <c r="J5098">
        <v>21</v>
      </c>
      <c r="K5098">
        <v>4</v>
      </c>
      <c r="L5098">
        <v>40</v>
      </c>
      <c r="M5098">
        <v>5</v>
      </c>
      <c r="N5098">
        <v>1</v>
      </c>
      <c r="O5098" t="s">
        <v>7334</v>
      </c>
    </row>
    <row r="5099" spans="1:15" x14ac:dyDescent="0.3">
      <c r="A5099">
        <v>1071235820</v>
      </c>
      <c r="B5099" t="s">
        <v>5228</v>
      </c>
      <c r="C5099">
        <v>1012736</v>
      </c>
      <c r="D5099" t="s">
        <v>114</v>
      </c>
      <c r="E5099">
        <v>1.99</v>
      </c>
      <c r="F5099">
        <v>4</v>
      </c>
      <c r="G5099" t="s">
        <v>117</v>
      </c>
      <c r="H5099">
        <v>0</v>
      </c>
      <c r="I5099">
        <v>0</v>
      </c>
      <c r="J5099">
        <v>0</v>
      </c>
      <c r="K5099">
        <v>0</v>
      </c>
      <c r="L5099">
        <v>25</v>
      </c>
      <c r="M5099">
        <v>2</v>
      </c>
      <c r="N5099">
        <v>1</v>
      </c>
      <c r="O5099" t="s">
        <v>7334</v>
      </c>
    </row>
    <row r="5100" spans="1:15" x14ac:dyDescent="0.3">
      <c r="A5100">
        <v>1071310449</v>
      </c>
      <c r="B5100" t="s">
        <v>5229</v>
      </c>
      <c r="C5100">
        <v>108666880</v>
      </c>
      <c r="D5100" t="s">
        <v>114</v>
      </c>
      <c r="E5100">
        <v>0</v>
      </c>
      <c r="F5100">
        <v>12</v>
      </c>
      <c r="G5100" t="s">
        <v>115</v>
      </c>
      <c r="H5100">
        <v>33698</v>
      </c>
      <c r="I5100">
        <v>4.5</v>
      </c>
      <c r="J5100">
        <v>543</v>
      </c>
      <c r="K5100">
        <v>4.5</v>
      </c>
      <c r="L5100">
        <v>38</v>
      </c>
      <c r="M5100">
        <v>5</v>
      </c>
      <c r="N5100">
        <v>1</v>
      </c>
      <c r="O5100" t="s">
        <v>7334</v>
      </c>
    </row>
    <row r="5101" spans="1:15" x14ac:dyDescent="0.3">
      <c r="A5101">
        <v>1071366753</v>
      </c>
      <c r="B5101" t="s">
        <v>5230</v>
      </c>
      <c r="C5101">
        <v>111140864</v>
      </c>
      <c r="D5101" t="s">
        <v>114</v>
      </c>
      <c r="E5101">
        <v>0</v>
      </c>
      <c r="F5101">
        <v>9</v>
      </c>
      <c r="G5101" t="s">
        <v>115</v>
      </c>
      <c r="H5101">
        <v>122</v>
      </c>
      <c r="I5101">
        <v>3.5</v>
      </c>
      <c r="J5101">
        <v>20</v>
      </c>
      <c r="K5101">
        <v>3.5</v>
      </c>
      <c r="L5101">
        <v>38</v>
      </c>
      <c r="M5101">
        <v>5</v>
      </c>
      <c r="N5101">
        <v>5</v>
      </c>
      <c r="O5101" t="s">
        <v>7334</v>
      </c>
    </row>
    <row r="5102" spans="1:15" x14ac:dyDescent="0.3">
      <c r="A5102">
        <v>1071426243</v>
      </c>
      <c r="B5102" t="s">
        <v>5231</v>
      </c>
      <c r="C5102">
        <v>284124160</v>
      </c>
      <c r="D5102" t="s">
        <v>114</v>
      </c>
      <c r="E5102">
        <v>0</v>
      </c>
      <c r="F5102">
        <v>9</v>
      </c>
      <c r="G5102" t="s">
        <v>115</v>
      </c>
      <c r="H5102">
        <v>2088</v>
      </c>
      <c r="I5102">
        <v>4.5</v>
      </c>
      <c r="J5102">
        <v>299</v>
      </c>
      <c r="K5102">
        <v>5</v>
      </c>
      <c r="L5102">
        <v>37</v>
      </c>
      <c r="M5102">
        <v>4</v>
      </c>
      <c r="N5102">
        <v>1</v>
      </c>
      <c r="O5102" t="s">
        <v>7334</v>
      </c>
    </row>
    <row r="5103" spans="1:15" x14ac:dyDescent="0.3">
      <c r="A5103">
        <v>1071497654</v>
      </c>
      <c r="B5103" t="s">
        <v>5232</v>
      </c>
      <c r="C5103">
        <v>199214080</v>
      </c>
      <c r="D5103" t="s">
        <v>114</v>
      </c>
      <c r="E5103">
        <v>0</v>
      </c>
      <c r="F5103">
        <v>17</v>
      </c>
      <c r="G5103" t="s">
        <v>115</v>
      </c>
      <c r="H5103">
        <v>1</v>
      </c>
      <c r="I5103">
        <v>1</v>
      </c>
      <c r="J5103">
        <v>1</v>
      </c>
      <c r="K5103">
        <v>1</v>
      </c>
      <c r="L5103">
        <v>40</v>
      </c>
      <c r="M5103">
        <v>5</v>
      </c>
      <c r="N5103">
        <v>1</v>
      </c>
      <c r="O5103" t="s">
        <v>7334</v>
      </c>
    </row>
    <row r="5104" spans="1:15" x14ac:dyDescent="0.3">
      <c r="A5104">
        <v>1071504918</v>
      </c>
      <c r="B5104" t="s">
        <v>5233</v>
      </c>
      <c r="C5104">
        <v>720732160</v>
      </c>
      <c r="D5104" t="s">
        <v>114</v>
      </c>
      <c r="E5104">
        <v>0.99</v>
      </c>
      <c r="F5104">
        <v>12</v>
      </c>
      <c r="G5104" t="s">
        <v>115</v>
      </c>
      <c r="H5104">
        <v>23</v>
      </c>
      <c r="I5104">
        <v>3</v>
      </c>
      <c r="J5104">
        <v>0</v>
      </c>
      <c r="K5104">
        <v>0</v>
      </c>
      <c r="L5104">
        <v>40</v>
      </c>
      <c r="M5104">
        <v>5</v>
      </c>
      <c r="N5104">
        <v>1</v>
      </c>
      <c r="O5104" t="s">
        <v>7334</v>
      </c>
    </row>
    <row r="5105" spans="1:15" x14ac:dyDescent="0.3">
      <c r="A5105">
        <v>1071511733</v>
      </c>
      <c r="B5105" t="s">
        <v>5234</v>
      </c>
      <c r="C5105">
        <v>147336192</v>
      </c>
      <c r="D5105" t="s">
        <v>114</v>
      </c>
      <c r="E5105">
        <v>0</v>
      </c>
      <c r="F5105">
        <v>4</v>
      </c>
      <c r="G5105" t="s">
        <v>115</v>
      </c>
      <c r="H5105">
        <v>138</v>
      </c>
      <c r="I5105">
        <v>4.5</v>
      </c>
      <c r="J5105">
        <v>4</v>
      </c>
      <c r="K5105">
        <v>3.5</v>
      </c>
      <c r="L5105">
        <v>38</v>
      </c>
      <c r="M5105">
        <v>5</v>
      </c>
      <c r="N5105">
        <v>16</v>
      </c>
      <c r="O5105" t="s">
        <v>7334</v>
      </c>
    </row>
    <row r="5106" spans="1:15" x14ac:dyDescent="0.3">
      <c r="A5106">
        <v>1071516797</v>
      </c>
      <c r="B5106" t="s">
        <v>5235</v>
      </c>
      <c r="C5106">
        <v>2689024</v>
      </c>
      <c r="D5106" t="s">
        <v>114</v>
      </c>
      <c r="E5106">
        <v>1.99</v>
      </c>
      <c r="F5106">
        <v>4</v>
      </c>
      <c r="G5106" t="s">
        <v>169</v>
      </c>
      <c r="H5106">
        <v>1</v>
      </c>
      <c r="I5106">
        <v>4</v>
      </c>
      <c r="J5106">
        <v>1</v>
      </c>
      <c r="K5106">
        <v>4</v>
      </c>
      <c r="L5106">
        <v>37</v>
      </c>
      <c r="M5106">
        <v>0</v>
      </c>
      <c r="N5106">
        <v>2</v>
      </c>
      <c r="O5106" t="s">
        <v>7334</v>
      </c>
    </row>
    <row r="5107" spans="1:15" x14ac:dyDescent="0.3">
      <c r="A5107">
        <v>1071521565</v>
      </c>
      <c r="B5107" t="s">
        <v>5236</v>
      </c>
      <c r="C5107">
        <v>100721664</v>
      </c>
      <c r="D5107" t="s">
        <v>114</v>
      </c>
      <c r="E5107">
        <v>0</v>
      </c>
      <c r="F5107">
        <v>4</v>
      </c>
      <c r="G5107" t="s">
        <v>115</v>
      </c>
      <c r="H5107">
        <v>37</v>
      </c>
      <c r="I5107">
        <v>4</v>
      </c>
      <c r="J5107">
        <v>0</v>
      </c>
      <c r="K5107">
        <v>0</v>
      </c>
      <c r="L5107">
        <v>40</v>
      </c>
      <c r="M5107">
        <v>5</v>
      </c>
      <c r="N5107">
        <v>2</v>
      </c>
      <c r="O5107" t="s">
        <v>7334</v>
      </c>
    </row>
    <row r="5108" spans="1:15" x14ac:dyDescent="0.3">
      <c r="A5108">
        <v>1071633581</v>
      </c>
      <c r="B5108" t="s">
        <v>5237</v>
      </c>
      <c r="C5108">
        <v>63964160</v>
      </c>
      <c r="D5108" t="s">
        <v>114</v>
      </c>
      <c r="E5108">
        <v>2.99</v>
      </c>
      <c r="F5108">
        <v>12</v>
      </c>
      <c r="G5108" t="s">
        <v>115</v>
      </c>
      <c r="H5108">
        <v>111</v>
      </c>
      <c r="I5108">
        <v>5</v>
      </c>
      <c r="J5108">
        <v>63</v>
      </c>
      <c r="K5108">
        <v>5</v>
      </c>
      <c r="L5108">
        <v>38</v>
      </c>
      <c r="M5108">
        <v>5</v>
      </c>
      <c r="N5108">
        <v>1</v>
      </c>
      <c r="O5108" t="s">
        <v>7334</v>
      </c>
    </row>
    <row r="5109" spans="1:15" x14ac:dyDescent="0.3">
      <c r="A5109">
        <v>1071711895</v>
      </c>
      <c r="B5109" t="s">
        <v>5238</v>
      </c>
      <c r="C5109">
        <v>9359360</v>
      </c>
      <c r="D5109" t="s">
        <v>114</v>
      </c>
      <c r="E5109">
        <v>1.99</v>
      </c>
      <c r="F5109">
        <v>4</v>
      </c>
      <c r="G5109" t="s">
        <v>160</v>
      </c>
      <c r="H5109">
        <v>1802</v>
      </c>
      <c r="I5109">
        <v>4</v>
      </c>
      <c r="J5109">
        <v>237</v>
      </c>
      <c r="K5109">
        <v>4</v>
      </c>
      <c r="L5109">
        <v>37</v>
      </c>
      <c r="M5109">
        <v>3</v>
      </c>
      <c r="N5109">
        <v>1</v>
      </c>
      <c r="O5109" t="s">
        <v>7334</v>
      </c>
    </row>
    <row r="5110" spans="1:15" x14ac:dyDescent="0.3">
      <c r="A5110">
        <v>1071712425</v>
      </c>
      <c r="B5110" t="s">
        <v>5239</v>
      </c>
      <c r="C5110">
        <v>49196032</v>
      </c>
      <c r="D5110" t="s">
        <v>114</v>
      </c>
      <c r="E5110">
        <v>0.99</v>
      </c>
      <c r="F5110">
        <v>4</v>
      </c>
      <c r="G5110" t="s">
        <v>183</v>
      </c>
      <c r="H5110">
        <v>1</v>
      </c>
      <c r="I5110">
        <v>5</v>
      </c>
      <c r="J5110">
        <v>1</v>
      </c>
      <c r="K5110">
        <v>5</v>
      </c>
      <c r="L5110">
        <v>37</v>
      </c>
      <c r="M5110">
        <v>0</v>
      </c>
      <c r="N5110">
        <v>1</v>
      </c>
      <c r="O5110" t="s">
        <v>7334</v>
      </c>
    </row>
    <row r="5111" spans="1:15" x14ac:dyDescent="0.3">
      <c r="A5111">
        <v>1071767366</v>
      </c>
      <c r="B5111" t="s">
        <v>5240</v>
      </c>
      <c r="C5111">
        <v>150966272</v>
      </c>
      <c r="D5111" t="s">
        <v>114</v>
      </c>
      <c r="E5111">
        <v>0</v>
      </c>
      <c r="F5111">
        <v>4</v>
      </c>
      <c r="G5111" t="s">
        <v>115</v>
      </c>
      <c r="H5111">
        <v>273</v>
      </c>
      <c r="I5111">
        <v>4.5</v>
      </c>
      <c r="J5111">
        <v>85</v>
      </c>
      <c r="K5111">
        <v>4</v>
      </c>
      <c r="L5111">
        <v>37</v>
      </c>
      <c r="M5111">
        <v>5</v>
      </c>
      <c r="N5111">
        <v>3</v>
      </c>
      <c r="O5111" t="s">
        <v>7334</v>
      </c>
    </row>
    <row r="5112" spans="1:15" x14ac:dyDescent="0.3">
      <c r="A5112">
        <v>1071770565</v>
      </c>
      <c r="B5112" t="s">
        <v>5241</v>
      </c>
      <c r="C5112">
        <v>35464192</v>
      </c>
      <c r="D5112" t="s">
        <v>114</v>
      </c>
      <c r="E5112">
        <v>0</v>
      </c>
      <c r="F5112">
        <v>4</v>
      </c>
      <c r="G5112" t="s">
        <v>115</v>
      </c>
      <c r="H5112">
        <v>0</v>
      </c>
      <c r="I5112">
        <v>0</v>
      </c>
      <c r="J5112">
        <v>0</v>
      </c>
      <c r="K5112">
        <v>0</v>
      </c>
      <c r="L5112">
        <v>38</v>
      </c>
      <c r="M5112">
        <v>5</v>
      </c>
      <c r="N5112">
        <v>1</v>
      </c>
      <c r="O5112" t="s">
        <v>7334</v>
      </c>
    </row>
    <row r="5113" spans="1:15" x14ac:dyDescent="0.3">
      <c r="A5113">
        <v>1071770573</v>
      </c>
      <c r="B5113" t="s">
        <v>5242</v>
      </c>
      <c r="C5113">
        <v>43641856</v>
      </c>
      <c r="D5113" t="s">
        <v>114</v>
      </c>
      <c r="E5113">
        <v>0</v>
      </c>
      <c r="F5113">
        <v>4</v>
      </c>
      <c r="G5113" t="s">
        <v>115</v>
      </c>
      <c r="H5113">
        <v>0</v>
      </c>
      <c r="I5113">
        <v>0</v>
      </c>
      <c r="J5113">
        <v>0</v>
      </c>
      <c r="K5113">
        <v>0</v>
      </c>
      <c r="L5113">
        <v>38</v>
      </c>
      <c r="M5113">
        <v>5</v>
      </c>
      <c r="N5113">
        <v>1</v>
      </c>
      <c r="O5113" t="s">
        <v>7334</v>
      </c>
    </row>
    <row r="5114" spans="1:15" x14ac:dyDescent="0.3">
      <c r="A5114">
        <v>1071879826</v>
      </c>
      <c r="B5114" t="s">
        <v>5243</v>
      </c>
      <c r="C5114">
        <v>26762240</v>
      </c>
      <c r="D5114" t="s">
        <v>114</v>
      </c>
      <c r="E5114">
        <v>1.99</v>
      </c>
      <c r="F5114">
        <v>4</v>
      </c>
      <c r="G5114" t="s">
        <v>172</v>
      </c>
      <c r="H5114">
        <v>10</v>
      </c>
      <c r="I5114">
        <v>4.5</v>
      </c>
      <c r="J5114">
        <v>1</v>
      </c>
      <c r="K5114">
        <v>2</v>
      </c>
      <c r="L5114">
        <v>37</v>
      </c>
      <c r="M5114">
        <v>5</v>
      </c>
      <c r="N5114">
        <v>3</v>
      </c>
      <c r="O5114" t="s">
        <v>7334</v>
      </c>
    </row>
    <row r="5115" spans="1:15" x14ac:dyDescent="0.3">
      <c r="A5115">
        <v>1071897944</v>
      </c>
      <c r="B5115" t="s">
        <v>5244</v>
      </c>
      <c r="C5115">
        <v>153460736</v>
      </c>
      <c r="D5115" t="s">
        <v>114</v>
      </c>
      <c r="E5115">
        <v>0.99</v>
      </c>
      <c r="F5115">
        <v>4</v>
      </c>
      <c r="G5115" t="s">
        <v>169</v>
      </c>
      <c r="H5115">
        <v>49</v>
      </c>
      <c r="I5115">
        <v>4.5</v>
      </c>
      <c r="J5115">
        <v>37</v>
      </c>
      <c r="K5115">
        <v>4.5</v>
      </c>
      <c r="L5115">
        <v>37</v>
      </c>
      <c r="M5115">
        <v>5</v>
      </c>
      <c r="N5115">
        <v>10</v>
      </c>
      <c r="O5115" t="s">
        <v>7334</v>
      </c>
    </row>
    <row r="5116" spans="1:15" x14ac:dyDescent="0.3">
      <c r="A5116">
        <v>1071913738</v>
      </c>
      <c r="B5116" t="s">
        <v>5245</v>
      </c>
      <c r="C5116">
        <v>572466176</v>
      </c>
      <c r="D5116" t="s">
        <v>114</v>
      </c>
      <c r="E5116">
        <v>0</v>
      </c>
      <c r="F5116">
        <v>4</v>
      </c>
      <c r="G5116" t="s">
        <v>183</v>
      </c>
      <c r="H5116">
        <v>34</v>
      </c>
      <c r="I5116">
        <v>3.5</v>
      </c>
      <c r="J5116">
        <v>2</v>
      </c>
      <c r="K5116">
        <v>5</v>
      </c>
      <c r="L5116">
        <v>37</v>
      </c>
      <c r="M5116">
        <v>5</v>
      </c>
      <c r="N5116">
        <v>1</v>
      </c>
      <c r="O5116" t="s">
        <v>7334</v>
      </c>
    </row>
    <row r="5117" spans="1:15" x14ac:dyDescent="0.3">
      <c r="A5117">
        <v>1071974253</v>
      </c>
      <c r="B5117" t="s">
        <v>5246</v>
      </c>
      <c r="C5117">
        <v>13064192</v>
      </c>
      <c r="D5117" t="s">
        <v>114</v>
      </c>
      <c r="E5117">
        <v>0</v>
      </c>
      <c r="F5117">
        <v>4</v>
      </c>
      <c r="G5117" t="s">
        <v>115</v>
      </c>
      <c r="H5117">
        <v>0</v>
      </c>
      <c r="I5117">
        <v>0</v>
      </c>
      <c r="J5117">
        <v>0</v>
      </c>
      <c r="K5117">
        <v>0</v>
      </c>
      <c r="L5117">
        <v>38</v>
      </c>
      <c r="M5117">
        <v>5</v>
      </c>
      <c r="N5117">
        <v>2</v>
      </c>
      <c r="O5117" t="s">
        <v>7334</v>
      </c>
    </row>
    <row r="5118" spans="1:15" x14ac:dyDescent="0.3">
      <c r="A5118">
        <v>1071976079</v>
      </c>
      <c r="B5118" t="s">
        <v>5247</v>
      </c>
      <c r="C5118">
        <v>105975808</v>
      </c>
      <c r="D5118" t="s">
        <v>114</v>
      </c>
      <c r="E5118">
        <v>1.99</v>
      </c>
      <c r="F5118">
        <v>4</v>
      </c>
      <c r="G5118" t="s">
        <v>115</v>
      </c>
      <c r="H5118">
        <v>23</v>
      </c>
      <c r="I5118">
        <v>3.5</v>
      </c>
      <c r="J5118">
        <v>5</v>
      </c>
      <c r="K5118">
        <v>3</v>
      </c>
      <c r="L5118">
        <v>40</v>
      </c>
      <c r="M5118">
        <v>4</v>
      </c>
      <c r="N5118">
        <v>1</v>
      </c>
      <c r="O5118" t="s">
        <v>7334</v>
      </c>
    </row>
    <row r="5119" spans="1:15" x14ac:dyDescent="0.3">
      <c r="A5119">
        <v>1071976327</v>
      </c>
      <c r="B5119" t="s">
        <v>5248</v>
      </c>
      <c r="C5119">
        <v>351562752</v>
      </c>
      <c r="D5119" t="s">
        <v>114</v>
      </c>
      <c r="E5119">
        <v>0</v>
      </c>
      <c r="F5119">
        <v>9</v>
      </c>
      <c r="G5119" t="s">
        <v>115</v>
      </c>
      <c r="H5119">
        <v>10263</v>
      </c>
      <c r="I5119">
        <v>4.5</v>
      </c>
      <c r="J5119">
        <v>287</v>
      </c>
      <c r="K5119">
        <v>4.5</v>
      </c>
      <c r="L5119">
        <v>38</v>
      </c>
      <c r="M5119">
        <v>5</v>
      </c>
      <c r="N5119">
        <v>18</v>
      </c>
      <c r="O5119" t="s">
        <v>7334</v>
      </c>
    </row>
    <row r="5120" spans="1:15" x14ac:dyDescent="0.3">
      <c r="A5120">
        <v>1072007547</v>
      </c>
      <c r="B5120" t="s">
        <v>5249</v>
      </c>
      <c r="C5120">
        <v>13881344</v>
      </c>
      <c r="D5120" t="s">
        <v>114</v>
      </c>
      <c r="E5120">
        <v>0</v>
      </c>
      <c r="F5120">
        <v>17</v>
      </c>
      <c r="G5120" t="s">
        <v>160</v>
      </c>
      <c r="H5120">
        <v>0</v>
      </c>
      <c r="I5120">
        <v>0</v>
      </c>
      <c r="J5120">
        <v>0</v>
      </c>
      <c r="K5120">
        <v>0</v>
      </c>
      <c r="L5120">
        <v>38</v>
      </c>
      <c r="M5120">
        <v>0</v>
      </c>
      <c r="N5120">
        <v>1</v>
      </c>
      <c r="O5120" t="s">
        <v>7334</v>
      </c>
    </row>
    <row r="5121" spans="1:15" x14ac:dyDescent="0.3">
      <c r="A5121">
        <v>1072090698</v>
      </c>
      <c r="B5121" t="s">
        <v>5250</v>
      </c>
      <c r="C5121">
        <v>248603648</v>
      </c>
      <c r="D5121" t="s">
        <v>114</v>
      </c>
      <c r="E5121">
        <v>0</v>
      </c>
      <c r="F5121">
        <v>4</v>
      </c>
      <c r="G5121" t="s">
        <v>115</v>
      </c>
      <c r="H5121">
        <v>378</v>
      </c>
      <c r="I5121">
        <v>4.5</v>
      </c>
      <c r="J5121">
        <v>8</v>
      </c>
      <c r="K5121">
        <v>5</v>
      </c>
      <c r="L5121">
        <v>37</v>
      </c>
      <c r="M5121">
        <v>5</v>
      </c>
      <c r="N5121">
        <v>1</v>
      </c>
      <c r="O5121" t="s">
        <v>7334</v>
      </c>
    </row>
    <row r="5122" spans="1:15" x14ac:dyDescent="0.3">
      <c r="A5122">
        <v>1072136623</v>
      </c>
      <c r="B5122" t="s">
        <v>5251</v>
      </c>
      <c r="C5122">
        <v>68615168</v>
      </c>
      <c r="D5122" t="s">
        <v>114</v>
      </c>
      <c r="E5122">
        <v>0</v>
      </c>
      <c r="F5122">
        <v>4</v>
      </c>
      <c r="G5122" t="s">
        <v>115</v>
      </c>
      <c r="H5122">
        <v>18</v>
      </c>
      <c r="I5122">
        <v>4.5</v>
      </c>
      <c r="J5122">
        <v>5</v>
      </c>
      <c r="K5122">
        <v>5</v>
      </c>
      <c r="L5122">
        <v>35</v>
      </c>
      <c r="M5122">
        <v>5</v>
      </c>
      <c r="N5122">
        <v>11</v>
      </c>
      <c r="O5122" t="s">
        <v>7334</v>
      </c>
    </row>
    <row r="5123" spans="1:15" x14ac:dyDescent="0.3">
      <c r="A5123">
        <v>1072159054</v>
      </c>
      <c r="B5123" t="s">
        <v>5252</v>
      </c>
      <c r="C5123">
        <v>87786496</v>
      </c>
      <c r="D5123" t="s">
        <v>114</v>
      </c>
      <c r="E5123">
        <v>0</v>
      </c>
      <c r="F5123">
        <v>4</v>
      </c>
      <c r="G5123" t="s">
        <v>115</v>
      </c>
      <c r="H5123">
        <v>53</v>
      </c>
      <c r="I5123">
        <v>4</v>
      </c>
      <c r="J5123">
        <v>3</v>
      </c>
      <c r="K5123">
        <v>3.5</v>
      </c>
      <c r="L5123">
        <v>40</v>
      </c>
      <c r="M5123">
        <v>5</v>
      </c>
      <c r="N5123">
        <v>2</v>
      </c>
      <c r="O5123" t="s">
        <v>7334</v>
      </c>
    </row>
    <row r="5124" spans="1:15" x14ac:dyDescent="0.3">
      <c r="A5124">
        <v>1072276976</v>
      </c>
      <c r="B5124" t="s">
        <v>5253</v>
      </c>
      <c r="C5124">
        <v>272375808</v>
      </c>
      <c r="D5124" t="s">
        <v>114</v>
      </c>
      <c r="E5124">
        <v>2.99</v>
      </c>
      <c r="F5124">
        <v>4</v>
      </c>
      <c r="G5124" t="s">
        <v>183</v>
      </c>
      <c r="H5124">
        <v>30</v>
      </c>
      <c r="I5124">
        <v>4</v>
      </c>
      <c r="J5124">
        <v>30</v>
      </c>
      <c r="K5124">
        <v>4</v>
      </c>
      <c r="L5124">
        <v>40</v>
      </c>
      <c r="M5124">
        <v>5</v>
      </c>
      <c r="N5124">
        <v>6</v>
      </c>
      <c r="O5124" t="s">
        <v>7334</v>
      </c>
    </row>
    <row r="5125" spans="1:15" x14ac:dyDescent="0.3">
      <c r="A5125">
        <v>1072278593</v>
      </c>
      <c r="B5125" t="s">
        <v>5254</v>
      </c>
      <c r="C5125">
        <v>151349248</v>
      </c>
      <c r="D5125" t="s">
        <v>114</v>
      </c>
      <c r="E5125">
        <v>0</v>
      </c>
      <c r="F5125">
        <v>4</v>
      </c>
      <c r="G5125" t="s">
        <v>115</v>
      </c>
      <c r="H5125">
        <v>0</v>
      </c>
      <c r="I5125">
        <v>0</v>
      </c>
      <c r="J5125">
        <v>0</v>
      </c>
      <c r="K5125">
        <v>0</v>
      </c>
      <c r="L5125">
        <v>40</v>
      </c>
      <c r="M5125">
        <v>5</v>
      </c>
      <c r="N5125">
        <v>1</v>
      </c>
      <c r="O5125" t="s">
        <v>7334</v>
      </c>
    </row>
    <row r="5126" spans="1:15" x14ac:dyDescent="0.3">
      <c r="A5126">
        <v>1072353174</v>
      </c>
      <c r="B5126" t="s">
        <v>5255</v>
      </c>
      <c r="C5126">
        <v>54550528</v>
      </c>
      <c r="D5126" t="s">
        <v>114</v>
      </c>
      <c r="E5126">
        <v>1.99</v>
      </c>
      <c r="F5126">
        <v>4</v>
      </c>
      <c r="G5126" t="s">
        <v>130</v>
      </c>
      <c r="H5126">
        <v>684</v>
      </c>
      <c r="I5126">
        <v>3</v>
      </c>
      <c r="J5126">
        <v>684</v>
      </c>
      <c r="K5126">
        <v>3</v>
      </c>
      <c r="L5126">
        <v>37</v>
      </c>
      <c r="M5126">
        <v>0</v>
      </c>
      <c r="N5126">
        <v>1</v>
      </c>
      <c r="O5126" t="s">
        <v>7334</v>
      </c>
    </row>
    <row r="5127" spans="1:15" x14ac:dyDescent="0.3">
      <c r="A5127">
        <v>1072364990</v>
      </c>
      <c r="B5127" t="s">
        <v>5256</v>
      </c>
      <c r="C5127">
        <v>108940288</v>
      </c>
      <c r="D5127" t="s">
        <v>114</v>
      </c>
      <c r="E5127">
        <v>1.99</v>
      </c>
      <c r="F5127">
        <v>4</v>
      </c>
      <c r="G5127" t="s">
        <v>115</v>
      </c>
      <c r="H5127">
        <v>34</v>
      </c>
      <c r="I5127">
        <v>3.5</v>
      </c>
      <c r="J5127">
        <v>0</v>
      </c>
      <c r="K5127">
        <v>0</v>
      </c>
      <c r="L5127">
        <v>40</v>
      </c>
      <c r="M5127">
        <v>5</v>
      </c>
      <c r="N5127">
        <v>1</v>
      </c>
      <c r="O5127" t="s">
        <v>7334</v>
      </c>
    </row>
    <row r="5128" spans="1:15" x14ac:dyDescent="0.3">
      <c r="A5128">
        <v>1072380719</v>
      </c>
      <c r="B5128" t="s">
        <v>5257</v>
      </c>
      <c r="C5128">
        <v>714358784</v>
      </c>
      <c r="D5128" t="s">
        <v>114</v>
      </c>
      <c r="E5128">
        <v>0</v>
      </c>
      <c r="F5128">
        <v>4</v>
      </c>
      <c r="G5128" t="s">
        <v>160</v>
      </c>
      <c r="H5128">
        <v>2265</v>
      </c>
      <c r="I5128">
        <v>4</v>
      </c>
      <c r="J5128">
        <v>81</v>
      </c>
      <c r="K5128">
        <v>4</v>
      </c>
      <c r="L5128">
        <v>38</v>
      </c>
      <c r="M5128">
        <v>5</v>
      </c>
      <c r="N5128">
        <v>9</v>
      </c>
      <c r="O5128" t="s">
        <v>7334</v>
      </c>
    </row>
    <row r="5129" spans="1:15" x14ac:dyDescent="0.3">
      <c r="A5129">
        <v>1072382299</v>
      </c>
      <c r="B5129" t="s">
        <v>5258</v>
      </c>
      <c r="C5129">
        <v>26583040</v>
      </c>
      <c r="D5129" t="s">
        <v>114</v>
      </c>
      <c r="E5129">
        <v>0.99</v>
      </c>
      <c r="F5129">
        <v>4</v>
      </c>
      <c r="G5129" t="s">
        <v>115</v>
      </c>
      <c r="H5129">
        <v>0</v>
      </c>
      <c r="I5129">
        <v>0</v>
      </c>
      <c r="J5129">
        <v>0</v>
      </c>
      <c r="K5129">
        <v>0</v>
      </c>
      <c r="L5129">
        <v>43</v>
      </c>
      <c r="M5129">
        <v>4</v>
      </c>
      <c r="N5129">
        <v>3</v>
      </c>
      <c r="O5129" t="s">
        <v>7334</v>
      </c>
    </row>
    <row r="5130" spans="1:15" x14ac:dyDescent="0.3">
      <c r="A5130">
        <v>1072395467</v>
      </c>
      <c r="B5130" t="s">
        <v>5259</v>
      </c>
      <c r="C5130">
        <v>348491776</v>
      </c>
      <c r="D5130" t="s">
        <v>114</v>
      </c>
      <c r="E5130">
        <v>3.99</v>
      </c>
      <c r="F5130">
        <v>12</v>
      </c>
      <c r="G5130" t="s">
        <v>115</v>
      </c>
      <c r="H5130">
        <v>346</v>
      </c>
      <c r="I5130">
        <v>4</v>
      </c>
      <c r="J5130">
        <v>196</v>
      </c>
      <c r="K5130">
        <v>4</v>
      </c>
      <c r="L5130">
        <v>40</v>
      </c>
      <c r="M5130">
        <v>5</v>
      </c>
      <c r="N5130">
        <v>8</v>
      </c>
      <c r="O5130" t="s">
        <v>7334</v>
      </c>
    </row>
    <row r="5131" spans="1:15" x14ac:dyDescent="0.3">
      <c r="A5131">
        <v>1072408580</v>
      </c>
      <c r="B5131" t="s">
        <v>5260</v>
      </c>
      <c r="C5131">
        <v>1866697728</v>
      </c>
      <c r="D5131" t="s">
        <v>114</v>
      </c>
      <c r="E5131">
        <v>3.99</v>
      </c>
      <c r="F5131">
        <v>12</v>
      </c>
      <c r="G5131" t="s">
        <v>115</v>
      </c>
      <c r="H5131">
        <v>46</v>
      </c>
      <c r="I5131">
        <v>5</v>
      </c>
      <c r="J5131">
        <v>46</v>
      </c>
      <c r="K5131">
        <v>5</v>
      </c>
      <c r="L5131">
        <v>40</v>
      </c>
      <c r="M5131">
        <v>5</v>
      </c>
      <c r="N5131">
        <v>1</v>
      </c>
      <c r="O5131" t="s">
        <v>7334</v>
      </c>
    </row>
    <row r="5132" spans="1:15" x14ac:dyDescent="0.3">
      <c r="A5132">
        <v>1072425152</v>
      </c>
      <c r="B5132" t="s">
        <v>5261</v>
      </c>
      <c r="C5132">
        <v>59819008</v>
      </c>
      <c r="D5132" t="s">
        <v>114</v>
      </c>
      <c r="E5132">
        <v>4.99</v>
      </c>
      <c r="F5132">
        <v>4</v>
      </c>
      <c r="G5132" t="s">
        <v>152</v>
      </c>
      <c r="H5132">
        <v>0</v>
      </c>
      <c r="I5132">
        <v>0</v>
      </c>
      <c r="J5132">
        <v>0</v>
      </c>
      <c r="K5132">
        <v>0</v>
      </c>
      <c r="L5132">
        <v>40</v>
      </c>
      <c r="M5132">
        <v>5</v>
      </c>
      <c r="N5132">
        <v>1</v>
      </c>
      <c r="O5132" t="s">
        <v>7334</v>
      </c>
    </row>
    <row r="5133" spans="1:15" x14ac:dyDescent="0.3">
      <c r="A5133">
        <v>1072456036</v>
      </c>
      <c r="B5133" t="s">
        <v>5262</v>
      </c>
      <c r="C5133">
        <v>512804864</v>
      </c>
      <c r="D5133" t="s">
        <v>114</v>
      </c>
      <c r="E5133">
        <v>0</v>
      </c>
      <c r="F5133">
        <v>4</v>
      </c>
      <c r="G5133" t="s">
        <v>160</v>
      </c>
      <c r="H5133">
        <v>796</v>
      </c>
      <c r="I5133">
        <v>4</v>
      </c>
      <c r="J5133">
        <v>796</v>
      </c>
      <c r="K5133">
        <v>4</v>
      </c>
      <c r="L5133">
        <v>38</v>
      </c>
      <c r="M5133">
        <v>5</v>
      </c>
      <c r="N5133">
        <v>9</v>
      </c>
      <c r="O5133" t="s">
        <v>7334</v>
      </c>
    </row>
    <row r="5134" spans="1:15" x14ac:dyDescent="0.3">
      <c r="A5134">
        <v>1072527403</v>
      </c>
      <c r="B5134" t="s">
        <v>5263</v>
      </c>
      <c r="C5134">
        <v>284321792</v>
      </c>
      <c r="D5134" t="s">
        <v>114</v>
      </c>
      <c r="E5134">
        <v>0</v>
      </c>
      <c r="F5134">
        <v>4</v>
      </c>
      <c r="G5134" t="s">
        <v>115</v>
      </c>
      <c r="H5134">
        <v>468</v>
      </c>
      <c r="I5134">
        <v>4</v>
      </c>
      <c r="J5134">
        <v>123</v>
      </c>
      <c r="K5134">
        <v>4</v>
      </c>
      <c r="L5134">
        <v>38</v>
      </c>
      <c r="M5134">
        <v>5</v>
      </c>
      <c r="N5134">
        <v>1</v>
      </c>
      <c r="O5134" t="s">
        <v>7334</v>
      </c>
    </row>
    <row r="5135" spans="1:15" x14ac:dyDescent="0.3">
      <c r="A5135">
        <v>1072600030</v>
      </c>
      <c r="B5135" t="s">
        <v>5264</v>
      </c>
      <c r="C5135">
        <v>71281664</v>
      </c>
      <c r="D5135" t="s">
        <v>114</v>
      </c>
      <c r="E5135">
        <v>0</v>
      </c>
      <c r="F5135">
        <v>9</v>
      </c>
      <c r="G5135" t="s">
        <v>115</v>
      </c>
      <c r="H5135">
        <v>27</v>
      </c>
      <c r="I5135">
        <v>4</v>
      </c>
      <c r="J5135">
        <v>3</v>
      </c>
      <c r="K5135">
        <v>3.5</v>
      </c>
      <c r="L5135">
        <v>40</v>
      </c>
      <c r="M5135">
        <v>5</v>
      </c>
      <c r="N5135">
        <v>3</v>
      </c>
      <c r="O5135" t="s">
        <v>7334</v>
      </c>
    </row>
    <row r="5136" spans="1:15" x14ac:dyDescent="0.3">
      <c r="A5136">
        <v>1072628005</v>
      </c>
      <c r="B5136" t="s">
        <v>5265</v>
      </c>
      <c r="C5136">
        <v>48844800</v>
      </c>
      <c r="D5136" t="s">
        <v>114</v>
      </c>
      <c r="E5136">
        <v>0</v>
      </c>
      <c r="F5136">
        <v>17</v>
      </c>
      <c r="G5136" t="s">
        <v>160</v>
      </c>
      <c r="H5136">
        <v>0</v>
      </c>
      <c r="I5136">
        <v>0</v>
      </c>
      <c r="J5136">
        <v>0</v>
      </c>
      <c r="K5136">
        <v>0</v>
      </c>
      <c r="L5136">
        <v>40</v>
      </c>
      <c r="M5136">
        <v>0</v>
      </c>
      <c r="N5136">
        <v>1</v>
      </c>
      <c r="O5136" t="s">
        <v>7334</v>
      </c>
    </row>
    <row r="5137" spans="1:15" x14ac:dyDescent="0.3">
      <c r="A5137">
        <v>1072650248</v>
      </c>
      <c r="B5137" t="s">
        <v>5266</v>
      </c>
      <c r="C5137">
        <v>261696512</v>
      </c>
      <c r="D5137" t="s">
        <v>114</v>
      </c>
      <c r="E5137">
        <v>2.99</v>
      </c>
      <c r="F5137">
        <v>17</v>
      </c>
      <c r="G5137" t="s">
        <v>183</v>
      </c>
      <c r="H5137">
        <v>10</v>
      </c>
      <c r="I5137">
        <v>2</v>
      </c>
      <c r="J5137">
        <v>4</v>
      </c>
      <c r="K5137">
        <v>1.5</v>
      </c>
      <c r="L5137">
        <v>38</v>
      </c>
      <c r="M5137">
        <v>5</v>
      </c>
      <c r="N5137">
        <v>1</v>
      </c>
      <c r="O5137" t="s">
        <v>7334</v>
      </c>
    </row>
    <row r="5138" spans="1:15" x14ac:dyDescent="0.3">
      <c r="A5138">
        <v>1072670055</v>
      </c>
      <c r="B5138" t="s">
        <v>5267</v>
      </c>
      <c r="C5138">
        <v>328126464</v>
      </c>
      <c r="D5138" t="s">
        <v>114</v>
      </c>
      <c r="E5138">
        <v>0.99</v>
      </c>
      <c r="F5138">
        <v>12</v>
      </c>
      <c r="G5138" t="s">
        <v>115</v>
      </c>
      <c r="H5138">
        <v>3</v>
      </c>
      <c r="I5138">
        <v>5</v>
      </c>
      <c r="J5138">
        <v>3</v>
      </c>
      <c r="K5138">
        <v>5</v>
      </c>
      <c r="L5138">
        <v>38</v>
      </c>
      <c r="M5138">
        <v>5</v>
      </c>
      <c r="N5138">
        <v>5</v>
      </c>
      <c r="O5138" t="s">
        <v>7334</v>
      </c>
    </row>
    <row r="5139" spans="1:15" x14ac:dyDescent="0.3">
      <c r="A5139">
        <v>1072675851</v>
      </c>
      <c r="B5139" t="s">
        <v>5268</v>
      </c>
      <c r="C5139">
        <v>36721664</v>
      </c>
      <c r="D5139" t="s">
        <v>114</v>
      </c>
      <c r="E5139">
        <v>0.99</v>
      </c>
      <c r="F5139">
        <v>4</v>
      </c>
      <c r="G5139" t="s">
        <v>147</v>
      </c>
      <c r="H5139">
        <v>0</v>
      </c>
      <c r="I5139">
        <v>0</v>
      </c>
      <c r="J5139">
        <v>0</v>
      </c>
      <c r="K5139">
        <v>0</v>
      </c>
      <c r="L5139">
        <v>37</v>
      </c>
      <c r="M5139">
        <v>0</v>
      </c>
      <c r="N5139">
        <v>2</v>
      </c>
      <c r="O5139" t="s">
        <v>7334</v>
      </c>
    </row>
    <row r="5140" spans="1:15" x14ac:dyDescent="0.3">
      <c r="A5140">
        <v>1072737282</v>
      </c>
      <c r="B5140" t="s">
        <v>5269</v>
      </c>
      <c r="C5140">
        <v>590484480</v>
      </c>
      <c r="D5140" t="s">
        <v>114</v>
      </c>
      <c r="E5140">
        <v>4.99</v>
      </c>
      <c r="F5140">
        <v>12</v>
      </c>
      <c r="G5140" t="s">
        <v>115</v>
      </c>
      <c r="H5140">
        <v>524</v>
      </c>
      <c r="I5140">
        <v>4.5</v>
      </c>
      <c r="J5140">
        <v>76</v>
      </c>
      <c r="K5140">
        <v>4.5</v>
      </c>
      <c r="L5140">
        <v>25</v>
      </c>
      <c r="M5140">
        <v>5</v>
      </c>
      <c r="N5140">
        <v>10</v>
      </c>
      <c r="O5140" t="s">
        <v>7334</v>
      </c>
    </row>
    <row r="5141" spans="1:15" x14ac:dyDescent="0.3">
      <c r="A5141">
        <v>1072752496</v>
      </c>
      <c r="B5141" t="s">
        <v>5270</v>
      </c>
      <c r="C5141">
        <v>17868800</v>
      </c>
      <c r="D5141" t="s">
        <v>114</v>
      </c>
      <c r="E5141">
        <v>0</v>
      </c>
      <c r="F5141">
        <v>4</v>
      </c>
      <c r="G5141" t="s">
        <v>186</v>
      </c>
      <c r="H5141">
        <v>0</v>
      </c>
      <c r="I5141">
        <v>0</v>
      </c>
      <c r="J5141">
        <v>0</v>
      </c>
      <c r="K5141">
        <v>0</v>
      </c>
      <c r="L5141">
        <v>38</v>
      </c>
      <c r="M5141">
        <v>0</v>
      </c>
      <c r="N5141">
        <v>1</v>
      </c>
      <c r="O5141" t="s">
        <v>7334</v>
      </c>
    </row>
    <row r="5142" spans="1:15" x14ac:dyDescent="0.3">
      <c r="A5142">
        <v>1072844973</v>
      </c>
      <c r="B5142" t="s">
        <v>5271</v>
      </c>
      <c r="C5142">
        <v>134116352</v>
      </c>
      <c r="D5142" t="s">
        <v>114</v>
      </c>
      <c r="E5142">
        <v>0</v>
      </c>
      <c r="F5142">
        <v>4</v>
      </c>
      <c r="G5142" t="s">
        <v>115</v>
      </c>
      <c r="H5142">
        <v>62</v>
      </c>
      <c r="I5142">
        <v>3.5</v>
      </c>
      <c r="J5142">
        <v>1</v>
      </c>
      <c r="K5142">
        <v>5</v>
      </c>
      <c r="L5142">
        <v>37</v>
      </c>
      <c r="M5142">
        <v>5</v>
      </c>
      <c r="N5142">
        <v>1</v>
      </c>
      <c r="O5142" t="s">
        <v>7334</v>
      </c>
    </row>
    <row r="5143" spans="1:15" x14ac:dyDescent="0.3">
      <c r="A5143">
        <v>1072881532</v>
      </c>
      <c r="B5143" t="s">
        <v>5272</v>
      </c>
      <c r="C5143">
        <v>184811520</v>
      </c>
      <c r="D5143" t="s">
        <v>114</v>
      </c>
      <c r="E5143">
        <v>4.99</v>
      </c>
      <c r="F5143">
        <v>9</v>
      </c>
      <c r="G5143" t="s">
        <v>115</v>
      </c>
      <c r="H5143">
        <v>67</v>
      </c>
      <c r="I5143">
        <v>4.5</v>
      </c>
      <c r="J5143">
        <v>21</v>
      </c>
      <c r="K5143">
        <v>4.5</v>
      </c>
      <c r="L5143">
        <v>38</v>
      </c>
      <c r="M5143">
        <v>5</v>
      </c>
      <c r="N5143">
        <v>1</v>
      </c>
      <c r="O5143" t="s">
        <v>7334</v>
      </c>
    </row>
    <row r="5144" spans="1:15" x14ac:dyDescent="0.3">
      <c r="A5144">
        <v>1072898300</v>
      </c>
      <c r="B5144" t="s">
        <v>5273</v>
      </c>
      <c r="C5144">
        <v>61330432</v>
      </c>
      <c r="D5144" t="s">
        <v>114</v>
      </c>
      <c r="E5144">
        <v>0</v>
      </c>
      <c r="F5144">
        <v>4</v>
      </c>
      <c r="G5144" t="s">
        <v>121</v>
      </c>
      <c r="H5144">
        <v>364</v>
      </c>
      <c r="I5144">
        <v>4</v>
      </c>
      <c r="J5144">
        <v>0</v>
      </c>
      <c r="K5144">
        <v>0</v>
      </c>
      <c r="L5144">
        <v>37</v>
      </c>
      <c r="M5144">
        <v>0</v>
      </c>
      <c r="N5144">
        <v>1</v>
      </c>
      <c r="O5144" t="s">
        <v>7334</v>
      </c>
    </row>
    <row r="5145" spans="1:15" x14ac:dyDescent="0.3">
      <c r="A5145">
        <v>1072950932</v>
      </c>
      <c r="B5145" t="s">
        <v>5274</v>
      </c>
      <c r="C5145">
        <v>150571008</v>
      </c>
      <c r="D5145" t="s">
        <v>114</v>
      </c>
      <c r="E5145">
        <v>0</v>
      </c>
      <c r="F5145">
        <v>12</v>
      </c>
      <c r="G5145" t="s">
        <v>115</v>
      </c>
      <c r="H5145">
        <v>8402</v>
      </c>
      <c r="I5145">
        <v>4.5</v>
      </c>
      <c r="J5145">
        <v>1277</v>
      </c>
      <c r="K5145">
        <v>4.5</v>
      </c>
      <c r="L5145">
        <v>38</v>
      </c>
      <c r="M5145">
        <v>5</v>
      </c>
      <c r="N5145">
        <v>7</v>
      </c>
      <c r="O5145" t="s">
        <v>7334</v>
      </c>
    </row>
    <row r="5146" spans="1:15" x14ac:dyDescent="0.3">
      <c r="A5146">
        <v>1072976627</v>
      </c>
      <c r="B5146" t="s">
        <v>5275</v>
      </c>
      <c r="C5146">
        <v>54424576</v>
      </c>
      <c r="D5146" t="s">
        <v>114</v>
      </c>
      <c r="E5146">
        <v>0</v>
      </c>
      <c r="F5146">
        <v>4</v>
      </c>
      <c r="G5146" t="s">
        <v>126</v>
      </c>
      <c r="H5146">
        <v>0</v>
      </c>
      <c r="I5146">
        <v>0</v>
      </c>
      <c r="J5146">
        <v>0</v>
      </c>
      <c r="K5146">
        <v>0</v>
      </c>
      <c r="L5146">
        <v>37</v>
      </c>
      <c r="M5146">
        <v>0</v>
      </c>
      <c r="N5146">
        <v>3</v>
      </c>
      <c r="O5146" t="s">
        <v>7334</v>
      </c>
    </row>
    <row r="5147" spans="1:15" x14ac:dyDescent="0.3">
      <c r="A5147">
        <v>1072990945</v>
      </c>
      <c r="B5147" t="s">
        <v>5276</v>
      </c>
      <c r="C5147">
        <v>35018752</v>
      </c>
      <c r="D5147" t="s">
        <v>114</v>
      </c>
      <c r="E5147">
        <v>0</v>
      </c>
      <c r="F5147">
        <v>12</v>
      </c>
      <c r="G5147" t="s">
        <v>115</v>
      </c>
      <c r="H5147">
        <v>0</v>
      </c>
      <c r="I5147">
        <v>0</v>
      </c>
      <c r="J5147">
        <v>0</v>
      </c>
      <c r="K5147">
        <v>0</v>
      </c>
      <c r="L5147">
        <v>37</v>
      </c>
      <c r="M5147">
        <v>5</v>
      </c>
      <c r="N5147">
        <v>1</v>
      </c>
      <c r="O5147" t="s">
        <v>7334</v>
      </c>
    </row>
    <row r="5148" spans="1:15" x14ac:dyDescent="0.3">
      <c r="A5148">
        <v>1073002250</v>
      </c>
      <c r="B5148" t="s">
        <v>5277</v>
      </c>
      <c r="C5148">
        <v>33677312</v>
      </c>
      <c r="D5148" t="s">
        <v>114</v>
      </c>
      <c r="E5148">
        <v>0</v>
      </c>
      <c r="F5148">
        <v>12</v>
      </c>
      <c r="G5148" t="s">
        <v>152</v>
      </c>
      <c r="H5148">
        <v>397</v>
      </c>
      <c r="I5148">
        <v>4</v>
      </c>
      <c r="J5148">
        <v>18</v>
      </c>
      <c r="K5148">
        <v>2</v>
      </c>
      <c r="L5148">
        <v>37</v>
      </c>
      <c r="M5148">
        <v>0</v>
      </c>
      <c r="N5148">
        <v>1</v>
      </c>
      <c r="O5148" t="s">
        <v>7334</v>
      </c>
    </row>
    <row r="5149" spans="1:15" x14ac:dyDescent="0.3">
      <c r="A5149">
        <v>1073014391</v>
      </c>
      <c r="B5149" t="s">
        <v>5278</v>
      </c>
      <c r="C5149">
        <v>107478016</v>
      </c>
      <c r="D5149" t="s">
        <v>114</v>
      </c>
      <c r="E5149">
        <v>0</v>
      </c>
      <c r="F5149">
        <v>4</v>
      </c>
      <c r="G5149" t="s">
        <v>115</v>
      </c>
      <c r="H5149">
        <v>2163</v>
      </c>
      <c r="I5149">
        <v>4.5</v>
      </c>
      <c r="J5149">
        <v>18</v>
      </c>
      <c r="K5149">
        <v>4.5</v>
      </c>
      <c r="L5149">
        <v>37</v>
      </c>
      <c r="M5149">
        <v>5</v>
      </c>
      <c r="N5149">
        <v>11</v>
      </c>
      <c r="O5149" t="s">
        <v>7334</v>
      </c>
    </row>
    <row r="5150" spans="1:15" x14ac:dyDescent="0.3">
      <c r="A5150">
        <v>1073035133</v>
      </c>
      <c r="B5150" t="s">
        <v>5279</v>
      </c>
      <c r="C5150">
        <v>168027136</v>
      </c>
      <c r="D5150" t="s">
        <v>114</v>
      </c>
      <c r="E5150">
        <v>0</v>
      </c>
      <c r="F5150">
        <v>9</v>
      </c>
      <c r="G5150" t="s">
        <v>115</v>
      </c>
      <c r="H5150">
        <v>0</v>
      </c>
      <c r="I5150">
        <v>0</v>
      </c>
      <c r="J5150">
        <v>0</v>
      </c>
      <c r="K5150">
        <v>0</v>
      </c>
      <c r="L5150">
        <v>40</v>
      </c>
      <c r="M5150">
        <v>5</v>
      </c>
      <c r="N5150">
        <v>2</v>
      </c>
      <c r="O5150" t="s">
        <v>7334</v>
      </c>
    </row>
    <row r="5151" spans="1:15" x14ac:dyDescent="0.3">
      <c r="A5151">
        <v>1073059009</v>
      </c>
      <c r="B5151" t="s">
        <v>5280</v>
      </c>
      <c r="C5151">
        <v>132649984</v>
      </c>
      <c r="D5151" t="s">
        <v>114</v>
      </c>
      <c r="E5151">
        <v>0</v>
      </c>
      <c r="F5151">
        <v>12</v>
      </c>
      <c r="G5151" t="s">
        <v>115</v>
      </c>
      <c r="H5151">
        <v>1878</v>
      </c>
      <c r="I5151">
        <v>4.5</v>
      </c>
      <c r="J5151">
        <v>17</v>
      </c>
      <c r="K5151">
        <v>5</v>
      </c>
      <c r="L5151">
        <v>38</v>
      </c>
      <c r="M5151">
        <v>5</v>
      </c>
      <c r="N5151">
        <v>8</v>
      </c>
      <c r="O5151" t="s">
        <v>7334</v>
      </c>
    </row>
    <row r="5152" spans="1:15" x14ac:dyDescent="0.3">
      <c r="A5152">
        <v>1073059261</v>
      </c>
      <c r="B5152" t="s">
        <v>5281</v>
      </c>
      <c r="C5152">
        <v>58110976</v>
      </c>
      <c r="D5152" t="s">
        <v>114</v>
      </c>
      <c r="E5152">
        <v>0</v>
      </c>
      <c r="F5152">
        <v>4</v>
      </c>
      <c r="G5152" t="s">
        <v>115</v>
      </c>
      <c r="H5152">
        <v>70</v>
      </c>
      <c r="I5152">
        <v>3.5</v>
      </c>
      <c r="J5152">
        <v>4</v>
      </c>
      <c r="K5152">
        <v>4</v>
      </c>
      <c r="L5152">
        <v>38</v>
      </c>
      <c r="M5152">
        <v>4</v>
      </c>
      <c r="N5152">
        <v>1</v>
      </c>
      <c r="O5152" t="s">
        <v>7334</v>
      </c>
    </row>
    <row r="5153" spans="1:15" x14ac:dyDescent="0.3">
      <c r="A5153">
        <v>1073081246</v>
      </c>
      <c r="B5153" t="s">
        <v>5282</v>
      </c>
      <c r="C5153">
        <v>71487488</v>
      </c>
      <c r="D5153" t="s">
        <v>114</v>
      </c>
      <c r="E5153">
        <v>0</v>
      </c>
      <c r="F5153">
        <v>4</v>
      </c>
      <c r="G5153" t="s">
        <v>1982</v>
      </c>
      <c r="H5153">
        <v>0</v>
      </c>
      <c r="I5153">
        <v>0</v>
      </c>
      <c r="J5153">
        <v>0</v>
      </c>
      <c r="K5153">
        <v>0</v>
      </c>
      <c r="L5153">
        <v>37</v>
      </c>
      <c r="M5153">
        <v>5</v>
      </c>
      <c r="N5153">
        <v>2</v>
      </c>
      <c r="O5153" t="s">
        <v>7334</v>
      </c>
    </row>
    <row r="5154" spans="1:15" x14ac:dyDescent="0.3">
      <c r="A5154">
        <v>1073129594</v>
      </c>
      <c r="B5154" t="s">
        <v>5283</v>
      </c>
      <c r="C5154">
        <v>161188864</v>
      </c>
      <c r="D5154" t="s">
        <v>114</v>
      </c>
      <c r="E5154">
        <v>3.99</v>
      </c>
      <c r="F5154">
        <v>4</v>
      </c>
      <c r="G5154" t="s">
        <v>115</v>
      </c>
      <c r="H5154">
        <v>447</v>
      </c>
      <c r="I5154">
        <v>4.5</v>
      </c>
      <c r="J5154">
        <v>202</v>
      </c>
      <c r="K5154">
        <v>4.5</v>
      </c>
      <c r="L5154">
        <v>37</v>
      </c>
      <c r="M5154">
        <v>5</v>
      </c>
      <c r="N5154">
        <v>6</v>
      </c>
      <c r="O5154" t="s">
        <v>7334</v>
      </c>
    </row>
    <row r="5155" spans="1:15" x14ac:dyDescent="0.3">
      <c r="A5155">
        <v>1073142282</v>
      </c>
      <c r="B5155" t="s">
        <v>5284</v>
      </c>
      <c r="C5155">
        <v>58309632</v>
      </c>
      <c r="D5155" t="s">
        <v>114</v>
      </c>
      <c r="E5155">
        <v>4.99</v>
      </c>
      <c r="F5155">
        <v>12</v>
      </c>
      <c r="G5155" t="s">
        <v>115</v>
      </c>
      <c r="H5155">
        <v>80</v>
      </c>
      <c r="I5155">
        <v>5</v>
      </c>
      <c r="J5155">
        <v>80</v>
      </c>
      <c r="K5155">
        <v>5</v>
      </c>
      <c r="L5155">
        <v>38</v>
      </c>
      <c r="M5155">
        <v>5</v>
      </c>
      <c r="N5155">
        <v>1</v>
      </c>
      <c r="O5155" t="s">
        <v>7334</v>
      </c>
    </row>
    <row r="5156" spans="1:15" x14ac:dyDescent="0.3">
      <c r="A5156">
        <v>1073166647</v>
      </c>
      <c r="B5156" t="s">
        <v>5285</v>
      </c>
      <c r="C5156">
        <v>128888832</v>
      </c>
      <c r="D5156" t="s">
        <v>114</v>
      </c>
      <c r="E5156">
        <v>0</v>
      </c>
      <c r="F5156">
        <v>4</v>
      </c>
      <c r="G5156" t="s">
        <v>115</v>
      </c>
      <c r="H5156">
        <v>737</v>
      </c>
      <c r="I5156">
        <v>4.5</v>
      </c>
      <c r="J5156">
        <v>197</v>
      </c>
      <c r="K5156">
        <v>4.5</v>
      </c>
      <c r="L5156">
        <v>40</v>
      </c>
      <c r="M5156">
        <v>5</v>
      </c>
      <c r="N5156">
        <v>9</v>
      </c>
      <c r="O5156" t="s">
        <v>7334</v>
      </c>
    </row>
    <row r="5157" spans="1:15" x14ac:dyDescent="0.3">
      <c r="A5157">
        <v>1073286211</v>
      </c>
      <c r="B5157" t="s">
        <v>5286</v>
      </c>
      <c r="C5157">
        <v>160321536</v>
      </c>
      <c r="D5157" t="s">
        <v>114</v>
      </c>
      <c r="E5157">
        <v>0</v>
      </c>
      <c r="F5157">
        <v>4</v>
      </c>
      <c r="G5157" t="s">
        <v>115</v>
      </c>
      <c r="H5157">
        <v>24507</v>
      </c>
      <c r="I5157">
        <v>4.5</v>
      </c>
      <c r="J5157">
        <v>1198</v>
      </c>
      <c r="K5157">
        <v>4.5</v>
      </c>
      <c r="L5157">
        <v>38</v>
      </c>
      <c r="M5157">
        <v>5</v>
      </c>
      <c r="N5157">
        <v>16</v>
      </c>
      <c r="O5157" t="s">
        <v>7334</v>
      </c>
    </row>
    <row r="5158" spans="1:15" x14ac:dyDescent="0.3">
      <c r="A5158">
        <v>1073389796</v>
      </c>
      <c r="B5158" t="s">
        <v>5287</v>
      </c>
      <c r="C5158">
        <v>109119488</v>
      </c>
      <c r="D5158" t="s">
        <v>114</v>
      </c>
      <c r="E5158">
        <v>0</v>
      </c>
      <c r="F5158">
        <v>9</v>
      </c>
      <c r="G5158" t="s">
        <v>115</v>
      </c>
      <c r="H5158">
        <v>1771</v>
      </c>
      <c r="I5158">
        <v>4.5</v>
      </c>
      <c r="J5158">
        <v>22</v>
      </c>
      <c r="K5158">
        <v>5</v>
      </c>
      <c r="L5158">
        <v>37</v>
      </c>
      <c r="M5158">
        <v>5</v>
      </c>
      <c r="N5158">
        <v>16</v>
      </c>
      <c r="O5158" t="s">
        <v>7334</v>
      </c>
    </row>
    <row r="5159" spans="1:15" x14ac:dyDescent="0.3">
      <c r="A5159">
        <v>1073402202</v>
      </c>
      <c r="B5159" t="s">
        <v>5288</v>
      </c>
      <c r="C5159">
        <v>60965888</v>
      </c>
      <c r="D5159" t="s">
        <v>114</v>
      </c>
      <c r="E5159">
        <v>0</v>
      </c>
      <c r="F5159">
        <v>4</v>
      </c>
      <c r="G5159" t="s">
        <v>115</v>
      </c>
      <c r="H5159">
        <v>59</v>
      </c>
      <c r="I5159">
        <v>4</v>
      </c>
      <c r="J5159">
        <v>59</v>
      </c>
      <c r="K5159">
        <v>4</v>
      </c>
      <c r="L5159">
        <v>40</v>
      </c>
      <c r="M5159">
        <v>4</v>
      </c>
      <c r="N5159">
        <v>1</v>
      </c>
      <c r="O5159" t="s">
        <v>7334</v>
      </c>
    </row>
    <row r="5160" spans="1:15" x14ac:dyDescent="0.3">
      <c r="A5160">
        <v>1073473120</v>
      </c>
      <c r="B5160" t="s">
        <v>5289</v>
      </c>
      <c r="C5160">
        <v>75829248</v>
      </c>
      <c r="D5160" t="s">
        <v>114</v>
      </c>
      <c r="E5160">
        <v>2.99</v>
      </c>
      <c r="F5160">
        <v>4</v>
      </c>
      <c r="G5160" t="s">
        <v>152</v>
      </c>
      <c r="H5160">
        <v>184</v>
      </c>
      <c r="I5160">
        <v>4.5</v>
      </c>
      <c r="J5160">
        <v>38</v>
      </c>
      <c r="K5160">
        <v>4.5</v>
      </c>
      <c r="L5160">
        <v>37</v>
      </c>
      <c r="M5160">
        <v>5</v>
      </c>
      <c r="N5160">
        <v>2</v>
      </c>
      <c r="O5160" t="s">
        <v>7334</v>
      </c>
    </row>
    <row r="5161" spans="1:15" x14ac:dyDescent="0.3">
      <c r="A5161">
        <v>1073476012</v>
      </c>
      <c r="B5161" t="s">
        <v>5290</v>
      </c>
      <c r="C5161">
        <v>208391168</v>
      </c>
      <c r="D5161" t="s">
        <v>114</v>
      </c>
      <c r="E5161">
        <v>0</v>
      </c>
      <c r="F5161">
        <v>9</v>
      </c>
      <c r="G5161" t="s">
        <v>115</v>
      </c>
      <c r="H5161">
        <v>3207</v>
      </c>
      <c r="I5161">
        <v>4.5</v>
      </c>
      <c r="J5161">
        <v>911</v>
      </c>
      <c r="K5161">
        <v>4.5</v>
      </c>
      <c r="L5161">
        <v>38</v>
      </c>
      <c r="M5161">
        <v>5</v>
      </c>
      <c r="N5161">
        <v>1</v>
      </c>
      <c r="O5161" t="s">
        <v>7334</v>
      </c>
    </row>
    <row r="5162" spans="1:15" x14ac:dyDescent="0.3">
      <c r="A5162">
        <v>1073500846</v>
      </c>
      <c r="B5162" t="s">
        <v>5291</v>
      </c>
      <c r="C5162">
        <v>143629312</v>
      </c>
      <c r="D5162" t="s">
        <v>114</v>
      </c>
      <c r="E5162">
        <v>2.99</v>
      </c>
      <c r="F5162">
        <v>4</v>
      </c>
      <c r="G5162" t="s">
        <v>183</v>
      </c>
      <c r="H5162">
        <v>62</v>
      </c>
      <c r="I5162">
        <v>4</v>
      </c>
      <c r="J5162">
        <v>20</v>
      </c>
      <c r="K5162">
        <v>4</v>
      </c>
      <c r="L5162">
        <v>40</v>
      </c>
      <c r="M5162">
        <v>5</v>
      </c>
      <c r="N5162">
        <v>17</v>
      </c>
      <c r="O5162" t="s">
        <v>7334</v>
      </c>
    </row>
    <row r="5163" spans="1:15" x14ac:dyDescent="0.3">
      <c r="A5163">
        <v>1073501073</v>
      </c>
      <c r="B5163" t="s">
        <v>5292</v>
      </c>
      <c r="C5163">
        <v>198155264</v>
      </c>
      <c r="D5163" t="s">
        <v>114</v>
      </c>
      <c r="E5163">
        <v>0</v>
      </c>
      <c r="F5163">
        <v>9</v>
      </c>
      <c r="G5163" t="s">
        <v>115</v>
      </c>
      <c r="H5163">
        <v>4910</v>
      </c>
      <c r="I5163">
        <v>4.5</v>
      </c>
      <c r="J5163">
        <v>8</v>
      </c>
      <c r="K5163">
        <v>4.5</v>
      </c>
      <c r="L5163">
        <v>37</v>
      </c>
      <c r="M5163">
        <v>5</v>
      </c>
      <c r="N5163">
        <v>22</v>
      </c>
      <c r="O5163" t="s">
        <v>7334</v>
      </c>
    </row>
    <row r="5164" spans="1:15" x14ac:dyDescent="0.3">
      <c r="A5164">
        <v>1073529893</v>
      </c>
      <c r="B5164" t="s">
        <v>5293</v>
      </c>
      <c r="C5164">
        <v>267543552</v>
      </c>
      <c r="D5164" t="s">
        <v>114</v>
      </c>
      <c r="E5164">
        <v>0</v>
      </c>
      <c r="F5164">
        <v>4</v>
      </c>
      <c r="G5164" t="s">
        <v>115</v>
      </c>
      <c r="H5164">
        <v>402</v>
      </c>
      <c r="I5164">
        <v>4.5</v>
      </c>
      <c r="J5164">
        <v>31</v>
      </c>
      <c r="K5164">
        <v>4.5</v>
      </c>
      <c r="L5164">
        <v>37</v>
      </c>
      <c r="M5164">
        <v>5</v>
      </c>
      <c r="N5164">
        <v>1</v>
      </c>
      <c r="O5164" t="s">
        <v>7334</v>
      </c>
    </row>
    <row r="5165" spans="1:15" x14ac:dyDescent="0.3">
      <c r="A5165">
        <v>1073594113</v>
      </c>
      <c r="B5165" t="s">
        <v>5294</v>
      </c>
      <c r="C5165">
        <v>320579584</v>
      </c>
      <c r="D5165" t="s">
        <v>114</v>
      </c>
      <c r="E5165">
        <v>0</v>
      </c>
      <c r="F5165">
        <v>4</v>
      </c>
      <c r="G5165" t="s">
        <v>115</v>
      </c>
      <c r="H5165">
        <v>653</v>
      </c>
      <c r="I5165">
        <v>4</v>
      </c>
      <c r="J5165">
        <v>569</v>
      </c>
      <c r="K5165">
        <v>4</v>
      </c>
      <c r="L5165">
        <v>38</v>
      </c>
      <c r="M5165">
        <v>5</v>
      </c>
      <c r="N5165">
        <v>1</v>
      </c>
      <c r="O5165" t="s">
        <v>7334</v>
      </c>
    </row>
    <row r="5166" spans="1:15" x14ac:dyDescent="0.3">
      <c r="A5166">
        <v>1073602039</v>
      </c>
      <c r="B5166" t="s">
        <v>5295</v>
      </c>
      <c r="C5166">
        <v>196047872</v>
      </c>
      <c r="D5166" t="s">
        <v>114</v>
      </c>
      <c r="E5166">
        <v>2.99</v>
      </c>
      <c r="F5166">
        <v>4</v>
      </c>
      <c r="G5166" t="s">
        <v>183</v>
      </c>
      <c r="H5166">
        <v>25</v>
      </c>
      <c r="I5166">
        <v>5</v>
      </c>
      <c r="J5166">
        <v>0</v>
      </c>
      <c r="K5166">
        <v>0</v>
      </c>
      <c r="L5166">
        <v>37</v>
      </c>
      <c r="M5166">
        <v>5</v>
      </c>
      <c r="N5166">
        <v>1</v>
      </c>
      <c r="O5166" t="s">
        <v>7334</v>
      </c>
    </row>
    <row r="5167" spans="1:15" x14ac:dyDescent="0.3">
      <c r="A5167">
        <v>1073693724</v>
      </c>
      <c r="B5167" t="s">
        <v>5296</v>
      </c>
      <c r="C5167">
        <v>521508864</v>
      </c>
      <c r="D5167" t="s">
        <v>114</v>
      </c>
      <c r="E5167">
        <v>0</v>
      </c>
      <c r="F5167">
        <v>12</v>
      </c>
      <c r="G5167" t="s">
        <v>115</v>
      </c>
      <c r="H5167">
        <v>5111</v>
      </c>
      <c r="I5167">
        <v>4.5</v>
      </c>
      <c r="J5167">
        <v>354</v>
      </c>
      <c r="K5167">
        <v>4.5</v>
      </c>
      <c r="L5167">
        <v>38</v>
      </c>
      <c r="M5167">
        <v>5</v>
      </c>
      <c r="N5167">
        <v>1</v>
      </c>
      <c r="O5167" t="s">
        <v>7334</v>
      </c>
    </row>
    <row r="5168" spans="1:15" x14ac:dyDescent="0.3">
      <c r="A5168">
        <v>1073698593</v>
      </c>
      <c r="B5168" t="s">
        <v>5297</v>
      </c>
      <c r="C5168">
        <v>1016400896</v>
      </c>
      <c r="D5168" t="s">
        <v>114</v>
      </c>
      <c r="E5168">
        <v>4.99</v>
      </c>
      <c r="F5168">
        <v>9</v>
      </c>
      <c r="G5168" t="s">
        <v>115</v>
      </c>
      <c r="H5168">
        <v>602</v>
      </c>
      <c r="I5168">
        <v>4</v>
      </c>
      <c r="J5168">
        <v>602</v>
      </c>
      <c r="K5168">
        <v>4</v>
      </c>
      <c r="L5168">
        <v>37</v>
      </c>
      <c r="M5168">
        <v>5</v>
      </c>
      <c r="N5168">
        <v>1</v>
      </c>
      <c r="O5168" t="s">
        <v>7334</v>
      </c>
    </row>
    <row r="5169" spans="1:15" x14ac:dyDescent="0.3">
      <c r="A5169">
        <v>1073766982</v>
      </c>
      <c r="B5169" t="s">
        <v>5298</v>
      </c>
      <c r="C5169">
        <v>106405888</v>
      </c>
      <c r="D5169" t="s">
        <v>114</v>
      </c>
      <c r="E5169">
        <v>0</v>
      </c>
      <c r="F5169">
        <v>12</v>
      </c>
      <c r="G5169" t="s">
        <v>115</v>
      </c>
      <c r="H5169">
        <v>497</v>
      </c>
      <c r="I5169">
        <v>4.5</v>
      </c>
      <c r="J5169">
        <v>497</v>
      </c>
      <c r="K5169">
        <v>4.5</v>
      </c>
      <c r="L5169">
        <v>43</v>
      </c>
      <c r="M5169">
        <v>5</v>
      </c>
      <c r="N5169">
        <v>1</v>
      </c>
      <c r="O5169" t="s">
        <v>7334</v>
      </c>
    </row>
    <row r="5170" spans="1:15" x14ac:dyDescent="0.3">
      <c r="A5170">
        <v>1073806361</v>
      </c>
      <c r="B5170" t="s">
        <v>5299</v>
      </c>
      <c r="C5170">
        <v>69463040</v>
      </c>
      <c r="D5170" t="s">
        <v>114</v>
      </c>
      <c r="E5170">
        <v>0</v>
      </c>
      <c r="F5170">
        <v>4</v>
      </c>
      <c r="G5170" t="s">
        <v>115</v>
      </c>
      <c r="H5170">
        <v>282</v>
      </c>
      <c r="I5170">
        <v>4.5</v>
      </c>
      <c r="J5170">
        <v>2</v>
      </c>
      <c r="K5170">
        <v>5</v>
      </c>
      <c r="L5170">
        <v>40</v>
      </c>
      <c r="M5170">
        <v>5</v>
      </c>
      <c r="N5170">
        <v>2</v>
      </c>
      <c r="O5170" t="s">
        <v>7334</v>
      </c>
    </row>
    <row r="5171" spans="1:15" x14ac:dyDescent="0.3">
      <c r="A5171">
        <v>1073811368</v>
      </c>
      <c r="B5171" t="s">
        <v>5300</v>
      </c>
      <c r="C5171">
        <v>15011840</v>
      </c>
      <c r="D5171" t="s">
        <v>114</v>
      </c>
      <c r="E5171">
        <v>0</v>
      </c>
      <c r="F5171">
        <v>17</v>
      </c>
      <c r="G5171" t="s">
        <v>140</v>
      </c>
      <c r="H5171">
        <v>0</v>
      </c>
      <c r="I5171">
        <v>0</v>
      </c>
      <c r="J5171">
        <v>0</v>
      </c>
      <c r="K5171">
        <v>0</v>
      </c>
      <c r="L5171">
        <v>37</v>
      </c>
      <c r="M5171">
        <v>0</v>
      </c>
      <c r="N5171">
        <v>1</v>
      </c>
      <c r="O5171" t="s">
        <v>7334</v>
      </c>
    </row>
    <row r="5172" spans="1:15" x14ac:dyDescent="0.3">
      <c r="A5172">
        <v>1073816197</v>
      </c>
      <c r="B5172" t="s">
        <v>5301</v>
      </c>
      <c r="C5172">
        <v>112008192</v>
      </c>
      <c r="D5172" t="s">
        <v>114</v>
      </c>
      <c r="E5172">
        <v>0</v>
      </c>
      <c r="F5172">
        <v>4</v>
      </c>
      <c r="G5172" t="s">
        <v>140</v>
      </c>
      <c r="H5172">
        <v>23965</v>
      </c>
      <c r="I5172">
        <v>4</v>
      </c>
      <c r="J5172">
        <v>299</v>
      </c>
      <c r="K5172">
        <v>4.5</v>
      </c>
      <c r="L5172">
        <v>37</v>
      </c>
      <c r="M5172">
        <v>5</v>
      </c>
      <c r="N5172">
        <v>9</v>
      </c>
      <c r="O5172" t="s">
        <v>7334</v>
      </c>
    </row>
    <row r="5173" spans="1:15" x14ac:dyDescent="0.3">
      <c r="A5173">
        <v>1073828708</v>
      </c>
      <c r="B5173" t="s">
        <v>5302</v>
      </c>
      <c r="C5173">
        <v>16487424</v>
      </c>
      <c r="D5173" t="s">
        <v>114</v>
      </c>
      <c r="E5173">
        <v>0</v>
      </c>
      <c r="F5173">
        <v>12</v>
      </c>
      <c r="G5173" t="s">
        <v>115</v>
      </c>
      <c r="H5173">
        <v>0</v>
      </c>
      <c r="I5173">
        <v>0</v>
      </c>
      <c r="J5173">
        <v>0</v>
      </c>
      <c r="K5173">
        <v>0</v>
      </c>
      <c r="L5173">
        <v>38</v>
      </c>
      <c r="M5173">
        <v>5</v>
      </c>
      <c r="N5173">
        <v>2</v>
      </c>
      <c r="O5173" t="s">
        <v>7334</v>
      </c>
    </row>
    <row r="5174" spans="1:15" x14ac:dyDescent="0.3">
      <c r="A5174">
        <v>1073830651</v>
      </c>
      <c r="B5174" t="s">
        <v>5303</v>
      </c>
      <c r="C5174">
        <v>21905408</v>
      </c>
      <c r="D5174" t="s">
        <v>114</v>
      </c>
      <c r="E5174">
        <v>0</v>
      </c>
      <c r="F5174">
        <v>4</v>
      </c>
      <c r="G5174" t="s">
        <v>126</v>
      </c>
      <c r="H5174">
        <v>0</v>
      </c>
      <c r="I5174">
        <v>0</v>
      </c>
      <c r="J5174">
        <v>0</v>
      </c>
      <c r="K5174">
        <v>0</v>
      </c>
      <c r="L5174">
        <v>38</v>
      </c>
      <c r="M5174">
        <v>0</v>
      </c>
      <c r="N5174">
        <v>2</v>
      </c>
      <c r="O5174" t="s">
        <v>7334</v>
      </c>
    </row>
    <row r="5175" spans="1:15" x14ac:dyDescent="0.3">
      <c r="A5175">
        <v>1073862417</v>
      </c>
      <c r="B5175" t="s">
        <v>5304</v>
      </c>
      <c r="C5175">
        <v>45742080</v>
      </c>
      <c r="D5175" t="s">
        <v>114</v>
      </c>
      <c r="E5175">
        <v>0</v>
      </c>
      <c r="F5175">
        <v>17</v>
      </c>
      <c r="G5175" t="s">
        <v>126</v>
      </c>
      <c r="H5175">
        <v>0</v>
      </c>
      <c r="I5175">
        <v>0</v>
      </c>
      <c r="J5175">
        <v>0</v>
      </c>
      <c r="K5175">
        <v>0</v>
      </c>
      <c r="L5175">
        <v>38</v>
      </c>
      <c r="M5175">
        <v>4</v>
      </c>
      <c r="N5175">
        <v>0</v>
      </c>
      <c r="O5175" t="s">
        <v>7334</v>
      </c>
    </row>
    <row r="5176" spans="1:15" x14ac:dyDescent="0.3">
      <c r="A5176">
        <v>1073863728</v>
      </c>
      <c r="B5176" t="s">
        <v>5305</v>
      </c>
      <c r="C5176">
        <v>45746176</v>
      </c>
      <c r="D5176" t="s">
        <v>114</v>
      </c>
      <c r="E5176">
        <v>0</v>
      </c>
      <c r="F5176">
        <v>17</v>
      </c>
      <c r="G5176" t="s">
        <v>126</v>
      </c>
      <c r="H5176">
        <v>0</v>
      </c>
      <c r="I5176">
        <v>0</v>
      </c>
      <c r="J5176">
        <v>0</v>
      </c>
      <c r="K5176">
        <v>0</v>
      </c>
      <c r="L5176">
        <v>38</v>
      </c>
      <c r="M5176">
        <v>4</v>
      </c>
      <c r="N5176">
        <v>0</v>
      </c>
      <c r="O5176" t="s">
        <v>7334</v>
      </c>
    </row>
    <row r="5177" spans="1:15" x14ac:dyDescent="0.3">
      <c r="A5177">
        <v>1073907652</v>
      </c>
      <c r="B5177" t="s">
        <v>5306</v>
      </c>
      <c r="C5177">
        <v>58401792</v>
      </c>
      <c r="D5177" t="s">
        <v>114</v>
      </c>
      <c r="E5177">
        <v>1.99</v>
      </c>
      <c r="F5177">
        <v>4</v>
      </c>
      <c r="G5177" t="s">
        <v>152</v>
      </c>
      <c r="H5177">
        <v>98</v>
      </c>
      <c r="I5177">
        <v>4.5</v>
      </c>
      <c r="J5177">
        <v>95</v>
      </c>
      <c r="K5177">
        <v>4.5</v>
      </c>
      <c r="L5177">
        <v>37</v>
      </c>
      <c r="M5177">
        <v>3</v>
      </c>
      <c r="N5177">
        <v>23</v>
      </c>
      <c r="O5177" t="s">
        <v>7334</v>
      </c>
    </row>
    <row r="5178" spans="1:15" x14ac:dyDescent="0.3">
      <c r="A5178">
        <v>1073946317</v>
      </c>
      <c r="B5178" t="s">
        <v>5307</v>
      </c>
      <c r="C5178">
        <v>37151744</v>
      </c>
      <c r="D5178" t="s">
        <v>114</v>
      </c>
      <c r="E5178">
        <v>0</v>
      </c>
      <c r="F5178">
        <v>4</v>
      </c>
      <c r="G5178" t="s">
        <v>115</v>
      </c>
      <c r="H5178">
        <v>169</v>
      </c>
      <c r="I5178">
        <v>3</v>
      </c>
      <c r="J5178">
        <v>1</v>
      </c>
      <c r="K5178">
        <v>5</v>
      </c>
      <c r="L5178">
        <v>38</v>
      </c>
      <c r="M5178">
        <v>5</v>
      </c>
      <c r="N5178">
        <v>11</v>
      </c>
      <c r="O5178" t="s">
        <v>7334</v>
      </c>
    </row>
    <row r="5179" spans="1:15" x14ac:dyDescent="0.3">
      <c r="A5179">
        <v>1073948898</v>
      </c>
      <c r="B5179" t="s">
        <v>5308</v>
      </c>
      <c r="C5179">
        <v>12675072</v>
      </c>
      <c r="D5179" t="s">
        <v>114</v>
      </c>
      <c r="E5179">
        <v>0</v>
      </c>
      <c r="F5179">
        <v>4</v>
      </c>
      <c r="G5179" t="s">
        <v>128</v>
      </c>
      <c r="H5179">
        <v>329</v>
      </c>
      <c r="I5179">
        <v>3</v>
      </c>
      <c r="J5179">
        <v>1</v>
      </c>
      <c r="K5179">
        <v>2</v>
      </c>
      <c r="L5179">
        <v>37</v>
      </c>
      <c r="M5179">
        <v>4</v>
      </c>
      <c r="N5179">
        <v>1</v>
      </c>
      <c r="O5179" t="s">
        <v>7334</v>
      </c>
    </row>
    <row r="5180" spans="1:15" x14ac:dyDescent="0.3">
      <c r="A5180">
        <v>1073959479</v>
      </c>
      <c r="B5180" t="s">
        <v>5309</v>
      </c>
      <c r="C5180">
        <v>230596608</v>
      </c>
      <c r="D5180" t="s">
        <v>114</v>
      </c>
      <c r="E5180">
        <v>0</v>
      </c>
      <c r="F5180">
        <v>4</v>
      </c>
      <c r="G5180" t="s">
        <v>115</v>
      </c>
      <c r="H5180">
        <v>2129</v>
      </c>
      <c r="I5180">
        <v>4.5</v>
      </c>
      <c r="J5180">
        <v>53</v>
      </c>
      <c r="K5180">
        <v>4</v>
      </c>
      <c r="L5180">
        <v>37</v>
      </c>
      <c r="M5180">
        <v>5</v>
      </c>
      <c r="N5180">
        <v>1</v>
      </c>
      <c r="O5180" t="s">
        <v>7334</v>
      </c>
    </row>
    <row r="5181" spans="1:15" x14ac:dyDescent="0.3">
      <c r="A5181">
        <v>1073992168</v>
      </c>
      <c r="B5181" t="s">
        <v>5310</v>
      </c>
      <c r="C5181">
        <v>433164288</v>
      </c>
      <c r="D5181" t="s">
        <v>114</v>
      </c>
      <c r="E5181">
        <v>0</v>
      </c>
      <c r="F5181">
        <v>12</v>
      </c>
      <c r="G5181" t="s">
        <v>115</v>
      </c>
      <c r="H5181">
        <v>495</v>
      </c>
      <c r="I5181">
        <v>3.5</v>
      </c>
      <c r="J5181">
        <v>32</v>
      </c>
      <c r="K5181">
        <v>3.5</v>
      </c>
      <c r="L5181">
        <v>40</v>
      </c>
      <c r="M5181">
        <v>4</v>
      </c>
      <c r="N5181">
        <v>1</v>
      </c>
      <c r="O5181" t="s">
        <v>7334</v>
      </c>
    </row>
    <row r="5182" spans="1:15" x14ac:dyDescent="0.3">
      <c r="A5182">
        <v>1074004076</v>
      </c>
      <c r="B5182" t="s">
        <v>5311</v>
      </c>
      <c r="C5182">
        <v>1192589312</v>
      </c>
      <c r="D5182" t="s">
        <v>114</v>
      </c>
      <c r="E5182">
        <v>6.99</v>
      </c>
      <c r="F5182">
        <v>9</v>
      </c>
      <c r="G5182" t="s">
        <v>115</v>
      </c>
      <c r="H5182">
        <v>184</v>
      </c>
      <c r="I5182">
        <v>4.5</v>
      </c>
      <c r="J5182">
        <v>184</v>
      </c>
      <c r="K5182">
        <v>4.5</v>
      </c>
      <c r="L5182">
        <v>38</v>
      </c>
      <c r="M5182">
        <v>5</v>
      </c>
      <c r="N5182">
        <v>5</v>
      </c>
      <c r="O5182" t="s">
        <v>7334</v>
      </c>
    </row>
    <row r="5183" spans="1:15" x14ac:dyDescent="0.3">
      <c r="A5183">
        <v>1074006236</v>
      </c>
      <c r="B5183" t="s">
        <v>5312</v>
      </c>
      <c r="C5183">
        <v>101526528</v>
      </c>
      <c r="D5183" t="s">
        <v>114</v>
      </c>
      <c r="E5183">
        <v>0</v>
      </c>
      <c r="F5183">
        <v>9</v>
      </c>
      <c r="G5183" t="s">
        <v>115</v>
      </c>
      <c r="H5183">
        <v>1784</v>
      </c>
      <c r="I5183">
        <v>4.5</v>
      </c>
      <c r="J5183">
        <v>294</v>
      </c>
      <c r="K5183">
        <v>4.5</v>
      </c>
      <c r="L5183">
        <v>38</v>
      </c>
      <c r="M5183">
        <v>1</v>
      </c>
      <c r="N5183">
        <v>1</v>
      </c>
      <c r="O5183" t="s">
        <v>7334</v>
      </c>
    </row>
    <row r="5184" spans="1:15" x14ac:dyDescent="0.3">
      <c r="A5184">
        <v>1074061701</v>
      </c>
      <c r="B5184" t="s">
        <v>5313</v>
      </c>
      <c r="C5184">
        <v>896477184</v>
      </c>
      <c r="D5184" t="s">
        <v>114</v>
      </c>
      <c r="E5184">
        <v>6.99</v>
      </c>
      <c r="F5184">
        <v>9</v>
      </c>
      <c r="G5184" t="s">
        <v>115</v>
      </c>
      <c r="H5184">
        <v>52</v>
      </c>
      <c r="I5184">
        <v>4.5</v>
      </c>
      <c r="J5184">
        <v>52</v>
      </c>
      <c r="K5184">
        <v>4.5</v>
      </c>
      <c r="L5184">
        <v>38</v>
      </c>
      <c r="M5184">
        <v>5</v>
      </c>
      <c r="N5184">
        <v>4</v>
      </c>
      <c r="O5184" t="s">
        <v>7334</v>
      </c>
    </row>
    <row r="5185" spans="1:15" x14ac:dyDescent="0.3">
      <c r="A5185">
        <v>1074068315</v>
      </c>
      <c r="B5185" t="s">
        <v>5314</v>
      </c>
      <c r="C5185">
        <v>188443648</v>
      </c>
      <c r="D5185" t="s">
        <v>114</v>
      </c>
      <c r="E5185">
        <v>4.99</v>
      </c>
      <c r="F5185">
        <v>4</v>
      </c>
      <c r="G5185" t="s">
        <v>115</v>
      </c>
      <c r="H5185">
        <v>58</v>
      </c>
      <c r="I5185">
        <v>4.5</v>
      </c>
      <c r="J5185">
        <v>13</v>
      </c>
      <c r="K5185">
        <v>4.5</v>
      </c>
      <c r="L5185">
        <v>37</v>
      </c>
      <c r="M5185">
        <v>4</v>
      </c>
      <c r="N5185">
        <v>1</v>
      </c>
      <c r="O5185" t="s">
        <v>7334</v>
      </c>
    </row>
    <row r="5186" spans="1:15" x14ac:dyDescent="0.3">
      <c r="A5186">
        <v>1074222293</v>
      </c>
      <c r="B5186" t="s">
        <v>5315</v>
      </c>
      <c r="C5186">
        <v>111337472</v>
      </c>
      <c r="D5186" t="s">
        <v>114</v>
      </c>
      <c r="E5186">
        <v>1.99</v>
      </c>
      <c r="F5186">
        <v>9</v>
      </c>
      <c r="G5186" t="s">
        <v>115</v>
      </c>
      <c r="H5186">
        <v>3</v>
      </c>
      <c r="I5186">
        <v>3.5</v>
      </c>
      <c r="J5186">
        <v>3</v>
      </c>
      <c r="K5186">
        <v>3.5</v>
      </c>
      <c r="L5186">
        <v>37</v>
      </c>
      <c r="M5186">
        <v>5</v>
      </c>
      <c r="N5186">
        <v>1</v>
      </c>
      <c r="O5186" t="s">
        <v>7334</v>
      </c>
    </row>
    <row r="5187" spans="1:15" x14ac:dyDescent="0.3">
      <c r="A5187">
        <v>1074223087</v>
      </c>
      <c r="B5187" t="s">
        <v>5316</v>
      </c>
      <c r="C5187">
        <v>72083456</v>
      </c>
      <c r="D5187" t="s">
        <v>114</v>
      </c>
      <c r="E5187">
        <v>0</v>
      </c>
      <c r="F5187">
        <v>4</v>
      </c>
      <c r="G5187" t="s">
        <v>115</v>
      </c>
      <c r="H5187">
        <v>7</v>
      </c>
      <c r="I5187">
        <v>4</v>
      </c>
      <c r="J5187">
        <v>3</v>
      </c>
      <c r="K5187">
        <v>4.5</v>
      </c>
      <c r="L5187">
        <v>40</v>
      </c>
      <c r="M5187">
        <v>5</v>
      </c>
      <c r="N5187">
        <v>2</v>
      </c>
      <c r="O5187" t="s">
        <v>7334</v>
      </c>
    </row>
    <row r="5188" spans="1:15" x14ac:dyDescent="0.3">
      <c r="A5188">
        <v>1074228046</v>
      </c>
      <c r="B5188" t="s">
        <v>5317</v>
      </c>
      <c r="C5188">
        <v>17246208</v>
      </c>
      <c r="D5188" t="s">
        <v>114</v>
      </c>
      <c r="E5188">
        <v>0</v>
      </c>
      <c r="F5188">
        <v>4</v>
      </c>
      <c r="G5188" t="s">
        <v>115</v>
      </c>
      <c r="H5188">
        <v>0</v>
      </c>
      <c r="I5188">
        <v>0</v>
      </c>
      <c r="J5188">
        <v>0</v>
      </c>
      <c r="K5188">
        <v>0</v>
      </c>
      <c r="L5188">
        <v>38</v>
      </c>
      <c r="M5188">
        <v>5</v>
      </c>
      <c r="N5188">
        <v>2</v>
      </c>
      <c r="O5188" t="s">
        <v>7334</v>
      </c>
    </row>
    <row r="5189" spans="1:15" x14ac:dyDescent="0.3">
      <c r="A5189">
        <v>1074251093</v>
      </c>
      <c r="B5189" t="s">
        <v>5318</v>
      </c>
      <c r="C5189">
        <v>424565760</v>
      </c>
      <c r="D5189" t="s">
        <v>114</v>
      </c>
      <c r="E5189">
        <v>0</v>
      </c>
      <c r="F5189">
        <v>4</v>
      </c>
      <c r="G5189" t="s">
        <v>115</v>
      </c>
      <c r="H5189">
        <v>0</v>
      </c>
      <c r="I5189">
        <v>0</v>
      </c>
      <c r="J5189">
        <v>0</v>
      </c>
      <c r="K5189">
        <v>0</v>
      </c>
      <c r="L5189">
        <v>37</v>
      </c>
      <c r="M5189">
        <v>5</v>
      </c>
      <c r="N5189">
        <v>3</v>
      </c>
      <c r="O5189" t="s">
        <v>7334</v>
      </c>
    </row>
    <row r="5190" spans="1:15" x14ac:dyDescent="0.3">
      <c r="A5190">
        <v>1074278256</v>
      </c>
      <c r="B5190" t="s">
        <v>5319</v>
      </c>
      <c r="C5190">
        <v>18540544</v>
      </c>
      <c r="D5190" t="s">
        <v>114</v>
      </c>
      <c r="E5190">
        <v>0</v>
      </c>
      <c r="F5190">
        <v>4</v>
      </c>
      <c r="G5190" t="s">
        <v>140</v>
      </c>
      <c r="H5190">
        <v>240</v>
      </c>
      <c r="I5190">
        <v>3</v>
      </c>
      <c r="J5190">
        <v>53</v>
      </c>
      <c r="K5190">
        <v>3</v>
      </c>
      <c r="L5190">
        <v>37</v>
      </c>
      <c r="M5190">
        <v>0</v>
      </c>
      <c r="N5190">
        <v>1</v>
      </c>
      <c r="O5190" t="s">
        <v>7334</v>
      </c>
    </row>
    <row r="5191" spans="1:15" x14ac:dyDescent="0.3">
      <c r="A5191">
        <v>1074311276</v>
      </c>
      <c r="B5191" t="s">
        <v>5320</v>
      </c>
      <c r="C5191">
        <v>36356096</v>
      </c>
      <c r="D5191" t="s">
        <v>114</v>
      </c>
      <c r="E5191">
        <v>1.99</v>
      </c>
      <c r="F5191">
        <v>4</v>
      </c>
      <c r="G5191" t="s">
        <v>130</v>
      </c>
      <c r="H5191">
        <v>54</v>
      </c>
      <c r="I5191">
        <v>3</v>
      </c>
      <c r="J5191">
        <v>3</v>
      </c>
      <c r="K5191">
        <v>5</v>
      </c>
      <c r="L5191">
        <v>37</v>
      </c>
      <c r="M5191">
        <v>0</v>
      </c>
      <c r="N5191">
        <v>2</v>
      </c>
      <c r="O5191" t="s">
        <v>7334</v>
      </c>
    </row>
    <row r="5192" spans="1:15" x14ac:dyDescent="0.3">
      <c r="A5192">
        <v>1074321709</v>
      </c>
      <c r="B5192" t="s">
        <v>5321</v>
      </c>
      <c r="C5192">
        <v>5177344</v>
      </c>
      <c r="D5192" t="s">
        <v>114</v>
      </c>
      <c r="E5192">
        <v>0</v>
      </c>
      <c r="F5192">
        <v>4</v>
      </c>
      <c r="G5192" t="s">
        <v>172</v>
      </c>
      <c r="H5192">
        <v>0</v>
      </c>
      <c r="I5192">
        <v>0</v>
      </c>
      <c r="J5192">
        <v>0</v>
      </c>
      <c r="K5192">
        <v>0</v>
      </c>
      <c r="L5192">
        <v>40</v>
      </c>
      <c r="M5192">
        <v>5</v>
      </c>
      <c r="N5192">
        <v>1</v>
      </c>
      <c r="O5192" t="s">
        <v>7334</v>
      </c>
    </row>
    <row r="5193" spans="1:15" x14ac:dyDescent="0.3">
      <c r="A5193">
        <v>1074333609</v>
      </c>
      <c r="B5193" t="s">
        <v>5322</v>
      </c>
      <c r="C5193">
        <v>34062336</v>
      </c>
      <c r="D5193" t="s">
        <v>114</v>
      </c>
      <c r="E5193">
        <v>1.99</v>
      </c>
      <c r="F5193">
        <v>4</v>
      </c>
      <c r="G5193" t="s">
        <v>130</v>
      </c>
      <c r="H5193">
        <v>1560</v>
      </c>
      <c r="I5193">
        <v>4.5</v>
      </c>
      <c r="J5193">
        <v>161</v>
      </c>
      <c r="K5193">
        <v>4</v>
      </c>
      <c r="L5193">
        <v>37</v>
      </c>
      <c r="M5193">
        <v>3</v>
      </c>
      <c r="N5193">
        <v>26</v>
      </c>
      <c r="O5193" t="s">
        <v>7334</v>
      </c>
    </row>
    <row r="5194" spans="1:15" x14ac:dyDescent="0.3">
      <c r="A5194">
        <v>1074382375</v>
      </c>
      <c r="B5194" t="s">
        <v>5323</v>
      </c>
      <c r="C5194">
        <v>63365120</v>
      </c>
      <c r="D5194" t="s">
        <v>114</v>
      </c>
      <c r="E5194">
        <v>0.99</v>
      </c>
      <c r="F5194">
        <v>9</v>
      </c>
      <c r="G5194" t="s">
        <v>115</v>
      </c>
      <c r="H5194">
        <v>15</v>
      </c>
      <c r="I5194">
        <v>4.5</v>
      </c>
      <c r="J5194">
        <v>15</v>
      </c>
      <c r="K5194">
        <v>4.5</v>
      </c>
      <c r="L5194">
        <v>43</v>
      </c>
      <c r="M5194">
        <v>0</v>
      </c>
      <c r="N5194">
        <v>1</v>
      </c>
      <c r="O5194" t="s">
        <v>7334</v>
      </c>
    </row>
    <row r="5195" spans="1:15" x14ac:dyDescent="0.3">
      <c r="A5195">
        <v>1074403804</v>
      </c>
      <c r="B5195" t="s">
        <v>5324</v>
      </c>
      <c r="C5195">
        <v>59183104</v>
      </c>
      <c r="D5195" t="s">
        <v>114</v>
      </c>
      <c r="E5195">
        <v>0</v>
      </c>
      <c r="F5195">
        <v>4</v>
      </c>
      <c r="G5195" t="s">
        <v>115</v>
      </c>
      <c r="H5195">
        <v>455</v>
      </c>
      <c r="I5195">
        <v>4</v>
      </c>
      <c r="J5195">
        <v>429</v>
      </c>
      <c r="K5195">
        <v>4</v>
      </c>
      <c r="L5195">
        <v>38</v>
      </c>
      <c r="M5195">
        <v>5</v>
      </c>
      <c r="N5195">
        <v>1</v>
      </c>
      <c r="O5195" t="s">
        <v>7334</v>
      </c>
    </row>
    <row r="5196" spans="1:15" x14ac:dyDescent="0.3">
      <c r="A5196">
        <v>1074432267</v>
      </c>
      <c r="B5196" t="s">
        <v>5325</v>
      </c>
      <c r="C5196">
        <v>972818432</v>
      </c>
      <c r="D5196" t="s">
        <v>114</v>
      </c>
      <c r="E5196">
        <v>6.99</v>
      </c>
      <c r="F5196">
        <v>9</v>
      </c>
      <c r="G5196" t="s">
        <v>115</v>
      </c>
      <c r="H5196">
        <v>44</v>
      </c>
      <c r="I5196">
        <v>4</v>
      </c>
      <c r="J5196">
        <v>44</v>
      </c>
      <c r="K5196">
        <v>4</v>
      </c>
      <c r="L5196">
        <v>38</v>
      </c>
      <c r="M5196">
        <v>5</v>
      </c>
      <c r="N5196">
        <v>4</v>
      </c>
      <c r="O5196" t="s">
        <v>7334</v>
      </c>
    </row>
    <row r="5197" spans="1:15" x14ac:dyDescent="0.3">
      <c r="A5197">
        <v>1074470421</v>
      </c>
      <c r="B5197" t="s">
        <v>5326</v>
      </c>
      <c r="C5197">
        <v>117741568</v>
      </c>
      <c r="D5197" t="s">
        <v>114</v>
      </c>
      <c r="E5197">
        <v>0</v>
      </c>
      <c r="F5197">
        <v>12</v>
      </c>
      <c r="G5197" t="s">
        <v>115</v>
      </c>
      <c r="H5197">
        <v>17436</v>
      </c>
      <c r="I5197">
        <v>4.5</v>
      </c>
      <c r="J5197">
        <v>429</v>
      </c>
      <c r="K5197">
        <v>4.5</v>
      </c>
      <c r="L5197">
        <v>37</v>
      </c>
      <c r="M5197">
        <v>5</v>
      </c>
      <c r="N5197">
        <v>1</v>
      </c>
      <c r="O5197" t="s">
        <v>7334</v>
      </c>
    </row>
    <row r="5198" spans="1:15" x14ac:dyDescent="0.3">
      <c r="A5198">
        <v>1074568873</v>
      </c>
      <c r="B5198" t="s">
        <v>5327</v>
      </c>
      <c r="C5198">
        <v>2912787456</v>
      </c>
      <c r="D5198" t="s">
        <v>114</v>
      </c>
      <c r="E5198">
        <v>14.99</v>
      </c>
      <c r="F5198">
        <v>17</v>
      </c>
      <c r="G5198" t="s">
        <v>115</v>
      </c>
      <c r="H5198">
        <v>0</v>
      </c>
      <c r="I5198">
        <v>0</v>
      </c>
      <c r="J5198">
        <v>0</v>
      </c>
      <c r="K5198">
        <v>0</v>
      </c>
      <c r="L5198">
        <v>40</v>
      </c>
      <c r="M5198">
        <v>1</v>
      </c>
      <c r="N5198">
        <v>1</v>
      </c>
      <c r="O5198" t="s">
        <v>7334</v>
      </c>
    </row>
    <row r="5199" spans="1:15" x14ac:dyDescent="0.3">
      <c r="A5199">
        <v>1074577920</v>
      </c>
      <c r="B5199" t="s">
        <v>5328</v>
      </c>
      <c r="C5199">
        <v>52270080</v>
      </c>
      <c r="D5199" t="s">
        <v>114</v>
      </c>
      <c r="E5199">
        <v>0</v>
      </c>
      <c r="F5199">
        <v>17</v>
      </c>
      <c r="G5199" t="s">
        <v>115</v>
      </c>
      <c r="H5199">
        <v>0</v>
      </c>
      <c r="I5199">
        <v>0</v>
      </c>
      <c r="J5199">
        <v>0</v>
      </c>
      <c r="K5199">
        <v>0</v>
      </c>
      <c r="L5199">
        <v>40</v>
      </c>
      <c r="M5199">
        <v>0</v>
      </c>
      <c r="N5199">
        <v>1</v>
      </c>
      <c r="O5199" t="s">
        <v>7334</v>
      </c>
    </row>
    <row r="5200" spans="1:15" x14ac:dyDescent="0.3">
      <c r="A5200">
        <v>1074628617</v>
      </c>
      <c r="B5200" t="s">
        <v>5329</v>
      </c>
      <c r="C5200">
        <v>289332224</v>
      </c>
      <c r="D5200" t="s">
        <v>114</v>
      </c>
      <c r="E5200">
        <v>0</v>
      </c>
      <c r="F5200">
        <v>9</v>
      </c>
      <c r="G5200" t="s">
        <v>115</v>
      </c>
      <c r="H5200">
        <v>239</v>
      </c>
      <c r="I5200">
        <v>4</v>
      </c>
      <c r="J5200">
        <v>97</v>
      </c>
      <c r="K5200">
        <v>4</v>
      </c>
      <c r="L5200">
        <v>38</v>
      </c>
      <c r="M5200">
        <v>5</v>
      </c>
      <c r="N5200">
        <v>1</v>
      </c>
      <c r="O5200" t="s">
        <v>7334</v>
      </c>
    </row>
    <row r="5201" spans="1:15" x14ac:dyDescent="0.3">
      <c r="A5201">
        <v>1074634656</v>
      </c>
      <c r="B5201" t="s">
        <v>5330</v>
      </c>
      <c r="C5201">
        <v>14449664</v>
      </c>
      <c r="D5201" t="s">
        <v>114</v>
      </c>
      <c r="E5201">
        <v>0</v>
      </c>
      <c r="F5201">
        <v>4</v>
      </c>
      <c r="G5201" t="s">
        <v>217</v>
      </c>
      <c r="H5201">
        <v>0</v>
      </c>
      <c r="I5201">
        <v>0</v>
      </c>
      <c r="J5201">
        <v>0</v>
      </c>
      <c r="K5201">
        <v>0</v>
      </c>
      <c r="L5201">
        <v>40</v>
      </c>
      <c r="M5201">
        <v>0</v>
      </c>
      <c r="N5201">
        <v>1</v>
      </c>
      <c r="O5201" t="s">
        <v>7334</v>
      </c>
    </row>
    <row r="5202" spans="1:15" x14ac:dyDescent="0.3">
      <c r="A5202">
        <v>1074866833</v>
      </c>
      <c r="B5202" t="s">
        <v>5331</v>
      </c>
      <c r="C5202">
        <v>128454656</v>
      </c>
      <c r="D5202" t="s">
        <v>114</v>
      </c>
      <c r="E5202">
        <v>0</v>
      </c>
      <c r="F5202">
        <v>17</v>
      </c>
      <c r="G5202" t="s">
        <v>160</v>
      </c>
      <c r="H5202">
        <v>28</v>
      </c>
      <c r="I5202">
        <v>4</v>
      </c>
      <c r="J5202">
        <v>0</v>
      </c>
      <c r="K5202">
        <v>0</v>
      </c>
      <c r="L5202">
        <v>37</v>
      </c>
      <c r="M5202">
        <v>4</v>
      </c>
      <c r="N5202">
        <v>1</v>
      </c>
      <c r="O5202" t="s">
        <v>7334</v>
      </c>
    </row>
    <row r="5203" spans="1:15" x14ac:dyDescent="0.3">
      <c r="A5203">
        <v>1074889855</v>
      </c>
      <c r="B5203" t="s">
        <v>5332</v>
      </c>
      <c r="C5203">
        <v>821411840</v>
      </c>
      <c r="D5203" t="s">
        <v>114</v>
      </c>
      <c r="E5203">
        <v>0</v>
      </c>
      <c r="F5203">
        <v>9</v>
      </c>
      <c r="G5203" t="s">
        <v>115</v>
      </c>
      <c r="H5203">
        <v>115</v>
      </c>
      <c r="I5203">
        <v>4</v>
      </c>
      <c r="J5203">
        <v>46</v>
      </c>
      <c r="K5203">
        <v>4.5</v>
      </c>
      <c r="L5203">
        <v>38</v>
      </c>
      <c r="M5203">
        <v>5</v>
      </c>
      <c r="N5203">
        <v>1</v>
      </c>
      <c r="O5203" t="s">
        <v>7334</v>
      </c>
    </row>
    <row r="5204" spans="1:15" x14ac:dyDescent="0.3">
      <c r="A5204">
        <v>1074943747</v>
      </c>
      <c r="B5204" t="s">
        <v>5333</v>
      </c>
      <c r="C5204">
        <v>26404864</v>
      </c>
      <c r="D5204" t="s">
        <v>114</v>
      </c>
      <c r="E5204">
        <v>0.99</v>
      </c>
      <c r="F5204">
        <v>4</v>
      </c>
      <c r="G5204" t="s">
        <v>186</v>
      </c>
      <c r="H5204">
        <v>47</v>
      </c>
      <c r="I5204">
        <v>4</v>
      </c>
      <c r="J5204">
        <v>9</v>
      </c>
      <c r="K5204">
        <v>5</v>
      </c>
      <c r="L5204">
        <v>37</v>
      </c>
      <c r="M5204">
        <v>1</v>
      </c>
      <c r="N5204">
        <v>1</v>
      </c>
      <c r="O5204" t="s">
        <v>7334</v>
      </c>
    </row>
    <row r="5205" spans="1:15" x14ac:dyDescent="0.3">
      <c r="A5205">
        <v>1075068419</v>
      </c>
      <c r="B5205" t="s">
        <v>5334</v>
      </c>
      <c r="C5205">
        <v>43022336</v>
      </c>
      <c r="D5205" t="s">
        <v>114</v>
      </c>
      <c r="E5205">
        <v>0</v>
      </c>
      <c r="F5205">
        <v>4</v>
      </c>
      <c r="G5205" t="s">
        <v>169</v>
      </c>
      <c r="H5205">
        <v>0</v>
      </c>
      <c r="I5205">
        <v>0</v>
      </c>
      <c r="J5205">
        <v>0</v>
      </c>
      <c r="K5205">
        <v>0</v>
      </c>
      <c r="L5205">
        <v>37</v>
      </c>
      <c r="M5205">
        <v>5</v>
      </c>
      <c r="N5205">
        <v>14</v>
      </c>
      <c r="O5205" t="s">
        <v>7334</v>
      </c>
    </row>
    <row r="5206" spans="1:15" x14ac:dyDescent="0.3">
      <c r="A5206">
        <v>1075181011</v>
      </c>
      <c r="B5206" t="s">
        <v>5335</v>
      </c>
      <c r="C5206">
        <v>102383616</v>
      </c>
      <c r="D5206" t="s">
        <v>114</v>
      </c>
      <c r="E5206">
        <v>0</v>
      </c>
      <c r="F5206">
        <v>9</v>
      </c>
      <c r="G5206" t="s">
        <v>115</v>
      </c>
      <c r="H5206">
        <v>8742</v>
      </c>
      <c r="I5206">
        <v>4.5</v>
      </c>
      <c r="J5206">
        <v>36</v>
      </c>
      <c r="K5206">
        <v>4</v>
      </c>
      <c r="L5206">
        <v>38</v>
      </c>
      <c r="M5206">
        <v>5</v>
      </c>
      <c r="N5206">
        <v>1</v>
      </c>
      <c r="O5206" t="s">
        <v>7334</v>
      </c>
    </row>
    <row r="5207" spans="1:15" x14ac:dyDescent="0.3">
      <c r="A5207">
        <v>1075301033</v>
      </c>
      <c r="B5207" t="s">
        <v>5336</v>
      </c>
      <c r="C5207">
        <v>336269312</v>
      </c>
      <c r="D5207" t="s">
        <v>114</v>
      </c>
      <c r="E5207">
        <v>2.99</v>
      </c>
      <c r="F5207">
        <v>4</v>
      </c>
      <c r="G5207" t="s">
        <v>160</v>
      </c>
      <c r="H5207">
        <v>127</v>
      </c>
      <c r="I5207">
        <v>4</v>
      </c>
      <c r="J5207">
        <v>13</v>
      </c>
      <c r="K5207">
        <v>4.5</v>
      </c>
      <c r="L5207">
        <v>37</v>
      </c>
      <c r="M5207">
        <v>4</v>
      </c>
      <c r="N5207">
        <v>1</v>
      </c>
      <c r="O5207" t="s">
        <v>7334</v>
      </c>
    </row>
    <row r="5208" spans="1:15" x14ac:dyDescent="0.3">
      <c r="A5208">
        <v>1075497162</v>
      </c>
      <c r="B5208" t="s">
        <v>5337</v>
      </c>
      <c r="C5208">
        <v>224098304</v>
      </c>
      <c r="D5208" t="s">
        <v>114</v>
      </c>
      <c r="E5208">
        <v>0.99</v>
      </c>
      <c r="F5208">
        <v>4</v>
      </c>
      <c r="G5208" t="s">
        <v>115</v>
      </c>
      <c r="H5208">
        <v>13</v>
      </c>
      <c r="I5208">
        <v>4</v>
      </c>
      <c r="J5208">
        <v>5</v>
      </c>
      <c r="K5208">
        <v>3.5</v>
      </c>
      <c r="L5208">
        <v>25</v>
      </c>
      <c r="M5208">
        <v>0</v>
      </c>
      <c r="N5208">
        <v>1</v>
      </c>
      <c r="O5208" t="s">
        <v>7334</v>
      </c>
    </row>
    <row r="5209" spans="1:15" x14ac:dyDescent="0.3">
      <c r="A5209">
        <v>1075680307</v>
      </c>
      <c r="B5209" t="s">
        <v>5338</v>
      </c>
      <c r="C5209">
        <v>20433920</v>
      </c>
      <c r="D5209" t="s">
        <v>114</v>
      </c>
      <c r="E5209">
        <v>0</v>
      </c>
      <c r="F5209">
        <v>4</v>
      </c>
      <c r="G5209" t="s">
        <v>115</v>
      </c>
      <c r="H5209">
        <v>0</v>
      </c>
      <c r="I5209">
        <v>0</v>
      </c>
      <c r="J5209">
        <v>0</v>
      </c>
      <c r="K5209">
        <v>0</v>
      </c>
      <c r="L5209">
        <v>38</v>
      </c>
      <c r="M5209">
        <v>5</v>
      </c>
      <c r="N5209">
        <v>2</v>
      </c>
      <c r="O5209" t="s">
        <v>7334</v>
      </c>
    </row>
    <row r="5210" spans="1:15" x14ac:dyDescent="0.3">
      <c r="A5210">
        <v>1075681444</v>
      </c>
      <c r="B5210" t="s">
        <v>5339</v>
      </c>
      <c r="C5210">
        <v>95727616</v>
      </c>
      <c r="D5210" t="s">
        <v>114</v>
      </c>
      <c r="E5210">
        <v>0</v>
      </c>
      <c r="F5210">
        <v>4</v>
      </c>
      <c r="G5210" t="s">
        <v>115</v>
      </c>
      <c r="H5210">
        <v>3</v>
      </c>
      <c r="I5210">
        <v>5</v>
      </c>
      <c r="J5210">
        <v>3</v>
      </c>
      <c r="K5210">
        <v>5</v>
      </c>
      <c r="L5210">
        <v>38</v>
      </c>
      <c r="M5210">
        <v>5</v>
      </c>
      <c r="N5210">
        <v>1</v>
      </c>
      <c r="O5210" t="s">
        <v>7334</v>
      </c>
    </row>
    <row r="5211" spans="1:15" x14ac:dyDescent="0.3">
      <c r="A5211">
        <v>1075705502</v>
      </c>
      <c r="B5211" t="s">
        <v>5340</v>
      </c>
      <c r="C5211">
        <v>43498496</v>
      </c>
      <c r="D5211" t="s">
        <v>114</v>
      </c>
      <c r="E5211">
        <v>0</v>
      </c>
      <c r="F5211">
        <v>4</v>
      </c>
      <c r="G5211" t="s">
        <v>115</v>
      </c>
      <c r="H5211">
        <v>0</v>
      </c>
      <c r="I5211">
        <v>0</v>
      </c>
      <c r="J5211">
        <v>0</v>
      </c>
      <c r="K5211">
        <v>0</v>
      </c>
      <c r="L5211">
        <v>38</v>
      </c>
      <c r="M5211">
        <v>3</v>
      </c>
      <c r="N5211">
        <v>2</v>
      </c>
      <c r="O5211" t="s">
        <v>7334</v>
      </c>
    </row>
    <row r="5212" spans="1:15" x14ac:dyDescent="0.3">
      <c r="A5212">
        <v>1075767316</v>
      </c>
      <c r="B5212" t="s">
        <v>5341</v>
      </c>
      <c r="C5212">
        <v>390078464</v>
      </c>
      <c r="D5212" t="s">
        <v>114</v>
      </c>
      <c r="E5212">
        <v>0</v>
      </c>
      <c r="F5212">
        <v>9</v>
      </c>
      <c r="G5212" t="s">
        <v>115</v>
      </c>
      <c r="H5212">
        <v>0</v>
      </c>
      <c r="I5212">
        <v>0</v>
      </c>
      <c r="J5212">
        <v>0</v>
      </c>
      <c r="K5212">
        <v>0</v>
      </c>
      <c r="L5212">
        <v>37</v>
      </c>
      <c r="M5212">
        <v>5</v>
      </c>
      <c r="N5212">
        <v>3</v>
      </c>
      <c r="O5212" t="s">
        <v>7334</v>
      </c>
    </row>
    <row r="5213" spans="1:15" x14ac:dyDescent="0.3">
      <c r="A5213">
        <v>1075817264</v>
      </c>
      <c r="B5213" t="s">
        <v>5342</v>
      </c>
      <c r="C5213">
        <v>27655168</v>
      </c>
      <c r="D5213" t="s">
        <v>114</v>
      </c>
      <c r="E5213">
        <v>0</v>
      </c>
      <c r="F5213">
        <v>4</v>
      </c>
      <c r="G5213" t="s">
        <v>172</v>
      </c>
      <c r="H5213">
        <v>0</v>
      </c>
      <c r="I5213">
        <v>0</v>
      </c>
      <c r="J5213">
        <v>0</v>
      </c>
      <c r="K5213">
        <v>0</v>
      </c>
      <c r="L5213">
        <v>37</v>
      </c>
      <c r="M5213">
        <v>2</v>
      </c>
      <c r="N5213">
        <v>1</v>
      </c>
      <c r="O5213" t="s">
        <v>7334</v>
      </c>
    </row>
    <row r="5214" spans="1:15" x14ac:dyDescent="0.3">
      <c r="A5214">
        <v>1075818491</v>
      </c>
      <c r="B5214" t="s">
        <v>5343</v>
      </c>
      <c r="C5214">
        <v>229864448</v>
      </c>
      <c r="D5214" t="s">
        <v>114</v>
      </c>
      <c r="E5214">
        <v>0</v>
      </c>
      <c r="F5214">
        <v>4</v>
      </c>
      <c r="G5214" t="s">
        <v>115</v>
      </c>
      <c r="H5214">
        <v>1052</v>
      </c>
      <c r="I5214">
        <v>5</v>
      </c>
      <c r="J5214">
        <v>1052</v>
      </c>
      <c r="K5214">
        <v>5</v>
      </c>
      <c r="L5214">
        <v>38</v>
      </c>
      <c r="M5214">
        <v>5</v>
      </c>
      <c r="N5214">
        <v>1</v>
      </c>
      <c r="O5214" t="s">
        <v>7334</v>
      </c>
    </row>
    <row r="5215" spans="1:15" x14ac:dyDescent="0.3">
      <c r="A5215">
        <v>1075820543</v>
      </c>
      <c r="B5215" t="s">
        <v>5344</v>
      </c>
      <c r="C5215">
        <v>202067968</v>
      </c>
      <c r="D5215" t="s">
        <v>114</v>
      </c>
      <c r="E5215">
        <v>1.99</v>
      </c>
      <c r="F5215">
        <v>9</v>
      </c>
      <c r="G5215" t="s">
        <v>115</v>
      </c>
      <c r="H5215">
        <v>3</v>
      </c>
      <c r="I5215">
        <v>2.5</v>
      </c>
      <c r="J5215">
        <v>3</v>
      </c>
      <c r="K5215">
        <v>2.5</v>
      </c>
      <c r="L5215">
        <v>38</v>
      </c>
      <c r="M5215">
        <v>5</v>
      </c>
      <c r="N5215">
        <v>8</v>
      </c>
      <c r="O5215" t="s">
        <v>7334</v>
      </c>
    </row>
    <row r="5216" spans="1:15" x14ac:dyDescent="0.3">
      <c r="A5216">
        <v>1075820557</v>
      </c>
      <c r="B5216" t="s">
        <v>5345</v>
      </c>
      <c r="C5216">
        <v>109820928</v>
      </c>
      <c r="D5216" t="s">
        <v>114</v>
      </c>
      <c r="E5216">
        <v>1.99</v>
      </c>
      <c r="F5216">
        <v>4</v>
      </c>
      <c r="G5216" t="s">
        <v>115</v>
      </c>
      <c r="H5216">
        <v>1246</v>
      </c>
      <c r="I5216">
        <v>4</v>
      </c>
      <c r="J5216">
        <v>936</v>
      </c>
      <c r="K5216">
        <v>4.5</v>
      </c>
      <c r="L5216">
        <v>40</v>
      </c>
      <c r="M5216">
        <v>5</v>
      </c>
      <c r="N5216">
        <v>1</v>
      </c>
      <c r="O5216" t="s">
        <v>7334</v>
      </c>
    </row>
    <row r="5217" spans="1:15" x14ac:dyDescent="0.3">
      <c r="A5217">
        <v>1075851197</v>
      </c>
      <c r="B5217" t="s">
        <v>5346</v>
      </c>
      <c r="C5217">
        <v>113985536</v>
      </c>
      <c r="D5217" t="s">
        <v>114</v>
      </c>
      <c r="E5217">
        <v>2.99</v>
      </c>
      <c r="F5217">
        <v>4</v>
      </c>
      <c r="G5217" t="s">
        <v>115</v>
      </c>
      <c r="H5217">
        <v>346</v>
      </c>
      <c r="I5217">
        <v>4</v>
      </c>
      <c r="J5217">
        <v>6</v>
      </c>
      <c r="K5217">
        <v>4</v>
      </c>
      <c r="L5217">
        <v>37</v>
      </c>
      <c r="M5217">
        <v>5</v>
      </c>
      <c r="N5217">
        <v>1</v>
      </c>
      <c r="O5217" t="s">
        <v>7334</v>
      </c>
    </row>
    <row r="5218" spans="1:15" x14ac:dyDescent="0.3">
      <c r="A5218">
        <v>1075853478</v>
      </c>
      <c r="B5218" t="s">
        <v>5347</v>
      </c>
      <c r="C5218">
        <v>53233664</v>
      </c>
      <c r="D5218" t="s">
        <v>114</v>
      </c>
      <c r="E5218">
        <v>1.99</v>
      </c>
      <c r="F5218">
        <v>4</v>
      </c>
      <c r="G5218" t="s">
        <v>160</v>
      </c>
      <c r="H5218">
        <v>34</v>
      </c>
      <c r="I5218">
        <v>2</v>
      </c>
      <c r="J5218">
        <v>19</v>
      </c>
      <c r="K5218">
        <v>1.5</v>
      </c>
      <c r="L5218">
        <v>37</v>
      </c>
      <c r="M5218">
        <v>1</v>
      </c>
      <c r="N5218">
        <v>1</v>
      </c>
      <c r="O5218" t="s">
        <v>7334</v>
      </c>
    </row>
    <row r="5219" spans="1:15" x14ac:dyDescent="0.3">
      <c r="A5219">
        <v>1075870730</v>
      </c>
      <c r="B5219" t="s">
        <v>5348</v>
      </c>
      <c r="C5219">
        <v>27535360</v>
      </c>
      <c r="D5219" t="s">
        <v>114</v>
      </c>
      <c r="E5219">
        <v>0</v>
      </c>
      <c r="F5219">
        <v>4</v>
      </c>
      <c r="G5219" t="s">
        <v>183</v>
      </c>
      <c r="H5219">
        <v>83</v>
      </c>
      <c r="I5219">
        <v>3.5</v>
      </c>
      <c r="J5219">
        <v>1</v>
      </c>
      <c r="K5219">
        <v>2</v>
      </c>
      <c r="L5219">
        <v>37</v>
      </c>
      <c r="M5219">
        <v>0</v>
      </c>
      <c r="N5219">
        <v>1</v>
      </c>
      <c r="O5219" t="s">
        <v>7334</v>
      </c>
    </row>
    <row r="5220" spans="1:15" x14ac:dyDescent="0.3">
      <c r="A5220">
        <v>1075872386</v>
      </c>
      <c r="B5220" t="s">
        <v>5349</v>
      </c>
      <c r="C5220">
        <v>114213888</v>
      </c>
      <c r="D5220" t="s">
        <v>114</v>
      </c>
      <c r="E5220">
        <v>0</v>
      </c>
      <c r="F5220">
        <v>4</v>
      </c>
      <c r="G5220" t="s">
        <v>115</v>
      </c>
      <c r="H5220">
        <v>989</v>
      </c>
      <c r="I5220">
        <v>4</v>
      </c>
      <c r="J5220">
        <v>21</v>
      </c>
      <c r="K5220">
        <v>4.5</v>
      </c>
      <c r="L5220">
        <v>37</v>
      </c>
      <c r="M5220">
        <v>5</v>
      </c>
      <c r="N5220">
        <v>14</v>
      </c>
      <c r="O5220" t="s">
        <v>7334</v>
      </c>
    </row>
    <row r="5221" spans="1:15" x14ac:dyDescent="0.3">
      <c r="A5221">
        <v>1075896827</v>
      </c>
      <c r="B5221" t="s">
        <v>5350</v>
      </c>
      <c r="C5221">
        <v>33746944</v>
      </c>
      <c r="D5221" t="s">
        <v>114</v>
      </c>
      <c r="E5221">
        <v>0</v>
      </c>
      <c r="F5221">
        <v>4</v>
      </c>
      <c r="G5221" t="s">
        <v>115</v>
      </c>
      <c r="H5221">
        <v>57</v>
      </c>
      <c r="I5221">
        <v>4.5</v>
      </c>
      <c r="J5221">
        <v>57</v>
      </c>
      <c r="K5221">
        <v>4.5</v>
      </c>
      <c r="L5221">
        <v>38</v>
      </c>
      <c r="M5221">
        <v>5</v>
      </c>
      <c r="N5221">
        <v>1</v>
      </c>
      <c r="O5221" t="s">
        <v>7334</v>
      </c>
    </row>
    <row r="5222" spans="1:15" x14ac:dyDescent="0.3">
      <c r="A5222">
        <v>1075901015</v>
      </c>
      <c r="B5222" t="s">
        <v>5351</v>
      </c>
      <c r="C5222">
        <v>386340864</v>
      </c>
      <c r="D5222" t="s">
        <v>114</v>
      </c>
      <c r="E5222">
        <v>3.99</v>
      </c>
      <c r="F5222">
        <v>4</v>
      </c>
      <c r="G5222" t="s">
        <v>160</v>
      </c>
      <c r="H5222">
        <v>93</v>
      </c>
      <c r="I5222">
        <v>3.5</v>
      </c>
      <c r="J5222">
        <v>27</v>
      </c>
      <c r="K5222">
        <v>2.5</v>
      </c>
      <c r="L5222">
        <v>38</v>
      </c>
      <c r="M5222">
        <v>5</v>
      </c>
      <c r="N5222">
        <v>3</v>
      </c>
      <c r="O5222" t="s">
        <v>7334</v>
      </c>
    </row>
    <row r="5223" spans="1:15" x14ac:dyDescent="0.3">
      <c r="A5223">
        <v>1075920778</v>
      </c>
      <c r="B5223" t="s">
        <v>5352</v>
      </c>
      <c r="C5223">
        <v>88105984</v>
      </c>
      <c r="D5223" t="s">
        <v>114</v>
      </c>
      <c r="E5223">
        <v>0</v>
      </c>
      <c r="F5223">
        <v>4</v>
      </c>
      <c r="G5223" t="s">
        <v>115</v>
      </c>
      <c r="H5223">
        <v>2196</v>
      </c>
      <c r="I5223">
        <v>4.5</v>
      </c>
      <c r="J5223">
        <v>98</v>
      </c>
      <c r="K5223">
        <v>5</v>
      </c>
      <c r="L5223">
        <v>37</v>
      </c>
      <c r="M5223">
        <v>5</v>
      </c>
      <c r="N5223">
        <v>1</v>
      </c>
      <c r="O5223" t="s">
        <v>7334</v>
      </c>
    </row>
    <row r="5224" spans="1:15" x14ac:dyDescent="0.3">
      <c r="A5224">
        <v>1075939556</v>
      </c>
      <c r="B5224" t="s">
        <v>5353</v>
      </c>
      <c r="C5224">
        <v>293660672</v>
      </c>
      <c r="D5224" t="s">
        <v>114</v>
      </c>
      <c r="E5224">
        <v>0</v>
      </c>
      <c r="F5224">
        <v>4</v>
      </c>
      <c r="G5224" t="s">
        <v>115</v>
      </c>
      <c r="H5224">
        <v>26685</v>
      </c>
      <c r="I5224">
        <v>4.5</v>
      </c>
      <c r="J5224">
        <v>1961</v>
      </c>
      <c r="K5224">
        <v>4.5</v>
      </c>
      <c r="L5224">
        <v>37</v>
      </c>
      <c r="M5224">
        <v>5</v>
      </c>
      <c r="N5224">
        <v>1</v>
      </c>
      <c r="O5224" t="s">
        <v>7334</v>
      </c>
    </row>
    <row r="5225" spans="1:15" x14ac:dyDescent="0.3">
      <c r="A5225">
        <v>1075979610</v>
      </c>
      <c r="B5225" t="s">
        <v>5354</v>
      </c>
      <c r="C5225">
        <v>396023808</v>
      </c>
      <c r="D5225" t="s">
        <v>114</v>
      </c>
      <c r="E5225">
        <v>1.99</v>
      </c>
      <c r="F5225">
        <v>4</v>
      </c>
      <c r="G5225" t="s">
        <v>115</v>
      </c>
      <c r="H5225">
        <v>40</v>
      </c>
      <c r="I5225">
        <v>4.5</v>
      </c>
      <c r="J5225">
        <v>40</v>
      </c>
      <c r="K5225">
        <v>4.5</v>
      </c>
      <c r="L5225">
        <v>38</v>
      </c>
      <c r="M5225">
        <v>5</v>
      </c>
      <c r="N5225">
        <v>1</v>
      </c>
      <c r="O5225" t="s">
        <v>7334</v>
      </c>
    </row>
    <row r="5226" spans="1:15" x14ac:dyDescent="0.3">
      <c r="A5226">
        <v>1076037275</v>
      </c>
      <c r="B5226" t="s">
        <v>5355</v>
      </c>
      <c r="C5226">
        <v>132141056</v>
      </c>
      <c r="D5226" t="s">
        <v>114</v>
      </c>
      <c r="E5226">
        <v>0</v>
      </c>
      <c r="F5226">
        <v>4</v>
      </c>
      <c r="G5226" t="s">
        <v>115</v>
      </c>
      <c r="H5226">
        <v>300</v>
      </c>
      <c r="I5226">
        <v>4</v>
      </c>
      <c r="J5226">
        <v>162</v>
      </c>
      <c r="K5226">
        <v>4</v>
      </c>
      <c r="L5226">
        <v>40</v>
      </c>
      <c r="M5226">
        <v>5</v>
      </c>
      <c r="N5226">
        <v>1</v>
      </c>
      <c r="O5226" t="s">
        <v>7334</v>
      </c>
    </row>
    <row r="5227" spans="1:15" x14ac:dyDescent="0.3">
      <c r="A5227">
        <v>1076093996</v>
      </c>
      <c r="B5227" t="s">
        <v>5356</v>
      </c>
      <c r="C5227">
        <v>90843136</v>
      </c>
      <c r="D5227" t="s">
        <v>114</v>
      </c>
      <c r="E5227">
        <v>1.99</v>
      </c>
      <c r="F5227">
        <v>4</v>
      </c>
      <c r="G5227" t="s">
        <v>160</v>
      </c>
      <c r="H5227">
        <v>362</v>
      </c>
      <c r="I5227">
        <v>1</v>
      </c>
      <c r="J5227">
        <v>362</v>
      </c>
      <c r="K5227">
        <v>1</v>
      </c>
      <c r="L5227">
        <v>37</v>
      </c>
      <c r="M5227">
        <v>3</v>
      </c>
      <c r="N5227">
        <v>1</v>
      </c>
      <c r="O5227" t="s">
        <v>7334</v>
      </c>
    </row>
    <row r="5228" spans="1:15" x14ac:dyDescent="0.3">
      <c r="A5228">
        <v>1076199012</v>
      </c>
      <c r="B5228" t="s">
        <v>5357</v>
      </c>
      <c r="C5228">
        <v>29589504</v>
      </c>
      <c r="D5228" t="s">
        <v>114</v>
      </c>
      <c r="E5228">
        <v>0</v>
      </c>
      <c r="F5228">
        <v>4</v>
      </c>
      <c r="G5228" t="s">
        <v>115</v>
      </c>
      <c r="H5228">
        <v>3</v>
      </c>
      <c r="I5228">
        <v>4.5</v>
      </c>
      <c r="J5228">
        <v>3</v>
      </c>
      <c r="K5228">
        <v>4.5</v>
      </c>
      <c r="L5228">
        <v>40</v>
      </c>
      <c r="M5228">
        <v>5</v>
      </c>
      <c r="N5228">
        <v>1</v>
      </c>
      <c r="O5228" t="s">
        <v>7334</v>
      </c>
    </row>
    <row r="5229" spans="1:15" x14ac:dyDescent="0.3">
      <c r="A5229">
        <v>1076211312</v>
      </c>
      <c r="B5229" t="s">
        <v>5358</v>
      </c>
      <c r="C5229">
        <v>119186432</v>
      </c>
      <c r="D5229" t="s">
        <v>114</v>
      </c>
      <c r="E5229">
        <v>0</v>
      </c>
      <c r="F5229">
        <v>17</v>
      </c>
      <c r="G5229" t="s">
        <v>169</v>
      </c>
      <c r="H5229">
        <v>0</v>
      </c>
      <c r="I5229">
        <v>0</v>
      </c>
      <c r="J5229">
        <v>0</v>
      </c>
      <c r="K5229">
        <v>0</v>
      </c>
      <c r="L5229">
        <v>37</v>
      </c>
      <c r="M5229">
        <v>5</v>
      </c>
      <c r="N5229">
        <v>0</v>
      </c>
      <c r="O5229" t="s">
        <v>7334</v>
      </c>
    </row>
    <row r="5230" spans="1:15" x14ac:dyDescent="0.3">
      <c r="A5230">
        <v>1076216289</v>
      </c>
      <c r="B5230" t="s">
        <v>5359</v>
      </c>
      <c r="C5230">
        <v>71929856</v>
      </c>
      <c r="D5230" t="s">
        <v>114</v>
      </c>
      <c r="E5230">
        <v>0</v>
      </c>
      <c r="F5230">
        <v>9</v>
      </c>
      <c r="G5230" t="s">
        <v>115</v>
      </c>
      <c r="H5230">
        <v>0</v>
      </c>
      <c r="I5230">
        <v>0</v>
      </c>
      <c r="J5230">
        <v>0</v>
      </c>
      <c r="K5230">
        <v>0</v>
      </c>
      <c r="L5230">
        <v>40</v>
      </c>
      <c r="M5230">
        <v>0</v>
      </c>
      <c r="N5230">
        <v>1</v>
      </c>
      <c r="O5230" t="s">
        <v>7334</v>
      </c>
    </row>
    <row r="5231" spans="1:15" x14ac:dyDescent="0.3">
      <c r="A5231">
        <v>1076237303</v>
      </c>
      <c r="B5231" t="s">
        <v>5360</v>
      </c>
      <c r="C5231">
        <v>67060736</v>
      </c>
      <c r="D5231" t="s">
        <v>114</v>
      </c>
      <c r="E5231">
        <v>0</v>
      </c>
      <c r="F5231">
        <v>4</v>
      </c>
      <c r="G5231" t="s">
        <v>115</v>
      </c>
      <c r="H5231">
        <v>0</v>
      </c>
      <c r="I5231">
        <v>0</v>
      </c>
      <c r="J5231">
        <v>0</v>
      </c>
      <c r="K5231">
        <v>0</v>
      </c>
      <c r="L5231">
        <v>40</v>
      </c>
      <c r="M5231">
        <v>3</v>
      </c>
      <c r="N5231">
        <v>1</v>
      </c>
      <c r="O5231" t="s">
        <v>7334</v>
      </c>
    </row>
    <row r="5232" spans="1:15" x14ac:dyDescent="0.3">
      <c r="A5232">
        <v>1076292594</v>
      </c>
      <c r="B5232" t="s">
        <v>5361</v>
      </c>
      <c r="C5232">
        <v>172889088</v>
      </c>
      <c r="D5232" t="s">
        <v>114</v>
      </c>
      <c r="E5232">
        <v>0</v>
      </c>
      <c r="F5232">
        <v>4</v>
      </c>
      <c r="G5232" t="s">
        <v>115</v>
      </c>
      <c r="H5232">
        <v>74</v>
      </c>
      <c r="I5232">
        <v>4</v>
      </c>
      <c r="J5232">
        <v>74</v>
      </c>
      <c r="K5232">
        <v>4</v>
      </c>
      <c r="L5232">
        <v>38</v>
      </c>
      <c r="M5232">
        <v>5</v>
      </c>
      <c r="N5232">
        <v>23</v>
      </c>
      <c r="O5232" t="s">
        <v>7334</v>
      </c>
    </row>
    <row r="5233" spans="1:15" x14ac:dyDescent="0.3">
      <c r="A5233">
        <v>1076297448</v>
      </c>
      <c r="B5233" t="s">
        <v>5362</v>
      </c>
      <c r="C5233">
        <v>40430592</v>
      </c>
      <c r="D5233" t="s">
        <v>114</v>
      </c>
      <c r="E5233">
        <v>0</v>
      </c>
      <c r="F5233">
        <v>17</v>
      </c>
      <c r="G5233" t="s">
        <v>140</v>
      </c>
      <c r="H5233">
        <v>463</v>
      </c>
      <c r="I5233">
        <v>3</v>
      </c>
      <c r="J5233">
        <v>5</v>
      </c>
      <c r="K5233">
        <v>2</v>
      </c>
      <c r="L5233">
        <v>38</v>
      </c>
      <c r="M5233">
        <v>0</v>
      </c>
      <c r="N5233">
        <v>17</v>
      </c>
      <c r="O5233" t="s">
        <v>7334</v>
      </c>
    </row>
    <row r="5234" spans="1:15" x14ac:dyDescent="0.3">
      <c r="A5234">
        <v>1076350557</v>
      </c>
      <c r="B5234" t="s">
        <v>5363</v>
      </c>
      <c r="C5234">
        <v>192272384</v>
      </c>
      <c r="D5234" t="s">
        <v>114</v>
      </c>
      <c r="E5234">
        <v>0</v>
      </c>
      <c r="F5234">
        <v>4</v>
      </c>
      <c r="G5234" t="s">
        <v>115</v>
      </c>
      <c r="H5234">
        <v>3148</v>
      </c>
      <c r="I5234">
        <v>4.5</v>
      </c>
      <c r="J5234">
        <v>330</v>
      </c>
      <c r="K5234">
        <v>4.5</v>
      </c>
      <c r="L5234">
        <v>40</v>
      </c>
      <c r="M5234">
        <v>3</v>
      </c>
      <c r="N5234">
        <v>1</v>
      </c>
      <c r="O5234" t="s">
        <v>7334</v>
      </c>
    </row>
    <row r="5235" spans="1:15" x14ac:dyDescent="0.3">
      <c r="A5235">
        <v>1076402133</v>
      </c>
      <c r="B5235" t="s">
        <v>5364</v>
      </c>
      <c r="C5235">
        <v>37438464</v>
      </c>
      <c r="D5235" t="s">
        <v>114</v>
      </c>
      <c r="E5235">
        <v>0.99</v>
      </c>
      <c r="F5235">
        <v>4</v>
      </c>
      <c r="G5235" t="s">
        <v>115</v>
      </c>
      <c r="H5235">
        <v>119</v>
      </c>
      <c r="I5235">
        <v>4.5</v>
      </c>
      <c r="J5235">
        <v>20</v>
      </c>
      <c r="K5235">
        <v>5</v>
      </c>
      <c r="L5235">
        <v>37</v>
      </c>
      <c r="M5235">
        <v>5</v>
      </c>
      <c r="N5235">
        <v>30</v>
      </c>
      <c r="O5235" t="s">
        <v>7334</v>
      </c>
    </row>
    <row r="5236" spans="1:15" x14ac:dyDescent="0.3">
      <c r="A5236">
        <v>1076407343</v>
      </c>
      <c r="B5236" t="s">
        <v>5365</v>
      </c>
      <c r="C5236">
        <v>38044672</v>
      </c>
      <c r="D5236" t="s">
        <v>114</v>
      </c>
      <c r="E5236">
        <v>0</v>
      </c>
      <c r="F5236">
        <v>4</v>
      </c>
      <c r="G5236" t="s">
        <v>160</v>
      </c>
      <c r="H5236">
        <v>62</v>
      </c>
      <c r="I5236">
        <v>3.5</v>
      </c>
      <c r="J5236">
        <v>7</v>
      </c>
      <c r="K5236">
        <v>4.5</v>
      </c>
      <c r="L5236">
        <v>37</v>
      </c>
      <c r="M5236">
        <v>0</v>
      </c>
      <c r="N5236">
        <v>1</v>
      </c>
      <c r="O5236" t="s">
        <v>7334</v>
      </c>
    </row>
    <row r="5237" spans="1:15" x14ac:dyDescent="0.3">
      <c r="A5237">
        <v>1076431520</v>
      </c>
      <c r="B5237" t="s">
        <v>5366</v>
      </c>
      <c r="C5237">
        <v>934126592</v>
      </c>
      <c r="D5237" t="s">
        <v>114</v>
      </c>
      <c r="E5237">
        <v>6.99</v>
      </c>
      <c r="F5237">
        <v>9</v>
      </c>
      <c r="G5237" t="s">
        <v>115</v>
      </c>
      <c r="H5237">
        <v>91</v>
      </c>
      <c r="I5237">
        <v>4</v>
      </c>
      <c r="J5237">
        <v>91</v>
      </c>
      <c r="K5237">
        <v>4</v>
      </c>
      <c r="L5237">
        <v>38</v>
      </c>
      <c r="M5237">
        <v>5</v>
      </c>
      <c r="N5237">
        <v>5</v>
      </c>
      <c r="O5237" t="s">
        <v>7334</v>
      </c>
    </row>
    <row r="5238" spans="1:15" x14ac:dyDescent="0.3">
      <c r="A5238">
        <v>1076440502</v>
      </c>
      <c r="B5238" t="s">
        <v>5367</v>
      </c>
      <c r="C5238">
        <v>74776576</v>
      </c>
      <c r="D5238" t="s">
        <v>114</v>
      </c>
      <c r="E5238">
        <v>0</v>
      </c>
      <c r="F5238">
        <v>4</v>
      </c>
      <c r="G5238" t="s">
        <v>115</v>
      </c>
      <c r="H5238">
        <v>96</v>
      </c>
      <c r="I5238">
        <v>4.5</v>
      </c>
      <c r="J5238">
        <v>96</v>
      </c>
      <c r="K5238">
        <v>4.5</v>
      </c>
      <c r="L5238">
        <v>38</v>
      </c>
      <c r="M5238">
        <v>5</v>
      </c>
      <c r="N5238">
        <v>1</v>
      </c>
      <c r="O5238" t="s">
        <v>7334</v>
      </c>
    </row>
    <row r="5239" spans="1:15" x14ac:dyDescent="0.3">
      <c r="A5239">
        <v>1076460598</v>
      </c>
      <c r="B5239" t="s">
        <v>5368</v>
      </c>
      <c r="C5239">
        <v>79084544</v>
      </c>
      <c r="D5239" t="s">
        <v>114</v>
      </c>
      <c r="E5239">
        <v>0</v>
      </c>
      <c r="F5239">
        <v>17</v>
      </c>
      <c r="G5239" t="s">
        <v>115</v>
      </c>
      <c r="H5239">
        <v>0</v>
      </c>
      <c r="I5239">
        <v>0</v>
      </c>
      <c r="J5239">
        <v>0</v>
      </c>
      <c r="K5239">
        <v>0</v>
      </c>
      <c r="L5239">
        <v>38</v>
      </c>
      <c r="M5239">
        <v>0</v>
      </c>
      <c r="N5239">
        <v>1</v>
      </c>
      <c r="O5239" t="s">
        <v>7334</v>
      </c>
    </row>
    <row r="5240" spans="1:15" x14ac:dyDescent="0.3">
      <c r="A5240">
        <v>1076468537</v>
      </c>
      <c r="B5240" t="s">
        <v>5369</v>
      </c>
      <c r="C5240">
        <v>110692352</v>
      </c>
      <c r="D5240" t="s">
        <v>114</v>
      </c>
      <c r="E5240">
        <v>0</v>
      </c>
      <c r="F5240">
        <v>4</v>
      </c>
      <c r="G5240" t="s">
        <v>115</v>
      </c>
      <c r="H5240">
        <v>1714</v>
      </c>
      <c r="I5240">
        <v>4.5</v>
      </c>
      <c r="J5240">
        <v>33</v>
      </c>
      <c r="K5240">
        <v>4.5</v>
      </c>
      <c r="L5240">
        <v>37</v>
      </c>
      <c r="M5240">
        <v>5</v>
      </c>
      <c r="N5240">
        <v>2</v>
      </c>
      <c r="O5240" t="s">
        <v>7334</v>
      </c>
    </row>
    <row r="5241" spans="1:15" x14ac:dyDescent="0.3">
      <c r="A5241">
        <v>1076478016</v>
      </c>
      <c r="B5241" t="s">
        <v>5370</v>
      </c>
      <c r="C5241">
        <v>178900992</v>
      </c>
      <c r="D5241" t="s">
        <v>114</v>
      </c>
      <c r="E5241">
        <v>0</v>
      </c>
      <c r="F5241">
        <v>9</v>
      </c>
      <c r="G5241" t="s">
        <v>115</v>
      </c>
      <c r="H5241">
        <v>0</v>
      </c>
      <c r="I5241">
        <v>0</v>
      </c>
      <c r="J5241">
        <v>0</v>
      </c>
      <c r="K5241">
        <v>0</v>
      </c>
      <c r="L5241">
        <v>37</v>
      </c>
      <c r="M5241">
        <v>3</v>
      </c>
      <c r="N5241">
        <v>1</v>
      </c>
      <c r="O5241" t="s">
        <v>7334</v>
      </c>
    </row>
    <row r="5242" spans="1:15" x14ac:dyDescent="0.3">
      <c r="A5242">
        <v>1076483949</v>
      </c>
      <c r="B5242" t="s">
        <v>5371</v>
      </c>
      <c r="C5242">
        <v>113678336</v>
      </c>
      <c r="D5242" t="s">
        <v>114</v>
      </c>
      <c r="E5242">
        <v>0</v>
      </c>
      <c r="F5242">
        <v>4</v>
      </c>
      <c r="G5242" t="s">
        <v>115</v>
      </c>
      <c r="H5242">
        <v>266</v>
      </c>
      <c r="I5242">
        <v>3.5</v>
      </c>
      <c r="J5242">
        <v>171</v>
      </c>
      <c r="K5242">
        <v>4</v>
      </c>
      <c r="L5242">
        <v>38</v>
      </c>
      <c r="M5242">
        <v>0</v>
      </c>
      <c r="N5242">
        <v>1</v>
      </c>
      <c r="O5242" t="s">
        <v>7334</v>
      </c>
    </row>
    <row r="5243" spans="1:15" x14ac:dyDescent="0.3">
      <c r="A5243">
        <v>1076540771</v>
      </c>
      <c r="B5243" t="s">
        <v>5372</v>
      </c>
      <c r="C5243">
        <v>35696640</v>
      </c>
      <c r="D5243" t="s">
        <v>114</v>
      </c>
      <c r="E5243">
        <v>0</v>
      </c>
      <c r="F5243">
        <v>4</v>
      </c>
      <c r="G5243" t="s">
        <v>115</v>
      </c>
      <c r="H5243">
        <v>133</v>
      </c>
      <c r="I5243">
        <v>3.5</v>
      </c>
      <c r="J5243">
        <v>133</v>
      </c>
      <c r="K5243">
        <v>3.5</v>
      </c>
      <c r="L5243">
        <v>40</v>
      </c>
      <c r="M5243">
        <v>5</v>
      </c>
      <c r="N5243">
        <v>1</v>
      </c>
      <c r="O5243" t="s">
        <v>7334</v>
      </c>
    </row>
    <row r="5244" spans="1:15" x14ac:dyDescent="0.3">
      <c r="A5244">
        <v>1076592702</v>
      </c>
      <c r="B5244" t="s">
        <v>5373</v>
      </c>
      <c r="C5244">
        <v>83778560</v>
      </c>
      <c r="D5244" t="s">
        <v>114</v>
      </c>
      <c r="E5244">
        <v>0</v>
      </c>
      <c r="F5244">
        <v>4</v>
      </c>
      <c r="G5244" t="s">
        <v>115</v>
      </c>
      <c r="H5244">
        <v>17</v>
      </c>
      <c r="I5244">
        <v>4.5</v>
      </c>
      <c r="J5244">
        <v>0</v>
      </c>
      <c r="K5244">
        <v>0</v>
      </c>
      <c r="L5244">
        <v>40</v>
      </c>
      <c r="M5244">
        <v>5</v>
      </c>
      <c r="N5244">
        <v>2</v>
      </c>
      <c r="O5244" t="s">
        <v>7334</v>
      </c>
    </row>
    <row r="5245" spans="1:15" x14ac:dyDescent="0.3">
      <c r="A5245">
        <v>1076615810</v>
      </c>
      <c r="B5245" t="s">
        <v>5374</v>
      </c>
      <c r="C5245">
        <v>150532096</v>
      </c>
      <c r="D5245" t="s">
        <v>114</v>
      </c>
      <c r="E5245">
        <v>0</v>
      </c>
      <c r="F5245">
        <v>4</v>
      </c>
      <c r="G5245" t="s">
        <v>115</v>
      </c>
      <c r="H5245">
        <v>4577</v>
      </c>
      <c r="I5245">
        <v>4.5</v>
      </c>
      <c r="J5245">
        <v>14</v>
      </c>
      <c r="K5245">
        <v>4.5</v>
      </c>
      <c r="L5245">
        <v>38</v>
      </c>
      <c r="M5245">
        <v>5</v>
      </c>
      <c r="N5245">
        <v>1</v>
      </c>
      <c r="O5245" t="s">
        <v>7334</v>
      </c>
    </row>
    <row r="5246" spans="1:15" x14ac:dyDescent="0.3">
      <c r="A5246">
        <v>1076619087</v>
      </c>
      <c r="B5246" t="s">
        <v>5375</v>
      </c>
      <c r="C5246">
        <v>51880960</v>
      </c>
      <c r="D5246" t="s">
        <v>114</v>
      </c>
      <c r="E5246">
        <v>0</v>
      </c>
      <c r="F5246">
        <v>12</v>
      </c>
      <c r="G5246" t="s">
        <v>160</v>
      </c>
      <c r="H5246">
        <v>239</v>
      </c>
      <c r="I5246">
        <v>4</v>
      </c>
      <c r="J5246">
        <v>24</v>
      </c>
      <c r="K5246">
        <v>4.5</v>
      </c>
      <c r="L5246">
        <v>37</v>
      </c>
      <c r="M5246">
        <v>5</v>
      </c>
      <c r="N5246">
        <v>1</v>
      </c>
      <c r="O5246" t="s">
        <v>7334</v>
      </c>
    </row>
    <row r="5247" spans="1:15" x14ac:dyDescent="0.3">
      <c r="A5247">
        <v>1076683233</v>
      </c>
      <c r="B5247" t="s">
        <v>5376</v>
      </c>
      <c r="C5247">
        <v>45088768</v>
      </c>
      <c r="D5247" t="s">
        <v>114</v>
      </c>
      <c r="E5247">
        <v>0</v>
      </c>
      <c r="F5247">
        <v>12</v>
      </c>
      <c r="G5247" t="s">
        <v>204</v>
      </c>
      <c r="H5247">
        <v>1267</v>
      </c>
      <c r="I5247">
        <v>4</v>
      </c>
      <c r="J5247">
        <v>16</v>
      </c>
      <c r="K5247">
        <v>3.5</v>
      </c>
      <c r="L5247">
        <v>37</v>
      </c>
      <c r="M5247">
        <v>0</v>
      </c>
      <c r="N5247">
        <v>1</v>
      </c>
      <c r="O5247" t="s">
        <v>7334</v>
      </c>
    </row>
    <row r="5248" spans="1:15" x14ac:dyDescent="0.3">
      <c r="A5248">
        <v>1076700027</v>
      </c>
      <c r="B5248" t="s">
        <v>5377</v>
      </c>
      <c r="C5248">
        <v>366301184</v>
      </c>
      <c r="D5248" t="s">
        <v>114</v>
      </c>
      <c r="E5248">
        <v>0</v>
      </c>
      <c r="F5248">
        <v>4</v>
      </c>
      <c r="G5248" t="s">
        <v>115</v>
      </c>
      <c r="H5248">
        <v>525</v>
      </c>
      <c r="I5248">
        <v>4</v>
      </c>
      <c r="J5248">
        <v>234</v>
      </c>
      <c r="K5248">
        <v>4</v>
      </c>
      <c r="L5248">
        <v>38</v>
      </c>
      <c r="M5248">
        <v>5</v>
      </c>
      <c r="N5248">
        <v>1</v>
      </c>
      <c r="O5248" t="s">
        <v>7334</v>
      </c>
    </row>
    <row r="5249" spans="1:15" x14ac:dyDescent="0.3">
      <c r="A5249">
        <v>1076728632</v>
      </c>
      <c r="B5249" t="s">
        <v>5378</v>
      </c>
      <c r="C5249">
        <v>66155520</v>
      </c>
      <c r="D5249" t="s">
        <v>114</v>
      </c>
      <c r="E5249">
        <v>0</v>
      </c>
      <c r="F5249">
        <v>4</v>
      </c>
      <c r="G5249" t="s">
        <v>115</v>
      </c>
      <c r="H5249">
        <v>170</v>
      </c>
      <c r="I5249">
        <v>3.5</v>
      </c>
      <c r="J5249">
        <v>65</v>
      </c>
      <c r="K5249">
        <v>4</v>
      </c>
      <c r="L5249">
        <v>37</v>
      </c>
      <c r="M5249">
        <v>5</v>
      </c>
      <c r="N5249">
        <v>1</v>
      </c>
      <c r="O5249" t="s">
        <v>7334</v>
      </c>
    </row>
    <row r="5250" spans="1:15" x14ac:dyDescent="0.3">
      <c r="A5250">
        <v>1076751035</v>
      </c>
      <c r="B5250" t="s">
        <v>5379</v>
      </c>
      <c r="C5250">
        <v>154455040</v>
      </c>
      <c r="D5250" t="s">
        <v>114</v>
      </c>
      <c r="E5250">
        <v>0</v>
      </c>
      <c r="F5250">
        <v>4</v>
      </c>
      <c r="G5250" t="s">
        <v>115</v>
      </c>
      <c r="H5250">
        <v>316</v>
      </c>
      <c r="I5250">
        <v>4</v>
      </c>
      <c r="J5250">
        <v>133</v>
      </c>
      <c r="K5250">
        <v>4.5</v>
      </c>
      <c r="L5250">
        <v>38</v>
      </c>
      <c r="M5250">
        <v>5</v>
      </c>
      <c r="N5250">
        <v>1</v>
      </c>
      <c r="O5250" t="s">
        <v>7334</v>
      </c>
    </row>
    <row r="5251" spans="1:15" x14ac:dyDescent="0.3">
      <c r="A5251">
        <v>1076802209</v>
      </c>
      <c r="B5251" t="s">
        <v>5380</v>
      </c>
      <c r="C5251">
        <v>116008960</v>
      </c>
      <c r="D5251" t="s">
        <v>114</v>
      </c>
      <c r="E5251">
        <v>0</v>
      </c>
      <c r="F5251">
        <v>9</v>
      </c>
      <c r="G5251" t="s">
        <v>115</v>
      </c>
      <c r="H5251">
        <v>85</v>
      </c>
      <c r="I5251">
        <v>4</v>
      </c>
      <c r="J5251">
        <v>1</v>
      </c>
      <c r="K5251">
        <v>5</v>
      </c>
      <c r="L5251">
        <v>37</v>
      </c>
      <c r="M5251">
        <v>5</v>
      </c>
      <c r="N5251">
        <v>8</v>
      </c>
      <c r="O5251" t="s">
        <v>7334</v>
      </c>
    </row>
    <row r="5252" spans="1:15" x14ac:dyDescent="0.3">
      <c r="A5252">
        <v>1076806233</v>
      </c>
      <c r="B5252" t="s">
        <v>5381</v>
      </c>
      <c r="C5252">
        <v>61712384</v>
      </c>
      <c r="D5252" t="s">
        <v>114</v>
      </c>
      <c r="E5252">
        <v>0</v>
      </c>
      <c r="F5252">
        <v>4</v>
      </c>
      <c r="G5252" t="s">
        <v>183</v>
      </c>
      <c r="H5252">
        <v>17</v>
      </c>
      <c r="I5252">
        <v>4.5</v>
      </c>
      <c r="J5252">
        <v>0</v>
      </c>
      <c r="K5252">
        <v>0</v>
      </c>
      <c r="L5252">
        <v>37</v>
      </c>
      <c r="M5252">
        <v>5</v>
      </c>
      <c r="N5252">
        <v>11</v>
      </c>
      <c r="O5252" t="s">
        <v>7334</v>
      </c>
    </row>
    <row r="5253" spans="1:15" x14ac:dyDescent="0.3">
      <c r="A5253">
        <v>1076834881</v>
      </c>
      <c r="B5253" t="s">
        <v>5382</v>
      </c>
      <c r="C5253">
        <v>134692864</v>
      </c>
      <c r="D5253" t="s">
        <v>114</v>
      </c>
      <c r="E5253">
        <v>0</v>
      </c>
      <c r="F5253">
        <v>4</v>
      </c>
      <c r="G5253" t="s">
        <v>115</v>
      </c>
      <c r="H5253">
        <v>135</v>
      </c>
      <c r="I5253">
        <v>4</v>
      </c>
      <c r="J5253">
        <v>135</v>
      </c>
      <c r="K5253">
        <v>4</v>
      </c>
      <c r="L5253">
        <v>43</v>
      </c>
      <c r="M5253">
        <v>5</v>
      </c>
      <c r="N5253">
        <v>1</v>
      </c>
      <c r="O5253" t="s">
        <v>7334</v>
      </c>
    </row>
    <row r="5254" spans="1:15" x14ac:dyDescent="0.3">
      <c r="A5254">
        <v>1076843245</v>
      </c>
      <c r="B5254" t="s">
        <v>5383</v>
      </c>
      <c r="C5254">
        <v>43731968</v>
      </c>
      <c r="D5254" t="s">
        <v>114</v>
      </c>
      <c r="E5254">
        <v>0</v>
      </c>
      <c r="F5254">
        <v>17</v>
      </c>
      <c r="G5254" t="s">
        <v>217</v>
      </c>
      <c r="H5254">
        <v>0</v>
      </c>
      <c r="I5254">
        <v>0</v>
      </c>
      <c r="J5254">
        <v>0</v>
      </c>
      <c r="K5254">
        <v>0</v>
      </c>
      <c r="L5254">
        <v>37</v>
      </c>
      <c r="M5254">
        <v>0</v>
      </c>
      <c r="N5254">
        <v>1</v>
      </c>
      <c r="O5254" t="s">
        <v>7334</v>
      </c>
    </row>
    <row r="5255" spans="1:15" x14ac:dyDescent="0.3">
      <c r="A5255">
        <v>1076859004</v>
      </c>
      <c r="B5255" t="s">
        <v>5384</v>
      </c>
      <c r="C5255">
        <v>44275712</v>
      </c>
      <c r="D5255" t="s">
        <v>114</v>
      </c>
      <c r="E5255">
        <v>0</v>
      </c>
      <c r="F5255">
        <v>4</v>
      </c>
      <c r="G5255" t="s">
        <v>169</v>
      </c>
      <c r="H5255">
        <v>144</v>
      </c>
      <c r="I5255">
        <v>3.5</v>
      </c>
      <c r="J5255">
        <v>4</v>
      </c>
      <c r="K5255">
        <v>2.5</v>
      </c>
      <c r="L5255">
        <v>37</v>
      </c>
      <c r="M5255">
        <v>0</v>
      </c>
      <c r="N5255">
        <v>21</v>
      </c>
      <c r="O5255" t="s">
        <v>7334</v>
      </c>
    </row>
    <row r="5256" spans="1:15" x14ac:dyDescent="0.3">
      <c r="A5256">
        <v>1076899352</v>
      </c>
      <c r="B5256" t="s">
        <v>5385</v>
      </c>
      <c r="C5256">
        <v>63624192</v>
      </c>
      <c r="D5256" t="s">
        <v>114</v>
      </c>
      <c r="E5256">
        <v>0</v>
      </c>
      <c r="F5256">
        <v>4</v>
      </c>
      <c r="G5256" t="s">
        <v>115</v>
      </c>
      <c r="H5256">
        <v>62</v>
      </c>
      <c r="I5256">
        <v>3</v>
      </c>
      <c r="J5256">
        <v>1</v>
      </c>
      <c r="K5256">
        <v>2</v>
      </c>
      <c r="L5256">
        <v>38</v>
      </c>
      <c r="M5256">
        <v>4</v>
      </c>
      <c r="N5256">
        <v>1</v>
      </c>
      <c r="O5256" t="s">
        <v>7334</v>
      </c>
    </row>
    <row r="5257" spans="1:15" x14ac:dyDescent="0.3">
      <c r="A5257">
        <v>1076907164</v>
      </c>
      <c r="B5257" t="s">
        <v>5386</v>
      </c>
      <c r="C5257">
        <v>102461440</v>
      </c>
      <c r="D5257" t="s">
        <v>114</v>
      </c>
      <c r="E5257">
        <v>0.99</v>
      </c>
      <c r="F5257">
        <v>9</v>
      </c>
      <c r="G5257" t="s">
        <v>115</v>
      </c>
      <c r="H5257">
        <v>167</v>
      </c>
      <c r="I5257">
        <v>4</v>
      </c>
      <c r="J5257">
        <v>80</v>
      </c>
      <c r="K5257">
        <v>4</v>
      </c>
      <c r="L5257">
        <v>43</v>
      </c>
      <c r="M5257">
        <v>5</v>
      </c>
      <c r="N5257">
        <v>1</v>
      </c>
      <c r="O5257" t="s">
        <v>7334</v>
      </c>
    </row>
    <row r="5258" spans="1:15" x14ac:dyDescent="0.3">
      <c r="A5258">
        <v>1076985045</v>
      </c>
      <c r="B5258" t="s">
        <v>5387</v>
      </c>
      <c r="C5258">
        <v>285985792</v>
      </c>
      <c r="D5258" t="s">
        <v>114</v>
      </c>
      <c r="E5258">
        <v>2.99</v>
      </c>
      <c r="F5258">
        <v>4</v>
      </c>
      <c r="G5258" t="s">
        <v>183</v>
      </c>
      <c r="H5258">
        <v>33</v>
      </c>
      <c r="I5258">
        <v>4</v>
      </c>
      <c r="J5258">
        <v>5</v>
      </c>
      <c r="K5258">
        <v>5</v>
      </c>
      <c r="L5258">
        <v>38</v>
      </c>
      <c r="M5258">
        <v>5</v>
      </c>
      <c r="N5258">
        <v>58</v>
      </c>
      <c r="O5258" t="s">
        <v>7334</v>
      </c>
    </row>
    <row r="5259" spans="1:15" x14ac:dyDescent="0.3">
      <c r="A5259">
        <v>1077024869</v>
      </c>
      <c r="B5259" t="s">
        <v>5388</v>
      </c>
      <c r="C5259">
        <v>601800704</v>
      </c>
      <c r="D5259" t="s">
        <v>114</v>
      </c>
      <c r="E5259">
        <v>0</v>
      </c>
      <c r="F5259">
        <v>12</v>
      </c>
      <c r="G5259" t="s">
        <v>128</v>
      </c>
      <c r="H5259">
        <v>5196</v>
      </c>
      <c r="I5259">
        <v>4.5</v>
      </c>
      <c r="J5259">
        <v>357</v>
      </c>
      <c r="K5259">
        <v>4</v>
      </c>
      <c r="L5259">
        <v>38</v>
      </c>
      <c r="M5259">
        <v>5</v>
      </c>
      <c r="N5259">
        <v>1</v>
      </c>
      <c r="O5259" t="s">
        <v>7334</v>
      </c>
    </row>
    <row r="5260" spans="1:15" x14ac:dyDescent="0.3">
      <c r="A5260">
        <v>1077051430</v>
      </c>
      <c r="B5260" t="s">
        <v>5389</v>
      </c>
      <c r="C5260">
        <v>150823936</v>
      </c>
      <c r="D5260" t="s">
        <v>114</v>
      </c>
      <c r="E5260">
        <v>0</v>
      </c>
      <c r="F5260">
        <v>9</v>
      </c>
      <c r="G5260" t="s">
        <v>115</v>
      </c>
      <c r="H5260">
        <v>158</v>
      </c>
      <c r="I5260">
        <v>4.5</v>
      </c>
      <c r="J5260">
        <v>6</v>
      </c>
      <c r="K5260">
        <v>4.5</v>
      </c>
      <c r="L5260">
        <v>38</v>
      </c>
      <c r="M5260">
        <v>5</v>
      </c>
      <c r="N5260">
        <v>1</v>
      </c>
      <c r="O5260" t="s">
        <v>7334</v>
      </c>
    </row>
    <row r="5261" spans="1:15" x14ac:dyDescent="0.3">
      <c r="A5261">
        <v>1077056423</v>
      </c>
      <c r="B5261" t="s">
        <v>5390</v>
      </c>
      <c r="C5261">
        <v>1180584960</v>
      </c>
      <c r="D5261" t="s">
        <v>114</v>
      </c>
      <c r="E5261">
        <v>6.99</v>
      </c>
      <c r="F5261">
        <v>9</v>
      </c>
      <c r="G5261" t="s">
        <v>115</v>
      </c>
      <c r="H5261">
        <v>52</v>
      </c>
      <c r="I5261">
        <v>4.5</v>
      </c>
      <c r="J5261">
        <v>52</v>
      </c>
      <c r="K5261">
        <v>4.5</v>
      </c>
      <c r="L5261">
        <v>37</v>
      </c>
      <c r="M5261">
        <v>5</v>
      </c>
      <c r="N5261">
        <v>5</v>
      </c>
      <c r="O5261" t="s">
        <v>7334</v>
      </c>
    </row>
    <row r="5262" spans="1:15" x14ac:dyDescent="0.3">
      <c r="A5262">
        <v>1077142297</v>
      </c>
      <c r="B5262" t="s">
        <v>5391</v>
      </c>
      <c r="C5262">
        <v>28363776</v>
      </c>
      <c r="D5262" t="s">
        <v>114</v>
      </c>
      <c r="E5262">
        <v>0</v>
      </c>
      <c r="F5262">
        <v>4</v>
      </c>
      <c r="G5262" t="s">
        <v>115</v>
      </c>
      <c r="H5262">
        <v>691</v>
      </c>
      <c r="I5262">
        <v>4</v>
      </c>
      <c r="J5262">
        <v>12</v>
      </c>
      <c r="K5262">
        <v>4.5</v>
      </c>
      <c r="L5262">
        <v>37</v>
      </c>
      <c r="M5262">
        <v>0</v>
      </c>
      <c r="N5262">
        <v>1</v>
      </c>
      <c r="O5262" t="s">
        <v>7334</v>
      </c>
    </row>
    <row r="5263" spans="1:15" x14ac:dyDescent="0.3">
      <c r="A5263">
        <v>1077150310</v>
      </c>
      <c r="B5263" t="s">
        <v>5392</v>
      </c>
      <c r="C5263">
        <v>97852416</v>
      </c>
      <c r="D5263" t="s">
        <v>114</v>
      </c>
      <c r="E5263">
        <v>0</v>
      </c>
      <c r="F5263">
        <v>4</v>
      </c>
      <c r="G5263" t="s">
        <v>140</v>
      </c>
      <c r="H5263">
        <v>420</v>
      </c>
      <c r="I5263">
        <v>3.5</v>
      </c>
      <c r="J5263">
        <v>15</v>
      </c>
      <c r="K5263">
        <v>3.5</v>
      </c>
      <c r="L5263">
        <v>37</v>
      </c>
      <c r="M5263">
        <v>0</v>
      </c>
      <c r="N5263">
        <v>21</v>
      </c>
      <c r="O5263" t="s">
        <v>7334</v>
      </c>
    </row>
    <row r="5264" spans="1:15" x14ac:dyDescent="0.3">
      <c r="A5264">
        <v>1077165876</v>
      </c>
      <c r="B5264" t="s">
        <v>5393</v>
      </c>
      <c r="C5264">
        <v>18913280</v>
      </c>
      <c r="D5264" t="s">
        <v>114</v>
      </c>
      <c r="E5264">
        <v>0</v>
      </c>
      <c r="F5264">
        <v>4</v>
      </c>
      <c r="G5264" t="s">
        <v>217</v>
      </c>
      <c r="H5264">
        <v>0</v>
      </c>
      <c r="I5264">
        <v>0</v>
      </c>
      <c r="J5264">
        <v>0</v>
      </c>
      <c r="K5264">
        <v>0</v>
      </c>
      <c r="L5264">
        <v>38</v>
      </c>
      <c r="M5264">
        <v>3</v>
      </c>
      <c r="N5264">
        <v>1</v>
      </c>
      <c r="O5264" t="s">
        <v>7334</v>
      </c>
    </row>
    <row r="5265" spans="1:15" x14ac:dyDescent="0.3">
      <c r="A5265">
        <v>1077188355</v>
      </c>
      <c r="B5265" t="s">
        <v>5394</v>
      </c>
      <c r="C5265">
        <v>41119744</v>
      </c>
      <c r="D5265" t="s">
        <v>114</v>
      </c>
      <c r="E5265">
        <v>0</v>
      </c>
      <c r="F5265">
        <v>4</v>
      </c>
      <c r="G5265" t="s">
        <v>115</v>
      </c>
      <c r="H5265">
        <v>0</v>
      </c>
      <c r="I5265">
        <v>0</v>
      </c>
      <c r="J5265">
        <v>0</v>
      </c>
      <c r="K5265">
        <v>0</v>
      </c>
      <c r="L5265">
        <v>38</v>
      </c>
      <c r="M5265">
        <v>0</v>
      </c>
      <c r="N5265">
        <v>1</v>
      </c>
      <c r="O5265" t="s">
        <v>7334</v>
      </c>
    </row>
    <row r="5266" spans="1:15" x14ac:dyDescent="0.3">
      <c r="A5266">
        <v>1077193099</v>
      </c>
      <c r="B5266" t="s">
        <v>5395</v>
      </c>
      <c r="C5266">
        <v>121710592</v>
      </c>
      <c r="D5266" t="s">
        <v>114</v>
      </c>
      <c r="E5266">
        <v>0</v>
      </c>
      <c r="F5266">
        <v>4</v>
      </c>
      <c r="G5266" t="s">
        <v>115</v>
      </c>
      <c r="H5266">
        <v>0</v>
      </c>
      <c r="I5266">
        <v>0</v>
      </c>
      <c r="J5266">
        <v>0</v>
      </c>
      <c r="K5266">
        <v>0</v>
      </c>
      <c r="L5266">
        <v>38</v>
      </c>
      <c r="M5266">
        <v>4</v>
      </c>
      <c r="N5266">
        <v>2</v>
      </c>
      <c r="O5266" t="s">
        <v>7334</v>
      </c>
    </row>
    <row r="5267" spans="1:15" x14ac:dyDescent="0.3">
      <c r="A5267">
        <v>1077219776</v>
      </c>
      <c r="B5267" t="s">
        <v>5396</v>
      </c>
      <c r="C5267">
        <v>108988416</v>
      </c>
      <c r="D5267" t="s">
        <v>114</v>
      </c>
      <c r="E5267">
        <v>4.99</v>
      </c>
      <c r="F5267">
        <v>4</v>
      </c>
      <c r="G5267" t="s">
        <v>115</v>
      </c>
      <c r="H5267">
        <v>0</v>
      </c>
      <c r="I5267">
        <v>0</v>
      </c>
      <c r="J5267">
        <v>0</v>
      </c>
      <c r="K5267">
        <v>0</v>
      </c>
      <c r="L5267">
        <v>38</v>
      </c>
      <c r="M5267">
        <v>5</v>
      </c>
      <c r="N5267">
        <v>1</v>
      </c>
      <c r="O5267" t="s">
        <v>7334</v>
      </c>
    </row>
    <row r="5268" spans="1:15" x14ac:dyDescent="0.3">
      <c r="A5268">
        <v>1077245487</v>
      </c>
      <c r="B5268" t="s">
        <v>5397</v>
      </c>
      <c r="C5268">
        <v>134299648</v>
      </c>
      <c r="D5268" t="s">
        <v>114</v>
      </c>
      <c r="E5268">
        <v>0</v>
      </c>
      <c r="F5268">
        <v>17</v>
      </c>
      <c r="G5268" t="s">
        <v>115</v>
      </c>
      <c r="H5268">
        <v>0</v>
      </c>
      <c r="I5268">
        <v>0</v>
      </c>
      <c r="J5268">
        <v>0</v>
      </c>
      <c r="K5268">
        <v>0</v>
      </c>
      <c r="L5268">
        <v>38</v>
      </c>
      <c r="M5268">
        <v>0</v>
      </c>
      <c r="N5268">
        <v>2</v>
      </c>
      <c r="O5268" t="s">
        <v>7334</v>
      </c>
    </row>
    <row r="5269" spans="1:15" x14ac:dyDescent="0.3">
      <c r="A5269">
        <v>1077258209</v>
      </c>
      <c r="B5269" t="s">
        <v>5398</v>
      </c>
      <c r="C5269">
        <v>30192640</v>
      </c>
      <c r="D5269" t="s">
        <v>114</v>
      </c>
      <c r="E5269">
        <v>0</v>
      </c>
      <c r="F5269">
        <v>17</v>
      </c>
      <c r="G5269" t="s">
        <v>115</v>
      </c>
      <c r="H5269">
        <v>0</v>
      </c>
      <c r="I5269">
        <v>0</v>
      </c>
      <c r="J5269">
        <v>0</v>
      </c>
      <c r="K5269">
        <v>0</v>
      </c>
      <c r="L5269">
        <v>40</v>
      </c>
      <c r="M5269">
        <v>4</v>
      </c>
      <c r="N5269">
        <v>1</v>
      </c>
      <c r="O5269" t="s">
        <v>7334</v>
      </c>
    </row>
    <row r="5270" spans="1:15" x14ac:dyDescent="0.3">
      <c r="A5270">
        <v>1077302012</v>
      </c>
      <c r="B5270" t="s">
        <v>5399</v>
      </c>
      <c r="C5270">
        <v>295357440</v>
      </c>
      <c r="D5270" t="s">
        <v>114</v>
      </c>
      <c r="E5270">
        <v>0</v>
      </c>
      <c r="F5270">
        <v>17</v>
      </c>
      <c r="G5270" t="s">
        <v>115</v>
      </c>
      <c r="H5270">
        <v>105</v>
      </c>
      <c r="I5270">
        <v>3</v>
      </c>
      <c r="J5270">
        <v>19</v>
      </c>
      <c r="K5270">
        <v>4</v>
      </c>
      <c r="L5270">
        <v>40</v>
      </c>
      <c r="M5270">
        <v>5</v>
      </c>
      <c r="N5270">
        <v>1</v>
      </c>
      <c r="O5270" t="s">
        <v>7334</v>
      </c>
    </row>
    <row r="5271" spans="1:15" x14ac:dyDescent="0.3">
      <c r="A5271">
        <v>1077346638</v>
      </c>
      <c r="B5271" t="s">
        <v>5400</v>
      </c>
      <c r="C5271">
        <v>512762880</v>
      </c>
      <c r="D5271" t="s">
        <v>114</v>
      </c>
      <c r="E5271">
        <v>0.99</v>
      </c>
      <c r="F5271">
        <v>12</v>
      </c>
      <c r="G5271" t="s">
        <v>115</v>
      </c>
      <c r="H5271">
        <v>354</v>
      </c>
      <c r="I5271">
        <v>4.5</v>
      </c>
      <c r="J5271">
        <v>354</v>
      </c>
      <c r="K5271">
        <v>4.5</v>
      </c>
      <c r="L5271">
        <v>38</v>
      </c>
      <c r="M5271">
        <v>5</v>
      </c>
      <c r="N5271">
        <v>1</v>
      </c>
      <c r="O5271" t="s">
        <v>7334</v>
      </c>
    </row>
    <row r="5272" spans="1:15" x14ac:dyDescent="0.3">
      <c r="A5272">
        <v>1077483835</v>
      </c>
      <c r="B5272" t="s">
        <v>5401</v>
      </c>
      <c r="C5272">
        <v>2033625088</v>
      </c>
      <c r="D5272" t="s">
        <v>114</v>
      </c>
      <c r="E5272">
        <v>6.99</v>
      </c>
      <c r="F5272">
        <v>9</v>
      </c>
      <c r="G5272" t="s">
        <v>115</v>
      </c>
      <c r="H5272">
        <v>46</v>
      </c>
      <c r="I5272">
        <v>4.5</v>
      </c>
      <c r="J5272">
        <v>46</v>
      </c>
      <c r="K5272">
        <v>4.5</v>
      </c>
      <c r="L5272">
        <v>24</v>
      </c>
      <c r="M5272">
        <v>5</v>
      </c>
      <c r="N5272">
        <v>4</v>
      </c>
      <c r="O5272" t="s">
        <v>7334</v>
      </c>
    </row>
    <row r="5273" spans="1:15" x14ac:dyDescent="0.3">
      <c r="A5273">
        <v>1077565500</v>
      </c>
      <c r="B5273" t="s">
        <v>5402</v>
      </c>
      <c r="C5273">
        <v>162561024</v>
      </c>
      <c r="D5273" t="s">
        <v>114</v>
      </c>
      <c r="E5273">
        <v>0</v>
      </c>
      <c r="F5273">
        <v>4</v>
      </c>
      <c r="G5273" t="s">
        <v>115</v>
      </c>
      <c r="H5273">
        <v>2181</v>
      </c>
      <c r="I5273">
        <v>4</v>
      </c>
      <c r="J5273">
        <v>198</v>
      </c>
      <c r="K5273">
        <v>4</v>
      </c>
      <c r="L5273">
        <v>38</v>
      </c>
      <c r="M5273">
        <v>5</v>
      </c>
      <c r="N5273">
        <v>1</v>
      </c>
      <c r="O5273" t="s">
        <v>7334</v>
      </c>
    </row>
    <row r="5274" spans="1:15" x14ac:dyDescent="0.3">
      <c r="A5274">
        <v>1077576649</v>
      </c>
      <c r="B5274" t="s">
        <v>5403</v>
      </c>
      <c r="C5274">
        <v>45170688</v>
      </c>
      <c r="D5274" t="s">
        <v>114</v>
      </c>
      <c r="E5274">
        <v>0</v>
      </c>
      <c r="F5274">
        <v>4</v>
      </c>
      <c r="G5274" t="s">
        <v>115</v>
      </c>
      <c r="H5274">
        <v>86</v>
      </c>
      <c r="I5274">
        <v>4</v>
      </c>
      <c r="J5274">
        <v>86</v>
      </c>
      <c r="K5274">
        <v>4</v>
      </c>
      <c r="L5274">
        <v>43</v>
      </c>
      <c r="M5274">
        <v>5</v>
      </c>
      <c r="N5274">
        <v>16</v>
      </c>
      <c r="O5274" t="s">
        <v>7334</v>
      </c>
    </row>
    <row r="5275" spans="1:15" x14ac:dyDescent="0.3">
      <c r="A5275">
        <v>1077585444</v>
      </c>
      <c r="B5275" t="s">
        <v>5404</v>
      </c>
      <c r="C5275">
        <v>15624192</v>
      </c>
      <c r="D5275" t="s">
        <v>114</v>
      </c>
      <c r="E5275">
        <v>0</v>
      </c>
      <c r="F5275">
        <v>4</v>
      </c>
      <c r="G5275" t="s">
        <v>115</v>
      </c>
      <c r="H5275">
        <v>0</v>
      </c>
      <c r="I5275">
        <v>0</v>
      </c>
      <c r="J5275">
        <v>0</v>
      </c>
      <c r="K5275">
        <v>0</v>
      </c>
      <c r="L5275">
        <v>38</v>
      </c>
      <c r="M5275">
        <v>5</v>
      </c>
      <c r="N5275">
        <v>2</v>
      </c>
      <c r="O5275" t="s">
        <v>7334</v>
      </c>
    </row>
    <row r="5276" spans="1:15" x14ac:dyDescent="0.3">
      <c r="A5276">
        <v>1077586834</v>
      </c>
      <c r="B5276" t="s">
        <v>5405</v>
      </c>
      <c r="C5276">
        <v>13523968</v>
      </c>
      <c r="D5276" t="s">
        <v>114</v>
      </c>
      <c r="E5276">
        <v>0</v>
      </c>
      <c r="F5276">
        <v>4</v>
      </c>
      <c r="G5276" t="s">
        <v>115</v>
      </c>
      <c r="H5276">
        <v>0</v>
      </c>
      <c r="I5276">
        <v>0</v>
      </c>
      <c r="J5276">
        <v>0</v>
      </c>
      <c r="K5276">
        <v>0</v>
      </c>
      <c r="L5276">
        <v>38</v>
      </c>
      <c r="M5276">
        <v>5</v>
      </c>
      <c r="N5276">
        <v>2</v>
      </c>
      <c r="O5276" t="s">
        <v>7334</v>
      </c>
    </row>
    <row r="5277" spans="1:15" x14ac:dyDescent="0.3">
      <c r="A5277">
        <v>1077590028</v>
      </c>
      <c r="B5277" t="s">
        <v>5406</v>
      </c>
      <c r="C5277">
        <v>111960064</v>
      </c>
      <c r="D5277" t="s">
        <v>114</v>
      </c>
      <c r="E5277">
        <v>0</v>
      </c>
      <c r="F5277">
        <v>4</v>
      </c>
      <c r="G5277" t="s">
        <v>115</v>
      </c>
      <c r="H5277">
        <v>342</v>
      </c>
      <c r="I5277">
        <v>4</v>
      </c>
      <c r="J5277">
        <v>165</v>
      </c>
      <c r="K5277">
        <v>4.5</v>
      </c>
      <c r="L5277">
        <v>37</v>
      </c>
      <c r="M5277">
        <v>5</v>
      </c>
      <c r="N5277">
        <v>20</v>
      </c>
      <c r="O5277" t="s">
        <v>7334</v>
      </c>
    </row>
    <row r="5278" spans="1:15" x14ac:dyDescent="0.3">
      <c r="A5278">
        <v>1077611503</v>
      </c>
      <c r="B5278" t="s">
        <v>5407</v>
      </c>
      <c r="C5278">
        <v>185580544</v>
      </c>
      <c r="D5278" t="s">
        <v>114</v>
      </c>
      <c r="E5278">
        <v>4.99</v>
      </c>
      <c r="F5278">
        <v>4</v>
      </c>
      <c r="G5278" t="s">
        <v>115</v>
      </c>
      <c r="H5278">
        <v>65</v>
      </c>
      <c r="I5278">
        <v>4.5</v>
      </c>
      <c r="J5278">
        <v>3</v>
      </c>
      <c r="K5278">
        <v>4.5</v>
      </c>
      <c r="L5278">
        <v>38</v>
      </c>
      <c r="M5278">
        <v>5</v>
      </c>
      <c r="N5278">
        <v>4</v>
      </c>
      <c r="O5278" t="s">
        <v>7334</v>
      </c>
    </row>
    <row r="5279" spans="1:15" x14ac:dyDescent="0.3">
      <c r="A5279">
        <v>1077626197</v>
      </c>
      <c r="B5279" t="s">
        <v>5408</v>
      </c>
      <c r="C5279">
        <v>438854656</v>
      </c>
      <c r="D5279" t="s">
        <v>114</v>
      </c>
      <c r="E5279">
        <v>0.99</v>
      </c>
      <c r="F5279">
        <v>4</v>
      </c>
      <c r="G5279" t="s">
        <v>115</v>
      </c>
      <c r="H5279">
        <v>69</v>
      </c>
      <c r="I5279">
        <v>2.5</v>
      </c>
      <c r="J5279">
        <v>13</v>
      </c>
      <c r="K5279">
        <v>3</v>
      </c>
      <c r="L5279">
        <v>38</v>
      </c>
      <c r="M5279">
        <v>5</v>
      </c>
      <c r="N5279">
        <v>1</v>
      </c>
      <c r="O5279" t="s">
        <v>7334</v>
      </c>
    </row>
    <row r="5280" spans="1:15" x14ac:dyDescent="0.3">
      <c r="A5280">
        <v>1077644533</v>
      </c>
      <c r="B5280" t="s">
        <v>5409</v>
      </c>
      <c r="C5280">
        <v>60169216</v>
      </c>
      <c r="D5280" t="s">
        <v>114</v>
      </c>
      <c r="E5280">
        <v>0</v>
      </c>
      <c r="F5280">
        <v>4</v>
      </c>
      <c r="G5280" t="s">
        <v>204</v>
      </c>
      <c r="H5280">
        <v>25</v>
      </c>
      <c r="I5280">
        <v>4</v>
      </c>
      <c r="J5280">
        <v>2</v>
      </c>
      <c r="K5280">
        <v>3</v>
      </c>
      <c r="L5280">
        <v>38</v>
      </c>
      <c r="M5280">
        <v>0</v>
      </c>
      <c r="N5280">
        <v>3</v>
      </c>
      <c r="O5280" t="s">
        <v>7334</v>
      </c>
    </row>
    <row r="5281" spans="1:15" x14ac:dyDescent="0.3">
      <c r="A5281">
        <v>1077644883</v>
      </c>
      <c r="B5281" t="s">
        <v>5410</v>
      </c>
      <c r="C5281">
        <v>435667968</v>
      </c>
      <c r="D5281" t="s">
        <v>114</v>
      </c>
      <c r="E5281">
        <v>0.99</v>
      </c>
      <c r="F5281">
        <v>4</v>
      </c>
      <c r="G5281" t="s">
        <v>115</v>
      </c>
      <c r="H5281">
        <v>0</v>
      </c>
      <c r="I5281">
        <v>0</v>
      </c>
      <c r="J5281">
        <v>0</v>
      </c>
      <c r="K5281">
        <v>0</v>
      </c>
      <c r="L5281">
        <v>37</v>
      </c>
      <c r="M5281">
        <v>0</v>
      </c>
      <c r="N5281">
        <v>1</v>
      </c>
      <c r="O5281" t="s">
        <v>7334</v>
      </c>
    </row>
    <row r="5282" spans="1:15" x14ac:dyDescent="0.3">
      <c r="A5282">
        <v>1077707350</v>
      </c>
      <c r="B5282" t="s">
        <v>5411</v>
      </c>
      <c r="C5282">
        <v>117302272</v>
      </c>
      <c r="D5282" t="s">
        <v>114</v>
      </c>
      <c r="E5282">
        <v>0</v>
      </c>
      <c r="F5282">
        <v>4</v>
      </c>
      <c r="G5282" t="s">
        <v>115</v>
      </c>
      <c r="H5282">
        <v>66</v>
      </c>
      <c r="I5282">
        <v>3.5</v>
      </c>
      <c r="J5282">
        <v>2</v>
      </c>
      <c r="K5282">
        <v>1.5</v>
      </c>
      <c r="L5282">
        <v>38</v>
      </c>
      <c r="M5282">
        <v>5</v>
      </c>
      <c r="N5282">
        <v>1</v>
      </c>
      <c r="O5282" t="s">
        <v>7334</v>
      </c>
    </row>
    <row r="5283" spans="1:15" x14ac:dyDescent="0.3">
      <c r="A5283">
        <v>1077791959</v>
      </c>
      <c r="B5283" t="s">
        <v>5412</v>
      </c>
      <c r="C5283">
        <v>2147328</v>
      </c>
      <c r="D5283" t="s">
        <v>114</v>
      </c>
      <c r="E5283">
        <v>1.99</v>
      </c>
      <c r="F5283">
        <v>9</v>
      </c>
      <c r="G5283" t="s">
        <v>186</v>
      </c>
      <c r="H5283">
        <v>117</v>
      </c>
      <c r="I5283">
        <v>2</v>
      </c>
      <c r="J5283">
        <v>5</v>
      </c>
      <c r="K5283">
        <v>3.5</v>
      </c>
      <c r="L5283">
        <v>37</v>
      </c>
      <c r="M5283">
        <v>0</v>
      </c>
      <c r="N5283">
        <v>6</v>
      </c>
      <c r="O5283" t="s">
        <v>7334</v>
      </c>
    </row>
    <row r="5284" spans="1:15" x14ac:dyDescent="0.3">
      <c r="A5284">
        <v>1077809640</v>
      </c>
      <c r="B5284" t="s">
        <v>5413</v>
      </c>
      <c r="C5284">
        <v>26032128</v>
      </c>
      <c r="D5284" t="s">
        <v>114</v>
      </c>
      <c r="E5284">
        <v>2.99</v>
      </c>
      <c r="F5284">
        <v>4</v>
      </c>
      <c r="G5284" t="s">
        <v>140</v>
      </c>
      <c r="H5284">
        <v>148</v>
      </c>
      <c r="I5284">
        <v>4</v>
      </c>
      <c r="J5284">
        <v>1</v>
      </c>
      <c r="K5284">
        <v>5</v>
      </c>
      <c r="L5284">
        <v>24</v>
      </c>
      <c r="M5284">
        <v>5</v>
      </c>
      <c r="N5284">
        <v>7</v>
      </c>
      <c r="O5284" t="s">
        <v>7334</v>
      </c>
    </row>
    <row r="5285" spans="1:15" x14ac:dyDescent="0.3">
      <c r="A5285">
        <v>1077829105</v>
      </c>
      <c r="B5285" t="s">
        <v>5414</v>
      </c>
      <c r="C5285">
        <v>18200576</v>
      </c>
      <c r="D5285" t="s">
        <v>114</v>
      </c>
      <c r="E5285">
        <v>3.99</v>
      </c>
      <c r="F5285">
        <v>4</v>
      </c>
      <c r="G5285" t="s">
        <v>183</v>
      </c>
      <c r="H5285">
        <v>28</v>
      </c>
      <c r="I5285">
        <v>3.5</v>
      </c>
      <c r="J5285">
        <v>23</v>
      </c>
      <c r="K5285">
        <v>3.5</v>
      </c>
      <c r="L5285">
        <v>37</v>
      </c>
      <c r="M5285">
        <v>0</v>
      </c>
      <c r="N5285">
        <v>1</v>
      </c>
      <c r="O5285" t="s">
        <v>7334</v>
      </c>
    </row>
    <row r="5286" spans="1:15" x14ac:dyDescent="0.3">
      <c r="A5286">
        <v>1077864246</v>
      </c>
      <c r="B5286" t="s">
        <v>5415</v>
      </c>
      <c r="C5286">
        <v>92122112</v>
      </c>
      <c r="D5286" t="s">
        <v>114</v>
      </c>
      <c r="E5286">
        <v>0</v>
      </c>
      <c r="F5286">
        <v>4</v>
      </c>
      <c r="G5286" t="s">
        <v>130</v>
      </c>
      <c r="H5286">
        <v>3213</v>
      </c>
      <c r="I5286">
        <v>4</v>
      </c>
      <c r="J5286">
        <v>372</v>
      </c>
      <c r="K5286">
        <v>3.5</v>
      </c>
      <c r="L5286">
        <v>37</v>
      </c>
      <c r="M5286">
        <v>0</v>
      </c>
      <c r="N5286">
        <v>1</v>
      </c>
      <c r="O5286" t="s">
        <v>7334</v>
      </c>
    </row>
    <row r="5287" spans="1:15" x14ac:dyDescent="0.3">
      <c r="A5287">
        <v>1077871641</v>
      </c>
      <c r="B5287" t="s">
        <v>5416</v>
      </c>
      <c r="C5287">
        <v>32579584</v>
      </c>
      <c r="D5287" t="s">
        <v>114</v>
      </c>
      <c r="E5287">
        <v>0</v>
      </c>
      <c r="F5287">
        <v>4</v>
      </c>
      <c r="G5287" t="s">
        <v>128</v>
      </c>
      <c r="H5287">
        <v>5004</v>
      </c>
      <c r="I5287">
        <v>4.5</v>
      </c>
      <c r="J5287">
        <v>1883</v>
      </c>
      <c r="K5287">
        <v>4.5</v>
      </c>
      <c r="L5287">
        <v>37</v>
      </c>
      <c r="M5287">
        <v>3</v>
      </c>
      <c r="N5287">
        <v>1</v>
      </c>
      <c r="O5287" t="s">
        <v>7334</v>
      </c>
    </row>
    <row r="5288" spans="1:15" x14ac:dyDescent="0.3">
      <c r="A5288">
        <v>1077954869</v>
      </c>
      <c r="B5288" t="s">
        <v>5417</v>
      </c>
      <c r="C5288">
        <v>70197248</v>
      </c>
      <c r="D5288" t="s">
        <v>114</v>
      </c>
      <c r="E5288">
        <v>2.99</v>
      </c>
      <c r="F5288">
        <v>12</v>
      </c>
      <c r="G5288" t="s">
        <v>115</v>
      </c>
      <c r="H5288">
        <v>69</v>
      </c>
      <c r="I5288">
        <v>4</v>
      </c>
      <c r="J5288">
        <v>37</v>
      </c>
      <c r="K5288">
        <v>4</v>
      </c>
      <c r="L5288">
        <v>43</v>
      </c>
      <c r="M5288">
        <v>5</v>
      </c>
      <c r="N5288">
        <v>1</v>
      </c>
      <c r="O5288" t="s">
        <v>7334</v>
      </c>
    </row>
    <row r="5289" spans="1:15" x14ac:dyDescent="0.3">
      <c r="A5289">
        <v>1078031633</v>
      </c>
      <c r="B5289" t="s">
        <v>5418</v>
      </c>
      <c r="C5289">
        <v>102511616</v>
      </c>
      <c r="D5289" t="s">
        <v>114</v>
      </c>
      <c r="E5289">
        <v>1.99</v>
      </c>
      <c r="F5289">
        <v>4</v>
      </c>
      <c r="G5289" t="s">
        <v>115</v>
      </c>
      <c r="H5289">
        <v>26</v>
      </c>
      <c r="I5289">
        <v>4.5</v>
      </c>
      <c r="J5289">
        <v>26</v>
      </c>
      <c r="K5289">
        <v>4.5</v>
      </c>
      <c r="L5289">
        <v>40</v>
      </c>
      <c r="M5289">
        <v>5</v>
      </c>
      <c r="N5289">
        <v>11</v>
      </c>
      <c r="O5289" t="s">
        <v>7334</v>
      </c>
    </row>
    <row r="5290" spans="1:15" x14ac:dyDescent="0.3">
      <c r="A5290">
        <v>1078050410</v>
      </c>
      <c r="B5290" t="s">
        <v>5419</v>
      </c>
      <c r="C5290">
        <v>26862592</v>
      </c>
      <c r="D5290" t="s">
        <v>114</v>
      </c>
      <c r="E5290">
        <v>1.99</v>
      </c>
      <c r="F5290">
        <v>4</v>
      </c>
      <c r="G5290" t="s">
        <v>160</v>
      </c>
      <c r="H5290">
        <v>233</v>
      </c>
      <c r="I5290">
        <v>1.5</v>
      </c>
      <c r="J5290">
        <v>11</v>
      </c>
      <c r="K5290">
        <v>1.5</v>
      </c>
      <c r="L5290">
        <v>37</v>
      </c>
      <c r="M5290">
        <v>0</v>
      </c>
      <c r="N5290">
        <v>1</v>
      </c>
      <c r="O5290" t="s">
        <v>7334</v>
      </c>
    </row>
    <row r="5291" spans="1:15" x14ac:dyDescent="0.3">
      <c r="A5291">
        <v>1078051960</v>
      </c>
      <c r="B5291" t="s">
        <v>5420</v>
      </c>
      <c r="C5291">
        <v>22475776</v>
      </c>
      <c r="D5291" t="s">
        <v>114</v>
      </c>
      <c r="E5291">
        <v>0</v>
      </c>
      <c r="F5291">
        <v>4</v>
      </c>
      <c r="G5291" t="s">
        <v>115</v>
      </c>
      <c r="H5291">
        <v>0</v>
      </c>
      <c r="I5291">
        <v>0</v>
      </c>
      <c r="J5291">
        <v>0</v>
      </c>
      <c r="K5291">
        <v>0</v>
      </c>
      <c r="L5291">
        <v>40</v>
      </c>
      <c r="M5291">
        <v>5</v>
      </c>
      <c r="N5291">
        <v>2</v>
      </c>
      <c r="O5291" t="s">
        <v>7334</v>
      </c>
    </row>
    <row r="5292" spans="1:15" x14ac:dyDescent="0.3">
      <c r="A5292">
        <v>1078142098</v>
      </c>
      <c r="B5292" t="s">
        <v>5421</v>
      </c>
      <c r="C5292">
        <v>118202368</v>
      </c>
      <c r="D5292" t="s">
        <v>114</v>
      </c>
      <c r="E5292">
        <v>0</v>
      </c>
      <c r="F5292">
        <v>17</v>
      </c>
      <c r="G5292" t="s">
        <v>115</v>
      </c>
      <c r="H5292">
        <v>0</v>
      </c>
      <c r="I5292">
        <v>0</v>
      </c>
      <c r="J5292">
        <v>0</v>
      </c>
      <c r="K5292">
        <v>0</v>
      </c>
      <c r="L5292">
        <v>37</v>
      </c>
      <c r="M5292">
        <v>0</v>
      </c>
      <c r="N5292">
        <v>1</v>
      </c>
      <c r="O5292" t="s">
        <v>7334</v>
      </c>
    </row>
    <row r="5293" spans="1:15" x14ac:dyDescent="0.3">
      <c r="A5293">
        <v>1078160821</v>
      </c>
      <c r="B5293" t="s">
        <v>5422</v>
      </c>
      <c r="C5293">
        <v>50578432</v>
      </c>
      <c r="D5293" t="s">
        <v>114</v>
      </c>
      <c r="E5293">
        <v>0</v>
      </c>
      <c r="F5293">
        <v>4</v>
      </c>
      <c r="G5293" t="s">
        <v>115</v>
      </c>
      <c r="H5293">
        <v>44237</v>
      </c>
      <c r="I5293">
        <v>4.5</v>
      </c>
      <c r="J5293">
        <v>1219</v>
      </c>
      <c r="K5293">
        <v>5</v>
      </c>
      <c r="L5293">
        <v>37</v>
      </c>
      <c r="M5293">
        <v>5</v>
      </c>
      <c r="N5293">
        <v>1</v>
      </c>
      <c r="O5293" t="s">
        <v>7334</v>
      </c>
    </row>
    <row r="5294" spans="1:15" x14ac:dyDescent="0.3">
      <c r="A5294">
        <v>1078169958</v>
      </c>
      <c r="B5294" t="s">
        <v>5423</v>
      </c>
      <c r="C5294">
        <v>4947968</v>
      </c>
      <c r="D5294" t="s">
        <v>114</v>
      </c>
      <c r="E5294">
        <v>0</v>
      </c>
      <c r="F5294">
        <v>17</v>
      </c>
      <c r="G5294" t="s">
        <v>160</v>
      </c>
      <c r="H5294">
        <v>0</v>
      </c>
      <c r="I5294">
        <v>0</v>
      </c>
      <c r="J5294">
        <v>0</v>
      </c>
      <c r="K5294">
        <v>0</v>
      </c>
      <c r="L5294">
        <v>37</v>
      </c>
      <c r="M5294">
        <v>2</v>
      </c>
      <c r="N5294">
        <v>31</v>
      </c>
      <c r="O5294" t="s">
        <v>7334</v>
      </c>
    </row>
    <row r="5295" spans="1:15" x14ac:dyDescent="0.3">
      <c r="A5295">
        <v>1078170269</v>
      </c>
      <c r="B5295" t="s">
        <v>5424</v>
      </c>
      <c r="C5295">
        <v>230511616</v>
      </c>
      <c r="D5295" t="s">
        <v>114</v>
      </c>
      <c r="E5295">
        <v>0</v>
      </c>
      <c r="F5295">
        <v>4</v>
      </c>
      <c r="G5295" t="s">
        <v>115</v>
      </c>
      <c r="H5295">
        <v>228</v>
      </c>
      <c r="I5295">
        <v>4.5</v>
      </c>
      <c r="J5295">
        <v>228</v>
      </c>
      <c r="K5295">
        <v>4.5</v>
      </c>
      <c r="L5295">
        <v>38</v>
      </c>
      <c r="M5295">
        <v>5</v>
      </c>
      <c r="N5295">
        <v>1</v>
      </c>
      <c r="O5295" t="s">
        <v>7334</v>
      </c>
    </row>
    <row r="5296" spans="1:15" x14ac:dyDescent="0.3">
      <c r="A5296">
        <v>1078180470</v>
      </c>
      <c r="B5296" t="s">
        <v>5425</v>
      </c>
      <c r="C5296">
        <v>175391744</v>
      </c>
      <c r="D5296" t="s">
        <v>114</v>
      </c>
      <c r="E5296">
        <v>0</v>
      </c>
      <c r="F5296">
        <v>4</v>
      </c>
      <c r="G5296" t="s">
        <v>115</v>
      </c>
      <c r="H5296">
        <v>304</v>
      </c>
      <c r="I5296">
        <v>4</v>
      </c>
      <c r="J5296">
        <v>71</v>
      </c>
      <c r="K5296">
        <v>4</v>
      </c>
      <c r="L5296">
        <v>38</v>
      </c>
      <c r="M5296">
        <v>5</v>
      </c>
      <c r="N5296">
        <v>23</v>
      </c>
      <c r="O5296" t="s">
        <v>7334</v>
      </c>
    </row>
    <row r="5297" spans="1:15" x14ac:dyDescent="0.3">
      <c r="A5297">
        <v>1078203264</v>
      </c>
      <c r="B5297" t="s">
        <v>5426</v>
      </c>
      <c r="C5297">
        <v>386605056</v>
      </c>
      <c r="D5297" t="s">
        <v>114</v>
      </c>
      <c r="E5297">
        <v>0</v>
      </c>
      <c r="F5297">
        <v>12</v>
      </c>
      <c r="G5297" t="s">
        <v>115</v>
      </c>
      <c r="H5297">
        <v>85</v>
      </c>
      <c r="I5297">
        <v>4</v>
      </c>
      <c r="J5297">
        <v>4</v>
      </c>
      <c r="K5297">
        <v>4</v>
      </c>
      <c r="L5297">
        <v>38</v>
      </c>
      <c r="M5297">
        <v>5</v>
      </c>
      <c r="N5297">
        <v>9</v>
      </c>
      <c r="O5297" t="s">
        <v>7334</v>
      </c>
    </row>
    <row r="5298" spans="1:15" x14ac:dyDescent="0.3">
      <c r="A5298">
        <v>1078203772</v>
      </c>
      <c r="B5298" t="s">
        <v>5427</v>
      </c>
      <c r="C5298">
        <v>78748672</v>
      </c>
      <c r="D5298" t="s">
        <v>114</v>
      </c>
      <c r="E5298">
        <v>0</v>
      </c>
      <c r="F5298">
        <v>4</v>
      </c>
      <c r="G5298" t="s">
        <v>115</v>
      </c>
      <c r="H5298">
        <v>702</v>
      </c>
      <c r="I5298">
        <v>4.5</v>
      </c>
      <c r="J5298">
        <v>396</v>
      </c>
      <c r="K5298">
        <v>4.5</v>
      </c>
      <c r="L5298">
        <v>38</v>
      </c>
      <c r="M5298">
        <v>5</v>
      </c>
      <c r="N5298">
        <v>1</v>
      </c>
      <c r="O5298" t="s">
        <v>7334</v>
      </c>
    </row>
    <row r="5299" spans="1:15" x14ac:dyDescent="0.3">
      <c r="A5299">
        <v>1078214852</v>
      </c>
      <c r="B5299" t="s">
        <v>5428</v>
      </c>
      <c r="C5299">
        <v>19781632</v>
      </c>
      <c r="D5299" t="s">
        <v>114</v>
      </c>
      <c r="E5299">
        <v>0</v>
      </c>
      <c r="F5299">
        <v>4</v>
      </c>
      <c r="G5299" t="s">
        <v>126</v>
      </c>
      <c r="H5299">
        <v>0</v>
      </c>
      <c r="I5299">
        <v>0</v>
      </c>
      <c r="J5299">
        <v>0</v>
      </c>
      <c r="K5299">
        <v>0</v>
      </c>
      <c r="L5299">
        <v>38</v>
      </c>
      <c r="M5299">
        <v>0</v>
      </c>
      <c r="N5299">
        <v>2</v>
      </c>
      <c r="O5299" t="s">
        <v>7334</v>
      </c>
    </row>
    <row r="5300" spans="1:15" x14ac:dyDescent="0.3">
      <c r="A5300">
        <v>1078297893</v>
      </c>
      <c r="B5300" t="s">
        <v>5429</v>
      </c>
      <c r="C5300">
        <v>173197312</v>
      </c>
      <c r="D5300" t="s">
        <v>114</v>
      </c>
      <c r="E5300">
        <v>0</v>
      </c>
      <c r="F5300">
        <v>4</v>
      </c>
      <c r="G5300" t="s">
        <v>115</v>
      </c>
      <c r="H5300">
        <v>3687</v>
      </c>
      <c r="I5300">
        <v>5</v>
      </c>
      <c r="J5300">
        <v>31</v>
      </c>
      <c r="K5300">
        <v>4.5</v>
      </c>
      <c r="L5300">
        <v>38</v>
      </c>
      <c r="M5300">
        <v>5</v>
      </c>
      <c r="N5300">
        <v>30</v>
      </c>
      <c r="O5300" t="s">
        <v>7334</v>
      </c>
    </row>
    <row r="5301" spans="1:15" x14ac:dyDescent="0.3">
      <c r="A5301">
        <v>1078412469</v>
      </c>
      <c r="B5301" t="s">
        <v>5430</v>
      </c>
      <c r="C5301">
        <v>20189184</v>
      </c>
      <c r="D5301" t="s">
        <v>114</v>
      </c>
      <c r="E5301">
        <v>7.99</v>
      </c>
      <c r="F5301">
        <v>4</v>
      </c>
      <c r="G5301" t="s">
        <v>169</v>
      </c>
      <c r="H5301">
        <v>17</v>
      </c>
      <c r="I5301">
        <v>2.5</v>
      </c>
      <c r="J5301">
        <v>9</v>
      </c>
      <c r="K5301">
        <v>2</v>
      </c>
      <c r="L5301">
        <v>37</v>
      </c>
      <c r="M5301">
        <v>5</v>
      </c>
      <c r="N5301">
        <v>1</v>
      </c>
      <c r="O5301" t="s">
        <v>7334</v>
      </c>
    </row>
    <row r="5302" spans="1:15" x14ac:dyDescent="0.3">
      <c r="A5302">
        <v>1078542442</v>
      </c>
      <c r="B5302" t="s">
        <v>5431</v>
      </c>
      <c r="C5302">
        <v>44669952</v>
      </c>
      <c r="D5302" t="s">
        <v>114</v>
      </c>
      <c r="E5302">
        <v>0</v>
      </c>
      <c r="F5302">
        <v>17</v>
      </c>
      <c r="G5302" t="s">
        <v>140</v>
      </c>
      <c r="H5302">
        <v>0</v>
      </c>
      <c r="I5302">
        <v>0</v>
      </c>
      <c r="J5302">
        <v>0</v>
      </c>
      <c r="K5302">
        <v>0</v>
      </c>
      <c r="L5302">
        <v>37</v>
      </c>
      <c r="M5302">
        <v>0</v>
      </c>
      <c r="N5302">
        <v>2</v>
      </c>
      <c r="O5302" t="s">
        <v>7334</v>
      </c>
    </row>
    <row r="5303" spans="1:15" x14ac:dyDescent="0.3">
      <c r="A5303">
        <v>1078553808</v>
      </c>
      <c r="B5303" t="s">
        <v>5432</v>
      </c>
      <c r="C5303">
        <v>108917760</v>
      </c>
      <c r="D5303" t="s">
        <v>114</v>
      </c>
      <c r="E5303">
        <v>0</v>
      </c>
      <c r="F5303">
        <v>12</v>
      </c>
      <c r="G5303" t="s">
        <v>115</v>
      </c>
      <c r="H5303">
        <v>28187</v>
      </c>
      <c r="I5303">
        <v>4.5</v>
      </c>
      <c r="J5303">
        <v>38</v>
      </c>
      <c r="K5303">
        <v>4</v>
      </c>
      <c r="L5303">
        <v>40</v>
      </c>
      <c r="M5303">
        <v>5</v>
      </c>
      <c r="N5303">
        <v>1</v>
      </c>
      <c r="O5303" t="s">
        <v>7334</v>
      </c>
    </row>
    <row r="5304" spans="1:15" x14ac:dyDescent="0.3">
      <c r="A5304">
        <v>1078560217</v>
      </c>
      <c r="B5304" t="s">
        <v>5433</v>
      </c>
      <c r="C5304">
        <v>89943040</v>
      </c>
      <c r="D5304" t="s">
        <v>114</v>
      </c>
      <c r="E5304">
        <v>0</v>
      </c>
      <c r="F5304">
        <v>4</v>
      </c>
      <c r="G5304" t="s">
        <v>115</v>
      </c>
      <c r="H5304">
        <v>18</v>
      </c>
      <c r="I5304">
        <v>3.5</v>
      </c>
      <c r="J5304">
        <v>18</v>
      </c>
      <c r="K5304">
        <v>3.5</v>
      </c>
      <c r="L5304">
        <v>40</v>
      </c>
      <c r="M5304">
        <v>5</v>
      </c>
      <c r="N5304">
        <v>1</v>
      </c>
      <c r="O5304" t="s">
        <v>7334</v>
      </c>
    </row>
    <row r="5305" spans="1:15" x14ac:dyDescent="0.3">
      <c r="A5305">
        <v>1078560336</v>
      </c>
      <c r="B5305" t="s">
        <v>5434</v>
      </c>
      <c r="C5305">
        <v>65764352</v>
      </c>
      <c r="D5305" t="s">
        <v>114</v>
      </c>
      <c r="E5305">
        <v>0</v>
      </c>
      <c r="F5305">
        <v>4</v>
      </c>
      <c r="G5305" t="s">
        <v>115</v>
      </c>
      <c r="H5305">
        <v>40</v>
      </c>
      <c r="I5305">
        <v>3.5</v>
      </c>
      <c r="J5305">
        <v>40</v>
      </c>
      <c r="K5305">
        <v>3.5</v>
      </c>
      <c r="L5305">
        <v>40</v>
      </c>
      <c r="M5305">
        <v>5</v>
      </c>
      <c r="N5305">
        <v>1</v>
      </c>
      <c r="O5305" t="s">
        <v>7334</v>
      </c>
    </row>
    <row r="5306" spans="1:15" x14ac:dyDescent="0.3">
      <c r="A5306">
        <v>1078573759</v>
      </c>
      <c r="B5306" t="s">
        <v>5435</v>
      </c>
      <c r="C5306">
        <v>237266944</v>
      </c>
      <c r="D5306" t="s">
        <v>114</v>
      </c>
      <c r="E5306">
        <v>0</v>
      </c>
      <c r="F5306">
        <v>12</v>
      </c>
      <c r="G5306" t="s">
        <v>115</v>
      </c>
      <c r="H5306">
        <v>432</v>
      </c>
      <c r="I5306">
        <v>4.5</v>
      </c>
      <c r="J5306">
        <v>1</v>
      </c>
      <c r="K5306">
        <v>5</v>
      </c>
      <c r="L5306">
        <v>37</v>
      </c>
      <c r="M5306">
        <v>5</v>
      </c>
      <c r="N5306">
        <v>1</v>
      </c>
      <c r="O5306" t="s">
        <v>7334</v>
      </c>
    </row>
    <row r="5307" spans="1:15" x14ac:dyDescent="0.3">
      <c r="A5307">
        <v>1078591208</v>
      </c>
      <c r="B5307" t="s">
        <v>5436</v>
      </c>
      <c r="C5307">
        <v>313783296</v>
      </c>
      <c r="D5307" t="s">
        <v>114</v>
      </c>
      <c r="E5307">
        <v>1.99</v>
      </c>
      <c r="F5307">
        <v>4</v>
      </c>
      <c r="G5307" t="s">
        <v>115</v>
      </c>
      <c r="H5307">
        <v>11</v>
      </c>
      <c r="I5307">
        <v>4</v>
      </c>
      <c r="J5307">
        <v>11</v>
      </c>
      <c r="K5307">
        <v>4</v>
      </c>
      <c r="L5307">
        <v>38</v>
      </c>
      <c r="M5307">
        <v>5</v>
      </c>
      <c r="N5307">
        <v>1</v>
      </c>
      <c r="O5307" t="s">
        <v>7334</v>
      </c>
    </row>
    <row r="5308" spans="1:15" x14ac:dyDescent="0.3">
      <c r="A5308">
        <v>1078599766</v>
      </c>
      <c r="B5308" t="s">
        <v>5437</v>
      </c>
      <c r="C5308">
        <v>66310144</v>
      </c>
      <c r="D5308" t="s">
        <v>114</v>
      </c>
      <c r="E5308">
        <v>0</v>
      </c>
      <c r="F5308">
        <v>4</v>
      </c>
      <c r="G5308" t="s">
        <v>115</v>
      </c>
      <c r="H5308">
        <v>2198</v>
      </c>
      <c r="I5308">
        <v>2</v>
      </c>
      <c r="J5308">
        <v>41</v>
      </c>
      <c r="K5308">
        <v>1.5</v>
      </c>
      <c r="L5308">
        <v>40</v>
      </c>
      <c r="M5308">
        <v>3</v>
      </c>
      <c r="N5308">
        <v>1</v>
      </c>
      <c r="O5308" t="s">
        <v>7334</v>
      </c>
    </row>
    <row r="5309" spans="1:15" x14ac:dyDescent="0.3">
      <c r="A5309">
        <v>1078643602</v>
      </c>
      <c r="B5309" t="s">
        <v>5438</v>
      </c>
      <c r="C5309">
        <v>68079616</v>
      </c>
      <c r="D5309" t="s">
        <v>114</v>
      </c>
      <c r="E5309">
        <v>0</v>
      </c>
      <c r="F5309">
        <v>4</v>
      </c>
      <c r="G5309" t="s">
        <v>115</v>
      </c>
      <c r="H5309">
        <v>56054</v>
      </c>
      <c r="I5309">
        <v>4.5</v>
      </c>
      <c r="J5309">
        <v>2972</v>
      </c>
      <c r="K5309">
        <v>4.5</v>
      </c>
      <c r="L5309">
        <v>37</v>
      </c>
      <c r="M5309">
        <v>5</v>
      </c>
      <c r="N5309">
        <v>1</v>
      </c>
      <c r="O5309" t="s">
        <v>7334</v>
      </c>
    </row>
    <row r="5310" spans="1:15" x14ac:dyDescent="0.3">
      <c r="A5310">
        <v>1078665338</v>
      </c>
      <c r="B5310" t="s">
        <v>5439</v>
      </c>
      <c r="C5310">
        <v>29717504</v>
      </c>
      <c r="D5310" t="s">
        <v>114</v>
      </c>
      <c r="E5310">
        <v>0</v>
      </c>
      <c r="F5310">
        <v>4</v>
      </c>
      <c r="G5310" t="s">
        <v>189</v>
      </c>
      <c r="H5310">
        <v>154</v>
      </c>
      <c r="I5310">
        <v>2.5</v>
      </c>
      <c r="J5310">
        <v>1</v>
      </c>
      <c r="K5310">
        <v>2</v>
      </c>
      <c r="L5310">
        <v>37</v>
      </c>
      <c r="M5310">
        <v>0</v>
      </c>
      <c r="N5310">
        <v>1</v>
      </c>
      <c r="O5310" t="s">
        <v>7334</v>
      </c>
    </row>
    <row r="5311" spans="1:15" x14ac:dyDescent="0.3">
      <c r="A5311">
        <v>1078677054</v>
      </c>
      <c r="B5311" t="s">
        <v>5440</v>
      </c>
      <c r="C5311">
        <v>67985408</v>
      </c>
      <c r="D5311" t="s">
        <v>114</v>
      </c>
      <c r="E5311">
        <v>2.99</v>
      </c>
      <c r="F5311">
        <v>4</v>
      </c>
      <c r="G5311" t="s">
        <v>115</v>
      </c>
      <c r="H5311">
        <v>37</v>
      </c>
      <c r="I5311">
        <v>4</v>
      </c>
      <c r="J5311">
        <v>8</v>
      </c>
      <c r="K5311">
        <v>4.5</v>
      </c>
      <c r="L5311">
        <v>37</v>
      </c>
      <c r="M5311">
        <v>5</v>
      </c>
      <c r="N5311">
        <v>10</v>
      </c>
      <c r="O5311" t="s">
        <v>7334</v>
      </c>
    </row>
    <row r="5312" spans="1:15" x14ac:dyDescent="0.3">
      <c r="A5312">
        <v>1078812538</v>
      </c>
      <c r="B5312" t="s">
        <v>5441</v>
      </c>
      <c r="C5312">
        <v>209218560</v>
      </c>
      <c r="D5312" t="s">
        <v>114</v>
      </c>
      <c r="E5312">
        <v>0</v>
      </c>
      <c r="F5312">
        <v>12</v>
      </c>
      <c r="G5312" t="s">
        <v>115</v>
      </c>
      <c r="H5312">
        <v>0</v>
      </c>
      <c r="I5312">
        <v>0</v>
      </c>
      <c r="J5312">
        <v>0</v>
      </c>
      <c r="K5312">
        <v>0</v>
      </c>
      <c r="L5312">
        <v>40</v>
      </c>
      <c r="M5312">
        <v>5</v>
      </c>
      <c r="N5312">
        <v>1</v>
      </c>
      <c r="O5312" t="s">
        <v>7334</v>
      </c>
    </row>
    <row r="5313" spans="1:15" x14ac:dyDescent="0.3">
      <c r="A5313">
        <v>1078819328</v>
      </c>
      <c r="B5313" t="s">
        <v>5442</v>
      </c>
      <c r="C5313">
        <v>184539136</v>
      </c>
      <c r="D5313" t="s">
        <v>114</v>
      </c>
      <c r="E5313">
        <v>0</v>
      </c>
      <c r="F5313">
        <v>4</v>
      </c>
      <c r="G5313" t="s">
        <v>115</v>
      </c>
      <c r="H5313">
        <v>7868</v>
      </c>
      <c r="I5313">
        <v>3.5</v>
      </c>
      <c r="J5313">
        <v>158</v>
      </c>
      <c r="K5313">
        <v>4</v>
      </c>
      <c r="L5313">
        <v>38</v>
      </c>
      <c r="M5313">
        <v>5</v>
      </c>
      <c r="N5313">
        <v>2</v>
      </c>
      <c r="O5313" t="s">
        <v>7334</v>
      </c>
    </row>
    <row r="5314" spans="1:15" x14ac:dyDescent="0.3">
      <c r="A5314">
        <v>1078934052</v>
      </c>
      <c r="B5314" t="s">
        <v>5443</v>
      </c>
      <c r="C5314">
        <v>400217088</v>
      </c>
      <c r="D5314" t="s">
        <v>114</v>
      </c>
      <c r="E5314">
        <v>3.99</v>
      </c>
      <c r="F5314">
        <v>4</v>
      </c>
      <c r="G5314" t="s">
        <v>183</v>
      </c>
      <c r="H5314">
        <v>0</v>
      </c>
      <c r="I5314">
        <v>0</v>
      </c>
      <c r="J5314">
        <v>0</v>
      </c>
      <c r="K5314">
        <v>0</v>
      </c>
      <c r="L5314">
        <v>40</v>
      </c>
      <c r="M5314">
        <v>5</v>
      </c>
      <c r="N5314">
        <v>1</v>
      </c>
      <c r="O5314" t="s">
        <v>7334</v>
      </c>
    </row>
    <row r="5315" spans="1:15" x14ac:dyDescent="0.3">
      <c r="A5315">
        <v>1078967478</v>
      </c>
      <c r="B5315" t="s">
        <v>5444</v>
      </c>
      <c r="C5315">
        <v>95689728</v>
      </c>
      <c r="D5315" t="s">
        <v>114</v>
      </c>
      <c r="E5315">
        <v>0</v>
      </c>
      <c r="F5315">
        <v>4</v>
      </c>
      <c r="G5315" t="s">
        <v>115</v>
      </c>
      <c r="H5315">
        <v>144</v>
      </c>
      <c r="I5315">
        <v>4</v>
      </c>
      <c r="J5315">
        <v>44</v>
      </c>
      <c r="K5315">
        <v>4</v>
      </c>
      <c r="L5315">
        <v>38</v>
      </c>
      <c r="M5315">
        <v>5</v>
      </c>
      <c r="N5315">
        <v>11</v>
      </c>
      <c r="O5315" t="s">
        <v>7334</v>
      </c>
    </row>
    <row r="5316" spans="1:15" x14ac:dyDescent="0.3">
      <c r="A5316">
        <v>1079094909</v>
      </c>
      <c r="B5316" t="s">
        <v>5445</v>
      </c>
      <c r="C5316">
        <v>17545216</v>
      </c>
      <c r="D5316" t="s">
        <v>114</v>
      </c>
      <c r="E5316">
        <v>1.99</v>
      </c>
      <c r="F5316">
        <v>4</v>
      </c>
      <c r="G5316" t="s">
        <v>169</v>
      </c>
      <c r="H5316">
        <v>5</v>
      </c>
      <c r="I5316">
        <v>1.5</v>
      </c>
      <c r="J5316">
        <v>0</v>
      </c>
      <c r="K5316">
        <v>0</v>
      </c>
      <c r="L5316">
        <v>37</v>
      </c>
      <c r="M5316">
        <v>0</v>
      </c>
      <c r="N5316">
        <v>1</v>
      </c>
      <c r="O5316" t="s">
        <v>7334</v>
      </c>
    </row>
    <row r="5317" spans="1:15" x14ac:dyDescent="0.3">
      <c r="A5317">
        <v>1079178967</v>
      </c>
      <c r="B5317" t="s">
        <v>5446</v>
      </c>
      <c r="C5317">
        <v>775102464</v>
      </c>
      <c r="D5317" t="s">
        <v>114</v>
      </c>
      <c r="E5317">
        <v>0</v>
      </c>
      <c r="F5317">
        <v>9</v>
      </c>
      <c r="G5317" t="s">
        <v>115</v>
      </c>
      <c r="H5317">
        <v>1872</v>
      </c>
      <c r="I5317">
        <v>4</v>
      </c>
      <c r="J5317">
        <v>127</v>
      </c>
      <c r="K5317">
        <v>4</v>
      </c>
      <c r="L5317">
        <v>40</v>
      </c>
      <c r="M5317">
        <v>5</v>
      </c>
      <c r="N5317">
        <v>1</v>
      </c>
      <c r="O5317" t="s">
        <v>7334</v>
      </c>
    </row>
    <row r="5318" spans="1:15" x14ac:dyDescent="0.3">
      <c r="A5318">
        <v>1079253434</v>
      </c>
      <c r="B5318" t="s">
        <v>5447</v>
      </c>
      <c r="C5318">
        <v>904699904</v>
      </c>
      <c r="D5318" t="s">
        <v>114</v>
      </c>
      <c r="E5318">
        <v>4.99</v>
      </c>
      <c r="F5318">
        <v>17</v>
      </c>
      <c r="G5318" t="s">
        <v>115</v>
      </c>
      <c r="H5318">
        <v>303</v>
      </c>
      <c r="I5318">
        <v>3</v>
      </c>
      <c r="J5318">
        <v>134</v>
      </c>
      <c r="K5318">
        <v>3</v>
      </c>
      <c r="L5318">
        <v>38</v>
      </c>
      <c r="M5318">
        <v>5</v>
      </c>
      <c r="N5318">
        <v>1</v>
      </c>
      <c r="O5318" t="s">
        <v>7334</v>
      </c>
    </row>
    <row r="5319" spans="1:15" x14ac:dyDescent="0.3">
      <c r="A5319">
        <v>1079272952</v>
      </c>
      <c r="B5319" t="s">
        <v>5448</v>
      </c>
      <c r="C5319">
        <v>110882816</v>
      </c>
      <c r="D5319" t="s">
        <v>114</v>
      </c>
      <c r="E5319">
        <v>0</v>
      </c>
      <c r="F5319">
        <v>9</v>
      </c>
      <c r="G5319" t="s">
        <v>115</v>
      </c>
      <c r="H5319">
        <v>47</v>
      </c>
      <c r="I5319">
        <v>2.5</v>
      </c>
      <c r="J5319">
        <v>22</v>
      </c>
      <c r="K5319">
        <v>3</v>
      </c>
      <c r="L5319">
        <v>38</v>
      </c>
      <c r="M5319">
        <v>5</v>
      </c>
      <c r="N5319">
        <v>1</v>
      </c>
      <c r="O5319" t="s">
        <v>7334</v>
      </c>
    </row>
    <row r="5320" spans="1:15" x14ac:dyDescent="0.3">
      <c r="A5320">
        <v>1079316669</v>
      </c>
      <c r="B5320" t="s">
        <v>5449</v>
      </c>
      <c r="C5320">
        <v>13538304</v>
      </c>
      <c r="D5320" t="s">
        <v>114</v>
      </c>
      <c r="E5320">
        <v>0</v>
      </c>
      <c r="F5320">
        <v>4</v>
      </c>
      <c r="G5320" t="s">
        <v>160</v>
      </c>
      <c r="H5320">
        <v>0</v>
      </c>
      <c r="I5320">
        <v>0</v>
      </c>
      <c r="J5320">
        <v>0</v>
      </c>
      <c r="K5320">
        <v>0</v>
      </c>
      <c r="L5320">
        <v>37</v>
      </c>
      <c r="M5320">
        <v>0</v>
      </c>
      <c r="N5320">
        <v>2</v>
      </c>
      <c r="O5320" t="s">
        <v>7334</v>
      </c>
    </row>
    <row r="5321" spans="1:15" x14ac:dyDescent="0.3">
      <c r="A5321">
        <v>1079321578</v>
      </c>
      <c r="B5321" t="s">
        <v>5450</v>
      </c>
      <c r="C5321">
        <v>506650624</v>
      </c>
      <c r="D5321" t="s">
        <v>114</v>
      </c>
      <c r="E5321">
        <v>0</v>
      </c>
      <c r="F5321">
        <v>12</v>
      </c>
      <c r="G5321" t="s">
        <v>115</v>
      </c>
      <c r="H5321">
        <v>447</v>
      </c>
      <c r="I5321">
        <v>4.5</v>
      </c>
      <c r="J5321">
        <v>1</v>
      </c>
      <c r="K5321">
        <v>5</v>
      </c>
      <c r="L5321">
        <v>37</v>
      </c>
      <c r="M5321">
        <v>5</v>
      </c>
      <c r="N5321">
        <v>7</v>
      </c>
      <c r="O5321" t="s">
        <v>7334</v>
      </c>
    </row>
    <row r="5322" spans="1:15" x14ac:dyDescent="0.3">
      <c r="A5322">
        <v>1079464948</v>
      </c>
      <c r="B5322" t="s">
        <v>5451</v>
      </c>
      <c r="C5322">
        <v>9348096</v>
      </c>
      <c r="D5322" t="s">
        <v>114</v>
      </c>
      <c r="E5322">
        <v>0</v>
      </c>
      <c r="F5322">
        <v>4</v>
      </c>
      <c r="G5322" t="s">
        <v>115</v>
      </c>
      <c r="H5322">
        <v>8157</v>
      </c>
      <c r="I5322">
        <v>4.5</v>
      </c>
      <c r="J5322">
        <v>6871</v>
      </c>
      <c r="K5322">
        <v>4.5</v>
      </c>
      <c r="L5322">
        <v>40</v>
      </c>
      <c r="M5322">
        <v>5</v>
      </c>
      <c r="N5322">
        <v>1</v>
      </c>
      <c r="O5322" t="s">
        <v>7334</v>
      </c>
    </row>
    <row r="5323" spans="1:15" x14ac:dyDescent="0.3">
      <c r="A5323">
        <v>1079527277</v>
      </c>
      <c r="B5323" t="s">
        <v>5452</v>
      </c>
      <c r="C5323">
        <v>515490816</v>
      </c>
      <c r="D5323" t="s">
        <v>114</v>
      </c>
      <c r="E5323">
        <v>0</v>
      </c>
      <c r="F5323">
        <v>12</v>
      </c>
      <c r="G5323" t="s">
        <v>115</v>
      </c>
      <c r="H5323">
        <v>571</v>
      </c>
      <c r="I5323">
        <v>4</v>
      </c>
      <c r="J5323">
        <v>35</v>
      </c>
      <c r="K5323">
        <v>4</v>
      </c>
      <c r="L5323">
        <v>37</v>
      </c>
      <c r="M5323">
        <v>5</v>
      </c>
      <c r="N5323">
        <v>1</v>
      </c>
      <c r="O5323" t="s">
        <v>7334</v>
      </c>
    </row>
    <row r="5324" spans="1:15" x14ac:dyDescent="0.3">
      <c r="A5324">
        <v>1079527526</v>
      </c>
      <c r="B5324" t="s">
        <v>5453</v>
      </c>
      <c r="C5324">
        <v>167136256</v>
      </c>
      <c r="D5324" t="s">
        <v>114</v>
      </c>
      <c r="E5324">
        <v>0</v>
      </c>
      <c r="F5324">
        <v>9</v>
      </c>
      <c r="G5324" t="s">
        <v>115</v>
      </c>
      <c r="H5324">
        <v>219</v>
      </c>
      <c r="I5324">
        <v>4.5</v>
      </c>
      <c r="J5324">
        <v>5</v>
      </c>
      <c r="K5324">
        <v>4</v>
      </c>
      <c r="L5324">
        <v>38</v>
      </c>
      <c r="M5324">
        <v>5</v>
      </c>
      <c r="N5324">
        <v>12</v>
      </c>
      <c r="O5324" t="s">
        <v>7334</v>
      </c>
    </row>
    <row r="5325" spans="1:15" x14ac:dyDescent="0.3">
      <c r="A5325">
        <v>1079607960</v>
      </c>
      <c r="B5325" t="s">
        <v>5454</v>
      </c>
      <c r="C5325">
        <v>69006336</v>
      </c>
      <c r="D5325" t="s">
        <v>114</v>
      </c>
      <c r="E5325">
        <v>1.99</v>
      </c>
      <c r="F5325">
        <v>4</v>
      </c>
      <c r="G5325" t="s">
        <v>189</v>
      </c>
      <c r="H5325">
        <v>764</v>
      </c>
      <c r="I5325">
        <v>5</v>
      </c>
      <c r="J5325">
        <v>22</v>
      </c>
      <c r="K5325">
        <v>4.5</v>
      </c>
      <c r="L5325">
        <v>37</v>
      </c>
      <c r="M5325">
        <v>5</v>
      </c>
      <c r="N5325">
        <v>1</v>
      </c>
      <c r="O5325" t="s">
        <v>7334</v>
      </c>
    </row>
    <row r="5326" spans="1:15" x14ac:dyDescent="0.3">
      <c r="A5326">
        <v>1079643338</v>
      </c>
      <c r="B5326" t="s">
        <v>5455</v>
      </c>
      <c r="C5326">
        <v>1151292416</v>
      </c>
      <c r="D5326" t="s">
        <v>114</v>
      </c>
      <c r="E5326">
        <v>6.99</v>
      </c>
      <c r="F5326">
        <v>9</v>
      </c>
      <c r="G5326" t="s">
        <v>115</v>
      </c>
      <c r="H5326">
        <v>134</v>
      </c>
      <c r="I5326">
        <v>4.5</v>
      </c>
      <c r="J5326">
        <v>62</v>
      </c>
      <c r="K5326">
        <v>4</v>
      </c>
      <c r="L5326">
        <v>37</v>
      </c>
      <c r="M5326">
        <v>5</v>
      </c>
      <c r="N5326">
        <v>5</v>
      </c>
      <c r="O5326" t="s">
        <v>7334</v>
      </c>
    </row>
    <row r="5327" spans="1:15" x14ac:dyDescent="0.3">
      <c r="A5327">
        <v>1079644135</v>
      </c>
      <c r="B5327" t="s">
        <v>5456</v>
      </c>
      <c r="C5327">
        <v>34074624</v>
      </c>
      <c r="D5327" t="s">
        <v>114</v>
      </c>
      <c r="E5327">
        <v>0</v>
      </c>
      <c r="F5327">
        <v>4</v>
      </c>
      <c r="G5327" t="s">
        <v>115</v>
      </c>
      <c r="H5327">
        <v>791</v>
      </c>
      <c r="I5327">
        <v>4.5</v>
      </c>
      <c r="J5327">
        <v>257</v>
      </c>
      <c r="K5327">
        <v>4.5</v>
      </c>
      <c r="L5327">
        <v>38</v>
      </c>
      <c r="M5327">
        <v>2</v>
      </c>
      <c r="N5327">
        <v>1</v>
      </c>
      <c r="O5327" t="s">
        <v>7334</v>
      </c>
    </row>
    <row r="5328" spans="1:15" x14ac:dyDescent="0.3">
      <c r="A5328">
        <v>1079658714</v>
      </c>
      <c r="B5328" t="s">
        <v>5457</v>
      </c>
      <c r="C5328">
        <v>1286004736</v>
      </c>
      <c r="D5328" t="s">
        <v>114</v>
      </c>
      <c r="E5328">
        <v>6.99</v>
      </c>
      <c r="F5328">
        <v>9</v>
      </c>
      <c r="G5328" t="s">
        <v>115</v>
      </c>
      <c r="H5328">
        <v>53</v>
      </c>
      <c r="I5328">
        <v>4</v>
      </c>
      <c r="J5328">
        <v>53</v>
      </c>
      <c r="K5328">
        <v>4</v>
      </c>
      <c r="L5328">
        <v>37</v>
      </c>
      <c r="M5328">
        <v>5</v>
      </c>
      <c r="N5328">
        <v>5</v>
      </c>
      <c r="O5328" t="s">
        <v>7334</v>
      </c>
    </row>
    <row r="5329" spans="1:15" x14ac:dyDescent="0.3">
      <c r="A5329">
        <v>1079673793</v>
      </c>
      <c r="B5329" t="s">
        <v>5458</v>
      </c>
      <c r="C5329">
        <v>783089664</v>
      </c>
      <c r="D5329" t="s">
        <v>114</v>
      </c>
      <c r="E5329">
        <v>6.99</v>
      </c>
      <c r="F5329">
        <v>9</v>
      </c>
      <c r="G5329" t="s">
        <v>115</v>
      </c>
      <c r="H5329">
        <v>57</v>
      </c>
      <c r="I5329">
        <v>4</v>
      </c>
      <c r="J5329">
        <v>57</v>
      </c>
      <c r="K5329">
        <v>4</v>
      </c>
      <c r="L5329">
        <v>37</v>
      </c>
      <c r="M5329">
        <v>5</v>
      </c>
      <c r="N5329">
        <v>5</v>
      </c>
      <c r="O5329" t="s">
        <v>7334</v>
      </c>
    </row>
    <row r="5330" spans="1:15" x14ac:dyDescent="0.3">
      <c r="A5330">
        <v>1079758987</v>
      </c>
      <c r="B5330" t="s">
        <v>5459</v>
      </c>
      <c r="C5330">
        <v>73467904</v>
      </c>
      <c r="D5330" t="s">
        <v>114</v>
      </c>
      <c r="E5330">
        <v>0</v>
      </c>
      <c r="F5330">
        <v>4</v>
      </c>
      <c r="G5330" t="s">
        <v>217</v>
      </c>
      <c r="H5330">
        <v>0</v>
      </c>
      <c r="I5330">
        <v>0</v>
      </c>
      <c r="J5330">
        <v>0</v>
      </c>
      <c r="K5330">
        <v>0</v>
      </c>
      <c r="L5330">
        <v>37</v>
      </c>
      <c r="M5330">
        <v>3</v>
      </c>
      <c r="N5330">
        <v>1</v>
      </c>
      <c r="O5330" t="s">
        <v>7334</v>
      </c>
    </row>
    <row r="5331" spans="1:15" x14ac:dyDescent="0.3">
      <c r="A5331">
        <v>1079800951</v>
      </c>
      <c r="B5331" t="s">
        <v>5460</v>
      </c>
      <c r="C5331">
        <v>138480640</v>
      </c>
      <c r="D5331" t="s">
        <v>114</v>
      </c>
      <c r="E5331">
        <v>0</v>
      </c>
      <c r="F5331">
        <v>12</v>
      </c>
      <c r="G5331" t="s">
        <v>115</v>
      </c>
      <c r="H5331">
        <v>13</v>
      </c>
      <c r="I5331">
        <v>5</v>
      </c>
      <c r="J5331">
        <v>7</v>
      </c>
      <c r="K5331">
        <v>4.5</v>
      </c>
      <c r="L5331">
        <v>37</v>
      </c>
      <c r="M5331">
        <v>4</v>
      </c>
      <c r="N5331">
        <v>2</v>
      </c>
      <c r="O5331" t="s">
        <v>7334</v>
      </c>
    </row>
    <row r="5332" spans="1:15" x14ac:dyDescent="0.3">
      <c r="A5332">
        <v>1079843974</v>
      </c>
      <c r="B5332" t="s">
        <v>5461</v>
      </c>
      <c r="C5332">
        <v>59842560</v>
      </c>
      <c r="D5332" t="s">
        <v>114</v>
      </c>
      <c r="E5332">
        <v>0</v>
      </c>
      <c r="F5332">
        <v>4</v>
      </c>
      <c r="G5332" t="s">
        <v>115</v>
      </c>
      <c r="H5332">
        <v>226</v>
      </c>
      <c r="I5332">
        <v>4.5</v>
      </c>
      <c r="J5332">
        <v>12</v>
      </c>
      <c r="K5332">
        <v>4.5</v>
      </c>
      <c r="L5332">
        <v>40</v>
      </c>
      <c r="M5332">
        <v>5</v>
      </c>
      <c r="N5332">
        <v>1</v>
      </c>
      <c r="O5332" t="s">
        <v>7334</v>
      </c>
    </row>
    <row r="5333" spans="1:15" x14ac:dyDescent="0.3">
      <c r="A5333">
        <v>1079852672</v>
      </c>
      <c r="B5333" t="s">
        <v>5462</v>
      </c>
      <c r="C5333">
        <v>162522112</v>
      </c>
      <c r="D5333" t="s">
        <v>114</v>
      </c>
      <c r="E5333">
        <v>0</v>
      </c>
      <c r="F5333">
        <v>4</v>
      </c>
      <c r="G5333" t="s">
        <v>115</v>
      </c>
      <c r="H5333">
        <v>3065</v>
      </c>
      <c r="I5333">
        <v>4.5</v>
      </c>
      <c r="J5333">
        <v>47</v>
      </c>
      <c r="K5333">
        <v>4.5</v>
      </c>
      <c r="L5333">
        <v>37</v>
      </c>
      <c r="M5333">
        <v>5</v>
      </c>
      <c r="N5333">
        <v>12</v>
      </c>
      <c r="O5333" t="s">
        <v>7334</v>
      </c>
    </row>
    <row r="5334" spans="1:15" x14ac:dyDescent="0.3">
      <c r="A5334">
        <v>1079971086</v>
      </c>
      <c r="B5334" t="s">
        <v>5463</v>
      </c>
      <c r="C5334">
        <v>1043179520</v>
      </c>
      <c r="D5334" t="s">
        <v>114</v>
      </c>
      <c r="E5334">
        <v>6.99</v>
      </c>
      <c r="F5334">
        <v>9</v>
      </c>
      <c r="G5334" t="s">
        <v>115</v>
      </c>
      <c r="H5334">
        <v>115</v>
      </c>
      <c r="I5334">
        <v>4.5</v>
      </c>
      <c r="J5334">
        <v>115</v>
      </c>
      <c r="K5334">
        <v>4.5</v>
      </c>
      <c r="L5334">
        <v>24</v>
      </c>
      <c r="M5334">
        <v>5</v>
      </c>
      <c r="N5334">
        <v>4</v>
      </c>
      <c r="O5334" t="s">
        <v>7334</v>
      </c>
    </row>
    <row r="5335" spans="1:15" x14ac:dyDescent="0.3">
      <c r="A5335">
        <v>1079974548</v>
      </c>
      <c r="B5335" t="s">
        <v>5464</v>
      </c>
      <c r="C5335">
        <v>98591744</v>
      </c>
      <c r="D5335" t="s">
        <v>114</v>
      </c>
      <c r="E5335">
        <v>3.99</v>
      </c>
      <c r="F5335">
        <v>4</v>
      </c>
      <c r="G5335" t="s">
        <v>183</v>
      </c>
      <c r="H5335">
        <v>13</v>
      </c>
      <c r="I5335">
        <v>3.5</v>
      </c>
      <c r="J5335">
        <v>6</v>
      </c>
      <c r="K5335">
        <v>3</v>
      </c>
      <c r="L5335">
        <v>37</v>
      </c>
      <c r="M5335">
        <v>5</v>
      </c>
      <c r="N5335">
        <v>6</v>
      </c>
      <c r="O5335" t="s">
        <v>7334</v>
      </c>
    </row>
    <row r="5336" spans="1:15" x14ac:dyDescent="0.3">
      <c r="A5336">
        <v>1079977734</v>
      </c>
      <c r="B5336" t="s">
        <v>5465</v>
      </c>
      <c r="C5336">
        <v>890288128</v>
      </c>
      <c r="D5336" t="s">
        <v>114</v>
      </c>
      <c r="E5336">
        <v>6.99</v>
      </c>
      <c r="F5336">
        <v>9</v>
      </c>
      <c r="G5336" t="s">
        <v>115</v>
      </c>
      <c r="H5336">
        <v>57</v>
      </c>
      <c r="I5336">
        <v>3.5</v>
      </c>
      <c r="J5336">
        <v>1</v>
      </c>
      <c r="K5336">
        <v>2</v>
      </c>
      <c r="L5336">
        <v>38</v>
      </c>
      <c r="M5336">
        <v>5</v>
      </c>
      <c r="N5336">
        <v>5</v>
      </c>
      <c r="O5336" t="s">
        <v>7334</v>
      </c>
    </row>
    <row r="5337" spans="1:15" x14ac:dyDescent="0.3">
      <c r="A5337">
        <v>1080114119</v>
      </c>
      <c r="B5337" t="s">
        <v>5466</v>
      </c>
      <c r="C5337">
        <v>117997568</v>
      </c>
      <c r="D5337" t="s">
        <v>114</v>
      </c>
      <c r="E5337">
        <v>4.99</v>
      </c>
      <c r="F5337">
        <v>12</v>
      </c>
      <c r="G5337" t="s">
        <v>169</v>
      </c>
      <c r="H5337">
        <v>1396</v>
      </c>
      <c r="I5337">
        <v>4.5</v>
      </c>
      <c r="J5337">
        <v>11</v>
      </c>
      <c r="K5337">
        <v>5</v>
      </c>
      <c r="L5337">
        <v>37</v>
      </c>
      <c r="M5337">
        <v>5</v>
      </c>
      <c r="N5337">
        <v>12</v>
      </c>
      <c r="O5337" t="s">
        <v>7334</v>
      </c>
    </row>
    <row r="5338" spans="1:15" x14ac:dyDescent="0.3">
      <c r="A5338">
        <v>1080169657</v>
      </c>
      <c r="B5338" t="s">
        <v>5467</v>
      </c>
      <c r="C5338">
        <v>46349312</v>
      </c>
      <c r="D5338" t="s">
        <v>114</v>
      </c>
      <c r="E5338">
        <v>0</v>
      </c>
      <c r="F5338">
        <v>9</v>
      </c>
      <c r="G5338" t="s">
        <v>115</v>
      </c>
      <c r="H5338">
        <v>140</v>
      </c>
      <c r="I5338">
        <v>4.5</v>
      </c>
      <c r="J5338">
        <v>140</v>
      </c>
      <c r="K5338">
        <v>4.5</v>
      </c>
      <c r="L5338">
        <v>43</v>
      </c>
      <c r="M5338">
        <v>5</v>
      </c>
      <c r="N5338">
        <v>1</v>
      </c>
      <c r="O5338" t="s">
        <v>7334</v>
      </c>
    </row>
    <row r="5339" spans="1:15" x14ac:dyDescent="0.3">
      <c r="A5339">
        <v>1080200089</v>
      </c>
      <c r="B5339" t="s">
        <v>5468</v>
      </c>
      <c r="C5339">
        <v>761393152</v>
      </c>
      <c r="D5339" t="s">
        <v>114</v>
      </c>
      <c r="E5339">
        <v>2.99</v>
      </c>
      <c r="F5339">
        <v>12</v>
      </c>
      <c r="G5339" t="s">
        <v>115</v>
      </c>
      <c r="H5339">
        <v>23</v>
      </c>
      <c r="I5339">
        <v>3</v>
      </c>
      <c r="J5339">
        <v>23</v>
      </c>
      <c r="K5339">
        <v>3</v>
      </c>
      <c r="L5339">
        <v>40</v>
      </c>
      <c r="M5339">
        <v>5</v>
      </c>
      <c r="N5339">
        <v>1</v>
      </c>
      <c r="O5339" t="s">
        <v>7334</v>
      </c>
    </row>
    <row r="5340" spans="1:15" x14ac:dyDescent="0.3">
      <c r="A5340">
        <v>1080235395</v>
      </c>
      <c r="B5340" t="s">
        <v>5469</v>
      </c>
      <c r="C5340">
        <v>17540096</v>
      </c>
      <c r="D5340" t="s">
        <v>114</v>
      </c>
      <c r="E5340">
        <v>0</v>
      </c>
      <c r="F5340">
        <v>4</v>
      </c>
      <c r="G5340" t="s">
        <v>126</v>
      </c>
      <c r="H5340">
        <v>0</v>
      </c>
      <c r="I5340">
        <v>0</v>
      </c>
      <c r="J5340">
        <v>0</v>
      </c>
      <c r="K5340">
        <v>0</v>
      </c>
      <c r="L5340">
        <v>38</v>
      </c>
      <c r="M5340">
        <v>0</v>
      </c>
      <c r="N5340">
        <v>2</v>
      </c>
      <c r="O5340" t="s">
        <v>7334</v>
      </c>
    </row>
    <row r="5341" spans="1:15" x14ac:dyDescent="0.3">
      <c r="A5341">
        <v>1080236551</v>
      </c>
      <c r="B5341" t="s">
        <v>5470</v>
      </c>
      <c r="C5341">
        <v>163494912</v>
      </c>
      <c r="D5341" t="s">
        <v>114</v>
      </c>
      <c r="E5341">
        <v>2.99</v>
      </c>
      <c r="F5341">
        <v>12</v>
      </c>
      <c r="G5341" t="s">
        <v>115</v>
      </c>
      <c r="H5341">
        <v>38</v>
      </c>
      <c r="I5341">
        <v>4</v>
      </c>
      <c r="J5341">
        <v>38</v>
      </c>
      <c r="K5341">
        <v>4</v>
      </c>
      <c r="L5341">
        <v>40</v>
      </c>
      <c r="M5341">
        <v>5</v>
      </c>
      <c r="N5341">
        <v>1</v>
      </c>
      <c r="O5341" t="s">
        <v>7334</v>
      </c>
    </row>
    <row r="5342" spans="1:15" x14ac:dyDescent="0.3">
      <c r="A5342">
        <v>1080243808</v>
      </c>
      <c r="B5342" t="s">
        <v>5471</v>
      </c>
      <c r="C5342">
        <v>150849536</v>
      </c>
      <c r="D5342" t="s">
        <v>114</v>
      </c>
      <c r="E5342">
        <v>0.99</v>
      </c>
      <c r="F5342">
        <v>9</v>
      </c>
      <c r="G5342" t="s">
        <v>115</v>
      </c>
      <c r="H5342">
        <v>21</v>
      </c>
      <c r="I5342">
        <v>3.5</v>
      </c>
      <c r="J5342">
        <v>8</v>
      </c>
      <c r="K5342">
        <v>4</v>
      </c>
      <c r="L5342">
        <v>37</v>
      </c>
      <c r="M5342">
        <v>4</v>
      </c>
      <c r="N5342">
        <v>1</v>
      </c>
      <c r="O5342" t="s">
        <v>7334</v>
      </c>
    </row>
    <row r="5343" spans="1:15" x14ac:dyDescent="0.3">
      <c r="A5343">
        <v>1080248000</v>
      </c>
      <c r="B5343" t="s">
        <v>5472</v>
      </c>
      <c r="C5343">
        <v>38983680</v>
      </c>
      <c r="D5343" t="s">
        <v>114</v>
      </c>
      <c r="E5343">
        <v>0</v>
      </c>
      <c r="F5343">
        <v>4</v>
      </c>
      <c r="G5343" t="s">
        <v>121</v>
      </c>
      <c r="H5343">
        <v>8558</v>
      </c>
      <c r="I5343">
        <v>5</v>
      </c>
      <c r="J5343">
        <v>459</v>
      </c>
      <c r="K5343">
        <v>4.5</v>
      </c>
      <c r="L5343">
        <v>37</v>
      </c>
      <c r="M5343">
        <v>4</v>
      </c>
      <c r="N5343">
        <v>4</v>
      </c>
      <c r="O5343" t="s">
        <v>7334</v>
      </c>
    </row>
    <row r="5344" spans="1:15" x14ac:dyDescent="0.3">
      <c r="A5344">
        <v>1080257114</v>
      </c>
      <c r="B5344" t="s">
        <v>5473</v>
      </c>
      <c r="C5344">
        <v>88905728</v>
      </c>
      <c r="D5344" t="s">
        <v>114</v>
      </c>
      <c r="E5344">
        <v>0</v>
      </c>
      <c r="F5344">
        <v>4</v>
      </c>
      <c r="G5344" t="s">
        <v>115</v>
      </c>
      <c r="H5344">
        <v>108</v>
      </c>
      <c r="I5344">
        <v>4</v>
      </c>
      <c r="J5344">
        <v>12</v>
      </c>
      <c r="K5344">
        <v>4</v>
      </c>
      <c r="L5344">
        <v>38</v>
      </c>
      <c r="M5344">
        <v>5</v>
      </c>
      <c r="N5344">
        <v>3</v>
      </c>
      <c r="O5344" t="s">
        <v>7334</v>
      </c>
    </row>
    <row r="5345" spans="1:15" x14ac:dyDescent="0.3">
      <c r="A5345">
        <v>1080262235</v>
      </c>
      <c r="B5345" t="s">
        <v>5474</v>
      </c>
      <c r="C5345">
        <v>165396480</v>
      </c>
      <c r="D5345" t="s">
        <v>114</v>
      </c>
      <c r="E5345">
        <v>0</v>
      </c>
      <c r="F5345">
        <v>9</v>
      </c>
      <c r="G5345" t="s">
        <v>115</v>
      </c>
      <c r="H5345">
        <v>0</v>
      </c>
      <c r="I5345">
        <v>0</v>
      </c>
      <c r="J5345">
        <v>0</v>
      </c>
      <c r="K5345">
        <v>0</v>
      </c>
      <c r="L5345">
        <v>40</v>
      </c>
      <c r="M5345">
        <v>0</v>
      </c>
      <c r="N5345">
        <v>1</v>
      </c>
      <c r="O5345" t="s">
        <v>7334</v>
      </c>
    </row>
    <row r="5346" spans="1:15" x14ac:dyDescent="0.3">
      <c r="A5346">
        <v>1080290867</v>
      </c>
      <c r="B5346" t="s">
        <v>5475</v>
      </c>
      <c r="C5346">
        <v>294095872</v>
      </c>
      <c r="D5346" t="s">
        <v>114</v>
      </c>
      <c r="E5346">
        <v>0</v>
      </c>
      <c r="F5346">
        <v>4</v>
      </c>
      <c r="G5346" t="s">
        <v>115</v>
      </c>
      <c r="H5346">
        <v>236</v>
      </c>
      <c r="I5346">
        <v>4</v>
      </c>
      <c r="J5346">
        <v>10</v>
      </c>
      <c r="K5346">
        <v>4.5</v>
      </c>
      <c r="L5346">
        <v>38</v>
      </c>
      <c r="M5346">
        <v>5</v>
      </c>
      <c r="N5346">
        <v>11</v>
      </c>
      <c r="O5346" t="s">
        <v>7334</v>
      </c>
    </row>
    <row r="5347" spans="1:15" x14ac:dyDescent="0.3">
      <c r="A5347">
        <v>1080294836</v>
      </c>
      <c r="B5347" t="s">
        <v>5476</v>
      </c>
      <c r="C5347">
        <v>151495680</v>
      </c>
      <c r="D5347" t="s">
        <v>114</v>
      </c>
      <c r="E5347">
        <v>0</v>
      </c>
      <c r="F5347">
        <v>4</v>
      </c>
      <c r="G5347" t="s">
        <v>115</v>
      </c>
      <c r="H5347">
        <v>225</v>
      </c>
      <c r="I5347">
        <v>4</v>
      </c>
      <c r="J5347">
        <v>52</v>
      </c>
      <c r="K5347">
        <v>4</v>
      </c>
      <c r="L5347">
        <v>38</v>
      </c>
      <c r="M5347">
        <v>5</v>
      </c>
      <c r="N5347">
        <v>21</v>
      </c>
      <c r="O5347" t="s">
        <v>7334</v>
      </c>
    </row>
    <row r="5348" spans="1:15" x14ac:dyDescent="0.3">
      <c r="A5348">
        <v>1080310524</v>
      </c>
      <c r="B5348" t="s">
        <v>5477</v>
      </c>
      <c r="C5348">
        <v>12062720</v>
      </c>
      <c r="D5348" t="s">
        <v>114</v>
      </c>
      <c r="E5348">
        <v>49.99</v>
      </c>
      <c r="F5348">
        <v>4</v>
      </c>
      <c r="G5348" t="s">
        <v>149</v>
      </c>
      <c r="H5348">
        <v>207</v>
      </c>
      <c r="I5348">
        <v>4.5</v>
      </c>
      <c r="J5348">
        <v>36</v>
      </c>
      <c r="K5348">
        <v>5</v>
      </c>
      <c r="L5348">
        <v>37</v>
      </c>
      <c r="M5348">
        <v>2</v>
      </c>
      <c r="N5348">
        <v>1</v>
      </c>
      <c r="O5348" t="s">
        <v>7334</v>
      </c>
    </row>
    <row r="5349" spans="1:15" x14ac:dyDescent="0.3">
      <c r="A5349">
        <v>1080340345</v>
      </c>
      <c r="B5349" t="s">
        <v>5478</v>
      </c>
      <c r="C5349">
        <v>17957888</v>
      </c>
      <c r="D5349" t="s">
        <v>114</v>
      </c>
      <c r="E5349">
        <v>0</v>
      </c>
      <c r="F5349">
        <v>4</v>
      </c>
      <c r="G5349" t="s">
        <v>160</v>
      </c>
      <c r="H5349">
        <v>0</v>
      </c>
      <c r="I5349">
        <v>0</v>
      </c>
      <c r="J5349">
        <v>0</v>
      </c>
      <c r="K5349">
        <v>0</v>
      </c>
      <c r="L5349">
        <v>37</v>
      </c>
      <c r="M5349">
        <v>5</v>
      </c>
      <c r="N5349">
        <v>1</v>
      </c>
      <c r="O5349" t="s">
        <v>7334</v>
      </c>
    </row>
    <row r="5350" spans="1:15" x14ac:dyDescent="0.3">
      <c r="A5350">
        <v>1080345135</v>
      </c>
      <c r="B5350" t="s">
        <v>5479</v>
      </c>
      <c r="C5350">
        <v>64642048</v>
      </c>
      <c r="D5350" t="s">
        <v>114</v>
      </c>
      <c r="E5350">
        <v>0</v>
      </c>
      <c r="F5350">
        <v>9</v>
      </c>
      <c r="G5350" t="s">
        <v>115</v>
      </c>
      <c r="H5350">
        <v>107</v>
      </c>
      <c r="I5350">
        <v>3</v>
      </c>
      <c r="J5350">
        <v>12</v>
      </c>
      <c r="K5350">
        <v>4</v>
      </c>
      <c r="L5350">
        <v>40</v>
      </c>
      <c r="M5350">
        <v>5</v>
      </c>
      <c r="N5350">
        <v>1</v>
      </c>
      <c r="O5350" t="s">
        <v>7334</v>
      </c>
    </row>
    <row r="5351" spans="1:15" x14ac:dyDescent="0.3">
      <c r="A5351">
        <v>1080369552</v>
      </c>
      <c r="B5351" t="s">
        <v>5480</v>
      </c>
      <c r="C5351">
        <v>282439680</v>
      </c>
      <c r="D5351" t="s">
        <v>114</v>
      </c>
      <c r="E5351">
        <v>1.99</v>
      </c>
      <c r="F5351">
        <v>12</v>
      </c>
      <c r="G5351" t="s">
        <v>115</v>
      </c>
      <c r="H5351">
        <v>5</v>
      </c>
      <c r="I5351">
        <v>4</v>
      </c>
      <c r="J5351">
        <v>1</v>
      </c>
      <c r="K5351">
        <v>5</v>
      </c>
      <c r="L5351">
        <v>38</v>
      </c>
      <c r="M5351">
        <v>5</v>
      </c>
      <c r="N5351">
        <v>1</v>
      </c>
      <c r="O5351" t="s">
        <v>7334</v>
      </c>
    </row>
    <row r="5352" spans="1:15" x14ac:dyDescent="0.3">
      <c r="A5352">
        <v>1080434313</v>
      </c>
      <c r="B5352" t="s">
        <v>5481</v>
      </c>
      <c r="C5352">
        <v>83113984</v>
      </c>
      <c r="D5352" t="s">
        <v>114</v>
      </c>
      <c r="E5352">
        <v>3.99</v>
      </c>
      <c r="F5352">
        <v>4</v>
      </c>
      <c r="G5352" t="s">
        <v>169</v>
      </c>
      <c r="H5352">
        <v>244</v>
      </c>
      <c r="I5352">
        <v>4</v>
      </c>
      <c r="J5352">
        <v>163</v>
      </c>
      <c r="K5352">
        <v>4.5</v>
      </c>
      <c r="L5352">
        <v>25</v>
      </c>
      <c r="M5352">
        <v>3</v>
      </c>
      <c r="N5352">
        <v>9</v>
      </c>
      <c r="O5352" t="s">
        <v>7334</v>
      </c>
    </row>
    <row r="5353" spans="1:15" x14ac:dyDescent="0.3">
      <c r="A5353">
        <v>1080465588</v>
      </c>
      <c r="B5353" t="s">
        <v>5482</v>
      </c>
      <c r="C5353">
        <v>1543919616</v>
      </c>
      <c r="D5353" t="s">
        <v>114</v>
      </c>
      <c r="E5353">
        <v>6.99</v>
      </c>
      <c r="F5353">
        <v>9</v>
      </c>
      <c r="G5353" t="s">
        <v>115</v>
      </c>
      <c r="H5353">
        <v>71</v>
      </c>
      <c r="I5353">
        <v>4</v>
      </c>
      <c r="J5353">
        <v>71</v>
      </c>
      <c r="K5353">
        <v>4</v>
      </c>
      <c r="L5353">
        <v>24</v>
      </c>
      <c r="M5353">
        <v>5</v>
      </c>
      <c r="N5353">
        <v>5</v>
      </c>
      <c r="O5353" t="s">
        <v>7334</v>
      </c>
    </row>
    <row r="5354" spans="1:15" x14ac:dyDescent="0.3">
      <c r="A5354">
        <v>1080487957</v>
      </c>
      <c r="B5354" t="s">
        <v>5483</v>
      </c>
      <c r="C5354">
        <v>115195904</v>
      </c>
      <c r="D5354" t="s">
        <v>114</v>
      </c>
      <c r="E5354">
        <v>0</v>
      </c>
      <c r="F5354">
        <v>4</v>
      </c>
      <c r="G5354" t="s">
        <v>115</v>
      </c>
      <c r="H5354">
        <v>69368</v>
      </c>
      <c r="I5354">
        <v>4.5</v>
      </c>
      <c r="J5354">
        <v>28389</v>
      </c>
      <c r="K5354">
        <v>4.5</v>
      </c>
      <c r="L5354">
        <v>40</v>
      </c>
      <c r="M5354">
        <v>5</v>
      </c>
      <c r="N5354">
        <v>1</v>
      </c>
      <c r="O5354" t="s">
        <v>7334</v>
      </c>
    </row>
    <row r="5355" spans="1:15" x14ac:dyDescent="0.3">
      <c r="A5355">
        <v>1080497972</v>
      </c>
      <c r="B5355" t="s">
        <v>5484</v>
      </c>
      <c r="C5355">
        <v>15362048</v>
      </c>
      <c r="D5355" t="s">
        <v>114</v>
      </c>
      <c r="E5355">
        <v>0</v>
      </c>
      <c r="F5355">
        <v>17</v>
      </c>
      <c r="G5355" t="s">
        <v>147</v>
      </c>
      <c r="H5355">
        <v>30</v>
      </c>
      <c r="I5355">
        <v>2.5</v>
      </c>
      <c r="J5355">
        <v>10</v>
      </c>
      <c r="K5355">
        <v>4</v>
      </c>
      <c r="L5355">
        <v>37</v>
      </c>
      <c r="M5355">
        <v>0</v>
      </c>
      <c r="N5355">
        <v>1</v>
      </c>
      <c r="O5355" t="s">
        <v>7334</v>
      </c>
    </row>
    <row r="5356" spans="1:15" x14ac:dyDescent="0.3">
      <c r="A5356">
        <v>1080533223</v>
      </c>
      <c r="B5356" t="s">
        <v>5485</v>
      </c>
      <c r="C5356">
        <v>165141504</v>
      </c>
      <c r="D5356" t="s">
        <v>114</v>
      </c>
      <c r="E5356">
        <v>0</v>
      </c>
      <c r="F5356">
        <v>9</v>
      </c>
      <c r="G5356" t="s">
        <v>115</v>
      </c>
      <c r="H5356">
        <v>14</v>
      </c>
      <c r="I5356">
        <v>3</v>
      </c>
      <c r="J5356">
        <v>10</v>
      </c>
      <c r="K5356">
        <v>3.5</v>
      </c>
      <c r="L5356">
        <v>40</v>
      </c>
      <c r="M5356">
        <v>5</v>
      </c>
      <c r="N5356">
        <v>3</v>
      </c>
      <c r="O5356" t="s">
        <v>7334</v>
      </c>
    </row>
    <row r="5357" spans="1:15" x14ac:dyDescent="0.3">
      <c r="A5357">
        <v>1080541663</v>
      </c>
      <c r="B5357" t="s">
        <v>5486</v>
      </c>
      <c r="C5357">
        <v>248061952</v>
      </c>
      <c r="D5357" t="s">
        <v>114</v>
      </c>
      <c r="E5357">
        <v>0</v>
      </c>
      <c r="F5357">
        <v>17</v>
      </c>
      <c r="G5357" t="s">
        <v>140</v>
      </c>
      <c r="H5357">
        <v>1</v>
      </c>
      <c r="I5357">
        <v>5</v>
      </c>
      <c r="J5357">
        <v>1</v>
      </c>
      <c r="K5357">
        <v>5</v>
      </c>
      <c r="L5357">
        <v>37</v>
      </c>
      <c r="M5357">
        <v>4</v>
      </c>
      <c r="N5357">
        <v>2</v>
      </c>
      <c r="O5357" t="s">
        <v>7334</v>
      </c>
    </row>
    <row r="5358" spans="1:15" x14ac:dyDescent="0.3">
      <c r="A5358">
        <v>1080544164</v>
      </c>
      <c r="B5358" t="s">
        <v>5487</v>
      </c>
      <c r="C5358">
        <v>74121216</v>
      </c>
      <c r="D5358" t="s">
        <v>114</v>
      </c>
      <c r="E5358">
        <v>0</v>
      </c>
      <c r="F5358">
        <v>9</v>
      </c>
      <c r="G5358" t="s">
        <v>115</v>
      </c>
      <c r="H5358">
        <v>0</v>
      </c>
      <c r="I5358">
        <v>0</v>
      </c>
      <c r="J5358">
        <v>0</v>
      </c>
      <c r="K5358">
        <v>0</v>
      </c>
      <c r="L5358">
        <v>38</v>
      </c>
      <c r="M5358">
        <v>5</v>
      </c>
      <c r="N5358">
        <v>2</v>
      </c>
      <c r="O5358" t="s">
        <v>7334</v>
      </c>
    </row>
    <row r="5359" spans="1:15" x14ac:dyDescent="0.3">
      <c r="A5359">
        <v>1080545293</v>
      </c>
      <c r="B5359" t="s">
        <v>5488</v>
      </c>
      <c r="C5359">
        <v>38322176</v>
      </c>
      <c r="D5359" t="s">
        <v>114</v>
      </c>
      <c r="E5359">
        <v>0</v>
      </c>
      <c r="F5359">
        <v>17</v>
      </c>
      <c r="G5359" t="s">
        <v>217</v>
      </c>
      <c r="H5359">
        <v>1</v>
      </c>
      <c r="I5359">
        <v>4</v>
      </c>
      <c r="J5359">
        <v>1</v>
      </c>
      <c r="K5359">
        <v>4</v>
      </c>
      <c r="L5359">
        <v>37</v>
      </c>
      <c r="M5359">
        <v>5</v>
      </c>
      <c r="N5359">
        <v>1</v>
      </c>
      <c r="O5359" t="s">
        <v>7334</v>
      </c>
    </row>
    <row r="5360" spans="1:15" x14ac:dyDescent="0.3">
      <c r="A5360">
        <v>1080558477</v>
      </c>
      <c r="B5360" t="s">
        <v>5489</v>
      </c>
      <c r="C5360">
        <v>19578880</v>
      </c>
      <c r="D5360" t="s">
        <v>114</v>
      </c>
      <c r="E5360">
        <v>0</v>
      </c>
      <c r="F5360">
        <v>4</v>
      </c>
      <c r="G5360" t="s">
        <v>115</v>
      </c>
      <c r="H5360">
        <v>0</v>
      </c>
      <c r="I5360">
        <v>0</v>
      </c>
      <c r="J5360">
        <v>0</v>
      </c>
      <c r="K5360">
        <v>0</v>
      </c>
      <c r="L5360">
        <v>38</v>
      </c>
      <c r="M5360">
        <v>5</v>
      </c>
      <c r="N5360">
        <v>2</v>
      </c>
      <c r="O5360" t="s">
        <v>7334</v>
      </c>
    </row>
    <row r="5361" spans="1:15" x14ac:dyDescent="0.3">
      <c r="A5361">
        <v>1080563307</v>
      </c>
      <c r="B5361" t="s">
        <v>5490</v>
      </c>
      <c r="C5361">
        <v>15789056</v>
      </c>
      <c r="D5361" t="s">
        <v>114</v>
      </c>
      <c r="E5361">
        <v>0</v>
      </c>
      <c r="F5361">
        <v>4</v>
      </c>
      <c r="G5361" t="s">
        <v>115</v>
      </c>
      <c r="H5361">
        <v>0</v>
      </c>
      <c r="I5361">
        <v>0</v>
      </c>
      <c r="J5361">
        <v>0</v>
      </c>
      <c r="K5361">
        <v>0</v>
      </c>
      <c r="L5361">
        <v>38</v>
      </c>
      <c r="M5361">
        <v>5</v>
      </c>
      <c r="N5361">
        <v>2</v>
      </c>
      <c r="O5361" t="s">
        <v>7334</v>
      </c>
    </row>
    <row r="5362" spans="1:15" x14ac:dyDescent="0.3">
      <c r="A5362">
        <v>1080565581</v>
      </c>
      <c r="B5362" t="s">
        <v>5491</v>
      </c>
      <c r="C5362">
        <v>98841600</v>
      </c>
      <c r="D5362" t="s">
        <v>114</v>
      </c>
      <c r="E5362">
        <v>0</v>
      </c>
      <c r="F5362">
        <v>4</v>
      </c>
      <c r="G5362" t="s">
        <v>115</v>
      </c>
      <c r="H5362">
        <v>0</v>
      </c>
      <c r="I5362">
        <v>0</v>
      </c>
      <c r="J5362">
        <v>0</v>
      </c>
      <c r="K5362">
        <v>0</v>
      </c>
      <c r="L5362">
        <v>38</v>
      </c>
      <c r="M5362">
        <v>5</v>
      </c>
      <c r="N5362">
        <v>7</v>
      </c>
      <c r="O5362" t="s">
        <v>7334</v>
      </c>
    </row>
    <row r="5363" spans="1:15" x14ac:dyDescent="0.3">
      <c r="A5363">
        <v>1080605845</v>
      </c>
      <c r="B5363" t="s">
        <v>5492</v>
      </c>
      <c r="C5363">
        <v>172044288</v>
      </c>
      <c r="D5363" t="s">
        <v>114</v>
      </c>
      <c r="E5363">
        <v>0</v>
      </c>
      <c r="F5363">
        <v>4</v>
      </c>
      <c r="G5363" t="s">
        <v>115</v>
      </c>
      <c r="H5363">
        <v>59</v>
      </c>
      <c r="I5363">
        <v>4</v>
      </c>
      <c r="J5363">
        <v>22</v>
      </c>
      <c r="K5363">
        <v>4</v>
      </c>
      <c r="L5363">
        <v>38</v>
      </c>
      <c r="M5363">
        <v>5</v>
      </c>
      <c r="N5363">
        <v>23</v>
      </c>
      <c r="O5363" t="s">
        <v>7334</v>
      </c>
    </row>
    <row r="5364" spans="1:15" x14ac:dyDescent="0.3">
      <c r="A5364">
        <v>1080608190</v>
      </c>
      <c r="B5364" t="s">
        <v>5493</v>
      </c>
      <c r="C5364">
        <v>402762752</v>
      </c>
      <c r="D5364" t="s">
        <v>114</v>
      </c>
      <c r="E5364">
        <v>0</v>
      </c>
      <c r="F5364">
        <v>4</v>
      </c>
      <c r="G5364" t="s">
        <v>115</v>
      </c>
      <c r="H5364">
        <v>2778</v>
      </c>
      <c r="I5364">
        <v>4.5</v>
      </c>
      <c r="J5364">
        <v>472</v>
      </c>
      <c r="K5364">
        <v>4.5</v>
      </c>
      <c r="L5364">
        <v>37</v>
      </c>
      <c r="M5364">
        <v>5</v>
      </c>
      <c r="N5364">
        <v>7</v>
      </c>
      <c r="O5364" t="s">
        <v>7334</v>
      </c>
    </row>
    <row r="5365" spans="1:15" x14ac:dyDescent="0.3">
      <c r="A5365">
        <v>1080634585</v>
      </c>
      <c r="B5365" t="s">
        <v>5494</v>
      </c>
      <c r="C5365">
        <v>471601152</v>
      </c>
      <c r="D5365" t="s">
        <v>114</v>
      </c>
      <c r="E5365">
        <v>0</v>
      </c>
      <c r="F5365">
        <v>4</v>
      </c>
      <c r="G5365" t="s">
        <v>160</v>
      </c>
      <c r="H5365">
        <v>1079</v>
      </c>
      <c r="I5365">
        <v>4.5</v>
      </c>
      <c r="J5365">
        <v>35</v>
      </c>
      <c r="K5365">
        <v>4</v>
      </c>
      <c r="L5365">
        <v>38</v>
      </c>
      <c r="M5365">
        <v>5</v>
      </c>
      <c r="N5365">
        <v>9</v>
      </c>
      <c r="O5365" t="s">
        <v>7334</v>
      </c>
    </row>
    <row r="5366" spans="1:15" x14ac:dyDescent="0.3">
      <c r="A5366">
        <v>1080654588</v>
      </c>
      <c r="B5366" t="s">
        <v>5495</v>
      </c>
      <c r="C5366">
        <v>34369536</v>
      </c>
      <c r="D5366" t="s">
        <v>114</v>
      </c>
      <c r="E5366">
        <v>1.99</v>
      </c>
      <c r="F5366">
        <v>4</v>
      </c>
      <c r="G5366" t="s">
        <v>115</v>
      </c>
      <c r="H5366">
        <v>63</v>
      </c>
      <c r="I5366">
        <v>1.5</v>
      </c>
      <c r="J5366">
        <v>12</v>
      </c>
      <c r="K5366">
        <v>1.5</v>
      </c>
      <c r="L5366">
        <v>38</v>
      </c>
      <c r="M5366">
        <v>3</v>
      </c>
      <c r="N5366">
        <v>1</v>
      </c>
      <c r="O5366" t="s">
        <v>7334</v>
      </c>
    </row>
    <row r="5367" spans="1:15" x14ac:dyDescent="0.3">
      <c r="A5367">
        <v>1080661330</v>
      </c>
      <c r="B5367" t="s">
        <v>5496</v>
      </c>
      <c r="C5367">
        <v>125418496</v>
      </c>
      <c r="D5367" t="s">
        <v>114</v>
      </c>
      <c r="E5367">
        <v>0</v>
      </c>
      <c r="F5367">
        <v>4</v>
      </c>
      <c r="G5367" t="s">
        <v>115</v>
      </c>
      <c r="H5367">
        <v>779</v>
      </c>
      <c r="I5367">
        <v>4</v>
      </c>
      <c r="J5367">
        <v>161</v>
      </c>
      <c r="K5367">
        <v>4</v>
      </c>
      <c r="L5367">
        <v>38</v>
      </c>
      <c r="M5367">
        <v>5</v>
      </c>
      <c r="N5367">
        <v>12</v>
      </c>
      <c r="O5367" t="s">
        <v>7334</v>
      </c>
    </row>
    <row r="5368" spans="1:15" x14ac:dyDescent="0.3">
      <c r="A5368">
        <v>1080767538</v>
      </c>
      <c r="B5368" t="s">
        <v>5497</v>
      </c>
      <c r="C5368">
        <v>157441024</v>
      </c>
      <c r="D5368" t="s">
        <v>114</v>
      </c>
      <c r="E5368">
        <v>2.99</v>
      </c>
      <c r="F5368">
        <v>4</v>
      </c>
      <c r="G5368" t="s">
        <v>183</v>
      </c>
      <c r="H5368">
        <v>158</v>
      </c>
      <c r="I5368">
        <v>4.5</v>
      </c>
      <c r="J5368">
        <v>70</v>
      </c>
      <c r="K5368">
        <v>4.5</v>
      </c>
      <c r="L5368">
        <v>37</v>
      </c>
      <c r="M5368">
        <v>5</v>
      </c>
      <c r="N5368">
        <v>1</v>
      </c>
      <c r="O5368" t="s">
        <v>7334</v>
      </c>
    </row>
    <row r="5369" spans="1:15" x14ac:dyDescent="0.3">
      <c r="A5369">
        <v>1080778007</v>
      </c>
      <c r="B5369" t="s">
        <v>5498</v>
      </c>
      <c r="C5369">
        <v>539533312</v>
      </c>
      <c r="D5369" t="s">
        <v>114</v>
      </c>
      <c r="E5369">
        <v>0</v>
      </c>
      <c r="F5369">
        <v>4</v>
      </c>
      <c r="G5369" t="s">
        <v>115</v>
      </c>
      <c r="H5369">
        <v>151</v>
      </c>
      <c r="I5369">
        <v>3.5</v>
      </c>
      <c r="J5369">
        <v>96</v>
      </c>
      <c r="K5369">
        <v>4.5</v>
      </c>
      <c r="L5369">
        <v>25</v>
      </c>
      <c r="M5369">
        <v>5</v>
      </c>
      <c r="N5369">
        <v>1</v>
      </c>
      <c r="O5369" t="s">
        <v>7334</v>
      </c>
    </row>
    <row r="5370" spans="1:15" x14ac:dyDescent="0.3">
      <c r="A5370">
        <v>1080816579</v>
      </c>
      <c r="B5370" t="s">
        <v>5499</v>
      </c>
      <c r="C5370">
        <v>358231040</v>
      </c>
      <c r="D5370" t="s">
        <v>114</v>
      </c>
      <c r="E5370">
        <v>0</v>
      </c>
      <c r="F5370">
        <v>17</v>
      </c>
      <c r="G5370" t="s">
        <v>115</v>
      </c>
      <c r="H5370">
        <v>18141</v>
      </c>
      <c r="I5370">
        <v>4.5</v>
      </c>
      <c r="J5370">
        <v>255</v>
      </c>
      <c r="K5370">
        <v>4.5</v>
      </c>
      <c r="L5370">
        <v>38</v>
      </c>
      <c r="M5370">
        <v>5</v>
      </c>
      <c r="N5370">
        <v>1</v>
      </c>
      <c r="O5370" t="s">
        <v>7334</v>
      </c>
    </row>
    <row r="5371" spans="1:15" x14ac:dyDescent="0.3">
      <c r="A5371">
        <v>1080869737</v>
      </c>
      <c r="B5371" t="s">
        <v>5500</v>
      </c>
      <c r="C5371">
        <v>73730048</v>
      </c>
      <c r="D5371" t="s">
        <v>114</v>
      </c>
      <c r="E5371">
        <v>0</v>
      </c>
      <c r="F5371">
        <v>9</v>
      </c>
      <c r="G5371" t="s">
        <v>217</v>
      </c>
      <c r="H5371">
        <v>0</v>
      </c>
      <c r="I5371">
        <v>0</v>
      </c>
      <c r="J5371">
        <v>0</v>
      </c>
      <c r="K5371">
        <v>0</v>
      </c>
      <c r="L5371">
        <v>38</v>
      </c>
      <c r="M5371">
        <v>5</v>
      </c>
      <c r="N5371">
        <v>1</v>
      </c>
      <c r="O5371" t="s">
        <v>7334</v>
      </c>
    </row>
    <row r="5372" spans="1:15" x14ac:dyDescent="0.3">
      <c r="A5372">
        <v>1080940988</v>
      </c>
      <c r="B5372" t="s">
        <v>5501</v>
      </c>
      <c r="C5372">
        <v>73891840</v>
      </c>
      <c r="D5372" t="s">
        <v>114</v>
      </c>
      <c r="E5372">
        <v>0</v>
      </c>
      <c r="F5372">
        <v>4</v>
      </c>
      <c r="G5372" t="s">
        <v>186</v>
      </c>
      <c r="H5372">
        <v>708</v>
      </c>
      <c r="I5372">
        <v>4.5</v>
      </c>
      <c r="J5372">
        <v>23</v>
      </c>
      <c r="K5372">
        <v>4</v>
      </c>
      <c r="L5372">
        <v>37</v>
      </c>
      <c r="M5372">
        <v>0</v>
      </c>
      <c r="N5372">
        <v>11</v>
      </c>
      <c r="O5372" t="s">
        <v>7334</v>
      </c>
    </row>
    <row r="5373" spans="1:15" x14ac:dyDescent="0.3">
      <c r="A5373">
        <v>1080942226</v>
      </c>
      <c r="B5373" t="s">
        <v>5502</v>
      </c>
      <c r="C5373">
        <v>43370496</v>
      </c>
      <c r="D5373" t="s">
        <v>114</v>
      </c>
      <c r="E5373">
        <v>0</v>
      </c>
      <c r="F5373">
        <v>17</v>
      </c>
      <c r="G5373" t="s">
        <v>115</v>
      </c>
      <c r="H5373">
        <v>0</v>
      </c>
      <c r="I5373">
        <v>0</v>
      </c>
      <c r="J5373">
        <v>0</v>
      </c>
      <c r="K5373">
        <v>0</v>
      </c>
      <c r="L5373">
        <v>38</v>
      </c>
      <c r="M5373">
        <v>0</v>
      </c>
      <c r="N5373">
        <v>1</v>
      </c>
      <c r="O5373" t="s">
        <v>7334</v>
      </c>
    </row>
    <row r="5374" spans="1:15" x14ac:dyDescent="0.3">
      <c r="A5374">
        <v>1080973177</v>
      </c>
      <c r="B5374" t="s">
        <v>5503</v>
      </c>
      <c r="C5374">
        <v>194174976</v>
      </c>
      <c r="D5374" t="s">
        <v>114</v>
      </c>
      <c r="E5374">
        <v>4.99</v>
      </c>
      <c r="F5374">
        <v>4</v>
      </c>
      <c r="G5374" t="s">
        <v>115</v>
      </c>
      <c r="H5374">
        <v>22</v>
      </c>
      <c r="I5374">
        <v>4.5</v>
      </c>
      <c r="J5374">
        <v>3</v>
      </c>
      <c r="K5374">
        <v>4.5</v>
      </c>
      <c r="L5374">
        <v>38</v>
      </c>
      <c r="M5374">
        <v>5</v>
      </c>
      <c r="N5374">
        <v>1</v>
      </c>
      <c r="O5374" t="s">
        <v>7334</v>
      </c>
    </row>
    <row r="5375" spans="1:15" x14ac:dyDescent="0.3">
      <c r="A5375">
        <v>1080980064</v>
      </c>
      <c r="B5375" t="s">
        <v>5504</v>
      </c>
      <c r="C5375">
        <v>111543296</v>
      </c>
      <c r="D5375" t="s">
        <v>114</v>
      </c>
      <c r="E5375">
        <v>0</v>
      </c>
      <c r="F5375">
        <v>9</v>
      </c>
      <c r="G5375" t="s">
        <v>115</v>
      </c>
      <c r="H5375">
        <v>1087</v>
      </c>
      <c r="I5375">
        <v>4</v>
      </c>
      <c r="J5375">
        <v>1087</v>
      </c>
      <c r="K5375">
        <v>4</v>
      </c>
      <c r="L5375">
        <v>40</v>
      </c>
      <c r="M5375">
        <v>5</v>
      </c>
      <c r="N5375">
        <v>1</v>
      </c>
      <c r="O5375" t="s">
        <v>7334</v>
      </c>
    </row>
    <row r="5376" spans="1:15" x14ac:dyDescent="0.3">
      <c r="A5376">
        <v>1081079080</v>
      </c>
      <c r="B5376" t="s">
        <v>5505</v>
      </c>
      <c r="C5376">
        <v>361667584</v>
      </c>
      <c r="D5376" t="s">
        <v>114</v>
      </c>
      <c r="E5376">
        <v>4.99</v>
      </c>
      <c r="F5376">
        <v>4</v>
      </c>
      <c r="G5376" t="s">
        <v>183</v>
      </c>
      <c r="H5376">
        <v>59</v>
      </c>
      <c r="I5376">
        <v>3</v>
      </c>
      <c r="J5376">
        <v>4</v>
      </c>
      <c r="K5376">
        <v>4</v>
      </c>
      <c r="L5376">
        <v>24</v>
      </c>
      <c r="M5376">
        <v>5</v>
      </c>
      <c r="N5376">
        <v>1</v>
      </c>
      <c r="O5376" t="s">
        <v>7334</v>
      </c>
    </row>
    <row r="5377" spans="1:15" x14ac:dyDescent="0.3">
      <c r="A5377">
        <v>1081079094</v>
      </c>
      <c r="B5377" t="s">
        <v>5506</v>
      </c>
      <c r="C5377">
        <v>361182208</v>
      </c>
      <c r="D5377" t="s">
        <v>114</v>
      </c>
      <c r="E5377">
        <v>2.99</v>
      </c>
      <c r="F5377">
        <v>4</v>
      </c>
      <c r="G5377" t="s">
        <v>183</v>
      </c>
      <c r="H5377">
        <v>15</v>
      </c>
      <c r="I5377">
        <v>1.5</v>
      </c>
      <c r="J5377">
        <v>0</v>
      </c>
      <c r="K5377">
        <v>0</v>
      </c>
      <c r="L5377">
        <v>38</v>
      </c>
      <c r="M5377">
        <v>0</v>
      </c>
      <c r="N5377">
        <v>1</v>
      </c>
      <c r="O5377" t="s">
        <v>7334</v>
      </c>
    </row>
    <row r="5378" spans="1:15" x14ac:dyDescent="0.3">
      <c r="A5378">
        <v>1081106301</v>
      </c>
      <c r="B5378" t="s">
        <v>5507</v>
      </c>
      <c r="C5378">
        <v>190241792</v>
      </c>
      <c r="D5378" t="s">
        <v>114</v>
      </c>
      <c r="E5378">
        <v>1.99</v>
      </c>
      <c r="F5378">
        <v>4</v>
      </c>
      <c r="G5378" t="s">
        <v>115</v>
      </c>
      <c r="H5378">
        <v>19</v>
      </c>
      <c r="I5378">
        <v>4.5</v>
      </c>
      <c r="J5378">
        <v>15</v>
      </c>
      <c r="K5378">
        <v>4.5</v>
      </c>
      <c r="L5378">
        <v>37</v>
      </c>
      <c r="M5378">
        <v>5</v>
      </c>
      <c r="N5378">
        <v>1</v>
      </c>
      <c r="O5378" t="s">
        <v>7334</v>
      </c>
    </row>
    <row r="5379" spans="1:15" x14ac:dyDescent="0.3">
      <c r="A5379">
        <v>1081132110</v>
      </c>
      <c r="B5379" t="s">
        <v>5508</v>
      </c>
      <c r="C5379">
        <v>101236736</v>
      </c>
      <c r="D5379" t="s">
        <v>114</v>
      </c>
      <c r="E5379">
        <v>0</v>
      </c>
      <c r="F5379">
        <v>4</v>
      </c>
      <c r="G5379" t="s">
        <v>115</v>
      </c>
      <c r="H5379">
        <v>128</v>
      </c>
      <c r="I5379">
        <v>4</v>
      </c>
      <c r="J5379">
        <v>28</v>
      </c>
      <c r="K5379">
        <v>4</v>
      </c>
      <c r="L5379">
        <v>38</v>
      </c>
      <c r="M5379">
        <v>5</v>
      </c>
      <c r="N5379">
        <v>1</v>
      </c>
      <c r="O5379" t="s">
        <v>7334</v>
      </c>
    </row>
    <row r="5380" spans="1:15" x14ac:dyDescent="0.3">
      <c r="A5380">
        <v>1081132864</v>
      </c>
      <c r="B5380" t="s">
        <v>5509</v>
      </c>
      <c r="C5380">
        <v>122281984</v>
      </c>
      <c r="D5380" t="s">
        <v>114</v>
      </c>
      <c r="E5380">
        <v>0</v>
      </c>
      <c r="F5380">
        <v>4</v>
      </c>
      <c r="G5380" t="s">
        <v>115</v>
      </c>
      <c r="H5380">
        <v>4226</v>
      </c>
      <c r="I5380">
        <v>4.5</v>
      </c>
      <c r="J5380">
        <v>1031</v>
      </c>
      <c r="K5380">
        <v>4.5</v>
      </c>
      <c r="L5380">
        <v>40</v>
      </c>
      <c r="M5380">
        <v>5</v>
      </c>
      <c r="N5380">
        <v>1</v>
      </c>
      <c r="O5380" t="s">
        <v>7334</v>
      </c>
    </row>
    <row r="5381" spans="1:15" x14ac:dyDescent="0.3">
      <c r="A5381">
        <v>1081221532</v>
      </c>
      <c r="B5381" t="s">
        <v>5510</v>
      </c>
      <c r="C5381">
        <v>123773952</v>
      </c>
      <c r="D5381" t="s">
        <v>114</v>
      </c>
      <c r="E5381">
        <v>0</v>
      </c>
      <c r="F5381">
        <v>9</v>
      </c>
      <c r="G5381" t="s">
        <v>115</v>
      </c>
      <c r="H5381">
        <v>15290</v>
      </c>
      <c r="I5381">
        <v>4.5</v>
      </c>
      <c r="J5381">
        <v>523</v>
      </c>
      <c r="K5381">
        <v>4.5</v>
      </c>
      <c r="L5381">
        <v>38</v>
      </c>
      <c r="M5381">
        <v>5</v>
      </c>
      <c r="N5381">
        <v>12</v>
      </c>
      <c r="O5381" t="s">
        <v>7334</v>
      </c>
    </row>
    <row r="5382" spans="1:15" x14ac:dyDescent="0.3">
      <c r="A5382">
        <v>1081270431</v>
      </c>
      <c r="B5382" t="s">
        <v>5511</v>
      </c>
      <c r="C5382">
        <v>45325312</v>
      </c>
      <c r="D5382" t="s">
        <v>114</v>
      </c>
      <c r="E5382">
        <v>0</v>
      </c>
      <c r="F5382">
        <v>4</v>
      </c>
      <c r="G5382" t="s">
        <v>115</v>
      </c>
      <c r="H5382">
        <v>0</v>
      </c>
      <c r="I5382">
        <v>0</v>
      </c>
      <c r="J5382">
        <v>0</v>
      </c>
      <c r="K5382">
        <v>0</v>
      </c>
      <c r="L5382">
        <v>38</v>
      </c>
      <c r="M5382">
        <v>4</v>
      </c>
      <c r="N5382">
        <v>1</v>
      </c>
      <c r="O5382" t="s">
        <v>7334</v>
      </c>
    </row>
    <row r="5383" spans="1:15" x14ac:dyDescent="0.3">
      <c r="A5383">
        <v>1081295232</v>
      </c>
      <c r="B5383" t="s">
        <v>5512</v>
      </c>
      <c r="C5383">
        <v>83026944</v>
      </c>
      <c r="D5383" t="s">
        <v>114</v>
      </c>
      <c r="E5383">
        <v>0</v>
      </c>
      <c r="F5383">
        <v>12</v>
      </c>
      <c r="G5383" t="s">
        <v>160</v>
      </c>
      <c r="H5383">
        <v>0</v>
      </c>
      <c r="I5383">
        <v>0</v>
      </c>
      <c r="J5383">
        <v>0</v>
      </c>
      <c r="K5383">
        <v>0</v>
      </c>
      <c r="L5383">
        <v>40</v>
      </c>
      <c r="M5383">
        <v>0</v>
      </c>
      <c r="N5383">
        <v>1</v>
      </c>
      <c r="O5383" t="s">
        <v>7334</v>
      </c>
    </row>
    <row r="5384" spans="1:15" x14ac:dyDescent="0.3">
      <c r="A5384">
        <v>1081404850</v>
      </c>
      <c r="B5384" t="s">
        <v>5513</v>
      </c>
      <c r="C5384">
        <v>221317120</v>
      </c>
      <c r="D5384" t="s">
        <v>114</v>
      </c>
      <c r="E5384">
        <v>0</v>
      </c>
      <c r="F5384">
        <v>4</v>
      </c>
      <c r="G5384" t="s">
        <v>115</v>
      </c>
      <c r="H5384">
        <v>253</v>
      </c>
      <c r="I5384">
        <v>4</v>
      </c>
      <c r="J5384">
        <v>209</v>
      </c>
      <c r="K5384">
        <v>4</v>
      </c>
      <c r="L5384">
        <v>38</v>
      </c>
      <c r="M5384">
        <v>5</v>
      </c>
      <c r="N5384">
        <v>1</v>
      </c>
      <c r="O5384" t="s">
        <v>7334</v>
      </c>
    </row>
    <row r="5385" spans="1:15" x14ac:dyDescent="0.3">
      <c r="A5385">
        <v>1081431390</v>
      </c>
      <c r="B5385" t="s">
        <v>5514</v>
      </c>
      <c r="C5385">
        <v>118456320</v>
      </c>
      <c r="D5385" t="s">
        <v>114</v>
      </c>
      <c r="E5385">
        <v>0</v>
      </c>
      <c r="F5385">
        <v>12</v>
      </c>
      <c r="G5385" t="s">
        <v>115</v>
      </c>
      <c r="H5385">
        <v>4222</v>
      </c>
      <c r="I5385">
        <v>4.5</v>
      </c>
      <c r="J5385">
        <v>318</v>
      </c>
      <c r="K5385">
        <v>4.5</v>
      </c>
      <c r="L5385">
        <v>37</v>
      </c>
      <c r="M5385">
        <v>5</v>
      </c>
      <c r="N5385">
        <v>10</v>
      </c>
      <c r="O5385" t="s">
        <v>7334</v>
      </c>
    </row>
    <row r="5386" spans="1:15" x14ac:dyDescent="0.3">
      <c r="A5386">
        <v>1081561570</v>
      </c>
      <c r="B5386" t="s">
        <v>5515</v>
      </c>
      <c r="C5386">
        <v>55794688</v>
      </c>
      <c r="D5386" t="s">
        <v>114</v>
      </c>
      <c r="E5386">
        <v>0</v>
      </c>
      <c r="F5386">
        <v>4</v>
      </c>
      <c r="G5386" t="s">
        <v>138</v>
      </c>
      <c r="H5386">
        <v>329</v>
      </c>
      <c r="I5386">
        <v>3</v>
      </c>
      <c r="J5386">
        <v>40</v>
      </c>
      <c r="K5386">
        <v>3.5</v>
      </c>
      <c r="L5386">
        <v>37</v>
      </c>
      <c r="M5386">
        <v>0</v>
      </c>
      <c r="N5386">
        <v>1</v>
      </c>
      <c r="O5386" t="s">
        <v>7334</v>
      </c>
    </row>
    <row r="5387" spans="1:15" x14ac:dyDescent="0.3">
      <c r="A5387">
        <v>1081593943</v>
      </c>
      <c r="B5387" t="s">
        <v>5516</v>
      </c>
      <c r="C5387">
        <v>1121930240</v>
      </c>
      <c r="D5387" t="s">
        <v>114</v>
      </c>
      <c r="E5387">
        <v>6.99</v>
      </c>
      <c r="F5387">
        <v>9</v>
      </c>
      <c r="G5387" t="s">
        <v>115</v>
      </c>
      <c r="H5387">
        <v>82</v>
      </c>
      <c r="I5387">
        <v>4</v>
      </c>
      <c r="J5387">
        <v>7</v>
      </c>
      <c r="K5387">
        <v>4.5</v>
      </c>
      <c r="L5387">
        <v>37</v>
      </c>
      <c r="M5387">
        <v>5</v>
      </c>
      <c r="N5387">
        <v>4</v>
      </c>
      <c r="O5387" t="s">
        <v>7334</v>
      </c>
    </row>
    <row r="5388" spans="1:15" x14ac:dyDescent="0.3">
      <c r="A5388">
        <v>1081609724</v>
      </c>
      <c r="B5388" t="s">
        <v>5517</v>
      </c>
      <c r="C5388">
        <v>89832448</v>
      </c>
      <c r="D5388" t="s">
        <v>114</v>
      </c>
      <c r="E5388">
        <v>0</v>
      </c>
      <c r="F5388">
        <v>4</v>
      </c>
      <c r="G5388" t="s">
        <v>115</v>
      </c>
      <c r="H5388">
        <v>228</v>
      </c>
      <c r="I5388">
        <v>4.5</v>
      </c>
      <c r="J5388">
        <v>97</v>
      </c>
      <c r="K5388">
        <v>4</v>
      </c>
      <c r="L5388">
        <v>40</v>
      </c>
      <c r="M5388">
        <v>4</v>
      </c>
      <c r="N5388">
        <v>1</v>
      </c>
      <c r="O5388" t="s">
        <v>7334</v>
      </c>
    </row>
    <row r="5389" spans="1:15" x14ac:dyDescent="0.3">
      <c r="A5389">
        <v>1081612551</v>
      </c>
      <c r="B5389" t="s">
        <v>5518</v>
      </c>
      <c r="C5389">
        <v>1254215680</v>
      </c>
      <c r="D5389" t="s">
        <v>114</v>
      </c>
      <c r="E5389">
        <v>6.99</v>
      </c>
      <c r="F5389">
        <v>9</v>
      </c>
      <c r="G5389" t="s">
        <v>115</v>
      </c>
      <c r="H5389">
        <v>83</v>
      </c>
      <c r="I5389">
        <v>3</v>
      </c>
      <c r="J5389">
        <v>83</v>
      </c>
      <c r="K5389">
        <v>3</v>
      </c>
      <c r="L5389">
        <v>24</v>
      </c>
      <c r="M5389">
        <v>5</v>
      </c>
      <c r="N5389">
        <v>3</v>
      </c>
      <c r="O5389" t="s">
        <v>7334</v>
      </c>
    </row>
    <row r="5390" spans="1:15" x14ac:dyDescent="0.3">
      <c r="A5390">
        <v>1081674942</v>
      </c>
      <c r="B5390" t="s">
        <v>5519</v>
      </c>
      <c r="C5390">
        <v>17954816</v>
      </c>
      <c r="D5390" t="s">
        <v>114</v>
      </c>
      <c r="E5390">
        <v>0.99</v>
      </c>
      <c r="F5390">
        <v>4</v>
      </c>
      <c r="G5390" t="s">
        <v>160</v>
      </c>
      <c r="H5390">
        <v>17</v>
      </c>
      <c r="I5390">
        <v>3</v>
      </c>
      <c r="J5390">
        <v>17</v>
      </c>
      <c r="K5390">
        <v>3</v>
      </c>
      <c r="L5390">
        <v>38</v>
      </c>
      <c r="M5390">
        <v>0</v>
      </c>
      <c r="N5390">
        <v>1</v>
      </c>
      <c r="O5390" t="s">
        <v>7334</v>
      </c>
    </row>
    <row r="5391" spans="1:15" x14ac:dyDescent="0.3">
      <c r="A5391">
        <v>1081690522</v>
      </c>
      <c r="B5391" t="s">
        <v>5520</v>
      </c>
      <c r="C5391">
        <v>97818624</v>
      </c>
      <c r="D5391" t="s">
        <v>114</v>
      </c>
      <c r="E5391">
        <v>1.99</v>
      </c>
      <c r="F5391">
        <v>4</v>
      </c>
      <c r="G5391" t="s">
        <v>130</v>
      </c>
      <c r="H5391">
        <v>452</v>
      </c>
      <c r="I5391">
        <v>3.5</v>
      </c>
      <c r="J5391">
        <v>452</v>
      </c>
      <c r="K5391">
        <v>3.5</v>
      </c>
      <c r="L5391">
        <v>37</v>
      </c>
      <c r="M5391">
        <v>0</v>
      </c>
      <c r="N5391">
        <v>1</v>
      </c>
      <c r="O5391" t="s">
        <v>7334</v>
      </c>
    </row>
    <row r="5392" spans="1:15" x14ac:dyDescent="0.3">
      <c r="A5392">
        <v>1081734476</v>
      </c>
      <c r="B5392" t="s">
        <v>5521</v>
      </c>
      <c r="C5392">
        <v>199159808</v>
      </c>
      <c r="D5392" t="s">
        <v>114</v>
      </c>
      <c r="E5392">
        <v>0</v>
      </c>
      <c r="F5392">
        <v>12</v>
      </c>
      <c r="G5392" t="s">
        <v>115</v>
      </c>
      <c r="H5392">
        <v>0</v>
      </c>
      <c r="I5392">
        <v>0</v>
      </c>
      <c r="J5392">
        <v>0</v>
      </c>
      <c r="K5392">
        <v>0</v>
      </c>
      <c r="L5392">
        <v>40</v>
      </c>
      <c r="M5392">
        <v>0</v>
      </c>
      <c r="N5392">
        <v>1</v>
      </c>
      <c r="O5392" t="s">
        <v>7334</v>
      </c>
    </row>
    <row r="5393" spans="1:15" x14ac:dyDescent="0.3">
      <c r="A5393">
        <v>1081737936</v>
      </c>
      <c r="B5393" t="s">
        <v>5522</v>
      </c>
      <c r="C5393">
        <v>133673984</v>
      </c>
      <c r="D5393" t="s">
        <v>114</v>
      </c>
      <c r="E5393">
        <v>4.99</v>
      </c>
      <c r="F5393">
        <v>9</v>
      </c>
      <c r="G5393" t="s">
        <v>152</v>
      </c>
      <c r="H5393">
        <v>0</v>
      </c>
      <c r="I5393">
        <v>0</v>
      </c>
      <c r="J5393">
        <v>0</v>
      </c>
      <c r="K5393">
        <v>0</v>
      </c>
      <c r="L5393">
        <v>38</v>
      </c>
      <c r="M5393">
        <v>5</v>
      </c>
      <c r="N5393">
        <v>1</v>
      </c>
      <c r="O5393" t="s">
        <v>7334</v>
      </c>
    </row>
    <row r="5394" spans="1:15" x14ac:dyDescent="0.3">
      <c r="A5394">
        <v>1081769613</v>
      </c>
      <c r="B5394" t="s">
        <v>5523</v>
      </c>
      <c r="C5394">
        <v>29508608</v>
      </c>
      <c r="D5394" t="s">
        <v>114</v>
      </c>
      <c r="E5394">
        <v>0</v>
      </c>
      <c r="F5394">
        <v>4</v>
      </c>
      <c r="G5394" t="s">
        <v>115</v>
      </c>
      <c r="H5394">
        <v>0</v>
      </c>
      <c r="I5394">
        <v>0</v>
      </c>
      <c r="J5394">
        <v>0</v>
      </c>
      <c r="K5394">
        <v>0</v>
      </c>
      <c r="L5394">
        <v>40</v>
      </c>
      <c r="M5394">
        <v>3</v>
      </c>
      <c r="N5394">
        <v>2</v>
      </c>
      <c r="O5394" t="s">
        <v>7334</v>
      </c>
    </row>
    <row r="5395" spans="1:15" x14ac:dyDescent="0.3">
      <c r="A5395">
        <v>1081832850</v>
      </c>
      <c r="B5395" t="s">
        <v>5524</v>
      </c>
      <c r="C5395">
        <v>66203648</v>
      </c>
      <c r="D5395" t="s">
        <v>114</v>
      </c>
      <c r="E5395">
        <v>0</v>
      </c>
      <c r="F5395">
        <v>4</v>
      </c>
      <c r="G5395" t="s">
        <v>115</v>
      </c>
      <c r="H5395">
        <v>1187</v>
      </c>
      <c r="I5395">
        <v>4</v>
      </c>
      <c r="J5395">
        <v>108</v>
      </c>
      <c r="K5395">
        <v>4.5</v>
      </c>
      <c r="L5395">
        <v>37</v>
      </c>
      <c r="M5395">
        <v>5</v>
      </c>
      <c r="N5395">
        <v>1</v>
      </c>
      <c r="O5395" t="s">
        <v>7334</v>
      </c>
    </row>
    <row r="5396" spans="1:15" x14ac:dyDescent="0.3">
      <c r="A5396">
        <v>1081839485</v>
      </c>
      <c r="B5396" t="s">
        <v>5525</v>
      </c>
      <c r="C5396">
        <v>69035008</v>
      </c>
      <c r="D5396" t="s">
        <v>114</v>
      </c>
      <c r="E5396">
        <v>0</v>
      </c>
      <c r="F5396">
        <v>12</v>
      </c>
      <c r="G5396" t="s">
        <v>115</v>
      </c>
      <c r="H5396">
        <v>0</v>
      </c>
      <c r="I5396">
        <v>0</v>
      </c>
      <c r="J5396">
        <v>0</v>
      </c>
      <c r="K5396">
        <v>0</v>
      </c>
      <c r="L5396">
        <v>38</v>
      </c>
      <c r="M5396">
        <v>0</v>
      </c>
      <c r="N5396">
        <v>1</v>
      </c>
      <c r="O5396" t="s">
        <v>7334</v>
      </c>
    </row>
    <row r="5397" spans="1:15" x14ac:dyDescent="0.3">
      <c r="A5397">
        <v>1081847121</v>
      </c>
      <c r="B5397" t="s">
        <v>5526</v>
      </c>
      <c r="C5397">
        <v>375656448</v>
      </c>
      <c r="D5397" t="s">
        <v>114</v>
      </c>
      <c r="E5397">
        <v>1.99</v>
      </c>
      <c r="F5397">
        <v>4</v>
      </c>
      <c r="G5397" t="s">
        <v>115</v>
      </c>
      <c r="H5397">
        <v>2869</v>
      </c>
      <c r="I5397">
        <v>4.5</v>
      </c>
      <c r="J5397">
        <v>277</v>
      </c>
      <c r="K5397">
        <v>4.5</v>
      </c>
      <c r="L5397">
        <v>37</v>
      </c>
      <c r="M5397">
        <v>5</v>
      </c>
      <c r="N5397">
        <v>1</v>
      </c>
      <c r="O5397" t="s">
        <v>7334</v>
      </c>
    </row>
    <row r="5398" spans="1:15" x14ac:dyDescent="0.3">
      <c r="A5398">
        <v>1081957053</v>
      </c>
      <c r="B5398" t="s">
        <v>5527</v>
      </c>
      <c r="C5398">
        <v>1030500352</v>
      </c>
      <c r="D5398" t="s">
        <v>114</v>
      </c>
      <c r="E5398">
        <v>6.99</v>
      </c>
      <c r="F5398">
        <v>9</v>
      </c>
      <c r="G5398" t="s">
        <v>115</v>
      </c>
      <c r="H5398">
        <v>34</v>
      </c>
      <c r="I5398">
        <v>3.5</v>
      </c>
      <c r="J5398">
        <v>34</v>
      </c>
      <c r="K5398">
        <v>3.5</v>
      </c>
      <c r="L5398">
        <v>24</v>
      </c>
      <c r="M5398">
        <v>5</v>
      </c>
      <c r="N5398">
        <v>3</v>
      </c>
      <c r="O5398" t="s">
        <v>7334</v>
      </c>
    </row>
    <row r="5399" spans="1:15" x14ac:dyDescent="0.3">
      <c r="A5399">
        <v>1081977472</v>
      </c>
      <c r="B5399" t="s">
        <v>5528</v>
      </c>
      <c r="C5399">
        <v>1217041408</v>
      </c>
      <c r="D5399" t="s">
        <v>114</v>
      </c>
      <c r="E5399">
        <v>6.99</v>
      </c>
      <c r="F5399">
        <v>9</v>
      </c>
      <c r="G5399" t="s">
        <v>115</v>
      </c>
      <c r="H5399">
        <v>86</v>
      </c>
      <c r="I5399">
        <v>3</v>
      </c>
      <c r="J5399">
        <v>10</v>
      </c>
      <c r="K5399">
        <v>4</v>
      </c>
      <c r="L5399">
        <v>24</v>
      </c>
      <c r="M5399">
        <v>5</v>
      </c>
      <c r="N5399">
        <v>3</v>
      </c>
      <c r="O5399" t="s">
        <v>7334</v>
      </c>
    </row>
    <row r="5400" spans="1:15" x14ac:dyDescent="0.3">
      <c r="A5400">
        <v>1082069304</v>
      </c>
      <c r="B5400" t="s">
        <v>5529</v>
      </c>
      <c r="C5400">
        <v>48333824</v>
      </c>
      <c r="D5400" t="s">
        <v>114</v>
      </c>
      <c r="E5400">
        <v>0.99</v>
      </c>
      <c r="F5400">
        <v>17</v>
      </c>
      <c r="G5400" t="s">
        <v>160</v>
      </c>
      <c r="H5400">
        <v>18</v>
      </c>
      <c r="I5400">
        <v>3.5</v>
      </c>
      <c r="J5400">
        <v>11</v>
      </c>
      <c r="K5400">
        <v>3</v>
      </c>
      <c r="L5400">
        <v>37</v>
      </c>
      <c r="M5400">
        <v>4</v>
      </c>
      <c r="N5400">
        <v>1</v>
      </c>
      <c r="O5400" t="s">
        <v>7334</v>
      </c>
    </row>
    <row r="5401" spans="1:15" x14ac:dyDescent="0.3">
      <c r="A5401">
        <v>1082150954</v>
      </c>
      <c r="B5401" t="s">
        <v>5530</v>
      </c>
      <c r="C5401">
        <v>109873152</v>
      </c>
      <c r="D5401" t="s">
        <v>114</v>
      </c>
      <c r="E5401">
        <v>2.99</v>
      </c>
      <c r="F5401">
        <v>4</v>
      </c>
      <c r="G5401" t="s">
        <v>152</v>
      </c>
      <c r="H5401">
        <v>70</v>
      </c>
      <c r="I5401">
        <v>4</v>
      </c>
      <c r="J5401">
        <v>3</v>
      </c>
      <c r="K5401">
        <v>4</v>
      </c>
      <c r="L5401">
        <v>37</v>
      </c>
      <c r="M5401">
        <v>4</v>
      </c>
      <c r="N5401">
        <v>6</v>
      </c>
      <c r="O5401" t="s">
        <v>7334</v>
      </c>
    </row>
    <row r="5402" spans="1:15" x14ac:dyDescent="0.3">
      <c r="A5402">
        <v>1082215066</v>
      </c>
      <c r="B5402" t="s">
        <v>5531</v>
      </c>
      <c r="C5402">
        <v>36832256</v>
      </c>
      <c r="D5402" t="s">
        <v>114</v>
      </c>
      <c r="E5402">
        <v>0</v>
      </c>
      <c r="F5402">
        <v>4</v>
      </c>
      <c r="G5402" t="s">
        <v>115</v>
      </c>
      <c r="H5402">
        <v>2</v>
      </c>
      <c r="I5402">
        <v>5</v>
      </c>
      <c r="J5402">
        <v>2</v>
      </c>
      <c r="K5402">
        <v>5</v>
      </c>
      <c r="L5402">
        <v>38</v>
      </c>
      <c r="M5402">
        <v>0</v>
      </c>
      <c r="N5402">
        <v>2</v>
      </c>
      <c r="O5402" t="s">
        <v>7334</v>
      </c>
    </row>
    <row r="5403" spans="1:15" x14ac:dyDescent="0.3">
      <c r="A5403">
        <v>1082240310</v>
      </c>
      <c r="B5403" t="s">
        <v>5532</v>
      </c>
      <c r="C5403">
        <v>487715840</v>
      </c>
      <c r="D5403" t="s">
        <v>114</v>
      </c>
      <c r="E5403">
        <v>0</v>
      </c>
      <c r="F5403">
        <v>12</v>
      </c>
      <c r="G5403" t="s">
        <v>115</v>
      </c>
      <c r="H5403">
        <v>0</v>
      </c>
      <c r="I5403">
        <v>0</v>
      </c>
      <c r="J5403">
        <v>0</v>
      </c>
      <c r="K5403">
        <v>0</v>
      </c>
      <c r="L5403">
        <v>38</v>
      </c>
      <c r="M5403">
        <v>0</v>
      </c>
      <c r="N5403">
        <v>1</v>
      </c>
      <c r="O5403" t="s">
        <v>7334</v>
      </c>
    </row>
    <row r="5404" spans="1:15" x14ac:dyDescent="0.3">
      <c r="A5404">
        <v>1082293885</v>
      </c>
      <c r="B5404" t="s">
        <v>5533</v>
      </c>
      <c r="C5404">
        <v>21757952</v>
      </c>
      <c r="D5404" t="s">
        <v>114</v>
      </c>
      <c r="E5404">
        <v>0</v>
      </c>
      <c r="F5404">
        <v>17</v>
      </c>
      <c r="G5404" t="s">
        <v>115</v>
      </c>
      <c r="H5404">
        <v>0</v>
      </c>
      <c r="I5404">
        <v>0</v>
      </c>
      <c r="J5404">
        <v>0</v>
      </c>
      <c r="K5404">
        <v>0</v>
      </c>
      <c r="L5404">
        <v>37</v>
      </c>
      <c r="M5404">
        <v>0</v>
      </c>
      <c r="N5404">
        <v>1</v>
      </c>
      <c r="O5404" t="s">
        <v>7334</v>
      </c>
    </row>
    <row r="5405" spans="1:15" x14ac:dyDescent="0.3">
      <c r="A5405">
        <v>1082309664</v>
      </c>
      <c r="B5405" t="s">
        <v>5534</v>
      </c>
      <c r="C5405">
        <v>32445440</v>
      </c>
      <c r="D5405" t="s">
        <v>114</v>
      </c>
      <c r="E5405">
        <v>1.99</v>
      </c>
      <c r="F5405">
        <v>4</v>
      </c>
      <c r="G5405" t="s">
        <v>160</v>
      </c>
      <c r="H5405">
        <v>917</v>
      </c>
      <c r="I5405">
        <v>4.5</v>
      </c>
      <c r="J5405">
        <v>16</v>
      </c>
      <c r="K5405">
        <v>4.5</v>
      </c>
      <c r="L5405">
        <v>37</v>
      </c>
      <c r="M5405">
        <v>2</v>
      </c>
      <c r="N5405">
        <v>26</v>
      </c>
      <c r="O5405" t="s">
        <v>7334</v>
      </c>
    </row>
    <row r="5406" spans="1:15" x14ac:dyDescent="0.3">
      <c r="A5406">
        <v>1082594539</v>
      </c>
      <c r="B5406" t="s">
        <v>5535</v>
      </c>
      <c r="C5406">
        <v>195170304</v>
      </c>
      <c r="D5406" t="s">
        <v>114</v>
      </c>
      <c r="E5406">
        <v>2.99</v>
      </c>
      <c r="F5406">
        <v>4</v>
      </c>
      <c r="G5406" t="s">
        <v>115</v>
      </c>
      <c r="H5406">
        <v>119</v>
      </c>
      <c r="I5406">
        <v>4.5</v>
      </c>
      <c r="J5406">
        <v>89</v>
      </c>
      <c r="K5406">
        <v>4.5</v>
      </c>
      <c r="L5406">
        <v>40</v>
      </c>
      <c r="M5406">
        <v>5</v>
      </c>
      <c r="N5406">
        <v>1</v>
      </c>
      <c r="O5406" t="s">
        <v>7334</v>
      </c>
    </row>
    <row r="5407" spans="1:15" x14ac:dyDescent="0.3">
      <c r="A5407">
        <v>1082671838</v>
      </c>
      <c r="B5407" t="s">
        <v>5536</v>
      </c>
      <c r="C5407">
        <v>24210432</v>
      </c>
      <c r="D5407" t="s">
        <v>114</v>
      </c>
      <c r="E5407">
        <v>5.99</v>
      </c>
      <c r="F5407">
        <v>12</v>
      </c>
      <c r="G5407" t="s">
        <v>183</v>
      </c>
      <c r="H5407">
        <v>0</v>
      </c>
      <c r="I5407">
        <v>0</v>
      </c>
      <c r="J5407">
        <v>0</v>
      </c>
      <c r="K5407">
        <v>0</v>
      </c>
      <c r="L5407">
        <v>37</v>
      </c>
      <c r="M5407">
        <v>5</v>
      </c>
      <c r="N5407">
        <v>1</v>
      </c>
      <c r="O5407" t="s">
        <v>7334</v>
      </c>
    </row>
    <row r="5408" spans="1:15" x14ac:dyDescent="0.3">
      <c r="A5408">
        <v>1082673403</v>
      </c>
      <c r="B5408" t="s">
        <v>5537</v>
      </c>
      <c r="C5408">
        <v>24169472</v>
      </c>
      <c r="D5408" t="s">
        <v>114</v>
      </c>
      <c r="E5408">
        <v>5.99</v>
      </c>
      <c r="F5408">
        <v>12</v>
      </c>
      <c r="G5408" t="s">
        <v>183</v>
      </c>
      <c r="H5408">
        <v>0</v>
      </c>
      <c r="I5408">
        <v>0</v>
      </c>
      <c r="J5408">
        <v>0</v>
      </c>
      <c r="K5408">
        <v>0</v>
      </c>
      <c r="L5408">
        <v>37</v>
      </c>
      <c r="M5408">
        <v>5</v>
      </c>
      <c r="N5408">
        <v>1</v>
      </c>
      <c r="O5408" t="s">
        <v>7334</v>
      </c>
    </row>
    <row r="5409" spans="1:15" x14ac:dyDescent="0.3">
      <c r="A5409">
        <v>1082674903</v>
      </c>
      <c r="B5409" t="s">
        <v>5538</v>
      </c>
      <c r="C5409">
        <v>53506048</v>
      </c>
      <c r="D5409" t="s">
        <v>114</v>
      </c>
      <c r="E5409">
        <v>2.99</v>
      </c>
      <c r="F5409">
        <v>4</v>
      </c>
      <c r="G5409" t="s">
        <v>115</v>
      </c>
      <c r="H5409">
        <v>96</v>
      </c>
      <c r="I5409">
        <v>4.5</v>
      </c>
      <c r="J5409">
        <v>38</v>
      </c>
      <c r="K5409">
        <v>4.5</v>
      </c>
      <c r="L5409">
        <v>38</v>
      </c>
      <c r="M5409">
        <v>5</v>
      </c>
      <c r="N5409">
        <v>10</v>
      </c>
      <c r="O5409" t="s">
        <v>7334</v>
      </c>
    </row>
    <row r="5410" spans="1:15" x14ac:dyDescent="0.3">
      <c r="A5410">
        <v>1082678255</v>
      </c>
      <c r="B5410" t="s">
        <v>5539</v>
      </c>
      <c r="C5410">
        <v>61099008</v>
      </c>
      <c r="D5410" t="s">
        <v>114</v>
      </c>
      <c r="E5410">
        <v>1.99</v>
      </c>
      <c r="F5410">
        <v>4</v>
      </c>
      <c r="G5410" t="s">
        <v>130</v>
      </c>
      <c r="H5410">
        <v>76</v>
      </c>
      <c r="I5410">
        <v>3.5</v>
      </c>
      <c r="J5410">
        <v>22</v>
      </c>
      <c r="K5410">
        <v>2.5</v>
      </c>
      <c r="L5410">
        <v>37</v>
      </c>
      <c r="M5410">
        <v>0</v>
      </c>
      <c r="N5410">
        <v>1</v>
      </c>
      <c r="O5410" t="s">
        <v>7334</v>
      </c>
    </row>
    <row r="5411" spans="1:15" x14ac:dyDescent="0.3">
      <c r="A5411">
        <v>1082679672</v>
      </c>
      <c r="B5411" t="s">
        <v>5540</v>
      </c>
      <c r="C5411">
        <v>192502784</v>
      </c>
      <c r="D5411" t="s">
        <v>114</v>
      </c>
      <c r="E5411">
        <v>0</v>
      </c>
      <c r="F5411">
        <v>4</v>
      </c>
      <c r="G5411" t="s">
        <v>115</v>
      </c>
      <c r="H5411">
        <v>332</v>
      </c>
      <c r="I5411">
        <v>4.5</v>
      </c>
      <c r="J5411">
        <v>75</v>
      </c>
      <c r="K5411">
        <v>4.5</v>
      </c>
      <c r="L5411">
        <v>38</v>
      </c>
      <c r="M5411">
        <v>5</v>
      </c>
      <c r="N5411">
        <v>1</v>
      </c>
      <c r="O5411" t="s">
        <v>7334</v>
      </c>
    </row>
    <row r="5412" spans="1:15" x14ac:dyDescent="0.3">
      <c r="A5412">
        <v>1082764317</v>
      </c>
      <c r="B5412" t="s">
        <v>5541</v>
      </c>
      <c r="C5412">
        <v>1317195776</v>
      </c>
      <c r="D5412" t="s">
        <v>114</v>
      </c>
      <c r="E5412">
        <v>6.99</v>
      </c>
      <c r="F5412">
        <v>9</v>
      </c>
      <c r="G5412" t="s">
        <v>115</v>
      </c>
      <c r="H5412">
        <v>69</v>
      </c>
      <c r="I5412">
        <v>4.5</v>
      </c>
      <c r="J5412">
        <v>15</v>
      </c>
      <c r="K5412">
        <v>5</v>
      </c>
      <c r="L5412">
        <v>37</v>
      </c>
      <c r="M5412">
        <v>5</v>
      </c>
      <c r="N5412">
        <v>5</v>
      </c>
      <c r="O5412" t="s">
        <v>7334</v>
      </c>
    </row>
    <row r="5413" spans="1:15" x14ac:dyDescent="0.3">
      <c r="A5413">
        <v>1082781138</v>
      </c>
      <c r="B5413" t="s">
        <v>5542</v>
      </c>
      <c r="C5413">
        <v>92748800</v>
      </c>
      <c r="D5413" t="s">
        <v>114</v>
      </c>
      <c r="E5413">
        <v>0</v>
      </c>
      <c r="F5413">
        <v>4</v>
      </c>
      <c r="G5413" t="s">
        <v>115</v>
      </c>
      <c r="H5413">
        <v>87</v>
      </c>
      <c r="I5413">
        <v>3.5</v>
      </c>
      <c r="J5413">
        <v>63</v>
      </c>
      <c r="K5413">
        <v>3.5</v>
      </c>
      <c r="L5413">
        <v>40</v>
      </c>
      <c r="M5413">
        <v>4</v>
      </c>
      <c r="N5413">
        <v>1</v>
      </c>
      <c r="O5413" t="s">
        <v>7334</v>
      </c>
    </row>
    <row r="5414" spans="1:15" x14ac:dyDescent="0.3">
      <c r="A5414">
        <v>1082793702</v>
      </c>
      <c r="B5414" t="s">
        <v>5543</v>
      </c>
      <c r="C5414">
        <v>54568960</v>
      </c>
      <c r="D5414" t="s">
        <v>114</v>
      </c>
      <c r="E5414">
        <v>0</v>
      </c>
      <c r="F5414">
        <v>4</v>
      </c>
      <c r="G5414" t="s">
        <v>115</v>
      </c>
      <c r="H5414">
        <v>166</v>
      </c>
      <c r="I5414">
        <v>4.5</v>
      </c>
      <c r="J5414">
        <v>4</v>
      </c>
      <c r="K5414">
        <v>5</v>
      </c>
      <c r="L5414">
        <v>37</v>
      </c>
      <c r="M5414">
        <v>5</v>
      </c>
      <c r="N5414">
        <v>4</v>
      </c>
      <c r="O5414" t="s">
        <v>7334</v>
      </c>
    </row>
    <row r="5415" spans="1:15" x14ac:dyDescent="0.3">
      <c r="A5415">
        <v>1082836132</v>
      </c>
      <c r="B5415" t="s">
        <v>5544</v>
      </c>
      <c r="C5415">
        <v>437022720</v>
      </c>
      <c r="D5415" t="s">
        <v>114</v>
      </c>
      <c r="E5415">
        <v>0</v>
      </c>
      <c r="F5415">
        <v>4</v>
      </c>
      <c r="G5415" t="s">
        <v>183</v>
      </c>
      <c r="H5415">
        <v>123</v>
      </c>
      <c r="I5415">
        <v>3.5</v>
      </c>
      <c r="J5415">
        <v>77</v>
      </c>
      <c r="K5415">
        <v>4</v>
      </c>
      <c r="L5415">
        <v>24</v>
      </c>
      <c r="M5415">
        <v>5</v>
      </c>
      <c r="N5415">
        <v>1</v>
      </c>
      <c r="O5415" t="s">
        <v>7334</v>
      </c>
    </row>
    <row r="5416" spans="1:15" x14ac:dyDescent="0.3">
      <c r="A5416">
        <v>1082891966</v>
      </c>
      <c r="B5416" t="s">
        <v>5545</v>
      </c>
      <c r="C5416">
        <v>68709376</v>
      </c>
      <c r="D5416" t="s">
        <v>114</v>
      </c>
      <c r="E5416">
        <v>0</v>
      </c>
      <c r="F5416">
        <v>4</v>
      </c>
      <c r="G5416" t="s">
        <v>152</v>
      </c>
      <c r="H5416">
        <v>36</v>
      </c>
      <c r="I5416">
        <v>4</v>
      </c>
      <c r="J5416">
        <v>8</v>
      </c>
      <c r="K5416">
        <v>4</v>
      </c>
      <c r="L5416">
        <v>37</v>
      </c>
      <c r="M5416">
        <v>5</v>
      </c>
      <c r="N5416">
        <v>1</v>
      </c>
      <c r="O5416" t="s">
        <v>7334</v>
      </c>
    </row>
    <row r="5417" spans="1:15" x14ac:dyDescent="0.3">
      <c r="A5417">
        <v>1082958318</v>
      </c>
      <c r="B5417" t="s">
        <v>5546</v>
      </c>
      <c r="C5417">
        <v>9922560</v>
      </c>
      <c r="D5417" t="s">
        <v>114</v>
      </c>
      <c r="E5417">
        <v>0.99</v>
      </c>
      <c r="F5417">
        <v>12</v>
      </c>
      <c r="G5417" t="s">
        <v>160</v>
      </c>
      <c r="H5417">
        <v>22</v>
      </c>
      <c r="I5417">
        <v>5</v>
      </c>
      <c r="J5417">
        <v>1</v>
      </c>
      <c r="K5417">
        <v>5</v>
      </c>
      <c r="L5417">
        <v>37</v>
      </c>
      <c r="M5417">
        <v>4</v>
      </c>
      <c r="N5417">
        <v>1</v>
      </c>
      <c r="O5417" t="s">
        <v>7334</v>
      </c>
    </row>
    <row r="5418" spans="1:15" x14ac:dyDescent="0.3">
      <c r="A5418">
        <v>1082958327</v>
      </c>
      <c r="B5418" t="s">
        <v>5547</v>
      </c>
      <c r="C5418">
        <v>10045440</v>
      </c>
      <c r="D5418" t="s">
        <v>114</v>
      </c>
      <c r="E5418">
        <v>1.99</v>
      </c>
      <c r="F5418">
        <v>4</v>
      </c>
      <c r="G5418" t="s">
        <v>160</v>
      </c>
      <c r="H5418">
        <v>40</v>
      </c>
      <c r="I5418">
        <v>3</v>
      </c>
      <c r="J5418">
        <v>11</v>
      </c>
      <c r="K5418">
        <v>2.5</v>
      </c>
      <c r="L5418">
        <v>37</v>
      </c>
      <c r="M5418">
        <v>4</v>
      </c>
      <c r="N5418">
        <v>1</v>
      </c>
      <c r="O5418" t="s">
        <v>7334</v>
      </c>
    </row>
    <row r="5419" spans="1:15" x14ac:dyDescent="0.3">
      <c r="A5419">
        <v>1082958340</v>
      </c>
      <c r="B5419" t="s">
        <v>5548</v>
      </c>
      <c r="C5419">
        <v>11343872</v>
      </c>
      <c r="D5419" t="s">
        <v>114</v>
      </c>
      <c r="E5419">
        <v>1.99</v>
      </c>
      <c r="F5419">
        <v>9</v>
      </c>
      <c r="G5419" t="s">
        <v>160</v>
      </c>
      <c r="H5419">
        <v>914</v>
      </c>
      <c r="I5419">
        <v>5</v>
      </c>
      <c r="J5419">
        <v>64</v>
      </c>
      <c r="K5419">
        <v>4</v>
      </c>
      <c r="L5419">
        <v>37</v>
      </c>
      <c r="M5419">
        <v>5</v>
      </c>
      <c r="N5419">
        <v>1</v>
      </c>
      <c r="O5419" t="s">
        <v>7334</v>
      </c>
    </row>
    <row r="5420" spans="1:15" x14ac:dyDescent="0.3">
      <c r="A5420">
        <v>1082965369</v>
      </c>
      <c r="B5420" t="s">
        <v>5549</v>
      </c>
      <c r="C5420">
        <v>272344064</v>
      </c>
      <c r="D5420" t="s">
        <v>114</v>
      </c>
      <c r="E5420">
        <v>0</v>
      </c>
      <c r="F5420">
        <v>9</v>
      </c>
      <c r="G5420" t="s">
        <v>115</v>
      </c>
      <c r="H5420">
        <v>554</v>
      </c>
      <c r="I5420">
        <v>4.5</v>
      </c>
      <c r="J5420">
        <v>521</v>
      </c>
      <c r="K5420">
        <v>4.5</v>
      </c>
      <c r="L5420">
        <v>37</v>
      </c>
      <c r="M5420">
        <v>5</v>
      </c>
      <c r="N5420">
        <v>1</v>
      </c>
      <c r="O5420" t="s">
        <v>7334</v>
      </c>
    </row>
    <row r="5421" spans="1:15" x14ac:dyDescent="0.3">
      <c r="A5421">
        <v>1082986584</v>
      </c>
      <c r="B5421" t="s">
        <v>5550</v>
      </c>
      <c r="C5421">
        <v>33801216</v>
      </c>
      <c r="D5421" t="s">
        <v>114</v>
      </c>
      <c r="E5421">
        <v>1.99</v>
      </c>
      <c r="F5421">
        <v>4</v>
      </c>
      <c r="G5421" t="s">
        <v>160</v>
      </c>
      <c r="H5421">
        <v>2419</v>
      </c>
      <c r="I5421">
        <v>4.5</v>
      </c>
      <c r="J5421">
        <v>588</v>
      </c>
      <c r="K5421">
        <v>4.5</v>
      </c>
      <c r="L5421">
        <v>37</v>
      </c>
      <c r="M5421">
        <v>3</v>
      </c>
      <c r="N5421">
        <v>26</v>
      </c>
      <c r="O5421" t="s">
        <v>7334</v>
      </c>
    </row>
    <row r="5422" spans="1:15" x14ac:dyDescent="0.3">
      <c r="A5422">
        <v>1083057569</v>
      </c>
      <c r="B5422" t="s">
        <v>5551</v>
      </c>
      <c r="C5422">
        <v>54652928</v>
      </c>
      <c r="D5422" t="s">
        <v>114</v>
      </c>
      <c r="E5422">
        <v>0</v>
      </c>
      <c r="F5422">
        <v>12</v>
      </c>
      <c r="G5422" t="s">
        <v>140</v>
      </c>
      <c r="H5422">
        <v>1313</v>
      </c>
      <c r="I5422">
        <v>4.5</v>
      </c>
      <c r="J5422">
        <v>223</v>
      </c>
      <c r="K5422">
        <v>4.5</v>
      </c>
      <c r="L5422">
        <v>37</v>
      </c>
      <c r="M5422">
        <v>0</v>
      </c>
      <c r="N5422">
        <v>1</v>
      </c>
      <c r="O5422" t="s">
        <v>7334</v>
      </c>
    </row>
    <row r="5423" spans="1:15" x14ac:dyDescent="0.3">
      <c r="A5423">
        <v>1083107235</v>
      </c>
      <c r="B5423" t="s">
        <v>5552</v>
      </c>
      <c r="C5423">
        <v>259914752</v>
      </c>
      <c r="D5423" t="s">
        <v>114</v>
      </c>
      <c r="E5423">
        <v>0</v>
      </c>
      <c r="F5423">
        <v>17</v>
      </c>
      <c r="G5423" t="s">
        <v>115</v>
      </c>
      <c r="H5423">
        <v>171</v>
      </c>
      <c r="I5423">
        <v>4.5</v>
      </c>
      <c r="J5423">
        <v>48</v>
      </c>
      <c r="K5423">
        <v>4.5</v>
      </c>
      <c r="L5423">
        <v>37</v>
      </c>
      <c r="M5423">
        <v>5</v>
      </c>
      <c r="N5423">
        <v>1</v>
      </c>
      <c r="O5423" t="s">
        <v>7334</v>
      </c>
    </row>
    <row r="5424" spans="1:15" x14ac:dyDescent="0.3">
      <c r="A5424">
        <v>1083174287</v>
      </c>
      <c r="B5424" t="s">
        <v>5553</v>
      </c>
      <c r="C5424">
        <v>155712512</v>
      </c>
      <c r="D5424" t="s">
        <v>114</v>
      </c>
      <c r="E5424">
        <v>0</v>
      </c>
      <c r="F5424">
        <v>4</v>
      </c>
      <c r="G5424" t="s">
        <v>183</v>
      </c>
      <c r="H5424">
        <v>34</v>
      </c>
      <c r="I5424">
        <v>4.5</v>
      </c>
      <c r="J5424">
        <v>0</v>
      </c>
      <c r="K5424">
        <v>0</v>
      </c>
      <c r="L5424">
        <v>37</v>
      </c>
      <c r="M5424">
        <v>5</v>
      </c>
      <c r="N5424">
        <v>1</v>
      </c>
      <c r="O5424" t="s">
        <v>7334</v>
      </c>
    </row>
    <row r="5425" spans="1:15" x14ac:dyDescent="0.3">
      <c r="A5425">
        <v>1083229791</v>
      </c>
      <c r="B5425" t="s">
        <v>5554</v>
      </c>
      <c r="C5425">
        <v>391116800</v>
      </c>
      <c r="D5425" t="s">
        <v>114</v>
      </c>
      <c r="E5425">
        <v>0</v>
      </c>
      <c r="F5425">
        <v>4</v>
      </c>
      <c r="G5425" t="s">
        <v>115</v>
      </c>
      <c r="H5425">
        <v>13300</v>
      </c>
      <c r="I5425">
        <v>4.5</v>
      </c>
      <c r="J5425">
        <v>436</v>
      </c>
      <c r="K5425">
        <v>4.5</v>
      </c>
      <c r="L5425">
        <v>37</v>
      </c>
      <c r="M5425">
        <v>5</v>
      </c>
      <c r="N5425">
        <v>1</v>
      </c>
      <c r="O5425" t="s">
        <v>7334</v>
      </c>
    </row>
    <row r="5426" spans="1:15" x14ac:dyDescent="0.3">
      <c r="A5426">
        <v>1083345097</v>
      </c>
      <c r="B5426" t="s">
        <v>5555</v>
      </c>
      <c r="C5426">
        <v>83909632</v>
      </c>
      <c r="D5426" t="s">
        <v>114</v>
      </c>
      <c r="E5426">
        <v>0</v>
      </c>
      <c r="F5426">
        <v>9</v>
      </c>
      <c r="G5426" t="s">
        <v>115</v>
      </c>
      <c r="H5426">
        <v>0</v>
      </c>
      <c r="I5426">
        <v>0</v>
      </c>
      <c r="J5426">
        <v>0</v>
      </c>
      <c r="K5426">
        <v>0</v>
      </c>
      <c r="L5426">
        <v>37</v>
      </c>
      <c r="M5426">
        <v>0</v>
      </c>
      <c r="N5426">
        <v>2</v>
      </c>
      <c r="O5426" t="s">
        <v>7334</v>
      </c>
    </row>
    <row r="5427" spans="1:15" x14ac:dyDescent="0.3">
      <c r="A5427">
        <v>1083356839</v>
      </c>
      <c r="B5427" t="s">
        <v>5556</v>
      </c>
      <c r="C5427">
        <v>125476864</v>
      </c>
      <c r="D5427" t="s">
        <v>114</v>
      </c>
      <c r="E5427">
        <v>0</v>
      </c>
      <c r="F5427">
        <v>4</v>
      </c>
      <c r="G5427" t="s">
        <v>115</v>
      </c>
      <c r="H5427">
        <v>42</v>
      </c>
      <c r="I5427">
        <v>4.5</v>
      </c>
      <c r="J5427">
        <v>0</v>
      </c>
      <c r="K5427">
        <v>0</v>
      </c>
      <c r="L5427">
        <v>40</v>
      </c>
      <c r="M5427">
        <v>5</v>
      </c>
      <c r="N5427">
        <v>1</v>
      </c>
      <c r="O5427" t="s">
        <v>7334</v>
      </c>
    </row>
    <row r="5428" spans="1:15" x14ac:dyDescent="0.3">
      <c r="A5428">
        <v>1083362092</v>
      </c>
      <c r="B5428" t="s">
        <v>5557</v>
      </c>
      <c r="C5428">
        <v>534096896</v>
      </c>
      <c r="D5428" t="s">
        <v>114</v>
      </c>
      <c r="E5428">
        <v>4.99</v>
      </c>
      <c r="F5428">
        <v>12</v>
      </c>
      <c r="G5428" t="s">
        <v>115</v>
      </c>
      <c r="H5428">
        <v>24</v>
      </c>
      <c r="I5428">
        <v>3.5</v>
      </c>
      <c r="J5428">
        <v>24</v>
      </c>
      <c r="K5428">
        <v>3.5</v>
      </c>
      <c r="L5428">
        <v>38</v>
      </c>
      <c r="M5428">
        <v>5</v>
      </c>
      <c r="N5428">
        <v>6</v>
      </c>
      <c r="O5428" t="s">
        <v>7334</v>
      </c>
    </row>
    <row r="5429" spans="1:15" x14ac:dyDescent="0.3">
      <c r="A5429">
        <v>1083367051</v>
      </c>
      <c r="B5429" t="s">
        <v>5558</v>
      </c>
      <c r="C5429">
        <v>58943488</v>
      </c>
      <c r="D5429" t="s">
        <v>114</v>
      </c>
      <c r="E5429">
        <v>0</v>
      </c>
      <c r="F5429">
        <v>17</v>
      </c>
      <c r="G5429" t="s">
        <v>160</v>
      </c>
      <c r="H5429">
        <v>0</v>
      </c>
      <c r="I5429">
        <v>0</v>
      </c>
      <c r="J5429">
        <v>0</v>
      </c>
      <c r="K5429">
        <v>0</v>
      </c>
      <c r="L5429">
        <v>37</v>
      </c>
      <c r="M5429">
        <v>0</v>
      </c>
      <c r="N5429">
        <v>2</v>
      </c>
      <c r="O5429" t="s">
        <v>7334</v>
      </c>
    </row>
    <row r="5430" spans="1:15" x14ac:dyDescent="0.3">
      <c r="A5430">
        <v>1083442831</v>
      </c>
      <c r="B5430" t="s">
        <v>5559</v>
      </c>
      <c r="C5430">
        <v>8185856</v>
      </c>
      <c r="D5430" t="s">
        <v>114</v>
      </c>
      <c r="E5430">
        <v>2.99</v>
      </c>
      <c r="F5430">
        <v>4</v>
      </c>
      <c r="G5430" t="s">
        <v>115</v>
      </c>
      <c r="H5430">
        <v>56</v>
      </c>
      <c r="I5430">
        <v>3.5</v>
      </c>
      <c r="J5430">
        <v>6</v>
      </c>
      <c r="K5430">
        <v>2.5</v>
      </c>
      <c r="L5430">
        <v>40</v>
      </c>
      <c r="M5430">
        <v>3</v>
      </c>
      <c r="N5430">
        <v>2</v>
      </c>
      <c r="O5430" t="s">
        <v>7334</v>
      </c>
    </row>
    <row r="5431" spans="1:15" x14ac:dyDescent="0.3">
      <c r="A5431">
        <v>1083451870</v>
      </c>
      <c r="B5431" t="s">
        <v>5560</v>
      </c>
      <c r="C5431">
        <v>196566016</v>
      </c>
      <c r="D5431" t="s">
        <v>114</v>
      </c>
      <c r="E5431">
        <v>0</v>
      </c>
      <c r="F5431">
        <v>4</v>
      </c>
      <c r="G5431" t="s">
        <v>115</v>
      </c>
      <c r="H5431">
        <v>3763</v>
      </c>
      <c r="I5431">
        <v>4.5</v>
      </c>
      <c r="J5431">
        <v>46</v>
      </c>
      <c r="K5431">
        <v>4.5</v>
      </c>
      <c r="L5431">
        <v>37</v>
      </c>
      <c r="M5431">
        <v>5</v>
      </c>
      <c r="N5431">
        <v>1</v>
      </c>
      <c r="O5431" t="s">
        <v>7334</v>
      </c>
    </row>
    <row r="5432" spans="1:15" x14ac:dyDescent="0.3">
      <c r="A5432">
        <v>1083708143</v>
      </c>
      <c r="B5432" t="s">
        <v>5561</v>
      </c>
      <c r="C5432">
        <v>113096704</v>
      </c>
      <c r="D5432" t="s">
        <v>114</v>
      </c>
      <c r="E5432">
        <v>0</v>
      </c>
      <c r="F5432">
        <v>4</v>
      </c>
      <c r="G5432" t="s">
        <v>115</v>
      </c>
      <c r="H5432">
        <v>110</v>
      </c>
      <c r="I5432">
        <v>4</v>
      </c>
      <c r="J5432">
        <v>0</v>
      </c>
      <c r="K5432">
        <v>0</v>
      </c>
      <c r="L5432">
        <v>25</v>
      </c>
      <c r="M5432">
        <v>5</v>
      </c>
      <c r="N5432">
        <v>9</v>
      </c>
      <c r="O5432" t="s">
        <v>7334</v>
      </c>
    </row>
    <row r="5433" spans="1:15" x14ac:dyDescent="0.3">
      <c r="A5433">
        <v>1083801827</v>
      </c>
      <c r="B5433" t="s">
        <v>5562</v>
      </c>
      <c r="C5433">
        <v>224086016</v>
      </c>
      <c r="D5433" t="s">
        <v>114</v>
      </c>
      <c r="E5433">
        <v>3.99</v>
      </c>
      <c r="F5433">
        <v>4</v>
      </c>
      <c r="G5433" t="s">
        <v>115</v>
      </c>
      <c r="H5433">
        <v>45</v>
      </c>
      <c r="I5433">
        <v>4.5</v>
      </c>
      <c r="J5433">
        <v>3</v>
      </c>
      <c r="K5433">
        <v>4</v>
      </c>
      <c r="L5433">
        <v>38</v>
      </c>
      <c r="M5433">
        <v>5</v>
      </c>
      <c r="N5433">
        <v>1</v>
      </c>
      <c r="O5433" t="s">
        <v>7334</v>
      </c>
    </row>
    <row r="5434" spans="1:15" x14ac:dyDescent="0.3">
      <c r="A5434">
        <v>1083835330</v>
      </c>
      <c r="B5434" t="s">
        <v>5563</v>
      </c>
      <c r="C5434">
        <v>356268032</v>
      </c>
      <c r="D5434" t="s">
        <v>114</v>
      </c>
      <c r="E5434">
        <v>17.989999999999998</v>
      </c>
      <c r="F5434">
        <v>12</v>
      </c>
      <c r="G5434" t="s">
        <v>115</v>
      </c>
      <c r="H5434">
        <v>58</v>
      </c>
      <c r="I5434">
        <v>4</v>
      </c>
      <c r="J5434">
        <v>18</v>
      </c>
      <c r="K5434">
        <v>4</v>
      </c>
      <c r="L5434">
        <v>38</v>
      </c>
      <c r="M5434">
        <v>5</v>
      </c>
      <c r="N5434">
        <v>1</v>
      </c>
      <c r="O5434" t="s">
        <v>7334</v>
      </c>
    </row>
    <row r="5435" spans="1:15" x14ac:dyDescent="0.3">
      <c r="A5435">
        <v>1084084901</v>
      </c>
      <c r="B5435" t="s">
        <v>5564</v>
      </c>
      <c r="C5435">
        <v>112320512</v>
      </c>
      <c r="D5435" t="s">
        <v>114</v>
      </c>
      <c r="E5435">
        <v>0</v>
      </c>
      <c r="F5435">
        <v>4</v>
      </c>
      <c r="G5435" t="s">
        <v>115</v>
      </c>
      <c r="H5435">
        <v>50</v>
      </c>
      <c r="I5435">
        <v>4</v>
      </c>
      <c r="J5435">
        <v>16</v>
      </c>
      <c r="K5435">
        <v>3.5</v>
      </c>
      <c r="L5435">
        <v>37</v>
      </c>
      <c r="M5435">
        <v>3</v>
      </c>
      <c r="N5435">
        <v>8</v>
      </c>
      <c r="O5435" t="s">
        <v>7334</v>
      </c>
    </row>
    <row r="5436" spans="1:15" x14ac:dyDescent="0.3">
      <c r="A5436">
        <v>1084085985</v>
      </c>
      <c r="B5436" t="s">
        <v>5565</v>
      </c>
      <c r="C5436">
        <v>237879296</v>
      </c>
      <c r="D5436" t="s">
        <v>114</v>
      </c>
      <c r="E5436">
        <v>0.99</v>
      </c>
      <c r="F5436">
        <v>4</v>
      </c>
      <c r="G5436" t="s">
        <v>115</v>
      </c>
      <c r="H5436">
        <v>0</v>
      </c>
      <c r="I5436">
        <v>0</v>
      </c>
      <c r="J5436">
        <v>0</v>
      </c>
      <c r="K5436">
        <v>0</v>
      </c>
      <c r="L5436">
        <v>38</v>
      </c>
      <c r="M5436">
        <v>5</v>
      </c>
      <c r="N5436">
        <v>1</v>
      </c>
      <c r="O5436" t="s">
        <v>7334</v>
      </c>
    </row>
    <row r="5437" spans="1:15" x14ac:dyDescent="0.3">
      <c r="A5437">
        <v>1084133300</v>
      </c>
      <c r="B5437" t="s">
        <v>5566</v>
      </c>
      <c r="C5437">
        <v>7939072</v>
      </c>
      <c r="D5437" t="s">
        <v>114</v>
      </c>
      <c r="E5437">
        <v>0.99</v>
      </c>
      <c r="F5437">
        <v>4</v>
      </c>
      <c r="G5437" t="s">
        <v>160</v>
      </c>
      <c r="H5437">
        <v>6</v>
      </c>
      <c r="I5437">
        <v>3</v>
      </c>
      <c r="J5437">
        <v>0</v>
      </c>
      <c r="K5437">
        <v>0</v>
      </c>
      <c r="L5437">
        <v>37</v>
      </c>
      <c r="M5437">
        <v>0</v>
      </c>
      <c r="N5437">
        <v>4</v>
      </c>
      <c r="O5437" t="s">
        <v>7334</v>
      </c>
    </row>
    <row r="5438" spans="1:15" x14ac:dyDescent="0.3">
      <c r="A5438">
        <v>1084135698</v>
      </c>
      <c r="B5438" t="s">
        <v>5567</v>
      </c>
      <c r="C5438">
        <v>151777280</v>
      </c>
      <c r="D5438" t="s">
        <v>114</v>
      </c>
      <c r="E5438">
        <v>0</v>
      </c>
      <c r="F5438">
        <v>4</v>
      </c>
      <c r="G5438" t="s">
        <v>115</v>
      </c>
      <c r="H5438">
        <v>58</v>
      </c>
      <c r="I5438">
        <v>2.5</v>
      </c>
      <c r="J5438">
        <v>10</v>
      </c>
      <c r="K5438">
        <v>2.5</v>
      </c>
      <c r="L5438">
        <v>38</v>
      </c>
      <c r="M5438">
        <v>5</v>
      </c>
      <c r="N5438">
        <v>1</v>
      </c>
      <c r="O5438" t="s">
        <v>7334</v>
      </c>
    </row>
    <row r="5439" spans="1:15" x14ac:dyDescent="0.3">
      <c r="A5439">
        <v>1084144010</v>
      </c>
      <c r="B5439" t="s">
        <v>5568</v>
      </c>
      <c r="C5439">
        <v>406969344</v>
      </c>
      <c r="D5439" t="s">
        <v>114</v>
      </c>
      <c r="E5439">
        <v>2.99</v>
      </c>
      <c r="F5439">
        <v>4</v>
      </c>
      <c r="G5439" t="s">
        <v>160</v>
      </c>
      <c r="H5439">
        <v>138</v>
      </c>
      <c r="I5439">
        <v>4</v>
      </c>
      <c r="J5439">
        <v>86</v>
      </c>
      <c r="K5439">
        <v>4</v>
      </c>
      <c r="L5439">
        <v>38</v>
      </c>
      <c r="M5439">
        <v>5</v>
      </c>
      <c r="N5439">
        <v>1</v>
      </c>
      <c r="O5439" t="s">
        <v>7334</v>
      </c>
    </row>
    <row r="5440" spans="1:15" x14ac:dyDescent="0.3">
      <c r="A5440">
        <v>1084153783</v>
      </c>
      <c r="B5440" t="s">
        <v>5569</v>
      </c>
      <c r="C5440">
        <v>30263296</v>
      </c>
      <c r="D5440" t="s">
        <v>114</v>
      </c>
      <c r="E5440">
        <v>0.99</v>
      </c>
      <c r="F5440">
        <v>4</v>
      </c>
      <c r="G5440" t="s">
        <v>115</v>
      </c>
      <c r="H5440">
        <v>8</v>
      </c>
      <c r="I5440">
        <v>2.5</v>
      </c>
      <c r="J5440">
        <v>8</v>
      </c>
      <c r="K5440">
        <v>2.5</v>
      </c>
      <c r="L5440">
        <v>43</v>
      </c>
      <c r="M5440">
        <v>5</v>
      </c>
      <c r="N5440">
        <v>22</v>
      </c>
      <c r="O5440" t="s">
        <v>7334</v>
      </c>
    </row>
    <row r="5441" spans="1:15" x14ac:dyDescent="0.3">
      <c r="A5441">
        <v>1084197093</v>
      </c>
      <c r="B5441" t="s">
        <v>5570</v>
      </c>
      <c r="C5441">
        <v>5267456</v>
      </c>
      <c r="D5441" t="s">
        <v>114</v>
      </c>
      <c r="E5441">
        <v>5.99</v>
      </c>
      <c r="F5441">
        <v>4</v>
      </c>
      <c r="G5441" t="s">
        <v>128</v>
      </c>
      <c r="H5441">
        <v>17</v>
      </c>
      <c r="I5441">
        <v>4.5</v>
      </c>
      <c r="J5441">
        <v>3</v>
      </c>
      <c r="K5441">
        <v>4.5</v>
      </c>
      <c r="L5441">
        <v>24</v>
      </c>
      <c r="M5441">
        <v>5</v>
      </c>
      <c r="N5441">
        <v>1</v>
      </c>
      <c r="O5441" t="s">
        <v>7334</v>
      </c>
    </row>
    <row r="5442" spans="1:15" x14ac:dyDescent="0.3">
      <c r="A5442">
        <v>1084252650</v>
      </c>
      <c r="B5442" t="s">
        <v>5571</v>
      </c>
      <c r="C5442">
        <v>88837120</v>
      </c>
      <c r="D5442" t="s">
        <v>114</v>
      </c>
      <c r="E5442">
        <v>0</v>
      </c>
      <c r="F5442">
        <v>4</v>
      </c>
      <c r="G5442" t="s">
        <v>115</v>
      </c>
      <c r="H5442">
        <v>18358</v>
      </c>
      <c r="I5442">
        <v>4.5</v>
      </c>
      <c r="J5442">
        <v>2426</v>
      </c>
      <c r="K5442">
        <v>4.5</v>
      </c>
      <c r="L5442">
        <v>37</v>
      </c>
      <c r="M5442">
        <v>5</v>
      </c>
      <c r="N5442">
        <v>1</v>
      </c>
      <c r="O5442" t="s">
        <v>7334</v>
      </c>
    </row>
    <row r="5443" spans="1:15" x14ac:dyDescent="0.3">
      <c r="A5443">
        <v>1084253570</v>
      </c>
      <c r="B5443" t="s">
        <v>5572</v>
      </c>
      <c r="C5443">
        <v>85052416</v>
      </c>
      <c r="D5443" t="s">
        <v>114</v>
      </c>
      <c r="E5443">
        <v>4.99</v>
      </c>
      <c r="F5443">
        <v>4</v>
      </c>
      <c r="G5443" t="s">
        <v>183</v>
      </c>
      <c r="H5443">
        <v>0</v>
      </c>
      <c r="I5443">
        <v>0</v>
      </c>
      <c r="J5443">
        <v>0</v>
      </c>
      <c r="K5443">
        <v>0</v>
      </c>
      <c r="L5443">
        <v>37</v>
      </c>
      <c r="M5443">
        <v>5</v>
      </c>
      <c r="N5443">
        <v>2</v>
      </c>
      <c r="O5443" t="s">
        <v>7334</v>
      </c>
    </row>
    <row r="5444" spans="1:15" x14ac:dyDescent="0.3">
      <c r="A5444">
        <v>1084264750</v>
      </c>
      <c r="B5444" t="s">
        <v>5573</v>
      </c>
      <c r="C5444">
        <v>90331136</v>
      </c>
      <c r="D5444" t="s">
        <v>114</v>
      </c>
      <c r="E5444">
        <v>1.99</v>
      </c>
      <c r="F5444">
        <v>4</v>
      </c>
      <c r="G5444" t="s">
        <v>115</v>
      </c>
      <c r="H5444">
        <v>6</v>
      </c>
      <c r="I5444">
        <v>5</v>
      </c>
      <c r="J5444">
        <v>3</v>
      </c>
      <c r="K5444">
        <v>5</v>
      </c>
      <c r="L5444">
        <v>40</v>
      </c>
      <c r="M5444">
        <v>5</v>
      </c>
      <c r="N5444">
        <v>1</v>
      </c>
      <c r="O5444" t="s">
        <v>7334</v>
      </c>
    </row>
    <row r="5445" spans="1:15" x14ac:dyDescent="0.3">
      <c r="A5445">
        <v>1084290631</v>
      </c>
      <c r="B5445" t="s">
        <v>5574</v>
      </c>
      <c r="C5445">
        <v>173859840</v>
      </c>
      <c r="D5445" t="s">
        <v>114</v>
      </c>
      <c r="E5445">
        <v>0</v>
      </c>
      <c r="F5445">
        <v>4</v>
      </c>
      <c r="G5445" t="s">
        <v>115</v>
      </c>
      <c r="H5445">
        <v>0</v>
      </c>
      <c r="I5445">
        <v>0</v>
      </c>
      <c r="J5445">
        <v>0</v>
      </c>
      <c r="K5445">
        <v>0</v>
      </c>
      <c r="L5445">
        <v>38</v>
      </c>
      <c r="M5445">
        <v>4</v>
      </c>
      <c r="N5445">
        <v>5</v>
      </c>
      <c r="O5445" t="s">
        <v>7334</v>
      </c>
    </row>
    <row r="5446" spans="1:15" x14ac:dyDescent="0.3">
      <c r="A5446">
        <v>1084331400</v>
      </c>
      <c r="B5446" t="s">
        <v>5575</v>
      </c>
      <c r="C5446">
        <v>19379200</v>
      </c>
      <c r="D5446" t="s">
        <v>114</v>
      </c>
      <c r="E5446">
        <v>0</v>
      </c>
      <c r="F5446">
        <v>12</v>
      </c>
      <c r="G5446" t="s">
        <v>160</v>
      </c>
      <c r="H5446">
        <v>339</v>
      </c>
      <c r="I5446">
        <v>4.5</v>
      </c>
      <c r="J5446">
        <v>11</v>
      </c>
      <c r="K5446">
        <v>4.5</v>
      </c>
      <c r="L5446">
        <v>37</v>
      </c>
      <c r="M5446">
        <v>5</v>
      </c>
      <c r="N5446">
        <v>14</v>
      </c>
      <c r="O5446" t="s">
        <v>7334</v>
      </c>
    </row>
    <row r="5447" spans="1:15" x14ac:dyDescent="0.3">
      <c r="A5447">
        <v>1084407935</v>
      </c>
      <c r="B5447" t="s">
        <v>5576</v>
      </c>
      <c r="C5447">
        <v>835548160</v>
      </c>
      <c r="D5447" t="s">
        <v>114</v>
      </c>
      <c r="E5447">
        <v>0</v>
      </c>
      <c r="F5447">
        <v>17</v>
      </c>
      <c r="G5447" t="s">
        <v>115</v>
      </c>
      <c r="H5447">
        <v>2533</v>
      </c>
      <c r="I5447">
        <v>4.5</v>
      </c>
      <c r="J5447">
        <v>174</v>
      </c>
      <c r="K5447">
        <v>4.5</v>
      </c>
      <c r="L5447">
        <v>37</v>
      </c>
      <c r="M5447">
        <v>5</v>
      </c>
      <c r="N5447">
        <v>1</v>
      </c>
      <c r="O5447" t="s">
        <v>7334</v>
      </c>
    </row>
    <row r="5448" spans="1:15" x14ac:dyDescent="0.3">
      <c r="A5448">
        <v>1084565679</v>
      </c>
      <c r="B5448" t="s">
        <v>5577</v>
      </c>
      <c r="C5448">
        <v>29959168</v>
      </c>
      <c r="D5448" t="s">
        <v>114</v>
      </c>
      <c r="E5448">
        <v>1.99</v>
      </c>
      <c r="F5448">
        <v>4</v>
      </c>
      <c r="G5448" t="s">
        <v>115</v>
      </c>
      <c r="H5448">
        <v>22</v>
      </c>
      <c r="I5448">
        <v>4.5</v>
      </c>
      <c r="J5448">
        <v>22</v>
      </c>
      <c r="K5448">
        <v>4.5</v>
      </c>
      <c r="L5448">
        <v>43</v>
      </c>
      <c r="M5448">
        <v>4</v>
      </c>
      <c r="N5448">
        <v>1</v>
      </c>
      <c r="O5448" t="s">
        <v>7334</v>
      </c>
    </row>
    <row r="5449" spans="1:15" x14ac:dyDescent="0.3">
      <c r="A5449">
        <v>1084590704</v>
      </c>
      <c r="B5449" t="s">
        <v>5578</v>
      </c>
      <c r="C5449">
        <v>213704704</v>
      </c>
      <c r="D5449" t="s">
        <v>114</v>
      </c>
      <c r="E5449">
        <v>0</v>
      </c>
      <c r="F5449">
        <v>4</v>
      </c>
      <c r="G5449" t="s">
        <v>115</v>
      </c>
      <c r="H5449">
        <v>766</v>
      </c>
      <c r="I5449">
        <v>4.5</v>
      </c>
      <c r="J5449">
        <v>320</v>
      </c>
      <c r="K5449">
        <v>4.5</v>
      </c>
      <c r="L5449">
        <v>40</v>
      </c>
      <c r="M5449">
        <v>5</v>
      </c>
      <c r="N5449">
        <v>1</v>
      </c>
      <c r="O5449" t="s">
        <v>7334</v>
      </c>
    </row>
    <row r="5450" spans="1:15" x14ac:dyDescent="0.3">
      <c r="A5450">
        <v>1084600612</v>
      </c>
      <c r="B5450" t="s">
        <v>5579</v>
      </c>
      <c r="C5450">
        <v>132981760</v>
      </c>
      <c r="D5450" t="s">
        <v>114</v>
      </c>
      <c r="E5450">
        <v>1.99</v>
      </c>
      <c r="F5450">
        <v>4</v>
      </c>
      <c r="G5450" t="s">
        <v>115</v>
      </c>
      <c r="H5450">
        <v>19</v>
      </c>
      <c r="I5450">
        <v>5</v>
      </c>
      <c r="J5450">
        <v>10</v>
      </c>
      <c r="K5450">
        <v>5</v>
      </c>
      <c r="L5450">
        <v>37</v>
      </c>
      <c r="M5450">
        <v>5</v>
      </c>
      <c r="N5450">
        <v>7</v>
      </c>
      <c r="O5450" t="s">
        <v>7334</v>
      </c>
    </row>
    <row r="5451" spans="1:15" x14ac:dyDescent="0.3">
      <c r="A5451">
        <v>1084644256</v>
      </c>
      <c r="B5451" t="s">
        <v>5580</v>
      </c>
      <c r="C5451">
        <v>203485184</v>
      </c>
      <c r="D5451" t="s">
        <v>114</v>
      </c>
      <c r="E5451">
        <v>0</v>
      </c>
      <c r="F5451">
        <v>4</v>
      </c>
      <c r="G5451" t="s">
        <v>115</v>
      </c>
      <c r="H5451">
        <v>205</v>
      </c>
      <c r="I5451">
        <v>4</v>
      </c>
      <c r="J5451">
        <v>170</v>
      </c>
      <c r="K5451">
        <v>4</v>
      </c>
      <c r="L5451">
        <v>38</v>
      </c>
      <c r="M5451">
        <v>5</v>
      </c>
      <c r="N5451">
        <v>1</v>
      </c>
      <c r="O5451" t="s">
        <v>7334</v>
      </c>
    </row>
    <row r="5452" spans="1:15" x14ac:dyDescent="0.3">
      <c r="A5452">
        <v>1084682224</v>
      </c>
      <c r="B5452" t="s">
        <v>5581</v>
      </c>
      <c r="C5452">
        <v>65435648</v>
      </c>
      <c r="D5452" t="s">
        <v>114</v>
      </c>
      <c r="E5452">
        <v>2.99</v>
      </c>
      <c r="F5452">
        <v>4</v>
      </c>
      <c r="G5452" t="s">
        <v>115</v>
      </c>
      <c r="H5452">
        <v>17</v>
      </c>
      <c r="I5452">
        <v>5</v>
      </c>
      <c r="J5452">
        <v>2</v>
      </c>
      <c r="K5452">
        <v>5</v>
      </c>
      <c r="L5452">
        <v>37</v>
      </c>
      <c r="M5452">
        <v>4</v>
      </c>
      <c r="N5452">
        <v>1</v>
      </c>
      <c r="O5452" t="s">
        <v>7334</v>
      </c>
    </row>
    <row r="5453" spans="1:15" x14ac:dyDescent="0.3">
      <c r="A5453">
        <v>1084805156</v>
      </c>
      <c r="B5453" t="s">
        <v>5582</v>
      </c>
      <c r="C5453">
        <v>997171200</v>
      </c>
      <c r="D5453" t="s">
        <v>114</v>
      </c>
      <c r="E5453">
        <v>0</v>
      </c>
      <c r="F5453">
        <v>12</v>
      </c>
      <c r="G5453" t="s">
        <v>115</v>
      </c>
      <c r="H5453">
        <v>4283</v>
      </c>
      <c r="I5453">
        <v>3.5</v>
      </c>
      <c r="J5453">
        <v>332</v>
      </c>
      <c r="K5453">
        <v>4</v>
      </c>
      <c r="L5453">
        <v>38</v>
      </c>
      <c r="M5453">
        <v>5</v>
      </c>
      <c r="N5453">
        <v>10</v>
      </c>
      <c r="O5453" t="s">
        <v>7334</v>
      </c>
    </row>
    <row r="5454" spans="1:15" x14ac:dyDescent="0.3">
      <c r="A5454">
        <v>1084841402</v>
      </c>
      <c r="B5454" t="s">
        <v>5583</v>
      </c>
      <c r="C5454">
        <v>185370624</v>
      </c>
      <c r="D5454" t="s">
        <v>114</v>
      </c>
      <c r="E5454">
        <v>1.99</v>
      </c>
      <c r="F5454">
        <v>4</v>
      </c>
      <c r="G5454" t="s">
        <v>183</v>
      </c>
      <c r="H5454">
        <v>17</v>
      </c>
      <c r="I5454">
        <v>5</v>
      </c>
      <c r="J5454">
        <v>0</v>
      </c>
      <c r="K5454">
        <v>0</v>
      </c>
      <c r="L5454">
        <v>37</v>
      </c>
      <c r="M5454">
        <v>5</v>
      </c>
      <c r="N5454">
        <v>1</v>
      </c>
      <c r="O5454" t="s">
        <v>7334</v>
      </c>
    </row>
    <row r="5455" spans="1:15" x14ac:dyDescent="0.3">
      <c r="A5455">
        <v>1084860489</v>
      </c>
      <c r="B5455" t="s">
        <v>5584</v>
      </c>
      <c r="C5455">
        <v>93931520</v>
      </c>
      <c r="D5455" t="s">
        <v>114</v>
      </c>
      <c r="E5455">
        <v>1.99</v>
      </c>
      <c r="F5455">
        <v>4</v>
      </c>
      <c r="G5455" t="s">
        <v>115</v>
      </c>
      <c r="H5455">
        <v>4580</v>
      </c>
      <c r="I5455">
        <v>4.5</v>
      </c>
      <c r="J5455">
        <v>2868</v>
      </c>
      <c r="K5455">
        <v>4.5</v>
      </c>
      <c r="L5455">
        <v>38</v>
      </c>
      <c r="M5455">
        <v>5</v>
      </c>
      <c r="N5455">
        <v>1</v>
      </c>
      <c r="O5455" t="s">
        <v>7334</v>
      </c>
    </row>
    <row r="5456" spans="1:15" x14ac:dyDescent="0.3">
      <c r="A5456">
        <v>1084930110</v>
      </c>
      <c r="B5456" t="s">
        <v>5585</v>
      </c>
      <c r="C5456">
        <v>79834112</v>
      </c>
      <c r="D5456" t="s">
        <v>114</v>
      </c>
      <c r="E5456">
        <v>0</v>
      </c>
      <c r="F5456">
        <v>4</v>
      </c>
      <c r="G5456" t="s">
        <v>115</v>
      </c>
      <c r="H5456">
        <v>84</v>
      </c>
      <c r="I5456">
        <v>3.5</v>
      </c>
      <c r="J5456">
        <v>23</v>
      </c>
      <c r="K5456">
        <v>4</v>
      </c>
      <c r="L5456">
        <v>37</v>
      </c>
      <c r="M5456">
        <v>5</v>
      </c>
      <c r="N5456">
        <v>1</v>
      </c>
      <c r="O5456" t="s">
        <v>7334</v>
      </c>
    </row>
    <row r="5457" spans="1:15" x14ac:dyDescent="0.3">
      <c r="A5457">
        <v>1084930849</v>
      </c>
      <c r="B5457" t="s">
        <v>5586</v>
      </c>
      <c r="C5457">
        <v>191580160</v>
      </c>
      <c r="D5457" t="s">
        <v>114</v>
      </c>
      <c r="E5457">
        <v>0</v>
      </c>
      <c r="F5457">
        <v>9</v>
      </c>
      <c r="G5457" t="s">
        <v>115</v>
      </c>
      <c r="H5457">
        <v>3326</v>
      </c>
      <c r="I5457">
        <v>4</v>
      </c>
      <c r="J5457">
        <v>25</v>
      </c>
      <c r="K5457">
        <v>3.5</v>
      </c>
      <c r="L5457">
        <v>40</v>
      </c>
      <c r="M5457">
        <v>5</v>
      </c>
      <c r="N5457">
        <v>33</v>
      </c>
      <c r="O5457" t="s">
        <v>7334</v>
      </c>
    </row>
    <row r="5458" spans="1:15" x14ac:dyDescent="0.3">
      <c r="A5458">
        <v>1084979184</v>
      </c>
      <c r="B5458" t="s">
        <v>5587</v>
      </c>
      <c r="C5458">
        <v>213086208</v>
      </c>
      <c r="D5458" t="s">
        <v>114</v>
      </c>
      <c r="E5458">
        <v>0</v>
      </c>
      <c r="F5458">
        <v>12</v>
      </c>
      <c r="G5458" t="s">
        <v>115</v>
      </c>
      <c r="H5458">
        <v>0</v>
      </c>
      <c r="I5458">
        <v>0</v>
      </c>
      <c r="J5458">
        <v>0</v>
      </c>
      <c r="K5458">
        <v>0</v>
      </c>
      <c r="L5458">
        <v>40</v>
      </c>
      <c r="M5458">
        <v>5</v>
      </c>
      <c r="N5458">
        <v>0</v>
      </c>
      <c r="O5458" t="s">
        <v>7334</v>
      </c>
    </row>
    <row r="5459" spans="1:15" x14ac:dyDescent="0.3">
      <c r="A5459">
        <v>1084979604</v>
      </c>
      <c r="B5459" t="s">
        <v>5588</v>
      </c>
      <c r="C5459">
        <v>831783936</v>
      </c>
      <c r="D5459" t="s">
        <v>114</v>
      </c>
      <c r="E5459">
        <v>0</v>
      </c>
      <c r="F5459">
        <v>12</v>
      </c>
      <c r="G5459" t="s">
        <v>115</v>
      </c>
      <c r="H5459">
        <v>0</v>
      </c>
      <c r="I5459">
        <v>0</v>
      </c>
      <c r="J5459">
        <v>0</v>
      </c>
      <c r="K5459">
        <v>0</v>
      </c>
      <c r="L5459">
        <v>40</v>
      </c>
      <c r="M5459">
        <v>5</v>
      </c>
      <c r="N5459">
        <v>1</v>
      </c>
      <c r="O5459" t="s">
        <v>7334</v>
      </c>
    </row>
    <row r="5460" spans="1:15" x14ac:dyDescent="0.3">
      <c r="A5460">
        <v>1085000333</v>
      </c>
      <c r="B5460" t="s">
        <v>5589</v>
      </c>
      <c r="C5460">
        <v>79053824</v>
      </c>
      <c r="D5460" t="s">
        <v>114</v>
      </c>
      <c r="E5460">
        <v>0</v>
      </c>
      <c r="F5460">
        <v>4</v>
      </c>
      <c r="G5460" t="s">
        <v>115</v>
      </c>
      <c r="H5460">
        <v>14</v>
      </c>
      <c r="I5460">
        <v>4</v>
      </c>
      <c r="J5460">
        <v>3</v>
      </c>
      <c r="K5460">
        <v>2.5</v>
      </c>
      <c r="L5460">
        <v>38</v>
      </c>
      <c r="M5460">
        <v>4</v>
      </c>
      <c r="N5460">
        <v>1</v>
      </c>
      <c r="O5460" t="s">
        <v>7334</v>
      </c>
    </row>
    <row r="5461" spans="1:15" x14ac:dyDescent="0.3">
      <c r="A5461">
        <v>1085024470</v>
      </c>
      <c r="B5461" t="s">
        <v>5590</v>
      </c>
      <c r="C5461">
        <v>143863808</v>
      </c>
      <c r="D5461" t="s">
        <v>114</v>
      </c>
      <c r="E5461">
        <v>0</v>
      </c>
      <c r="F5461">
        <v>12</v>
      </c>
      <c r="G5461" t="s">
        <v>140</v>
      </c>
      <c r="H5461">
        <v>4145</v>
      </c>
      <c r="I5461">
        <v>3.5</v>
      </c>
      <c r="J5461">
        <v>18</v>
      </c>
      <c r="K5461">
        <v>4</v>
      </c>
      <c r="L5461">
        <v>37</v>
      </c>
      <c r="M5461">
        <v>0</v>
      </c>
      <c r="N5461">
        <v>21</v>
      </c>
      <c r="O5461" t="s">
        <v>7334</v>
      </c>
    </row>
    <row r="5462" spans="1:15" x14ac:dyDescent="0.3">
      <c r="A5462">
        <v>1085096375</v>
      </c>
      <c r="B5462" t="s">
        <v>5591</v>
      </c>
      <c r="C5462">
        <v>218329088</v>
      </c>
      <c r="D5462" t="s">
        <v>114</v>
      </c>
      <c r="E5462">
        <v>0</v>
      </c>
      <c r="F5462">
        <v>4</v>
      </c>
      <c r="G5462" t="s">
        <v>115</v>
      </c>
      <c r="H5462">
        <v>18</v>
      </c>
      <c r="I5462">
        <v>4</v>
      </c>
      <c r="J5462">
        <v>18</v>
      </c>
      <c r="K5462">
        <v>4</v>
      </c>
      <c r="L5462">
        <v>40</v>
      </c>
      <c r="M5462">
        <v>5</v>
      </c>
      <c r="N5462">
        <v>1</v>
      </c>
      <c r="O5462" t="s">
        <v>7334</v>
      </c>
    </row>
    <row r="5463" spans="1:15" x14ac:dyDescent="0.3">
      <c r="A5463">
        <v>1085105198</v>
      </c>
      <c r="B5463" t="s">
        <v>5592</v>
      </c>
      <c r="C5463">
        <v>32340992</v>
      </c>
      <c r="D5463" t="s">
        <v>114</v>
      </c>
      <c r="E5463">
        <v>2.99</v>
      </c>
      <c r="F5463">
        <v>4</v>
      </c>
      <c r="G5463" t="s">
        <v>115</v>
      </c>
      <c r="H5463">
        <v>66</v>
      </c>
      <c r="I5463">
        <v>4</v>
      </c>
      <c r="J5463">
        <v>0</v>
      </c>
      <c r="K5463">
        <v>0</v>
      </c>
      <c r="L5463">
        <v>37</v>
      </c>
      <c r="M5463">
        <v>1</v>
      </c>
      <c r="N5463">
        <v>9</v>
      </c>
      <c r="O5463" t="s">
        <v>7334</v>
      </c>
    </row>
    <row r="5464" spans="1:15" x14ac:dyDescent="0.3">
      <c r="A5464">
        <v>1085123968</v>
      </c>
      <c r="B5464" t="s">
        <v>5593</v>
      </c>
      <c r="C5464">
        <v>1180269568</v>
      </c>
      <c r="D5464" t="s">
        <v>114</v>
      </c>
      <c r="E5464">
        <v>4.99</v>
      </c>
      <c r="F5464">
        <v>12</v>
      </c>
      <c r="G5464" t="s">
        <v>115</v>
      </c>
      <c r="H5464">
        <v>247</v>
      </c>
      <c r="I5464">
        <v>4.5</v>
      </c>
      <c r="J5464">
        <v>33</v>
      </c>
      <c r="K5464">
        <v>4.5</v>
      </c>
      <c r="L5464">
        <v>37</v>
      </c>
      <c r="M5464">
        <v>5</v>
      </c>
      <c r="N5464">
        <v>11</v>
      </c>
      <c r="O5464" t="s">
        <v>7334</v>
      </c>
    </row>
    <row r="5465" spans="1:15" x14ac:dyDescent="0.3">
      <c r="A5465">
        <v>1085131523</v>
      </c>
      <c r="B5465" t="s">
        <v>5594</v>
      </c>
      <c r="C5465">
        <v>248681472</v>
      </c>
      <c r="D5465" t="s">
        <v>114</v>
      </c>
      <c r="E5465">
        <v>0</v>
      </c>
      <c r="F5465">
        <v>9</v>
      </c>
      <c r="G5465" t="s">
        <v>115</v>
      </c>
      <c r="H5465">
        <v>1759</v>
      </c>
      <c r="I5465">
        <v>4.5</v>
      </c>
      <c r="J5465">
        <v>87</v>
      </c>
      <c r="K5465">
        <v>4.5</v>
      </c>
      <c r="L5465">
        <v>37</v>
      </c>
      <c r="M5465">
        <v>5</v>
      </c>
      <c r="N5465">
        <v>1</v>
      </c>
      <c r="O5465" t="s">
        <v>7334</v>
      </c>
    </row>
    <row r="5466" spans="1:15" x14ac:dyDescent="0.3">
      <c r="A5466">
        <v>1085248903</v>
      </c>
      <c r="B5466" t="s">
        <v>5595</v>
      </c>
      <c r="C5466">
        <v>617468928</v>
      </c>
      <c r="D5466" t="s">
        <v>114</v>
      </c>
      <c r="E5466">
        <v>0</v>
      </c>
      <c r="F5466">
        <v>4</v>
      </c>
      <c r="G5466" t="s">
        <v>160</v>
      </c>
      <c r="H5466">
        <v>164</v>
      </c>
      <c r="I5466">
        <v>3.5</v>
      </c>
      <c r="J5466">
        <v>20</v>
      </c>
      <c r="K5466">
        <v>3.5</v>
      </c>
      <c r="L5466">
        <v>37</v>
      </c>
      <c r="M5466">
        <v>5</v>
      </c>
      <c r="N5466">
        <v>1</v>
      </c>
      <c r="O5466" t="s">
        <v>7334</v>
      </c>
    </row>
    <row r="5467" spans="1:15" x14ac:dyDescent="0.3">
      <c r="A5467">
        <v>1085272239</v>
      </c>
      <c r="B5467" t="s">
        <v>5596</v>
      </c>
      <c r="C5467">
        <v>377589760</v>
      </c>
      <c r="D5467" t="s">
        <v>114</v>
      </c>
      <c r="E5467">
        <v>5.99</v>
      </c>
      <c r="F5467">
        <v>12</v>
      </c>
      <c r="G5467" t="s">
        <v>115</v>
      </c>
      <c r="H5467">
        <v>1232</v>
      </c>
      <c r="I5467">
        <v>4.5</v>
      </c>
      <c r="J5467">
        <v>152</v>
      </c>
      <c r="K5467">
        <v>5</v>
      </c>
      <c r="L5467">
        <v>37</v>
      </c>
      <c r="M5467">
        <v>5</v>
      </c>
      <c r="N5467">
        <v>1</v>
      </c>
      <c r="O5467" t="s">
        <v>7334</v>
      </c>
    </row>
    <row r="5468" spans="1:15" x14ac:dyDescent="0.3">
      <c r="A5468">
        <v>1085348419</v>
      </c>
      <c r="B5468" t="s">
        <v>5597</v>
      </c>
      <c r="C5468">
        <v>955086848</v>
      </c>
      <c r="D5468" t="s">
        <v>114</v>
      </c>
      <c r="E5468">
        <v>0</v>
      </c>
      <c r="F5468">
        <v>12</v>
      </c>
      <c r="G5468" t="s">
        <v>115</v>
      </c>
      <c r="H5468">
        <v>4074</v>
      </c>
      <c r="I5468">
        <v>4.5</v>
      </c>
      <c r="J5468">
        <v>45</v>
      </c>
      <c r="K5468">
        <v>3.5</v>
      </c>
      <c r="L5468">
        <v>38</v>
      </c>
      <c r="M5468">
        <v>5</v>
      </c>
      <c r="N5468">
        <v>17</v>
      </c>
      <c r="O5468" t="s">
        <v>7334</v>
      </c>
    </row>
    <row r="5469" spans="1:15" x14ac:dyDescent="0.3">
      <c r="A5469">
        <v>1085401990</v>
      </c>
      <c r="B5469" t="s">
        <v>5598</v>
      </c>
      <c r="C5469">
        <v>47260672</v>
      </c>
      <c r="D5469" t="s">
        <v>114</v>
      </c>
      <c r="E5469">
        <v>0</v>
      </c>
      <c r="F5469">
        <v>4</v>
      </c>
      <c r="G5469" t="s">
        <v>115</v>
      </c>
      <c r="H5469">
        <v>1</v>
      </c>
      <c r="I5469">
        <v>5</v>
      </c>
      <c r="J5469">
        <v>1</v>
      </c>
      <c r="K5469">
        <v>5</v>
      </c>
      <c r="L5469">
        <v>40</v>
      </c>
      <c r="M5469">
        <v>0</v>
      </c>
      <c r="N5469">
        <v>2</v>
      </c>
      <c r="O5469" t="s">
        <v>7334</v>
      </c>
    </row>
    <row r="5470" spans="1:15" x14ac:dyDescent="0.3">
      <c r="A5470">
        <v>1085429285</v>
      </c>
      <c r="B5470" t="s">
        <v>5599</v>
      </c>
      <c r="C5470">
        <v>138152960</v>
      </c>
      <c r="D5470" t="s">
        <v>114</v>
      </c>
      <c r="E5470">
        <v>0</v>
      </c>
      <c r="F5470">
        <v>4</v>
      </c>
      <c r="G5470" t="s">
        <v>115</v>
      </c>
      <c r="H5470">
        <v>1202</v>
      </c>
      <c r="I5470">
        <v>4.5</v>
      </c>
      <c r="J5470">
        <v>13</v>
      </c>
      <c r="K5470">
        <v>4</v>
      </c>
      <c r="L5470">
        <v>40</v>
      </c>
      <c r="M5470">
        <v>5</v>
      </c>
      <c r="N5470">
        <v>2</v>
      </c>
      <c r="O5470" t="s">
        <v>7334</v>
      </c>
    </row>
    <row r="5471" spans="1:15" x14ac:dyDescent="0.3">
      <c r="A5471">
        <v>1085432257</v>
      </c>
      <c r="B5471" t="s">
        <v>5600</v>
      </c>
      <c r="C5471">
        <v>46030848</v>
      </c>
      <c r="D5471" t="s">
        <v>114</v>
      </c>
      <c r="E5471">
        <v>0</v>
      </c>
      <c r="F5471">
        <v>4</v>
      </c>
      <c r="G5471" t="s">
        <v>115</v>
      </c>
      <c r="H5471">
        <v>472</v>
      </c>
      <c r="I5471">
        <v>4.5</v>
      </c>
      <c r="J5471">
        <v>66</v>
      </c>
      <c r="K5471">
        <v>4</v>
      </c>
      <c r="L5471">
        <v>40</v>
      </c>
      <c r="M5471">
        <v>5</v>
      </c>
      <c r="N5471">
        <v>1</v>
      </c>
      <c r="O5471" t="s">
        <v>7334</v>
      </c>
    </row>
    <row r="5472" spans="1:15" x14ac:dyDescent="0.3">
      <c r="A5472">
        <v>1085434420</v>
      </c>
      <c r="B5472" t="s">
        <v>5601</v>
      </c>
      <c r="C5472">
        <v>85823488</v>
      </c>
      <c r="D5472" t="s">
        <v>114</v>
      </c>
      <c r="E5472">
        <v>0</v>
      </c>
      <c r="F5472">
        <v>4</v>
      </c>
      <c r="G5472" t="s">
        <v>115</v>
      </c>
      <c r="H5472">
        <v>0</v>
      </c>
      <c r="I5472">
        <v>0</v>
      </c>
      <c r="J5472">
        <v>0</v>
      </c>
      <c r="K5472">
        <v>0</v>
      </c>
      <c r="L5472">
        <v>40</v>
      </c>
      <c r="M5472">
        <v>4</v>
      </c>
      <c r="N5472">
        <v>2</v>
      </c>
      <c r="O5472" t="s">
        <v>7334</v>
      </c>
    </row>
    <row r="5473" spans="1:15" x14ac:dyDescent="0.3">
      <c r="A5473">
        <v>1085435111</v>
      </c>
      <c r="B5473" t="s">
        <v>5602</v>
      </c>
      <c r="C5473">
        <v>6600704</v>
      </c>
      <c r="D5473" t="s">
        <v>114</v>
      </c>
      <c r="E5473">
        <v>0</v>
      </c>
      <c r="F5473">
        <v>4</v>
      </c>
      <c r="G5473" t="s">
        <v>115</v>
      </c>
      <c r="H5473">
        <v>0</v>
      </c>
      <c r="I5473">
        <v>0</v>
      </c>
      <c r="J5473">
        <v>0</v>
      </c>
      <c r="K5473">
        <v>0</v>
      </c>
      <c r="L5473">
        <v>40</v>
      </c>
      <c r="M5473">
        <v>4</v>
      </c>
      <c r="N5473">
        <v>2</v>
      </c>
      <c r="O5473" t="s">
        <v>7334</v>
      </c>
    </row>
    <row r="5474" spans="1:15" x14ac:dyDescent="0.3">
      <c r="A5474">
        <v>1085435354</v>
      </c>
      <c r="B5474" t="s">
        <v>5603</v>
      </c>
      <c r="C5474">
        <v>21790720</v>
      </c>
      <c r="D5474" t="s">
        <v>114</v>
      </c>
      <c r="E5474">
        <v>0</v>
      </c>
      <c r="F5474">
        <v>4</v>
      </c>
      <c r="G5474" t="s">
        <v>115</v>
      </c>
      <c r="H5474">
        <v>0</v>
      </c>
      <c r="I5474">
        <v>0</v>
      </c>
      <c r="J5474">
        <v>0</v>
      </c>
      <c r="K5474">
        <v>0</v>
      </c>
      <c r="L5474">
        <v>40</v>
      </c>
      <c r="M5474">
        <v>5</v>
      </c>
      <c r="N5474">
        <v>1</v>
      </c>
      <c r="O5474" t="s">
        <v>7334</v>
      </c>
    </row>
    <row r="5475" spans="1:15" x14ac:dyDescent="0.3">
      <c r="A5475">
        <v>1085458374</v>
      </c>
      <c r="B5475" t="s">
        <v>5604</v>
      </c>
      <c r="C5475">
        <v>48455680</v>
      </c>
      <c r="D5475" t="s">
        <v>114</v>
      </c>
      <c r="E5475">
        <v>0</v>
      </c>
      <c r="F5475">
        <v>4</v>
      </c>
      <c r="G5475" t="s">
        <v>115</v>
      </c>
      <c r="H5475">
        <v>0</v>
      </c>
      <c r="I5475">
        <v>0</v>
      </c>
      <c r="J5475">
        <v>0</v>
      </c>
      <c r="K5475">
        <v>0</v>
      </c>
      <c r="L5475">
        <v>38</v>
      </c>
      <c r="M5475">
        <v>4</v>
      </c>
      <c r="N5475">
        <v>3</v>
      </c>
      <c r="O5475" t="s">
        <v>7334</v>
      </c>
    </row>
    <row r="5476" spans="1:15" x14ac:dyDescent="0.3">
      <c r="A5476">
        <v>1085461253</v>
      </c>
      <c r="B5476" t="s">
        <v>5605</v>
      </c>
      <c r="C5476">
        <v>77443072</v>
      </c>
      <c r="D5476" t="s">
        <v>114</v>
      </c>
      <c r="E5476">
        <v>0</v>
      </c>
      <c r="F5476">
        <v>4</v>
      </c>
      <c r="G5476" t="s">
        <v>115</v>
      </c>
      <c r="H5476">
        <v>4275</v>
      </c>
      <c r="I5476">
        <v>4.5</v>
      </c>
      <c r="J5476">
        <v>69</v>
      </c>
      <c r="K5476">
        <v>4.5</v>
      </c>
      <c r="L5476">
        <v>38</v>
      </c>
      <c r="M5476">
        <v>5</v>
      </c>
      <c r="N5476">
        <v>5</v>
      </c>
      <c r="O5476" t="s">
        <v>7334</v>
      </c>
    </row>
    <row r="5477" spans="1:15" x14ac:dyDescent="0.3">
      <c r="A5477">
        <v>1085464876</v>
      </c>
      <c r="B5477" t="s">
        <v>5606</v>
      </c>
      <c r="C5477">
        <v>68177920</v>
      </c>
      <c r="D5477" t="s">
        <v>114</v>
      </c>
      <c r="E5477">
        <v>0</v>
      </c>
      <c r="F5477">
        <v>4</v>
      </c>
      <c r="G5477" t="s">
        <v>115</v>
      </c>
      <c r="H5477">
        <v>20</v>
      </c>
      <c r="I5477">
        <v>5</v>
      </c>
      <c r="J5477">
        <v>3</v>
      </c>
      <c r="K5477">
        <v>5</v>
      </c>
      <c r="L5477">
        <v>38</v>
      </c>
      <c r="M5477">
        <v>5</v>
      </c>
      <c r="N5477">
        <v>2</v>
      </c>
      <c r="O5477" t="s">
        <v>7334</v>
      </c>
    </row>
    <row r="5478" spans="1:15" x14ac:dyDescent="0.3">
      <c r="A5478">
        <v>1085497387</v>
      </c>
      <c r="B5478" t="s">
        <v>5607</v>
      </c>
      <c r="C5478">
        <v>42312704</v>
      </c>
      <c r="D5478" t="s">
        <v>114</v>
      </c>
      <c r="E5478">
        <v>0.99</v>
      </c>
      <c r="F5478">
        <v>17</v>
      </c>
      <c r="G5478" t="s">
        <v>189</v>
      </c>
      <c r="H5478">
        <v>0</v>
      </c>
      <c r="I5478">
        <v>0</v>
      </c>
      <c r="J5478">
        <v>0</v>
      </c>
      <c r="K5478">
        <v>0</v>
      </c>
      <c r="L5478">
        <v>40</v>
      </c>
      <c r="M5478">
        <v>5</v>
      </c>
      <c r="N5478">
        <v>1</v>
      </c>
      <c r="O5478" t="s">
        <v>7334</v>
      </c>
    </row>
    <row r="5479" spans="1:15" x14ac:dyDescent="0.3">
      <c r="A5479">
        <v>1085497631</v>
      </c>
      <c r="B5479" t="s">
        <v>5608</v>
      </c>
      <c r="C5479">
        <v>16080896</v>
      </c>
      <c r="D5479" t="s">
        <v>114</v>
      </c>
      <c r="E5479">
        <v>0</v>
      </c>
      <c r="F5479">
        <v>4</v>
      </c>
      <c r="G5479" t="s">
        <v>217</v>
      </c>
      <c r="H5479">
        <v>0</v>
      </c>
      <c r="I5479">
        <v>0</v>
      </c>
      <c r="J5479">
        <v>0</v>
      </c>
      <c r="K5479">
        <v>0</v>
      </c>
      <c r="L5479">
        <v>40</v>
      </c>
      <c r="M5479">
        <v>0</v>
      </c>
      <c r="N5479">
        <v>1</v>
      </c>
      <c r="O5479" t="s">
        <v>7334</v>
      </c>
    </row>
    <row r="5480" spans="1:15" x14ac:dyDescent="0.3">
      <c r="A5480">
        <v>1085543061</v>
      </c>
      <c r="B5480" t="s">
        <v>5609</v>
      </c>
      <c r="C5480">
        <v>113942528</v>
      </c>
      <c r="D5480" t="s">
        <v>114</v>
      </c>
      <c r="E5480">
        <v>0</v>
      </c>
      <c r="F5480">
        <v>12</v>
      </c>
      <c r="G5480" t="s">
        <v>115</v>
      </c>
      <c r="H5480">
        <v>663</v>
      </c>
      <c r="I5480">
        <v>4.5</v>
      </c>
      <c r="J5480">
        <v>192</v>
      </c>
      <c r="K5480">
        <v>4.5</v>
      </c>
      <c r="L5480">
        <v>37</v>
      </c>
      <c r="M5480">
        <v>5</v>
      </c>
      <c r="N5480">
        <v>1</v>
      </c>
      <c r="O5480" t="s">
        <v>7334</v>
      </c>
    </row>
    <row r="5481" spans="1:15" x14ac:dyDescent="0.3">
      <c r="A5481">
        <v>1085596938</v>
      </c>
      <c r="B5481" t="s">
        <v>5610</v>
      </c>
      <c r="C5481">
        <v>96123904</v>
      </c>
      <c r="D5481" t="s">
        <v>114</v>
      </c>
      <c r="E5481">
        <v>0</v>
      </c>
      <c r="F5481">
        <v>12</v>
      </c>
      <c r="G5481" t="s">
        <v>115</v>
      </c>
      <c r="H5481">
        <v>5</v>
      </c>
      <c r="I5481">
        <v>4</v>
      </c>
      <c r="J5481">
        <v>5</v>
      </c>
      <c r="K5481">
        <v>4</v>
      </c>
      <c r="L5481">
        <v>40</v>
      </c>
      <c r="M5481">
        <v>4</v>
      </c>
      <c r="N5481">
        <v>1</v>
      </c>
      <c r="O5481" t="s">
        <v>7334</v>
      </c>
    </row>
    <row r="5482" spans="1:15" x14ac:dyDescent="0.3">
      <c r="A5482">
        <v>1085617232</v>
      </c>
      <c r="B5482" t="s">
        <v>5611</v>
      </c>
      <c r="C5482">
        <v>713567232</v>
      </c>
      <c r="D5482" t="s">
        <v>114</v>
      </c>
      <c r="E5482">
        <v>2.99</v>
      </c>
      <c r="F5482">
        <v>12</v>
      </c>
      <c r="G5482" t="s">
        <v>115</v>
      </c>
      <c r="H5482">
        <v>33</v>
      </c>
      <c r="I5482">
        <v>4</v>
      </c>
      <c r="J5482">
        <v>33</v>
      </c>
      <c r="K5482">
        <v>4</v>
      </c>
      <c r="L5482">
        <v>40</v>
      </c>
      <c r="M5482">
        <v>5</v>
      </c>
      <c r="N5482">
        <v>1</v>
      </c>
      <c r="O5482" t="s">
        <v>7334</v>
      </c>
    </row>
    <row r="5483" spans="1:15" x14ac:dyDescent="0.3">
      <c r="A5483">
        <v>1085652055</v>
      </c>
      <c r="B5483" t="s">
        <v>5612</v>
      </c>
      <c r="C5483">
        <v>90942464</v>
      </c>
      <c r="D5483" t="s">
        <v>114</v>
      </c>
      <c r="E5483">
        <v>0</v>
      </c>
      <c r="F5483">
        <v>4</v>
      </c>
      <c r="G5483" t="s">
        <v>169</v>
      </c>
      <c r="H5483">
        <v>5112</v>
      </c>
      <c r="I5483">
        <v>4.5</v>
      </c>
      <c r="J5483">
        <v>1764</v>
      </c>
      <c r="K5483">
        <v>4.5</v>
      </c>
      <c r="L5483">
        <v>37</v>
      </c>
      <c r="M5483">
        <v>0</v>
      </c>
      <c r="N5483">
        <v>11</v>
      </c>
      <c r="O5483" t="s">
        <v>7334</v>
      </c>
    </row>
    <row r="5484" spans="1:15" x14ac:dyDescent="0.3">
      <c r="A5484">
        <v>1085660579</v>
      </c>
      <c r="B5484" t="s">
        <v>5613</v>
      </c>
      <c r="C5484">
        <v>110712832</v>
      </c>
      <c r="D5484" t="s">
        <v>114</v>
      </c>
      <c r="E5484">
        <v>2.99</v>
      </c>
      <c r="F5484">
        <v>4</v>
      </c>
      <c r="G5484" t="s">
        <v>183</v>
      </c>
      <c r="H5484">
        <v>25</v>
      </c>
      <c r="I5484">
        <v>3.5</v>
      </c>
      <c r="J5484">
        <v>3</v>
      </c>
      <c r="K5484">
        <v>3.5</v>
      </c>
      <c r="L5484">
        <v>37</v>
      </c>
      <c r="M5484">
        <v>5</v>
      </c>
      <c r="N5484">
        <v>1</v>
      </c>
      <c r="O5484" t="s">
        <v>7334</v>
      </c>
    </row>
    <row r="5485" spans="1:15" x14ac:dyDescent="0.3">
      <c r="A5485">
        <v>1085697317</v>
      </c>
      <c r="B5485" t="s">
        <v>5614</v>
      </c>
      <c r="C5485">
        <v>70608896</v>
      </c>
      <c r="D5485" t="s">
        <v>114</v>
      </c>
      <c r="E5485">
        <v>0</v>
      </c>
      <c r="F5485">
        <v>4</v>
      </c>
      <c r="G5485" t="s">
        <v>128</v>
      </c>
      <c r="H5485">
        <v>158</v>
      </c>
      <c r="I5485">
        <v>4</v>
      </c>
      <c r="J5485">
        <v>7</v>
      </c>
      <c r="K5485">
        <v>4.5</v>
      </c>
      <c r="L5485">
        <v>37</v>
      </c>
      <c r="M5485">
        <v>5</v>
      </c>
      <c r="N5485">
        <v>1</v>
      </c>
      <c r="O5485" t="s">
        <v>7334</v>
      </c>
    </row>
    <row r="5486" spans="1:15" x14ac:dyDescent="0.3">
      <c r="A5486">
        <v>1085698206</v>
      </c>
      <c r="B5486" t="s">
        <v>5615</v>
      </c>
      <c r="C5486">
        <v>611215360</v>
      </c>
      <c r="D5486" t="s">
        <v>114</v>
      </c>
      <c r="E5486">
        <v>0</v>
      </c>
      <c r="F5486">
        <v>4</v>
      </c>
      <c r="G5486" t="s">
        <v>115</v>
      </c>
      <c r="H5486">
        <v>276</v>
      </c>
      <c r="I5486">
        <v>4.5</v>
      </c>
      <c r="J5486">
        <v>9</v>
      </c>
      <c r="K5486">
        <v>4</v>
      </c>
      <c r="L5486">
        <v>37</v>
      </c>
      <c r="M5486">
        <v>5</v>
      </c>
      <c r="N5486">
        <v>21</v>
      </c>
      <c r="O5486" t="s">
        <v>7334</v>
      </c>
    </row>
    <row r="5487" spans="1:15" x14ac:dyDescent="0.3">
      <c r="A5487">
        <v>1085730259</v>
      </c>
      <c r="B5487" t="s">
        <v>5616</v>
      </c>
      <c r="C5487">
        <v>22950912</v>
      </c>
      <c r="D5487" t="s">
        <v>114</v>
      </c>
      <c r="E5487">
        <v>0</v>
      </c>
      <c r="F5487">
        <v>4</v>
      </c>
      <c r="G5487" t="s">
        <v>115</v>
      </c>
      <c r="H5487">
        <v>43</v>
      </c>
      <c r="I5487">
        <v>4</v>
      </c>
      <c r="J5487">
        <v>6</v>
      </c>
      <c r="K5487">
        <v>3.5</v>
      </c>
      <c r="L5487">
        <v>40</v>
      </c>
      <c r="M5487">
        <v>5</v>
      </c>
      <c r="N5487">
        <v>1</v>
      </c>
      <c r="O5487" t="s">
        <v>7334</v>
      </c>
    </row>
    <row r="5488" spans="1:15" x14ac:dyDescent="0.3">
      <c r="A5488">
        <v>1085768995</v>
      </c>
      <c r="B5488" t="s">
        <v>5617</v>
      </c>
      <c r="C5488">
        <v>114072576</v>
      </c>
      <c r="D5488" t="s">
        <v>114</v>
      </c>
      <c r="E5488">
        <v>1.99</v>
      </c>
      <c r="F5488">
        <v>12</v>
      </c>
      <c r="G5488" t="s">
        <v>115</v>
      </c>
      <c r="H5488">
        <v>57</v>
      </c>
      <c r="I5488">
        <v>3.5</v>
      </c>
      <c r="J5488">
        <v>47</v>
      </c>
      <c r="K5488">
        <v>3.5</v>
      </c>
      <c r="L5488">
        <v>40</v>
      </c>
      <c r="M5488">
        <v>2</v>
      </c>
      <c r="N5488">
        <v>1</v>
      </c>
      <c r="O5488" t="s">
        <v>7334</v>
      </c>
    </row>
    <row r="5489" spans="1:15" x14ac:dyDescent="0.3">
      <c r="A5489">
        <v>1085821901</v>
      </c>
      <c r="B5489" t="s">
        <v>5618</v>
      </c>
      <c r="C5489">
        <v>72340480</v>
      </c>
      <c r="D5489" t="s">
        <v>114</v>
      </c>
      <c r="E5489">
        <v>0</v>
      </c>
      <c r="F5489">
        <v>4</v>
      </c>
      <c r="G5489" t="s">
        <v>117</v>
      </c>
      <c r="H5489">
        <v>14</v>
      </c>
      <c r="I5489">
        <v>2</v>
      </c>
      <c r="J5489">
        <v>1</v>
      </c>
      <c r="K5489">
        <v>3</v>
      </c>
      <c r="L5489">
        <v>37</v>
      </c>
      <c r="M5489">
        <v>5</v>
      </c>
      <c r="N5489">
        <v>1</v>
      </c>
      <c r="O5489" t="s">
        <v>7334</v>
      </c>
    </row>
    <row r="5490" spans="1:15" x14ac:dyDescent="0.3">
      <c r="A5490">
        <v>1085829348</v>
      </c>
      <c r="B5490" t="s">
        <v>5619</v>
      </c>
      <c r="C5490">
        <v>871531520</v>
      </c>
      <c r="D5490" t="s">
        <v>114</v>
      </c>
      <c r="E5490">
        <v>6.99</v>
      </c>
      <c r="F5490">
        <v>9</v>
      </c>
      <c r="G5490" t="s">
        <v>115</v>
      </c>
      <c r="H5490">
        <v>61</v>
      </c>
      <c r="I5490">
        <v>3</v>
      </c>
      <c r="J5490">
        <v>61</v>
      </c>
      <c r="K5490">
        <v>3</v>
      </c>
      <c r="L5490">
        <v>37</v>
      </c>
      <c r="M5490">
        <v>5</v>
      </c>
      <c r="N5490">
        <v>4</v>
      </c>
      <c r="O5490" t="s">
        <v>7334</v>
      </c>
    </row>
    <row r="5491" spans="1:15" x14ac:dyDescent="0.3">
      <c r="A5491">
        <v>1085899628</v>
      </c>
      <c r="B5491" t="s">
        <v>5620</v>
      </c>
      <c r="C5491">
        <v>204402688</v>
      </c>
      <c r="D5491" t="s">
        <v>114</v>
      </c>
      <c r="E5491">
        <v>0</v>
      </c>
      <c r="F5491">
        <v>4</v>
      </c>
      <c r="G5491" t="s">
        <v>115</v>
      </c>
      <c r="H5491">
        <v>16457</v>
      </c>
      <c r="I5491">
        <v>4.5</v>
      </c>
      <c r="J5491">
        <v>0</v>
      </c>
      <c r="K5491">
        <v>0</v>
      </c>
      <c r="L5491">
        <v>37</v>
      </c>
      <c r="M5491">
        <v>5</v>
      </c>
      <c r="N5491">
        <v>15</v>
      </c>
      <c r="O5491" t="s">
        <v>7334</v>
      </c>
    </row>
    <row r="5492" spans="1:15" x14ac:dyDescent="0.3">
      <c r="A5492">
        <v>1085908608</v>
      </c>
      <c r="B5492" t="s">
        <v>5621</v>
      </c>
      <c r="C5492">
        <v>312574976</v>
      </c>
      <c r="D5492" t="s">
        <v>114</v>
      </c>
      <c r="E5492">
        <v>1.99</v>
      </c>
      <c r="F5492">
        <v>12</v>
      </c>
      <c r="G5492" t="s">
        <v>115</v>
      </c>
      <c r="H5492">
        <v>876</v>
      </c>
      <c r="I5492">
        <v>5</v>
      </c>
      <c r="J5492">
        <v>812</v>
      </c>
      <c r="K5492">
        <v>5</v>
      </c>
      <c r="L5492">
        <v>40</v>
      </c>
      <c r="M5492">
        <v>5</v>
      </c>
      <c r="N5492">
        <v>1</v>
      </c>
      <c r="O5492" t="s">
        <v>7334</v>
      </c>
    </row>
    <row r="5493" spans="1:15" x14ac:dyDescent="0.3">
      <c r="A5493">
        <v>1085914246</v>
      </c>
      <c r="B5493" t="s">
        <v>5622</v>
      </c>
      <c r="C5493">
        <v>24901632</v>
      </c>
      <c r="D5493" t="s">
        <v>114</v>
      </c>
      <c r="E5493">
        <v>1.99</v>
      </c>
      <c r="F5493">
        <v>17</v>
      </c>
      <c r="G5493" t="s">
        <v>130</v>
      </c>
      <c r="H5493">
        <v>14</v>
      </c>
      <c r="I5493">
        <v>3.5</v>
      </c>
      <c r="J5493">
        <v>2</v>
      </c>
      <c r="K5493">
        <v>1.5</v>
      </c>
      <c r="L5493">
        <v>37</v>
      </c>
      <c r="M5493">
        <v>0</v>
      </c>
      <c r="N5493">
        <v>1</v>
      </c>
      <c r="O5493" t="s">
        <v>7334</v>
      </c>
    </row>
    <row r="5494" spans="1:15" x14ac:dyDescent="0.3">
      <c r="A5494">
        <v>1085932108</v>
      </c>
      <c r="B5494" t="s">
        <v>5623</v>
      </c>
      <c r="C5494">
        <v>22441984</v>
      </c>
      <c r="D5494" t="s">
        <v>114</v>
      </c>
      <c r="E5494">
        <v>0</v>
      </c>
      <c r="F5494">
        <v>9</v>
      </c>
      <c r="G5494" t="s">
        <v>115</v>
      </c>
      <c r="H5494">
        <v>0</v>
      </c>
      <c r="I5494">
        <v>0</v>
      </c>
      <c r="J5494">
        <v>0</v>
      </c>
      <c r="K5494">
        <v>0</v>
      </c>
      <c r="L5494">
        <v>43</v>
      </c>
      <c r="M5494">
        <v>4</v>
      </c>
      <c r="N5494">
        <v>16</v>
      </c>
      <c r="O5494" t="s">
        <v>7334</v>
      </c>
    </row>
    <row r="5495" spans="1:15" x14ac:dyDescent="0.3">
      <c r="A5495">
        <v>1085932516</v>
      </c>
      <c r="B5495" t="s">
        <v>5624</v>
      </c>
      <c r="C5495">
        <v>32477184</v>
      </c>
      <c r="D5495" t="s">
        <v>114</v>
      </c>
      <c r="E5495">
        <v>0</v>
      </c>
      <c r="F5495">
        <v>12</v>
      </c>
      <c r="G5495" t="s">
        <v>115</v>
      </c>
      <c r="H5495">
        <v>0</v>
      </c>
      <c r="I5495">
        <v>0</v>
      </c>
      <c r="J5495">
        <v>0</v>
      </c>
      <c r="K5495">
        <v>0</v>
      </c>
      <c r="L5495">
        <v>43</v>
      </c>
      <c r="M5495">
        <v>5</v>
      </c>
      <c r="N5495">
        <v>16</v>
      </c>
      <c r="O5495" t="s">
        <v>7334</v>
      </c>
    </row>
    <row r="5496" spans="1:15" x14ac:dyDescent="0.3">
      <c r="A5496">
        <v>1085978097</v>
      </c>
      <c r="B5496" t="s">
        <v>5625</v>
      </c>
      <c r="C5496">
        <v>506323968</v>
      </c>
      <c r="D5496" t="s">
        <v>114</v>
      </c>
      <c r="E5496">
        <v>9.99</v>
      </c>
      <c r="F5496">
        <v>4</v>
      </c>
      <c r="G5496" t="s">
        <v>117</v>
      </c>
      <c r="H5496">
        <v>180</v>
      </c>
      <c r="I5496">
        <v>5</v>
      </c>
      <c r="J5496">
        <v>63</v>
      </c>
      <c r="K5496">
        <v>5</v>
      </c>
      <c r="L5496">
        <v>37</v>
      </c>
      <c r="M5496">
        <v>5</v>
      </c>
      <c r="N5496">
        <v>1</v>
      </c>
      <c r="O5496" t="s">
        <v>7334</v>
      </c>
    </row>
    <row r="5497" spans="1:15" x14ac:dyDescent="0.3">
      <c r="A5497">
        <v>1085985143</v>
      </c>
      <c r="B5497" t="s">
        <v>5626</v>
      </c>
      <c r="C5497">
        <v>72392704</v>
      </c>
      <c r="D5497" t="s">
        <v>114</v>
      </c>
      <c r="E5497">
        <v>0</v>
      </c>
      <c r="F5497">
        <v>17</v>
      </c>
      <c r="G5497" t="s">
        <v>115</v>
      </c>
      <c r="H5497">
        <v>0</v>
      </c>
      <c r="I5497">
        <v>0</v>
      </c>
      <c r="J5497">
        <v>0</v>
      </c>
      <c r="K5497">
        <v>0</v>
      </c>
      <c r="L5497">
        <v>38</v>
      </c>
      <c r="M5497">
        <v>0</v>
      </c>
      <c r="N5497">
        <v>1</v>
      </c>
      <c r="O5497" t="s">
        <v>7334</v>
      </c>
    </row>
    <row r="5498" spans="1:15" x14ac:dyDescent="0.3">
      <c r="A5498">
        <v>1086006702</v>
      </c>
      <c r="B5498" t="s">
        <v>5627</v>
      </c>
      <c r="C5498">
        <v>8053760</v>
      </c>
      <c r="D5498" t="s">
        <v>114</v>
      </c>
      <c r="E5498">
        <v>0</v>
      </c>
      <c r="F5498">
        <v>4</v>
      </c>
      <c r="G5498" t="s">
        <v>115</v>
      </c>
      <c r="H5498">
        <v>0</v>
      </c>
      <c r="I5498">
        <v>0</v>
      </c>
      <c r="J5498">
        <v>0</v>
      </c>
      <c r="K5498">
        <v>0</v>
      </c>
      <c r="L5498">
        <v>38</v>
      </c>
      <c r="M5498">
        <v>0</v>
      </c>
      <c r="N5498">
        <v>1</v>
      </c>
      <c r="O5498" t="s">
        <v>7334</v>
      </c>
    </row>
    <row r="5499" spans="1:15" x14ac:dyDescent="0.3">
      <c r="A5499">
        <v>1086015361</v>
      </c>
      <c r="B5499" t="s">
        <v>5628</v>
      </c>
      <c r="C5499">
        <v>39901184</v>
      </c>
      <c r="D5499" t="s">
        <v>114</v>
      </c>
      <c r="E5499">
        <v>0</v>
      </c>
      <c r="F5499">
        <v>4</v>
      </c>
      <c r="G5499" t="s">
        <v>217</v>
      </c>
      <c r="H5499">
        <v>1</v>
      </c>
      <c r="I5499">
        <v>1</v>
      </c>
      <c r="J5499">
        <v>1</v>
      </c>
      <c r="K5499">
        <v>1</v>
      </c>
      <c r="L5499">
        <v>38</v>
      </c>
      <c r="M5499">
        <v>3</v>
      </c>
      <c r="N5499">
        <v>1</v>
      </c>
      <c r="O5499" t="s">
        <v>7334</v>
      </c>
    </row>
    <row r="5500" spans="1:15" x14ac:dyDescent="0.3">
      <c r="A5500">
        <v>1086101495</v>
      </c>
      <c r="B5500" t="s">
        <v>5629</v>
      </c>
      <c r="C5500">
        <v>61203456</v>
      </c>
      <c r="D5500" t="s">
        <v>114</v>
      </c>
      <c r="E5500">
        <v>0</v>
      </c>
      <c r="F5500">
        <v>12</v>
      </c>
      <c r="G5500" t="s">
        <v>160</v>
      </c>
      <c r="H5500">
        <v>2215</v>
      </c>
      <c r="I5500">
        <v>3.5</v>
      </c>
      <c r="J5500">
        <v>1076</v>
      </c>
      <c r="K5500">
        <v>5</v>
      </c>
      <c r="L5500">
        <v>37</v>
      </c>
      <c r="M5500">
        <v>2</v>
      </c>
      <c r="N5500">
        <v>12</v>
      </c>
      <c r="O5500" t="s">
        <v>7334</v>
      </c>
    </row>
    <row r="5501" spans="1:15" x14ac:dyDescent="0.3">
      <c r="A5501">
        <v>1086126576</v>
      </c>
      <c r="B5501" t="s">
        <v>5630</v>
      </c>
      <c r="C5501">
        <v>342103040</v>
      </c>
      <c r="D5501" t="s">
        <v>114</v>
      </c>
      <c r="E5501">
        <v>0</v>
      </c>
      <c r="F5501">
        <v>4</v>
      </c>
      <c r="G5501" t="s">
        <v>115</v>
      </c>
      <c r="H5501">
        <v>63</v>
      </c>
      <c r="I5501">
        <v>4</v>
      </c>
      <c r="J5501">
        <v>1</v>
      </c>
      <c r="K5501">
        <v>2</v>
      </c>
      <c r="L5501">
        <v>38</v>
      </c>
      <c r="M5501">
        <v>4</v>
      </c>
      <c r="N5501">
        <v>1</v>
      </c>
      <c r="O5501" t="s">
        <v>7334</v>
      </c>
    </row>
    <row r="5502" spans="1:15" x14ac:dyDescent="0.3">
      <c r="A5502">
        <v>1086252028</v>
      </c>
      <c r="B5502" t="s">
        <v>5631</v>
      </c>
      <c r="C5502">
        <v>43257856</v>
      </c>
      <c r="D5502" t="s">
        <v>114</v>
      </c>
      <c r="E5502">
        <v>0</v>
      </c>
      <c r="F5502">
        <v>4</v>
      </c>
      <c r="G5502" t="s">
        <v>115</v>
      </c>
      <c r="H5502">
        <v>1405</v>
      </c>
      <c r="I5502">
        <v>4.5</v>
      </c>
      <c r="J5502">
        <v>1016</v>
      </c>
      <c r="K5502">
        <v>4.5</v>
      </c>
      <c r="L5502">
        <v>38</v>
      </c>
      <c r="M5502">
        <v>5</v>
      </c>
      <c r="N5502">
        <v>1</v>
      </c>
      <c r="O5502" t="s">
        <v>7334</v>
      </c>
    </row>
    <row r="5503" spans="1:15" x14ac:dyDescent="0.3">
      <c r="A5503">
        <v>1086316112</v>
      </c>
      <c r="B5503" t="s">
        <v>5632</v>
      </c>
      <c r="C5503">
        <v>59685888</v>
      </c>
      <c r="D5503" t="s">
        <v>114</v>
      </c>
      <c r="E5503">
        <v>0</v>
      </c>
      <c r="F5503">
        <v>4</v>
      </c>
      <c r="G5503" t="s">
        <v>160</v>
      </c>
      <c r="H5503">
        <v>1259</v>
      </c>
      <c r="I5503">
        <v>4</v>
      </c>
      <c r="J5503">
        <v>77</v>
      </c>
      <c r="K5503">
        <v>4.5</v>
      </c>
      <c r="L5503">
        <v>37</v>
      </c>
      <c r="M5503">
        <v>5</v>
      </c>
      <c r="N5503">
        <v>1</v>
      </c>
      <c r="O5503" t="s">
        <v>7334</v>
      </c>
    </row>
    <row r="5504" spans="1:15" x14ac:dyDescent="0.3">
      <c r="A5504">
        <v>1086354043</v>
      </c>
      <c r="B5504" t="s">
        <v>5633</v>
      </c>
      <c r="C5504">
        <v>7298048</v>
      </c>
      <c r="D5504" t="s">
        <v>114</v>
      </c>
      <c r="E5504">
        <v>0</v>
      </c>
      <c r="F5504">
        <v>4</v>
      </c>
      <c r="G5504" t="s">
        <v>115</v>
      </c>
      <c r="H5504">
        <v>516</v>
      </c>
      <c r="I5504">
        <v>4.5</v>
      </c>
      <c r="J5504">
        <v>516</v>
      </c>
      <c r="K5504">
        <v>4.5</v>
      </c>
      <c r="L5504">
        <v>38</v>
      </c>
      <c r="M5504">
        <v>3</v>
      </c>
      <c r="N5504">
        <v>1</v>
      </c>
      <c r="O5504" t="s">
        <v>7334</v>
      </c>
    </row>
    <row r="5505" spans="1:15" x14ac:dyDescent="0.3">
      <c r="A5505">
        <v>1086378532</v>
      </c>
      <c r="B5505" t="s">
        <v>5634</v>
      </c>
      <c r="C5505">
        <v>108116992</v>
      </c>
      <c r="D5505" t="s">
        <v>114</v>
      </c>
      <c r="E5505">
        <v>0</v>
      </c>
      <c r="F5505">
        <v>4</v>
      </c>
      <c r="G5505" t="s">
        <v>115</v>
      </c>
      <c r="H5505">
        <v>3965</v>
      </c>
      <c r="I5505">
        <v>3.5</v>
      </c>
      <c r="J5505">
        <v>1360</v>
      </c>
      <c r="K5505">
        <v>4</v>
      </c>
      <c r="L5505">
        <v>37</v>
      </c>
      <c r="M5505">
        <v>2</v>
      </c>
      <c r="N5505">
        <v>1</v>
      </c>
      <c r="O5505" t="s">
        <v>7334</v>
      </c>
    </row>
    <row r="5506" spans="1:15" x14ac:dyDescent="0.3">
      <c r="A5506">
        <v>1086379636</v>
      </c>
      <c r="B5506" t="s">
        <v>5635</v>
      </c>
      <c r="C5506">
        <v>80547840</v>
      </c>
      <c r="D5506" t="s">
        <v>114</v>
      </c>
      <c r="E5506">
        <v>0</v>
      </c>
      <c r="F5506">
        <v>4</v>
      </c>
      <c r="G5506" t="s">
        <v>115</v>
      </c>
      <c r="H5506">
        <v>4440</v>
      </c>
      <c r="I5506">
        <v>4.5</v>
      </c>
      <c r="J5506">
        <v>495</v>
      </c>
      <c r="K5506">
        <v>4</v>
      </c>
      <c r="L5506">
        <v>38</v>
      </c>
      <c r="M5506">
        <v>3</v>
      </c>
      <c r="N5506">
        <v>1</v>
      </c>
      <c r="O5506" t="s">
        <v>7334</v>
      </c>
    </row>
    <row r="5507" spans="1:15" x14ac:dyDescent="0.3">
      <c r="A5507">
        <v>1086391724</v>
      </c>
      <c r="B5507" t="s">
        <v>5636</v>
      </c>
      <c r="C5507">
        <v>71102464</v>
      </c>
      <c r="D5507" t="s">
        <v>114</v>
      </c>
      <c r="E5507">
        <v>0</v>
      </c>
      <c r="F5507">
        <v>9</v>
      </c>
      <c r="G5507" t="s">
        <v>130</v>
      </c>
      <c r="H5507">
        <v>375</v>
      </c>
      <c r="I5507">
        <v>4.5</v>
      </c>
      <c r="J5507">
        <v>18</v>
      </c>
      <c r="K5507">
        <v>5</v>
      </c>
      <c r="L5507">
        <v>37</v>
      </c>
      <c r="M5507">
        <v>1</v>
      </c>
      <c r="N5507">
        <v>1</v>
      </c>
      <c r="O5507" t="s">
        <v>7334</v>
      </c>
    </row>
    <row r="5508" spans="1:15" x14ac:dyDescent="0.3">
      <c r="A5508">
        <v>1086451637</v>
      </c>
      <c r="B5508" t="s">
        <v>5637</v>
      </c>
      <c r="C5508">
        <v>21342208</v>
      </c>
      <c r="D5508" t="s">
        <v>114</v>
      </c>
      <c r="E5508">
        <v>0.99</v>
      </c>
      <c r="F5508">
        <v>4</v>
      </c>
      <c r="G5508" t="s">
        <v>160</v>
      </c>
      <c r="H5508">
        <v>58</v>
      </c>
      <c r="I5508">
        <v>3</v>
      </c>
      <c r="J5508">
        <v>16</v>
      </c>
      <c r="K5508">
        <v>2</v>
      </c>
      <c r="L5508">
        <v>37</v>
      </c>
      <c r="M5508">
        <v>0</v>
      </c>
      <c r="N5508">
        <v>1</v>
      </c>
      <c r="O5508" t="s">
        <v>7334</v>
      </c>
    </row>
    <row r="5509" spans="1:15" x14ac:dyDescent="0.3">
      <c r="A5509">
        <v>1086477428</v>
      </c>
      <c r="B5509" t="s">
        <v>5638</v>
      </c>
      <c r="C5509">
        <v>65502208</v>
      </c>
      <c r="D5509" t="s">
        <v>114</v>
      </c>
      <c r="E5509">
        <v>0.99</v>
      </c>
      <c r="F5509">
        <v>12</v>
      </c>
      <c r="G5509" t="s">
        <v>115</v>
      </c>
      <c r="H5509">
        <v>9</v>
      </c>
      <c r="I5509">
        <v>3</v>
      </c>
      <c r="J5509">
        <v>1</v>
      </c>
      <c r="K5509">
        <v>1</v>
      </c>
      <c r="L5509">
        <v>37</v>
      </c>
      <c r="M5509">
        <v>5</v>
      </c>
      <c r="N5509">
        <v>1</v>
      </c>
      <c r="O5509" t="s">
        <v>7334</v>
      </c>
    </row>
    <row r="5510" spans="1:15" x14ac:dyDescent="0.3">
      <c r="A5510">
        <v>1086502786</v>
      </c>
      <c r="B5510" t="s">
        <v>5639</v>
      </c>
      <c r="C5510">
        <v>345457664</v>
      </c>
      <c r="D5510" t="s">
        <v>114</v>
      </c>
      <c r="E5510">
        <v>2.99</v>
      </c>
      <c r="F5510">
        <v>12</v>
      </c>
      <c r="G5510" t="s">
        <v>115</v>
      </c>
      <c r="H5510">
        <v>20</v>
      </c>
      <c r="I5510">
        <v>4.5</v>
      </c>
      <c r="J5510">
        <v>19</v>
      </c>
      <c r="K5510">
        <v>4.5</v>
      </c>
      <c r="L5510">
        <v>37</v>
      </c>
      <c r="M5510">
        <v>4</v>
      </c>
      <c r="N5510">
        <v>1</v>
      </c>
      <c r="O5510" t="s">
        <v>7334</v>
      </c>
    </row>
    <row r="5511" spans="1:15" x14ac:dyDescent="0.3">
      <c r="A5511">
        <v>1086519782</v>
      </c>
      <c r="B5511" t="s">
        <v>5640</v>
      </c>
      <c r="C5511">
        <v>73465856</v>
      </c>
      <c r="D5511" t="s">
        <v>114</v>
      </c>
      <c r="E5511">
        <v>0</v>
      </c>
      <c r="F5511">
        <v>4</v>
      </c>
      <c r="G5511" t="s">
        <v>204</v>
      </c>
      <c r="H5511">
        <v>0</v>
      </c>
      <c r="I5511">
        <v>0</v>
      </c>
      <c r="J5511">
        <v>0</v>
      </c>
      <c r="K5511">
        <v>0</v>
      </c>
      <c r="L5511">
        <v>37</v>
      </c>
      <c r="M5511">
        <v>0</v>
      </c>
      <c r="N5511">
        <v>2</v>
      </c>
      <c r="O5511" t="s">
        <v>7334</v>
      </c>
    </row>
    <row r="5512" spans="1:15" x14ac:dyDescent="0.3">
      <c r="A5512">
        <v>1086539327</v>
      </c>
      <c r="B5512" t="s">
        <v>5641</v>
      </c>
      <c r="C5512">
        <v>24157184</v>
      </c>
      <c r="D5512" t="s">
        <v>114</v>
      </c>
      <c r="E5512">
        <v>2.99</v>
      </c>
      <c r="F5512">
        <v>4</v>
      </c>
      <c r="G5512" t="s">
        <v>160</v>
      </c>
      <c r="H5512">
        <v>154</v>
      </c>
      <c r="I5512">
        <v>4</v>
      </c>
      <c r="J5512">
        <v>17</v>
      </c>
      <c r="K5512">
        <v>4.5</v>
      </c>
      <c r="L5512">
        <v>37</v>
      </c>
      <c r="M5512">
        <v>0</v>
      </c>
      <c r="N5512">
        <v>11</v>
      </c>
      <c r="O5512" t="s">
        <v>7334</v>
      </c>
    </row>
    <row r="5513" spans="1:15" x14ac:dyDescent="0.3">
      <c r="A5513">
        <v>1086548430</v>
      </c>
      <c r="B5513" t="s">
        <v>5642</v>
      </c>
      <c r="C5513">
        <v>48665600</v>
      </c>
      <c r="D5513" t="s">
        <v>114</v>
      </c>
      <c r="E5513">
        <v>0</v>
      </c>
      <c r="F5513">
        <v>17</v>
      </c>
      <c r="G5513" t="s">
        <v>126</v>
      </c>
      <c r="H5513">
        <v>0</v>
      </c>
      <c r="I5513">
        <v>0</v>
      </c>
      <c r="J5513">
        <v>0</v>
      </c>
      <c r="K5513">
        <v>0</v>
      </c>
      <c r="L5513">
        <v>38</v>
      </c>
      <c r="M5513">
        <v>0</v>
      </c>
      <c r="N5513">
        <v>1</v>
      </c>
      <c r="O5513" t="s">
        <v>7334</v>
      </c>
    </row>
    <row r="5514" spans="1:15" x14ac:dyDescent="0.3">
      <c r="A5514">
        <v>1086577498</v>
      </c>
      <c r="B5514" t="s">
        <v>5643</v>
      </c>
      <c r="C5514">
        <v>1125521408</v>
      </c>
      <c r="D5514" t="s">
        <v>114</v>
      </c>
      <c r="E5514">
        <v>0</v>
      </c>
      <c r="F5514">
        <v>9</v>
      </c>
      <c r="G5514" t="s">
        <v>115</v>
      </c>
      <c r="H5514">
        <v>894</v>
      </c>
      <c r="I5514">
        <v>4.5</v>
      </c>
      <c r="J5514">
        <v>43</v>
      </c>
      <c r="K5514">
        <v>4.5</v>
      </c>
      <c r="L5514">
        <v>40</v>
      </c>
      <c r="M5514">
        <v>5</v>
      </c>
      <c r="N5514">
        <v>1</v>
      </c>
      <c r="O5514" t="s">
        <v>7334</v>
      </c>
    </row>
    <row r="5515" spans="1:15" x14ac:dyDescent="0.3">
      <c r="A5515">
        <v>1086617993</v>
      </c>
      <c r="B5515" t="s">
        <v>5644</v>
      </c>
      <c r="C5515">
        <v>11595776</v>
      </c>
      <c r="D5515" t="s">
        <v>114</v>
      </c>
      <c r="E5515">
        <v>1.99</v>
      </c>
      <c r="F5515">
        <v>4</v>
      </c>
      <c r="G5515" t="s">
        <v>117</v>
      </c>
      <c r="H5515">
        <v>9</v>
      </c>
      <c r="I5515">
        <v>5</v>
      </c>
      <c r="J5515">
        <v>1</v>
      </c>
      <c r="K5515">
        <v>5</v>
      </c>
      <c r="L5515">
        <v>37</v>
      </c>
      <c r="M5515">
        <v>5</v>
      </c>
      <c r="N5515">
        <v>5</v>
      </c>
      <c r="O5515" t="s">
        <v>7334</v>
      </c>
    </row>
    <row r="5516" spans="1:15" x14ac:dyDescent="0.3">
      <c r="A5516">
        <v>1086625206</v>
      </c>
      <c r="B5516" t="s">
        <v>5645</v>
      </c>
      <c r="C5516">
        <v>131479552</v>
      </c>
      <c r="D5516" t="s">
        <v>114</v>
      </c>
      <c r="E5516">
        <v>0</v>
      </c>
      <c r="F5516">
        <v>4</v>
      </c>
      <c r="G5516" t="s">
        <v>115</v>
      </c>
      <c r="H5516">
        <v>48</v>
      </c>
      <c r="I5516">
        <v>3</v>
      </c>
      <c r="J5516">
        <v>25</v>
      </c>
      <c r="K5516">
        <v>3.5</v>
      </c>
      <c r="L5516">
        <v>40</v>
      </c>
      <c r="M5516">
        <v>5</v>
      </c>
      <c r="N5516">
        <v>1</v>
      </c>
      <c r="O5516" t="s">
        <v>7334</v>
      </c>
    </row>
    <row r="5517" spans="1:15" x14ac:dyDescent="0.3">
      <c r="A5517">
        <v>1086644209</v>
      </c>
      <c r="B5517" t="s">
        <v>5646</v>
      </c>
      <c r="C5517">
        <v>67451904</v>
      </c>
      <c r="D5517" t="s">
        <v>114</v>
      </c>
      <c r="E5517">
        <v>0</v>
      </c>
      <c r="F5517">
        <v>4</v>
      </c>
      <c r="G5517" t="s">
        <v>115</v>
      </c>
      <c r="H5517">
        <v>534</v>
      </c>
      <c r="I5517">
        <v>4.5</v>
      </c>
      <c r="J5517">
        <v>128</v>
      </c>
      <c r="K5517">
        <v>4.5</v>
      </c>
      <c r="L5517">
        <v>40</v>
      </c>
      <c r="M5517">
        <v>5</v>
      </c>
      <c r="N5517">
        <v>1</v>
      </c>
      <c r="O5517" t="s">
        <v>7334</v>
      </c>
    </row>
    <row r="5518" spans="1:15" x14ac:dyDescent="0.3">
      <c r="A5518">
        <v>1086647459</v>
      </c>
      <c r="B5518" t="s">
        <v>5647</v>
      </c>
      <c r="C5518">
        <v>275680256</v>
      </c>
      <c r="D5518" t="s">
        <v>114</v>
      </c>
      <c r="E5518">
        <v>0</v>
      </c>
      <c r="F5518">
        <v>9</v>
      </c>
      <c r="G5518" t="s">
        <v>115</v>
      </c>
      <c r="H5518">
        <v>523</v>
      </c>
      <c r="I5518">
        <v>4</v>
      </c>
      <c r="J5518">
        <v>22</v>
      </c>
      <c r="K5518">
        <v>3.5</v>
      </c>
      <c r="L5518">
        <v>37</v>
      </c>
      <c r="M5518">
        <v>5</v>
      </c>
      <c r="N5518">
        <v>1</v>
      </c>
      <c r="O5518" t="s">
        <v>7334</v>
      </c>
    </row>
    <row r="5519" spans="1:15" x14ac:dyDescent="0.3">
      <c r="A5519">
        <v>1086688310</v>
      </c>
      <c r="B5519" t="s">
        <v>5648</v>
      </c>
      <c r="C5519">
        <v>44026880</v>
      </c>
      <c r="D5519" t="s">
        <v>114</v>
      </c>
      <c r="E5519">
        <v>0</v>
      </c>
      <c r="F5519">
        <v>12</v>
      </c>
      <c r="G5519" t="s">
        <v>115</v>
      </c>
      <c r="H5519">
        <v>0</v>
      </c>
      <c r="I5519">
        <v>0</v>
      </c>
      <c r="J5519">
        <v>0</v>
      </c>
      <c r="K5519">
        <v>0</v>
      </c>
      <c r="L5519">
        <v>40</v>
      </c>
      <c r="M5519">
        <v>2</v>
      </c>
      <c r="N5519">
        <v>1</v>
      </c>
      <c r="O5519" t="s">
        <v>7334</v>
      </c>
    </row>
    <row r="5520" spans="1:15" x14ac:dyDescent="0.3">
      <c r="A5520">
        <v>1086758579</v>
      </c>
      <c r="B5520" t="s">
        <v>5649</v>
      </c>
      <c r="C5520">
        <v>107664384</v>
      </c>
      <c r="D5520" t="s">
        <v>114</v>
      </c>
      <c r="E5520">
        <v>0</v>
      </c>
      <c r="F5520">
        <v>12</v>
      </c>
      <c r="G5520" t="s">
        <v>115</v>
      </c>
      <c r="H5520">
        <v>241</v>
      </c>
      <c r="I5520">
        <v>3.5</v>
      </c>
      <c r="J5520">
        <v>145</v>
      </c>
      <c r="K5520">
        <v>3.5</v>
      </c>
      <c r="L5520">
        <v>40</v>
      </c>
      <c r="M5520">
        <v>0</v>
      </c>
      <c r="N5520">
        <v>1</v>
      </c>
      <c r="O5520" t="s">
        <v>7334</v>
      </c>
    </row>
    <row r="5521" spans="1:15" x14ac:dyDescent="0.3">
      <c r="A5521">
        <v>1086758987</v>
      </c>
      <c r="B5521" t="s">
        <v>5650</v>
      </c>
      <c r="C5521">
        <v>11220992</v>
      </c>
      <c r="D5521" t="s">
        <v>114</v>
      </c>
      <c r="E5521">
        <v>1.99</v>
      </c>
      <c r="F5521">
        <v>9</v>
      </c>
      <c r="G5521" t="s">
        <v>160</v>
      </c>
      <c r="H5521">
        <v>134</v>
      </c>
      <c r="I5521">
        <v>3</v>
      </c>
      <c r="J5521">
        <v>134</v>
      </c>
      <c r="K5521">
        <v>3</v>
      </c>
      <c r="L5521">
        <v>38</v>
      </c>
      <c r="M5521">
        <v>4</v>
      </c>
      <c r="N5521">
        <v>1</v>
      </c>
      <c r="O5521" t="s">
        <v>7334</v>
      </c>
    </row>
    <row r="5522" spans="1:15" x14ac:dyDescent="0.3">
      <c r="A5522">
        <v>1086794447</v>
      </c>
      <c r="B5522" t="s">
        <v>5651</v>
      </c>
      <c r="C5522">
        <v>24740864</v>
      </c>
      <c r="D5522" t="s">
        <v>114</v>
      </c>
      <c r="E5522">
        <v>0</v>
      </c>
      <c r="F5522">
        <v>4</v>
      </c>
      <c r="G5522" t="s">
        <v>115</v>
      </c>
      <c r="H5522">
        <v>194</v>
      </c>
      <c r="I5522">
        <v>4</v>
      </c>
      <c r="J5522">
        <v>194</v>
      </c>
      <c r="K5522">
        <v>4</v>
      </c>
      <c r="L5522">
        <v>40</v>
      </c>
      <c r="M5522">
        <v>5</v>
      </c>
      <c r="N5522">
        <v>1</v>
      </c>
      <c r="O5522" t="s">
        <v>7334</v>
      </c>
    </row>
    <row r="5523" spans="1:15" x14ac:dyDescent="0.3">
      <c r="A5523">
        <v>1086795798</v>
      </c>
      <c r="B5523" t="s">
        <v>5652</v>
      </c>
      <c r="C5523">
        <v>132173824</v>
      </c>
      <c r="D5523" t="s">
        <v>114</v>
      </c>
      <c r="E5523">
        <v>2.99</v>
      </c>
      <c r="F5523">
        <v>12</v>
      </c>
      <c r="G5523" t="s">
        <v>115</v>
      </c>
      <c r="H5523">
        <v>13</v>
      </c>
      <c r="I5523">
        <v>3.5</v>
      </c>
      <c r="J5523">
        <v>1</v>
      </c>
      <c r="K5523">
        <v>5</v>
      </c>
      <c r="L5523">
        <v>25</v>
      </c>
      <c r="M5523">
        <v>5</v>
      </c>
      <c r="N5523">
        <v>1</v>
      </c>
      <c r="O5523" t="s">
        <v>7334</v>
      </c>
    </row>
    <row r="5524" spans="1:15" x14ac:dyDescent="0.3">
      <c r="A5524">
        <v>1086799932</v>
      </c>
      <c r="B5524" t="s">
        <v>5653</v>
      </c>
      <c r="C5524">
        <v>649999360</v>
      </c>
      <c r="D5524" t="s">
        <v>114</v>
      </c>
      <c r="E5524">
        <v>6.99</v>
      </c>
      <c r="F5524">
        <v>9</v>
      </c>
      <c r="G5524" t="s">
        <v>115</v>
      </c>
      <c r="H5524">
        <v>82</v>
      </c>
      <c r="I5524">
        <v>4.5</v>
      </c>
      <c r="J5524">
        <v>82</v>
      </c>
      <c r="K5524">
        <v>4.5</v>
      </c>
      <c r="L5524">
        <v>37</v>
      </c>
      <c r="M5524">
        <v>5</v>
      </c>
      <c r="N5524">
        <v>5</v>
      </c>
      <c r="O5524" t="s">
        <v>7334</v>
      </c>
    </row>
    <row r="5525" spans="1:15" x14ac:dyDescent="0.3">
      <c r="A5525">
        <v>1086859120</v>
      </c>
      <c r="B5525" t="s">
        <v>5654</v>
      </c>
      <c r="C5525">
        <v>82377728</v>
      </c>
      <c r="D5525" t="s">
        <v>114</v>
      </c>
      <c r="E5525">
        <v>0</v>
      </c>
      <c r="F5525">
        <v>4</v>
      </c>
      <c r="G5525" t="s">
        <v>115</v>
      </c>
      <c r="H5525">
        <v>2984</v>
      </c>
      <c r="I5525">
        <v>4</v>
      </c>
      <c r="J5525">
        <v>241</v>
      </c>
      <c r="K5525">
        <v>2.5</v>
      </c>
      <c r="L5525">
        <v>38</v>
      </c>
      <c r="M5525">
        <v>5</v>
      </c>
      <c r="N5525">
        <v>1</v>
      </c>
      <c r="O5525" t="s">
        <v>7334</v>
      </c>
    </row>
    <row r="5526" spans="1:15" x14ac:dyDescent="0.3">
      <c r="A5526">
        <v>1086917828</v>
      </c>
      <c r="B5526" t="s">
        <v>5655</v>
      </c>
      <c r="C5526">
        <v>14064640</v>
      </c>
      <c r="D5526" t="s">
        <v>114</v>
      </c>
      <c r="E5526">
        <v>0</v>
      </c>
      <c r="F5526">
        <v>4</v>
      </c>
      <c r="G5526" t="s">
        <v>115</v>
      </c>
      <c r="H5526">
        <v>0</v>
      </c>
      <c r="I5526">
        <v>0</v>
      </c>
      <c r="J5526">
        <v>0</v>
      </c>
      <c r="K5526">
        <v>0</v>
      </c>
      <c r="L5526">
        <v>38</v>
      </c>
      <c r="M5526">
        <v>5</v>
      </c>
      <c r="N5526">
        <v>2</v>
      </c>
      <c r="O5526" t="s">
        <v>7334</v>
      </c>
    </row>
    <row r="5527" spans="1:15" x14ac:dyDescent="0.3">
      <c r="A5527">
        <v>1086929344</v>
      </c>
      <c r="B5527" t="s">
        <v>5656</v>
      </c>
      <c r="C5527">
        <v>350794752</v>
      </c>
      <c r="D5527" t="s">
        <v>114</v>
      </c>
      <c r="E5527">
        <v>0</v>
      </c>
      <c r="F5527">
        <v>4</v>
      </c>
      <c r="G5527" t="s">
        <v>115</v>
      </c>
      <c r="H5527">
        <v>1098</v>
      </c>
      <c r="I5527">
        <v>4</v>
      </c>
      <c r="J5527">
        <v>27</v>
      </c>
      <c r="K5527">
        <v>4.5</v>
      </c>
      <c r="L5527">
        <v>37</v>
      </c>
      <c r="M5527">
        <v>4</v>
      </c>
      <c r="N5527">
        <v>1</v>
      </c>
      <c r="O5527" t="s">
        <v>7334</v>
      </c>
    </row>
    <row r="5528" spans="1:15" x14ac:dyDescent="0.3">
      <c r="A5528">
        <v>1086937448</v>
      </c>
      <c r="B5528" t="s">
        <v>5657</v>
      </c>
      <c r="C5528">
        <v>228554752</v>
      </c>
      <c r="D5528" t="s">
        <v>114</v>
      </c>
      <c r="E5528">
        <v>0</v>
      </c>
      <c r="F5528">
        <v>9</v>
      </c>
      <c r="G5528" t="s">
        <v>115</v>
      </c>
      <c r="H5528">
        <v>2003</v>
      </c>
      <c r="I5528">
        <v>4.5</v>
      </c>
      <c r="J5528">
        <v>1296</v>
      </c>
      <c r="K5528">
        <v>4.5</v>
      </c>
      <c r="L5528">
        <v>38</v>
      </c>
      <c r="M5528">
        <v>5</v>
      </c>
      <c r="N5528">
        <v>11</v>
      </c>
      <c r="O5528" t="s">
        <v>7334</v>
      </c>
    </row>
    <row r="5529" spans="1:15" x14ac:dyDescent="0.3">
      <c r="A5529">
        <v>1086964574</v>
      </c>
      <c r="B5529" t="s">
        <v>5658</v>
      </c>
      <c r="C5529">
        <v>93810688</v>
      </c>
      <c r="D5529" t="s">
        <v>114</v>
      </c>
      <c r="E5529">
        <v>0</v>
      </c>
      <c r="F5529">
        <v>9</v>
      </c>
      <c r="G5529" t="s">
        <v>115</v>
      </c>
      <c r="H5529">
        <v>10</v>
      </c>
      <c r="I5529">
        <v>5</v>
      </c>
      <c r="J5529">
        <v>7</v>
      </c>
      <c r="K5529">
        <v>5</v>
      </c>
      <c r="L5529">
        <v>38</v>
      </c>
      <c r="M5529">
        <v>4</v>
      </c>
      <c r="N5529">
        <v>1</v>
      </c>
      <c r="O5529" t="s">
        <v>7334</v>
      </c>
    </row>
    <row r="5530" spans="1:15" x14ac:dyDescent="0.3">
      <c r="A5530">
        <v>1086978383</v>
      </c>
      <c r="B5530" t="s">
        <v>5659</v>
      </c>
      <c r="C5530">
        <v>164455424</v>
      </c>
      <c r="D5530" t="s">
        <v>114</v>
      </c>
      <c r="E5530">
        <v>0</v>
      </c>
      <c r="F5530">
        <v>4</v>
      </c>
      <c r="G5530" t="s">
        <v>115</v>
      </c>
      <c r="H5530">
        <v>172</v>
      </c>
      <c r="I5530">
        <v>4</v>
      </c>
      <c r="J5530">
        <v>0</v>
      </c>
      <c r="K5530">
        <v>0</v>
      </c>
      <c r="L5530">
        <v>37</v>
      </c>
      <c r="M5530">
        <v>5</v>
      </c>
      <c r="N5530">
        <v>1</v>
      </c>
      <c r="O5530" t="s">
        <v>7334</v>
      </c>
    </row>
    <row r="5531" spans="1:15" x14ac:dyDescent="0.3">
      <c r="A5531">
        <v>1087011731</v>
      </c>
      <c r="B5531" t="s">
        <v>5660</v>
      </c>
      <c r="C5531">
        <v>147915776</v>
      </c>
      <c r="D5531" t="s">
        <v>114</v>
      </c>
      <c r="E5531">
        <v>0</v>
      </c>
      <c r="F5531">
        <v>4</v>
      </c>
      <c r="G5531" t="s">
        <v>115</v>
      </c>
      <c r="H5531">
        <v>0</v>
      </c>
      <c r="I5531">
        <v>0</v>
      </c>
      <c r="J5531">
        <v>0</v>
      </c>
      <c r="K5531">
        <v>0</v>
      </c>
      <c r="L5531">
        <v>38</v>
      </c>
      <c r="M5531">
        <v>4</v>
      </c>
      <c r="N5531">
        <v>1</v>
      </c>
      <c r="O5531" t="s">
        <v>7334</v>
      </c>
    </row>
    <row r="5532" spans="1:15" x14ac:dyDescent="0.3">
      <c r="A5532">
        <v>1087074229</v>
      </c>
      <c r="B5532" t="s">
        <v>5661</v>
      </c>
      <c r="C5532">
        <v>67978240</v>
      </c>
      <c r="D5532" t="s">
        <v>114</v>
      </c>
      <c r="E5532">
        <v>0.99</v>
      </c>
      <c r="F5532">
        <v>12</v>
      </c>
      <c r="G5532" t="s">
        <v>130</v>
      </c>
      <c r="H5532">
        <v>53</v>
      </c>
      <c r="I5532">
        <v>2</v>
      </c>
      <c r="J5532">
        <v>2</v>
      </c>
      <c r="K5532">
        <v>2</v>
      </c>
      <c r="L5532">
        <v>37</v>
      </c>
      <c r="M5532">
        <v>3</v>
      </c>
      <c r="N5532">
        <v>1</v>
      </c>
      <c r="O5532" t="s">
        <v>7334</v>
      </c>
    </row>
    <row r="5533" spans="1:15" x14ac:dyDescent="0.3">
      <c r="A5533">
        <v>1087075743</v>
      </c>
      <c r="B5533" t="s">
        <v>5662</v>
      </c>
      <c r="C5533">
        <v>124343296</v>
      </c>
      <c r="D5533" t="s">
        <v>114</v>
      </c>
      <c r="E5533">
        <v>0</v>
      </c>
      <c r="F5533">
        <v>4</v>
      </c>
      <c r="G5533" t="s">
        <v>115</v>
      </c>
      <c r="H5533">
        <v>401</v>
      </c>
      <c r="I5533">
        <v>3.5</v>
      </c>
      <c r="J5533">
        <v>401</v>
      </c>
      <c r="K5533">
        <v>3.5</v>
      </c>
      <c r="L5533">
        <v>43</v>
      </c>
      <c r="M5533">
        <v>5</v>
      </c>
      <c r="N5533">
        <v>1</v>
      </c>
      <c r="O5533" t="s">
        <v>7334</v>
      </c>
    </row>
    <row r="5534" spans="1:15" x14ac:dyDescent="0.3">
      <c r="A5534">
        <v>1087095011</v>
      </c>
      <c r="B5534" t="s">
        <v>5663</v>
      </c>
      <c r="C5534">
        <v>66552832</v>
      </c>
      <c r="D5534" t="s">
        <v>114</v>
      </c>
      <c r="E5534">
        <v>0.99</v>
      </c>
      <c r="F5534">
        <v>12</v>
      </c>
      <c r="G5534" t="s">
        <v>130</v>
      </c>
      <c r="H5534">
        <v>1</v>
      </c>
      <c r="I5534">
        <v>3</v>
      </c>
      <c r="J5534">
        <v>1</v>
      </c>
      <c r="K5534">
        <v>3</v>
      </c>
      <c r="L5534">
        <v>37</v>
      </c>
      <c r="M5534">
        <v>5</v>
      </c>
      <c r="N5534">
        <v>1</v>
      </c>
      <c r="O5534" t="s">
        <v>7334</v>
      </c>
    </row>
    <row r="5535" spans="1:15" x14ac:dyDescent="0.3">
      <c r="A5535">
        <v>1087095785</v>
      </c>
      <c r="B5535" t="s">
        <v>5664</v>
      </c>
      <c r="C5535">
        <v>71414784</v>
      </c>
      <c r="D5535" t="s">
        <v>114</v>
      </c>
      <c r="E5535">
        <v>0.99</v>
      </c>
      <c r="F5535">
        <v>12</v>
      </c>
      <c r="G5535" t="s">
        <v>130</v>
      </c>
      <c r="H5535">
        <v>0</v>
      </c>
      <c r="I5535">
        <v>0</v>
      </c>
      <c r="J5535">
        <v>0</v>
      </c>
      <c r="K5535">
        <v>0</v>
      </c>
      <c r="L5535">
        <v>37</v>
      </c>
      <c r="M5535">
        <v>5</v>
      </c>
      <c r="N5535">
        <v>1</v>
      </c>
      <c r="O5535" t="s">
        <v>7334</v>
      </c>
    </row>
    <row r="5536" spans="1:15" x14ac:dyDescent="0.3">
      <c r="A5536">
        <v>1087096070</v>
      </c>
      <c r="B5536" t="s">
        <v>5665</v>
      </c>
      <c r="C5536">
        <v>66212864</v>
      </c>
      <c r="D5536" t="s">
        <v>114</v>
      </c>
      <c r="E5536">
        <v>0.99</v>
      </c>
      <c r="F5536">
        <v>12</v>
      </c>
      <c r="G5536" t="s">
        <v>130</v>
      </c>
      <c r="H5536">
        <v>0</v>
      </c>
      <c r="I5536">
        <v>0</v>
      </c>
      <c r="J5536">
        <v>0</v>
      </c>
      <c r="K5536">
        <v>0</v>
      </c>
      <c r="L5536">
        <v>37</v>
      </c>
      <c r="M5536">
        <v>5</v>
      </c>
      <c r="N5536">
        <v>1</v>
      </c>
      <c r="O5536" t="s">
        <v>7334</v>
      </c>
    </row>
    <row r="5537" spans="1:15" x14ac:dyDescent="0.3">
      <c r="A5537">
        <v>1087125014</v>
      </c>
      <c r="B5537" t="s">
        <v>5666</v>
      </c>
      <c r="C5537">
        <v>1469082624</v>
      </c>
      <c r="D5537" t="s">
        <v>114</v>
      </c>
      <c r="E5537">
        <v>6.99</v>
      </c>
      <c r="F5537">
        <v>9</v>
      </c>
      <c r="G5537" t="s">
        <v>115</v>
      </c>
      <c r="H5537">
        <v>76</v>
      </c>
      <c r="I5537">
        <v>4.5</v>
      </c>
      <c r="J5537">
        <v>76</v>
      </c>
      <c r="K5537">
        <v>4.5</v>
      </c>
      <c r="L5537">
        <v>24</v>
      </c>
      <c r="M5537">
        <v>5</v>
      </c>
      <c r="N5537">
        <v>5</v>
      </c>
      <c r="O5537" t="s">
        <v>7334</v>
      </c>
    </row>
    <row r="5538" spans="1:15" x14ac:dyDescent="0.3">
      <c r="A5538">
        <v>1087200930</v>
      </c>
      <c r="B5538" t="s">
        <v>5667</v>
      </c>
      <c r="C5538">
        <v>199826432</v>
      </c>
      <c r="D5538" t="s">
        <v>114</v>
      </c>
      <c r="E5538">
        <v>0</v>
      </c>
      <c r="F5538">
        <v>4</v>
      </c>
      <c r="G5538" t="s">
        <v>115</v>
      </c>
      <c r="H5538">
        <v>0</v>
      </c>
      <c r="I5538">
        <v>0</v>
      </c>
      <c r="J5538">
        <v>0</v>
      </c>
      <c r="K5538">
        <v>0</v>
      </c>
      <c r="L5538">
        <v>43</v>
      </c>
      <c r="M5538">
        <v>5</v>
      </c>
      <c r="N5538">
        <v>1</v>
      </c>
      <c r="O5538" t="s">
        <v>7334</v>
      </c>
    </row>
    <row r="5539" spans="1:15" x14ac:dyDescent="0.3">
      <c r="A5539">
        <v>1087266454</v>
      </c>
      <c r="B5539" t="s">
        <v>5668</v>
      </c>
      <c r="C5539">
        <v>35869696</v>
      </c>
      <c r="D5539" t="s">
        <v>114</v>
      </c>
      <c r="E5539">
        <v>0</v>
      </c>
      <c r="F5539">
        <v>4</v>
      </c>
      <c r="G5539" t="s">
        <v>115</v>
      </c>
      <c r="H5539">
        <v>441</v>
      </c>
      <c r="I5539">
        <v>4</v>
      </c>
      <c r="J5539">
        <v>38</v>
      </c>
      <c r="K5539">
        <v>4.5</v>
      </c>
      <c r="L5539">
        <v>37</v>
      </c>
      <c r="M5539">
        <v>5</v>
      </c>
      <c r="N5539">
        <v>10</v>
      </c>
      <c r="O5539" t="s">
        <v>7334</v>
      </c>
    </row>
    <row r="5540" spans="1:15" x14ac:dyDescent="0.3">
      <c r="A5540">
        <v>1087273941</v>
      </c>
      <c r="B5540" t="s">
        <v>5669</v>
      </c>
      <c r="C5540">
        <v>89447424</v>
      </c>
      <c r="D5540" t="s">
        <v>114</v>
      </c>
      <c r="E5540">
        <v>0</v>
      </c>
      <c r="F5540">
        <v>17</v>
      </c>
      <c r="G5540" t="s">
        <v>186</v>
      </c>
      <c r="H5540">
        <v>0</v>
      </c>
      <c r="I5540">
        <v>0</v>
      </c>
      <c r="J5540">
        <v>0</v>
      </c>
      <c r="K5540">
        <v>0</v>
      </c>
      <c r="L5540">
        <v>37</v>
      </c>
      <c r="M5540">
        <v>0</v>
      </c>
      <c r="N5540">
        <v>2</v>
      </c>
      <c r="O5540" t="s">
        <v>7334</v>
      </c>
    </row>
    <row r="5541" spans="1:15" x14ac:dyDescent="0.3">
      <c r="A5541">
        <v>1087276648</v>
      </c>
      <c r="B5541" t="s">
        <v>5670</v>
      </c>
      <c r="C5541">
        <v>92517376</v>
      </c>
      <c r="D5541" t="s">
        <v>114</v>
      </c>
      <c r="E5541">
        <v>0</v>
      </c>
      <c r="F5541">
        <v>12</v>
      </c>
      <c r="G5541" t="s">
        <v>115</v>
      </c>
      <c r="H5541">
        <v>0</v>
      </c>
      <c r="I5541">
        <v>0</v>
      </c>
      <c r="J5541">
        <v>0</v>
      </c>
      <c r="K5541">
        <v>0</v>
      </c>
      <c r="L5541">
        <v>37</v>
      </c>
      <c r="M5541">
        <v>0</v>
      </c>
      <c r="N5541">
        <v>1</v>
      </c>
      <c r="O5541" t="s">
        <v>7334</v>
      </c>
    </row>
    <row r="5542" spans="1:15" x14ac:dyDescent="0.3">
      <c r="A5542">
        <v>1087280174</v>
      </c>
      <c r="B5542" t="s">
        <v>5671</v>
      </c>
      <c r="C5542">
        <v>73361408</v>
      </c>
      <c r="D5542" t="s">
        <v>114</v>
      </c>
      <c r="E5542">
        <v>0</v>
      </c>
      <c r="F5542">
        <v>12</v>
      </c>
      <c r="G5542" t="s">
        <v>115</v>
      </c>
      <c r="H5542">
        <v>0</v>
      </c>
      <c r="I5542">
        <v>0</v>
      </c>
      <c r="J5542">
        <v>0</v>
      </c>
      <c r="K5542">
        <v>0</v>
      </c>
      <c r="L5542">
        <v>37</v>
      </c>
      <c r="M5542">
        <v>0</v>
      </c>
      <c r="N5542">
        <v>1</v>
      </c>
      <c r="O5542" t="s">
        <v>7334</v>
      </c>
    </row>
    <row r="5543" spans="1:15" x14ac:dyDescent="0.3">
      <c r="A5543">
        <v>1087282720</v>
      </c>
      <c r="B5543" t="s">
        <v>5672</v>
      </c>
      <c r="C5543">
        <v>76509184</v>
      </c>
      <c r="D5543" t="s">
        <v>114</v>
      </c>
      <c r="E5543">
        <v>0</v>
      </c>
      <c r="F5543">
        <v>4</v>
      </c>
      <c r="G5543" t="s">
        <v>115</v>
      </c>
      <c r="H5543">
        <v>241</v>
      </c>
      <c r="I5543">
        <v>4.5</v>
      </c>
      <c r="J5543">
        <v>22</v>
      </c>
      <c r="K5543">
        <v>4.5</v>
      </c>
      <c r="L5543">
        <v>37</v>
      </c>
      <c r="M5543">
        <v>5</v>
      </c>
      <c r="N5543">
        <v>1</v>
      </c>
      <c r="O5543" t="s">
        <v>7334</v>
      </c>
    </row>
    <row r="5544" spans="1:15" x14ac:dyDescent="0.3">
      <c r="A5544">
        <v>1087286731</v>
      </c>
      <c r="B5544" t="s">
        <v>5673</v>
      </c>
      <c r="C5544">
        <v>342428672</v>
      </c>
      <c r="D5544" t="s">
        <v>114</v>
      </c>
      <c r="E5544">
        <v>0</v>
      </c>
      <c r="F5544">
        <v>4</v>
      </c>
      <c r="G5544" t="s">
        <v>115</v>
      </c>
      <c r="H5544">
        <v>1178</v>
      </c>
      <c r="I5544">
        <v>4.5</v>
      </c>
      <c r="J5544">
        <v>918</v>
      </c>
      <c r="K5544">
        <v>4.5</v>
      </c>
      <c r="L5544">
        <v>37</v>
      </c>
      <c r="M5544">
        <v>5</v>
      </c>
      <c r="N5544">
        <v>16</v>
      </c>
      <c r="O5544" t="s">
        <v>7334</v>
      </c>
    </row>
    <row r="5545" spans="1:15" x14ac:dyDescent="0.3">
      <c r="A5545">
        <v>1087286874</v>
      </c>
      <c r="B5545" t="s">
        <v>5674</v>
      </c>
      <c r="C5545">
        <v>130111488</v>
      </c>
      <c r="D5545" t="s">
        <v>114</v>
      </c>
      <c r="E5545">
        <v>0</v>
      </c>
      <c r="F5545">
        <v>9</v>
      </c>
      <c r="G5545" t="s">
        <v>115</v>
      </c>
      <c r="H5545">
        <v>90</v>
      </c>
      <c r="I5545">
        <v>4.5</v>
      </c>
      <c r="J5545">
        <v>10</v>
      </c>
      <c r="K5545">
        <v>4</v>
      </c>
      <c r="L5545">
        <v>37</v>
      </c>
      <c r="M5545">
        <v>5</v>
      </c>
      <c r="N5545">
        <v>10</v>
      </c>
      <c r="O5545" t="s">
        <v>7334</v>
      </c>
    </row>
    <row r="5546" spans="1:15" x14ac:dyDescent="0.3">
      <c r="A5546">
        <v>1087287522</v>
      </c>
      <c r="B5546" t="s">
        <v>5675</v>
      </c>
      <c r="C5546">
        <v>41423872</v>
      </c>
      <c r="D5546" t="s">
        <v>114</v>
      </c>
      <c r="E5546">
        <v>0</v>
      </c>
      <c r="F5546">
        <v>4</v>
      </c>
      <c r="G5546" t="s">
        <v>115</v>
      </c>
      <c r="H5546">
        <v>56</v>
      </c>
      <c r="I5546">
        <v>3.5</v>
      </c>
      <c r="J5546">
        <v>56</v>
      </c>
      <c r="K5546">
        <v>3.5</v>
      </c>
      <c r="L5546">
        <v>37</v>
      </c>
      <c r="M5546">
        <v>0</v>
      </c>
      <c r="N5546">
        <v>11</v>
      </c>
      <c r="O5546" t="s">
        <v>7334</v>
      </c>
    </row>
    <row r="5547" spans="1:15" x14ac:dyDescent="0.3">
      <c r="A5547">
        <v>1087318096</v>
      </c>
      <c r="B5547" t="s">
        <v>5676</v>
      </c>
      <c r="C5547">
        <v>331473920</v>
      </c>
      <c r="D5547" t="s">
        <v>114</v>
      </c>
      <c r="E5547">
        <v>0</v>
      </c>
      <c r="F5547">
        <v>4</v>
      </c>
      <c r="G5547" t="s">
        <v>115</v>
      </c>
      <c r="H5547">
        <v>43</v>
      </c>
      <c r="I5547">
        <v>4</v>
      </c>
      <c r="J5547">
        <v>43</v>
      </c>
      <c r="K5547">
        <v>4</v>
      </c>
      <c r="L5547">
        <v>37</v>
      </c>
      <c r="M5547">
        <v>5</v>
      </c>
      <c r="N5547">
        <v>1</v>
      </c>
      <c r="O5547" t="s">
        <v>7334</v>
      </c>
    </row>
    <row r="5548" spans="1:15" x14ac:dyDescent="0.3">
      <c r="A5548">
        <v>1087344255</v>
      </c>
      <c r="B5548" t="s">
        <v>5677</v>
      </c>
      <c r="C5548">
        <v>44122112</v>
      </c>
      <c r="D5548" t="s">
        <v>114</v>
      </c>
      <c r="E5548">
        <v>0</v>
      </c>
      <c r="F5548">
        <v>4</v>
      </c>
      <c r="G5548" t="s">
        <v>115</v>
      </c>
      <c r="H5548">
        <v>0</v>
      </c>
      <c r="I5548">
        <v>0</v>
      </c>
      <c r="J5548">
        <v>0</v>
      </c>
      <c r="K5548">
        <v>0</v>
      </c>
      <c r="L5548">
        <v>40</v>
      </c>
      <c r="M5548">
        <v>0</v>
      </c>
      <c r="N5548">
        <v>1</v>
      </c>
      <c r="O5548" t="s">
        <v>7334</v>
      </c>
    </row>
    <row r="5549" spans="1:15" x14ac:dyDescent="0.3">
      <c r="A5549">
        <v>1087422283</v>
      </c>
      <c r="B5549" t="s">
        <v>5678</v>
      </c>
      <c r="C5549">
        <v>99978240</v>
      </c>
      <c r="D5549" t="s">
        <v>114</v>
      </c>
      <c r="E5549">
        <v>1.99</v>
      </c>
      <c r="F5549">
        <v>17</v>
      </c>
      <c r="G5549" t="s">
        <v>169</v>
      </c>
      <c r="H5549">
        <v>7</v>
      </c>
      <c r="I5549">
        <v>5</v>
      </c>
      <c r="J5549">
        <v>7</v>
      </c>
      <c r="K5549">
        <v>5</v>
      </c>
      <c r="L5549">
        <v>37</v>
      </c>
      <c r="M5549">
        <v>4</v>
      </c>
      <c r="N5549">
        <v>2</v>
      </c>
      <c r="O5549" t="s">
        <v>7334</v>
      </c>
    </row>
    <row r="5550" spans="1:15" x14ac:dyDescent="0.3">
      <c r="A5550">
        <v>1087433788</v>
      </c>
      <c r="B5550" t="s">
        <v>5679</v>
      </c>
      <c r="C5550">
        <v>26119168</v>
      </c>
      <c r="D5550" t="s">
        <v>114</v>
      </c>
      <c r="E5550">
        <v>0</v>
      </c>
      <c r="F5550">
        <v>12</v>
      </c>
      <c r="G5550" t="s">
        <v>115</v>
      </c>
      <c r="H5550">
        <v>1444</v>
      </c>
      <c r="I5550">
        <v>4.5</v>
      </c>
      <c r="J5550">
        <v>182</v>
      </c>
      <c r="K5550">
        <v>4.5</v>
      </c>
      <c r="L5550">
        <v>37</v>
      </c>
      <c r="M5550">
        <v>5</v>
      </c>
      <c r="N5550">
        <v>1</v>
      </c>
      <c r="O5550" t="s">
        <v>7334</v>
      </c>
    </row>
    <row r="5551" spans="1:15" x14ac:dyDescent="0.3">
      <c r="A5551">
        <v>1087489471</v>
      </c>
      <c r="B5551" t="s">
        <v>5680</v>
      </c>
      <c r="C5551">
        <v>407088128</v>
      </c>
      <c r="D5551" t="s">
        <v>114</v>
      </c>
      <c r="E5551">
        <v>0</v>
      </c>
      <c r="F5551">
        <v>12</v>
      </c>
      <c r="G5551" t="s">
        <v>115</v>
      </c>
      <c r="H5551">
        <v>10555</v>
      </c>
      <c r="I5551">
        <v>5</v>
      </c>
      <c r="J5551">
        <v>1026</v>
      </c>
      <c r="K5551">
        <v>5</v>
      </c>
      <c r="L5551">
        <v>40</v>
      </c>
      <c r="M5551">
        <v>5</v>
      </c>
      <c r="N5551">
        <v>1</v>
      </c>
      <c r="O5551" t="s">
        <v>7334</v>
      </c>
    </row>
    <row r="5552" spans="1:15" x14ac:dyDescent="0.3">
      <c r="A5552">
        <v>1087490734</v>
      </c>
      <c r="B5552" t="s">
        <v>5681</v>
      </c>
      <c r="C5552">
        <v>15467520</v>
      </c>
      <c r="D5552" t="s">
        <v>114</v>
      </c>
      <c r="E5552">
        <v>0</v>
      </c>
      <c r="F5552">
        <v>4</v>
      </c>
      <c r="G5552" t="s">
        <v>115</v>
      </c>
      <c r="H5552">
        <v>999</v>
      </c>
      <c r="I5552">
        <v>4</v>
      </c>
      <c r="J5552">
        <v>999</v>
      </c>
      <c r="K5552">
        <v>4</v>
      </c>
      <c r="L5552">
        <v>40</v>
      </c>
      <c r="M5552">
        <v>3</v>
      </c>
      <c r="N5552">
        <v>1</v>
      </c>
      <c r="O5552" t="s">
        <v>7334</v>
      </c>
    </row>
    <row r="5553" spans="1:15" x14ac:dyDescent="0.3">
      <c r="A5553">
        <v>1087637812</v>
      </c>
      <c r="B5553" t="s">
        <v>5682</v>
      </c>
      <c r="C5553">
        <v>57469952</v>
      </c>
      <c r="D5553" t="s">
        <v>114</v>
      </c>
      <c r="E5553">
        <v>0</v>
      </c>
      <c r="F5553">
        <v>4</v>
      </c>
      <c r="G5553" t="s">
        <v>115</v>
      </c>
      <c r="H5553">
        <v>2</v>
      </c>
      <c r="I5553">
        <v>4.5</v>
      </c>
      <c r="J5553">
        <v>2</v>
      </c>
      <c r="K5553">
        <v>4.5</v>
      </c>
      <c r="L5553">
        <v>38</v>
      </c>
      <c r="M5553">
        <v>5</v>
      </c>
      <c r="N5553">
        <v>5</v>
      </c>
      <c r="O5553" t="s">
        <v>7334</v>
      </c>
    </row>
    <row r="5554" spans="1:15" x14ac:dyDescent="0.3">
      <c r="A5554">
        <v>1087638293</v>
      </c>
      <c r="B5554" t="s">
        <v>5683</v>
      </c>
      <c r="C5554">
        <v>194196480</v>
      </c>
      <c r="D5554" t="s">
        <v>114</v>
      </c>
      <c r="E5554">
        <v>0</v>
      </c>
      <c r="F5554">
        <v>9</v>
      </c>
      <c r="G5554" t="s">
        <v>115</v>
      </c>
      <c r="H5554">
        <v>314</v>
      </c>
      <c r="I5554">
        <v>3</v>
      </c>
      <c r="J5554">
        <v>225</v>
      </c>
      <c r="K5554">
        <v>3</v>
      </c>
      <c r="L5554">
        <v>38</v>
      </c>
      <c r="M5554">
        <v>5</v>
      </c>
      <c r="N5554">
        <v>1</v>
      </c>
      <c r="O5554" t="s">
        <v>7334</v>
      </c>
    </row>
    <row r="5555" spans="1:15" x14ac:dyDescent="0.3">
      <c r="A5555">
        <v>1087685392</v>
      </c>
      <c r="B5555" t="s">
        <v>5684</v>
      </c>
      <c r="C5555">
        <v>34105344</v>
      </c>
      <c r="D5555" t="s">
        <v>114</v>
      </c>
      <c r="E5555">
        <v>0</v>
      </c>
      <c r="F5555">
        <v>4</v>
      </c>
      <c r="G5555" t="s">
        <v>160</v>
      </c>
      <c r="H5555">
        <v>4891</v>
      </c>
      <c r="I5555">
        <v>4.5</v>
      </c>
      <c r="J5555">
        <v>1105</v>
      </c>
      <c r="K5555">
        <v>4.5</v>
      </c>
      <c r="L5555">
        <v>40</v>
      </c>
      <c r="M5555">
        <v>5</v>
      </c>
      <c r="N5555">
        <v>2</v>
      </c>
      <c r="O5555" t="s">
        <v>7334</v>
      </c>
    </row>
    <row r="5556" spans="1:15" x14ac:dyDescent="0.3">
      <c r="A5556">
        <v>1087693451</v>
      </c>
      <c r="B5556" t="s">
        <v>5685</v>
      </c>
      <c r="C5556">
        <v>92313600</v>
      </c>
      <c r="D5556" t="s">
        <v>114</v>
      </c>
      <c r="E5556">
        <v>1.99</v>
      </c>
      <c r="F5556">
        <v>4</v>
      </c>
      <c r="G5556" t="s">
        <v>183</v>
      </c>
      <c r="H5556">
        <v>31</v>
      </c>
      <c r="I5556">
        <v>3.5</v>
      </c>
      <c r="J5556">
        <v>31</v>
      </c>
      <c r="K5556">
        <v>3.5</v>
      </c>
      <c r="L5556">
        <v>37</v>
      </c>
      <c r="M5556">
        <v>4</v>
      </c>
      <c r="N5556">
        <v>1</v>
      </c>
      <c r="O5556" t="s">
        <v>7334</v>
      </c>
    </row>
    <row r="5557" spans="1:15" x14ac:dyDescent="0.3">
      <c r="A5557">
        <v>1087698005</v>
      </c>
      <c r="B5557" t="s">
        <v>5686</v>
      </c>
      <c r="C5557">
        <v>6176768</v>
      </c>
      <c r="D5557" t="s">
        <v>114</v>
      </c>
      <c r="E5557">
        <v>0</v>
      </c>
      <c r="F5557">
        <v>4</v>
      </c>
      <c r="G5557" t="s">
        <v>217</v>
      </c>
      <c r="H5557">
        <v>0</v>
      </c>
      <c r="I5557">
        <v>0</v>
      </c>
      <c r="J5557">
        <v>0</v>
      </c>
      <c r="K5557">
        <v>0</v>
      </c>
      <c r="L5557">
        <v>40</v>
      </c>
      <c r="M5557">
        <v>0</v>
      </c>
      <c r="N5557">
        <v>1</v>
      </c>
      <c r="O5557" t="s">
        <v>7334</v>
      </c>
    </row>
    <row r="5558" spans="1:15" x14ac:dyDescent="0.3">
      <c r="A5558">
        <v>1087702752</v>
      </c>
      <c r="B5558" t="s">
        <v>5687</v>
      </c>
      <c r="C5558">
        <v>155508736</v>
      </c>
      <c r="D5558" t="s">
        <v>114</v>
      </c>
      <c r="E5558">
        <v>0</v>
      </c>
      <c r="F5558">
        <v>4</v>
      </c>
      <c r="G5558" t="s">
        <v>115</v>
      </c>
      <c r="H5558">
        <v>0</v>
      </c>
      <c r="I5558">
        <v>0</v>
      </c>
      <c r="J5558">
        <v>0</v>
      </c>
      <c r="K5558">
        <v>0</v>
      </c>
      <c r="L5558">
        <v>38</v>
      </c>
      <c r="M5558">
        <v>5</v>
      </c>
      <c r="N5558">
        <v>1</v>
      </c>
      <c r="O5558" t="s">
        <v>7334</v>
      </c>
    </row>
    <row r="5559" spans="1:15" x14ac:dyDescent="0.3">
      <c r="A5559">
        <v>1087728027</v>
      </c>
      <c r="B5559" t="s">
        <v>5688</v>
      </c>
      <c r="C5559">
        <v>732598272</v>
      </c>
      <c r="D5559" t="s">
        <v>114</v>
      </c>
      <c r="E5559">
        <v>0</v>
      </c>
      <c r="F5559">
        <v>9</v>
      </c>
      <c r="G5559" t="s">
        <v>115</v>
      </c>
      <c r="H5559">
        <v>0</v>
      </c>
      <c r="I5559">
        <v>0</v>
      </c>
      <c r="J5559">
        <v>0</v>
      </c>
      <c r="K5559">
        <v>0</v>
      </c>
      <c r="L5559">
        <v>40</v>
      </c>
      <c r="M5559">
        <v>5</v>
      </c>
      <c r="N5559">
        <v>1</v>
      </c>
      <c r="O5559" t="s">
        <v>7334</v>
      </c>
    </row>
    <row r="5560" spans="1:15" x14ac:dyDescent="0.3">
      <c r="A5560">
        <v>1087738560</v>
      </c>
      <c r="B5560" t="s">
        <v>5689</v>
      </c>
      <c r="C5560">
        <v>83053568</v>
      </c>
      <c r="D5560" t="s">
        <v>114</v>
      </c>
      <c r="E5560">
        <v>0</v>
      </c>
      <c r="F5560">
        <v>17</v>
      </c>
      <c r="G5560" t="s">
        <v>115</v>
      </c>
      <c r="H5560">
        <v>0</v>
      </c>
      <c r="I5560">
        <v>0</v>
      </c>
      <c r="J5560">
        <v>0</v>
      </c>
      <c r="K5560">
        <v>0</v>
      </c>
      <c r="L5560">
        <v>40</v>
      </c>
      <c r="M5560">
        <v>4</v>
      </c>
      <c r="N5560">
        <v>1</v>
      </c>
      <c r="O5560" t="s">
        <v>7334</v>
      </c>
    </row>
    <row r="5561" spans="1:15" x14ac:dyDescent="0.3">
      <c r="A5561">
        <v>1087742191</v>
      </c>
      <c r="B5561" t="s">
        <v>5690</v>
      </c>
      <c r="C5561">
        <v>16807936</v>
      </c>
      <c r="D5561" t="s">
        <v>114</v>
      </c>
      <c r="E5561">
        <v>2.99</v>
      </c>
      <c r="F5561">
        <v>4</v>
      </c>
      <c r="G5561" t="s">
        <v>115</v>
      </c>
      <c r="H5561">
        <v>5</v>
      </c>
      <c r="I5561">
        <v>4.5</v>
      </c>
      <c r="J5561">
        <v>5</v>
      </c>
      <c r="K5561">
        <v>4.5</v>
      </c>
      <c r="L5561">
        <v>38</v>
      </c>
      <c r="M5561">
        <v>5</v>
      </c>
      <c r="N5561">
        <v>2</v>
      </c>
      <c r="O5561" t="s">
        <v>7334</v>
      </c>
    </row>
    <row r="5562" spans="1:15" x14ac:dyDescent="0.3">
      <c r="A5562">
        <v>1087784913</v>
      </c>
      <c r="B5562" t="s">
        <v>5691</v>
      </c>
      <c r="C5562">
        <v>93434880</v>
      </c>
      <c r="D5562" t="s">
        <v>114</v>
      </c>
      <c r="E5562">
        <v>0</v>
      </c>
      <c r="F5562">
        <v>4</v>
      </c>
      <c r="G5562" t="s">
        <v>115</v>
      </c>
      <c r="H5562">
        <v>444</v>
      </c>
      <c r="I5562">
        <v>4.5</v>
      </c>
      <c r="J5562">
        <v>9</v>
      </c>
      <c r="K5562">
        <v>4</v>
      </c>
      <c r="L5562">
        <v>37</v>
      </c>
      <c r="M5562">
        <v>5</v>
      </c>
      <c r="N5562">
        <v>1</v>
      </c>
      <c r="O5562" t="s">
        <v>7334</v>
      </c>
    </row>
    <row r="5563" spans="1:15" x14ac:dyDescent="0.3">
      <c r="A5563">
        <v>1087793008</v>
      </c>
      <c r="B5563" t="s">
        <v>5692</v>
      </c>
      <c r="C5563">
        <v>112493568</v>
      </c>
      <c r="D5563" t="s">
        <v>114</v>
      </c>
      <c r="E5563">
        <v>0</v>
      </c>
      <c r="F5563">
        <v>4</v>
      </c>
      <c r="G5563" t="s">
        <v>115</v>
      </c>
      <c r="H5563">
        <v>299</v>
      </c>
      <c r="I5563">
        <v>4.5</v>
      </c>
      <c r="J5563">
        <v>39</v>
      </c>
      <c r="K5563">
        <v>4.5</v>
      </c>
      <c r="L5563">
        <v>38</v>
      </c>
      <c r="M5563">
        <v>5</v>
      </c>
      <c r="N5563">
        <v>2</v>
      </c>
      <c r="O5563" t="s">
        <v>7334</v>
      </c>
    </row>
    <row r="5564" spans="1:15" x14ac:dyDescent="0.3">
      <c r="A5564">
        <v>1087817882</v>
      </c>
      <c r="B5564" t="s">
        <v>5693</v>
      </c>
      <c r="C5564">
        <v>195533824</v>
      </c>
      <c r="D5564" t="s">
        <v>114</v>
      </c>
      <c r="E5564">
        <v>0</v>
      </c>
      <c r="F5564">
        <v>4</v>
      </c>
      <c r="G5564" t="s">
        <v>115</v>
      </c>
      <c r="H5564">
        <v>343</v>
      </c>
      <c r="I5564">
        <v>4</v>
      </c>
      <c r="J5564">
        <v>22</v>
      </c>
      <c r="K5564">
        <v>4.5</v>
      </c>
      <c r="L5564">
        <v>38</v>
      </c>
      <c r="M5564">
        <v>5</v>
      </c>
      <c r="N5564">
        <v>11</v>
      </c>
      <c r="O5564" t="s">
        <v>7334</v>
      </c>
    </row>
    <row r="5565" spans="1:15" x14ac:dyDescent="0.3">
      <c r="A5565">
        <v>1087839782</v>
      </c>
      <c r="B5565" t="s">
        <v>5694</v>
      </c>
      <c r="C5565">
        <v>73638912</v>
      </c>
      <c r="D5565" t="s">
        <v>114</v>
      </c>
      <c r="E5565">
        <v>1.99</v>
      </c>
      <c r="F5565">
        <v>17</v>
      </c>
      <c r="G5565" t="s">
        <v>160</v>
      </c>
      <c r="H5565">
        <v>2061</v>
      </c>
      <c r="I5565">
        <v>4.5</v>
      </c>
      <c r="J5565">
        <v>217</v>
      </c>
      <c r="K5565">
        <v>4.5</v>
      </c>
      <c r="L5565">
        <v>37</v>
      </c>
      <c r="M5565">
        <v>0</v>
      </c>
      <c r="N5565">
        <v>1</v>
      </c>
      <c r="O5565" t="s">
        <v>7334</v>
      </c>
    </row>
    <row r="5566" spans="1:15" x14ac:dyDescent="0.3">
      <c r="A5566">
        <v>1087893385</v>
      </c>
      <c r="B5566" t="s">
        <v>5695</v>
      </c>
      <c r="C5566">
        <v>51968000</v>
      </c>
      <c r="D5566" t="s">
        <v>114</v>
      </c>
      <c r="E5566">
        <v>0</v>
      </c>
      <c r="F5566">
        <v>17</v>
      </c>
      <c r="G5566" t="s">
        <v>160</v>
      </c>
      <c r="H5566">
        <v>0</v>
      </c>
      <c r="I5566">
        <v>0</v>
      </c>
      <c r="J5566">
        <v>0</v>
      </c>
      <c r="K5566">
        <v>0</v>
      </c>
      <c r="L5566">
        <v>37</v>
      </c>
      <c r="M5566">
        <v>3</v>
      </c>
      <c r="N5566">
        <v>1</v>
      </c>
      <c r="O5566" t="s">
        <v>7334</v>
      </c>
    </row>
    <row r="5567" spans="1:15" x14ac:dyDescent="0.3">
      <c r="A5567">
        <v>1087897068</v>
      </c>
      <c r="B5567" t="s">
        <v>5696</v>
      </c>
      <c r="C5567">
        <v>139163648</v>
      </c>
      <c r="D5567" t="s">
        <v>114</v>
      </c>
      <c r="E5567">
        <v>0</v>
      </c>
      <c r="F5567">
        <v>4</v>
      </c>
      <c r="G5567" t="s">
        <v>149</v>
      </c>
      <c r="H5567">
        <v>7</v>
      </c>
      <c r="I5567">
        <v>2.5</v>
      </c>
      <c r="J5567">
        <v>0</v>
      </c>
      <c r="K5567">
        <v>0</v>
      </c>
      <c r="L5567">
        <v>38</v>
      </c>
      <c r="M5567">
        <v>0</v>
      </c>
      <c r="N5567">
        <v>2</v>
      </c>
      <c r="O5567" t="s">
        <v>7334</v>
      </c>
    </row>
    <row r="5568" spans="1:15" x14ac:dyDescent="0.3">
      <c r="A5568">
        <v>1087984514</v>
      </c>
      <c r="B5568" t="s">
        <v>5697</v>
      </c>
      <c r="C5568">
        <v>65344512</v>
      </c>
      <c r="D5568" t="s">
        <v>114</v>
      </c>
      <c r="E5568">
        <v>2.99</v>
      </c>
      <c r="F5568">
        <v>12</v>
      </c>
      <c r="G5568" t="s">
        <v>123</v>
      </c>
      <c r="H5568">
        <v>84</v>
      </c>
      <c r="I5568">
        <v>4</v>
      </c>
      <c r="J5568">
        <v>37</v>
      </c>
      <c r="K5568">
        <v>3.5</v>
      </c>
      <c r="L5568">
        <v>38</v>
      </c>
      <c r="M5568">
        <v>4</v>
      </c>
      <c r="N5568">
        <v>1</v>
      </c>
      <c r="O5568" t="s">
        <v>7334</v>
      </c>
    </row>
    <row r="5569" spans="1:15" x14ac:dyDescent="0.3">
      <c r="A5569">
        <v>1088041538</v>
      </c>
      <c r="B5569" t="s">
        <v>5698</v>
      </c>
      <c r="C5569">
        <v>1021167616</v>
      </c>
      <c r="D5569" t="s">
        <v>114</v>
      </c>
      <c r="E5569">
        <v>6.99</v>
      </c>
      <c r="F5569">
        <v>9</v>
      </c>
      <c r="G5569" t="s">
        <v>115</v>
      </c>
      <c r="H5569">
        <v>71</v>
      </c>
      <c r="I5569">
        <v>4.5</v>
      </c>
      <c r="J5569">
        <v>71</v>
      </c>
      <c r="K5569">
        <v>4.5</v>
      </c>
      <c r="L5569">
        <v>38</v>
      </c>
      <c r="M5569">
        <v>5</v>
      </c>
      <c r="N5569">
        <v>4</v>
      </c>
      <c r="O5569" t="s">
        <v>7334</v>
      </c>
    </row>
    <row r="5570" spans="1:15" x14ac:dyDescent="0.3">
      <c r="A5570">
        <v>1088056625</v>
      </c>
      <c r="B5570" t="s">
        <v>5699</v>
      </c>
      <c r="C5570">
        <v>912822272</v>
      </c>
      <c r="D5570" t="s">
        <v>114</v>
      </c>
      <c r="E5570">
        <v>6.99</v>
      </c>
      <c r="F5570">
        <v>9</v>
      </c>
      <c r="G5570" t="s">
        <v>115</v>
      </c>
      <c r="H5570">
        <v>65</v>
      </c>
      <c r="I5570">
        <v>4.5</v>
      </c>
      <c r="J5570">
        <v>65</v>
      </c>
      <c r="K5570">
        <v>4.5</v>
      </c>
      <c r="L5570">
        <v>37</v>
      </c>
      <c r="M5570">
        <v>5</v>
      </c>
      <c r="N5570">
        <v>5</v>
      </c>
      <c r="O5570" t="s">
        <v>7334</v>
      </c>
    </row>
    <row r="5571" spans="1:15" x14ac:dyDescent="0.3">
      <c r="A5571">
        <v>1088115502</v>
      </c>
      <c r="B5571" t="s">
        <v>5700</v>
      </c>
      <c r="C5571">
        <v>27278336</v>
      </c>
      <c r="D5571" t="s">
        <v>114</v>
      </c>
      <c r="E5571">
        <v>0</v>
      </c>
      <c r="F5571">
        <v>4</v>
      </c>
      <c r="G5571" t="s">
        <v>169</v>
      </c>
      <c r="H5571">
        <v>88</v>
      </c>
      <c r="I5571">
        <v>1</v>
      </c>
      <c r="J5571">
        <v>88</v>
      </c>
      <c r="K5571">
        <v>1</v>
      </c>
      <c r="L5571">
        <v>37</v>
      </c>
      <c r="M5571">
        <v>1</v>
      </c>
      <c r="N5571">
        <v>1</v>
      </c>
      <c r="O5571" t="s">
        <v>7334</v>
      </c>
    </row>
    <row r="5572" spans="1:15" x14ac:dyDescent="0.3">
      <c r="A5572">
        <v>1088126570</v>
      </c>
      <c r="B5572" t="s">
        <v>5701</v>
      </c>
      <c r="C5572">
        <v>99194880</v>
      </c>
      <c r="D5572" t="s">
        <v>114</v>
      </c>
      <c r="E5572">
        <v>0</v>
      </c>
      <c r="F5572">
        <v>4</v>
      </c>
      <c r="G5572" t="s">
        <v>115</v>
      </c>
      <c r="H5572">
        <v>0</v>
      </c>
      <c r="I5572">
        <v>0</v>
      </c>
      <c r="J5572">
        <v>0</v>
      </c>
      <c r="K5572">
        <v>0</v>
      </c>
      <c r="L5572">
        <v>38</v>
      </c>
      <c r="M5572">
        <v>4</v>
      </c>
      <c r="N5572">
        <v>1</v>
      </c>
      <c r="O5572" t="s">
        <v>7334</v>
      </c>
    </row>
    <row r="5573" spans="1:15" x14ac:dyDescent="0.3">
      <c r="A5573">
        <v>1088135010</v>
      </c>
      <c r="B5573" t="s">
        <v>5702</v>
      </c>
      <c r="C5573">
        <v>22332416</v>
      </c>
      <c r="D5573" t="s">
        <v>114</v>
      </c>
      <c r="E5573">
        <v>1.99</v>
      </c>
      <c r="F5573">
        <v>4</v>
      </c>
      <c r="G5573" t="s">
        <v>130</v>
      </c>
      <c r="H5573">
        <v>7</v>
      </c>
      <c r="I5573">
        <v>1.5</v>
      </c>
      <c r="J5573">
        <v>7</v>
      </c>
      <c r="K5573">
        <v>1.5</v>
      </c>
      <c r="L5573">
        <v>37</v>
      </c>
      <c r="M5573">
        <v>4</v>
      </c>
      <c r="N5573">
        <v>1</v>
      </c>
      <c r="O5573" t="s">
        <v>7334</v>
      </c>
    </row>
    <row r="5574" spans="1:15" x14ac:dyDescent="0.3">
      <c r="A5574">
        <v>1088172195</v>
      </c>
      <c r="B5574" t="s">
        <v>5703</v>
      </c>
      <c r="C5574">
        <v>42011648</v>
      </c>
      <c r="D5574" t="s">
        <v>114</v>
      </c>
      <c r="E5574">
        <v>0</v>
      </c>
      <c r="F5574">
        <v>4</v>
      </c>
      <c r="G5574" t="s">
        <v>115</v>
      </c>
      <c r="H5574">
        <v>49</v>
      </c>
      <c r="I5574">
        <v>5</v>
      </c>
      <c r="J5574">
        <v>41</v>
      </c>
      <c r="K5574">
        <v>5</v>
      </c>
      <c r="L5574">
        <v>40</v>
      </c>
      <c r="M5574">
        <v>5</v>
      </c>
      <c r="N5574">
        <v>2</v>
      </c>
      <c r="O5574" t="s">
        <v>7334</v>
      </c>
    </row>
    <row r="5575" spans="1:15" x14ac:dyDescent="0.3">
      <c r="A5575">
        <v>1088186369</v>
      </c>
      <c r="B5575" t="s">
        <v>5704</v>
      </c>
      <c r="C5575">
        <v>201381888</v>
      </c>
      <c r="D5575" t="s">
        <v>114</v>
      </c>
      <c r="E5575">
        <v>0</v>
      </c>
      <c r="F5575">
        <v>9</v>
      </c>
      <c r="G5575" t="s">
        <v>115</v>
      </c>
      <c r="H5575">
        <v>0</v>
      </c>
      <c r="I5575">
        <v>0</v>
      </c>
      <c r="J5575">
        <v>0</v>
      </c>
      <c r="K5575">
        <v>0</v>
      </c>
      <c r="L5575">
        <v>38</v>
      </c>
      <c r="M5575">
        <v>5</v>
      </c>
      <c r="N5575">
        <v>1</v>
      </c>
      <c r="O5575" t="s">
        <v>7334</v>
      </c>
    </row>
    <row r="5576" spans="1:15" x14ac:dyDescent="0.3">
      <c r="A5576">
        <v>1088194226</v>
      </c>
      <c r="B5576" t="s">
        <v>5705</v>
      </c>
      <c r="C5576">
        <v>365371392</v>
      </c>
      <c r="D5576" t="s">
        <v>114</v>
      </c>
      <c r="E5576">
        <v>0</v>
      </c>
      <c r="F5576">
        <v>9</v>
      </c>
      <c r="G5576" t="s">
        <v>115</v>
      </c>
      <c r="H5576">
        <v>116</v>
      </c>
      <c r="I5576">
        <v>4</v>
      </c>
      <c r="J5576">
        <v>20</v>
      </c>
      <c r="K5576">
        <v>3.5</v>
      </c>
      <c r="L5576">
        <v>40</v>
      </c>
      <c r="M5576">
        <v>5</v>
      </c>
      <c r="N5576">
        <v>8</v>
      </c>
      <c r="O5576" t="s">
        <v>7334</v>
      </c>
    </row>
    <row r="5577" spans="1:15" x14ac:dyDescent="0.3">
      <c r="A5577">
        <v>1088211144</v>
      </c>
      <c r="B5577" t="s">
        <v>5706</v>
      </c>
      <c r="C5577">
        <v>278796288</v>
      </c>
      <c r="D5577" t="s">
        <v>114</v>
      </c>
      <c r="E5577">
        <v>0</v>
      </c>
      <c r="F5577">
        <v>9</v>
      </c>
      <c r="G5577" t="s">
        <v>115</v>
      </c>
      <c r="H5577">
        <v>762</v>
      </c>
      <c r="I5577">
        <v>4.5</v>
      </c>
      <c r="J5577">
        <v>94</v>
      </c>
      <c r="K5577">
        <v>4.5</v>
      </c>
      <c r="L5577">
        <v>38</v>
      </c>
      <c r="M5577">
        <v>5</v>
      </c>
      <c r="N5577">
        <v>4</v>
      </c>
      <c r="O5577" t="s">
        <v>7334</v>
      </c>
    </row>
    <row r="5578" spans="1:15" x14ac:dyDescent="0.3">
      <c r="A5578">
        <v>1088242281</v>
      </c>
      <c r="B5578" t="s">
        <v>5707</v>
      </c>
      <c r="C5578">
        <v>109913088</v>
      </c>
      <c r="D5578" t="s">
        <v>114</v>
      </c>
      <c r="E5578">
        <v>0</v>
      </c>
      <c r="F5578">
        <v>4</v>
      </c>
      <c r="G5578" t="s">
        <v>115</v>
      </c>
      <c r="H5578">
        <v>47</v>
      </c>
      <c r="I5578">
        <v>4.5</v>
      </c>
      <c r="J5578">
        <v>47</v>
      </c>
      <c r="K5578">
        <v>4.5</v>
      </c>
      <c r="L5578">
        <v>40</v>
      </c>
      <c r="M5578">
        <v>5</v>
      </c>
      <c r="N5578">
        <v>1</v>
      </c>
      <c r="O5578" t="s">
        <v>7334</v>
      </c>
    </row>
    <row r="5579" spans="1:15" x14ac:dyDescent="0.3">
      <c r="A5579">
        <v>1088263864</v>
      </c>
      <c r="B5579" t="s">
        <v>5708</v>
      </c>
      <c r="C5579">
        <v>51471360</v>
      </c>
      <c r="D5579" t="s">
        <v>114</v>
      </c>
      <c r="E5579">
        <v>0</v>
      </c>
      <c r="F5579">
        <v>9</v>
      </c>
      <c r="G5579" t="s">
        <v>115</v>
      </c>
      <c r="H5579">
        <v>541</v>
      </c>
      <c r="I5579">
        <v>3.5</v>
      </c>
      <c r="J5579">
        <v>73</v>
      </c>
      <c r="K5579">
        <v>2</v>
      </c>
      <c r="L5579">
        <v>37</v>
      </c>
      <c r="M5579">
        <v>5</v>
      </c>
      <c r="N5579">
        <v>1</v>
      </c>
      <c r="O5579" t="s">
        <v>7334</v>
      </c>
    </row>
    <row r="5580" spans="1:15" x14ac:dyDescent="0.3">
      <c r="A5580">
        <v>1088300283</v>
      </c>
      <c r="B5580" t="s">
        <v>5709</v>
      </c>
      <c r="C5580">
        <v>69826560</v>
      </c>
      <c r="D5580" t="s">
        <v>114</v>
      </c>
      <c r="E5580">
        <v>0</v>
      </c>
      <c r="F5580">
        <v>12</v>
      </c>
      <c r="G5580" t="s">
        <v>115</v>
      </c>
      <c r="H5580">
        <v>1474</v>
      </c>
      <c r="I5580">
        <v>5</v>
      </c>
      <c r="J5580">
        <v>252</v>
      </c>
      <c r="K5580">
        <v>5</v>
      </c>
      <c r="L5580">
        <v>38</v>
      </c>
      <c r="M5580">
        <v>5</v>
      </c>
      <c r="N5580">
        <v>31</v>
      </c>
      <c r="O5580" t="s">
        <v>7334</v>
      </c>
    </row>
    <row r="5581" spans="1:15" x14ac:dyDescent="0.3">
      <c r="A5581">
        <v>1088318418</v>
      </c>
      <c r="B5581" t="s">
        <v>5710</v>
      </c>
      <c r="C5581">
        <v>162976768</v>
      </c>
      <c r="D5581" t="s">
        <v>114</v>
      </c>
      <c r="E5581">
        <v>0.99</v>
      </c>
      <c r="F5581">
        <v>4</v>
      </c>
      <c r="G5581" t="s">
        <v>115</v>
      </c>
      <c r="H5581">
        <v>4</v>
      </c>
      <c r="I5581">
        <v>3.5</v>
      </c>
      <c r="J5581">
        <v>4</v>
      </c>
      <c r="K5581">
        <v>3.5</v>
      </c>
      <c r="L5581">
        <v>40</v>
      </c>
      <c r="M5581">
        <v>4</v>
      </c>
      <c r="N5581">
        <v>1</v>
      </c>
      <c r="O5581" t="s">
        <v>7334</v>
      </c>
    </row>
    <row r="5582" spans="1:15" x14ac:dyDescent="0.3">
      <c r="A5582">
        <v>1088389081</v>
      </c>
      <c r="B5582" t="s">
        <v>5711</v>
      </c>
      <c r="C5582">
        <v>111525888</v>
      </c>
      <c r="D5582" t="s">
        <v>114</v>
      </c>
      <c r="E5582">
        <v>0.99</v>
      </c>
      <c r="F5582">
        <v>12</v>
      </c>
      <c r="G5582" t="s">
        <v>115</v>
      </c>
      <c r="H5582">
        <v>272</v>
      </c>
      <c r="I5582">
        <v>4</v>
      </c>
      <c r="J5582">
        <v>272</v>
      </c>
      <c r="K5582">
        <v>4</v>
      </c>
      <c r="L5582">
        <v>40</v>
      </c>
      <c r="M5582">
        <v>3</v>
      </c>
      <c r="N5582">
        <v>1</v>
      </c>
      <c r="O5582" t="s">
        <v>7334</v>
      </c>
    </row>
    <row r="5583" spans="1:15" x14ac:dyDescent="0.3">
      <c r="A5583">
        <v>1088496590</v>
      </c>
      <c r="B5583" t="s">
        <v>5712</v>
      </c>
      <c r="C5583">
        <v>50597888</v>
      </c>
      <c r="D5583" t="s">
        <v>114</v>
      </c>
      <c r="E5583">
        <v>0.99</v>
      </c>
      <c r="F5583">
        <v>4</v>
      </c>
      <c r="G5583" t="s">
        <v>130</v>
      </c>
      <c r="H5583">
        <v>0</v>
      </c>
      <c r="I5583">
        <v>0</v>
      </c>
      <c r="J5583">
        <v>0</v>
      </c>
      <c r="K5583">
        <v>0</v>
      </c>
      <c r="L5583">
        <v>37</v>
      </c>
      <c r="M5583">
        <v>5</v>
      </c>
      <c r="N5583">
        <v>3</v>
      </c>
      <c r="O5583" t="s">
        <v>7334</v>
      </c>
    </row>
    <row r="5584" spans="1:15" x14ac:dyDescent="0.3">
      <c r="A5584">
        <v>1088540036</v>
      </c>
      <c r="B5584" t="s">
        <v>5713</v>
      </c>
      <c r="C5584">
        <v>15611904</v>
      </c>
      <c r="D5584" t="s">
        <v>114</v>
      </c>
      <c r="E5584">
        <v>4.99</v>
      </c>
      <c r="F5584">
        <v>12</v>
      </c>
      <c r="G5584" t="s">
        <v>115</v>
      </c>
      <c r="H5584">
        <v>68</v>
      </c>
      <c r="I5584">
        <v>4.5</v>
      </c>
      <c r="J5584">
        <v>23</v>
      </c>
      <c r="K5584">
        <v>4.5</v>
      </c>
      <c r="L5584">
        <v>40</v>
      </c>
      <c r="M5584">
        <v>5</v>
      </c>
      <c r="N5584">
        <v>5</v>
      </c>
      <c r="O5584" t="s">
        <v>7334</v>
      </c>
    </row>
    <row r="5585" spans="1:15" x14ac:dyDescent="0.3">
      <c r="A5585">
        <v>1088568893</v>
      </c>
      <c r="B5585" t="s">
        <v>5714</v>
      </c>
      <c r="C5585">
        <v>13214720</v>
      </c>
      <c r="D5585" t="s">
        <v>114</v>
      </c>
      <c r="E5585">
        <v>0.99</v>
      </c>
      <c r="F5585">
        <v>9</v>
      </c>
      <c r="G5585" t="s">
        <v>169</v>
      </c>
      <c r="H5585">
        <v>0</v>
      </c>
      <c r="I5585">
        <v>0</v>
      </c>
      <c r="J5585">
        <v>0</v>
      </c>
      <c r="K5585">
        <v>0</v>
      </c>
      <c r="L5585">
        <v>37</v>
      </c>
      <c r="M5585">
        <v>0</v>
      </c>
      <c r="N5585">
        <v>1</v>
      </c>
      <c r="O5585" t="s">
        <v>7334</v>
      </c>
    </row>
    <row r="5586" spans="1:15" x14ac:dyDescent="0.3">
      <c r="A5586">
        <v>1088580204</v>
      </c>
      <c r="B5586" t="s">
        <v>5715</v>
      </c>
      <c r="C5586">
        <v>80876544</v>
      </c>
      <c r="D5586" t="s">
        <v>114</v>
      </c>
      <c r="E5586">
        <v>0</v>
      </c>
      <c r="F5586">
        <v>4</v>
      </c>
      <c r="G5586" t="s">
        <v>115</v>
      </c>
      <c r="H5586">
        <v>130</v>
      </c>
      <c r="I5586">
        <v>4.5</v>
      </c>
      <c r="J5586">
        <v>129</v>
      </c>
      <c r="K5586">
        <v>4.5</v>
      </c>
      <c r="L5586">
        <v>40</v>
      </c>
      <c r="M5586">
        <v>3</v>
      </c>
      <c r="N5586">
        <v>1</v>
      </c>
      <c r="O5586" t="s">
        <v>7334</v>
      </c>
    </row>
    <row r="5587" spans="1:15" x14ac:dyDescent="0.3">
      <c r="A5587">
        <v>1088585714</v>
      </c>
      <c r="B5587" t="s">
        <v>5716</v>
      </c>
      <c r="C5587">
        <v>91664384</v>
      </c>
      <c r="D5587" t="s">
        <v>114</v>
      </c>
      <c r="E5587">
        <v>0</v>
      </c>
      <c r="F5587">
        <v>4</v>
      </c>
      <c r="G5587" t="s">
        <v>130</v>
      </c>
      <c r="H5587">
        <v>612</v>
      </c>
      <c r="I5587">
        <v>2.5</v>
      </c>
      <c r="J5587">
        <v>612</v>
      </c>
      <c r="K5587">
        <v>2.5</v>
      </c>
      <c r="L5587">
        <v>37</v>
      </c>
      <c r="M5587">
        <v>0</v>
      </c>
      <c r="N5587">
        <v>1</v>
      </c>
      <c r="O5587" t="s">
        <v>7334</v>
      </c>
    </row>
    <row r="5588" spans="1:15" x14ac:dyDescent="0.3">
      <c r="A5588">
        <v>1088589710</v>
      </c>
      <c r="B5588" t="s">
        <v>5717</v>
      </c>
      <c r="C5588">
        <v>61040640</v>
      </c>
      <c r="D5588" t="s">
        <v>114</v>
      </c>
      <c r="E5588">
        <v>0.99</v>
      </c>
      <c r="F5588">
        <v>4</v>
      </c>
      <c r="G5588" t="s">
        <v>160</v>
      </c>
      <c r="H5588">
        <v>0</v>
      </c>
      <c r="I5588">
        <v>0</v>
      </c>
      <c r="J5588">
        <v>0</v>
      </c>
      <c r="K5588">
        <v>0</v>
      </c>
      <c r="L5588">
        <v>37</v>
      </c>
      <c r="M5588">
        <v>5</v>
      </c>
      <c r="N5588">
        <v>1</v>
      </c>
      <c r="O5588" t="s">
        <v>7334</v>
      </c>
    </row>
    <row r="5589" spans="1:15" x14ac:dyDescent="0.3">
      <c r="A5589">
        <v>1088625279</v>
      </c>
      <c r="B5589" t="s">
        <v>5718</v>
      </c>
      <c r="C5589">
        <v>89885696</v>
      </c>
      <c r="D5589" t="s">
        <v>114</v>
      </c>
      <c r="E5589">
        <v>0</v>
      </c>
      <c r="F5589">
        <v>4</v>
      </c>
      <c r="G5589" t="s">
        <v>115</v>
      </c>
      <c r="H5589">
        <v>386</v>
      </c>
      <c r="I5589">
        <v>4.5</v>
      </c>
      <c r="J5589">
        <v>15</v>
      </c>
      <c r="K5589">
        <v>4.5</v>
      </c>
      <c r="L5589">
        <v>37</v>
      </c>
      <c r="M5589">
        <v>5</v>
      </c>
      <c r="N5589">
        <v>1</v>
      </c>
      <c r="O5589" t="s">
        <v>7334</v>
      </c>
    </row>
    <row r="5590" spans="1:15" x14ac:dyDescent="0.3">
      <c r="A5590">
        <v>1088632237</v>
      </c>
      <c r="B5590" t="s">
        <v>5719</v>
      </c>
      <c r="C5590">
        <v>101798912</v>
      </c>
      <c r="D5590" t="s">
        <v>114</v>
      </c>
      <c r="E5590">
        <v>0.99</v>
      </c>
      <c r="F5590">
        <v>9</v>
      </c>
      <c r="G5590" t="s">
        <v>115</v>
      </c>
      <c r="H5590">
        <v>0</v>
      </c>
      <c r="I5590">
        <v>0</v>
      </c>
      <c r="J5590">
        <v>0</v>
      </c>
      <c r="K5590">
        <v>0</v>
      </c>
      <c r="L5590">
        <v>38</v>
      </c>
      <c r="M5590">
        <v>4</v>
      </c>
      <c r="N5590">
        <v>2</v>
      </c>
      <c r="O5590" t="s">
        <v>7334</v>
      </c>
    </row>
    <row r="5591" spans="1:15" x14ac:dyDescent="0.3">
      <c r="A5591">
        <v>1088682460</v>
      </c>
      <c r="B5591" t="s">
        <v>5720</v>
      </c>
      <c r="C5591">
        <v>85392384</v>
      </c>
      <c r="D5591" t="s">
        <v>114</v>
      </c>
      <c r="E5591">
        <v>0.99</v>
      </c>
      <c r="F5591">
        <v>12</v>
      </c>
      <c r="G5591" t="s">
        <v>169</v>
      </c>
      <c r="H5591">
        <v>134</v>
      </c>
      <c r="I5591">
        <v>4</v>
      </c>
      <c r="J5591">
        <v>5</v>
      </c>
      <c r="K5591">
        <v>5</v>
      </c>
      <c r="L5591">
        <v>37</v>
      </c>
      <c r="M5591">
        <v>3</v>
      </c>
      <c r="N5591">
        <v>11</v>
      </c>
      <c r="O5591" t="s">
        <v>7334</v>
      </c>
    </row>
    <row r="5592" spans="1:15" x14ac:dyDescent="0.3">
      <c r="A5592">
        <v>1088731673</v>
      </c>
      <c r="B5592" t="s">
        <v>5721</v>
      </c>
      <c r="C5592">
        <v>8467456</v>
      </c>
      <c r="D5592" t="s">
        <v>114</v>
      </c>
      <c r="E5592">
        <v>0</v>
      </c>
      <c r="F5592">
        <v>17</v>
      </c>
      <c r="G5592" t="s">
        <v>160</v>
      </c>
      <c r="H5592">
        <v>0</v>
      </c>
      <c r="I5592">
        <v>0</v>
      </c>
      <c r="J5592">
        <v>0</v>
      </c>
      <c r="K5592">
        <v>0</v>
      </c>
      <c r="L5592">
        <v>38</v>
      </c>
      <c r="M5592">
        <v>4</v>
      </c>
      <c r="N5592">
        <v>2</v>
      </c>
      <c r="O5592" t="s">
        <v>7334</v>
      </c>
    </row>
    <row r="5593" spans="1:15" x14ac:dyDescent="0.3">
      <c r="A5593">
        <v>1088941177</v>
      </c>
      <c r="B5593" t="s">
        <v>5722</v>
      </c>
      <c r="C5593">
        <v>228620288</v>
      </c>
      <c r="D5593" t="s">
        <v>114</v>
      </c>
      <c r="E5593">
        <v>0</v>
      </c>
      <c r="F5593">
        <v>9</v>
      </c>
      <c r="G5593" t="s">
        <v>115</v>
      </c>
      <c r="H5593">
        <v>68</v>
      </c>
      <c r="I5593">
        <v>4</v>
      </c>
      <c r="J5593">
        <v>9</v>
      </c>
      <c r="K5593">
        <v>3</v>
      </c>
      <c r="L5593">
        <v>37</v>
      </c>
      <c r="M5593">
        <v>5</v>
      </c>
      <c r="N5593">
        <v>1</v>
      </c>
      <c r="O5593" t="s">
        <v>7334</v>
      </c>
    </row>
    <row r="5594" spans="1:15" x14ac:dyDescent="0.3">
      <c r="A5594">
        <v>1089003380</v>
      </c>
      <c r="B5594" t="s">
        <v>5723</v>
      </c>
      <c r="C5594">
        <v>62248960</v>
      </c>
      <c r="D5594" t="s">
        <v>114</v>
      </c>
      <c r="E5594">
        <v>0.99</v>
      </c>
      <c r="F5594">
        <v>17</v>
      </c>
      <c r="G5594" t="s">
        <v>160</v>
      </c>
      <c r="H5594">
        <v>51</v>
      </c>
      <c r="I5594">
        <v>3.5</v>
      </c>
      <c r="J5594">
        <v>9</v>
      </c>
      <c r="K5594">
        <v>3</v>
      </c>
      <c r="L5594">
        <v>37</v>
      </c>
      <c r="M5594">
        <v>0</v>
      </c>
      <c r="N5594">
        <v>1</v>
      </c>
      <c r="O5594" t="s">
        <v>7334</v>
      </c>
    </row>
    <row r="5595" spans="1:15" x14ac:dyDescent="0.3">
      <c r="A5595">
        <v>1089048531</v>
      </c>
      <c r="B5595" t="s">
        <v>5724</v>
      </c>
      <c r="C5595">
        <v>174926848</v>
      </c>
      <c r="D5595" t="s">
        <v>114</v>
      </c>
      <c r="E5595">
        <v>0</v>
      </c>
      <c r="F5595">
        <v>9</v>
      </c>
      <c r="G5595" t="s">
        <v>115</v>
      </c>
      <c r="H5595">
        <v>21804</v>
      </c>
      <c r="I5595">
        <v>4.5</v>
      </c>
      <c r="J5595">
        <v>803</v>
      </c>
      <c r="K5595">
        <v>4</v>
      </c>
      <c r="L5595">
        <v>37</v>
      </c>
      <c r="M5595">
        <v>5</v>
      </c>
      <c r="N5595">
        <v>11</v>
      </c>
      <c r="O5595" t="s">
        <v>7334</v>
      </c>
    </row>
    <row r="5596" spans="1:15" x14ac:dyDescent="0.3">
      <c r="A5596">
        <v>1089058534</v>
      </c>
      <c r="B5596" t="s">
        <v>5725</v>
      </c>
      <c r="C5596">
        <v>16397312</v>
      </c>
      <c r="D5596" t="s">
        <v>114</v>
      </c>
      <c r="E5596">
        <v>0</v>
      </c>
      <c r="F5596">
        <v>4</v>
      </c>
      <c r="G5596" t="s">
        <v>217</v>
      </c>
      <c r="H5596">
        <v>1</v>
      </c>
      <c r="I5596">
        <v>4</v>
      </c>
      <c r="J5596">
        <v>1</v>
      </c>
      <c r="K5596">
        <v>4</v>
      </c>
      <c r="L5596">
        <v>38</v>
      </c>
      <c r="M5596">
        <v>0</v>
      </c>
      <c r="N5596">
        <v>1</v>
      </c>
      <c r="O5596" t="s">
        <v>7334</v>
      </c>
    </row>
    <row r="5597" spans="1:15" x14ac:dyDescent="0.3">
      <c r="A5597">
        <v>1089108246</v>
      </c>
      <c r="B5597" t="s">
        <v>5726</v>
      </c>
      <c r="C5597">
        <v>30749696</v>
      </c>
      <c r="D5597" t="s">
        <v>114</v>
      </c>
      <c r="E5597">
        <v>0</v>
      </c>
      <c r="F5597">
        <v>4</v>
      </c>
      <c r="G5597" t="s">
        <v>217</v>
      </c>
      <c r="H5597">
        <v>1</v>
      </c>
      <c r="I5597">
        <v>5</v>
      </c>
      <c r="J5597">
        <v>1</v>
      </c>
      <c r="K5597">
        <v>5</v>
      </c>
      <c r="L5597">
        <v>37</v>
      </c>
      <c r="M5597">
        <v>1</v>
      </c>
      <c r="N5597">
        <v>2</v>
      </c>
      <c r="O5597" t="s">
        <v>7334</v>
      </c>
    </row>
    <row r="5598" spans="1:15" x14ac:dyDescent="0.3">
      <c r="A5598">
        <v>1089125950</v>
      </c>
      <c r="B5598" t="s">
        <v>5727</v>
      </c>
      <c r="C5598">
        <v>210575360</v>
      </c>
      <c r="D5598" t="s">
        <v>114</v>
      </c>
      <c r="E5598">
        <v>5.99</v>
      </c>
      <c r="F5598">
        <v>4</v>
      </c>
      <c r="G5598" t="s">
        <v>115</v>
      </c>
      <c r="H5598">
        <v>0</v>
      </c>
      <c r="I5598">
        <v>0</v>
      </c>
      <c r="J5598">
        <v>0</v>
      </c>
      <c r="K5598">
        <v>0</v>
      </c>
      <c r="L5598">
        <v>37</v>
      </c>
      <c r="M5598">
        <v>5</v>
      </c>
      <c r="N5598">
        <v>1</v>
      </c>
      <c r="O5598" t="s">
        <v>7334</v>
      </c>
    </row>
    <row r="5599" spans="1:15" x14ac:dyDescent="0.3">
      <c r="A5599">
        <v>1089138131</v>
      </c>
      <c r="B5599" t="s">
        <v>5728</v>
      </c>
      <c r="C5599">
        <v>56381440</v>
      </c>
      <c r="D5599" t="s">
        <v>114</v>
      </c>
      <c r="E5599">
        <v>0</v>
      </c>
      <c r="F5599">
        <v>4</v>
      </c>
      <c r="G5599" t="s">
        <v>115</v>
      </c>
      <c r="H5599">
        <v>8</v>
      </c>
      <c r="I5599">
        <v>4.5</v>
      </c>
      <c r="J5599">
        <v>5</v>
      </c>
      <c r="K5599">
        <v>4.5</v>
      </c>
      <c r="L5599">
        <v>40</v>
      </c>
      <c r="M5599">
        <v>0</v>
      </c>
      <c r="N5599">
        <v>2</v>
      </c>
      <c r="O5599" t="s">
        <v>7334</v>
      </c>
    </row>
    <row r="5600" spans="1:15" x14ac:dyDescent="0.3">
      <c r="A5600">
        <v>1089193839</v>
      </c>
      <c r="B5600" t="s">
        <v>5729</v>
      </c>
      <c r="C5600">
        <v>338222080</v>
      </c>
      <c r="D5600" t="s">
        <v>114</v>
      </c>
      <c r="E5600">
        <v>0</v>
      </c>
      <c r="F5600">
        <v>4</v>
      </c>
      <c r="G5600" t="s">
        <v>115</v>
      </c>
      <c r="H5600">
        <v>668</v>
      </c>
      <c r="I5600">
        <v>4.5</v>
      </c>
      <c r="J5600">
        <v>499</v>
      </c>
      <c r="K5600">
        <v>4.5</v>
      </c>
      <c r="L5600">
        <v>38</v>
      </c>
      <c r="M5600">
        <v>4</v>
      </c>
      <c r="N5600">
        <v>1</v>
      </c>
      <c r="O5600" t="s">
        <v>7334</v>
      </c>
    </row>
    <row r="5601" spans="1:15" x14ac:dyDescent="0.3">
      <c r="A5601">
        <v>1089215088</v>
      </c>
      <c r="B5601" t="s">
        <v>5730</v>
      </c>
      <c r="C5601">
        <v>55095296</v>
      </c>
      <c r="D5601" t="s">
        <v>114</v>
      </c>
      <c r="E5601">
        <v>1.99</v>
      </c>
      <c r="F5601">
        <v>4</v>
      </c>
      <c r="G5601" t="s">
        <v>115</v>
      </c>
      <c r="H5601">
        <v>4</v>
      </c>
      <c r="I5601">
        <v>3.5</v>
      </c>
      <c r="J5601">
        <v>4</v>
      </c>
      <c r="K5601">
        <v>3.5</v>
      </c>
      <c r="L5601">
        <v>40</v>
      </c>
      <c r="M5601">
        <v>5</v>
      </c>
      <c r="N5601">
        <v>1</v>
      </c>
      <c r="O5601" t="s">
        <v>7334</v>
      </c>
    </row>
    <row r="5602" spans="1:15" x14ac:dyDescent="0.3">
      <c r="A5602">
        <v>1089336971</v>
      </c>
      <c r="B5602" t="s">
        <v>5731</v>
      </c>
      <c r="C5602">
        <v>202542080</v>
      </c>
      <c r="D5602" t="s">
        <v>114</v>
      </c>
      <c r="E5602">
        <v>0</v>
      </c>
      <c r="F5602">
        <v>4</v>
      </c>
      <c r="G5602" t="s">
        <v>115</v>
      </c>
      <c r="H5602">
        <v>18733</v>
      </c>
      <c r="I5602">
        <v>4.5</v>
      </c>
      <c r="J5602">
        <v>737</v>
      </c>
      <c r="K5602">
        <v>4.5</v>
      </c>
      <c r="L5602">
        <v>38</v>
      </c>
      <c r="M5602">
        <v>5</v>
      </c>
      <c r="N5602">
        <v>13</v>
      </c>
      <c r="O5602" t="s">
        <v>7334</v>
      </c>
    </row>
    <row r="5603" spans="1:15" x14ac:dyDescent="0.3">
      <c r="A5603">
        <v>1089372833</v>
      </c>
      <c r="B5603" t="s">
        <v>5732</v>
      </c>
      <c r="C5603">
        <v>20414464</v>
      </c>
      <c r="D5603" t="s">
        <v>114</v>
      </c>
      <c r="E5603">
        <v>0</v>
      </c>
      <c r="F5603">
        <v>4</v>
      </c>
      <c r="G5603" t="s">
        <v>115</v>
      </c>
      <c r="H5603">
        <v>0</v>
      </c>
      <c r="I5603">
        <v>0</v>
      </c>
      <c r="J5603">
        <v>0</v>
      </c>
      <c r="K5603">
        <v>0</v>
      </c>
      <c r="L5603">
        <v>38</v>
      </c>
      <c r="M5603">
        <v>4</v>
      </c>
      <c r="N5603">
        <v>2</v>
      </c>
      <c r="O5603" t="s">
        <v>7334</v>
      </c>
    </row>
    <row r="5604" spans="1:15" x14ac:dyDescent="0.3">
      <c r="A5604">
        <v>1089386287</v>
      </c>
      <c r="B5604" t="s">
        <v>5733</v>
      </c>
      <c r="C5604">
        <v>12932096</v>
      </c>
      <c r="D5604" t="s">
        <v>114</v>
      </c>
      <c r="E5604">
        <v>0</v>
      </c>
      <c r="F5604">
        <v>17</v>
      </c>
      <c r="G5604" t="s">
        <v>140</v>
      </c>
      <c r="H5604">
        <v>3</v>
      </c>
      <c r="I5604">
        <v>3.5</v>
      </c>
      <c r="J5604">
        <v>3</v>
      </c>
      <c r="K5604">
        <v>3.5</v>
      </c>
      <c r="L5604">
        <v>38</v>
      </c>
      <c r="M5604">
        <v>0</v>
      </c>
      <c r="N5604">
        <v>1</v>
      </c>
      <c r="O5604" t="s">
        <v>7334</v>
      </c>
    </row>
    <row r="5605" spans="1:15" x14ac:dyDescent="0.3">
      <c r="A5605">
        <v>1089462231</v>
      </c>
      <c r="B5605" t="s">
        <v>5734</v>
      </c>
      <c r="C5605">
        <v>72013824</v>
      </c>
      <c r="D5605" t="s">
        <v>114</v>
      </c>
      <c r="E5605">
        <v>22.99</v>
      </c>
      <c r="F5605">
        <v>4</v>
      </c>
      <c r="G5605" t="s">
        <v>123</v>
      </c>
      <c r="H5605">
        <v>0</v>
      </c>
      <c r="I5605">
        <v>0</v>
      </c>
      <c r="J5605">
        <v>0</v>
      </c>
      <c r="K5605">
        <v>0</v>
      </c>
      <c r="L5605">
        <v>37</v>
      </c>
      <c r="M5605">
        <v>5</v>
      </c>
      <c r="N5605">
        <v>2</v>
      </c>
      <c r="O5605" t="s">
        <v>7334</v>
      </c>
    </row>
    <row r="5606" spans="1:15" x14ac:dyDescent="0.3">
      <c r="A5606">
        <v>1089471259</v>
      </c>
      <c r="B5606" t="s">
        <v>5735</v>
      </c>
      <c r="C5606">
        <v>22635520</v>
      </c>
      <c r="D5606" t="s">
        <v>114</v>
      </c>
      <c r="E5606">
        <v>0.99</v>
      </c>
      <c r="F5606">
        <v>12</v>
      </c>
      <c r="G5606" t="s">
        <v>123</v>
      </c>
      <c r="H5606">
        <v>103</v>
      </c>
      <c r="I5606">
        <v>1.5</v>
      </c>
      <c r="J5606">
        <v>98</v>
      </c>
      <c r="K5606">
        <v>1.5</v>
      </c>
      <c r="L5606">
        <v>38</v>
      </c>
      <c r="M5606">
        <v>3</v>
      </c>
      <c r="N5606">
        <v>1</v>
      </c>
      <c r="O5606" t="s">
        <v>7334</v>
      </c>
    </row>
    <row r="5607" spans="1:15" x14ac:dyDescent="0.3">
      <c r="A5607">
        <v>1089516052</v>
      </c>
      <c r="B5607" t="s">
        <v>5736</v>
      </c>
      <c r="C5607">
        <v>101316608</v>
      </c>
      <c r="D5607" t="s">
        <v>114</v>
      </c>
      <c r="E5607">
        <v>0</v>
      </c>
      <c r="F5607">
        <v>12</v>
      </c>
      <c r="G5607" t="s">
        <v>140</v>
      </c>
      <c r="H5607">
        <v>0</v>
      </c>
      <c r="I5607">
        <v>0</v>
      </c>
      <c r="J5607">
        <v>0</v>
      </c>
      <c r="K5607">
        <v>0</v>
      </c>
      <c r="L5607">
        <v>37</v>
      </c>
      <c r="M5607">
        <v>5</v>
      </c>
      <c r="N5607">
        <v>1</v>
      </c>
      <c r="O5607" t="s">
        <v>7334</v>
      </c>
    </row>
    <row r="5608" spans="1:15" x14ac:dyDescent="0.3">
      <c r="A5608">
        <v>1089580662</v>
      </c>
      <c r="B5608" t="s">
        <v>5737</v>
      </c>
      <c r="C5608">
        <v>20526080</v>
      </c>
      <c r="D5608" t="s">
        <v>114</v>
      </c>
      <c r="E5608">
        <v>0.99</v>
      </c>
      <c r="F5608">
        <v>4</v>
      </c>
      <c r="G5608" t="s">
        <v>115</v>
      </c>
      <c r="H5608">
        <v>17</v>
      </c>
      <c r="I5608">
        <v>2.5</v>
      </c>
      <c r="J5608">
        <v>17</v>
      </c>
      <c r="K5608">
        <v>2.5</v>
      </c>
      <c r="L5608">
        <v>37</v>
      </c>
      <c r="M5608">
        <v>4</v>
      </c>
      <c r="N5608">
        <v>1</v>
      </c>
      <c r="O5608" t="s">
        <v>7334</v>
      </c>
    </row>
    <row r="5609" spans="1:15" x14ac:dyDescent="0.3">
      <c r="A5609">
        <v>1089666978</v>
      </c>
      <c r="B5609" t="s">
        <v>5738</v>
      </c>
      <c r="C5609">
        <v>2604032</v>
      </c>
      <c r="D5609" t="s">
        <v>114</v>
      </c>
      <c r="E5609">
        <v>2.99</v>
      </c>
      <c r="F5609">
        <v>4</v>
      </c>
      <c r="G5609" t="s">
        <v>152</v>
      </c>
      <c r="H5609">
        <v>131</v>
      </c>
      <c r="I5609">
        <v>4.5</v>
      </c>
      <c r="J5609">
        <v>13</v>
      </c>
      <c r="K5609">
        <v>4</v>
      </c>
      <c r="L5609">
        <v>37</v>
      </c>
      <c r="M5609">
        <v>0</v>
      </c>
      <c r="N5609">
        <v>5</v>
      </c>
      <c r="O5609" t="s">
        <v>7334</v>
      </c>
    </row>
    <row r="5610" spans="1:15" x14ac:dyDescent="0.3">
      <c r="A5610">
        <v>1089810837</v>
      </c>
      <c r="B5610" t="s">
        <v>5739</v>
      </c>
      <c r="C5610">
        <v>15053824</v>
      </c>
      <c r="D5610" t="s">
        <v>114</v>
      </c>
      <c r="E5610">
        <v>0</v>
      </c>
      <c r="F5610">
        <v>17</v>
      </c>
      <c r="G5610" t="s">
        <v>160</v>
      </c>
      <c r="H5610">
        <v>0</v>
      </c>
      <c r="I5610">
        <v>0</v>
      </c>
      <c r="J5610">
        <v>0</v>
      </c>
      <c r="K5610">
        <v>0</v>
      </c>
      <c r="L5610">
        <v>37</v>
      </c>
      <c r="M5610">
        <v>0</v>
      </c>
      <c r="N5610">
        <v>1</v>
      </c>
      <c r="O5610" t="s">
        <v>7334</v>
      </c>
    </row>
    <row r="5611" spans="1:15" x14ac:dyDescent="0.3">
      <c r="A5611">
        <v>1089824278</v>
      </c>
      <c r="B5611" t="s">
        <v>3456</v>
      </c>
      <c r="C5611">
        <v>240964608</v>
      </c>
      <c r="D5611" t="s">
        <v>114</v>
      </c>
      <c r="E5611">
        <v>0</v>
      </c>
      <c r="F5611">
        <v>4</v>
      </c>
      <c r="G5611" t="s">
        <v>115</v>
      </c>
      <c r="H5611">
        <v>67</v>
      </c>
      <c r="I5611">
        <v>3.5</v>
      </c>
      <c r="J5611">
        <v>44</v>
      </c>
      <c r="K5611">
        <v>4</v>
      </c>
      <c r="L5611">
        <v>38</v>
      </c>
      <c r="M5611">
        <v>0</v>
      </c>
      <c r="N5611">
        <v>1</v>
      </c>
      <c r="O5611" t="s">
        <v>7334</v>
      </c>
    </row>
    <row r="5612" spans="1:15" x14ac:dyDescent="0.3">
      <c r="A5612">
        <v>1089836344</v>
      </c>
      <c r="B5612" t="s">
        <v>5740</v>
      </c>
      <c r="C5612">
        <v>163832832</v>
      </c>
      <c r="D5612" t="s">
        <v>114</v>
      </c>
      <c r="E5612">
        <v>0</v>
      </c>
      <c r="F5612">
        <v>17</v>
      </c>
      <c r="G5612" t="s">
        <v>140</v>
      </c>
      <c r="H5612">
        <v>14724</v>
      </c>
      <c r="I5612">
        <v>4.5</v>
      </c>
      <c r="J5612">
        <v>97</v>
      </c>
      <c r="K5612">
        <v>4.5</v>
      </c>
      <c r="L5612">
        <v>37</v>
      </c>
      <c r="M5612">
        <v>0</v>
      </c>
      <c r="N5612">
        <v>9</v>
      </c>
      <c r="O5612" t="s">
        <v>7334</v>
      </c>
    </row>
    <row r="5613" spans="1:15" x14ac:dyDescent="0.3">
      <c r="A5613">
        <v>1089847385</v>
      </c>
      <c r="B5613" t="s">
        <v>5741</v>
      </c>
      <c r="C5613">
        <v>89965568</v>
      </c>
      <c r="D5613" t="s">
        <v>114</v>
      </c>
      <c r="E5613">
        <v>0</v>
      </c>
      <c r="F5613">
        <v>4</v>
      </c>
      <c r="G5613" t="s">
        <v>115</v>
      </c>
      <c r="H5613">
        <v>7</v>
      </c>
      <c r="I5613">
        <v>4</v>
      </c>
      <c r="J5613">
        <v>0</v>
      </c>
      <c r="K5613">
        <v>0</v>
      </c>
      <c r="L5613">
        <v>40</v>
      </c>
      <c r="M5613">
        <v>4</v>
      </c>
      <c r="N5613">
        <v>9</v>
      </c>
      <c r="O5613" t="s">
        <v>7334</v>
      </c>
    </row>
    <row r="5614" spans="1:15" x14ac:dyDescent="0.3">
      <c r="A5614">
        <v>1089849623</v>
      </c>
      <c r="B5614" t="s">
        <v>5742</v>
      </c>
      <c r="C5614">
        <v>29755392</v>
      </c>
      <c r="D5614" t="s">
        <v>114</v>
      </c>
      <c r="E5614">
        <v>0</v>
      </c>
      <c r="F5614">
        <v>17</v>
      </c>
      <c r="G5614" t="s">
        <v>126</v>
      </c>
      <c r="H5614">
        <v>0</v>
      </c>
      <c r="I5614">
        <v>0</v>
      </c>
      <c r="J5614">
        <v>0</v>
      </c>
      <c r="K5614">
        <v>0</v>
      </c>
      <c r="L5614">
        <v>37</v>
      </c>
      <c r="M5614">
        <v>3</v>
      </c>
      <c r="N5614">
        <v>1</v>
      </c>
      <c r="O5614" t="s">
        <v>7334</v>
      </c>
    </row>
    <row r="5615" spans="1:15" x14ac:dyDescent="0.3">
      <c r="A5615">
        <v>1089982285</v>
      </c>
      <c r="B5615" t="s">
        <v>5743</v>
      </c>
      <c r="C5615">
        <v>58142720</v>
      </c>
      <c r="D5615" t="s">
        <v>114</v>
      </c>
      <c r="E5615">
        <v>0</v>
      </c>
      <c r="F5615">
        <v>4</v>
      </c>
      <c r="G5615" t="s">
        <v>152</v>
      </c>
      <c r="H5615">
        <v>298</v>
      </c>
      <c r="I5615">
        <v>4.5</v>
      </c>
      <c r="J5615">
        <v>117</v>
      </c>
      <c r="K5615">
        <v>4.5</v>
      </c>
      <c r="L5615">
        <v>37</v>
      </c>
      <c r="M5615">
        <v>2</v>
      </c>
      <c r="N5615">
        <v>3</v>
      </c>
      <c r="O5615" t="s">
        <v>7334</v>
      </c>
    </row>
    <row r="5616" spans="1:15" x14ac:dyDescent="0.3">
      <c r="A5616">
        <v>1090258212</v>
      </c>
      <c r="B5616" t="s">
        <v>5744</v>
      </c>
      <c r="C5616">
        <v>71362560</v>
      </c>
      <c r="D5616" t="s">
        <v>114</v>
      </c>
      <c r="E5616">
        <v>0</v>
      </c>
      <c r="F5616">
        <v>4</v>
      </c>
      <c r="G5616" t="s">
        <v>115</v>
      </c>
      <c r="H5616">
        <v>0</v>
      </c>
      <c r="I5616">
        <v>0</v>
      </c>
      <c r="J5616">
        <v>0</v>
      </c>
      <c r="K5616">
        <v>0</v>
      </c>
      <c r="L5616">
        <v>37</v>
      </c>
      <c r="M5616">
        <v>5</v>
      </c>
      <c r="N5616">
        <v>2</v>
      </c>
      <c r="O5616" t="s">
        <v>7334</v>
      </c>
    </row>
    <row r="5617" spans="1:15" x14ac:dyDescent="0.3">
      <c r="A5617">
        <v>1090267690</v>
      </c>
      <c r="B5617" t="s">
        <v>5745</v>
      </c>
      <c r="C5617">
        <v>210988032</v>
      </c>
      <c r="D5617" t="s">
        <v>114</v>
      </c>
      <c r="E5617">
        <v>0</v>
      </c>
      <c r="F5617">
        <v>4</v>
      </c>
      <c r="G5617" t="s">
        <v>115</v>
      </c>
      <c r="H5617">
        <v>0</v>
      </c>
      <c r="I5617">
        <v>0</v>
      </c>
      <c r="J5617">
        <v>0</v>
      </c>
      <c r="K5617">
        <v>0</v>
      </c>
      <c r="L5617">
        <v>40</v>
      </c>
      <c r="M5617">
        <v>5</v>
      </c>
      <c r="N5617">
        <v>1</v>
      </c>
      <c r="O5617" t="s">
        <v>7334</v>
      </c>
    </row>
    <row r="5618" spans="1:15" x14ac:dyDescent="0.3">
      <c r="A5618">
        <v>1090276143</v>
      </c>
      <c r="B5618" t="s">
        <v>5746</v>
      </c>
      <c r="C5618">
        <v>142701568</v>
      </c>
      <c r="D5618" t="s">
        <v>114</v>
      </c>
      <c r="E5618">
        <v>0</v>
      </c>
      <c r="F5618">
        <v>4</v>
      </c>
      <c r="G5618" t="s">
        <v>115</v>
      </c>
      <c r="H5618">
        <v>1595</v>
      </c>
      <c r="I5618">
        <v>4.5</v>
      </c>
      <c r="J5618">
        <v>2</v>
      </c>
      <c r="K5618">
        <v>3.5</v>
      </c>
      <c r="L5618">
        <v>37</v>
      </c>
      <c r="M5618">
        <v>5</v>
      </c>
      <c r="N5618">
        <v>1</v>
      </c>
      <c r="O5618" t="s">
        <v>7334</v>
      </c>
    </row>
    <row r="5619" spans="1:15" x14ac:dyDescent="0.3">
      <c r="A5619">
        <v>1090292301</v>
      </c>
      <c r="B5619" t="s">
        <v>5747</v>
      </c>
      <c r="C5619">
        <v>58137600</v>
      </c>
      <c r="D5619" t="s">
        <v>114</v>
      </c>
      <c r="E5619">
        <v>1.99</v>
      </c>
      <c r="F5619">
        <v>9</v>
      </c>
      <c r="G5619" t="s">
        <v>115</v>
      </c>
      <c r="H5619">
        <v>61</v>
      </c>
      <c r="I5619">
        <v>4.5</v>
      </c>
      <c r="J5619">
        <v>32</v>
      </c>
      <c r="K5619">
        <v>5</v>
      </c>
      <c r="L5619">
        <v>37</v>
      </c>
      <c r="M5619">
        <v>5</v>
      </c>
      <c r="N5619">
        <v>1</v>
      </c>
      <c r="O5619" t="s">
        <v>7334</v>
      </c>
    </row>
    <row r="5620" spans="1:15" x14ac:dyDescent="0.3">
      <c r="A5620">
        <v>1090320498</v>
      </c>
      <c r="B5620" t="s">
        <v>5748</v>
      </c>
      <c r="C5620">
        <v>83994624</v>
      </c>
      <c r="D5620" t="s">
        <v>114</v>
      </c>
      <c r="E5620">
        <v>0</v>
      </c>
      <c r="F5620">
        <v>4</v>
      </c>
      <c r="G5620" t="s">
        <v>160</v>
      </c>
      <c r="H5620">
        <v>30</v>
      </c>
      <c r="I5620">
        <v>4</v>
      </c>
      <c r="J5620">
        <v>2</v>
      </c>
      <c r="K5620">
        <v>1</v>
      </c>
      <c r="L5620">
        <v>37</v>
      </c>
      <c r="M5620">
        <v>5</v>
      </c>
      <c r="N5620">
        <v>1</v>
      </c>
      <c r="O5620" t="s">
        <v>7334</v>
      </c>
    </row>
    <row r="5621" spans="1:15" x14ac:dyDescent="0.3">
      <c r="A5621">
        <v>1090532562</v>
      </c>
      <c r="B5621" t="s">
        <v>5749</v>
      </c>
      <c r="C5621">
        <v>3899392</v>
      </c>
      <c r="D5621" t="s">
        <v>114</v>
      </c>
      <c r="E5621">
        <v>3.99</v>
      </c>
      <c r="F5621">
        <v>4</v>
      </c>
      <c r="G5621" t="s">
        <v>147</v>
      </c>
      <c r="H5621">
        <v>38</v>
      </c>
      <c r="I5621">
        <v>2</v>
      </c>
      <c r="J5621">
        <v>6</v>
      </c>
      <c r="K5621">
        <v>2</v>
      </c>
      <c r="L5621">
        <v>37</v>
      </c>
      <c r="M5621">
        <v>0</v>
      </c>
      <c r="N5621">
        <v>31</v>
      </c>
      <c r="O5621" t="s">
        <v>7334</v>
      </c>
    </row>
    <row r="5622" spans="1:15" x14ac:dyDescent="0.3">
      <c r="A5622">
        <v>1090552213</v>
      </c>
      <c r="B5622" t="s">
        <v>5750</v>
      </c>
      <c r="C5622">
        <v>720882688</v>
      </c>
      <c r="D5622" t="s">
        <v>114</v>
      </c>
      <c r="E5622">
        <v>3.99</v>
      </c>
      <c r="F5622">
        <v>12</v>
      </c>
      <c r="G5622" t="s">
        <v>115</v>
      </c>
      <c r="H5622">
        <v>153</v>
      </c>
      <c r="I5622">
        <v>4</v>
      </c>
      <c r="J5622">
        <v>121</v>
      </c>
      <c r="K5622">
        <v>4</v>
      </c>
      <c r="L5622">
        <v>37</v>
      </c>
      <c r="M5622">
        <v>5</v>
      </c>
      <c r="N5622">
        <v>6</v>
      </c>
      <c r="O5622" t="s">
        <v>7334</v>
      </c>
    </row>
    <row r="5623" spans="1:15" x14ac:dyDescent="0.3">
      <c r="A5623">
        <v>1090577736</v>
      </c>
      <c r="B5623" t="s">
        <v>5751</v>
      </c>
      <c r="C5623">
        <v>107640832</v>
      </c>
      <c r="D5623" t="s">
        <v>114</v>
      </c>
      <c r="E5623">
        <v>2.99</v>
      </c>
      <c r="F5623">
        <v>9</v>
      </c>
      <c r="G5623" t="s">
        <v>115</v>
      </c>
      <c r="H5623">
        <v>412</v>
      </c>
      <c r="I5623">
        <v>4.5</v>
      </c>
      <c r="J5623">
        <v>109</v>
      </c>
      <c r="K5623">
        <v>4.5</v>
      </c>
      <c r="L5623">
        <v>37</v>
      </c>
      <c r="M5623">
        <v>5</v>
      </c>
      <c r="N5623">
        <v>1</v>
      </c>
      <c r="O5623" t="s">
        <v>7334</v>
      </c>
    </row>
    <row r="5624" spans="1:15" x14ac:dyDescent="0.3">
      <c r="A5624">
        <v>1090617661</v>
      </c>
      <c r="B5624" t="s">
        <v>5752</v>
      </c>
      <c r="C5624">
        <v>26888192</v>
      </c>
      <c r="D5624" t="s">
        <v>114</v>
      </c>
      <c r="E5624">
        <v>0</v>
      </c>
      <c r="F5624">
        <v>4</v>
      </c>
      <c r="G5624" t="s">
        <v>115</v>
      </c>
      <c r="H5624">
        <v>7751</v>
      </c>
      <c r="I5624">
        <v>4.5</v>
      </c>
      <c r="J5624">
        <v>39</v>
      </c>
      <c r="K5624">
        <v>4.5</v>
      </c>
      <c r="L5624">
        <v>37</v>
      </c>
      <c r="M5624">
        <v>5</v>
      </c>
      <c r="N5624">
        <v>3</v>
      </c>
      <c r="O5624" t="s">
        <v>7334</v>
      </c>
    </row>
    <row r="5625" spans="1:15" x14ac:dyDescent="0.3">
      <c r="A5625">
        <v>1090636013</v>
      </c>
      <c r="B5625" t="s">
        <v>5753</v>
      </c>
      <c r="C5625">
        <v>14261248</v>
      </c>
      <c r="D5625" t="s">
        <v>114</v>
      </c>
      <c r="E5625">
        <v>0</v>
      </c>
      <c r="F5625">
        <v>17</v>
      </c>
      <c r="G5625" t="s">
        <v>140</v>
      </c>
      <c r="H5625">
        <v>0</v>
      </c>
      <c r="I5625">
        <v>0</v>
      </c>
      <c r="J5625">
        <v>0</v>
      </c>
      <c r="K5625">
        <v>0</v>
      </c>
      <c r="L5625">
        <v>40</v>
      </c>
      <c r="M5625">
        <v>0</v>
      </c>
      <c r="N5625">
        <v>1</v>
      </c>
      <c r="O5625" t="s">
        <v>7334</v>
      </c>
    </row>
    <row r="5626" spans="1:15" x14ac:dyDescent="0.3">
      <c r="A5626">
        <v>1090653945</v>
      </c>
      <c r="B5626" t="s">
        <v>5754</v>
      </c>
      <c r="C5626">
        <v>709632</v>
      </c>
      <c r="D5626" t="s">
        <v>114</v>
      </c>
      <c r="E5626">
        <v>1.99</v>
      </c>
      <c r="F5626">
        <v>4</v>
      </c>
      <c r="G5626" t="s">
        <v>149</v>
      </c>
      <c r="H5626">
        <v>6</v>
      </c>
      <c r="I5626">
        <v>2.5</v>
      </c>
      <c r="J5626">
        <v>3</v>
      </c>
      <c r="K5626">
        <v>3</v>
      </c>
      <c r="L5626">
        <v>37</v>
      </c>
      <c r="M5626">
        <v>3</v>
      </c>
      <c r="N5626">
        <v>10</v>
      </c>
      <c r="O5626" t="s">
        <v>7334</v>
      </c>
    </row>
    <row r="5627" spans="1:15" x14ac:dyDescent="0.3">
      <c r="A5627">
        <v>1090725456</v>
      </c>
      <c r="B5627" t="s">
        <v>5755</v>
      </c>
      <c r="C5627">
        <v>34243584</v>
      </c>
      <c r="D5627" t="s">
        <v>114</v>
      </c>
      <c r="E5627">
        <v>0.99</v>
      </c>
      <c r="F5627">
        <v>17</v>
      </c>
      <c r="G5627" t="s">
        <v>115</v>
      </c>
      <c r="H5627">
        <v>1</v>
      </c>
      <c r="I5627">
        <v>5</v>
      </c>
      <c r="J5627">
        <v>1</v>
      </c>
      <c r="K5627">
        <v>5</v>
      </c>
      <c r="L5627">
        <v>38</v>
      </c>
      <c r="M5627">
        <v>5</v>
      </c>
      <c r="N5627">
        <v>1</v>
      </c>
      <c r="O5627" t="s">
        <v>7334</v>
      </c>
    </row>
    <row r="5628" spans="1:15" x14ac:dyDescent="0.3">
      <c r="A5628">
        <v>1090731387</v>
      </c>
      <c r="B5628" t="s">
        <v>5756</v>
      </c>
      <c r="C5628">
        <v>60761088</v>
      </c>
      <c r="D5628" t="s">
        <v>114</v>
      </c>
      <c r="E5628">
        <v>0</v>
      </c>
      <c r="F5628">
        <v>4</v>
      </c>
      <c r="G5628" t="s">
        <v>115</v>
      </c>
      <c r="H5628">
        <v>1</v>
      </c>
      <c r="I5628">
        <v>5</v>
      </c>
      <c r="J5628">
        <v>1</v>
      </c>
      <c r="K5628">
        <v>5</v>
      </c>
      <c r="L5628">
        <v>37</v>
      </c>
      <c r="M5628">
        <v>5</v>
      </c>
      <c r="N5628">
        <v>4</v>
      </c>
      <c r="O5628" t="s">
        <v>7334</v>
      </c>
    </row>
    <row r="5629" spans="1:15" x14ac:dyDescent="0.3">
      <c r="A5629">
        <v>1090742878</v>
      </c>
      <c r="B5629" t="s">
        <v>5757</v>
      </c>
      <c r="C5629">
        <v>1700864</v>
      </c>
      <c r="D5629" t="s">
        <v>114</v>
      </c>
      <c r="E5629">
        <v>0.99</v>
      </c>
      <c r="F5629">
        <v>4</v>
      </c>
      <c r="G5629" t="s">
        <v>186</v>
      </c>
      <c r="H5629">
        <v>9</v>
      </c>
      <c r="I5629">
        <v>3</v>
      </c>
      <c r="J5629">
        <v>2</v>
      </c>
      <c r="K5629">
        <v>3</v>
      </c>
      <c r="L5629">
        <v>37</v>
      </c>
      <c r="M5629">
        <v>4</v>
      </c>
      <c r="N5629">
        <v>2</v>
      </c>
      <c r="O5629" t="s">
        <v>7334</v>
      </c>
    </row>
    <row r="5630" spans="1:15" x14ac:dyDescent="0.3">
      <c r="A5630">
        <v>1090757314</v>
      </c>
      <c r="B5630" t="s">
        <v>5758</v>
      </c>
      <c r="C5630">
        <v>52435968</v>
      </c>
      <c r="D5630" t="s">
        <v>114</v>
      </c>
      <c r="E5630">
        <v>1.99</v>
      </c>
      <c r="F5630">
        <v>12</v>
      </c>
      <c r="G5630" t="s">
        <v>147</v>
      </c>
      <c r="H5630">
        <v>8</v>
      </c>
      <c r="I5630">
        <v>2.5</v>
      </c>
      <c r="J5630">
        <v>1</v>
      </c>
      <c r="K5630">
        <v>2</v>
      </c>
      <c r="L5630">
        <v>43</v>
      </c>
      <c r="M5630">
        <v>5</v>
      </c>
      <c r="N5630">
        <v>1</v>
      </c>
      <c r="O5630" t="s">
        <v>7334</v>
      </c>
    </row>
    <row r="5631" spans="1:15" x14ac:dyDescent="0.3">
      <c r="A5631">
        <v>1090759947</v>
      </c>
      <c r="B5631" t="s">
        <v>5759</v>
      </c>
      <c r="C5631">
        <v>75922432</v>
      </c>
      <c r="D5631" t="s">
        <v>114</v>
      </c>
      <c r="E5631">
        <v>0</v>
      </c>
      <c r="F5631">
        <v>4</v>
      </c>
      <c r="G5631" t="s">
        <v>115</v>
      </c>
      <c r="H5631">
        <v>110</v>
      </c>
      <c r="I5631">
        <v>4</v>
      </c>
      <c r="J5631">
        <v>55</v>
      </c>
      <c r="K5631">
        <v>4.5</v>
      </c>
      <c r="L5631">
        <v>38</v>
      </c>
      <c r="M5631">
        <v>5</v>
      </c>
      <c r="N5631">
        <v>1</v>
      </c>
      <c r="O5631" t="s">
        <v>7334</v>
      </c>
    </row>
    <row r="5632" spans="1:15" x14ac:dyDescent="0.3">
      <c r="A5632">
        <v>1090826925</v>
      </c>
      <c r="B5632" t="s">
        <v>5760</v>
      </c>
      <c r="C5632">
        <v>124923904</v>
      </c>
      <c r="D5632" t="s">
        <v>114</v>
      </c>
      <c r="E5632">
        <v>0</v>
      </c>
      <c r="F5632">
        <v>4</v>
      </c>
      <c r="G5632" t="s">
        <v>115</v>
      </c>
      <c r="H5632">
        <v>67</v>
      </c>
      <c r="I5632">
        <v>3.5</v>
      </c>
      <c r="J5632">
        <v>16</v>
      </c>
      <c r="K5632">
        <v>3.5</v>
      </c>
      <c r="L5632">
        <v>40</v>
      </c>
      <c r="M5632">
        <v>5</v>
      </c>
      <c r="N5632">
        <v>1</v>
      </c>
      <c r="O5632" t="s">
        <v>7334</v>
      </c>
    </row>
    <row r="5633" spans="1:15" x14ac:dyDescent="0.3">
      <c r="A5633">
        <v>1090842524</v>
      </c>
      <c r="B5633" t="s">
        <v>5761</v>
      </c>
      <c r="C5633">
        <v>131354624</v>
      </c>
      <c r="D5633" t="s">
        <v>114</v>
      </c>
      <c r="E5633">
        <v>0</v>
      </c>
      <c r="F5633">
        <v>4</v>
      </c>
      <c r="G5633" t="s">
        <v>115</v>
      </c>
      <c r="H5633">
        <v>0</v>
      </c>
      <c r="I5633">
        <v>0</v>
      </c>
      <c r="J5633">
        <v>0</v>
      </c>
      <c r="K5633">
        <v>0</v>
      </c>
      <c r="L5633">
        <v>40</v>
      </c>
      <c r="M5633">
        <v>4</v>
      </c>
      <c r="N5633">
        <v>1</v>
      </c>
      <c r="O5633" t="s">
        <v>7334</v>
      </c>
    </row>
    <row r="5634" spans="1:15" x14ac:dyDescent="0.3">
      <c r="A5634">
        <v>1090871721</v>
      </c>
      <c r="B5634" t="s">
        <v>5762</v>
      </c>
      <c r="C5634">
        <v>340319232</v>
      </c>
      <c r="D5634" t="s">
        <v>114</v>
      </c>
      <c r="E5634">
        <v>4.99</v>
      </c>
      <c r="F5634">
        <v>4</v>
      </c>
      <c r="G5634" t="s">
        <v>115</v>
      </c>
      <c r="H5634">
        <v>133</v>
      </c>
      <c r="I5634">
        <v>4</v>
      </c>
      <c r="J5634">
        <v>54</v>
      </c>
      <c r="K5634">
        <v>4</v>
      </c>
      <c r="L5634">
        <v>37</v>
      </c>
      <c r="M5634">
        <v>5</v>
      </c>
      <c r="N5634">
        <v>1</v>
      </c>
      <c r="O5634" t="s">
        <v>7334</v>
      </c>
    </row>
    <row r="5635" spans="1:15" x14ac:dyDescent="0.3">
      <c r="A5635">
        <v>1090877424</v>
      </c>
      <c r="B5635" t="s">
        <v>5763</v>
      </c>
      <c r="C5635">
        <v>337468416</v>
      </c>
      <c r="D5635" t="s">
        <v>114</v>
      </c>
      <c r="E5635">
        <v>0</v>
      </c>
      <c r="F5635">
        <v>4</v>
      </c>
      <c r="G5635" t="s">
        <v>115</v>
      </c>
      <c r="H5635">
        <v>385</v>
      </c>
      <c r="I5635">
        <v>5</v>
      </c>
      <c r="J5635">
        <v>2</v>
      </c>
      <c r="K5635">
        <v>5</v>
      </c>
      <c r="L5635">
        <v>38</v>
      </c>
      <c r="M5635">
        <v>5</v>
      </c>
      <c r="N5635">
        <v>1</v>
      </c>
      <c r="O5635" t="s">
        <v>7334</v>
      </c>
    </row>
    <row r="5636" spans="1:15" x14ac:dyDescent="0.3">
      <c r="A5636">
        <v>1090922211</v>
      </c>
      <c r="B5636" t="s">
        <v>5764</v>
      </c>
      <c r="C5636">
        <v>261073920</v>
      </c>
      <c r="D5636" t="s">
        <v>114</v>
      </c>
      <c r="E5636">
        <v>2.99</v>
      </c>
      <c r="F5636">
        <v>4</v>
      </c>
      <c r="G5636" t="s">
        <v>183</v>
      </c>
      <c r="H5636">
        <v>19</v>
      </c>
      <c r="I5636">
        <v>3</v>
      </c>
      <c r="J5636">
        <v>6</v>
      </c>
      <c r="K5636">
        <v>1.5</v>
      </c>
      <c r="L5636">
        <v>40</v>
      </c>
      <c r="M5636">
        <v>5</v>
      </c>
      <c r="N5636">
        <v>6</v>
      </c>
      <c r="O5636" t="s">
        <v>7334</v>
      </c>
    </row>
    <row r="5637" spans="1:15" x14ac:dyDescent="0.3">
      <c r="A5637">
        <v>1090936977</v>
      </c>
      <c r="B5637" t="s">
        <v>5765</v>
      </c>
      <c r="C5637">
        <v>15938560</v>
      </c>
      <c r="D5637" t="s">
        <v>114</v>
      </c>
      <c r="E5637">
        <v>1.99</v>
      </c>
      <c r="F5637">
        <v>4</v>
      </c>
      <c r="G5637" t="s">
        <v>186</v>
      </c>
      <c r="H5637">
        <v>26</v>
      </c>
      <c r="I5637">
        <v>3</v>
      </c>
      <c r="J5637">
        <v>9</v>
      </c>
      <c r="K5637">
        <v>3</v>
      </c>
      <c r="L5637">
        <v>37</v>
      </c>
      <c r="M5637">
        <v>2</v>
      </c>
      <c r="N5637">
        <v>1</v>
      </c>
      <c r="O5637" t="s">
        <v>7334</v>
      </c>
    </row>
    <row r="5638" spans="1:15" x14ac:dyDescent="0.3">
      <c r="A5638">
        <v>1091000556</v>
      </c>
      <c r="B5638" t="s">
        <v>5766</v>
      </c>
      <c r="C5638">
        <v>54922240</v>
      </c>
      <c r="D5638" t="s">
        <v>114</v>
      </c>
      <c r="E5638">
        <v>0.99</v>
      </c>
      <c r="F5638">
        <v>4</v>
      </c>
      <c r="G5638" t="s">
        <v>115</v>
      </c>
      <c r="H5638">
        <v>1194</v>
      </c>
      <c r="I5638">
        <v>4</v>
      </c>
      <c r="J5638">
        <v>455</v>
      </c>
      <c r="K5638">
        <v>4</v>
      </c>
      <c r="L5638">
        <v>38</v>
      </c>
      <c r="M5638">
        <v>5</v>
      </c>
      <c r="N5638">
        <v>1</v>
      </c>
      <c r="O5638" t="s">
        <v>7334</v>
      </c>
    </row>
    <row r="5639" spans="1:15" x14ac:dyDescent="0.3">
      <c r="A5639">
        <v>1091024209</v>
      </c>
      <c r="B5639" t="s">
        <v>5767</v>
      </c>
      <c r="C5639">
        <v>7177216</v>
      </c>
      <c r="D5639" t="s">
        <v>114</v>
      </c>
      <c r="E5639">
        <v>3.99</v>
      </c>
      <c r="F5639">
        <v>4</v>
      </c>
      <c r="G5639" t="s">
        <v>186</v>
      </c>
      <c r="H5639">
        <v>24</v>
      </c>
      <c r="I5639">
        <v>1</v>
      </c>
      <c r="J5639">
        <v>1</v>
      </c>
      <c r="K5639">
        <v>1</v>
      </c>
      <c r="L5639">
        <v>37</v>
      </c>
      <c r="M5639">
        <v>0</v>
      </c>
      <c r="N5639">
        <v>1</v>
      </c>
      <c r="O5639" t="s">
        <v>7334</v>
      </c>
    </row>
    <row r="5640" spans="1:15" x14ac:dyDescent="0.3">
      <c r="A5640">
        <v>1091126272</v>
      </c>
      <c r="B5640" t="s">
        <v>5768</v>
      </c>
      <c r="C5640">
        <v>100164608</v>
      </c>
      <c r="D5640" t="s">
        <v>114</v>
      </c>
      <c r="E5640">
        <v>0</v>
      </c>
      <c r="F5640">
        <v>4</v>
      </c>
      <c r="G5640" t="s">
        <v>115</v>
      </c>
      <c r="H5640">
        <v>0</v>
      </c>
      <c r="I5640">
        <v>0</v>
      </c>
      <c r="J5640">
        <v>0</v>
      </c>
      <c r="K5640">
        <v>0</v>
      </c>
      <c r="L5640">
        <v>38</v>
      </c>
      <c r="M5640">
        <v>5</v>
      </c>
      <c r="N5640">
        <v>2</v>
      </c>
      <c r="O5640" t="s">
        <v>7334</v>
      </c>
    </row>
    <row r="5641" spans="1:15" x14ac:dyDescent="0.3">
      <c r="A5641">
        <v>1091144704</v>
      </c>
      <c r="B5641" t="s">
        <v>5769</v>
      </c>
      <c r="C5641">
        <v>100937728</v>
      </c>
      <c r="D5641" t="s">
        <v>114</v>
      </c>
      <c r="E5641">
        <v>0</v>
      </c>
      <c r="F5641">
        <v>4</v>
      </c>
      <c r="G5641" t="s">
        <v>115</v>
      </c>
      <c r="H5641">
        <v>197</v>
      </c>
      <c r="I5641">
        <v>4</v>
      </c>
      <c r="J5641">
        <v>197</v>
      </c>
      <c r="K5641">
        <v>4</v>
      </c>
      <c r="L5641">
        <v>43</v>
      </c>
      <c r="M5641">
        <v>5</v>
      </c>
      <c r="N5641">
        <v>1</v>
      </c>
      <c r="O5641" t="s">
        <v>7334</v>
      </c>
    </row>
    <row r="5642" spans="1:15" x14ac:dyDescent="0.3">
      <c r="A5642">
        <v>1091186897</v>
      </c>
      <c r="B5642" t="s">
        <v>5770</v>
      </c>
      <c r="C5642">
        <v>29597696</v>
      </c>
      <c r="D5642" t="s">
        <v>114</v>
      </c>
      <c r="E5642">
        <v>0</v>
      </c>
      <c r="F5642">
        <v>12</v>
      </c>
      <c r="G5642" t="s">
        <v>217</v>
      </c>
      <c r="H5642">
        <v>0</v>
      </c>
      <c r="I5642">
        <v>0</v>
      </c>
      <c r="J5642">
        <v>0</v>
      </c>
      <c r="K5642">
        <v>0</v>
      </c>
      <c r="L5642">
        <v>37</v>
      </c>
      <c r="M5642">
        <v>0</v>
      </c>
      <c r="N5642">
        <v>1</v>
      </c>
      <c r="O5642" t="s">
        <v>7334</v>
      </c>
    </row>
    <row r="5643" spans="1:15" x14ac:dyDescent="0.3">
      <c r="A5643">
        <v>1091192778</v>
      </c>
      <c r="B5643" t="s">
        <v>5771</v>
      </c>
      <c r="C5643">
        <v>16444416</v>
      </c>
      <c r="D5643" t="s">
        <v>114</v>
      </c>
      <c r="E5643">
        <v>0</v>
      </c>
      <c r="F5643">
        <v>17</v>
      </c>
      <c r="G5643" t="s">
        <v>160</v>
      </c>
      <c r="H5643">
        <v>0</v>
      </c>
      <c r="I5643">
        <v>0</v>
      </c>
      <c r="J5643">
        <v>0</v>
      </c>
      <c r="K5643">
        <v>0</v>
      </c>
      <c r="L5643">
        <v>37</v>
      </c>
      <c r="M5643">
        <v>0</v>
      </c>
      <c r="N5643">
        <v>1</v>
      </c>
      <c r="O5643" t="s">
        <v>7334</v>
      </c>
    </row>
    <row r="5644" spans="1:15" x14ac:dyDescent="0.3">
      <c r="A5644">
        <v>1091215595</v>
      </c>
      <c r="B5644" t="s">
        <v>5772</v>
      </c>
      <c r="C5644">
        <v>87115776</v>
      </c>
      <c r="D5644" t="s">
        <v>114</v>
      </c>
      <c r="E5644">
        <v>0</v>
      </c>
      <c r="F5644">
        <v>4</v>
      </c>
      <c r="G5644" t="s">
        <v>183</v>
      </c>
      <c r="H5644">
        <v>149</v>
      </c>
      <c r="I5644">
        <v>4</v>
      </c>
      <c r="J5644">
        <v>104</v>
      </c>
      <c r="K5644">
        <v>4</v>
      </c>
      <c r="L5644">
        <v>38</v>
      </c>
      <c r="M5644">
        <v>5</v>
      </c>
      <c r="N5644">
        <v>18</v>
      </c>
      <c r="O5644" t="s">
        <v>7334</v>
      </c>
    </row>
    <row r="5645" spans="1:15" x14ac:dyDescent="0.3">
      <c r="A5645">
        <v>1091277956</v>
      </c>
      <c r="B5645" t="s">
        <v>5773</v>
      </c>
      <c r="C5645">
        <v>420435968</v>
      </c>
      <c r="D5645" t="s">
        <v>114</v>
      </c>
      <c r="E5645">
        <v>9.99</v>
      </c>
      <c r="F5645">
        <v>9</v>
      </c>
      <c r="G5645" t="s">
        <v>115</v>
      </c>
      <c r="H5645">
        <v>147</v>
      </c>
      <c r="I5645">
        <v>4</v>
      </c>
      <c r="J5645">
        <v>4</v>
      </c>
      <c r="K5645">
        <v>4</v>
      </c>
      <c r="L5645">
        <v>38</v>
      </c>
      <c r="M5645">
        <v>5</v>
      </c>
      <c r="N5645">
        <v>1</v>
      </c>
      <c r="O5645" t="s">
        <v>7334</v>
      </c>
    </row>
    <row r="5646" spans="1:15" x14ac:dyDescent="0.3">
      <c r="A5646">
        <v>1091363676</v>
      </c>
      <c r="B5646" t="s">
        <v>5774</v>
      </c>
      <c r="C5646">
        <v>847803392</v>
      </c>
      <c r="D5646" t="s">
        <v>114</v>
      </c>
      <c r="E5646">
        <v>6.99</v>
      </c>
      <c r="F5646">
        <v>9</v>
      </c>
      <c r="G5646" t="s">
        <v>115</v>
      </c>
      <c r="H5646">
        <v>70</v>
      </c>
      <c r="I5646">
        <v>4.5</v>
      </c>
      <c r="J5646">
        <v>70</v>
      </c>
      <c r="K5646">
        <v>4.5</v>
      </c>
      <c r="L5646">
        <v>37</v>
      </c>
      <c r="M5646">
        <v>5</v>
      </c>
      <c r="N5646">
        <v>5</v>
      </c>
      <c r="O5646" t="s">
        <v>7334</v>
      </c>
    </row>
    <row r="5647" spans="1:15" x14ac:dyDescent="0.3">
      <c r="A5647">
        <v>1091366179</v>
      </c>
      <c r="B5647" t="s">
        <v>5775</v>
      </c>
      <c r="C5647">
        <v>192527360</v>
      </c>
      <c r="D5647" t="s">
        <v>114</v>
      </c>
      <c r="E5647">
        <v>0</v>
      </c>
      <c r="F5647">
        <v>4</v>
      </c>
      <c r="G5647" t="s">
        <v>115</v>
      </c>
      <c r="H5647">
        <v>180</v>
      </c>
      <c r="I5647">
        <v>4.5</v>
      </c>
      <c r="J5647">
        <v>7</v>
      </c>
      <c r="K5647">
        <v>5</v>
      </c>
      <c r="L5647">
        <v>40</v>
      </c>
      <c r="M5647">
        <v>5</v>
      </c>
      <c r="N5647">
        <v>6</v>
      </c>
      <c r="O5647" t="s">
        <v>7334</v>
      </c>
    </row>
    <row r="5648" spans="1:15" x14ac:dyDescent="0.3">
      <c r="A5648">
        <v>1091366799</v>
      </c>
      <c r="B5648" t="s">
        <v>5776</v>
      </c>
      <c r="C5648">
        <v>639434752</v>
      </c>
      <c r="D5648" t="s">
        <v>114</v>
      </c>
      <c r="E5648">
        <v>6.99</v>
      </c>
      <c r="F5648">
        <v>9</v>
      </c>
      <c r="G5648" t="s">
        <v>115</v>
      </c>
      <c r="H5648">
        <v>71</v>
      </c>
      <c r="I5648">
        <v>4.5</v>
      </c>
      <c r="J5648">
        <v>71</v>
      </c>
      <c r="K5648">
        <v>4.5</v>
      </c>
      <c r="L5648">
        <v>37</v>
      </c>
      <c r="M5648">
        <v>5</v>
      </c>
      <c r="N5648">
        <v>4</v>
      </c>
      <c r="O5648" t="s">
        <v>7334</v>
      </c>
    </row>
    <row r="5649" spans="1:15" x14ac:dyDescent="0.3">
      <c r="A5649">
        <v>1091456207</v>
      </c>
      <c r="B5649" t="s">
        <v>5777</v>
      </c>
      <c r="C5649">
        <v>72433664</v>
      </c>
      <c r="D5649" t="s">
        <v>114</v>
      </c>
      <c r="E5649">
        <v>0</v>
      </c>
      <c r="F5649">
        <v>4</v>
      </c>
      <c r="G5649" t="s">
        <v>115</v>
      </c>
      <c r="H5649">
        <v>15</v>
      </c>
      <c r="I5649">
        <v>4.5</v>
      </c>
      <c r="J5649">
        <v>5</v>
      </c>
      <c r="K5649">
        <v>3.5</v>
      </c>
      <c r="L5649">
        <v>37</v>
      </c>
      <c r="M5649">
        <v>3</v>
      </c>
      <c r="N5649">
        <v>2</v>
      </c>
      <c r="O5649" t="s">
        <v>7334</v>
      </c>
    </row>
    <row r="5650" spans="1:15" x14ac:dyDescent="0.3">
      <c r="A5650">
        <v>1091487691</v>
      </c>
      <c r="B5650" t="s">
        <v>5778</v>
      </c>
      <c r="C5650">
        <v>30503936</v>
      </c>
      <c r="D5650" t="s">
        <v>114</v>
      </c>
      <c r="E5650">
        <v>0</v>
      </c>
      <c r="F5650">
        <v>17</v>
      </c>
      <c r="G5650" t="s">
        <v>186</v>
      </c>
      <c r="H5650">
        <v>0</v>
      </c>
      <c r="I5650">
        <v>0</v>
      </c>
      <c r="J5650">
        <v>0</v>
      </c>
      <c r="K5650">
        <v>0</v>
      </c>
      <c r="L5650">
        <v>38</v>
      </c>
      <c r="M5650">
        <v>0</v>
      </c>
      <c r="N5650">
        <v>8</v>
      </c>
      <c r="O5650" t="s">
        <v>7334</v>
      </c>
    </row>
    <row r="5651" spans="1:15" x14ac:dyDescent="0.3">
      <c r="A5651">
        <v>1091522492</v>
      </c>
      <c r="B5651" t="s">
        <v>5779</v>
      </c>
      <c r="C5651">
        <v>77325312</v>
      </c>
      <c r="D5651" t="s">
        <v>114</v>
      </c>
      <c r="E5651">
        <v>0</v>
      </c>
      <c r="F5651">
        <v>12</v>
      </c>
      <c r="G5651" t="s">
        <v>115</v>
      </c>
      <c r="H5651">
        <v>3</v>
      </c>
      <c r="I5651">
        <v>4</v>
      </c>
      <c r="J5651">
        <v>3</v>
      </c>
      <c r="K5651">
        <v>4</v>
      </c>
      <c r="L5651">
        <v>37</v>
      </c>
      <c r="M5651">
        <v>0</v>
      </c>
      <c r="N5651">
        <v>2</v>
      </c>
      <c r="O5651" t="s">
        <v>7334</v>
      </c>
    </row>
    <row r="5652" spans="1:15" x14ac:dyDescent="0.3">
      <c r="A5652">
        <v>1091569546</v>
      </c>
      <c r="B5652" t="s">
        <v>5780</v>
      </c>
      <c r="C5652">
        <v>52901888</v>
      </c>
      <c r="D5652" t="s">
        <v>114</v>
      </c>
      <c r="E5652">
        <v>0</v>
      </c>
      <c r="F5652">
        <v>9</v>
      </c>
      <c r="G5652" t="s">
        <v>115</v>
      </c>
      <c r="H5652">
        <v>40</v>
      </c>
      <c r="I5652">
        <v>5</v>
      </c>
      <c r="J5652">
        <v>15</v>
      </c>
      <c r="K5652">
        <v>4.5</v>
      </c>
      <c r="L5652">
        <v>40</v>
      </c>
      <c r="M5652">
        <v>3</v>
      </c>
      <c r="N5652">
        <v>12</v>
      </c>
      <c r="O5652" t="s">
        <v>7334</v>
      </c>
    </row>
    <row r="5653" spans="1:15" x14ac:dyDescent="0.3">
      <c r="A5653">
        <v>1091598017</v>
      </c>
      <c r="B5653" t="s">
        <v>5781</v>
      </c>
      <c r="C5653">
        <v>615608320</v>
      </c>
      <c r="D5653" t="s">
        <v>114</v>
      </c>
      <c r="E5653">
        <v>4.99</v>
      </c>
      <c r="F5653">
        <v>12</v>
      </c>
      <c r="G5653" t="s">
        <v>115</v>
      </c>
      <c r="H5653">
        <v>24</v>
      </c>
      <c r="I5653">
        <v>3.5</v>
      </c>
      <c r="J5653">
        <v>8</v>
      </c>
      <c r="K5653">
        <v>3</v>
      </c>
      <c r="L5653">
        <v>35</v>
      </c>
      <c r="M5653">
        <v>5</v>
      </c>
      <c r="N5653">
        <v>1</v>
      </c>
      <c r="O5653" t="s">
        <v>7334</v>
      </c>
    </row>
    <row r="5654" spans="1:15" x14ac:dyDescent="0.3">
      <c r="A5654">
        <v>1091620783</v>
      </c>
      <c r="B5654" t="s">
        <v>5782</v>
      </c>
      <c r="C5654">
        <v>357215232</v>
      </c>
      <c r="D5654" t="s">
        <v>114</v>
      </c>
      <c r="E5654">
        <v>3.99</v>
      </c>
      <c r="F5654">
        <v>4</v>
      </c>
      <c r="G5654" t="s">
        <v>183</v>
      </c>
      <c r="H5654">
        <v>20</v>
      </c>
      <c r="I5654">
        <v>4</v>
      </c>
      <c r="J5654">
        <v>1</v>
      </c>
      <c r="K5654">
        <v>4</v>
      </c>
      <c r="L5654">
        <v>38</v>
      </c>
      <c r="M5654">
        <v>5</v>
      </c>
      <c r="N5654">
        <v>1</v>
      </c>
      <c r="O5654" t="s">
        <v>7334</v>
      </c>
    </row>
    <row r="5655" spans="1:15" x14ac:dyDescent="0.3">
      <c r="A5655">
        <v>1091627644</v>
      </c>
      <c r="B5655" t="s">
        <v>5783</v>
      </c>
      <c r="C5655">
        <v>32745472</v>
      </c>
      <c r="D5655" t="s">
        <v>114</v>
      </c>
      <c r="E5655">
        <v>0</v>
      </c>
      <c r="F5655">
        <v>4</v>
      </c>
      <c r="G5655" t="s">
        <v>189</v>
      </c>
      <c r="H5655">
        <v>2</v>
      </c>
      <c r="I5655">
        <v>4.5</v>
      </c>
      <c r="J5655">
        <v>2</v>
      </c>
      <c r="K5655">
        <v>4.5</v>
      </c>
      <c r="L5655">
        <v>37</v>
      </c>
      <c r="M5655">
        <v>0</v>
      </c>
      <c r="N5655">
        <v>1</v>
      </c>
      <c r="O5655" t="s">
        <v>7334</v>
      </c>
    </row>
    <row r="5656" spans="1:15" x14ac:dyDescent="0.3">
      <c r="A5656">
        <v>1091640857</v>
      </c>
      <c r="B5656" t="s">
        <v>5784</v>
      </c>
      <c r="C5656">
        <v>3856588800</v>
      </c>
      <c r="D5656" t="s">
        <v>114</v>
      </c>
      <c r="E5656">
        <v>4.99</v>
      </c>
      <c r="F5656">
        <v>12</v>
      </c>
      <c r="G5656" t="s">
        <v>115</v>
      </c>
      <c r="H5656">
        <v>132</v>
      </c>
      <c r="I5656">
        <v>4.5</v>
      </c>
      <c r="J5656">
        <v>50</v>
      </c>
      <c r="K5656">
        <v>4.5</v>
      </c>
      <c r="L5656">
        <v>25</v>
      </c>
      <c r="M5656">
        <v>5</v>
      </c>
      <c r="N5656">
        <v>1</v>
      </c>
      <c r="O5656" t="s">
        <v>7334</v>
      </c>
    </row>
    <row r="5657" spans="1:15" x14ac:dyDescent="0.3">
      <c r="A5657">
        <v>1091684426</v>
      </c>
      <c r="B5657" t="s">
        <v>5785</v>
      </c>
      <c r="C5657">
        <v>118087680</v>
      </c>
      <c r="D5657" t="s">
        <v>114</v>
      </c>
      <c r="E5657">
        <v>0</v>
      </c>
      <c r="F5657">
        <v>4</v>
      </c>
      <c r="G5657" t="s">
        <v>115</v>
      </c>
      <c r="H5657">
        <v>1829</v>
      </c>
      <c r="I5657">
        <v>4.5</v>
      </c>
      <c r="J5657">
        <v>354</v>
      </c>
      <c r="K5657">
        <v>4.5</v>
      </c>
      <c r="L5657">
        <v>38</v>
      </c>
      <c r="M5657">
        <v>5</v>
      </c>
      <c r="N5657">
        <v>4</v>
      </c>
      <c r="O5657" t="s">
        <v>7334</v>
      </c>
    </row>
    <row r="5658" spans="1:15" x14ac:dyDescent="0.3">
      <c r="A5658">
        <v>1091699305</v>
      </c>
      <c r="B5658" t="s">
        <v>5786</v>
      </c>
      <c r="C5658">
        <v>264453120</v>
      </c>
      <c r="D5658" t="s">
        <v>114</v>
      </c>
      <c r="E5658">
        <v>0</v>
      </c>
      <c r="F5658">
        <v>4</v>
      </c>
      <c r="G5658" t="s">
        <v>115</v>
      </c>
      <c r="H5658">
        <v>374</v>
      </c>
      <c r="I5658">
        <v>4</v>
      </c>
      <c r="J5658">
        <v>182</v>
      </c>
      <c r="K5658">
        <v>4.5</v>
      </c>
      <c r="L5658">
        <v>37</v>
      </c>
      <c r="M5658">
        <v>5</v>
      </c>
      <c r="N5658">
        <v>13</v>
      </c>
      <c r="O5658" t="s">
        <v>7334</v>
      </c>
    </row>
    <row r="5659" spans="1:15" x14ac:dyDescent="0.3">
      <c r="A5659">
        <v>1091700242</v>
      </c>
      <c r="B5659" t="s">
        <v>5787</v>
      </c>
      <c r="C5659">
        <v>125534208</v>
      </c>
      <c r="D5659" t="s">
        <v>114</v>
      </c>
      <c r="E5659">
        <v>0</v>
      </c>
      <c r="F5659">
        <v>4</v>
      </c>
      <c r="G5659" t="s">
        <v>130</v>
      </c>
      <c r="H5659">
        <v>8873</v>
      </c>
      <c r="I5659">
        <v>4</v>
      </c>
      <c r="J5659">
        <v>196</v>
      </c>
      <c r="K5659">
        <v>3.5</v>
      </c>
      <c r="L5659">
        <v>37</v>
      </c>
      <c r="M5659">
        <v>5</v>
      </c>
      <c r="N5659">
        <v>23</v>
      </c>
      <c r="O5659" t="s">
        <v>7334</v>
      </c>
    </row>
    <row r="5660" spans="1:15" x14ac:dyDescent="0.3">
      <c r="A5660">
        <v>1091824117</v>
      </c>
      <c r="B5660" t="s">
        <v>5788</v>
      </c>
      <c r="C5660">
        <v>76222464</v>
      </c>
      <c r="D5660" t="s">
        <v>114</v>
      </c>
      <c r="E5660">
        <v>0</v>
      </c>
      <c r="F5660">
        <v>4</v>
      </c>
      <c r="G5660" t="s">
        <v>115</v>
      </c>
      <c r="H5660">
        <v>15</v>
      </c>
      <c r="I5660">
        <v>3.5</v>
      </c>
      <c r="J5660">
        <v>1</v>
      </c>
      <c r="K5660">
        <v>2</v>
      </c>
      <c r="L5660">
        <v>37</v>
      </c>
      <c r="M5660">
        <v>5</v>
      </c>
      <c r="N5660">
        <v>1</v>
      </c>
      <c r="O5660" t="s">
        <v>7334</v>
      </c>
    </row>
    <row r="5661" spans="1:15" x14ac:dyDescent="0.3">
      <c r="A5661">
        <v>1091891746</v>
      </c>
      <c r="B5661" t="s">
        <v>5789</v>
      </c>
      <c r="C5661">
        <v>44841984</v>
      </c>
      <c r="D5661" t="s">
        <v>114</v>
      </c>
      <c r="E5661">
        <v>0</v>
      </c>
      <c r="F5661">
        <v>17</v>
      </c>
      <c r="G5661" t="s">
        <v>140</v>
      </c>
      <c r="H5661">
        <v>0</v>
      </c>
      <c r="I5661">
        <v>0</v>
      </c>
      <c r="J5661">
        <v>0</v>
      </c>
      <c r="K5661">
        <v>0</v>
      </c>
      <c r="L5661">
        <v>38</v>
      </c>
      <c r="M5661">
        <v>5</v>
      </c>
      <c r="N5661">
        <v>1</v>
      </c>
      <c r="O5661" t="s">
        <v>7334</v>
      </c>
    </row>
    <row r="5662" spans="1:15" x14ac:dyDescent="0.3">
      <c r="A5662">
        <v>1091946582</v>
      </c>
      <c r="B5662" t="s">
        <v>5791</v>
      </c>
      <c r="C5662">
        <v>28471296</v>
      </c>
      <c r="D5662" t="s">
        <v>114</v>
      </c>
      <c r="E5662">
        <v>0</v>
      </c>
      <c r="F5662">
        <v>17</v>
      </c>
      <c r="G5662" t="s">
        <v>186</v>
      </c>
      <c r="H5662">
        <v>1</v>
      </c>
      <c r="I5662">
        <v>1</v>
      </c>
      <c r="J5662">
        <v>1</v>
      </c>
      <c r="K5662">
        <v>1</v>
      </c>
      <c r="L5662">
        <v>38</v>
      </c>
      <c r="M5662">
        <v>0</v>
      </c>
      <c r="N5662">
        <v>8</v>
      </c>
      <c r="O5662" t="s">
        <v>7334</v>
      </c>
    </row>
    <row r="5663" spans="1:15" x14ac:dyDescent="0.3">
      <c r="A5663">
        <v>1091961831</v>
      </c>
      <c r="B5663" t="s">
        <v>5792</v>
      </c>
      <c r="C5663">
        <v>93907968</v>
      </c>
      <c r="D5663" t="s">
        <v>114</v>
      </c>
      <c r="E5663">
        <v>0</v>
      </c>
      <c r="F5663">
        <v>12</v>
      </c>
      <c r="G5663" t="s">
        <v>217</v>
      </c>
      <c r="H5663">
        <v>0</v>
      </c>
      <c r="I5663">
        <v>0</v>
      </c>
      <c r="J5663">
        <v>0</v>
      </c>
      <c r="K5663">
        <v>0</v>
      </c>
      <c r="L5663">
        <v>37</v>
      </c>
      <c r="M5663">
        <v>0</v>
      </c>
      <c r="N5663">
        <v>1</v>
      </c>
      <c r="O5663" t="s">
        <v>7334</v>
      </c>
    </row>
    <row r="5664" spans="1:15" x14ac:dyDescent="0.3">
      <c r="A5664">
        <v>1091974564</v>
      </c>
      <c r="B5664" t="s">
        <v>5793</v>
      </c>
      <c r="C5664">
        <v>138045440</v>
      </c>
      <c r="D5664" t="s">
        <v>114</v>
      </c>
      <c r="E5664">
        <v>0</v>
      </c>
      <c r="F5664">
        <v>12</v>
      </c>
      <c r="G5664" t="s">
        <v>115</v>
      </c>
      <c r="H5664">
        <v>3640</v>
      </c>
      <c r="I5664">
        <v>4.5</v>
      </c>
      <c r="J5664">
        <v>7</v>
      </c>
      <c r="K5664">
        <v>4.5</v>
      </c>
      <c r="L5664">
        <v>38</v>
      </c>
      <c r="M5664">
        <v>5</v>
      </c>
      <c r="N5664">
        <v>1</v>
      </c>
      <c r="O5664" t="s">
        <v>7334</v>
      </c>
    </row>
    <row r="5665" spans="1:15" x14ac:dyDescent="0.3">
      <c r="A5665">
        <v>1091993742</v>
      </c>
      <c r="B5665" t="s">
        <v>5794</v>
      </c>
      <c r="C5665">
        <v>194273280</v>
      </c>
      <c r="D5665" t="s">
        <v>114</v>
      </c>
      <c r="E5665">
        <v>0</v>
      </c>
      <c r="F5665">
        <v>4</v>
      </c>
      <c r="G5665" t="s">
        <v>115</v>
      </c>
      <c r="H5665">
        <v>74</v>
      </c>
      <c r="I5665">
        <v>4.5</v>
      </c>
      <c r="J5665">
        <v>42</v>
      </c>
      <c r="K5665">
        <v>4.5</v>
      </c>
      <c r="L5665">
        <v>40</v>
      </c>
      <c r="M5665">
        <v>5</v>
      </c>
      <c r="N5665">
        <v>1</v>
      </c>
      <c r="O5665" t="s">
        <v>7334</v>
      </c>
    </row>
    <row r="5666" spans="1:15" x14ac:dyDescent="0.3">
      <c r="A5666">
        <v>1091997580</v>
      </c>
      <c r="B5666" t="s">
        <v>5795</v>
      </c>
      <c r="C5666">
        <v>67683328</v>
      </c>
      <c r="D5666" t="s">
        <v>114</v>
      </c>
      <c r="E5666">
        <v>0</v>
      </c>
      <c r="F5666">
        <v>4</v>
      </c>
      <c r="G5666" t="s">
        <v>115</v>
      </c>
      <c r="H5666">
        <v>0</v>
      </c>
      <c r="I5666">
        <v>0</v>
      </c>
      <c r="J5666">
        <v>0</v>
      </c>
      <c r="K5666">
        <v>0</v>
      </c>
      <c r="L5666">
        <v>37</v>
      </c>
      <c r="M5666">
        <v>0</v>
      </c>
      <c r="N5666">
        <v>1</v>
      </c>
      <c r="O5666" t="s">
        <v>7334</v>
      </c>
    </row>
    <row r="5667" spans="1:15" x14ac:dyDescent="0.3">
      <c r="A5667">
        <v>1092109109</v>
      </c>
      <c r="B5667" t="s">
        <v>5796</v>
      </c>
      <c r="C5667">
        <v>119285760</v>
      </c>
      <c r="D5667" t="s">
        <v>114</v>
      </c>
      <c r="E5667">
        <v>0</v>
      </c>
      <c r="F5667">
        <v>4</v>
      </c>
      <c r="G5667" t="s">
        <v>115</v>
      </c>
      <c r="H5667">
        <v>73</v>
      </c>
      <c r="I5667">
        <v>4</v>
      </c>
      <c r="J5667">
        <v>34</v>
      </c>
      <c r="K5667">
        <v>4</v>
      </c>
      <c r="L5667">
        <v>38</v>
      </c>
      <c r="M5667">
        <v>5</v>
      </c>
      <c r="N5667">
        <v>11</v>
      </c>
      <c r="O5667" t="s">
        <v>7334</v>
      </c>
    </row>
    <row r="5668" spans="1:15" x14ac:dyDescent="0.3">
      <c r="A5668">
        <v>1092146718</v>
      </c>
      <c r="B5668" t="s">
        <v>5797</v>
      </c>
      <c r="C5668">
        <v>39504896</v>
      </c>
      <c r="D5668" t="s">
        <v>114</v>
      </c>
      <c r="E5668">
        <v>4.99</v>
      </c>
      <c r="F5668">
        <v>12</v>
      </c>
      <c r="G5668" t="s">
        <v>115</v>
      </c>
      <c r="H5668">
        <v>183</v>
      </c>
      <c r="I5668">
        <v>4.5</v>
      </c>
      <c r="J5668">
        <v>0</v>
      </c>
      <c r="K5668">
        <v>0</v>
      </c>
      <c r="L5668">
        <v>38</v>
      </c>
      <c r="M5668">
        <v>5</v>
      </c>
      <c r="N5668">
        <v>1</v>
      </c>
      <c r="O5668" t="s">
        <v>7334</v>
      </c>
    </row>
    <row r="5669" spans="1:15" x14ac:dyDescent="0.3">
      <c r="A5669">
        <v>1092148948</v>
      </c>
      <c r="B5669" t="s">
        <v>5798</v>
      </c>
      <c r="C5669">
        <v>323988480</v>
      </c>
      <c r="D5669" t="s">
        <v>114</v>
      </c>
      <c r="E5669">
        <v>0</v>
      </c>
      <c r="F5669">
        <v>4</v>
      </c>
      <c r="G5669" t="s">
        <v>115</v>
      </c>
      <c r="H5669">
        <v>126</v>
      </c>
      <c r="I5669">
        <v>3.5</v>
      </c>
      <c r="J5669">
        <v>4</v>
      </c>
      <c r="K5669">
        <v>5</v>
      </c>
      <c r="L5669">
        <v>37</v>
      </c>
      <c r="M5669">
        <v>5</v>
      </c>
      <c r="N5669">
        <v>23</v>
      </c>
      <c r="O5669" t="s">
        <v>7334</v>
      </c>
    </row>
    <row r="5670" spans="1:15" x14ac:dyDescent="0.3">
      <c r="A5670">
        <v>1092258126</v>
      </c>
      <c r="B5670" t="s">
        <v>5799</v>
      </c>
      <c r="C5670">
        <v>128863232</v>
      </c>
      <c r="D5670" t="s">
        <v>114</v>
      </c>
      <c r="E5670">
        <v>0</v>
      </c>
      <c r="F5670">
        <v>9</v>
      </c>
      <c r="G5670" t="s">
        <v>115</v>
      </c>
      <c r="H5670">
        <v>310</v>
      </c>
      <c r="I5670">
        <v>4.5</v>
      </c>
      <c r="J5670">
        <v>85</v>
      </c>
      <c r="K5670">
        <v>4.5</v>
      </c>
      <c r="L5670">
        <v>40</v>
      </c>
      <c r="M5670">
        <v>5</v>
      </c>
      <c r="N5670">
        <v>1</v>
      </c>
      <c r="O5670" t="s">
        <v>7334</v>
      </c>
    </row>
    <row r="5671" spans="1:15" x14ac:dyDescent="0.3">
      <c r="A5671">
        <v>1092276838</v>
      </c>
      <c r="B5671" t="s">
        <v>5800</v>
      </c>
      <c r="C5671">
        <v>66974720</v>
      </c>
      <c r="D5671" t="s">
        <v>114</v>
      </c>
      <c r="E5671">
        <v>2.99</v>
      </c>
      <c r="F5671">
        <v>4</v>
      </c>
      <c r="G5671" t="s">
        <v>115</v>
      </c>
      <c r="H5671">
        <v>1024</v>
      </c>
      <c r="I5671">
        <v>4.5</v>
      </c>
      <c r="J5671">
        <v>32</v>
      </c>
      <c r="K5671">
        <v>4.5</v>
      </c>
      <c r="L5671">
        <v>37</v>
      </c>
      <c r="M5671">
        <v>5</v>
      </c>
      <c r="N5671">
        <v>1</v>
      </c>
      <c r="O5671" t="s">
        <v>7334</v>
      </c>
    </row>
    <row r="5672" spans="1:15" x14ac:dyDescent="0.3">
      <c r="A5672">
        <v>1092371543</v>
      </c>
      <c r="B5672" t="s">
        <v>5801</v>
      </c>
      <c r="C5672">
        <v>108787712</v>
      </c>
      <c r="D5672" t="s">
        <v>114</v>
      </c>
      <c r="E5672">
        <v>0</v>
      </c>
      <c r="F5672">
        <v>4</v>
      </c>
      <c r="G5672" t="s">
        <v>115</v>
      </c>
      <c r="H5672">
        <v>0</v>
      </c>
      <c r="I5672">
        <v>0</v>
      </c>
      <c r="J5672">
        <v>0</v>
      </c>
      <c r="K5672">
        <v>0</v>
      </c>
      <c r="L5672">
        <v>37</v>
      </c>
      <c r="M5672">
        <v>2</v>
      </c>
      <c r="N5672">
        <v>5</v>
      </c>
      <c r="O5672" t="s">
        <v>7334</v>
      </c>
    </row>
    <row r="5673" spans="1:15" x14ac:dyDescent="0.3">
      <c r="A5673">
        <v>1092374597</v>
      </c>
      <c r="B5673" t="s">
        <v>5802</v>
      </c>
      <c r="C5673">
        <v>74841088</v>
      </c>
      <c r="D5673" t="s">
        <v>114</v>
      </c>
      <c r="E5673">
        <v>0</v>
      </c>
      <c r="F5673">
        <v>12</v>
      </c>
      <c r="G5673" t="s">
        <v>115</v>
      </c>
      <c r="H5673">
        <v>0</v>
      </c>
      <c r="I5673">
        <v>0</v>
      </c>
      <c r="J5673">
        <v>0</v>
      </c>
      <c r="K5673">
        <v>0</v>
      </c>
      <c r="L5673">
        <v>43</v>
      </c>
      <c r="M5673">
        <v>4</v>
      </c>
      <c r="N5673">
        <v>1</v>
      </c>
      <c r="O5673" t="s">
        <v>7334</v>
      </c>
    </row>
    <row r="5674" spans="1:15" x14ac:dyDescent="0.3">
      <c r="A5674">
        <v>1092447708</v>
      </c>
      <c r="B5674" t="s">
        <v>5803</v>
      </c>
      <c r="C5674">
        <v>60838912</v>
      </c>
      <c r="D5674" t="s">
        <v>114</v>
      </c>
      <c r="E5674">
        <v>0.99</v>
      </c>
      <c r="F5674">
        <v>4</v>
      </c>
      <c r="G5674" t="s">
        <v>183</v>
      </c>
      <c r="H5674">
        <v>0</v>
      </c>
      <c r="I5674">
        <v>0</v>
      </c>
      <c r="J5674">
        <v>0</v>
      </c>
      <c r="K5674">
        <v>0</v>
      </c>
      <c r="L5674">
        <v>40</v>
      </c>
      <c r="M5674">
        <v>5</v>
      </c>
      <c r="N5674">
        <v>1</v>
      </c>
      <c r="O5674" t="s">
        <v>7334</v>
      </c>
    </row>
    <row r="5675" spans="1:15" x14ac:dyDescent="0.3">
      <c r="A5675">
        <v>1092448381</v>
      </c>
      <c r="B5675" t="s">
        <v>5804</v>
      </c>
      <c r="C5675">
        <v>71076864</v>
      </c>
      <c r="D5675" t="s">
        <v>114</v>
      </c>
      <c r="E5675">
        <v>17.989999999999998</v>
      </c>
      <c r="F5675">
        <v>4</v>
      </c>
      <c r="G5675" t="s">
        <v>117</v>
      </c>
      <c r="H5675">
        <v>19</v>
      </c>
      <c r="I5675">
        <v>3.5</v>
      </c>
      <c r="J5675">
        <v>1</v>
      </c>
      <c r="K5675">
        <v>3</v>
      </c>
      <c r="L5675">
        <v>37</v>
      </c>
      <c r="M5675">
        <v>5</v>
      </c>
      <c r="N5675">
        <v>15</v>
      </c>
      <c r="O5675" t="s">
        <v>7334</v>
      </c>
    </row>
    <row r="5676" spans="1:15" x14ac:dyDescent="0.3">
      <c r="A5676">
        <v>1092463029</v>
      </c>
      <c r="B5676" t="s">
        <v>5805</v>
      </c>
      <c r="C5676">
        <v>9191424</v>
      </c>
      <c r="D5676" t="s">
        <v>114</v>
      </c>
      <c r="E5676">
        <v>0</v>
      </c>
      <c r="F5676">
        <v>4</v>
      </c>
      <c r="G5676" t="s">
        <v>217</v>
      </c>
      <c r="H5676">
        <v>0</v>
      </c>
      <c r="I5676">
        <v>0</v>
      </c>
      <c r="J5676">
        <v>0</v>
      </c>
      <c r="K5676">
        <v>0</v>
      </c>
      <c r="L5676">
        <v>40</v>
      </c>
      <c r="M5676">
        <v>0</v>
      </c>
      <c r="N5676">
        <v>1</v>
      </c>
      <c r="O5676" t="s">
        <v>7334</v>
      </c>
    </row>
    <row r="5677" spans="1:15" x14ac:dyDescent="0.3">
      <c r="A5677">
        <v>1092463062</v>
      </c>
      <c r="B5677" t="s">
        <v>5806</v>
      </c>
      <c r="C5677">
        <v>83761152</v>
      </c>
      <c r="D5677" t="s">
        <v>114</v>
      </c>
      <c r="E5677">
        <v>0</v>
      </c>
      <c r="F5677">
        <v>9</v>
      </c>
      <c r="G5677" t="s">
        <v>115</v>
      </c>
      <c r="H5677">
        <v>156</v>
      </c>
      <c r="I5677">
        <v>4</v>
      </c>
      <c r="J5677">
        <v>12</v>
      </c>
      <c r="K5677">
        <v>4.5</v>
      </c>
      <c r="L5677">
        <v>38</v>
      </c>
      <c r="M5677">
        <v>5</v>
      </c>
      <c r="N5677">
        <v>1</v>
      </c>
      <c r="O5677" t="s">
        <v>7334</v>
      </c>
    </row>
    <row r="5678" spans="1:15" x14ac:dyDescent="0.3">
      <c r="A5678">
        <v>1092463295</v>
      </c>
      <c r="B5678" t="s">
        <v>5807</v>
      </c>
      <c r="C5678">
        <v>163893248</v>
      </c>
      <c r="D5678" t="s">
        <v>114</v>
      </c>
      <c r="E5678">
        <v>0</v>
      </c>
      <c r="F5678">
        <v>12</v>
      </c>
      <c r="G5678" t="s">
        <v>115</v>
      </c>
      <c r="H5678">
        <v>10368</v>
      </c>
      <c r="I5678">
        <v>5</v>
      </c>
      <c r="J5678">
        <v>110</v>
      </c>
      <c r="K5678">
        <v>4.5</v>
      </c>
      <c r="L5678">
        <v>38</v>
      </c>
      <c r="M5678">
        <v>5</v>
      </c>
      <c r="N5678">
        <v>11</v>
      </c>
      <c r="O5678" t="s">
        <v>7334</v>
      </c>
    </row>
    <row r="5679" spans="1:15" x14ac:dyDescent="0.3">
      <c r="A5679">
        <v>1092574509</v>
      </c>
      <c r="B5679" t="s">
        <v>5808</v>
      </c>
      <c r="C5679">
        <v>38604800</v>
      </c>
      <c r="D5679" t="s">
        <v>114</v>
      </c>
      <c r="E5679">
        <v>2.99</v>
      </c>
      <c r="F5679">
        <v>4</v>
      </c>
      <c r="G5679" t="s">
        <v>123</v>
      </c>
      <c r="H5679">
        <v>11</v>
      </c>
      <c r="I5679">
        <v>3.5</v>
      </c>
      <c r="J5679">
        <v>8</v>
      </c>
      <c r="K5679">
        <v>3.5</v>
      </c>
      <c r="L5679">
        <v>37</v>
      </c>
      <c r="M5679">
        <v>5</v>
      </c>
      <c r="N5679">
        <v>1</v>
      </c>
      <c r="O5679" t="s">
        <v>7334</v>
      </c>
    </row>
    <row r="5680" spans="1:15" x14ac:dyDescent="0.3">
      <c r="A5680">
        <v>1092650486</v>
      </c>
      <c r="B5680" t="s">
        <v>5809</v>
      </c>
      <c r="C5680">
        <v>61212672</v>
      </c>
      <c r="D5680" t="s">
        <v>114</v>
      </c>
      <c r="E5680">
        <v>3.99</v>
      </c>
      <c r="F5680">
        <v>4</v>
      </c>
      <c r="G5680" t="s">
        <v>217</v>
      </c>
      <c r="H5680">
        <v>13</v>
      </c>
      <c r="I5680">
        <v>4.5</v>
      </c>
      <c r="J5680">
        <v>13</v>
      </c>
      <c r="K5680">
        <v>4.5</v>
      </c>
      <c r="L5680">
        <v>37</v>
      </c>
      <c r="M5680">
        <v>5</v>
      </c>
      <c r="N5680">
        <v>1</v>
      </c>
      <c r="O5680" t="s">
        <v>7334</v>
      </c>
    </row>
    <row r="5681" spans="1:15" x14ac:dyDescent="0.3">
      <c r="A5681">
        <v>1092651841</v>
      </c>
      <c r="B5681" t="s">
        <v>5810</v>
      </c>
      <c r="C5681">
        <v>93196288</v>
      </c>
      <c r="D5681" t="s">
        <v>114</v>
      </c>
      <c r="E5681">
        <v>3.99</v>
      </c>
      <c r="F5681">
        <v>4</v>
      </c>
      <c r="G5681" t="s">
        <v>217</v>
      </c>
      <c r="H5681">
        <v>5</v>
      </c>
      <c r="I5681">
        <v>4.5</v>
      </c>
      <c r="J5681">
        <v>5</v>
      </c>
      <c r="K5681">
        <v>4.5</v>
      </c>
      <c r="L5681">
        <v>37</v>
      </c>
      <c r="M5681">
        <v>5</v>
      </c>
      <c r="N5681">
        <v>1</v>
      </c>
      <c r="O5681" t="s">
        <v>7334</v>
      </c>
    </row>
    <row r="5682" spans="1:15" x14ac:dyDescent="0.3">
      <c r="A5682">
        <v>1092653320</v>
      </c>
      <c r="B5682" t="s">
        <v>5811</v>
      </c>
      <c r="C5682">
        <v>142598144</v>
      </c>
      <c r="D5682" t="s">
        <v>114</v>
      </c>
      <c r="E5682">
        <v>0</v>
      </c>
      <c r="F5682">
        <v>12</v>
      </c>
      <c r="G5682" t="s">
        <v>186</v>
      </c>
      <c r="H5682">
        <v>31</v>
      </c>
      <c r="I5682">
        <v>3.5</v>
      </c>
      <c r="J5682">
        <v>3</v>
      </c>
      <c r="K5682">
        <v>2.5</v>
      </c>
      <c r="L5682">
        <v>37</v>
      </c>
      <c r="M5682">
        <v>0</v>
      </c>
      <c r="N5682">
        <v>1</v>
      </c>
      <c r="O5682" t="s">
        <v>7334</v>
      </c>
    </row>
    <row r="5683" spans="1:15" x14ac:dyDescent="0.3">
      <c r="A5683">
        <v>1092704571</v>
      </c>
      <c r="B5683" t="s">
        <v>5812</v>
      </c>
      <c r="C5683">
        <v>202311680</v>
      </c>
      <c r="D5683" t="s">
        <v>114</v>
      </c>
      <c r="E5683">
        <v>0</v>
      </c>
      <c r="F5683">
        <v>4</v>
      </c>
      <c r="G5683" t="s">
        <v>121</v>
      </c>
      <c r="H5683">
        <v>741</v>
      </c>
      <c r="I5683">
        <v>4.5</v>
      </c>
      <c r="J5683">
        <v>16</v>
      </c>
      <c r="K5683">
        <v>4.5</v>
      </c>
      <c r="L5683">
        <v>37</v>
      </c>
      <c r="M5683">
        <v>0</v>
      </c>
      <c r="N5683">
        <v>1</v>
      </c>
      <c r="O5683" t="s">
        <v>7334</v>
      </c>
    </row>
    <row r="5684" spans="1:15" x14ac:dyDescent="0.3">
      <c r="A5684">
        <v>1092749144</v>
      </c>
      <c r="B5684" t="s">
        <v>5813</v>
      </c>
      <c r="C5684">
        <v>262772736</v>
      </c>
      <c r="D5684" t="s">
        <v>114</v>
      </c>
      <c r="E5684">
        <v>1.99</v>
      </c>
      <c r="F5684">
        <v>9</v>
      </c>
      <c r="G5684" t="s">
        <v>115</v>
      </c>
      <c r="H5684">
        <v>62</v>
      </c>
      <c r="I5684">
        <v>3</v>
      </c>
      <c r="J5684">
        <v>2</v>
      </c>
      <c r="K5684">
        <v>5</v>
      </c>
      <c r="L5684">
        <v>37</v>
      </c>
      <c r="M5684">
        <v>5</v>
      </c>
      <c r="N5684">
        <v>1</v>
      </c>
      <c r="O5684" t="s">
        <v>7334</v>
      </c>
    </row>
    <row r="5685" spans="1:15" x14ac:dyDescent="0.3">
      <c r="A5685">
        <v>1092850344</v>
      </c>
      <c r="B5685" t="s">
        <v>5814</v>
      </c>
      <c r="C5685">
        <v>87511040</v>
      </c>
      <c r="D5685" t="s">
        <v>114</v>
      </c>
      <c r="E5685">
        <v>0</v>
      </c>
      <c r="F5685">
        <v>4</v>
      </c>
      <c r="G5685" t="s">
        <v>115</v>
      </c>
      <c r="H5685">
        <v>2374</v>
      </c>
      <c r="I5685">
        <v>4.5</v>
      </c>
      <c r="J5685">
        <v>231</v>
      </c>
      <c r="K5685">
        <v>4.5</v>
      </c>
      <c r="L5685">
        <v>37</v>
      </c>
      <c r="M5685">
        <v>3</v>
      </c>
      <c r="N5685">
        <v>1</v>
      </c>
      <c r="O5685" t="s">
        <v>7334</v>
      </c>
    </row>
    <row r="5686" spans="1:15" x14ac:dyDescent="0.3">
      <c r="A5686">
        <v>1092854935</v>
      </c>
      <c r="B5686" t="s">
        <v>5815</v>
      </c>
      <c r="C5686">
        <v>69772288</v>
      </c>
      <c r="D5686" t="s">
        <v>114</v>
      </c>
      <c r="E5686">
        <v>0</v>
      </c>
      <c r="F5686">
        <v>4</v>
      </c>
      <c r="G5686" t="s">
        <v>115</v>
      </c>
      <c r="H5686">
        <v>1882</v>
      </c>
      <c r="I5686">
        <v>4.5</v>
      </c>
      <c r="J5686">
        <v>1882</v>
      </c>
      <c r="K5686">
        <v>4.5</v>
      </c>
      <c r="L5686">
        <v>40</v>
      </c>
      <c r="M5686">
        <v>4</v>
      </c>
      <c r="N5686">
        <v>1</v>
      </c>
      <c r="O5686" t="s">
        <v>7334</v>
      </c>
    </row>
    <row r="5687" spans="1:15" x14ac:dyDescent="0.3">
      <c r="A5687">
        <v>1092899813</v>
      </c>
      <c r="B5687" t="s">
        <v>5816</v>
      </c>
      <c r="C5687">
        <v>175507456</v>
      </c>
      <c r="D5687" t="s">
        <v>114</v>
      </c>
      <c r="E5687">
        <v>0</v>
      </c>
      <c r="F5687">
        <v>4</v>
      </c>
      <c r="G5687" t="s">
        <v>115</v>
      </c>
      <c r="H5687">
        <v>309</v>
      </c>
      <c r="I5687">
        <v>4</v>
      </c>
      <c r="J5687">
        <v>308</v>
      </c>
      <c r="K5687">
        <v>4</v>
      </c>
      <c r="L5687">
        <v>40</v>
      </c>
      <c r="M5687">
        <v>4</v>
      </c>
      <c r="N5687">
        <v>1</v>
      </c>
      <c r="O5687" t="s">
        <v>7334</v>
      </c>
    </row>
    <row r="5688" spans="1:15" x14ac:dyDescent="0.3">
      <c r="A5688">
        <v>1092938333</v>
      </c>
      <c r="B5688" t="s">
        <v>5817</v>
      </c>
      <c r="C5688">
        <v>43154432</v>
      </c>
      <c r="D5688" t="s">
        <v>114</v>
      </c>
      <c r="E5688">
        <v>0</v>
      </c>
      <c r="F5688">
        <v>4</v>
      </c>
      <c r="G5688" t="s">
        <v>147</v>
      </c>
      <c r="H5688">
        <v>0</v>
      </c>
      <c r="I5688">
        <v>0</v>
      </c>
      <c r="J5688">
        <v>0</v>
      </c>
      <c r="K5688">
        <v>0</v>
      </c>
      <c r="L5688">
        <v>38</v>
      </c>
      <c r="M5688">
        <v>5</v>
      </c>
      <c r="N5688">
        <v>2</v>
      </c>
      <c r="O5688" t="s">
        <v>7334</v>
      </c>
    </row>
    <row r="5689" spans="1:15" x14ac:dyDescent="0.3">
      <c r="A5689">
        <v>1092971411</v>
      </c>
      <c r="B5689" t="s">
        <v>5818</v>
      </c>
      <c r="C5689">
        <v>120737792</v>
      </c>
      <c r="D5689" t="s">
        <v>114</v>
      </c>
      <c r="E5689">
        <v>0</v>
      </c>
      <c r="F5689">
        <v>4</v>
      </c>
      <c r="G5689" t="s">
        <v>115</v>
      </c>
      <c r="H5689">
        <v>69</v>
      </c>
      <c r="I5689">
        <v>4</v>
      </c>
      <c r="J5689">
        <v>69</v>
      </c>
      <c r="K5689">
        <v>4</v>
      </c>
      <c r="L5689">
        <v>38</v>
      </c>
      <c r="M5689">
        <v>5</v>
      </c>
      <c r="N5689">
        <v>7</v>
      </c>
      <c r="O5689" t="s">
        <v>7334</v>
      </c>
    </row>
    <row r="5690" spans="1:15" x14ac:dyDescent="0.3">
      <c r="A5690">
        <v>1093055087</v>
      </c>
      <c r="B5690" t="s">
        <v>5819</v>
      </c>
      <c r="C5690">
        <v>205922304</v>
      </c>
      <c r="D5690" t="s">
        <v>114</v>
      </c>
      <c r="E5690">
        <v>0.99</v>
      </c>
      <c r="F5690">
        <v>9</v>
      </c>
      <c r="G5690" t="s">
        <v>115</v>
      </c>
      <c r="H5690">
        <v>0</v>
      </c>
      <c r="I5690">
        <v>0</v>
      </c>
      <c r="J5690">
        <v>0</v>
      </c>
      <c r="K5690">
        <v>0</v>
      </c>
      <c r="L5690">
        <v>43</v>
      </c>
      <c r="M5690">
        <v>5</v>
      </c>
      <c r="N5690">
        <v>1</v>
      </c>
      <c r="O5690" t="s">
        <v>7334</v>
      </c>
    </row>
    <row r="5691" spans="1:15" x14ac:dyDescent="0.3">
      <c r="A5691">
        <v>1093055888</v>
      </c>
      <c r="B5691" t="s">
        <v>5820</v>
      </c>
      <c r="C5691">
        <v>6210560</v>
      </c>
      <c r="D5691" t="s">
        <v>114</v>
      </c>
      <c r="E5691">
        <v>0</v>
      </c>
      <c r="F5691">
        <v>17</v>
      </c>
      <c r="G5691" t="s">
        <v>186</v>
      </c>
      <c r="H5691">
        <v>0</v>
      </c>
      <c r="I5691">
        <v>0</v>
      </c>
      <c r="J5691">
        <v>0</v>
      </c>
      <c r="K5691">
        <v>0</v>
      </c>
      <c r="L5691">
        <v>38</v>
      </c>
      <c r="M5691">
        <v>5</v>
      </c>
      <c r="N5691">
        <v>1</v>
      </c>
      <c r="O5691" t="s">
        <v>7334</v>
      </c>
    </row>
    <row r="5692" spans="1:15" x14ac:dyDescent="0.3">
      <c r="A5692">
        <v>1093056214</v>
      </c>
      <c r="B5692" t="s">
        <v>5821</v>
      </c>
      <c r="C5692">
        <v>90980352</v>
      </c>
      <c r="D5692" t="s">
        <v>114</v>
      </c>
      <c r="E5692">
        <v>0</v>
      </c>
      <c r="F5692">
        <v>4</v>
      </c>
      <c r="G5692" t="s">
        <v>183</v>
      </c>
      <c r="H5692">
        <v>0</v>
      </c>
      <c r="I5692">
        <v>0</v>
      </c>
      <c r="J5692">
        <v>0</v>
      </c>
      <c r="K5692">
        <v>0</v>
      </c>
      <c r="L5692">
        <v>37</v>
      </c>
      <c r="M5692">
        <v>4</v>
      </c>
      <c r="N5692">
        <v>31</v>
      </c>
      <c r="O5692" t="s">
        <v>7334</v>
      </c>
    </row>
    <row r="5693" spans="1:15" x14ac:dyDescent="0.3">
      <c r="A5693">
        <v>1093090526</v>
      </c>
      <c r="B5693" t="s">
        <v>5822</v>
      </c>
      <c r="C5693">
        <v>50235392</v>
      </c>
      <c r="D5693" t="s">
        <v>114</v>
      </c>
      <c r="E5693">
        <v>0</v>
      </c>
      <c r="F5693">
        <v>12</v>
      </c>
      <c r="G5693" t="s">
        <v>115</v>
      </c>
      <c r="H5693">
        <v>20</v>
      </c>
      <c r="I5693">
        <v>4.5</v>
      </c>
      <c r="J5693">
        <v>20</v>
      </c>
      <c r="K5693">
        <v>4.5</v>
      </c>
      <c r="L5693">
        <v>40</v>
      </c>
      <c r="M5693">
        <v>5</v>
      </c>
      <c r="N5693">
        <v>3</v>
      </c>
      <c r="O5693" t="s">
        <v>7334</v>
      </c>
    </row>
    <row r="5694" spans="1:15" x14ac:dyDescent="0.3">
      <c r="A5694">
        <v>1093108529</v>
      </c>
      <c r="B5694" t="s">
        <v>5823</v>
      </c>
      <c r="C5694">
        <v>109358080</v>
      </c>
      <c r="D5694" t="s">
        <v>114</v>
      </c>
      <c r="E5694">
        <v>0</v>
      </c>
      <c r="F5694">
        <v>4</v>
      </c>
      <c r="G5694" t="s">
        <v>160</v>
      </c>
      <c r="H5694">
        <v>7692</v>
      </c>
      <c r="I5694">
        <v>4.5</v>
      </c>
      <c r="J5694">
        <v>663</v>
      </c>
      <c r="K5694">
        <v>4.5</v>
      </c>
      <c r="L5694">
        <v>37</v>
      </c>
      <c r="M5694">
        <v>5</v>
      </c>
      <c r="N5694">
        <v>20</v>
      </c>
      <c r="O5694" t="s">
        <v>7334</v>
      </c>
    </row>
    <row r="5695" spans="1:15" x14ac:dyDescent="0.3">
      <c r="A5695">
        <v>1093131935</v>
      </c>
      <c r="B5695" t="s">
        <v>5824</v>
      </c>
      <c r="C5695">
        <v>66006016</v>
      </c>
      <c r="D5695" t="s">
        <v>114</v>
      </c>
      <c r="E5695">
        <v>3.99</v>
      </c>
      <c r="F5695">
        <v>4</v>
      </c>
      <c r="G5695" t="s">
        <v>115</v>
      </c>
      <c r="H5695">
        <v>472</v>
      </c>
      <c r="I5695">
        <v>4.5</v>
      </c>
      <c r="J5695">
        <v>105</v>
      </c>
      <c r="K5695">
        <v>5</v>
      </c>
      <c r="L5695">
        <v>37</v>
      </c>
      <c r="M5695">
        <v>5</v>
      </c>
      <c r="N5695">
        <v>5</v>
      </c>
      <c r="O5695" t="s">
        <v>7334</v>
      </c>
    </row>
    <row r="5696" spans="1:15" x14ac:dyDescent="0.3">
      <c r="A5696">
        <v>1093180069</v>
      </c>
      <c r="B5696" t="s">
        <v>5825</v>
      </c>
      <c r="C5696">
        <v>203193344</v>
      </c>
      <c r="D5696" t="s">
        <v>114</v>
      </c>
      <c r="E5696">
        <v>1.99</v>
      </c>
      <c r="F5696">
        <v>12</v>
      </c>
      <c r="G5696" t="s">
        <v>115</v>
      </c>
      <c r="H5696">
        <v>6</v>
      </c>
      <c r="I5696">
        <v>5</v>
      </c>
      <c r="J5696">
        <v>6</v>
      </c>
      <c r="K5696">
        <v>5</v>
      </c>
      <c r="L5696">
        <v>37</v>
      </c>
      <c r="M5696">
        <v>5</v>
      </c>
      <c r="N5696">
        <v>0</v>
      </c>
      <c r="O5696" t="s">
        <v>7334</v>
      </c>
    </row>
    <row r="5697" spans="1:15" x14ac:dyDescent="0.3">
      <c r="A5697">
        <v>1093190533</v>
      </c>
      <c r="B5697" t="s">
        <v>5826</v>
      </c>
      <c r="C5697">
        <v>266766336</v>
      </c>
      <c r="D5697" t="s">
        <v>114</v>
      </c>
      <c r="E5697">
        <v>0</v>
      </c>
      <c r="F5697">
        <v>9</v>
      </c>
      <c r="G5697" t="s">
        <v>115</v>
      </c>
      <c r="H5697">
        <v>90851</v>
      </c>
      <c r="I5697">
        <v>5</v>
      </c>
      <c r="J5697">
        <v>535</v>
      </c>
      <c r="K5697">
        <v>5</v>
      </c>
      <c r="L5697">
        <v>37</v>
      </c>
      <c r="M5697">
        <v>5</v>
      </c>
      <c r="N5697">
        <v>17</v>
      </c>
      <c r="O5697" t="s">
        <v>7334</v>
      </c>
    </row>
    <row r="5698" spans="1:15" x14ac:dyDescent="0.3">
      <c r="A5698">
        <v>1093260038</v>
      </c>
      <c r="B5698" t="s">
        <v>5827</v>
      </c>
      <c r="C5698">
        <v>12679168</v>
      </c>
      <c r="D5698" t="s">
        <v>114</v>
      </c>
      <c r="E5698">
        <v>1.99</v>
      </c>
      <c r="F5698">
        <v>4</v>
      </c>
      <c r="G5698" t="s">
        <v>130</v>
      </c>
      <c r="H5698">
        <v>195</v>
      </c>
      <c r="I5698">
        <v>4</v>
      </c>
      <c r="J5698">
        <v>58</v>
      </c>
      <c r="K5698">
        <v>4</v>
      </c>
      <c r="L5698">
        <v>38</v>
      </c>
      <c r="M5698">
        <v>3</v>
      </c>
      <c r="N5698">
        <v>1</v>
      </c>
      <c r="O5698" t="s">
        <v>7334</v>
      </c>
    </row>
    <row r="5699" spans="1:15" x14ac:dyDescent="0.3">
      <c r="A5699">
        <v>1093326711</v>
      </c>
      <c r="B5699" t="s">
        <v>5828</v>
      </c>
      <c r="C5699">
        <v>54270976</v>
      </c>
      <c r="D5699" t="s">
        <v>114</v>
      </c>
      <c r="E5699">
        <v>0</v>
      </c>
      <c r="F5699">
        <v>12</v>
      </c>
      <c r="G5699" t="s">
        <v>115</v>
      </c>
      <c r="H5699">
        <v>1278</v>
      </c>
      <c r="I5699">
        <v>4</v>
      </c>
      <c r="J5699">
        <v>98</v>
      </c>
      <c r="K5699">
        <v>3.5</v>
      </c>
      <c r="L5699">
        <v>37</v>
      </c>
      <c r="M5699">
        <v>5</v>
      </c>
      <c r="N5699">
        <v>1</v>
      </c>
      <c r="O5699" t="s">
        <v>7334</v>
      </c>
    </row>
    <row r="5700" spans="1:15" x14ac:dyDescent="0.3">
      <c r="A5700">
        <v>1093334825</v>
      </c>
      <c r="B5700" t="s">
        <v>5829</v>
      </c>
      <c r="C5700">
        <v>301379584</v>
      </c>
      <c r="D5700" t="s">
        <v>114</v>
      </c>
      <c r="E5700">
        <v>0</v>
      </c>
      <c r="F5700">
        <v>9</v>
      </c>
      <c r="G5700" t="s">
        <v>115</v>
      </c>
      <c r="H5700">
        <v>0</v>
      </c>
      <c r="I5700">
        <v>0</v>
      </c>
      <c r="J5700">
        <v>0</v>
      </c>
      <c r="K5700">
        <v>0</v>
      </c>
      <c r="L5700">
        <v>38</v>
      </c>
      <c r="M5700">
        <v>5</v>
      </c>
      <c r="N5700">
        <v>1</v>
      </c>
      <c r="O5700" t="s">
        <v>7334</v>
      </c>
    </row>
    <row r="5701" spans="1:15" x14ac:dyDescent="0.3">
      <c r="A5701">
        <v>1093360165</v>
      </c>
      <c r="B5701" t="s">
        <v>5830</v>
      </c>
      <c r="C5701">
        <v>134466560</v>
      </c>
      <c r="D5701" t="s">
        <v>114</v>
      </c>
      <c r="E5701">
        <v>0</v>
      </c>
      <c r="F5701">
        <v>4</v>
      </c>
      <c r="G5701" t="s">
        <v>152</v>
      </c>
      <c r="H5701">
        <v>2494</v>
      </c>
      <c r="I5701">
        <v>5</v>
      </c>
      <c r="J5701">
        <v>75</v>
      </c>
      <c r="K5701">
        <v>5</v>
      </c>
      <c r="L5701">
        <v>37</v>
      </c>
      <c r="M5701">
        <v>0</v>
      </c>
      <c r="N5701">
        <v>1</v>
      </c>
      <c r="O5701" t="s">
        <v>7334</v>
      </c>
    </row>
    <row r="5702" spans="1:15" x14ac:dyDescent="0.3">
      <c r="A5702">
        <v>1093383478</v>
      </c>
      <c r="B5702" t="s">
        <v>5831</v>
      </c>
      <c r="C5702">
        <v>21346304</v>
      </c>
      <c r="D5702" t="s">
        <v>114</v>
      </c>
      <c r="E5702">
        <v>0</v>
      </c>
      <c r="F5702">
        <v>4</v>
      </c>
      <c r="G5702" t="s">
        <v>115</v>
      </c>
      <c r="H5702">
        <v>0</v>
      </c>
      <c r="I5702">
        <v>0</v>
      </c>
      <c r="J5702">
        <v>0</v>
      </c>
      <c r="K5702">
        <v>0</v>
      </c>
      <c r="L5702">
        <v>43</v>
      </c>
      <c r="M5702">
        <v>0</v>
      </c>
      <c r="N5702">
        <v>2</v>
      </c>
      <c r="O5702" t="s">
        <v>7334</v>
      </c>
    </row>
    <row r="5703" spans="1:15" x14ac:dyDescent="0.3">
      <c r="A5703">
        <v>1093396572</v>
      </c>
      <c r="B5703" t="s">
        <v>5832</v>
      </c>
      <c r="C5703">
        <v>242657280</v>
      </c>
      <c r="D5703" t="s">
        <v>114</v>
      </c>
      <c r="E5703">
        <v>9.99</v>
      </c>
      <c r="F5703">
        <v>9</v>
      </c>
      <c r="G5703" t="s">
        <v>115</v>
      </c>
      <c r="H5703">
        <v>277</v>
      </c>
      <c r="I5703">
        <v>4.5</v>
      </c>
      <c r="J5703">
        <v>223</v>
      </c>
      <c r="K5703">
        <v>4.5</v>
      </c>
      <c r="L5703">
        <v>37</v>
      </c>
      <c r="M5703">
        <v>5</v>
      </c>
      <c r="N5703">
        <v>1</v>
      </c>
      <c r="O5703" t="s">
        <v>7334</v>
      </c>
    </row>
    <row r="5704" spans="1:15" x14ac:dyDescent="0.3">
      <c r="A5704">
        <v>1093405374</v>
      </c>
      <c r="B5704" t="s">
        <v>5833</v>
      </c>
      <c r="C5704">
        <v>166046720</v>
      </c>
      <c r="D5704" t="s">
        <v>114</v>
      </c>
      <c r="E5704">
        <v>0</v>
      </c>
      <c r="F5704">
        <v>4</v>
      </c>
      <c r="G5704" t="s">
        <v>115</v>
      </c>
      <c r="H5704">
        <v>365</v>
      </c>
      <c r="I5704">
        <v>4.5</v>
      </c>
      <c r="J5704">
        <v>196</v>
      </c>
      <c r="K5704">
        <v>4.5</v>
      </c>
      <c r="L5704">
        <v>38</v>
      </c>
      <c r="M5704">
        <v>5</v>
      </c>
      <c r="N5704">
        <v>1</v>
      </c>
      <c r="O5704" t="s">
        <v>7334</v>
      </c>
    </row>
    <row r="5705" spans="1:15" x14ac:dyDescent="0.3">
      <c r="A5705">
        <v>1093409783</v>
      </c>
      <c r="B5705" t="s">
        <v>5834</v>
      </c>
      <c r="C5705">
        <v>186491904</v>
      </c>
      <c r="D5705" t="s">
        <v>114</v>
      </c>
      <c r="E5705">
        <v>0</v>
      </c>
      <c r="F5705">
        <v>4</v>
      </c>
      <c r="G5705" t="s">
        <v>115</v>
      </c>
      <c r="H5705">
        <v>216</v>
      </c>
      <c r="I5705">
        <v>4</v>
      </c>
      <c r="J5705">
        <v>90</v>
      </c>
      <c r="K5705">
        <v>4.5</v>
      </c>
      <c r="L5705">
        <v>37</v>
      </c>
      <c r="M5705">
        <v>5</v>
      </c>
      <c r="N5705">
        <v>23</v>
      </c>
      <c r="O5705" t="s">
        <v>7334</v>
      </c>
    </row>
    <row r="5706" spans="1:15" x14ac:dyDescent="0.3">
      <c r="A5706">
        <v>1093430283</v>
      </c>
      <c r="B5706" t="s">
        <v>5835</v>
      </c>
      <c r="C5706">
        <v>108348416</v>
      </c>
      <c r="D5706" t="s">
        <v>114</v>
      </c>
      <c r="E5706">
        <v>0</v>
      </c>
      <c r="F5706">
        <v>4</v>
      </c>
      <c r="G5706" t="s">
        <v>115</v>
      </c>
      <c r="H5706">
        <v>9</v>
      </c>
      <c r="I5706">
        <v>4</v>
      </c>
      <c r="J5706">
        <v>9</v>
      </c>
      <c r="K5706">
        <v>4</v>
      </c>
      <c r="L5706">
        <v>40</v>
      </c>
      <c r="M5706">
        <v>4</v>
      </c>
      <c r="N5706">
        <v>1</v>
      </c>
      <c r="O5706" t="s">
        <v>7334</v>
      </c>
    </row>
    <row r="5707" spans="1:15" x14ac:dyDescent="0.3">
      <c r="A5707">
        <v>1093438308</v>
      </c>
      <c r="B5707" t="s">
        <v>5836</v>
      </c>
      <c r="C5707">
        <v>19173376</v>
      </c>
      <c r="D5707" t="s">
        <v>114</v>
      </c>
      <c r="E5707">
        <v>0.99</v>
      </c>
      <c r="F5707">
        <v>4</v>
      </c>
      <c r="G5707" t="s">
        <v>130</v>
      </c>
      <c r="H5707">
        <v>5</v>
      </c>
      <c r="I5707">
        <v>3</v>
      </c>
      <c r="J5707">
        <v>5</v>
      </c>
      <c r="K5707">
        <v>3</v>
      </c>
      <c r="L5707">
        <v>37</v>
      </c>
      <c r="M5707">
        <v>2</v>
      </c>
      <c r="N5707">
        <v>1</v>
      </c>
      <c r="O5707" t="s">
        <v>7334</v>
      </c>
    </row>
    <row r="5708" spans="1:15" x14ac:dyDescent="0.3">
      <c r="A5708">
        <v>1093466319</v>
      </c>
      <c r="B5708" t="s">
        <v>5837</v>
      </c>
      <c r="C5708">
        <v>253245440</v>
      </c>
      <c r="D5708" t="s">
        <v>114</v>
      </c>
      <c r="E5708">
        <v>0</v>
      </c>
      <c r="F5708">
        <v>4</v>
      </c>
      <c r="G5708" t="s">
        <v>115</v>
      </c>
      <c r="H5708">
        <v>621</v>
      </c>
      <c r="I5708">
        <v>4</v>
      </c>
      <c r="J5708">
        <v>621</v>
      </c>
      <c r="K5708">
        <v>4</v>
      </c>
      <c r="L5708">
        <v>38</v>
      </c>
      <c r="M5708">
        <v>5</v>
      </c>
      <c r="N5708">
        <v>11</v>
      </c>
      <c r="O5708" t="s">
        <v>7334</v>
      </c>
    </row>
    <row r="5709" spans="1:15" x14ac:dyDescent="0.3">
      <c r="A5709">
        <v>1093488401</v>
      </c>
      <c r="B5709" t="s">
        <v>5838</v>
      </c>
      <c r="C5709">
        <v>224924672</v>
      </c>
      <c r="D5709" t="s">
        <v>114</v>
      </c>
      <c r="E5709">
        <v>0</v>
      </c>
      <c r="F5709">
        <v>4</v>
      </c>
      <c r="G5709" t="s">
        <v>115</v>
      </c>
      <c r="H5709">
        <v>44</v>
      </c>
      <c r="I5709">
        <v>4</v>
      </c>
      <c r="J5709">
        <v>44</v>
      </c>
      <c r="K5709">
        <v>4</v>
      </c>
      <c r="L5709">
        <v>38</v>
      </c>
      <c r="M5709">
        <v>5</v>
      </c>
      <c r="N5709">
        <v>1</v>
      </c>
      <c r="O5709" t="s">
        <v>7334</v>
      </c>
    </row>
    <row r="5710" spans="1:15" x14ac:dyDescent="0.3">
      <c r="A5710">
        <v>1093582666</v>
      </c>
      <c r="B5710" t="s">
        <v>5839</v>
      </c>
      <c r="C5710">
        <v>32825344</v>
      </c>
      <c r="D5710" t="s">
        <v>114</v>
      </c>
      <c r="E5710">
        <v>1.99</v>
      </c>
      <c r="F5710">
        <v>4</v>
      </c>
      <c r="G5710" t="s">
        <v>169</v>
      </c>
      <c r="H5710">
        <v>269</v>
      </c>
      <c r="I5710">
        <v>3.5</v>
      </c>
      <c r="J5710">
        <v>57</v>
      </c>
      <c r="K5710">
        <v>4.5</v>
      </c>
      <c r="L5710">
        <v>37</v>
      </c>
      <c r="M5710">
        <v>0</v>
      </c>
      <c r="N5710">
        <v>1</v>
      </c>
      <c r="O5710" t="s">
        <v>7334</v>
      </c>
    </row>
    <row r="5711" spans="1:15" x14ac:dyDescent="0.3">
      <c r="A5711">
        <v>1093681017</v>
      </c>
      <c r="B5711" t="s">
        <v>5840</v>
      </c>
      <c r="C5711">
        <v>179884032</v>
      </c>
      <c r="D5711" t="s">
        <v>114</v>
      </c>
      <c r="E5711">
        <v>0</v>
      </c>
      <c r="F5711">
        <v>4</v>
      </c>
      <c r="G5711" t="s">
        <v>115</v>
      </c>
      <c r="H5711">
        <v>0</v>
      </c>
      <c r="I5711">
        <v>0</v>
      </c>
      <c r="J5711">
        <v>0</v>
      </c>
      <c r="K5711">
        <v>0</v>
      </c>
      <c r="L5711">
        <v>38</v>
      </c>
      <c r="M5711">
        <v>5</v>
      </c>
      <c r="N5711">
        <v>1</v>
      </c>
      <c r="O5711" t="s">
        <v>7334</v>
      </c>
    </row>
    <row r="5712" spans="1:15" x14ac:dyDescent="0.3">
      <c r="A5712">
        <v>1093727370</v>
      </c>
      <c r="B5712" t="s">
        <v>5841</v>
      </c>
      <c r="C5712">
        <v>132957184</v>
      </c>
      <c r="D5712" t="s">
        <v>114</v>
      </c>
      <c r="E5712">
        <v>0</v>
      </c>
      <c r="F5712">
        <v>4</v>
      </c>
      <c r="G5712" t="s">
        <v>115</v>
      </c>
      <c r="H5712">
        <v>0</v>
      </c>
      <c r="I5712">
        <v>0</v>
      </c>
      <c r="J5712">
        <v>0</v>
      </c>
      <c r="K5712">
        <v>0</v>
      </c>
      <c r="L5712">
        <v>38</v>
      </c>
      <c r="M5712">
        <v>5</v>
      </c>
      <c r="N5712">
        <v>1</v>
      </c>
      <c r="O5712" t="s">
        <v>7334</v>
      </c>
    </row>
    <row r="5713" spans="1:15" x14ac:dyDescent="0.3">
      <c r="A5713">
        <v>1093751264</v>
      </c>
      <c r="B5713" t="s">
        <v>5842</v>
      </c>
      <c r="C5713">
        <v>172704768</v>
      </c>
      <c r="D5713" t="s">
        <v>114</v>
      </c>
      <c r="E5713">
        <v>0</v>
      </c>
      <c r="F5713">
        <v>9</v>
      </c>
      <c r="G5713" t="s">
        <v>115</v>
      </c>
      <c r="H5713">
        <v>0</v>
      </c>
      <c r="I5713">
        <v>0</v>
      </c>
      <c r="J5713">
        <v>0</v>
      </c>
      <c r="K5713">
        <v>0</v>
      </c>
      <c r="L5713">
        <v>37</v>
      </c>
      <c r="M5713">
        <v>5</v>
      </c>
      <c r="N5713">
        <v>1</v>
      </c>
      <c r="O5713" t="s">
        <v>7334</v>
      </c>
    </row>
    <row r="5714" spans="1:15" x14ac:dyDescent="0.3">
      <c r="A5714">
        <v>1093776653</v>
      </c>
      <c r="B5714" t="s">
        <v>5843</v>
      </c>
      <c r="C5714">
        <v>105390080</v>
      </c>
      <c r="D5714" t="s">
        <v>114</v>
      </c>
      <c r="E5714">
        <v>0.99</v>
      </c>
      <c r="F5714">
        <v>12</v>
      </c>
      <c r="G5714" t="s">
        <v>115</v>
      </c>
      <c r="H5714">
        <v>17</v>
      </c>
      <c r="I5714">
        <v>3</v>
      </c>
      <c r="J5714">
        <v>1</v>
      </c>
      <c r="K5714">
        <v>4</v>
      </c>
      <c r="L5714">
        <v>40</v>
      </c>
      <c r="M5714">
        <v>5</v>
      </c>
      <c r="N5714">
        <v>1</v>
      </c>
      <c r="O5714" t="s">
        <v>7334</v>
      </c>
    </row>
    <row r="5715" spans="1:15" x14ac:dyDescent="0.3">
      <c r="A5715">
        <v>1093784264</v>
      </c>
      <c r="B5715" t="s">
        <v>5844</v>
      </c>
      <c r="C5715">
        <v>1044480</v>
      </c>
      <c r="D5715" t="s">
        <v>114</v>
      </c>
      <c r="E5715">
        <v>4.99</v>
      </c>
      <c r="F5715">
        <v>4</v>
      </c>
      <c r="G5715" t="s">
        <v>130</v>
      </c>
      <c r="H5715">
        <v>146</v>
      </c>
      <c r="I5715">
        <v>1</v>
      </c>
      <c r="J5715">
        <v>9</v>
      </c>
      <c r="K5715">
        <v>1</v>
      </c>
      <c r="L5715">
        <v>37</v>
      </c>
      <c r="M5715">
        <v>3</v>
      </c>
      <c r="N5715">
        <v>1</v>
      </c>
      <c r="O5715" t="s">
        <v>7334</v>
      </c>
    </row>
    <row r="5716" spans="1:15" x14ac:dyDescent="0.3">
      <c r="A5716">
        <v>1093809825</v>
      </c>
      <c r="B5716" t="s">
        <v>5845</v>
      </c>
      <c r="C5716">
        <v>239486976</v>
      </c>
      <c r="D5716" t="s">
        <v>114</v>
      </c>
      <c r="E5716">
        <v>0</v>
      </c>
      <c r="F5716">
        <v>4</v>
      </c>
      <c r="G5716" t="s">
        <v>115</v>
      </c>
      <c r="H5716">
        <v>129</v>
      </c>
      <c r="I5716">
        <v>4</v>
      </c>
      <c r="J5716">
        <v>44</v>
      </c>
      <c r="K5716">
        <v>4</v>
      </c>
      <c r="L5716">
        <v>38</v>
      </c>
      <c r="M5716">
        <v>5</v>
      </c>
      <c r="N5716">
        <v>2</v>
      </c>
      <c r="O5716" t="s">
        <v>7334</v>
      </c>
    </row>
    <row r="5717" spans="1:15" x14ac:dyDescent="0.3">
      <c r="A5717">
        <v>1093811993</v>
      </c>
      <c r="B5717" t="s">
        <v>5846</v>
      </c>
      <c r="C5717">
        <v>246378496</v>
      </c>
      <c r="D5717" t="s">
        <v>114</v>
      </c>
      <c r="E5717">
        <v>0</v>
      </c>
      <c r="F5717">
        <v>4</v>
      </c>
      <c r="G5717" t="s">
        <v>115</v>
      </c>
      <c r="H5717">
        <v>168</v>
      </c>
      <c r="I5717">
        <v>4.5</v>
      </c>
      <c r="J5717">
        <v>168</v>
      </c>
      <c r="K5717">
        <v>4.5</v>
      </c>
      <c r="L5717">
        <v>38</v>
      </c>
      <c r="M5717">
        <v>5</v>
      </c>
      <c r="N5717">
        <v>11</v>
      </c>
      <c r="O5717" t="s">
        <v>7334</v>
      </c>
    </row>
    <row r="5718" spans="1:15" x14ac:dyDescent="0.3">
      <c r="A5718">
        <v>1093824646</v>
      </c>
      <c r="B5718" t="s">
        <v>5847</v>
      </c>
      <c r="C5718">
        <v>83220480</v>
      </c>
      <c r="D5718" t="s">
        <v>114</v>
      </c>
      <c r="E5718">
        <v>0</v>
      </c>
      <c r="F5718">
        <v>4</v>
      </c>
      <c r="G5718" t="s">
        <v>115</v>
      </c>
      <c r="H5718">
        <v>390</v>
      </c>
      <c r="I5718">
        <v>4</v>
      </c>
      <c r="J5718">
        <v>390</v>
      </c>
      <c r="K5718">
        <v>4</v>
      </c>
      <c r="L5718">
        <v>38</v>
      </c>
      <c r="M5718">
        <v>5</v>
      </c>
      <c r="N5718">
        <v>11</v>
      </c>
      <c r="O5718" t="s">
        <v>7334</v>
      </c>
    </row>
    <row r="5719" spans="1:15" x14ac:dyDescent="0.3">
      <c r="A5719">
        <v>1093825530</v>
      </c>
      <c r="B5719" t="s">
        <v>5848</v>
      </c>
      <c r="C5719">
        <v>121673728</v>
      </c>
      <c r="D5719" t="s">
        <v>114</v>
      </c>
      <c r="E5719">
        <v>0</v>
      </c>
      <c r="F5719">
        <v>4</v>
      </c>
      <c r="G5719" t="s">
        <v>115</v>
      </c>
      <c r="H5719">
        <v>710</v>
      </c>
      <c r="I5719">
        <v>4</v>
      </c>
      <c r="J5719">
        <v>193</v>
      </c>
      <c r="K5719">
        <v>4</v>
      </c>
      <c r="L5719">
        <v>38</v>
      </c>
      <c r="M5719">
        <v>5</v>
      </c>
      <c r="N5719">
        <v>11</v>
      </c>
      <c r="O5719" t="s">
        <v>7334</v>
      </c>
    </row>
    <row r="5720" spans="1:15" x14ac:dyDescent="0.3">
      <c r="A5720">
        <v>1093829912</v>
      </c>
      <c r="B5720" t="s">
        <v>5849</v>
      </c>
      <c r="C5720">
        <v>106568704</v>
      </c>
      <c r="D5720" t="s">
        <v>114</v>
      </c>
      <c r="E5720">
        <v>0</v>
      </c>
      <c r="F5720">
        <v>4</v>
      </c>
      <c r="G5720" t="s">
        <v>115</v>
      </c>
      <c r="H5720">
        <v>270</v>
      </c>
      <c r="I5720">
        <v>4</v>
      </c>
      <c r="J5720">
        <v>5</v>
      </c>
      <c r="K5720">
        <v>4</v>
      </c>
      <c r="L5720">
        <v>38</v>
      </c>
      <c r="M5720">
        <v>5</v>
      </c>
      <c r="N5720">
        <v>11</v>
      </c>
      <c r="O5720" t="s">
        <v>7334</v>
      </c>
    </row>
    <row r="5721" spans="1:15" x14ac:dyDescent="0.3">
      <c r="A5721">
        <v>1093833768</v>
      </c>
      <c r="B5721" t="s">
        <v>5850</v>
      </c>
      <c r="C5721">
        <v>127670272</v>
      </c>
      <c r="D5721" t="s">
        <v>114</v>
      </c>
      <c r="E5721">
        <v>0</v>
      </c>
      <c r="F5721">
        <v>4</v>
      </c>
      <c r="G5721" t="s">
        <v>115</v>
      </c>
      <c r="H5721">
        <v>575</v>
      </c>
      <c r="I5721">
        <v>4</v>
      </c>
      <c r="J5721">
        <v>110</v>
      </c>
      <c r="K5721">
        <v>4.5</v>
      </c>
      <c r="L5721">
        <v>38</v>
      </c>
      <c r="M5721">
        <v>5</v>
      </c>
      <c r="N5721">
        <v>11</v>
      </c>
      <c r="O5721" t="s">
        <v>7334</v>
      </c>
    </row>
    <row r="5722" spans="1:15" x14ac:dyDescent="0.3">
      <c r="A5722">
        <v>1093865954</v>
      </c>
      <c r="B5722" t="s">
        <v>5851</v>
      </c>
      <c r="C5722">
        <v>113391616</v>
      </c>
      <c r="D5722" t="s">
        <v>114</v>
      </c>
      <c r="E5722">
        <v>0</v>
      </c>
      <c r="F5722">
        <v>4</v>
      </c>
      <c r="G5722" t="s">
        <v>115</v>
      </c>
      <c r="H5722">
        <v>86</v>
      </c>
      <c r="I5722">
        <v>4</v>
      </c>
      <c r="J5722">
        <v>11</v>
      </c>
      <c r="K5722">
        <v>4.5</v>
      </c>
      <c r="L5722">
        <v>38</v>
      </c>
      <c r="M5722">
        <v>5</v>
      </c>
      <c r="N5722">
        <v>2</v>
      </c>
      <c r="O5722" t="s">
        <v>7334</v>
      </c>
    </row>
    <row r="5723" spans="1:15" x14ac:dyDescent="0.3">
      <c r="A5723">
        <v>1093924230</v>
      </c>
      <c r="B5723" t="s">
        <v>5852</v>
      </c>
      <c r="C5723">
        <v>29554688</v>
      </c>
      <c r="D5723" t="s">
        <v>114</v>
      </c>
      <c r="E5723">
        <v>9.99</v>
      </c>
      <c r="F5723">
        <v>4</v>
      </c>
      <c r="G5723" t="s">
        <v>117</v>
      </c>
      <c r="H5723">
        <v>353</v>
      </c>
      <c r="I5723">
        <v>3.5</v>
      </c>
      <c r="J5723">
        <v>28</v>
      </c>
      <c r="K5723">
        <v>4</v>
      </c>
      <c r="L5723">
        <v>37</v>
      </c>
      <c r="M5723">
        <v>5</v>
      </c>
      <c r="N5723">
        <v>1</v>
      </c>
      <c r="O5723" t="s">
        <v>7334</v>
      </c>
    </row>
    <row r="5724" spans="1:15" x14ac:dyDescent="0.3">
      <c r="A5724">
        <v>1094030987</v>
      </c>
      <c r="B5724" t="s">
        <v>5853</v>
      </c>
      <c r="C5724">
        <v>62576640</v>
      </c>
      <c r="D5724" t="s">
        <v>114</v>
      </c>
      <c r="E5724">
        <v>0</v>
      </c>
      <c r="F5724">
        <v>4</v>
      </c>
      <c r="G5724" t="s">
        <v>147</v>
      </c>
      <c r="H5724">
        <v>32</v>
      </c>
      <c r="I5724">
        <v>2</v>
      </c>
      <c r="J5724">
        <v>9</v>
      </c>
      <c r="K5724">
        <v>1.5</v>
      </c>
      <c r="L5724">
        <v>37</v>
      </c>
      <c r="M5724">
        <v>0</v>
      </c>
      <c r="N5724">
        <v>4</v>
      </c>
      <c r="O5724" t="s">
        <v>7334</v>
      </c>
    </row>
    <row r="5725" spans="1:15" x14ac:dyDescent="0.3">
      <c r="A5725">
        <v>1094038347</v>
      </c>
      <c r="B5725" t="s">
        <v>5854</v>
      </c>
      <c r="C5725">
        <v>1395615744</v>
      </c>
      <c r="D5725" t="s">
        <v>114</v>
      </c>
      <c r="E5725">
        <v>0.99</v>
      </c>
      <c r="F5725">
        <v>9</v>
      </c>
      <c r="G5725" t="s">
        <v>115</v>
      </c>
      <c r="H5725">
        <v>64</v>
      </c>
      <c r="I5725">
        <v>3.5</v>
      </c>
      <c r="J5725">
        <v>24</v>
      </c>
      <c r="K5725">
        <v>4</v>
      </c>
      <c r="L5725">
        <v>37</v>
      </c>
      <c r="M5725">
        <v>5</v>
      </c>
      <c r="N5725">
        <v>2</v>
      </c>
      <c r="O5725" t="s">
        <v>7334</v>
      </c>
    </row>
    <row r="5726" spans="1:15" x14ac:dyDescent="0.3">
      <c r="A5726">
        <v>1094138419</v>
      </c>
      <c r="B5726" t="s">
        <v>5855</v>
      </c>
      <c r="C5726">
        <v>166893568</v>
      </c>
      <c r="D5726" t="s">
        <v>114</v>
      </c>
      <c r="E5726">
        <v>0</v>
      </c>
      <c r="F5726">
        <v>9</v>
      </c>
      <c r="G5726" t="s">
        <v>115</v>
      </c>
      <c r="H5726">
        <v>12506</v>
      </c>
      <c r="I5726">
        <v>4.5</v>
      </c>
      <c r="J5726">
        <v>39</v>
      </c>
      <c r="K5726">
        <v>4.5</v>
      </c>
      <c r="L5726">
        <v>37</v>
      </c>
      <c r="M5726">
        <v>5</v>
      </c>
      <c r="N5726">
        <v>13</v>
      </c>
      <c r="O5726" t="s">
        <v>7334</v>
      </c>
    </row>
    <row r="5727" spans="1:15" x14ac:dyDescent="0.3">
      <c r="A5727">
        <v>1094167473</v>
      </c>
      <c r="B5727" t="s">
        <v>5856</v>
      </c>
      <c r="C5727">
        <v>112069632</v>
      </c>
      <c r="D5727" t="s">
        <v>114</v>
      </c>
      <c r="E5727">
        <v>0</v>
      </c>
      <c r="F5727">
        <v>9</v>
      </c>
      <c r="G5727" t="s">
        <v>140</v>
      </c>
      <c r="H5727">
        <v>1805</v>
      </c>
      <c r="I5727">
        <v>4</v>
      </c>
      <c r="J5727">
        <v>48</v>
      </c>
      <c r="K5727">
        <v>5</v>
      </c>
      <c r="L5727">
        <v>35</v>
      </c>
      <c r="M5727">
        <v>0</v>
      </c>
      <c r="N5727">
        <v>1</v>
      </c>
      <c r="O5727" t="s">
        <v>7334</v>
      </c>
    </row>
    <row r="5728" spans="1:15" x14ac:dyDescent="0.3">
      <c r="A5728">
        <v>1094174239</v>
      </c>
      <c r="B5728" t="s">
        <v>5857</v>
      </c>
      <c r="C5728">
        <v>227135488</v>
      </c>
      <c r="D5728" t="s">
        <v>114</v>
      </c>
      <c r="E5728">
        <v>0</v>
      </c>
      <c r="F5728">
        <v>4</v>
      </c>
      <c r="G5728" t="s">
        <v>115</v>
      </c>
      <c r="H5728">
        <v>87</v>
      </c>
      <c r="I5728">
        <v>5</v>
      </c>
      <c r="J5728">
        <v>20</v>
      </c>
      <c r="K5728">
        <v>5</v>
      </c>
      <c r="L5728">
        <v>38</v>
      </c>
      <c r="M5728">
        <v>5</v>
      </c>
      <c r="N5728">
        <v>1</v>
      </c>
      <c r="O5728" t="s">
        <v>7334</v>
      </c>
    </row>
    <row r="5729" spans="1:15" x14ac:dyDescent="0.3">
      <c r="A5729">
        <v>1094177277</v>
      </c>
      <c r="B5729" t="s">
        <v>5858</v>
      </c>
      <c r="C5729">
        <v>25918464</v>
      </c>
      <c r="D5729" t="s">
        <v>114</v>
      </c>
      <c r="E5729">
        <v>0</v>
      </c>
      <c r="F5729">
        <v>12</v>
      </c>
      <c r="G5729" t="s">
        <v>115</v>
      </c>
      <c r="H5729">
        <v>0</v>
      </c>
      <c r="I5729">
        <v>0</v>
      </c>
      <c r="J5729">
        <v>0</v>
      </c>
      <c r="K5729">
        <v>0</v>
      </c>
      <c r="L5729">
        <v>43</v>
      </c>
      <c r="M5729">
        <v>5</v>
      </c>
      <c r="N5729">
        <v>1</v>
      </c>
      <c r="O5729" t="s">
        <v>7334</v>
      </c>
    </row>
    <row r="5730" spans="1:15" x14ac:dyDescent="0.3">
      <c r="A5730">
        <v>1094248282</v>
      </c>
      <c r="B5730" t="s">
        <v>5859</v>
      </c>
      <c r="C5730">
        <v>41600000</v>
      </c>
      <c r="D5730" t="s">
        <v>114</v>
      </c>
      <c r="E5730">
        <v>0</v>
      </c>
      <c r="F5730">
        <v>12</v>
      </c>
      <c r="G5730" t="s">
        <v>204</v>
      </c>
      <c r="H5730">
        <v>28</v>
      </c>
      <c r="I5730">
        <v>1.5</v>
      </c>
      <c r="J5730">
        <v>0</v>
      </c>
      <c r="K5730">
        <v>0</v>
      </c>
      <c r="L5730">
        <v>40</v>
      </c>
      <c r="M5730">
        <v>5</v>
      </c>
      <c r="N5730">
        <v>1</v>
      </c>
      <c r="O5730" t="s">
        <v>7334</v>
      </c>
    </row>
    <row r="5731" spans="1:15" x14ac:dyDescent="0.3">
      <c r="A5731">
        <v>1094310546</v>
      </c>
      <c r="B5731" t="s">
        <v>5860</v>
      </c>
      <c r="C5731">
        <v>54069248</v>
      </c>
      <c r="D5731" t="s">
        <v>114</v>
      </c>
      <c r="E5731">
        <v>0</v>
      </c>
      <c r="F5731">
        <v>9</v>
      </c>
      <c r="G5731" t="s">
        <v>115</v>
      </c>
      <c r="H5731">
        <v>145</v>
      </c>
      <c r="I5731">
        <v>4.5</v>
      </c>
      <c r="J5731">
        <v>2</v>
      </c>
      <c r="K5731">
        <v>5</v>
      </c>
      <c r="L5731">
        <v>37</v>
      </c>
      <c r="M5731">
        <v>5</v>
      </c>
      <c r="N5731">
        <v>1</v>
      </c>
      <c r="O5731" t="s">
        <v>7334</v>
      </c>
    </row>
    <row r="5732" spans="1:15" x14ac:dyDescent="0.3">
      <c r="A5732">
        <v>1094370858</v>
      </c>
      <c r="B5732" t="s">
        <v>5861</v>
      </c>
      <c r="C5732">
        <v>12622848</v>
      </c>
      <c r="D5732" t="s">
        <v>114</v>
      </c>
      <c r="E5732">
        <v>1.99</v>
      </c>
      <c r="F5732">
        <v>4</v>
      </c>
      <c r="G5732" t="s">
        <v>169</v>
      </c>
      <c r="H5732">
        <v>12</v>
      </c>
      <c r="I5732">
        <v>3.5</v>
      </c>
      <c r="J5732">
        <v>0</v>
      </c>
      <c r="K5732">
        <v>0</v>
      </c>
      <c r="L5732">
        <v>37</v>
      </c>
      <c r="M5732">
        <v>0</v>
      </c>
      <c r="N5732">
        <v>9</v>
      </c>
      <c r="O5732" t="s">
        <v>7334</v>
      </c>
    </row>
    <row r="5733" spans="1:15" x14ac:dyDescent="0.3">
      <c r="A5733">
        <v>1094429166</v>
      </c>
      <c r="B5733" t="s">
        <v>5862</v>
      </c>
      <c r="C5733">
        <v>71406592</v>
      </c>
      <c r="D5733" t="s">
        <v>114</v>
      </c>
      <c r="E5733">
        <v>1.99</v>
      </c>
      <c r="F5733">
        <v>9</v>
      </c>
      <c r="G5733" t="s">
        <v>115</v>
      </c>
      <c r="H5733">
        <v>4327</v>
      </c>
      <c r="I5733">
        <v>4.5</v>
      </c>
      <c r="J5733">
        <v>3882</v>
      </c>
      <c r="K5733">
        <v>4.5</v>
      </c>
      <c r="L5733">
        <v>37</v>
      </c>
      <c r="M5733">
        <v>5</v>
      </c>
      <c r="N5733">
        <v>8</v>
      </c>
      <c r="O5733" t="s">
        <v>7334</v>
      </c>
    </row>
    <row r="5734" spans="1:15" x14ac:dyDescent="0.3">
      <c r="A5734">
        <v>1094578154</v>
      </c>
      <c r="B5734" t="s">
        <v>5863</v>
      </c>
      <c r="C5734">
        <v>472088576</v>
      </c>
      <c r="D5734" t="s">
        <v>114</v>
      </c>
      <c r="E5734">
        <v>0</v>
      </c>
      <c r="F5734">
        <v>9</v>
      </c>
      <c r="G5734" t="s">
        <v>115</v>
      </c>
      <c r="H5734">
        <v>0</v>
      </c>
      <c r="I5734">
        <v>0</v>
      </c>
      <c r="J5734">
        <v>0</v>
      </c>
      <c r="K5734">
        <v>0</v>
      </c>
      <c r="L5734">
        <v>37</v>
      </c>
      <c r="M5734">
        <v>4</v>
      </c>
      <c r="N5734">
        <v>1</v>
      </c>
      <c r="O5734" t="s">
        <v>7334</v>
      </c>
    </row>
    <row r="5735" spans="1:15" x14ac:dyDescent="0.3">
      <c r="A5735">
        <v>1094580863</v>
      </c>
      <c r="B5735" t="s">
        <v>5864</v>
      </c>
      <c r="C5735">
        <v>58178560</v>
      </c>
      <c r="D5735" t="s">
        <v>114</v>
      </c>
      <c r="E5735">
        <v>0</v>
      </c>
      <c r="F5735">
        <v>9</v>
      </c>
      <c r="G5735" t="s">
        <v>115</v>
      </c>
      <c r="H5735">
        <v>0</v>
      </c>
      <c r="I5735">
        <v>0</v>
      </c>
      <c r="J5735">
        <v>0</v>
      </c>
      <c r="K5735">
        <v>0</v>
      </c>
      <c r="L5735">
        <v>40</v>
      </c>
      <c r="M5735">
        <v>5</v>
      </c>
      <c r="N5735">
        <v>1</v>
      </c>
      <c r="O5735" t="s">
        <v>7334</v>
      </c>
    </row>
    <row r="5736" spans="1:15" x14ac:dyDescent="0.3">
      <c r="A5736">
        <v>1094603241</v>
      </c>
      <c r="B5736" t="s">
        <v>5866</v>
      </c>
      <c r="C5736">
        <v>21773312</v>
      </c>
      <c r="D5736" t="s">
        <v>114</v>
      </c>
      <c r="E5736">
        <v>0</v>
      </c>
      <c r="F5736">
        <v>4</v>
      </c>
      <c r="G5736" t="s">
        <v>115</v>
      </c>
      <c r="H5736">
        <v>216</v>
      </c>
      <c r="I5736">
        <v>4.5</v>
      </c>
      <c r="J5736">
        <v>213</v>
      </c>
      <c r="K5736">
        <v>4.5</v>
      </c>
      <c r="L5736">
        <v>38</v>
      </c>
      <c r="M5736">
        <v>3</v>
      </c>
      <c r="N5736">
        <v>1</v>
      </c>
      <c r="O5736" t="s">
        <v>7334</v>
      </c>
    </row>
    <row r="5737" spans="1:15" x14ac:dyDescent="0.3">
      <c r="A5737">
        <v>1094642753</v>
      </c>
      <c r="B5737" t="s">
        <v>5867</v>
      </c>
      <c r="C5737">
        <v>121143296</v>
      </c>
      <c r="D5737" t="s">
        <v>114</v>
      </c>
      <c r="E5737">
        <v>1.99</v>
      </c>
      <c r="F5737">
        <v>4</v>
      </c>
      <c r="G5737" t="s">
        <v>115</v>
      </c>
      <c r="H5737">
        <v>20</v>
      </c>
      <c r="I5737">
        <v>3.5</v>
      </c>
      <c r="J5737">
        <v>4</v>
      </c>
      <c r="K5737">
        <v>3</v>
      </c>
      <c r="L5737">
        <v>37</v>
      </c>
      <c r="M5737">
        <v>5</v>
      </c>
      <c r="N5737">
        <v>1</v>
      </c>
      <c r="O5737" t="s">
        <v>7334</v>
      </c>
    </row>
    <row r="5738" spans="1:15" x14ac:dyDescent="0.3">
      <c r="A5738">
        <v>1094663982</v>
      </c>
      <c r="B5738" t="s">
        <v>5868</v>
      </c>
      <c r="C5738">
        <v>82527232</v>
      </c>
      <c r="D5738" t="s">
        <v>114</v>
      </c>
      <c r="E5738">
        <v>0</v>
      </c>
      <c r="F5738">
        <v>12</v>
      </c>
      <c r="G5738" t="s">
        <v>115</v>
      </c>
      <c r="H5738">
        <v>154</v>
      </c>
      <c r="I5738">
        <v>4</v>
      </c>
      <c r="J5738">
        <v>48</v>
      </c>
      <c r="K5738">
        <v>4.5</v>
      </c>
      <c r="L5738">
        <v>38</v>
      </c>
      <c r="M5738">
        <v>5</v>
      </c>
      <c r="N5738">
        <v>1</v>
      </c>
      <c r="O5738" t="s">
        <v>7334</v>
      </c>
    </row>
    <row r="5739" spans="1:15" x14ac:dyDescent="0.3">
      <c r="A5739">
        <v>1094724185</v>
      </c>
      <c r="B5739" t="s">
        <v>5869</v>
      </c>
      <c r="C5739">
        <v>108449792</v>
      </c>
      <c r="D5739" t="s">
        <v>114</v>
      </c>
      <c r="E5739">
        <v>0.99</v>
      </c>
      <c r="F5739">
        <v>12</v>
      </c>
      <c r="G5739" t="s">
        <v>115</v>
      </c>
      <c r="H5739">
        <v>67</v>
      </c>
      <c r="I5739">
        <v>4</v>
      </c>
      <c r="J5739">
        <v>38</v>
      </c>
      <c r="K5739">
        <v>4</v>
      </c>
      <c r="L5739">
        <v>43</v>
      </c>
      <c r="M5739">
        <v>5</v>
      </c>
      <c r="N5739">
        <v>1</v>
      </c>
      <c r="O5739" t="s">
        <v>7334</v>
      </c>
    </row>
    <row r="5740" spans="1:15" x14ac:dyDescent="0.3">
      <c r="A5740">
        <v>1094744773</v>
      </c>
      <c r="B5740" t="s">
        <v>5870</v>
      </c>
      <c r="C5740">
        <v>117949440</v>
      </c>
      <c r="D5740" t="s">
        <v>114</v>
      </c>
      <c r="E5740">
        <v>0</v>
      </c>
      <c r="F5740">
        <v>9</v>
      </c>
      <c r="G5740" t="s">
        <v>169</v>
      </c>
      <c r="H5740">
        <v>2</v>
      </c>
      <c r="I5740">
        <v>4.5</v>
      </c>
      <c r="J5740">
        <v>2</v>
      </c>
      <c r="K5740">
        <v>4.5</v>
      </c>
      <c r="L5740">
        <v>37</v>
      </c>
      <c r="M5740">
        <v>0</v>
      </c>
      <c r="N5740">
        <v>11</v>
      </c>
      <c r="O5740" t="s">
        <v>7334</v>
      </c>
    </row>
    <row r="5741" spans="1:15" x14ac:dyDescent="0.3">
      <c r="A5741">
        <v>1094833642</v>
      </c>
      <c r="B5741" t="s">
        <v>5871</v>
      </c>
      <c r="C5741">
        <v>232676352</v>
      </c>
      <c r="D5741" t="s">
        <v>114</v>
      </c>
      <c r="E5741">
        <v>2.99</v>
      </c>
      <c r="F5741">
        <v>4</v>
      </c>
      <c r="G5741" t="s">
        <v>115</v>
      </c>
      <c r="H5741">
        <v>81</v>
      </c>
      <c r="I5741">
        <v>4</v>
      </c>
      <c r="J5741">
        <v>15</v>
      </c>
      <c r="K5741">
        <v>4.5</v>
      </c>
      <c r="L5741">
        <v>37</v>
      </c>
      <c r="M5741">
        <v>5</v>
      </c>
      <c r="N5741">
        <v>1</v>
      </c>
      <c r="O5741" t="s">
        <v>7334</v>
      </c>
    </row>
    <row r="5742" spans="1:15" x14ac:dyDescent="0.3">
      <c r="A5742">
        <v>1094930513</v>
      </c>
      <c r="B5742" t="s">
        <v>5872</v>
      </c>
      <c r="C5742">
        <v>87408640</v>
      </c>
      <c r="D5742" t="s">
        <v>114</v>
      </c>
      <c r="E5742">
        <v>0</v>
      </c>
      <c r="F5742">
        <v>4</v>
      </c>
      <c r="G5742" t="s">
        <v>115</v>
      </c>
      <c r="H5742">
        <v>15365</v>
      </c>
      <c r="I5742">
        <v>4</v>
      </c>
      <c r="J5742">
        <v>880</v>
      </c>
      <c r="K5742">
        <v>3</v>
      </c>
      <c r="L5742">
        <v>37</v>
      </c>
      <c r="M5742">
        <v>5</v>
      </c>
      <c r="N5742">
        <v>17</v>
      </c>
      <c r="O5742" t="s">
        <v>7334</v>
      </c>
    </row>
    <row r="5743" spans="1:15" x14ac:dyDescent="0.3">
      <c r="A5743">
        <v>1094977269</v>
      </c>
      <c r="B5743" t="s">
        <v>5873</v>
      </c>
      <c r="C5743">
        <v>218039296</v>
      </c>
      <c r="D5743" t="s">
        <v>114</v>
      </c>
      <c r="E5743">
        <v>0</v>
      </c>
      <c r="F5743">
        <v>4</v>
      </c>
      <c r="G5743" t="s">
        <v>115</v>
      </c>
      <c r="H5743">
        <v>1</v>
      </c>
      <c r="I5743">
        <v>5</v>
      </c>
      <c r="J5743">
        <v>1</v>
      </c>
      <c r="K5743">
        <v>5</v>
      </c>
      <c r="L5743">
        <v>38</v>
      </c>
      <c r="M5743">
        <v>5</v>
      </c>
      <c r="N5743">
        <v>1</v>
      </c>
      <c r="O5743" t="s">
        <v>7334</v>
      </c>
    </row>
    <row r="5744" spans="1:15" x14ac:dyDescent="0.3">
      <c r="A5744">
        <v>1095003754</v>
      </c>
      <c r="B5744" t="s">
        <v>5874</v>
      </c>
      <c r="C5744">
        <v>23927808</v>
      </c>
      <c r="D5744" t="s">
        <v>114</v>
      </c>
      <c r="E5744">
        <v>0</v>
      </c>
      <c r="F5744">
        <v>4</v>
      </c>
      <c r="G5744" t="s">
        <v>115</v>
      </c>
      <c r="H5744">
        <v>360</v>
      </c>
      <c r="I5744">
        <v>3.5</v>
      </c>
      <c r="J5744">
        <v>2</v>
      </c>
      <c r="K5744">
        <v>5</v>
      </c>
      <c r="L5744">
        <v>40</v>
      </c>
      <c r="M5744">
        <v>3</v>
      </c>
      <c r="N5744">
        <v>1</v>
      </c>
      <c r="O5744" t="s">
        <v>7334</v>
      </c>
    </row>
    <row r="5745" spans="1:15" x14ac:dyDescent="0.3">
      <c r="A5745">
        <v>1095103225</v>
      </c>
      <c r="B5745" t="s">
        <v>5875</v>
      </c>
      <c r="C5745">
        <v>18254848</v>
      </c>
      <c r="D5745" t="s">
        <v>114</v>
      </c>
      <c r="E5745">
        <v>0</v>
      </c>
      <c r="F5745">
        <v>17</v>
      </c>
      <c r="G5745" t="s">
        <v>130</v>
      </c>
      <c r="H5745">
        <v>0</v>
      </c>
      <c r="I5745">
        <v>0</v>
      </c>
      <c r="J5745">
        <v>0</v>
      </c>
      <c r="K5745">
        <v>0</v>
      </c>
      <c r="L5745">
        <v>38</v>
      </c>
      <c r="M5745">
        <v>0</v>
      </c>
      <c r="N5745">
        <v>2</v>
      </c>
      <c r="O5745" t="s">
        <v>7334</v>
      </c>
    </row>
    <row r="5746" spans="1:15" x14ac:dyDescent="0.3">
      <c r="A5746">
        <v>1095144783</v>
      </c>
      <c r="B5746" t="s">
        <v>5876</v>
      </c>
      <c r="C5746">
        <v>41485312</v>
      </c>
      <c r="D5746" t="s">
        <v>114</v>
      </c>
      <c r="E5746">
        <v>2.99</v>
      </c>
      <c r="F5746">
        <v>4</v>
      </c>
      <c r="G5746" t="s">
        <v>115</v>
      </c>
      <c r="H5746">
        <v>6</v>
      </c>
      <c r="I5746">
        <v>5</v>
      </c>
      <c r="J5746">
        <v>6</v>
      </c>
      <c r="K5746">
        <v>5</v>
      </c>
      <c r="L5746">
        <v>37</v>
      </c>
      <c r="M5746">
        <v>5</v>
      </c>
      <c r="N5746">
        <v>9</v>
      </c>
      <c r="O5746" t="s">
        <v>7334</v>
      </c>
    </row>
    <row r="5747" spans="1:15" x14ac:dyDescent="0.3">
      <c r="A5747">
        <v>1095198288</v>
      </c>
      <c r="B5747" t="s">
        <v>5877</v>
      </c>
      <c r="C5747">
        <v>127228928</v>
      </c>
      <c r="D5747" t="s">
        <v>114</v>
      </c>
      <c r="E5747">
        <v>2.99</v>
      </c>
      <c r="F5747">
        <v>4</v>
      </c>
      <c r="G5747" t="s">
        <v>115</v>
      </c>
      <c r="H5747">
        <v>7</v>
      </c>
      <c r="I5747">
        <v>4.5</v>
      </c>
      <c r="J5747">
        <v>7</v>
      </c>
      <c r="K5747">
        <v>4.5</v>
      </c>
      <c r="L5747">
        <v>40</v>
      </c>
      <c r="M5747">
        <v>0</v>
      </c>
      <c r="N5747">
        <v>1</v>
      </c>
      <c r="O5747" t="s">
        <v>7334</v>
      </c>
    </row>
    <row r="5748" spans="1:15" x14ac:dyDescent="0.3">
      <c r="A5748">
        <v>1095219324</v>
      </c>
      <c r="B5748" t="s">
        <v>5878</v>
      </c>
      <c r="C5748">
        <v>681596928</v>
      </c>
      <c r="D5748" t="s">
        <v>114</v>
      </c>
      <c r="E5748">
        <v>0</v>
      </c>
      <c r="F5748">
        <v>12</v>
      </c>
      <c r="G5748" t="s">
        <v>115</v>
      </c>
      <c r="H5748">
        <v>0</v>
      </c>
      <c r="I5748">
        <v>0</v>
      </c>
      <c r="J5748">
        <v>0</v>
      </c>
      <c r="K5748">
        <v>0</v>
      </c>
      <c r="L5748">
        <v>40</v>
      </c>
      <c r="M5748">
        <v>5</v>
      </c>
      <c r="N5748">
        <v>1</v>
      </c>
      <c r="O5748" t="s">
        <v>7334</v>
      </c>
    </row>
    <row r="5749" spans="1:15" x14ac:dyDescent="0.3">
      <c r="A5749">
        <v>1095227160</v>
      </c>
      <c r="B5749" t="s">
        <v>5879</v>
      </c>
      <c r="C5749">
        <v>283409408</v>
      </c>
      <c r="D5749" t="s">
        <v>114</v>
      </c>
      <c r="E5749">
        <v>0</v>
      </c>
      <c r="F5749">
        <v>4</v>
      </c>
      <c r="G5749" t="s">
        <v>115</v>
      </c>
      <c r="H5749">
        <v>88</v>
      </c>
      <c r="I5749">
        <v>4</v>
      </c>
      <c r="J5749">
        <v>53</v>
      </c>
      <c r="K5749">
        <v>4.5</v>
      </c>
      <c r="L5749">
        <v>38</v>
      </c>
      <c r="M5749">
        <v>5</v>
      </c>
      <c r="N5749">
        <v>1</v>
      </c>
      <c r="O5749" t="s">
        <v>7334</v>
      </c>
    </row>
    <row r="5750" spans="1:15" x14ac:dyDescent="0.3">
      <c r="A5750">
        <v>1095280287</v>
      </c>
      <c r="B5750" t="s">
        <v>5880</v>
      </c>
      <c r="C5750">
        <v>221880320</v>
      </c>
      <c r="D5750" t="s">
        <v>114</v>
      </c>
      <c r="E5750">
        <v>2.99</v>
      </c>
      <c r="F5750">
        <v>4</v>
      </c>
      <c r="G5750" t="s">
        <v>160</v>
      </c>
      <c r="H5750">
        <v>689</v>
      </c>
      <c r="I5750">
        <v>4.5</v>
      </c>
      <c r="J5750">
        <v>53</v>
      </c>
      <c r="K5750">
        <v>4.5</v>
      </c>
      <c r="L5750">
        <v>43</v>
      </c>
      <c r="M5750">
        <v>5</v>
      </c>
      <c r="N5750">
        <v>18</v>
      </c>
      <c r="O5750" t="s">
        <v>7334</v>
      </c>
    </row>
    <row r="5751" spans="1:15" x14ac:dyDescent="0.3">
      <c r="A5751">
        <v>1095317943</v>
      </c>
      <c r="B5751" t="s">
        <v>5881</v>
      </c>
      <c r="C5751">
        <v>55823360</v>
      </c>
      <c r="D5751" t="s">
        <v>114</v>
      </c>
      <c r="E5751">
        <v>0</v>
      </c>
      <c r="F5751">
        <v>12</v>
      </c>
      <c r="G5751" t="s">
        <v>115</v>
      </c>
      <c r="H5751">
        <v>2</v>
      </c>
      <c r="I5751">
        <v>5</v>
      </c>
      <c r="J5751">
        <v>2</v>
      </c>
      <c r="K5751">
        <v>5</v>
      </c>
      <c r="L5751">
        <v>37</v>
      </c>
      <c r="M5751">
        <v>5</v>
      </c>
      <c r="N5751">
        <v>4</v>
      </c>
      <c r="O5751" t="s">
        <v>7334</v>
      </c>
    </row>
    <row r="5752" spans="1:15" x14ac:dyDescent="0.3">
      <c r="A5752">
        <v>1095336248</v>
      </c>
      <c r="B5752" t="s">
        <v>5882</v>
      </c>
      <c r="C5752">
        <v>135127040</v>
      </c>
      <c r="D5752" t="s">
        <v>114</v>
      </c>
      <c r="E5752">
        <v>0</v>
      </c>
      <c r="F5752">
        <v>4</v>
      </c>
      <c r="G5752" t="s">
        <v>115</v>
      </c>
      <c r="H5752">
        <v>337</v>
      </c>
      <c r="I5752">
        <v>4</v>
      </c>
      <c r="J5752">
        <v>10</v>
      </c>
      <c r="K5752">
        <v>4</v>
      </c>
      <c r="L5752">
        <v>38</v>
      </c>
      <c r="M5752">
        <v>5</v>
      </c>
      <c r="N5752">
        <v>11</v>
      </c>
      <c r="O5752" t="s">
        <v>7334</v>
      </c>
    </row>
    <row r="5753" spans="1:15" x14ac:dyDescent="0.3">
      <c r="A5753">
        <v>1095459556</v>
      </c>
      <c r="B5753" t="s">
        <v>5883</v>
      </c>
      <c r="C5753">
        <v>149407744</v>
      </c>
      <c r="D5753" t="s">
        <v>114</v>
      </c>
      <c r="E5753">
        <v>0</v>
      </c>
      <c r="F5753">
        <v>4</v>
      </c>
      <c r="G5753" t="s">
        <v>121</v>
      </c>
      <c r="H5753">
        <v>5464</v>
      </c>
      <c r="I5753">
        <v>5</v>
      </c>
      <c r="J5753">
        <v>309</v>
      </c>
      <c r="K5753">
        <v>4.5</v>
      </c>
      <c r="L5753">
        <v>37</v>
      </c>
      <c r="M5753">
        <v>0</v>
      </c>
      <c r="N5753">
        <v>1</v>
      </c>
      <c r="O5753" t="s">
        <v>7334</v>
      </c>
    </row>
    <row r="5754" spans="1:15" x14ac:dyDescent="0.3">
      <c r="A5754">
        <v>1095539172</v>
      </c>
      <c r="B5754" t="s">
        <v>5884</v>
      </c>
      <c r="C5754">
        <v>112582656</v>
      </c>
      <c r="D5754" t="s">
        <v>114</v>
      </c>
      <c r="E5754">
        <v>0</v>
      </c>
      <c r="F5754">
        <v>4</v>
      </c>
      <c r="G5754" t="s">
        <v>115</v>
      </c>
      <c r="H5754">
        <v>3336</v>
      </c>
      <c r="I5754">
        <v>4.5</v>
      </c>
      <c r="J5754">
        <v>13</v>
      </c>
      <c r="K5754">
        <v>4.5</v>
      </c>
      <c r="L5754">
        <v>38</v>
      </c>
      <c r="M5754">
        <v>5</v>
      </c>
      <c r="N5754">
        <v>1</v>
      </c>
      <c r="O5754" t="s">
        <v>7334</v>
      </c>
    </row>
    <row r="5755" spans="1:15" x14ac:dyDescent="0.3">
      <c r="A5755">
        <v>1095571204</v>
      </c>
      <c r="B5755" t="s">
        <v>5885</v>
      </c>
      <c r="C5755">
        <v>50725888</v>
      </c>
      <c r="D5755" t="s">
        <v>114</v>
      </c>
      <c r="E5755">
        <v>0</v>
      </c>
      <c r="F5755">
        <v>4</v>
      </c>
      <c r="G5755" t="s">
        <v>121</v>
      </c>
      <c r="H5755">
        <v>1735</v>
      </c>
      <c r="I5755">
        <v>5</v>
      </c>
      <c r="J5755">
        <v>125</v>
      </c>
      <c r="K5755">
        <v>4.5</v>
      </c>
      <c r="L5755">
        <v>37</v>
      </c>
      <c r="M5755">
        <v>5</v>
      </c>
      <c r="N5755">
        <v>31</v>
      </c>
      <c r="O5755" t="s">
        <v>7334</v>
      </c>
    </row>
    <row r="5756" spans="1:15" x14ac:dyDescent="0.3">
      <c r="A5756">
        <v>1095572547</v>
      </c>
      <c r="B5756" t="s">
        <v>5886</v>
      </c>
      <c r="C5756">
        <v>132425728</v>
      </c>
      <c r="D5756" t="s">
        <v>114</v>
      </c>
      <c r="E5756">
        <v>0</v>
      </c>
      <c r="F5756">
        <v>4</v>
      </c>
      <c r="G5756" t="s">
        <v>115</v>
      </c>
      <c r="H5756">
        <v>28524</v>
      </c>
      <c r="I5756">
        <v>4.5</v>
      </c>
      <c r="J5756">
        <v>1307</v>
      </c>
      <c r="K5756">
        <v>4.5</v>
      </c>
      <c r="L5756">
        <v>38</v>
      </c>
      <c r="M5756">
        <v>5</v>
      </c>
      <c r="N5756">
        <v>1</v>
      </c>
      <c r="O5756" t="s">
        <v>7334</v>
      </c>
    </row>
    <row r="5757" spans="1:15" x14ac:dyDescent="0.3">
      <c r="A5757">
        <v>1095581857</v>
      </c>
      <c r="B5757" t="s">
        <v>5887</v>
      </c>
      <c r="C5757">
        <v>8456192</v>
      </c>
      <c r="D5757" t="s">
        <v>114</v>
      </c>
      <c r="E5757">
        <v>0</v>
      </c>
      <c r="F5757">
        <v>17</v>
      </c>
      <c r="G5757" t="s">
        <v>140</v>
      </c>
      <c r="H5757">
        <v>13</v>
      </c>
      <c r="I5757">
        <v>5</v>
      </c>
      <c r="J5757">
        <v>5</v>
      </c>
      <c r="K5757">
        <v>5</v>
      </c>
      <c r="L5757">
        <v>37</v>
      </c>
      <c r="M5757">
        <v>0</v>
      </c>
      <c r="N5757">
        <v>1</v>
      </c>
      <c r="O5757" t="s">
        <v>7334</v>
      </c>
    </row>
    <row r="5758" spans="1:15" x14ac:dyDescent="0.3">
      <c r="A5758">
        <v>1095583219</v>
      </c>
      <c r="B5758" t="s">
        <v>5888</v>
      </c>
      <c r="C5758">
        <v>3217408</v>
      </c>
      <c r="D5758" t="s">
        <v>114</v>
      </c>
      <c r="E5758">
        <v>0</v>
      </c>
      <c r="F5758">
        <v>17</v>
      </c>
      <c r="G5758" t="s">
        <v>140</v>
      </c>
      <c r="H5758">
        <v>0</v>
      </c>
      <c r="I5758">
        <v>0</v>
      </c>
      <c r="J5758">
        <v>0</v>
      </c>
      <c r="K5758">
        <v>0</v>
      </c>
      <c r="L5758">
        <v>37</v>
      </c>
      <c r="M5758">
        <v>0</v>
      </c>
      <c r="N5758">
        <v>0</v>
      </c>
      <c r="O5758" t="s">
        <v>7334</v>
      </c>
    </row>
    <row r="5759" spans="1:15" x14ac:dyDescent="0.3">
      <c r="A5759">
        <v>1095584799</v>
      </c>
      <c r="B5759" t="s">
        <v>5889</v>
      </c>
      <c r="C5759">
        <v>30629888</v>
      </c>
      <c r="D5759" t="s">
        <v>114</v>
      </c>
      <c r="E5759">
        <v>0</v>
      </c>
      <c r="F5759">
        <v>4</v>
      </c>
      <c r="G5759" t="s">
        <v>183</v>
      </c>
      <c r="H5759">
        <v>0</v>
      </c>
      <c r="I5759">
        <v>0</v>
      </c>
      <c r="J5759">
        <v>0</v>
      </c>
      <c r="K5759">
        <v>0</v>
      </c>
      <c r="L5759">
        <v>37</v>
      </c>
      <c r="M5759">
        <v>0</v>
      </c>
      <c r="N5759">
        <v>1</v>
      </c>
      <c r="O5759" t="s">
        <v>7334</v>
      </c>
    </row>
    <row r="5760" spans="1:15" x14ac:dyDescent="0.3">
      <c r="A5760">
        <v>1095603248</v>
      </c>
      <c r="B5760" t="s">
        <v>5890</v>
      </c>
      <c r="C5760">
        <v>13033472</v>
      </c>
      <c r="D5760" t="s">
        <v>114</v>
      </c>
      <c r="E5760">
        <v>0</v>
      </c>
      <c r="F5760">
        <v>4</v>
      </c>
      <c r="G5760" t="s">
        <v>115</v>
      </c>
      <c r="H5760">
        <v>0</v>
      </c>
      <c r="I5760">
        <v>0</v>
      </c>
      <c r="J5760">
        <v>0</v>
      </c>
      <c r="K5760">
        <v>0</v>
      </c>
      <c r="L5760">
        <v>38</v>
      </c>
      <c r="M5760">
        <v>5</v>
      </c>
      <c r="N5760">
        <v>2</v>
      </c>
      <c r="O5760" t="s">
        <v>7334</v>
      </c>
    </row>
    <row r="5761" spans="1:15" x14ac:dyDescent="0.3">
      <c r="A5761">
        <v>1095604849</v>
      </c>
      <c r="B5761" t="s">
        <v>5891</v>
      </c>
      <c r="C5761">
        <v>34933760</v>
      </c>
      <c r="D5761" t="s">
        <v>114</v>
      </c>
      <c r="E5761">
        <v>0</v>
      </c>
      <c r="F5761">
        <v>4</v>
      </c>
      <c r="G5761" t="s">
        <v>115</v>
      </c>
      <c r="H5761">
        <v>0</v>
      </c>
      <c r="I5761">
        <v>0</v>
      </c>
      <c r="J5761">
        <v>0</v>
      </c>
      <c r="K5761">
        <v>0</v>
      </c>
      <c r="L5761">
        <v>38</v>
      </c>
      <c r="M5761">
        <v>4</v>
      </c>
      <c r="N5761">
        <v>1</v>
      </c>
      <c r="O5761" t="s">
        <v>7334</v>
      </c>
    </row>
    <row r="5762" spans="1:15" x14ac:dyDescent="0.3">
      <c r="A5762">
        <v>1095623181</v>
      </c>
      <c r="B5762" t="s">
        <v>5892</v>
      </c>
      <c r="C5762">
        <v>237578240</v>
      </c>
      <c r="D5762" t="s">
        <v>114</v>
      </c>
      <c r="E5762">
        <v>0</v>
      </c>
      <c r="F5762">
        <v>4</v>
      </c>
      <c r="G5762" t="s">
        <v>115</v>
      </c>
      <c r="H5762">
        <v>1850</v>
      </c>
      <c r="I5762">
        <v>4.5</v>
      </c>
      <c r="J5762">
        <v>322</v>
      </c>
      <c r="K5762">
        <v>4.5</v>
      </c>
      <c r="L5762">
        <v>37</v>
      </c>
      <c r="M5762">
        <v>5</v>
      </c>
      <c r="N5762">
        <v>14</v>
      </c>
      <c r="O5762" t="s">
        <v>7334</v>
      </c>
    </row>
    <row r="5763" spans="1:15" x14ac:dyDescent="0.3">
      <c r="A5763">
        <v>1095645600</v>
      </c>
      <c r="B5763" t="s">
        <v>5893</v>
      </c>
      <c r="C5763">
        <v>45509632</v>
      </c>
      <c r="D5763" t="s">
        <v>114</v>
      </c>
      <c r="E5763">
        <v>0</v>
      </c>
      <c r="F5763">
        <v>4</v>
      </c>
      <c r="G5763" t="s">
        <v>115</v>
      </c>
      <c r="H5763">
        <v>0</v>
      </c>
      <c r="I5763">
        <v>0</v>
      </c>
      <c r="J5763">
        <v>0</v>
      </c>
      <c r="K5763">
        <v>0</v>
      </c>
      <c r="L5763">
        <v>40</v>
      </c>
      <c r="M5763">
        <v>5</v>
      </c>
      <c r="N5763">
        <v>1</v>
      </c>
      <c r="O5763" t="s">
        <v>7334</v>
      </c>
    </row>
    <row r="5764" spans="1:15" x14ac:dyDescent="0.3">
      <c r="A5764">
        <v>1095681176</v>
      </c>
      <c r="B5764" t="s">
        <v>5894</v>
      </c>
      <c r="C5764">
        <v>83969024</v>
      </c>
      <c r="D5764" t="s">
        <v>114</v>
      </c>
      <c r="E5764">
        <v>0</v>
      </c>
      <c r="F5764">
        <v>12</v>
      </c>
      <c r="G5764" t="s">
        <v>115</v>
      </c>
      <c r="H5764">
        <v>104</v>
      </c>
      <c r="I5764">
        <v>4</v>
      </c>
      <c r="J5764">
        <v>17</v>
      </c>
      <c r="K5764">
        <v>4</v>
      </c>
      <c r="L5764">
        <v>38</v>
      </c>
      <c r="M5764">
        <v>5</v>
      </c>
      <c r="N5764">
        <v>10</v>
      </c>
      <c r="O5764" t="s">
        <v>7334</v>
      </c>
    </row>
    <row r="5765" spans="1:15" x14ac:dyDescent="0.3">
      <c r="A5765">
        <v>1095683899</v>
      </c>
      <c r="B5765" t="s">
        <v>5895</v>
      </c>
      <c r="C5765">
        <v>1249507328</v>
      </c>
      <c r="D5765" t="s">
        <v>114</v>
      </c>
      <c r="E5765">
        <v>8.99</v>
      </c>
      <c r="F5765">
        <v>4</v>
      </c>
      <c r="G5765" t="s">
        <v>115</v>
      </c>
      <c r="H5765">
        <v>55</v>
      </c>
      <c r="I5765">
        <v>4</v>
      </c>
      <c r="J5765">
        <v>12</v>
      </c>
      <c r="K5765">
        <v>4</v>
      </c>
      <c r="L5765">
        <v>43</v>
      </c>
      <c r="M5765">
        <v>5</v>
      </c>
      <c r="N5765">
        <v>1</v>
      </c>
      <c r="O5765" t="s">
        <v>7334</v>
      </c>
    </row>
    <row r="5766" spans="1:15" x14ac:dyDescent="0.3">
      <c r="A5766">
        <v>1095687767</v>
      </c>
      <c r="B5766" t="s">
        <v>5896</v>
      </c>
      <c r="C5766">
        <v>3465451520</v>
      </c>
      <c r="D5766" t="s">
        <v>114</v>
      </c>
      <c r="E5766">
        <v>19.989999999999998</v>
      </c>
      <c r="F5766">
        <v>4</v>
      </c>
      <c r="G5766" t="s">
        <v>115</v>
      </c>
      <c r="H5766">
        <v>61</v>
      </c>
      <c r="I5766">
        <v>4</v>
      </c>
      <c r="J5766">
        <v>0</v>
      </c>
      <c r="K5766">
        <v>0</v>
      </c>
      <c r="L5766">
        <v>16</v>
      </c>
      <c r="M5766">
        <v>5</v>
      </c>
      <c r="N5766">
        <v>1</v>
      </c>
      <c r="O5766" t="s">
        <v>7334</v>
      </c>
    </row>
    <row r="5767" spans="1:15" x14ac:dyDescent="0.3">
      <c r="A5767">
        <v>1095694895</v>
      </c>
      <c r="B5767" t="s">
        <v>5897</v>
      </c>
      <c r="C5767">
        <v>211762176</v>
      </c>
      <c r="D5767" t="s">
        <v>114</v>
      </c>
      <c r="E5767">
        <v>2.99</v>
      </c>
      <c r="F5767">
        <v>4</v>
      </c>
      <c r="G5767" t="s">
        <v>183</v>
      </c>
      <c r="H5767">
        <v>75</v>
      </c>
      <c r="I5767">
        <v>4</v>
      </c>
      <c r="J5767">
        <v>3</v>
      </c>
      <c r="K5767">
        <v>4.5</v>
      </c>
      <c r="L5767">
        <v>38</v>
      </c>
      <c r="M5767">
        <v>5</v>
      </c>
      <c r="N5767">
        <v>58</v>
      </c>
      <c r="O5767" t="s">
        <v>7334</v>
      </c>
    </row>
    <row r="5768" spans="1:15" x14ac:dyDescent="0.3">
      <c r="A5768">
        <v>1095781221</v>
      </c>
      <c r="B5768" t="s">
        <v>5898</v>
      </c>
      <c r="C5768">
        <v>24117248</v>
      </c>
      <c r="D5768" t="s">
        <v>114</v>
      </c>
      <c r="E5768">
        <v>0.99</v>
      </c>
      <c r="F5768">
        <v>9</v>
      </c>
      <c r="G5768" t="s">
        <v>115</v>
      </c>
      <c r="H5768">
        <v>70</v>
      </c>
      <c r="I5768">
        <v>4.5</v>
      </c>
      <c r="J5768">
        <v>34</v>
      </c>
      <c r="K5768">
        <v>4.5</v>
      </c>
      <c r="L5768">
        <v>38</v>
      </c>
      <c r="M5768">
        <v>0</v>
      </c>
      <c r="N5768">
        <v>1</v>
      </c>
      <c r="O5768" t="s">
        <v>7334</v>
      </c>
    </row>
    <row r="5769" spans="1:15" x14ac:dyDescent="0.3">
      <c r="A5769">
        <v>1095820384</v>
      </c>
      <c r="B5769" t="s">
        <v>5899</v>
      </c>
      <c r="C5769">
        <v>183614464</v>
      </c>
      <c r="D5769" t="s">
        <v>114</v>
      </c>
      <c r="E5769">
        <v>2.99</v>
      </c>
      <c r="F5769">
        <v>9</v>
      </c>
      <c r="G5769" t="s">
        <v>115</v>
      </c>
      <c r="H5769">
        <v>18</v>
      </c>
      <c r="I5769">
        <v>4.5</v>
      </c>
      <c r="J5769">
        <v>14</v>
      </c>
      <c r="K5769">
        <v>4</v>
      </c>
      <c r="L5769">
        <v>37</v>
      </c>
      <c r="M5769">
        <v>5</v>
      </c>
      <c r="N5769">
        <v>1</v>
      </c>
      <c r="O5769" t="s">
        <v>7334</v>
      </c>
    </row>
    <row r="5770" spans="1:15" x14ac:dyDescent="0.3">
      <c r="A5770">
        <v>1095824296</v>
      </c>
      <c r="B5770" t="s">
        <v>5900</v>
      </c>
      <c r="C5770">
        <v>65866752</v>
      </c>
      <c r="D5770" t="s">
        <v>114</v>
      </c>
      <c r="E5770">
        <v>0</v>
      </c>
      <c r="F5770">
        <v>4</v>
      </c>
      <c r="G5770" t="s">
        <v>115</v>
      </c>
      <c r="H5770">
        <v>184</v>
      </c>
      <c r="I5770">
        <v>4.5</v>
      </c>
      <c r="J5770">
        <v>99</v>
      </c>
      <c r="K5770">
        <v>4.5</v>
      </c>
      <c r="L5770">
        <v>38</v>
      </c>
      <c r="M5770">
        <v>4</v>
      </c>
      <c r="N5770">
        <v>31</v>
      </c>
      <c r="O5770" t="s">
        <v>7334</v>
      </c>
    </row>
    <row r="5771" spans="1:15" x14ac:dyDescent="0.3">
      <c r="A5771">
        <v>1095884379</v>
      </c>
      <c r="B5771" t="s">
        <v>5901</v>
      </c>
      <c r="C5771">
        <v>16136192</v>
      </c>
      <c r="D5771" t="s">
        <v>114</v>
      </c>
      <c r="E5771">
        <v>0</v>
      </c>
      <c r="F5771">
        <v>4</v>
      </c>
      <c r="G5771" t="s">
        <v>115</v>
      </c>
      <c r="H5771">
        <v>0</v>
      </c>
      <c r="I5771">
        <v>0</v>
      </c>
      <c r="J5771">
        <v>0</v>
      </c>
      <c r="K5771">
        <v>0</v>
      </c>
      <c r="L5771">
        <v>38</v>
      </c>
      <c r="M5771">
        <v>5</v>
      </c>
      <c r="N5771">
        <v>2</v>
      </c>
      <c r="O5771" t="s">
        <v>7334</v>
      </c>
    </row>
    <row r="5772" spans="1:15" x14ac:dyDescent="0.3">
      <c r="A5772">
        <v>1095919153</v>
      </c>
      <c r="B5772" t="s">
        <v>5902</v>
      </c>
      <c r="C5772">
        <v>111177728</v>
      </c>
      <c r="D5772" t="s">
        <v>114</v>
      </c>
      <c r="E5772">
        <v>5.99</v>
      </c>
      <c r="F5772">
        <v>9</v>
      </c>
      <c r="G5772" t="s">
        <v>115</v>
      </c>
      <c r="H5772">
        <v>1</v>
      </c>
      <c r="I5772">
        <v>5</v>
      </c>
      <c r="J5772">
        <v>1</v>
      </c>
      <c r="K5772">
        <v>5</v>
      </c>
      <c r="L5772">
        <v>38</v>
      </c>
      <c r="M5772">
        <v>5</v>
      </c>
      <c r="N5772">
        <v>1</v>
      </c>
      <c r="O5772" t="s">
        <v>7334</v>
      </c>
    </row>
    <row r="5773" spans="1:15" x14ac:dyDescent="0.3">
      <c r="A5773">
        <v>1096022095</v>
      </c>
      <c r="B5773" t="s">
        <v>5903</v>
      </c>
      <c r="C5773">
        <v>139961344</v>
      </c>
      <c r="D5773" t="s">
        <v>114</v>
      </c>
      <c r="E5773">
        <v>0</v>
      </c>
      <c r="F5773">
        <v>4</v>
      </c>
      <c r="G5773" t="s">
        <v>115</v>
      </c>
      <c r="H5773">
        <v>98</v>
      </c>
      <c r="I5773">
        <v>3.5</v>
      </c>
      <c r="J5773">
        <v>11</v>
      </c>
      <c r="K5773">
        <v>4</v>
      </c>
      <c r="L5773">
        <v>38</v>
      </c>
      <c r="M5773">
        <v>5</v>
      </c>
      <c r="N5773">
        <v>2</v>
      </c>
      <c r="O5773" t="s">
        <v>7334</v>
      </c>
    </row>
    <row r="5774" spans="1:15" x14ac:dyDescent="0.3">
      <c r="A5774">
        <v>1096047800</v>
      </c>
      <c r="B5774" t="s">
        <v>5904</v>
      </c>
      <c r="C5774">
        <v>28395520</v>
      </c>
      <c r="D5774" t="s">
        <v>114</v>
      </c>
      <c r="E5774">
        <v>0</v>
      </c>
      <c r="F5774">
        <v>17</v>
      </c>
      <c r="G5774" t="s">
        <v>160</v>
      </c>
      <c r="H5774">
        <v>0</v>
      </c>
      <c r="I5774">
        <v>0</v>
      </c>
      <c r="J5774">
        <v>0</v>
      </c>
      <c r="K5774">
        <v>0</v>
      </c>
      <c r="L5774">
        <v>40</v>
      </c>
      <c r="M5774">
        <v>0</v>
      </c>
      <c r="N5774">
        <v>2</v>
      </c>
      <c r="O5774" t="s">
        <v>7334</v>
      </c>
    </row>
    <row r="5775" spans="1:15" x14ac:dyDescent="0.3">
      <c r="A5775">
        <v>1096049715</v>
      </c>
      <c r="B5775" t="s">
        <v>5905</v>
      </c>
      <c r="C5775">
        <v>165360640</v>
      </c>
      <c r="D5775" t="s">
        <v>114</v>
      </c>
      <c r="E5775">
        <v>1.99</v>
      </c>
      <c r="F5775">
        <v>4</v>
      </c>
      <c r="G5775" t="s">
        <v>115</v>
      </c>
      <c r="H5775">
        <v>81</v>
      </c>
      <c r="I5775">
        <v>4.5</v>
      </c>
      <c r="J5775">
        <v>80</v>
      </c>
      <c r="K5775">
        <v>4.5</v>
      </c>
      <c r="L5775">
        <v>40</v>
      </c>
      <c r="M5775">
        <v>5</v>
      </c>
      <c r="N5775">
        <v>1</v>
      </c>
      <c r="O5775" t="s">
        <v>7334</v>
      </c>
    </row>
    <row r="5776" spans="1:15" x14ac:dyDescent="0.3">
      <c r="A5776">
        <v>1096168624</v>
      </c>
      <c r="B5776" t="s">
        <v>5906</v>
      </c>
      <c r="C5776">
        <v>33499136</v>
      </c>
      <c r="D5776" t="s">
        <v>114</v>
      </c>
      <c r="E5776">
        <v>1.99</v>
      </c>
      <c r="F5776">
        <v>4</v>
      </c>
      <c r="G5776" t="s">
        <v>147</v>
      </c>
      <c r="H5776">
        <v>98</v>
      </c>
      <c r="I5776">
        <v>2</v>
      </c>
      <c r="J5776">
        <v>42</v>
      </c>
      <c r="K5776">
        <v>1.5</v>
      </c>
      <c r="L5776">
        <v>37</v>
      </c>
      <c r="M5776">
        <v>0</v>
      </c>
      <c r="N5776">
        <v>1</v>
      </c>
      <c r="O5776" t="s">
        <v>7334</v>
      </c>
    </row>
    <row r="5777" spans="1:15" x14ac:dyDescent="0.3">
      <c r="A5777">
        <v>1096204046</v>
      </c>
      <c r="B5777" t="s">
        <v>5907</v>
      </c>
      <c r="C5777">
        <v>73056256</v>
      </c>
      <c r="D5777" t="s">
        <v>114</v>
      </c>
      <c r="E5777">
        <v>2.99</v>
      </c>
      <c r="F5777">
        <v>4</v>
      </c>
      <c r="G5777" t="s">
        <v>115</v>
      </c>
      <c r="H5777">
        <v>256</v>
      </c>
      <c r="I5777">
        <v>4.5</v>
      </c>
      <c r="J5777">
        <v>256</v>
      </c>
      <c r="K5777">
        <v>4.5</v>
      </c>
      <c r="L5777">
        <v>38</v>
      </c>
      <c r="M5777">
        <v>5</v>
      </c>
      <c r="N5777">
        <v>8</v>
      </c>
      <c r="O5777" t="s">
        <v>7334</v>
      </c>
    </row>
    <row r="5778" spans="1:15" x14ac:dyDescent="0.3">
      <c r="A5778">
        <v>1096287686</v>
      </c>
      <c r="B5778" t="s">
        <v>5908</v>
      </c>
      <c r="C5778">
        <v>69201920</v>
      </c>
      <c r="D5778" t="s">
        <v>114</v>
      </c>
      <c r="E5778">
        <v>1.99</v>
      </c>
      <c r="F5778">
        <v>9</v>
      </c>
      <c r="G5778" t="s">
        <v>115</v>
      </c>
      <c r="H5778">
        <v>167</v>
      </c>
      <c r="I5778">
        <v>4</v>
      </c>
      <c r="J5778">
        <v>167</v>
      </c>
      <c r="K5778">
        <v>4</v>
      </c>
      <c r="L5778">
        <v>37</v>
      </c>
      <c r="M5778">
        <v>5</v>
      </c>
      <c r="N5778">
        <v>6</v>
      </c>
      <c r="O5778" t="s">
        <v>7334</v>
      </c>
    </row>
    <row r="5779" spans="1:15" x14ac:dyDescent="0.3">
      <c r="A5779">
        <v>1096454131</v>
      </c>
      <c r="B5779" t="s">
        <v>5909</v>
      </c>
      <c r="C5779">
        <v>45176832</v>
      </c>
      <c r="D5779" t="s">
        <v>114</v>
      </c>
      <c r="E5779">
        <v>0</v>
      </c>
      <c r="F5779">
        <v>12</v>
      </c>
      <c r="G5779" t="s">
        <v>115</v>
      </c>
      <c r="H5779">
        <v>0</v>
      </c>
      <c r="I5779">
        <v>0</v>
      </c>
      <c r="J5779">
        <v>0</v>
      </c>
      <c r="K5779">
        <v>0</v>
      </c>
      <c r="L5779">
        <v>43</v>
      </c>
      <c r="M5779">
        <v>5</v>
      </c>
      <c r="N5779">
        <v>1</v>
      </c>
      <c r="O5779" t="s">
        <v>7334</v>
      </c>
    </row>
    <row r="5780" spans="1:15" x14ac:dyDescent="0.3">
      <c r="A5780">
        <v>1096464625</v>
      </c>
      <c r="B5780" t="s">
        <v>5910</v>
      </c>
      <c r="C5780">
        <v>57025536</v>
      </c>
      <c r="D5780" t="s">
        <v>114</v>
      </c>
      <c r="E5780">
        <v>0</v>
      </c>
      <c r="F5780">
        <v>17</v>
      </c>
      <c r="G5780" t="s">
        <v>123</v>
      </c>
      <c r="H5780">
        <v>0</v>
      </c>
      <c r="I5780">
        <v>0</v>
      </c>
      <c r="J5780">
        <v>0</v>
      </c>
      <c r="K5780">
        <v>0</v>
      </c>
      <c r="L5780">
        <v>38</v>
      </c>
      <c r="M5780">
        <v>5</v>
      </c>
      <c r="N5780">
        <v>2</v>
      </c>
      <c r="O5780" t="s">
        <v>7334</v>
      </c>
    </row>
    <row r="5781" spans="1:15" x14ac:dyDescent="0.3">
      <c r="A5781">
        <v>1096695328</v>
      </c>
      <c r="B5781" t="s">
        <v>5911</v>
      </c>
      <c r="C5781">
        <v>322576384</v>
      </c>
      <c r="D5781" t="s">
        <v>114</v>
      </c>
      <c r="E5781">
        <v>0</v>
      </c>
      <c r="F5781">
        <v>4</v>
      </c>
      <c r="G5781" t="s">
        <v>115</v>
      </c>
      <c r="H5781">
        <v>1</v>
      </c>
      <c r="I5781">
        <v>5</v>
      </c>
      <c r="J5781">
        <v>1</v>
      </c>
      <c r="K5781">
        <v>5</v>
      </c>
      <c r="L5781">
        <v>40</v>
      </c>
      <c r="M5781">
        <v>5</v>
      </c>
      <c r="N5781">
        <v>1</v>
      </c>
      <c r="O5781" t="s">
        <v>7334</v>
      </c>
    </row>
    <row r="5782" spans="1:15" x14ac:dyDescent="0.3">
      <c r="A5782">
        <v>1096756212</v>
      </c>
      <c r="B5782" t="s">
        <v>5912</v>
      </c>
      <c r="C5782">
        <v>23536640</v>
      </c>
      <c r="D5782" t="s">
        <v>114</v>
      </c>
      <c r="E5782">
        <v>0</v>
      </c>
      <c r="F5782">
        <v>4</v>
      </c>
      <c r="G5782" t="s">
        <v>115</v>
      </c>
      <c r="H5782">
        <v>0</v>
      </c>
      <c r="I5782">
        <v>0</v>
      </c>
      <c r="J5782">
        <v>0</v>
      </c>
      <c r="K5782">
        <v>0</v>
      </c>
      <c r="L5782">
        <v>37</v>
      </c>
      <c r="M5782">
        <v>4</v>
      </c>
      <c r="N5782">
        <v>10</v>
      </c>
      <c r="O5782" t="s">
        <v>7334</v>
      </c>
    </row>
    <row r="5783" spans="1:15" x14ac:dyDescent="0.3">
      <c r="A5783">
        <v>1096801294</v>
      </c>
      <c r="B5783" t="s">
        <v>5913</v>
      </c>
      <c r="C5783">
        <v>171962368</v>
      </c>
      <c r="D5783" t="s">
        <v>114</v>
      </c>
      <c r="E5783">
        <v>0</v>
      </c>
      <c r="F5783">
        <v>17</v>
      </c>
      <c r="G5783" t="s">
        <v>140</v>
      </c>
      <c r="H5783">
        <v>862</v>
      </c>
      <c r="I5783">
        <v>3.5</v>
      </c>
      <c r="J5783">
        <v>54</v>
      </c>
      <c r="K5783">
        <v>3.5</v>
      </c>
      <c r="L5783">
        <v>37</v>
      </c>
      <c r="M5783">
        <v>0</v>
      </c>
      <c r="N5783">
        <v>68</v>
      </c>
      <c r="O5783" t="s">
        <v>7334</v>
      </c>
    </row>
    <row r="5784" spans="1:15" x14ac:dyDescent="0.3">
      <c r="A5784">
        <v>1096825045</v>
      </c>
      <c r="B5784" t="s">
        <v>5914</v>
      </c>
      <c r="C5784">
        <v>151451648</v>
      </c>
      <c r="D5784" t="s">
        <v>114</v>
      </c>
      <c r="E5784">
        <v>0</v>
      </c>
      <c r="F5784">
        <v>12</v>
      </c>
      <c r="G5784" t="s">
        <v>115</v>
      </c>
      <c r="H5784">
        <v>2024</v>
      </c>
      <c r="I5784">
        <v>5</v>
      </c>
      <c r="J5784">
        <v>340</v>
      </c>
      <c r="K5784">
        <v>5</v>
      </c>
      <c r="L5784">
        <v>37</v>
      </c>
      <c r="M5784">
        <v>5</v>
      </c>
      <c r="N5784">
        <v>1</v>
      </c>
      <c r="O5784" t="s">
        <v>7334</v>
      </c>
    </row>
    <row r="5785" spans="1:15" x14ac:dyDescent="0.3">
      <c r="A5785">
        <v>1096834193</v>
      </c>
      <c r="B5785" t="s">
        <v>5915</v>
      </c>
      <c r="C5785">
        <v>12637184</v>
      </c>
      <c r="D5785" t="s">
        <v>114</v>
      </c>
      <c r="E5785">
        <v>0</v>
      </c>
      <c r="F5785">
        <v>4</v>
      </c>
      <c r="G5785" t="s">
        <v>160</v>
      </c>
      <c r="H5785">
        <v>1651</v>
      </c>
      <c r="I5785">
        <v>2.5</v>
      </c>
      <c r="J5785">
        <v>277</v>
      </c>
      <c r="K5785">
        <v>2</v>
      </c>
      <c r="L5785">
        <v>37</v>
      </c>
      <c r="M5785">
        <v>5</v>
      </c>
      <c r="N5785">
        <v>34</v>
      </c>
      <c r="O5785" t="s">
        <v>7334</v>
      </c>
    </row>
    <row r="5786" spans="1:15" x14ac:dyDescent="0.3">
      <c r="A5786">
        <v>1096918571</v>
      </c>
      <c r="B5786" t="s">
        <v>5916</v>
      </c>
      <c r="C5786">
        <v>44514304</v>
      </c>
      <c r="D5786" t="s">
        <v>114</v>
      </c>
      <c r="E5786">
        <v>0</v>
      </c>
      <c r="F5786">
        <v>4</v>
      </c>
      <c r="G5786" t="s">
        <v>140</v>
      </c>
      <c r="H5786">
        <v>1033</v>
      </c>
      <c r="I5786">
        <v>4</v>
      </c>
      <c r="J5786">
        <v>3</v>
      </c>
      <c r="K5786">
        <v>4.5</v>
      </c>
      <c r="L5786">
        <v>37</v>
      </c>
      <c r="M5786">
        <v>0</v>
      </c>
      <c r="N5786">
        <v>74</v>
      </c>
      <c r="O5786" t="s">
        <v>7334</v>
      </c>
    </row>
    <row r="5787" spans="1:15" x14ac:dyDescent="0.3">
      <c r="A5787">
        <v>1096938298</v>
      </c>
      <c r="B5787" t="s">
        <v>5917</v>
      </c>
      <c r="C5787">
        <v>127321088</v>
      </c>
      <c r="D5787" t="s">
        <v>114</v>
      </c>
      <c r="E5787">
        <v>0</v>
      </c>
      <c r="F5787">
        <v>12</v>
      </c>
      <c r="G5787" t="s">
        <v>115</v>
      </c>
      <c r="H5787">
        <v>1974</v>
      </c>
      <c r="I5787">
        <v>4.5</v>
      </c>
      <c r="J5787">
        <v>465</v>
      </c>
      <c r="K5787">
        <v>4.5</v>
      </c>
      <c r="L5787">
        <v>37</v>
      </c>
      <c r="M5787">
        <v>4</v>
      </c>
      <c r="N5787">
        <v>5</v>
      </c>
      <c r="O5787" t="s">
        <v>7334</v>
      </c>
    </row>
    <row r="5788" spans="1:15" x14ac:dyDescent="0.3">
      <c r="A5788">
        <v>1096964165</v>
      </c>
      <c r="B5788" t="s">
        <v>5918</v>
      </c>
      <c r="C5788">
        <v>13287424</v>
      </c>
      <c r="D5788" t="s">
        <v>114</v>
      </c>
      <c r="E5788">
        <v>0</v>
      </c>
      <c r="F5788">
        <v>17</v>
      </c>
      <c r="G5788" t="s">
        <v>140</v>
      </c>
      <c r="H5788">
        <v>0</v>
      </c>
      <c r="I5788">
        <v>0</v>
      </c>
      <c r="J5788">
        <v>0</v>
      </c>
      <c r="K5788">
        <v>0</v>
      </c>
      <c r="L5788">
        <v>37</v>
      </c>
      <c r="M5788">
        <v>0</v>
      </c>
      <c r="N5788">
        <v>1</v>
      </c>
      <c r="O5788" t="s">
        <v>7334</v>
      </c>
    </row>
    <row r="5789" spans="1:15" x14ac:dyDescent="0.3">
      <c r="A5789">
        <v>1097004394</v>
      </c>
      <c r="B5789" t="s">
        <v>5919</v>
      </c>
      <c r="C5789">
        <v>94791680</v>
      </c>
      <c r="D5789" t="s">
        <v>114</v>
      </c>
      <c r="E5789">
        <v>0</v>
      </c>
      <c r="F5789">
        <v>4</v>
      </c>
      <c r="G5789" t="s">
        <v>115</v>
      </c>
      <c r="H5789">
        <v>13</v>
      </c>
      <c r="I5789">
        <v>4.5</v>
      </c>
      <c r="J5789">
        <v>3</v>
      </c>
      <c r="K5789">
        <v>5</v>
      </c>
      <c r="L5789">
        <v>38</v>
      </c>
      <c r="M5789">
        <v>5</v>
      </c>
      <c r="N5789">
        <v>1</v>
      </c>
      <c r="O5789" t="s">
        <v>7334</v>
      </c>
    </row>
    <row r="5790" spans="1:15" x14ac:dyDescent="0.3">
      <c r="A5790">
        <v>1097025180</v>
      </c>
      <c r="B5790" t="s">
        <v>5920</v>
      </c>
      <c r="C5790">
        <v>141017088</v>
      </c>
      <c r="D5790" t="s">
        <v>114</v>
      </c>
      <c r="E5790">
        <v>0</v>
      </c>
      <c r="F5790">
        <v>4</v>
      </c>
      <c r="G5790" t="s">
        <v>115</v>
      </c>
      <c r="H5790">
        <v>6038</v>
      </c>
      <c r="I5790">
        <v>5</v>
      </c>
      <c r="J5790">
        <v>153</v>
      </c>
      <c r="K5790">
        <v>5</v>
      </c>
      <c r="L5790">
        <v>38</v>
      </c>
      <c r="M5790">
        <v>5</v>
      </c>
      <c r="N5790">
        <v>12</v>
      </c>
      <c r="O5790" t="s">
        <v>7334</v>
      </c>
    </row>
    <row r="5791" spans="1:15" x14ac:dyDescent="0.3">
      <c r="A5791">
        <v>1097094906</v>
      </c>
      <c r="B5791" t="s">
        <v>5921</v>
      </c>
      <c r="C5791">
        <v>149731328</v>
      </c>
      <c r="D5791" t="s">
        <v>114</v>
      </c>
      <c r="E5791">
        <v>0</v>
      </c>
      <c r="F5791">
        <v>9</v>
      </c>
      <c r="G5791" t="s">
        <v>160</v>
      </c>
      <c r="H5791">
        <v>553</v>
      </c>
      <c r="I5791">
        <v>3.5</v>
      </c>
      <c r="J5791">
        <v>8</v>
      </c>
      <c r="K5791">
        <v>4.5</v>
      </c>
      <c r="L5791">
        <v>37</v>
      </c>
      <c r="M5791">
        <v>5</v>
      </c>
      <c r="N5791">
        <v>1</v>
      </c>
      <c r="O5791" t="s">
        <v>7334</v>
      </c>
    </row>
    <row r="5792" spans="1:15" x14ac:dyDescent="0.3">
      <c r="A5792">
        <v>1097114930</v>
      </c>
      <c r="B5792" t="s">
        <v>5922</v>
      </c>
      <c r="C5792">
        <v>148815872</v>
      </c>
      <c r="D5792" t="s">
        <v>114</v>
      </c>
      <c r="E5792">
        <v>0</v>
      </c>
      <c r="F5792">
        <v>4</v>
      </c>
      <c r="G5792" t="s">
        <v>115</v>
      </c>
      <c r="H5792">
        <v>999</v>
      </c>
      <c r="I5792">
        <v>4.5</v>
      </c>
      <c r="J5792">
        <v>28</v>
      </c>
      <c r="K5792">
        <v>4.5</v>
      </c>
      <c r="L5792">
        <v>37</v>
      </c>
      <c r="M5792">
        <v>5</v>
      </c>
      <c r="N5792">
        <v>1</v>
      </c>
      <c r="O5792" t="s">
        <v>7334</v>
      </c>
    </row>
    <row r="5793" spans="1:15" x14ac:dyDescent="0.3">
      <c r="A5793">
        <v>1097138041</v>
      </c>
      <c r="B5793" t="s">
        <v>5923</v>
      </c>
      <c r="C5793">
        <v>8644608</v>
      </c>
      <c r="D5793" t="s">
        <v>114</v>
      </c>
      <c r="E5793">
        <v>1.99</v>
      </c>
      <c r="F5793">
        <v>12</v>
      </c>
      <c r="G5793" t="s">
        <v>130</v>
      </c>
      <c r="H5793">
        <v>89</v>
      </c>
      <c r="I5793">
        <v>3.5</v>
      </c>
      <c r="J5793">
        <v>89</v>
      </c>
      <c r="K5793">
        <v>3.5</v>
      </c>
      <c r="L5793">
        <v>38</v>
      </c>
      <c r="M5793">
        <v>2</v>
      </c>
      <c r="N5793">
        <v>1</v>
      </c>
      <c r="O5793" t="s">
        <v>7334</v>
      </c>
    </row>
    <row r="5794" spans="1:15" x14ac:dyDescent="0.3">
      <c r="A5794">
        <v>1097148221</v>
      </c>
      <c r="B5794" t="s">
        <v>5924</v>
      </c>
      <c r="C5794">
        <v>4824064</v>
      </c>
      <c r="D5794" t="s">
        <v>114</v>
      </c>
      <c r="E5794">
        <v>2.99</v>
      </c>
      <c r="F5794">
        <v>4</v>
      </c>
      <c r="G5794" t="s">
        <v>183</v>
      </c>
      <c r="H5794">
        <v>0</v>
      </c>
      <c r="I5794">
        <v>0</v>
      </c>
      <c r="J5794">
        <v>0</v>
      </c>
      <c r="K5794">
        <v>0</v>
      </c>
      <c r="L5794">
        <v>38</v>
      </c>
      <c r="M5794">
        <v>5</v>
      </c>
      <c r="N5794">
        <v>1</v>
      </c>
      <c r="O5794" t="s">
        <v>7334</v>
      </c>
    </row>
    <row r="5795" spans="1:15" x14ac:dyDescent="0.3">
      <c r="A5795">
        <v>1097172005</v>
      </c>
      <c r="B5795" t="s">
        <v>5925</v>
      </c>
      <c r="C5795">
        <v>163115008</v>
      </c>
      <c r="D5795" t="s">
        <v>114</v>
      </c>
      <c r="E5795">
        <v>0</v>
      </c>
      <c r="F5795">
        <v>12</v>
      </c>
      <c r="G5795" t="s">
        <v>115</v>
      </c>
      <c r="H5795">
        <v>3938</v>
      </c>
      <c r="I5795">
        <v>5</v>
      </c>
      <c r="J5795">
        <v>124</v>
      </c>
      <c r="K5795">
        <v>4.5</v>
      </c>
      <c r="L5795">
        <v>40</v>
      </c>
      <c r="M5795">
        <v>5</v>
      </c>
      <c r="N5795">
        <v>10</v>
      </c>
      <c r="O5795" t="s">
        <v>7334</v>
      </c>
    </row>
    <row r="5796" spans="1:15" x14ac:dyDescent="0.3">
      <c r="A5796">
        <v>1097200146</v>
      </c>
      <c r="B5796" t="s">
        <v>5926</v>
      </c>
      <c r="C5796">
        <v>84445184</v>
      </c>
      <c r="D5796" t="s">
        <v>114</v>
      </c>
      <c r="E5796">
        <v>0</v>
      </c>
      <c r="F5796">
        <v>4</v>
      </c>
      <c r="G5796" t="s">
        <v>115</v>
      </c>
      <c r="H5796">
        <v>2025</v>
      </c>
      <c r="I5796">
        <v>3.5</v>
      </c>
      <c r="J5796">
        <v>158</v>
      </c>
      <c r="K5796">
        <v>3.5</v>
      </c>
      <c r="L5796">
        <v>40</v>
      </c>
      <c r="M5796">
        <v>3</v>
      </c>
      <c r="N5796">
        <v>1</v>
      </c>
      <c r="O5796" t="s">
        <v>7334</v>
      </c>
    </row>
    <row r="5797" spans="1:15" x14ac:dyDescent="0.3">
      <c r="A5797">
        <v>1097469600</v>
      </c>
      <c r="B5797" t="s">
        <v>5927</v>
      </c>
      <c r="C5797">
        <v>99192832</v>
      </c>
      <c r="D5797" t="s">
        <v>114</v>
      </c>
      <c r="E5797">
        <v>0</v>
      </c>
      <c r="F5797">
        <v>4</v>
      </c>
      <c r="G5797" t="s">
        <v>115</v>
      </c>
      <c r="H5797">
        <v>426</v>
      </c>
      <c r="I5797">
        <v>4.5</v>
      </c>
      <c r="J5797">
        <v>29</v>
      </c>
      <c r="K5797">
        <v>5</v>
      </c>
      <c r="L5797">
        <v>38</v>
      </c>
      <c r="M5797">
        <v>5</v>
      </c>
      <c r="N5797">
        <v>6</v>
      </c>
      <c r="O5797" t="s">
        <v>7334</v>
      </c>
    </row>
    <row r="5798" spans="1:15" x14ac:dyDescent="0.3">
      <c r="A5798">
        <v>1097482356</v>
      </c>
      <c r="B5798" t="s">
        <v>5928</v>
      </c>
      <c r="C5798">
        <v>111248384</v>
      </c>
      <c r="D5798" t="s">
        <v>114</v>
      </c>
      <c r="E5798">
        <v>0</v>
      </c>
      <c r="F5798">
        <v>4</v>
      </c>
      <c r="G5798" t="s">
        <v>115</v>
      </c>
      <c r="H5798">
        <v>24</v>
      </c>
      <c r="I5798">
        <v>4</v>
      </c>
      <c r="J5798">
        <v>19</v>
      </c>
      <c r="K5798">
        <v>4.5</v>
      </c>
      <c r="L5798">
        <v>38</v>
      </c>
      <c r="M5798">
        <v>5</v>
      </c>
      <c r="N5798">
        <v>11</v>
      </c>
      <c r="O5798" t="s">
        <v>7334</v>
      </c>
    </row>
    <row r="5799" spans="1:15" x14ac:dyDescent="0.3">
      <c r="A5799">
        <v>1097492828</v>
      </c>
      <c r="B5799" t="s">
        <v>5929</v>
      </c>
      <c r="C5799">
        <v>113596416</v>
      </c>
      <c r="D5799" t="s">
        <v>114</v>
      </c>
      <c r="E5799">
        <v>0</v>
      </c>
      <c r="F5799">
        <v>17</v>
      </c>
      <c r="G5799" t="s">
        <v>140</v>
      </c>
      <c r="H5799">
        <v>0</v>
      </c>
      <c r="I5799">
        <v>0</v>
      </c>
      <c r="J5799">
        <v>0</v>
      </c>
      <c r="K5799">
        <v>0</v>
      </c>
      <c r="L5799">
        <v>37</v>
      </c>
      <c r="M5799">
        <v>0</v>
      </c>
      <c r="N5799">
        <v>1</v>
      </c>
      <c r="O5799" t="s">
        <v>7334</v>
      </c>
    </row>
    <row r="5800" spans="1:15" x14ac:dyDescent="0.3">
      <c r="A5800">
        <v>1097520882</v>
      </c>
      <c r="B5800" t="s">
        <v>5930</v>
      </c>
      <c r="C5800">
        <v>97122304</v>
      </c>
      <c r="D5800" t="s">
        <v>114</v>
      </c>
      <c r="E5800">
        <v>0</v>
      </c>
      <c r="F5800">
        <v>4</v>
      </c>
      <c r="G5800" t="s">
        <v>115</v>
      </c>
      <c r="H5800">
        <v>134</v>
      </c>
      <c r="I5800">
        <v>4.5</v>
      </c>
      <c r="J5800">
        <v>12</v>
      </c>
      <c r="K5800">
        <v>4</v>
      </c>
      <c r="L5800">
        <v>38</v>
      </c>
      <c r="M5800">
        <v>5</v>
      </c>
      <c r="N5800">
        <v>2</v>
      </c>
      <c r="O5800" t="s">
        <v>7334</v>
      </c>
    </row>
    <row r="5801" spans="1:15" x14ac:dyDescent="0.3">
      <c r="A5801">
        <v>1097564743</v>
      </c>
      <c r="B5801" t="s">
        <v>5931</v>
      </c>
      <c r="C5801">
        <v>11585536</v>
      </c>
      <c r="D5801" t="s">
        <v>114</v>
      </c>
      <c r="E5801">
        <v>0.99</v>
      </c>
      <c r="F5801">
        <v>9</v>
      </c>
      <c r="G5801" t="s">
        <v>160</v>
      </c>
      <c r="H5801">
        <v>287</v>
      </c>
      <c r="I5801">
        <v>3.5</v>
      </c>
      <c r="J5801">
        <v>17</v>
      </c>
      <c r="K5801">
        <v>1.5</v>
      </c>
      <c r="L5801">
        <v>38</v>
      </c>
      <c r="M5801">
        <v>3</v>
      </c>
      <c r="N5801">
        <v>1</v>
      </c>
      <c r="O5801" t="s">
        <v>7334</v>
      </c>
    </row>
    <row r="5802" spans="1:15" x14ac:dyDescent="0.3">
      <c r="A5802">
        <v>1097587096</v>
      </c>
      <c r="B5802" t="s">
        <v>5932</v>
      </c>
      <c r="C5802">
        <v>54171648</v>
      </c>
      <c r="D5802" t="s">
        <v>114</v>
      </c>
      <c r="E5802">
        <v>0</v>
      </c>
      <c r="F5802">
        <v>4</v>
      </c>
      <c r="G5802" t="s">
        <v>115</v>
      </c>
      <c r="H5802">
        <v>53</v>
      </c>
      <c r="I5802">
        <v>4.5</v>
      </c>
      <c r="J5802">
        <v>3</v>
      </c>
      <c r="K5802">
        <v>5</v>
      </c>
      <c r="L5802">
        <v>37</v>
      </c>
      <c r="M5802">
        <v>4</v>
      </c>
      <c r="N5802">
        <v>1</v>
      </c>
      <c r="O5802" t="s">
        <v>7334</v>
      </c>
    </row>
    <row r="5803" spans="1:15" x14ac:dyDescent="0.3">
      <c r="A5803">
        <v>1097724199</v>
      </c>
      <c r="B5803" t="s">
        <v>5933</v>
      </c>
      <c r="C5803">
        <v>66735104</v>
      </c>
      <c r="D5803" t="s">
        <v>114</v>
      </c>
      <c r="E5803">
        <v>0</v>
      </c>
      <c r="F5803">
        <v>9</v>
      </c>
      <c r="G5803" t="s">
        <v>115</v>
      </c>
      <c r="H5803">
        <v>0</v>
      </c>
      <c r="I5803">
        <v>0</v>
      </c>
      <c r="J5803">
        <v>0</v>
      </c>
      <c r="K5803">
        <v>0</v>
      </c>
      <c r="L5803">
        <v>38</v>
      </c>
      <c r="M5803">
        <v>0</v>
      </c>
      <c r="N5803">
        <v>2</v>
      </c>
      <c r="O5803" t="s">
        <v>7334</v>
      </c>
    </row>
    <row r="5804" spans="1:15" x14ac:dyDescent="0.3">
      <c r="A5804">
        <v>1097725920</v>
      </c>
      <c r="B5804" t="s">
        <v>5934</v>
      </c>
      <c r="C5804">
        <v>77178880</v>
      </c>
      <c r="D5804" t="s">
        <v>114</v>
      </c>
      <c r="E5804">
        <v>0.99</v>
      </c>
      <c r="F5804">
        <v>9</v>
      </c>
      <c r="G5804" t="s">
        <v>115</v>
      </c>
      <c r="H5804">
        <v>126</v>
      </c>
      <c r="I5804">
        <v>5</v>
      </c>
      <c r="J5804">
        <v>23</v>
      </c>
      <c r="K5804">
        <v>5</v>
      </c>
      <c r="L5804">
        <v>40</v>
      </c>
      <c r="M5804">
        <v>5</v>
      </c>
      <c r="N5804">
        <v>1</v>
      </c>
      <c r="O5804" t="s">
        <v>7334</v>
      </c>
    </row>
    <row r="5805" spans="1:15" x14ac:dyDescent="0.3">
      <c r="A5805">
        <v>1097727390</v>
      </c>
      <c r="B5805" t="s">
        <v>5935</v>
      </c>
      <c r="C5805">
        <v>24669184</v>
      </c>
      <c r="D5805" t="s">
        <v>114</v>
      </c>
      <c r="E5805">
        <v>1.99</v>
      </c>
      <c r="F5805">
        <v>12</v>
      </c>
      <c r="G5805" t="s">
        <v>160</v>
      </c>
      <c r="H5805">
        <v>450</v>
      </c>
      <c r="I5805">
        <v>4</v>
      </c>
      <c r="J5805">
        <v>15</v>
      </c>
      <c r="K5805">
        <v>2.5</v>
      </c>
      <c r="L5805">
        <v>37</v>
      </c>
      <c r="M5805">
        <v>2</v>
      </c>
      <c r="N5805">
        <v>26</v>
      </c>
      <c r="O5805" t="s">
        <v>7334</v>
      </c>
    </row>
    <row r="5806" spans="1:15" x14ac:dyDescent="0.3">
      <c r="A5806">
        <v>1097737340</v>
      </c>
      <c r="B5806" t="s">
        <v>5936</v>
      </c>
      <c r="C5806">
        <v>53362688</v>
      </c>
      <c r="D5806" t="s">
        <v>114</v>
      </c>
      <c r="E5806">
        <v>2.99</v>
      </c>
      <c r="F5806">
        <v>4</v>
      </c>
      <c r="G5806" t="s">
        <v>147</v>
      </c>
      <c r="H5806">
        <v>1</v>
      </c>
      <c r="I5806">
        <v>4</v>
      </c>
      <c r="J5806">
        <v>1</v>
      </c>
      <c r="K5806">
        <v>4</v>
      </c>
      <c r="L5806">
        <v>40</v>
      </c>
      <c r="M5806">
        <v>0</v>
      </c>
      <c r="N5806">
        <v>1</v>
      </c>
      <c r="O5806" t="s">
        <v>7334</v>
      </c>
    </row>
    <row r="5807" spans="1:15" x14ac:dyDescent="0.3">
      <c r="A5807">
        <v>1097757301</v>
      </c>
      <c r="B5807" t="s">
        <v>5937</v>
      </c>
      <c r="C5807">
        <v>167815168</v>
      </c>
      <c r="D5807" t="s">
        <v>114</v>
      </c>
      <c r="E5807">
        <v>0</v>
      </c>
      <c r="F5807">
        <v>9</v>
      </c>
      <c r="G5807" t="s">
        <v>115</v>
      </c>
      <c r="H5807">
        <v>820</v>
      </c>
      <c r="I5807">
        <v>4.5</v>
      </c>
      <c r="J5807">
        <v>0</v>
      </c>
      <c r="K5807">
        <v>0</v>
      </c>
      <c r="L5807">
        <v>38</v>
      </c>
      <c r="M5807">
        <v>5</v>
      </c>
      <c r="N5807">
        <v>16</v>
      </c>
      <c r="O5807" t="s">
        <v>7334</v>
      </c>
    </row>
    <row r="5808" spans="1:15" x14ac:dyDescent="0.3">
      <c r="A5808">
        <v>1097766064</v>
      </c>
      <c r="B5808" t="s">
        <v>5938</v>
      </c>
      <c r="C5808">
        <v>209037312</v>
      </c>
      <c r="D5808" t="s">
        <v>114</v>
      </c>
      <c r="E5808">
        <v>0</v>
      </c>
      <c r="F5808">
        <v>4</v>
      </c>
      <c r="G5808" t="s">
        <v>115</v>
      </c>
      <c r="H5808">
        <v>147</v>
      </c>
      <c r="I5808">
        <v>4.5</v>
      </c>
      <c r="J5808">
        <v>4</v>
      </c>
      <c r="K5808">
        <v>4.5</v>
      </c>
      <c r="L5808">
        <v>37</v>
      </c>
      <c r="M5808">
        <v>5</v>
      </c>
      <c r="N5808">
        <v>18</v>
      </c>
      <c r="O5808" t="s">
        <v>7334</v>
      </c>
    </row>
    <row r="5809" spans="1:15" x14ac:dyDescent="0.3">
      <c r="A5809">
        <v>1097821445</v>
      </c>
      <c r="B5809" t="s">
        <v>5939</v>
      </c>
      <c r="C5809">
        <v>164147200</v>
      </c>
      <c r="D5809" t="s">
        <v>114</v>
      </c>
      <c r="E5809">
        <v>0</v>
      </c>
      <c r="F5809">
        <v>12</v>
      </c>
      <c r="G5809" t="s">
        <v>115</v>
      </c>
      <c r="H5809">
        <v>294</v>
      </c>
      <c r="I5809">
        <v>2.5</v>
      </c>
      <c r="J5809">
        <v>10</v>
      </c>
      <c r="K5809">
        <v>3.5</v>
      </c>
      <c r="L5809">
        <v>37</v>
      </c>
      <c r="M5809">
        <v>5</v>
      </c>
      <c r="N5809">
        <v>1</v>
      </c>
      <c r="O5809" t="s">
        <v>7334</v>
      </c>
    </row>
    <row r="5810" spans="1:15" x14ac:dyDescent="0.3">
      <c r="A5810">
        <v>1097825440</v>
      </c>
      <c r="B5810" t="s">
        <v>5940</v>
      </c>
      <c r="C5810">
        <v>146553856</v>
      </c>
      <c r="D5810" t="s">
        <v>114</v>
      </c>
      <c r="E5810">
        <v>0</v>
      </c>
      <c r="F5810">
        <v>9</v>
      </c>
      <c r="G5810" t="s">
        <v>115</v>
      </c>
      <c r="H5810">
        <v>1193</v>
      </c>
      <c r="I5810">
        <v>4.5</v>
      </c>
      <c r="J5810">
        <v>9</v>
      </c>
      <c r="K5810">
        <v>4.5</v>
      </c>
      <c r="L5810">
        <v>37</v>
      </c>
      <c r="M5810">
        <v>5</v>
      </c>
      <c r="N5810">
        <v>9</v>
      </c>
      <c r="O5810" t="s">
        <v>7334</v>
      </c>
    </row>
    <row r="5811" spans="1:15" x14ac:dyDescent="0.3">
      <c r="A5811">
        <v>1097885049</v>
      </c>
      <c r="B5811" t="s">
        <v>5941</v>
      </c>
      <c r="C5811">
        <v>95408128</v>
      </c>
      <c r="D5811" t="s">
        <v>114</v>
      </c>
      <c r="E5811">
        <v>0</v>
      </c>
      <c r="F5811">
        <v>4</v>
      </c>
      <c r="G5811" t="s">
        <v>115</v>
      </c>
      <c r="H5811">
        <v>109</v>
      </c>
      <c r="I5811">
        <v>4</v>
      </c>
      <c r="J5811">
        <v>11</v>
      </c>
      <c r="K5811">
        <v>4</v>
      </c>
      <c r="L5811">
        <v>38</v>
      </c>
      <c r="M5811">
        <v>5</v>
      </c>
      <c r="N5811">
        <v>2</v>
      </c>
      <c r="O5811" t="s">
        <v>7334</v>
      </c>
    </row>
    <row r="5812" spans="1:15" x14ac:dyDescent="0.3">
      <c r="A5812">
        <v>1097895359</v>
      </c>
      <c r="B5812" t="s">
        <v>5942</v>
      </c>
      <c r="C5812">
        <v>245484544</v>
      </c>
      <c r="D5812" t="s">
        <v>114</v>
      </c>
      <c r="E5812">
        <v>0</v>
      </c>
      <c r="F5812">
        <v>4</v>
      </c>
      <c r="G5812" t="s">
        <v>115</v>
      </c>
      <c r="H5812">
        <v>2998</v>
      </c>
      <c r="I5812">
        <v>4.5</v>
      </c>
      <c r="J5812">
        <v>212</v>
      </c>
      <c r="K5812">
        <v>4.5</v>
      </c>
      <c r="L5812">
        <v>37</v>
      </c>
      <c r="M5812">
        <v>5</v>
      </c>
      <c r="N5812">
        <v>1</v>
      </c>
      <c r="O5812" t="s">
        <v>7334</v>
      </c>
    </row>
    <row r="5813" spans="1:15" x14ac:dyDescent="0.3">
      <c r="A5813">
        <v>1097998313</v>
      </c>
      <c r="B5813" t="s">
        <v>5943</v>
      </c>
      <c r="C5813">
        <v>253734912</v>
      </c>
      <c r="D5813" t="s">
        <v>114</v>
      </c>
      <c r="E5813">
        <v>0</v>
      </c>
      <c r="F5813">
        <v>9</v>
      </c>
      <c r="G5813" t="s">
        <v>115</v>
      </c>
      <c r="H5813">
        <v>69</v>
      </c>
      <c r="I5813">
        <v>4.5</v>
      </c>
      <c r="J5813">
        <v>69</v>
      </c>
      <c r="K5813">
        <v>4.5</v>
      </c>
      <c r="L5813">
        <v>37</v>
      </c>
      <c r="M5813">
        <v>5</v>
      </c>
      <c r="N5813">
        <v>1</v>
      </c>
      <c r="O5813" t="s">
        <v>7334</v>
      </c>
    </row>
    <row r="5814" spans="1:15" x14ac:dyDescent="0.3">
      <c r="A5814">
        <v>1098006458</v>
      </c>
      <c r="B5814" t="s">
        <v>5944</v>
      </c>
      <c r="C5814">
        <v>70970368</v>
      </c>
      <c r="D5814" t="s">
        <v>114</v>
      </c>
      <c r="E5814">
        <v>0</v>
      </c>
      <c r="F5814">
        <v>9</v>
      </c>
      <c r="G5814" t="s">
        <v>115</v>
      </c>
      <c r="H5814">
        <v>422</v>
      </c>
      <c r="I5814">
        <v>4</v>
      </c>
      <c r="J5814">
        <v>422</v>
      </c>
      <c r="K5814">
        <v>4</v>
      </c>
      <c r="L5814">
        <v>40</v>
      </c>
      <c r="M5814">
        <v>4</v>
      </c>
      <c r="N5814">
        <v>1</v>
      </c>
      <c r="O5814" t="s">
        <v>7334</v>
      </c>
    </row>
    <row r="5815" spans="1:15" x14ac:dyDescent="0.3">
      <c r="A5815">
        <v>1098041500</v>
      </c>
      <c r="B5815" t="s">
        <v>5945</v>
      </c>
      <c r="C5815">
        <v>68433920</v>
      </c>
      <c r="D5815" t="s">
        <v>114</v>
      </c>
      <c r="E5815">
        <v>1.99</v>
      </c>
      <c r="F5815">
        <v>9</v>
      </c>
      <c r="G5815" t="s">
        <v>115</v>
      </c>
      <c r="H5815">
        <v>9</v>
      </c>
      <c r="I5815">
        <v>2</v>
      </c>
      <c r="J5815">
        <v>9</v>
      </c>
      <c r="K5815">
        <v>2</v>
      </c>
      <c r="L5815">
        <v>38</v>
      </c>
      <c r="M5815">
        <v>4</v>
      </c>
      <c r="N5815">
        <v>1</v>
      </c>
      <c r="O5815" t="s">
        <v>7334</v>
      </c>
    </row>
    <row r="5816" spans="1:15" x14ac:dyDescent="0.3">
      <c r="A5816">
        <v>1098099856</v>
      </c>
      <c r="B5816" t="s">
        <v>5946</v>
      </c>
      <c r="C5816">
        <v>312641536</v>
      </c>
      <c r="D5816" t="s">
        <v>114</v>
      </c>
      <c r="E5816">
        <v>0</v>
      </c>
      <c r="F5816">
        <v>4</v>
      </c>
      <c r="G5816" t="s">
        <v>115</v>
      </c>
      <c r="H5816">
        <v>1260</v>
      </c>
      <c r="I5816">
        <v>4</v>
      </c>
      <c r="J5816">
        <v>10</v>
      </c>
      <c r="K5816">
        <v>4</v>
      </c>
      <c r="L5816">
        <v>37</v>
      </c>
      <c r="M5816">
        <v>5</v>
      </c>
      <c r="N5816">
        <v>11</v>
      </c>
      <c r="O5816" t="s">
        <v>7334</v>
      </c>
    </row>
    <row r="5817" spans="1:15" x14ac:dyDescent="0.3">
      <c r="A5817">
        <v>1098165513</v>
      </c>
      <c r="B5817" t="s">
        <v>5947</v>
      </c>
      <c r="C5817">
        <v>73867264</v>
      </c>
      <c r="D5817" t="s">
        <v>114</v>
      </c>
      <c r="E5817">
        <v>0</v>
      </c>
      <c r="F5817">
        <v>12</v>
      </c>
      <c r="G5817" t="s">
        <v>115</v>
      </c>
      <c r="H5817">
        <v>180</v>
      </c>
      <c r="I5817">
        <v>3</v>
      </c>
      <c r="J5817">
        <v>82</v>
      </c>
      <c r="K5817">
        <v>3.5</v>
      </c>
      <c r="L5817">
        <v>40</v>
      </c>
      <c r="M5817">
        <v>0</v>
      </c>
      <c r="N5817">
        <v>1</v>
      </c>
      <c r="O5817" t="s">
        <v>7334</v>
      </c>
    </row>
    <row r="5818" spans="1:15" x14ac:dyDescent="0.3">
      <c r="A5818">
        <v>1098187391</v>
      </c>
      <c r="B5818" t="s">
        <v>5948</v>
      </c>
      <c r="C5818">
        <v>409982976</v>
      </c>
      <c r="D5818" t="s">
        <v>114</v>
      </c>
      <c r="E5818">
        <v>2.99</v>
      </c>
      <c r="F5818">
        <v>4</v>
      </c>
      <c r="G5818" t="s">
        <v>160</v>
      </c>
      <c r="H5818">
        <v>95</v>
      </c>
      <c r="I5818">
        <v>4</v>
      </c>
      <c r="J5818">
        <v>8</v>
      </c>
      <c r="K5818">
        <v>3.5</v>
      </c>
      <c r="L5818">
        <v>37</v>
      </c>
      <c r="M5818">
        <v>5</v>
      </c>
      <c r="N5818">
        <v>1</v>
      </c>
      <c r="O5818" t="s">
        <v>7334</v>
      </c>
    </row>
    <row r="5819" spans="1:15" x14ac:dyDescent="0.3">
      <c r="A5819">
        <v>1098189387</v>
      </c>
      <c r="B5819" t="s">
        <v>5949</v>
      </c>
      <c r="C5819">
        <v>122580992</v>
      </c>
      <c r="D5819" t="s">
        <v>114</v>
      </c>
      <c r="E5819">
        <v>0</v>
      </c>
      <c r="F5819">
        <v>4</v>
      </c>
      <c r="G5819" t="s">
        <v>115</v>
      </c>
      <c r="H5819">
        <v>6557</v>
      </c>
      <c r="I5819">
        <v>4.5</v>
      </c>
      <c r="J5819">
        <v>39</v>
      </c>
      <c r="K5819">
        <v>4.5</v>
      </c>
      <c r="L5819">
        <v>38</v>
      </c>
      <c r="M5819">
        <v>5</v>
      </c>
      <c r="N5819">
        <v>6</v>
      </c>
      <c r="O5819" t="s">
        <v>7334</v>
      </c>
    </row>
    <row r="5820" spans="1:15" x14ac:dyDescent="0.3">
      <c r="A5820">
        <v>1098207701</v>
      </c>
      <c r="B5820" t="s">
        <v>5950</v>
      </c>
      <c r="C5820">
        <v>89600000</v>
      </c>
      <c r="D5820" t="s">
        <v>114</v>
      </c>
      <c r="E5820">
        <v>4.99</v>
      </c>
      <c r="F5820">
        <v>4</v>
      </c>
      <c r="G5820" t="s">
        <v>115</v>
      </c>
      <c r="H5820">
        <v>145</v>
      </c>
      <c r="I5820">
        <v>4.5</v>
      </c>
      <c r="J5820">
        <v>1</v>
      </c>
      <c r="K5820">
        <v>4</v>
      </c>
      <c r="L5820">
        <v>37</v>
      </c>
      <c r="M5820">
        <v>4</v>
      </c>
      <c r="N5820">
        <v>16</v>
      </c>
      <c r="O5820" t="s">
        <v>7334</v>
      </c>
    </row>
    <row r="5821" spans="1:15" x14ac:dyDescent="0.3">
      <c r="A5821">
        <v>1098208851</v>
      </c>
      <c r="B5821" t="s">
        <v>5951</v>
      </c>
      <c r="C5821">
        <v>184512512</v>
      </c>
      <c r="D5821" t="s">
        <v>114</v>
      </c>
      <c r="E5821">
        <v>0</v>
      </c>
      <c r="F5821">
        <v>4</v>
      </c>
      <c r="G5821" t="s">
        <v>115</v>
      </c>
      <c r="H5821">
        <v>160</v>
      </c>
      <c r="I5821">
        <v>4.5</v>
      </c>
      <c r="J5821">
        <v>131</v>
      </c>
      <c r="K5821">
        <v>4.5</v>
      </c>
      <c r="L5821">
        <v>38</v>
      </c>
      <c r="M5821">
        <v>5</v>
      </c>
      <c r="N5821">
        <v>6</v>
      </c>
      <c r="O5821" t="s">
        <v>7334</v>
      </c>
    </row>
    <row r="5822" spans="1:15" x14ac:dyDescent="0.3">
      <c r="A5822">
        <v>1098209028</v>
      </c>
      <c r="B5822" t="s">
        <v>5952</v>
      </c>
      <c r="C5822">
        <v>91060224</v>
      </c>
      <c r="D5822" t="s">
        <v>114</v>
      </c>
      <c r="E5822">
        <v>1.99</v>
      </c>
      <c r="F5822">
        <v>4</v>
      </c>
      <c r="G5822" t="s">
        <v>160</v>
      </c>
      <c r="H5822">
        <v>19</v>
      </c>
      <c r="I5822">
        <v>3</v>
      </c>
      <c r="J5822">
        <v>2</v>
      </c>
      <c r="K5822">
        <v>3</v>
      </c>
      <c r="L5822">
        <v>43</v>
      </c>
      <c r="M5822">
        <v>5</v>
      </c>
      <c r="N5822">
        <v>1</v>
      </c>
      <c r="O5822" t="s">
        <v>7334</v>
      </c>
    </row>
    <row r="5823" spans="1:15" x14ac:dyDescent="0.3">
      <c r="A5823">
        <v>1098307964</v>
      </c>
      <c r="B5823" t="s">
        <v>5953</v>
      </c>
      <c r="C5823">
        <v>270031872</v>
      </c>
      <c r="D5823" t="s">
        <v>114</v>
      </c>
      <c r="E5823">
        <v>0</v>
      </c>
      <c r="F5823">
        <v>12</v>
      </c>
      <c r="G5823" t="s">
        <v>115</v>
      </c>
      <c r="H5823">
        <v>2152</v>
      </c>
      <c r="I5823">
        <v>4.5</v>
      </c>
      <c r="J5823">
        <v>7</v>
      </c>
      <c r="K5823">
        <v>4.5</v>
      </c>
      <c r="L5823">
        <v>37</v>
      </c>
      <c r="M5823">
        <v>5</v>
      </c>
      <c r="N5823">
        <v>1</v>
      </c>
      <c r="O5823" t="s">
        <v>7334</v>
      </c>
    </row>
    <row r="5824" spans="1:15" x14ac:dyDescent="0.3">
      <c r="A5824">
        <v>1098487609</v>
      </c>
      <c r="B5824" t="s">
        <v>5954</v>
      </c>
      <c r="C5824">
        <v>61911040</v>
      </c>
      <c r="D5824" t="s">
        <v>114</v>
      </c>
      <c r="E5824">
        <v>0</v>
      </c>
      <c r="F5824">
        <v>9</v>
      </c>
      <c r="G5824" t="s">
        <v>115</v>
      </c>
      <c r="H5824">
        <v>0</v>
      </c>
      <c r="I5824">
        <v>0</v>
      </c>
      <c r="J5824">
        <v>0</v>
      </c>
      <c r="K5824">
        <v>0</v>
      </c>
      <c r="L5824">
        <v>37</v>
      </c>
      <c r="M5824">
        <v>5</v>
      </c>
      <c r="N5824">
        <v>1</v>
      </c>
      <c r="O5824" t="s">
        <v>7334</v>
      </c>
    </row>
    <row r="5825" spans="1:15" x14ac:dyDescent="0.3">
      <c r="A5825">
        <v>1098508571</v>
      </c>
      <c r="B5825" t="s">
        <v>5955</v>
      </c>
      <c r="C5825">
        <v>130876416</v>
      </c>
      <c r="D5825" t="s">
        <v>114</v>
      </c>
      <c r="E5825">
        <v>0</v>
      </c>
      <c r="F5825">
        <v>12</v>
      </c>
      <c r="G5825" t="s">
        <v>115</v>
      </c>
      <c r="H5825">
        <v>0</v>
      </c>
      <c r="I5825">
        <v>0</v>
      </c>
      <c r="J5825">
        <v>0</v>
      </c>
      <c r="K5825">
        <v>0</v>
      </c>
      <c r="L5825">
        <v>38</v>
      </c>
      <c r="M5825">
        <v>0</v>
      </c>
      <c r="N5825">
        <v>1</v>
      </c>
      <c r="O5825" t="s">
        <v>7334</v>
      </c>
    </row>
    <row r="5826" spans="1:15" x14ac:dyDescent="0.3">
      <c r="A5826">
        <v>1098539566</v>
      </c>
      <c r="B5826" t="s">
        <v>5956</v>
      </c>
      <c r="C5826">
        <v>72358912</v>
      </c>
      <c r="D5826" t="s">
        <v>114</v>
      </c>
      <c r="E5826">
        <v>0</v>
      </c>
      <c r="F5826">
        <v>4</v>
      </c>
      <c r="G5826" t="s">
        <v>115</v>
      </c>
      <c r="H5826">
        <v>21</v>
      </c>
      <c r="I5826">
        <v>4</v>
      </c>
      <c r="J5826">
        <v>21</v>
      </c>
      <c r="K5826">
        <v>4</v>
      </c>
      <c r="L5826">
        <v>40</v>
      </c>
      <c r="M5826">
        <v>5</v>
      </c>
      <c r="N5826">
        <v>2</v>
      </c>
      <c r="O5826" t="s">
        <v>7334</v>
      </c>
    </row>
    <row r="5827" spans="1:15" x14ac:dyDescent="0.3">
      <c r="A5827">
        <v>1098619553</v>
      </c>
      <c r="B5827" t="s">
        <v>5957</v>
      </c>
      <c r="C5827">
        <v>60484608</v>
      </c>
      <c r="D5827" t="s">
        <v>114</v>
      </c>
      <c r="E5827">
        <v>0</v>
      </c>
      <c r="F5827">
        <v>17</v>
      </c>
      <c r="G5827" t="s">
        <v>115</v>
      </c>
      <c r="H5827">
        <v>115</v>
      </c>
      <c r="I5827">
        <v>4.5</v>
      </c>
      <c r="J5827">
        <v>115</v>
      </c>
      <c r="K5827">
        <v>4.5</v>
      </c>
      <c r="L5827">
        <v>37</v>
      </c>
      <c r="M5827">
        <v>0</v>
      </c>
      <c r="N5827">
        <v>1</v>
      </c>
      <c r="O5827" t="s">
        <v>7334</v>
      </c>
    </row>
    <row r="5828" spans="1:15" x14ac:dyDescent="0.3">
      <c r="A5828">
        <v>1098758960</v>
      </c>
      <c r="B5828" t="s">
        <v>5958</v>
      </c>
      <c r="C5828">
        <v>39272448</v>
      </c>
      <c r="D5828" t="s">
        <v>114</v>
      </c>
      <c r="E5828">
        <v>0.99</v>
      </c>
      <c r="F5828">
        <v>12</v>
      </c>
      <c r="G5828" t="s">
        <v>160</v>
      </c>
      <c r="H5828">
        <v>27</v>
      </c>
      <c r="I5828">
        <v>1.5</v>
      </c>
      <c r="J5828">
        <v>12</v>
      </c>
      <c r="K5828">
        <v>2</v>
      </c>
      <c r="L5828">
        <v>37</v>
      </c>
      <c r="M5828">
        <v>4</v>
      </c>
      <c r="N5828">
        <v>1</v>
      </c>
      <c r="O5828" t="s">
        <v>7334</v>
      </c>
    </row>
    <row r="5829" spans="1:15" x14ac:dyDescent="0.3">
      <c r="A5829">
        <v>1098834577</v>
      </c>
      <c r="B5829" t="s">
        <v>5959</v>
      </c>
      <c r="C5829">
        <v>18373632</v>
      </c>
      <c r="D5829" t="s">
        <v>114</v>
      </c>
      <c r="E5829">
        <v>0.99</v>
      </c>
      <c r="F5829">
        <v>12</v>
      </c>
      <c r="G5829" t="s">
        <v>140</v>
      </c>
      <c r="H5829">
        <v>1</v>
      </c>
      <c r="I5829">
        <v>5</v>
      </c>
      <c r="J5829">
        <v>1</v>
      </c>
      <c r="K5829">
        <v>5</v>
      </c>
      <c r="L5829">
        <v>37</v>
      </c>
      <c r="M5829">
        <v>0</v>
      </c>
      <c r="N5829">
        <v>1</v>
      </c>
      <c r="O5829" t="s">
        <v>7334</v>
      </c>
    </row>
    <row r="5830" spans="1:15" x14ac:dyDescent="0.3">
      <c r="A5830">
        <v>1099021080</v>
      </c>
      <c r="B5830" t="s">
        <v>5960</v>
      </c>
      <c r="C5830">
        <v>362543104</v>
      </c>
      <c r="D5830" t="s">
        <v>114</v>
      </c>
      <c r="E5830">
        <v>0</v>
      </c>
      <c r="F5830">
        <v>9</v>
      </c>
      <c r="G5830" t="s">
        <v>115</v>
      </c>
      <c r="H5830">
        <v>0</v>
      </c>
      <c r="I5830">
        <v>0</v>
      </c>
      <c r="J5830">
        <v>0</v>
      </c>
      <c r="K5830">
        <v>0</v>
      </c>
      <c r="L5830">
        <v>38</v>
      </c>
      <c r="M5830">
        <v>5</v>
      </c>
      <c r="N5830">
        <v>1</v>
      </c>
      <c r="O5830" t="s">
        <v>7334</v>
      </c>
    </row>
    <row r="5831" spans="1:15" x14ac:dyDescent="0.3">
      <c r="A5831">
        <v>1099079526</v>
      </c>
      <c r="B5831" t="s">
        <v>5961</v>
      </c>
      <c r="C5831">
        <v>177694720</v>
      </c>
      <c r="D5831" t="s">
        <v>114</v>
      </c>
      <c r="E5831">
        <v>0</v>
      </c>
      <c r="F5831">
        <v>4</v>
      </c>
      <c r="G5831" t="s">
        <v>115</v>
      </c>
      <c r="H5831">
        <v>1</v>
      </c>
      <c r="I5831">
        <v>1</v>
      </c>
      <c r="J5831">
        <v>1</v>
      </c>
      <c r="K5831">
        <v>1</v>
      </c>
      <c r="L5831">
        <v>38</v>
      </c>
      <c r="M5831">
        <v>5</v>
      </c>
      <c r="N5831">
        <v>1</v>
      </c>
      <c r="O5831" t="s">
        <v>7334</v>
      </c>
    </row>
    <row r="5832" spans="1:15" x14ac:dyDescent="0.3">
      <c r="A5832">
        <v>1099081620</v>
      </c>
      <c r="B5832" t="s">
        <v>5962</v>
      </c>
      <c r="C5832">
        <v>64715776</v>
      </c>
      <c r="D5832" t="s">
        <v>114</v>
      </c>
      <c r="E5832">
        <v>1.99</v>
      </c>
      <c r="F5832">
        <v>4</v>
      </c>
      <c r="G5832" t="s">
        <v>115</v>
      </c>
      <c r="H5832">
        <v>69</v>
      </c>
      <c r="I5832">
        <v>1.5</v>
      </c>
      <c r="J5832">
        <v>69</v>
      </c>
      <c r="K5832">
        <v>1.5</v>
      </c>
      <c r="L5832">
        <v>40</v>
      </c>
      <c r="M5832">
        <v>5</v>
      </c>
      <c r="N5832">
        <v>1</v>
      </c>
      <c r="O5832" t="s">
        <v>7334</v>
      </c>
    </row>
    <row r="5833" spans="1:15" x14ac:dyDescent="0.3">
      <c r="A5833">
        <v>1099092384</v>
      </c>
      <c r="B5833" t="s">
        <v>5963</v>
      </c>
      <c r="C5833">
        <v>45782016</v>
      </c>
      <c r="D5833" t="s">
        <v>114</v>
      </c>
      <c r="E5833">
        <v>0.99</v>
      </c>
      <c r="F5833">
        <v>4</v>
      </c>
      <c r="G5833" t="s">
        <v>169</v>
      </c>
      <c r="H5833">
        <v>14</v>
      </c>
      <c r="I5833">
        <v>3</v>
      </c>
      <c r="J5833">
        <v>9</v>
      </c>
      <c r="K5833">
        <v>2.5</v>
      </c>
      <c r="L5833">
        <v>37</v>
      </c>
      <c r="M5833">
        <v>2</v>
      </c>
      <c r="N5833">
        <v>2</v>
      </c>
      <c r="O5833" t="s">
        <v>7334</v>
      </c>
    </row>
    <row r="5834" spans="1:15" x14ac:dyDescent="0.3">
      <c r="A5834">
        <v>1099152229</v>
      </c>
      <c r="B5834" t="s">
        <v>5964</v>
      </c>
      <c r="C5834">
        <v>80888832</v>
      </c>
      <c r="D5834" t="s">
        <v>114</v>
      </c>
      <c r="E5834">
        <v>0</v>
      </c>
      <c r="F5834">
        <v>4</v>
      </c>
      <c r="G5834" t="s">
        <v>115</v>
      </c>
      <c r="H5834">
        <v>343</v>
      </c>
      <c r="I5834">
        <v>4</v>
      </c>
      <c r="J5834">
        <v>147</v>
      </c>
      <c r="K5834">
        <v>4</v>
      </c>
      <c r="L5834">
        <v>38</v>
      </c>
      <c r="M5834">
        <v>5</v>
      </c>
      <c r="N5834">
        <v>1</v>
      </c>
      <c r="O5834" t="s">
        <v>7334</v>
      </c>
    </row>
    <row r="5835" spans="1:15" x14ac:dyDescent="0.3">
      <c r="A5835">
        <v>1099176816</v>
      </c>
      <c r="B5835" t="s">
        <v>5965</v>
      </c>
      <c r="C5835">
        <v>233176064</v>
      </c>
      <c r="D5835" t="s">
        <v>114</v>
      </c>
      <c r="E5835">
        <v>5.99</v>
      </c>
      <c r="F5835">
        <v>4</v>
      </c>
      <c r="G5835" t="s">
        <v>183</v>
      </c>
      <c r="H5835">
        <v>85</v>
      </c>
      <c r="I5835">
        <v>5</v>
      </c>
      <c r="J5835">
        <v>32</v>
      </c>
      <c r="K5835">
        <v>5</v>
      </c>
      <c r="L5835">
        <v>24</v>
      </c>
      <c r="M5835">
        <v>5</v>
      </c>
      <c r="N5835">
        <v>1</v>
      </c>
      <c r="O5835" t="s">
        <v>7334</v>
      </c>
    </row>
    <row r="5836" spans="1:15" x14ac:dyDescent="0.3">
      <c r="A5836">
        <v>1099179070</v>
      </c>
      <c r="B5836" t="s">
        <v>5966</v>
      </c>
      <c r="C5836">
        <v>93433856</v>
      </c>
      <c r="D5836" t="s">
        <v>114</v>
      </c>
      <c r="E5836">
        <v>4.99</v>
      </c>
      <c r="F5836">
        <v>4</v>
      </c>
      <c r="G5836" t="s">
        <v>128</v>
      </c>
      <c r="H5836">
        <v>40</v>
      </c>
      <c r="I5836">
        <v>4.5</v>
      </c>
      <c r="J5836">
        <v>3</v>
      </c>
      <c r="K5836">
        <v>5</v>
      </c>
      <c r="L5836">
        <v>24</v>
      </c>
      <c r="M5836">
        <v>5</v>
      </c>
      <c r="N5836">
        <v>1</v>
      </c>
      <c r="O5836" t="s">
        <v>7334</v>
      </c>
    </row>
    <row r="5837" spans="1:15" x14ac:dyDescent="0.3">
      <c r="A5837">
        <v>1099420627</v>
      </c>
      <c r="B5837" t="s">
        <v>5967</v>
      </c>
      <c r="C5837">
        <v>17227776</v>
      </c>
      <c r="D5837" t="s">
        <v>114</v>
      </c>
      <c r="E5837">
        <v>0</v>
      </c>
      <c r="F5837">
        <v>4</v>
      </c>
      <c r="G5837" t="s">
        <v>115</v>
      </c>
      <c r="H5837">
        <v>326</v>
      </c>
      <c r="I5837">
        <v>3.5</v>
      </c>
      <c r="J5837">
        <v>22</v>
      </c>
      <c r="K5837">
        <v>3.5</v>
      </c>
      <c r="L5837">
        <v>37</v>
      </c>
      <c r="M5837">
        <v>3</v>
      </c>
      <c r="N5837">
        <v>1</v>
      </c>
      <c r="O5837" t="s">
        <v>7334</v>
      </c>
    </row>
    <row r="5838" spans="1:15" x14ac:dyDescent="0.3">
      <c r="A5838">
        <v>1099703034</v>
      </c>
      <c r="B5838" t="s">
        <v>5968</v>
      </c>
      <c r="C5838">
        <v>754333696</v>
      </c>
      <c r="D5838" t="s">
        <v>114</v>
      </c>
      <c r="E5838">
        <v>0.99</v>
      </c>
      <c r="F5838">
        <v>17</v>
      </c>
      <c r="G5838" t="s">
        <v>115</v>
      </c>
      <c r="H5838">
        <v>157</v>
      </c>
      <c r="I5838">
        <v>3.5</v>
      </c>
      <c r="J5838">
        <v>5</v>
      </c>
      <c r="K5838">
        <v>5</v>
      </c>
      <c r="L5838">
        <v>37</v>
      </c>
      <c r="M5838">
        <v>5</v>
      </c>
      <c r="N5838">
        <v>1</v>
      </c>
      <c r="O5838" t="s">
        <v>7334</v>
      </c>
    </row>
    <row r="5839" spans="1:15" x14ac:dyDescent="0.3">
      <c r="A5839">
        <v>1099710942</v>
      </c>
      <c r="B5839" t="s">
        <v>5969</v>
      </c>
      <c r="C5839">
        <v>44267520</v>
      </c>
      <c r="D5839" t="s">
        <v>114</v>
      </c>
      <c r="E5839">
        <v>0</v>
      </c>
      <c r="F5839">
        <v>17</v>
      </c>
      <c r="G5839" t="s">
        <v>160</v>
      </c>
      <c r="H5839">
        <v>0</v>
      </c>
      <c r="I5839">
        <v>0</v>
      </c>
      <c r="J5839">
        <v>0</v>
      </c>
      <c r="K5839">
        <v>0</v>
      </c>
      <c r="L5839">
        <v>37</v>
      </c>
      <c r="M5839">
        <v>0</v>
      </c>
      <c r="N5839">
        <v>1</v>
      </c>
      <c r="O5839" t="s">
        <v>7334</v>
      </c>
    </row>
    <row r="5840" spans="1:15" x14ac:dyDescent="0.3">
      <c r="A5840">
        <v>1099735932</v>
      </c>
      <c r="B5840" t="s">
        <v>5970</v>
      </c>
      <c r="C5840">
        <v>41987072</v>
      </c>
      <c r="D5840" t="s">
        <v>114</v>
      </c>
      <c r="E5840">
        <v>0.99</v>
      </c>
      <c r="F5840">
        <v>12</v>
      </c>
      <c r="G5840" t="s">
        <v>115</v>
      </c>
      <c r="H5840">
        <v>53</v>
      </c>
      <c r="I5840">
        <v>4.5</v>
      </c>
      <c r="J5840">
        <v>53</v>
      </c>
      <c r="K5840">
        <v>4.5</v>
      </c>
      <c r="L5840">
        <v>38</v>
      </c>
      <c r="M5840">
        <v>5</v>
      </c>
      <c r="N5840">
        <v>1</v>
      </c>
      <c r="O5840" t="s">
        <v>7334</v>
      </c>
    </row>
    <row r="5841" spans="1:15" x14ac:dyDescent="0.3">
      <c r="A5841">
        <v>1099859731</v>
      </c>
      <c r="B5841" t="s">
        <v>5971</v>
      </c>
      <c r="C5841">
        <v>352692224</v>
      </c>
      <c r="D5841" t="s">
        <v>114</v>
      </c>
      <c r="E5841">
        <v>0</v>
      </c>
      <c r="F5841">
        <v>9</v>
      </c>
      <c r="G5841" t="s">
        <v>115</v>
      </c>
      <c r="H5841">
        <v>0</v>
      </c>
      <c r="I5841">
        <v>0</v>
      </c>
      <c r="J5841">
        <v>0</v>
      </c>
      <c r="K5841">
        <v>0</v>
      </c>
      <c r="L5841">
        <v>37</v>
      </c>
      <c r="M5841">
        <v>5</v>
      </c>
      <c r="N5841">
        <v>1</v>
      </c>
      <c r="O5841" t="s">
        <v>7334</v>
      </c>
    </row>
    <row r="5842" spans="1:15" x14ac:dyDescent="0.3">
      <c r="A5842">
        <v>1099862552</v>
      </c>
      <c r="B5842" t="s">
        <v>5972</v>
      </c>
      <c r="C5842">
        <v>141621248</v>
      </c>
      <c r="D5842" t="s">
        <v>114</v>
      </c>
      <c r="E5842">
        <v>0</v>
      </c>
      <c r="F5842">
        <v>4</v>
      </c>
      <c r="G5842" t="s">
        <v>115</v>
      </c>
      <c r="H5842">
        <v>5112</v>
      </c>
      <c r="I5842">
        <v>4.5</v>
      </c>
      <c r="J5842">
        <v>114</v>
      </c>
      <c r="K5842">
        <v>5</v>
      </c>
      <c r="L5842">
        <v>40</v>
      </c>
      <c r="M5842">
        <v>5</v>
      </c>
      <c r="N5842">
        <v>1</v>
      </c>
      <c r="O5842" t="s">
        <v>7334</v>
      </c>
    </row>
    <row r="5843" spans="1:15" x14ac:dyDescent="0.3">
      <c r="A5843">
        <v>1099877033</v>
      </c>
      <c r="B5843" t="s">
        <v>5973</v>
      </c>
      <c r="C5843">
        <v>56503296</v>
      </c>
      <c r="D5843" t="s">
        <v>114</v>
      </c>
      <c r="E5843">
        <v>0</v>
      </c>
      <c r="F5843">
        <v>12</v>
      </c>
      <c r="G5843" t="s">
        <v>115</v>
      </c>
      <c r="H5843">
        <v>0</v>
      </c>
      <c r="I5843">
        <v>0</v>
      </c>
      <c r="J5843">
        <v>0</v>
      </c>
      <c r="K5843">
        <v>0</v>
      </c>
      <c r="L5843">
        <v>40</v>
      </c>
      <c r="M5843">
        <v>5</v>
      </c>
      <c r="N5843">
        <v>1</v>
      </c>
      <c r="O5843" t="s">
        <v>7334</v>
      </c>
    </row>
    <row r="5844" spans="1:15" x14ac:dyDescent="0.3">
      <c r="A5844">
        <v>1099950549</v>
      </c>
      <c r="B5844" t="s">
        <v>5974</v>
      </c>
      <c r="C5844">
        <v>967158784</v>
      </c>
      <c r="D5844" t="s">
        <v>114</v>
      </c>
      <c r="E5844">
        <v>6.99</v>
      </c>
      <c r="F5844">
        <v>9</v>
      </c>
      <c r="G5844" t="s">
        <v>115</v>
      </c>
      <c r="H5844">
        <v>58</v>
      </c>
      <c r="I5844">
        <v>4</v>
      </c>
      <c r="J5844">
        <v>58</v>
      </c>
      <c r="K5844">
        <v>4</v>
      </c>
      <c r="L5844">
        <v>37</v>
      </c>
      <c r="M5844">
        <v>5</v>
      </c>
      <c r="N5844">
        <v>4</v>
      </c>
      <c r="O5844" t="s">
        <v>7334</v>
      </c>
    </row>
    <row r="5845" spans="1:15" x14ac:dyDescent="0.3">
      <c r="A5845">
        <v>1099961721</v>
      </c>
      <c r="B5845" t="s">
        <v>5975</v>
      </c>
      <c r="C5845">
        <v>60092416</v>
      </c>
      <c r="D5845" t="s">
        <v>114</v>
      </c>
      <c r="E5845">
        <v>0</v>
      </c>
      <c r="F5845">
        <v>4</v>
      </c>
      <c r="G5845" t="s">
        <v>115</v>
      </c>
      <c r="H5845">
        <v>2731</v>
      </c>
      <c r="I5845">
        <v>4.5</v>
      </c>
      <c r="J5845">
        <v>92</v>
      </c>
      <c r="K5845">
        <v>4.5</v>
      </c>
      <c r="L5845">
        <v>37</v>
      </c>
      <c r="M5845">
        <v>3</v>
      </c>
      <c r="N5845">
        <v>1</v>
      </c>
      <c r="O5845" t="s">
        <v>7334</v>
      </c>
    </row>
    <row r="5846" spans="1:15" x14ac:dyDescent="0.3">
      <c r="A5846">
        <v>1099995778</v>
      </c>
      <c r="B5846" t="s">
        <v>5976</v>
      </c>
      <c r="C5846">
        <v>926931968</v>
      </c>
      <c r="D5846" t="s">
        <v>114</v>
      </c>
      <c r="E5846">
        <v>6.99</v>
      </c>
      <c r="F5846">
        <v>9</v>
      </c>
      <c r="G5846" t="s">
        <v>115</v>
      </c>
      <c r="H5846">
        <v>45</v>
      </c>
      <c r="I5846">
        <v>3.5</v>
      </c>
      <c r="J5846">
        <v>45</v>
      </c>
      <c r="K5846">
        <v>3.5</v>
      </c>
      <c r="L5846">
        <v>24</v>
      </c>
      <c r="M5846">
        <v>5</v>
      </c>
      <c r="N5846">
        <v>3</v>
      </c>
      <c r="O5846" t="s">
        <v>7334</v>
      </c>
    </row>
    <row r="5847" spans="1:15" x14ac:dyDescent="0.3">
      <c r="A5847">
        <v>1100023494</v>
      </c>
      <c r="B5847" t="s">
        <v>5977</v>
      </c>
      <c r="C5847">
        <v>1131868160</v>
      </c>
      <c r="D5847" t="s">
        <v>114</v>
      </c>
      <c r="E5847">
        <v>6.99</v>
      </c>
      <c r="F5847">
        <v>9</v>
      </c>
      <c r="G5847" t="s">
        <v>115</v>
      </c>
      <c r="H5847">
        <v>68</v>
      </c>
      <c r="I5847">
        <v>3.5</v>
      </c>
      <c r="J5847">
        <v>68</v>
      </c>
      <c r="K5847">
        <v>3.5</v>
      </c>
      <c r="L5847">
        <v>24</v>
      </c>
      <c r="M5847">
        <v>5</v>
      </c>
      <c r="N5847">
        <v>3</v>
      </c>
      <c r="O5847" t="s">
        <v>7334</v>
      </c>
    </row>
    <row r="5848" spans="1:15" x14ac:dyDescent="0.3">
      <c r="A5848">
        <v>1100029269</v>
      </c>
      <c r="B5848" t="s">
        <v>5978</v>
      </c>
      <c r="C5848">
        <v>1233047552</v>
      </c>
      <c r="D5848" t="s">
        <v>114</v>
      </c>
      <c r="E5848">
        <v>6.99</v>
      </c>
      <c r="F5848">
        <v>9</v>
      </c>
      <c r="G5848" t="s">
        <v>115</v>
      </c>
      <c r="H5848">
        <v>38</v>
      </c>
      <c r="I5848">
        <v>3.5</v>
      </c>
      <c r="J5848">
        <v>38</v>
      </c>
      <c r="K5848">
        <v>3.5</v>
      </c>
      <c r="L5848">
        <v>24</v>
      </c>
      <c r="M5848">
        <v>5</v>
      </c>
      <c r="N5848">
        <v>3</v>
      </c>
      <c r="O5848" t="s">
        <v>7334</v>
      </c>
    </row>
    <row r="5849" spans="1:15" x14ac:dyDescent="0.3">
      <c r="A5849">
        <v>1100087171</v>
      </c>
      <c r="B5849" t="s">
        <v>5979</v>
      </c>
      <c r="C5849">
        <v>29420544</v>
      </c>
      <c r="D5849" t="s">
        <v>114</v>
      </c>
      <c r="E5849">
        <v>0</v>
      </c>
      <c r="F5849">
        <v>4</v>
      </c>
      <c r="G5849" t="s">
        <v>126</v>
      </c>
      <c r="H5849">
        <v>0</v>
      </c>
      <c r="I5849">
        <v>0</v>
      </c>
      <c r="J5849">
        <v>0</v>
      </c>
      <c r="K5849">
        <v>0</v>
      </c>
      <c r="L5849">
        <v>38</v>
      </c>
      <c r="M5849">
        <v>0</v>
      </c>
      <c r="N5849">
        <v>2</v>
      </c>
      <c r="O5849" t="s">
        <v>7334</v>
      </c>
    </row>
    <row r="5850" spans="1:15" x14ac:dyDescent="0.3">
      <c r="A5850">
        <v>1100088261</v>
      </c>
      <c r="B5850" t="s">
        <v>5980</v>
      </c>
      <c r="C5850">
        <v>207391744</v>
      </c>
      <c r="D5850" t="s">
        <v>114</v>
      </c>
      <c r="E5850">
        <v>0</v>
      </c>
      <c r="F5850">
        <v>12</v>
      </c>
      <c r="G5850" t="s">
        <v>115</v>
      </c>
      <c r="H5850">
        <v>29</v>
      </c>
      <c r="I5850">
        <v>5</v>
      </c>
      <c r="J5850">
        <v>2</v>
      </c>
      <c r="K5850">
        <v>4</v>
      </c>
      <c r="L5850">
        <v>38</v>
      </c>
      <c r="M5850">
        <v>4</v>
      </c>
      <c r="N5850">
        <v>1</v>
      </c>
      <c r="O5850" t="s">
        <v>7334</v>
      </c>
    </row>
    <row r="5851" spans="1:15" x14ac:dyDescent="0.3">
      <c r="A5851">
        <v>1100092726</v>
      </c>
      <c r="B5851" t="s">
        <v>5981</v>
      </c>
      <c r="C5851">
        <v>204987392</v>
      </c>
      <c r="D5851" t="s">
        <v>114</v>
      </c>
      <c r="E5851">
        <v>0</v>
      </c>
      <c r="F5851">
        <v>4</v>
      </c>
      <c r="G5851" t="s">
        <v>115</v>
      </c>
      <c r="H5851">
        <v>243</v>
      </c>
      <c r="I5851">
        <v>4.5</v>
      </c>
      <c r="J5851">
        <v>0</v>
      </c>
      <c r="K5851">
        <v>0</v>
      </c>
      <c r="L5851">
        <v>40</v>
      </c>
      <c r="M5851">
        <v>5</v>
      </c>
      <c r="N5851">
        <v>27</v>
      </c>
      <c r="O5851" t="s">
        <v>7334</v>
      </c>
    </row>
    <row r="5852" spans="1:15" x14ac:dyDescent="0.3">
      <c r="A5852">
        <v>1100094604</v>
      </c>
      <c r="B5852" t="s">
        <v>5982</v>
      </c>
      <c r="C5852">
        <v>238582784</v>
      </c>
      <c r="D5852" t="s">
        <v>114</v>
      </c>
      <c r="E5852">
        <v>0</v>
      </c>
      <c r="F5852">
        <v>12</v>
      </c>
      <c r="G5852" t="s">
        <v>115</v>
      </c>
      <c r="H5852">
        <v>517</v>
      </c>
      <c r="I5852">
        <v>4.5</v>
      </c>
      <c r="J5852">
        <v>8</v>
      </c>
      <c r="K5852">
        <v>4.5</v>
      </c>
      <c r="L5852">
        <v>38</v>
      </c>
      <c r="M5852">
        <v>5</v>
      </c>
      <c r="N5852">
        <v>9</v>
      </c>
      <c r="O5852" t="s">
        <v>7334</v>
      </c>
    </row>
    <row r="5853" spans="1:15" x14ac:dyDescent="0.3">
      <c r="A5853">
        <v>1100110635</v>
      </c>
      <c r="B5853" t="s">
        <v>5983</v>
      </c>
      <c r="C5853">
        <v>446764032</v>
      </c>
      <c r="D5853" t="s">
        <v>114</v>
      </c>
      <c r="E5853">
        <v>0</v>
      </c>
      <c r="F5853">
        <v>9</v>
      </c>
      <c r="G5853" t="s">
        <v>115</v>
      </c>
      <c r="H5853">
        <v>2190</v>
      </c>
      <c r="I5853">
        <v>4.5</v>
      </c>
      <c r="J5853">
        <v>7</v>
      </c>
      <c r="K5853">
        <v>5</v>
      </c>
      <c r="L5853">
        <v>37</v>
      </c>
      <c r="M5853">
        <v>5</v>
      </c>
      <c r="N5853">
        <v>12</v>
      </c>
      <c r="O5853" t="s">
        <v>7334</v>
      </c>
    </row>
    <row r="5854" spans="1:15" x14ac:dyDescent="0.3">
      <c r="A5854">
        <v>1100113170</v>
      </c>
      <c r="B5854" t="s">
        <v>5984</v>
      </c>
      <c r="C5854">
        <v>30200832</v>
      </c>
      <c r="D5854" t="s">
        <v>114</v>
      </c>
      <c r="E5854">
        <v>0</v>
      </c>
      <c r="F5854">
        <v>4</v>
      </c>
      <c r="G5854" t="s">
        <v>115</v>
      </c>
      <c r="H5854">
        <v>0</v>
      </c>
      <c r="I5854">
        <v>0</v>
      </c>
      <c r="J5854">
        <v>0</v>
      </c>
      <c r="K5854">
        <v>0</v>
      </c>
      <c r="L5854">
        <v>38</v>
      </c>
      <c r="M5854">
        <v>4</v>
      </c>
      <c r="N5854">
        <v>2</v>
      </c>
      <c r="O5854" t="s">
        <v>7334</v>
      </c>
    </row>
    <row r="5855" spans="1:15" x14ac:dyDescent="0.3">
      <c r="A5855">
        <v>1100139790</v>
      </c>
      <c r="B5855" t="s">
        <v>5985</v>
      </c>
      <c r="C5855">
        <v>377004032</v>
      </c>
      <c r="D5855" t="s">
        <v>114</v>
      </c>
      <c r="E5855">
        <v>1.99</v>
      </c>
      <c r="F5855">
        <v>4</v>
      </c>
      <c r="G5855" t="s">
        <v>160</v>
      </c>
      <c r="H5855">
        <v>34</v>
      </c>
      <c r="I5855">
        <v>4</v>
      </c>
      <c r="J5855">
        <v>9</v>
      </c>
      <c r="K5855">
        <v>3</v>
      </c>
      <c r="L5855">
        <v>37</v>
      </c>
      <c r="M5855">
        <v>5</v>
      </c>
      <c r="N5855">
        <v>14</v>
      </c>
      <c r="O5855" t="s">
        <v>7334</v>
      </c>
    </row>
    <row r="5856" spans="1:15" x14ac:dyDescent="0.3">
      <c r="A5856">
        <v>1100147750</v>
      </c>
      <c r="B5856" t="s">
        <v>5986</v>
      </c>
      <c r="C5856">
        <v>341624832</v>
      </c>
      <c r="D5856" t="s">
        <v>114</v>
      </c>
      <c r="E5856">
        <v>0</v>
      </c>
      <c r="F5856">
        <v>4</v>
      </c>
      <c r="G5856" t="s">
        <v>115</v>
      </c>
      <c r="H5856">
        <v>173</v>
      </c>
      <c r="I5856">
        <v>4.5</v>
      </c>
      <c r="J5856">
        <v>173</v>
      </c>
      <c r="K5856">
        <v>4.5</v>
      </c>
      <c r="L5856">
        <v>38</v>
      </c>
      <c r="M5856">
        <v>5</v>
      </c>
      <c r="N5856">
        <v>1</v>
      </c>
      <c r="O5856" t="s">
        <v>7334</v>
      </c>
    </row>
    <row r="5857" spans="1:15" x14ac:dyDescent="0.3">
      <c r="A5857">
        <v>1100160696</v>
      </c>
      <c r="B5857" t="s">
        <v>5987</v>
      </c>
      <c r="C5857">
        <v>50778112</v>
      </c>
      <c r="D5857" t="s">
        <v>114</v>
      </c>
      <c r="E5857">
        <v>0</v>
      </c>
      <c r="F5857">
        <v>17</v>
      </c>
      <c r="G5857" t="s">
        <v>140</v>
      </c>
      <c r="H5857">
        <v>0</v>
      </c>
      <c r="I5857">
        <v>0</v>
      </c>
      <c r="J5857">
        <v>0</v>
      </c>
      <c r="K5857">
        <v>0</v>
      </c>
      <c r="L5857">
        <v>38</v>
      </c>
      <c r="M5857">
        <v>0</v>
      </c>
      <c r="N5857">
        <v>1</v>
      </c>
      <c r="O5857" t="s">
        <v>7334</v>
      </c>
    </row>
    <row r="5858" spans="1:15" x14ac:dyDescent="0.3">
      <c r="A5858">
        <v>1100292960</v>
      </c>
      <c r="B5858" t="s">
        <v>5988</v>
      </c>
      <c r="C5858">
        <v>89542656</v>
      </c>
      <c r="D5858" t="s">
        <v>114</v>
      </c>
      <c r="E5858">
        <v>6.99</v>
      </c>
      <c r="F5858">
        <v>4</v>
      </c>
      <c r="G5858" t="s">
        <v>115</v>
      </c>
      <c r="H5858">
        <v>272</v>
      </c>
      <c r="I5858">
        <v>4.5</v>
      </c>
      <c r="J5858">
        <v>126</v>
      </c>
      <c r="K5858">
        <v>4.5</v>
      </c>
      <c r="L5858">
        <v>38</v>
      </c>
      <c r="M5858">
        <v>3</v>
      </c>
      <c r="N5858">
        <v>1</v>
      </c>
      <c r="O5858" t="s">
        <v>7334</v>
      </c>
    </row>
    <row r="5859" spans="1:15" x14ac:dyDescent="0.3">
      <c r="A5859">
        <v>1100331256</v>
      </c>
      <c r="B5859" t="s">
        <v>5989</v>
      </c>
      <c r="C5859">
        <v>180679680</v>
      </c>
      <c r="D5859" t="s">
        <v>114</v>
      </c>
      <c r="E5859">
        <v>0</v>
      </c>
      <c r="F5859">
        <v>4</v>
      </c>
      <c r="G5859" t="s">
        <v>115</v>
      </c>
      <c r="H5859">
        <v>10693</v>
      </c>
      <c r="I5859">
        <v>4.5</v>
      </c>
      <c r="J5859">
        <v>19</v>
      </c>
      <c r="K5859">
        <v>4.5</v>
      </c>
      <c r="L5859">
        <v>37</v>
      </c>
      <c r="M5859">
        <v>5</v>
      </c>
      <c r="N5859">
        <v>1</v>
      </c>
      <c r="O5859" t="s">
        <v>7334</v>
      </c>
    </row>
    <row r="5860" spans="1:15" x14ac:dyDescent="0.3">
      <c r="A5860">
        <v>1100472035</v>
      </c>
      <c r="B5860" t="s">
        <v>5990</v>
      </c>
      <c r="C5860">
        <v>20145152</v>
      </c>
      <c r="D5860" t="s">
        <v>114</v>
      </c>
      <c r="E5860">
        <v>1.99</v>
      </c>
      <c r="F5860">
        <v>4</v>
      </c>
      <c r="G5860" t="s">
        <v>115</v>
      </c>
      <c r="H5860">
        <v>182</v>
      </c>
      <c r="I5860">
        <v>4</v>
      </c>
      <c r="J5860">
        <v>182</v>
      </c>
      <c r="K5860">
        <v>4</v>
      </c>
      <c r="L5860">
        <v>37</v>
      </c>
      <c r="M5860">
        <v>5</v>
      </c>
      <c r="N5860">
        <v>18</v>
      </c>
      <c r="O5860" t="s">
        <v>7334</v>
      </c>
    </row>
    <row r="5861" spans="1:15" x14ac:dyDescent="0.3">
      <c r="A5861">
        <v>1100573190</v>
      </c>
      <c r="B5861" t="s">
        <v>5991</v>
      </c>
      <c r="C5861">
        <v>92101632</v>
      </c>
      <c r="D5861" t="s">
        <v>114</v>
      </c>
      <c r="E5861">
        <v>0</v>
      </c>
      <c r="F5861">
        <v>4</v>
      </c>
      <c r="G5861" t="s">
        <v>115</v>
      </c>
      <c r="H5861">
        <v>0</v>
      </c>
      <c r="I5861">
        <v>0</v>
      </c>
      <c r="J5861">
        <v>0</v>
      </c>
      <c r="K5861">
        <v>0</v>
      </c>
      <c r="L5861">
        <v>37</v>
      </c>
      <c r="M5861">
        <v>2</v>
      </c>
      <c r="N5861">
        <v>5</v>
      </c>
      <c r="O5861" t="s">
        <v>7334</v>
      </c>
    </row>
    <row r="5862" spans="1:15" x14ac:dyDescent="0.3">
      <c r="A5862">
        <v>1100578622</v>
      </c>
      <c r="B5862" t="s">
        <v>5992</v>
      </c>
      <c r="C5862">
        <v>67928064</v>
      </c>
      <c r="D5862" t="s">
        <v>114</v>
      </c>
      <c r="E5862">
        <v>0</v>
      </c>
      <c r="F5862">
        <v>4</v>
      </c>
      <c r="G5862" t="s">
        <v>115</v>
      </c>
      <c r="H5862">
        <v>2865</v>
      </c>
      <c r="I5862">
        <v>5</v>
      </c>
      <c r="J5862">
        <v>142</v>
      </c>
      <c r="K5862">
        <v>5</v>
      </c>
      <c r="L5862">
        <v>40</v>
      </c>
      <c r="M5862">
        <v>2</v>
      </c>
      <c r="N5862">
        <v>14</v>
      </c>
      <c r="O5862" t="s">
        <v>7334</v>
      </c>
    </row>
    <row r="5863" spans="1:15" x14ac:dyDescent="0.3">
      <c r="A5863">
        <v>1100591575</v>
      </c>
      <c r="B5863" t="s">
        <v>5993</v>
      </c>
      <c r="C5863">
        <v>13344768</v>
      </c>
      <c r="D5863" t="s">
        <v>114</v>
      </c>
      <c r="E5863">
        <v>1.99</v>
      </c>
      <c r="F5863">
        <v>4</v>
      </c>
      <c r="G5863" t="s">
        <v>115</v>
      </c>
      <c r="H5863">
        <v>220</v>
      </c>
      <c r="I5863">
        <v>3.5</v>
      </c>
      <c r="J5863">
        <v>202</v>
      </c>
      <c r="K5863">
        <v>3</v>
      </c>
      <c r="L5863">
        <v>38</v>
      </c>
      <c r="M5863">
        <v>5</v>
      </c>
      <c r="N5863">
        <v>1</v>
      </c>
      <c r="O5863" t="s">
        <v>7334</v>
      </c>
    </row>
    <row r="5864" spans="1:15" x14ac:dyDescent="0.3">
      <c r="A5864">
        <v>1100612577</v>
      </c>
      <c r="B5864" t="s">
        <v>5994</v>
      </c>
      <c r="C5864">
        <v>49201152</v>
      </c>
      <c r="D5864" t="s">
        <v>114</v>
      </c>
      <c r="E5864">
        <v>2.99</v>
      </c>
      <c r="F5864">
        <v>4</v>
      </c>
      <c r="G5864" t="s">
        <v>115</v>
      </c>
      <c r="H5864">
        <v>2</v>
      </c>
      <c r="I5864">
        <v>3</v>
      </c>
      <c r="J5864">
        <v>2</v>
      </c>
      <c r="K5864">
        <v>3</v>
      </c>
      <c r="L5864">
        <v>38</v>
      </c>
      <c r="M5864">
        <v>5</v>
      </c>
      <c r="N5864">
        <v>9</v>
      </c>
      <c r="O5864" t="s">
        <v>7334</v>
      </c>
    </row>
    <row r="5865" spans="1:15" x14ac:dyDescent="0.3">
      <c r="A5865">
        <v>1100620736</v>
      </c>
      <c r="B5865" t="s">
        <v>5995</v>
      </c>
      <c r="C5865">
        <v>28964864</v>
      </c>
      <c r="D5865" t="s">
        <v>114</v>
      </c>
      <c r="E5865">
        <v>0</v>
      </c>
      <c r="F5865">
        <v>17</v>
      </c>
      <c r="G5865" t="s">
        <v>126</v>
      </c>
      <c r="H5865">
        <v>0</v>
      </c>
      <c r="I5865">
        <v>0</v>
      </c>
      <c r="J5865">
        <v>0</v>
      </c>
      <c r="K5865">
        <v>0</v>
      </c>
      <c r="L5865">
        <v>37</v>
      </c>
      <c r="M5865">
        <v>0</v>
      </c>
      <c r="N5865">
        <v>1</v>
      </c>
      <c r="O5865" t="s">
        <v>7334</v>
      </c>
    </row>
    <row r="5866" spans="1:15" x14ac:dyDescent="0.3">
      <c r="A5866">
        <v>1100636064</v>
      </c>
      <c r="B5866" t="s">
        <v>5996</v>
      </c>
      <c r="C5866">
        <v>28763136</v>
      </c>
      <c r="D5866" t="s">
        <v>114</v>
      </c>
      <c r="E5866">
        <v>0</v>
      </c>
      <c r="F5866">
        <v>4</v>
      </c>
      <c r="G5866" t="s">
        <v>128</v>
      </c>
      <c r="H5866">
        <v>135</v>
      </c>
      <c r="I5866">
        <v>4</v>
      </c>
      <c r="J5866">
        <v>36</v>
      </c>
      <c r="K5866">
        <v>4.5</v>
      </c>
      <c r="L5866">
        <v>37</v>
      </c>
      <c r="M5866">
        <v>0</v>
      </c>
      <c r="N5866">
        <v>1</v>
      </c>
      <c r="O5866" t="s">
        <v>7334</v>
      </c>
    </row>
    <row r="5867" spans="1:15" x14ac:dyDescent="0.3">
      <c r="A5867">
        <v>1100639820</v>
      </c>
      <c r="B5867" t="s">
        <v>5997</v>
      </c>
      <c r="C5867">
        <v>16315392</v>
      </c>
      <c r="D5867" t="s">
        <v>114</v>
      </c>
      <c r="E5867">
        <v>1.99</v>
      </c>
      <c r="F5867">
        <v>4</v>
      </c>
      <c r="G5867" t="s">
        <v>160</v>
      </c>
      <c r="H5867">
        <v>58</v>
      </c>
      <c r="I5867">
        <v>2</v>
      </c>
      <c r="J5867">
        <v>32</v>
      </c>
      <c r="K5867">
        <v>1.5</v>
      </c>
      <c r="L5867">
        <v>37</v>
      </c>
      <c r="M5867">
        <v>5</v>
      </c>
      <c r="N5867">
        <v>1</v>
      </c>
      <c r="O5867" t="s">
        <v>7334</v>
      </c>
    </row>
    <row r="5868" spans="1:15" x14ac:dyDescent="0.3">
      <c r="A5868">
        <v>1100694944</v>
      </c>
      <c r="B5868" t="s">
        <v>5998</v>
      </c>
      <c r="C5868">
        <v>204338176</v>
      </c>
      <c r="D5868" t="s">
        <v>114</v>
      </c>
      <c r="E5868">
        <v>0.99</v>
      </c>
      <c r="F5868">
        <v>4</v>
      </c>
      <c r="G5868" t="s">
        <v>183</v>
      </c>
      <c r="H5868">
        <v>26</v>
      </c>
      <c r="I5868">
        <v>3.5</v>
      </c>
      <c r="J5868">
        <v>4</v>
      </c>
      <c r="K5868">
        <v>3</v>
      </c>
      <c r="L5868">
        <v>37</v>
      </c>
      <c r="M5868">
        <v>5</v>
      </c>
      <c r="N5868">
        <v>1</v>
      </c>
      <c r="O5868" t="s">
        <v>7334</v>
      </c>
    </row>
    <row r="5869" spans="1:15" x14ac:dyDescent="0.3">
      <c r="A5869">
        <v>1100696971</v>
      </c>
      <c r="B5869" t="s">
        <v>5999</v>
      </c>
      <c r="C5869">
        <v>73951232</v>
      </c>
      <c r="D5869" t="s">
        <v>114</v>
      </c>
      <c r="E5869">
        <v>1.99</v>
      </c>
      <c r="F5869">
        <v>17</v>
      </c>
      <c r="G5869" t="s">
        <v>160</v>
      </c>
      <c r="H5869">
        <v>95</v>
      </c>
      <c r="I5869">
        <v>3</v>
      </c>
      <c r="J5869">
        <v>1</v>
      </c>
      <c r="K5869">
        <v>1</v>
      </c>
      <c r="L5869">
        <v>37</v>
      </c>
      <c r="M5869">
        <v>5</v>
      </c>
      <c r="N5869">
        <v>1</v>
      </c>
      <c r="O5869" t="s">
        <v>7334</v>
      </c>
    </row>
    <row r="5870" spans="1:15" x14ac:dyDescent="0.3">
      <c r="A5870">
        <v>1100723148</v>
      </c>
      <c r="B5870" t="s">
        <v>6000</v>
      </c>
      <c r="C5870">
        <v>84549632</v>
      </c>
      <c r="D5870" t="s">
        <v>114</v>
      </c>
      <c r="E5870">
        <v>0</v>
      </c>
      <c r="F5870">
        <v>4</v>
      </c>
      <c r="G5870" t="s">
        <v>169</v>
      </c>
      <c r="H5870">
        <v>56</v>
      </c>
      <c r="I5870">
        <v>4</v>
      </c>
      <c r="J5870">
        <v>3</v>
      </c>
      <c r="K5870">
        <v>4</v>
      </c>
      <c r="L5870">
        <v>37</v>
      </c>
      <c r="M5870">
        <v>5</v>
      </c>
      <c r="N5870">
        <v>24</v>
      </c>
      <c r="O5870" t="s">
        <v>7334</v>
      </c>
    </row>
    <row r="5871" spans="1:15" x14ac:dyDescent="0.3">
      <c r="A5871">
        <v>1100797913</v>
      </c>
      <c r="B5871" t="s">
        <v>6001</v>
      </c>
      <c r="C5871">
        <v>341455872</v>
      </c>
      <c r="D5871" t="s">
        <v>114</v>
      </c>
      <c r="E5871">
        <v>1.99</v>
      </c>
      <c r="F5871">
        <v>4</v>
      </c>
      <c r="G5871" t="s">
        <v>115</v>
      </c>
      <c r="H5871">
        <v>46</v>
      </c>
      <c r="I5871">
        <v>4</v>
      </c>
      <c r="J5871">
        <v>24</v>
      </c>
      <c r="K5871">
        <v>4</v>
      </c>
      <c r="L5871">
        <v>40</v>
      </c>
      <c r="M5871">
        <v>5</v>
      </c>
      <c r="N5871">
        <v>1</v>
      </c>
      <c r="O5871" t="s">
        <v>7334</v>
      </c>
    </row>
    <row r="5872" spans="1:15" x14ac:dyDescent="0.3">
      <c r="A5872">
        <v>1100810556</v>
      </c>
      <c r="B5872" t="s">
        <v>6002</v>
      </c>
      <c r="C5872">
        <v>862396416</v>
      </c>
      <c r="D5872" t="s">
        <v>114</v>
      </c>
      <c r="E5872">
        <v>6.99</v>
      </c>
      <c r="F5872">
        <v>9</v>
      </c>
      <c r="G5872" t="s">
        <v>115</v>
      </c>
      <c r="H5872">
        <v>58</v>
      </c>
      <c r="I5872">
        <v>4.5</v>
      </c>
      <c r="J5872">
        <v>27</v>
      </c>
      <c r="K5872">
        <v>4.5</v>
      </c>
      <c r="L5872">
        <v>37</v>
      </c>
      <c r="M5872">
        <v>5</v>
      </c>
      <c r="N5872">
        <v>5</v>
      </c>
      <c r="O5872" t="s">
        <v>7334</v>
      </c>
    </row>
    <row r="5873" spans="1:15" x14ac:dyDescent="0.3">
      <c r="A5873">
        <v>1100883805</v>
      </c>
      <c r="B5873" t="s">
        <v>6003</v>
      </c>
      <c r="C5873">
        <v>65891328</v>
      </c>
      <c r="D5873" t="s">
        <v>114</v>
      </c>
      <c r="E5873">
        <v>0</v>
      </c>
      <c r="F5873">
        <v>17</v>
      </c>
      <c r="G5873" t="s">
        <v>115</v>
      </c>
      <c r="H5873">
        <v>6523</v>
      </c>
      <c r="I5873">
        <v>4.5</v>
      </c>
      <c r="J5873">
        <v>485</v>
      </c>
      <c r="K5873">
        <v>5</v>
      </c>
      <c r="L5873">
        <v>37</v>
      </c>
      <c r="M5873">
        <v>5</v>
      </c>
      <c r="N5873">
        <v>1</v>
      </c>
      <c r="O5873" t="s">
        <v>7334</v>
      </c>
    </row>
    <row r="5874" spans="1:15" x14ac:dyDescent="0.3">
      <c r="A5874">
        <v>1101015200</v>
      </c>
      <c r="B5874" t="s">
        <v>6004</v>
      </c>
      <c r="C5874">
        <v>576397312</v>
      </c>
      <c r="D5874" t="s">
        <v>114</v>
      </c>
      <c r="E5874">
        <v>0</v>
      </c>
      <c r="F5874">
        <v>9</v>
      </c>
      <c r="G5874" t="s">
        <v>115</v>
      </c>
      <c r="H5874">
        <v>0</v>
      </c>
      <c r="I5874">
        <v>0</v>
      </c>
      <c r="J5874">
        <v>0</v>
      </c>
      <c r="K5874">
        <v>0</v>
      </c>
      <c r="L5874">
        <v>38</v>
      </c>
      <c r="M5874">
        <v>5</v>
      </c>
      <c r="N5874">
        <v>1</v>
      </c>
      <c r="O5874" t="s">
        <v>7334</v>
      </c>
    </row>
    <row r="5875" spans="1:15" x14ac:dyDescent="0.3">
      <c r="A5875">
        <v>1101109456</v>
      </c>
      <c r="B5875" t="s">
        <v>6005</v>
      </c>
      <c r="C5875">
        <v>200294400</v>
      </c>
      <c r="D5875" t="s">
        <v>114</v>
      </c>
      <c r="E5875">
        <v>0</v>
      </c>
      <c r="F5875">
        <v>12</v>
      </c>
      <c r="G5875" t="s">
        <v>115</v>
      </c>
      <c r="H5875">
        <v>140</v>
      </c>
      <c r="I5875">
        <v>3</v>
      </c>
      <c r="J5875">
        <v>7</v>
      </c>
      <c r="K5875">
        <v>4.5</v>
      </c>
      <c r="L5875">
        <v>37</v>
      </c>
      <c r="M5875">
        <v>5</v>
      </c>
      <c r="N5875">
        <v>1</v>
      </c>
      <c r="O5875" t="s">
        <v>7334</v>
      </c>
    </row>
    <row r="5876" spans="1:15" x14ac:dyDescent="0.3">
      <c r="A5876">
        <v>1101141411</v>
      </c>
      <c r="B5876" t="s">
        <v>6006</v>
      </c>
      <c r="C5876">
        <v>225862656</v>
      </c>
      <c r="D5876" t="s">
        <v>114</v>
      </c>
      <c r="E5876">
        <v>0</v>
      </c>
      <c r="F5876">
        <v>17</v>
      </c>
      <c r="G5876" t="s">
        <v>115</v>
      </c>
      <c r="H5876">
        <v>349</v>
      </c>
      <c r="I5876">
        <v>4</v>
      </c>
      <c r="J5876">
        <v>80</v>
      </c>
      <c r="K5876">
        <v>4</v>
      </c>
      <c r="L5876">
        <v>38</v>
      </c>
      <c r="M5876">
        <v>5</v>
      </c>
      <c r="N5876">
        <v>1</v>
      </c>
      <c r="O5876" t="s">
        <v>7334</v>
      </c>
    </row>
    <row r="5877" spans="1:15" x14ac:dyDescent="0.3">
      <c r="A5877">
        <v>1101399354</v>
      </c>
      <c r="B5877" t="s">
        <v>6007</v>
      </c>
      <c r="C5877">
        <v>1008609280</v>
      </c>
      <c r="D5877" t="s">
        <v>114</v>
      </c>
      <c r="E5877">
        <v>6.99</v>
      </c>
      <c r="F5877">
        <v>9</v>
      </c>
      <c r="G5877" t="s">
        <v>115</v>
      </c>
      <c r="H5877">
        <v>67</v>
      </c>
      <c r="I5877">
        <v>4</v>
      </c>
      <c r="J5877">
        <v>67</v>
      </c>
      <c r="K5877">
        <v>4</v>
      </c>
      <c r="L5877">
        <v>37</v>
      </c>
      <c r="M5877">
        <v>5</v>
      </c>
      <c r="N5877">
        <v>5</v>
      </c>
      <c r="O5877" t="s">
        <v>7334</v>
      </c>
    </row>
    <row r="5878" spans="1:15" x14ac:dyDescent="0.3">
      <c r="A5878">
        <v>1101419354</v>
      </c>
      <c r="B5878" t="s">
        <v>6008</v>
      </c>
      <c r="C5878">
        <v>111938560</v>
      </c>
      <c r="D5878" t="s">
        <v>114</v>
      </c>
      <c r="E5878">
        <v>1.99</v>
      </c>
      <c r="F5878">
        <v>4</v>
      </c>
      <c r="G5878" t="s">
        <v>115</v>
      </c>
      <c r="H5878">
        <v>31</v>
      </c>
      <c r="I5878">
        <v>4.5</v>
      </c>
      <c r="J5878">
        <v>30</v>
      </c>
      <c r="K5878">
        <v>4.5</v>
      </c>
      <c r="L5878">
        <v>38</v>
      </c>
      <c r="M5878">
        <v>4</v>
      </c>
      <c r="N5878">
        <v>1</v>
      </c>
      <c r="O5878" t="s">
        <v>7334</v>
      </c>
    </row>
    <row r="5879" spans="1:15" x14ac:dyDescent="0.3">
      <c r="A5879">
        <v>1101436320</v>
      </c>
      <c r="B5879" t="s">
        <v>6009</v>
      </c>
      <c r="C5879">
        <v>32314368</v>
      </c>
      <c r="D5879" t="s">
        <v>114</v>
      </c>
      <c r="E5879">
        <v>0</v>
      </c>
      <c r="F5879">
        <v>12</v>
      </c>
      <c r="G5879" t="s">
        <v>160</v>
      </c>
      <c r="H5879">
        <v>708</v>
      </c>
      <c r="I5879">
        <v>3</v>
      </c>
      <c r="J5879">
        <v>46</v>
      </c>
      <c r="K5879">
        <v>3</v>
      </c>
      <c r="L5879">
        <v>37</v>
      </c>
      <c r="M5879">
        <v>4</v>
      </c>
      <c r="N5879">
        <v>1</v>
      </c>
      <c r="O5879" t="s">
        <v>7334</v>
      </c>
    </row>
    <row r="5880" spans="1:15" x14ac:dyDescent="0.3">
      <c r="A5880">
        <v>1101445404</v>
      </c>
      <c r="B5880" t="s">
        <v>6010</v>
      </c>
      <c r="C5880">
        <v>36112384</v>
      </c>
      <c r="D5880" t="s">
        <v>114</v>
      </c>
      <c r="E5880">
        <v>0</v>
      </c>
      <c r="F5880">
        <v>4</v>
      </c>
      <c r="G5880" t="s">
        <v>189</v>
      </c>
      <c r="H5880">
        <v>457</v>
      </c>
      <c r="I5880">
        <v>3</v>
      </c>
      <c r="J5880">
        <v>8</v>
      </c>
      <c r="K5880">
        <v>3</v>
      </c>
      <c r="L5880">
        <v>37</v>
      </c>
      <c r="M5880">
        <v>0</v>
      </c>
      <c r="N5880">
        <v>1</v>
      </c>
      <c r="O5880" t="s">
        <v>7334</v>
      </c>
    </row>
    <row r="5881" spans="1:15" x14ac:dyDescent="0.3">
      <c r="A5881">
        <v>1101472953</v>
      </c>
      <c r="B5881" t="s">
        <v>6011</v>
      </c>
      <c r="C5881">
        <v>1354634240</v>
      </c>
      <c r="D5881" t="s">
        <v>114</v>
      </c>
      <c r="E5881">
        <v>6.99</v>
      </c>
      <c r="F5881">
        <v>9</v>
      </c>
      <c r="G5881" t="s">
        <v>115</v>
      </c>
      <c r="H5881">
        <v>82</v>
      </c>
      <c r="I5881">
        <v>4.5</v>
      </c>
      <c r="J5881">
        <v>82</v>
      </c>
      <c r="K5881">
        <v>4.5</v>
      </c>
      <c r="L5881">
        <v>38</v>
      </c>
      <c r="M5881">
        <v>5</v>
      </c>
      <c r="N5881">
        <v>5</v>
      </c>
      <c r="O5881" t="s">
        <v>7334</v>
      </c>
    </row>
    <row r="5882" spans="1:15" x14ac:dyDescent="0.3">
      <c r="A5882">
        <v>1101501512</v>
      </c>
      <c r="B5882" t="s">
        <v>6012</v>
      </c>
      <c r="C5882">
        <v>51459072</v>
      </c>
      <c r="D5882" t="s">
        <v>114</v>
      </c>
      <c r="E5882">
        <v>0</v>
      </c>
      <c r="F5882">
        <v>4</v>
      </c>
      <c r="G5882" t="s">
        <v>121</v>
      </c>
      <c r="H5882">
        <v>164</v>
      </c>
      <c r="I5882">
        <v>4</v>
      </c>
      <c r="J5882">
        <v>15</v>
      </c>
      <c r="K5882">
        <v>3.5</v>
      </c>
      <c r="L5882">
        <v>37</v>
      </c>
      <c r="M5882">
        <v>0</v>
      </c>
      <c r="N5882">
        <v>2</v>
      </c>
      <c r="O5882" t="s">
        <v>7334</v>
      </c>
    </row>
    <row r="5883" spans="1:15" x14ac:dyDescent="0.3">
      <c r="A5883">
        <v>1101562772</v>
      </c>
      <c r="B5883" t="s">
        <v>6013</v>
      </c>
      <c r="C5883">
        <v>315748352</v>
      </c>
      <c r="D5883" t="s">
        <v>114</v>
      </c>
      <c r="E5883">
        <v>0</v>
      </c>
      <c r="F5883">
        <v>4</v>
      </c>
      <c r="G5883" t="s">
        <v>115</v>
      </c>
      <c r="H5883">
        <v>0</v>
      </c>
      <c r="I5883">
        <v>0</v>
      </c>
      <c r="J5883">
        <v>0</v>
      </c>
      <c r="K5883">
        <v>0</v>
      </c>
      <c r="L5883">
        <v>40</v>
      </c>
      <c r="M5883">
        <v>5</v>
      </c>
      <c r="N5883">
        <v>2</v>
      </c>
      <c r="O5883" t="s">
        <v>7334</v>
      </c>
    </row>
    <row r="5884" spans="1:15" x14ac:dyDescent="0.3">
      <c r="A5884">
        <v>1101582722</v>
      </c>
      <c r="B5884" t="s">
        <v>6014</v>
      </c>
      <c r="C5884">
        <v>175841280</v>
      </c>
      <c r="D5884" t="s">
        <v>114</v>
      </c>
      <c r="E5884">
        <v>0.99</v>
      </c>
      <c r="F5884">
        <v>12</v>
      </c>
      <c r="G5884" t="s">
        <v>115</v>
      </c>
      <c r="H5884">
        <v>7</v>
      </c>
      <c r="I5884">
        <v>3</v>
      </c>
      <c r="J5884">
        <v>3</v>
      </c>
      <c r="K5884">
        <v>3</v>
      </c>
      <c r="L5884">
        <v>43</v>
      </c>
      <c r="M5884">
        <v>5</v>
      </c>
      <c r="N5884">
        <v>3</v>
      </c>
      <c r="O5884" t="s">
        <v>7334</v>
      </c>
    </row>
    <row r="5885" spans="1:15" x14ac:dyDescent="0.3">
      <c r="A5885">
        <v>1101635974</v>
      </c>
      <c r="B5885" t="s">
        <v>6015</v>
      </c>
      <c r="C5885">
        <v>16202752</v>
      </c>
      <c r="D5885" t="s">
        <v>114</v>
      </c>
      <c r="E5885">
        <v>0</v>
      </c>
      <c r="F5885">
        <v>17</v>
      </c>
      <c r="G5885" t="s">
        <v>160</v>
      </c>
      <c r="H5885">
        <v>0</v>
      </c>
      <c r="I5885">
        <v>0</v>
      </c>
      <c r="J5885">
        <v>0</v>
      </c>
      <c r="K5885">
        <v>0</v>
      </c>
      <c r="L5885">
        <v>37</v>
      </c>
      <c r="M5885">
        <v>0</v>
      </c>
      <c r="N5885">
        <v>1</v>
      </c>
      <c r="O5885" t="s">
        <v>7334</v>
      </c>
    </row>
    <row r="5886" spans="1:15" x14ac:dyDescent="0.3">
      <c r="A5886">
        <v>1101675121</v>
      </c>
      <c r="B5886" t="s">
        <v>6016</v>
      </c>
      <c r="C5886">
        <v>371298304</v>
      </c>
      <c r="D5886" t="s">
        <v>114</v>
      </c>
      <c r="E5886">
        <v>0</v>
      </c>
      <c r="F5886">
        <v>4</v>
      </c>
      <c r="G5886" t="s">
        <v>115</v>
      </c>
      <c r="H5886">
        <v>10</v>
      </c>
      <c r="I5886">
        <v>3</v>
      </c>
      <c r="J5886">
        <v>4</v>
      </c>
      <c r="K5886">
        <v>3.5</v>
      </c>
      <c r="L5886">
        <v>38</v>
      </c>
      <c r="M5886">
        <v>5</v>
      </c>
      <c r="N5886">
        <v>1</v>
      </c>
      <c r="O5886" t="s">
        <v>7334</v>
      </c>
    </row>
    <row r="5887" spans="1:15" x14ac:dyDescent="0.3">
      <c r="A5887">
        <v>1101691540</v>
      </c>
      <c r="B5887" t="s">
        <v>6017</v>
      </c>
      <c r="C5887">
        <v>81690624</v>
      </c>
      <c r="D5887" t="s">
        <v>114</v>
      </c>
      <c r="E5887">
        <v>0</v>
      </c>
      <c r="F5887">
        <v>9</v>
      </c>
      <c r="G5887" t="s">
        <v>115</v>
      </c>
      <c r="H5887">
        <v>1433</v>
      </c>
      <c r="I5887">
        <v>4.5</v>
      </c>
      <c r="J5887">
        <v>68</v>
      </c>
      <c r="K5887">
        <v>5</v>
      </c>
      <c r="L5887">
        <v>38</v>
      </c>
      <c r="M5887">
        <v>3</v>
      </c>
      <c r="N5887">
        <v>16</v>
      </c>
      <c r="O5887" t="s">
        <v>7334</v>
      </c>
    </row>
    <row r="5888" spans="1:15" x14ac:dyDescent="0.3">
      <c r="A5888">
        <v>1101744458</v>
      </c>
      <c r="B5888" t="s">
        <v>6018</v>
      </c>
      <c r="C5888">
        <v>228435968</v>
      </c>
      <c r="D5888" t="s">
        <v>114</v>
      </c>
      <c r="E5888">
        <v>1.99</v>
      </c>
      <c r="F5888">
        <v>12</v>
      </c>
      <c r="G5888" t="s">
        <v>115</v>
      </c>
      <c r="H5888">
        <v>24</v>
      </c>
      <c r="I5888">
        <v>2</v>
      </c>
      <c r="J5888">
        <v>24</v>
      </c>
      <c r="K5888">
        <v>2</v>
      </c>
      <c r="L5888">
        <v>37</v>
      </c>
      <c r="M5888">
        <v>5</v>
      </c>
      <c r="N5888">
        <v>1</v>
      </c>
      <c r="O5888" t="s">
        <v>7334</v>
      </c>
    </row>
    <row r="5889" spans="1:15" x14ac:dyDescent="0.3">
      <c r="A5889">
        <v>1101848745</v>
      </c>
      <c r="B5889" t="s">
        <v>6019</v>
      </c>
      <c r="C5889">
        <v>235554816</v>
      </c>
      <c r="D5889" t="s">
        <v>114</v>
      </c>
      <c r="E5889">
        <v>2.99</v>
      </c>
      <c r="F5889">
        <v>4</v>
      </c>
      <c r="G5889" t="s">
        <v>115</v>
      </c>
      <c r="H5889">
        <v>22</v>
      </c>
      <c r="I5889">
        <v>4</v>
      </c>
      <c r="J5889">
        <v>9</v>
      </c>
      <c r="K5889">
        <v>3.5</v>
      </c>
      <c r="L5889">
        <v>40</v>
      </c>
      <c r="M5889">
        <v>4</v>
      </c>
      <c r="N5889">
        <v>11</v>
      </c>
      <c r="O5889" t="s">
        <v>7334</v>
      </c>
    </row>
    <row r="5890" spans="1:15" x14ac:dyDescent="0.3">
      <c r="A5890">
        <v>1102054727</v>
      </c>
      <c r="B5890" t="s">
        <v>6020</v>
      </c>
      <c r="C5890">
        <v>35186688</v>
      </c>
      <c r="D5890" t="s">
        <v>114</v>
      </c>
      <c r="E5890">
        <v>0</v>
      </c>
      <c r="F5890">
        <v>4</v>
      </c>
      <c r="G5890" t="s">
        <v>115</v>
      </c>
      <c r="H5890">
        <v>9034</v>
      </c>
      <c r="I5890">
        <v>4.5</v>
      </c>
      <c r="J5890">
        <v>4474</v>
      </c>
      <c r="K5890">
        <v>4.5</v>
      </c>
      <c r="L5890">
        <v>40</v>
      </c>
      <c r="M5890">
        <v>2</v>
      </c>
      <c r="N5890">
        <v>16</v>
      </c>
      <c r="O5890" t="s">
        <v>7334</v>
      </c>
    </row>
    <row r="5891" spans="1:15" x14ac:dyDescent="0.3">
      <c r="A5891">
        <v>1102056464</v>
      </c>
      <c r="B5891" t="s">
        <v>6021</v>
      </c>
      <c r="C5891">
        <v>1478030336</v>
      </c>
      <c r="D5891" t="s">
        <v>114</v>
      </c>
      <c r="E5891">
        <v>1.99</v>
      </c>
      <c r="F5891">
        <v>9</v>
      </c>
      <c r="G5891" t="s">
        <v>115</v>
      </c>
      <c r="H5891">
        <v>36</v>
      </c>
      <c r="I5891">
        <v>4.5</v>
      </c>
      <c r="J5891">
        <v>4</v>
      </c>
      <c r="K5891">
        <v>5</v>
      </c>
      <c r="L5891">
        <v>38</v>
      </c>
      <c r="M5891">
        <v>5</v>
      </c>
      <c r="N5891">
        <v>11</v>
      </c>
      <c r="O5891" t="s">
        <v>7334</v>
      </c>
    </row>
    <row r="5892" spans="1:15" x14ac:dyDescent="0.3">
      <c r="A5892">
        <v>1102291071</v>
      </c>
      <c r="B5892" t="s">
        <v>6022</v>
      </c>
      <c r="C5892">
        <v>128066560</v>
      </c>
      <c r="D5892" t="s">
        <v>114</v>
      </c>
      <c r="E5892">
        <v>0</v>
      </c>
      <c r="F5892">
        <v>4</v>
      </c>
      <c r="G5892" t="s">
        <v>115</v>
      </c>
      <c r="H5892">
        <v>0</v>
      </c>
      <c r="I5892">
        <v>0</v>
      </c>
      <c r="J5892">
        <v>0</v>
      </c>
      <c r="K5892">
        <v>0</v>
      </c>
      <c r="L5892">
        <v>38</v>
      </c>
      <c r="M5892">
        <v>0</v>
      </c>
      <c r="N5892">
        <v>0</v>
      </c>
      <c r="O5892" t="s">
        <v>7334</v>
      </c>
    </row>
    <row r="5893" spans="1:15" x14ac:dyDescent="0.3">
      <c r="A5893">
        <v>1102339559</v>
      </c>
      <c r="B5893" t="s">
        <v>6023</v>
      </c>
      <c r="C5893">
        <v>20145152</v>
      </c>
      <c r="D5893" t="s">
        <v>114</v>
      </c>
      <c r="E5893">
        <v>1.99</v>
      </c>
      <c r="F5893">
        <v>4</v>
      </c>
      <c r="G5893" t="s">
        <v>138</v>
      </c>
      <c r="H5893">
        <v>17</v>
      </c>
      <c r="I5893">
        <v>3.5</v>
      </c>
      <c r="J5893">
        <v>10</v>
      </c>
      <c r="K5893">
        <v>4</v>
      </c>
      <c r="L5893">
        <v>37</v>
      </c>
      <c r="M5893">
        <v>5</v>
      </c>
      <c r="N5893">
        <v>1</v>
      </c>
      <c r="O5893" t="s">
        <v>7334</v>
      </c>
    </row>
    <row r="5894" spans="1:15" x14ac:dyDescent="0.3">
      <c r="A5894">
        <v>1102346079</v>
      </c>
      <c r="B5894" t="s">
        <v>6024</v>
      </c>
      <c r="C5894">
        <v>82316288</v>
      </c>
      <c r="D5894" t="s">
        <v>114</v>
      </c>
      <c r="E5894">
        <v>0</v>
      </c>
      <c r="F5894">
        <v>9</v>
      </c>
      <c r="G5894" t="s">
        <v>115</v>
      </c>
      <c r="H5894">
        <v>5</v>
      </c>
      <c r="I5894">
        <v>5</v>
      </c>
      <c r="J5894">
        <v>3</v>
      </c>
      <c r="K5894">
        <v>5</v>
      </c>
      <c r="L5894">
        <v>38</v>
      </c>
      <c r="M5894">
        <v>5</v>
      </c>
      <c r="N5894">
        <v>1</v>
      </c>
      <c r="O5894" t="s">
        <v>7334</v>
      </c>
    </row>
    <row r="5895" spans="1:15" x14ac:dyDescent="0.3">
      <c r="A5895">
        <v>1102362078</v>
      </c>
      <c r="B5895" t="s">
        <v>6025</v>
      </c>
      <c r="C5895">
        <v>250655744</v>
      </c>
      <c r="D5895" t="s">
        <v>114</v>
      </c>
      <c r="E5895">
        <v>0</v>
      </c>
      <c r="F5895">
        <v>4</v>
      </c>
      <c r="G5895" t="s">
        <v>115</v>
      </c>
      <c r="H5895">
        <v>220</v>
      </c>
      <c r="I5895">
        <v>4.5</v>
      </c>
      <c r="J5895">
        <v>220</v>
      </c>
      <c r="K5895">
        <v>4.5</v>
      </c>
      <c r="L5895">
        <v>38</v>
      </c>
      <c r="M5895">
        <v>5</v>
      </c>
      <c r="N5895">
        <v>1</v>
      </c>
      <c r="O5895" t="s">
        <v>7334</v>
      </c>
    </row>
    <row r="5896" spans="1:15" x14ac:dyDescent="0.3">
      <c r="A5896">
        <v>1102364578</v>
      </c>
      <c r="B5896" t="s">
        <v>6026</v>
      </c>
      <c r="C5896">
        <v>119980032</v>
      </c>
      <c r="D5896" t="s">
        <v>114</v>
      </c>
      <c r="E5896">
        <v>0</v>
      </c>
      <c r="F5896">
        <v>4</v>
      </c>
      <c r="G5896" t="s">
        <v>152</v>
      </c>
      <c r="H5896">
        <v>0</v>
      </c>
      <c r="I5896">
        <v>0</v>
      </c>
      <c r="J5896">
        <v>0</v>
      </c>
      <c r="K5896">
        <v>0</v>
      </c>
      <c r="L5896">
        <v>37</v>
      </c>
      <c r="M5896">
        <v>5</v>
      </c>
      <c r="N5896">
        <v>2</v>
      </c>
      <c r="O5896" t="s">
        <v>7334</v>
      </c>
    </row>
    <row r="5897" spans="1:15" x14ac:dyDescent="0.3">
      <c r="A5897">
        <v>1102411902</v>
      </c>
      <c r="B5897" t="s">
        <v>6027</v>
      </c>
      <c r="C5897">
        <v>110124032</v>
      </c>
      <c r="D5897" t="s">
        <v>114</v>
      </c>
      <c r="E5897">
        <v>0</v>
      </c>
      <c r="F5897">
        <v>4</v>
      </c>
      <c r="G5897" t="s">
        <v>115</v>
      </c>
      <c r="H5897">
        <v>7</v>
      </c>
      <c r="I5897">
        <v>4</v>
      </c>
      <c r="J5897">
        <v>6</v>
      </c>
      <c r="K5897">
        <v>4</v>
      </c>
      <c r="L5897">
        <v>40</v>
      </c>
      <c r="M5897">
        <v>5</v>
      </c>
      <c r="N5897">
        <v>1</v>
      </c>
      <c r="O5897" t="s">
        <v>7334</v>
      </c>
    </row>
    <row r="5898" spans="1:15" x14ac:dyDescent="0.3">
      <c r="A5898">
        <v>1102448232</v>
      </c>
      <c r="B5898" t="s">
        <v>6028</v>
      </c>
      <c r="C5898">
        <v>100349952</v>
      </c>
      <c r="D5898" t="s">
        <v>114</v>
      </c>
      <c r="E5898">
        <v>2.99</v>
      </c>
      <c r="F5898">
        <v>4</v>
      </c>
      <c r="G5898" t="s">
        <v>115</v>
      </c>
      <c r="H5898">
        <v>286</v>
      </c>
      <c r="I5898">
        <v>5</v>
      </c>
      <c r="J5898">
        <v>105</v>
      </c>
      <c r="K5898">
        <v>4.5</v>
      </c>
      <c r="L5898">
        <v>40</v>
      </c>
      <c r="M5898">
        <v>5</v>
      </c>
      <c r="N5898">
        <v>1</v>
      </c>
      <c r="O5898" t="s">
        <v>7334</v>
      </c>
    </row>
    <row r="5899" spans="1:15" x14ac:dyDescent="0.3">
      <c r="A5899">
        <v>1102448236</v>
      </c>
      <c r="B5899" t="s">
        <v>6029</v>
      </c>
      <c r="C5899">
        <v>166257664</v>
      </c>
      <c r="D5899" t="s">
        <v>114</v>
      </c>
      <c r="E5899">
        <v>0</v>
      </c>
      <c r="F5899">
        <v>12</v>
      </c>
      <c r="G5899" t="s">
        <v>115</v>
      </c>
      <c r="H5899">
        <v>111</v>
      </c>
      <c r="I5899">
        <v>4</v>
      </c>
      <c r="J5899">
        <v>8</v>
      </c>
      <c r="K5899">
        <v>4.5</v>
      </c>
      <c r="L5899">
        <v>38</v>
      </c>
      <c r="M5899">
        <v>5</v>
      </c>
      <c r="N5899">
        <v>6</v>
      </c>
      <c r="O5899" t="s">
        <v>7334</v>
      </c>
    </row>
    <row r="5900" spans="1:15" x14ac:dyDescent="0.3">
      <c r="A5900">
        <v>1102495460</v>
      </c>
      <c r="B5900" t="s">
        <v>6030</v>
      </c>
      <c r="C5900">
        <v>805970944</v>
      </c>
      <c r="D5900" t="s">
        <v>114</v>
      </c>
      <c r="E5900">
        <v>5.99</v>
      </c>
      <c r="F5900">
        <v>4</v>
      </c>
      <c r="G5900" t="s">
        <v>217</v>
      </c>
      <c r="H5900">
        <v>1</v>
      </c>
      <c r="I5900">
        <v>5</v>
      </c>
      <c r="J5900">
        <v>1</v>
      </c>
      <c r="K5900">
        <v>5</v>
      </c>
      <c r="L5900">
        <v>37</v>
      </c>
      <c r="M5900">
        <v>5</v>
      </c>
      <c r="N5900">
        <v>1</v>
      </c>
      <c r="O5900" t="s">
        <v>7334</v>
      </c>
    </row>
    <row r="5901" spans="1:15" x14ac:dyDescent="0.3">
      <c r="A5901">
        <v>1102508135</v>
      </c>
      <c r="B5901" t="s">
        <v>6031</v>
      </c>
      <c r="C5901">
        <v>247194624</v>
      </c>
      <c r="D5901" t="s">
        <v>114</v>
      </c>
      <c r="E5901">
        <v>0</v>
      </c>
      <c r="F5901">
        <v>4</v>
      </c>
      <c r="G5901" t="s">
        <v>115</v>
      </c>
      <c r="H5901">
        <v>1000</v>
      </c>
      <c r="I5901">
        <v>4.5</v>
      </c>
      <c r="J5901">
        <v>216</v>
      </c>
      <c r="K5901">
        <v>4</v>
      </c>
      <c r="L5901">
        <v>37</v>
      </c>
      <c r="M5901">
        <v>5</v>
      </c>
      <c r="N5901">
        <v>7</v>
      </c>
      <c r="O5901" t="s">
        <v>7334</v>
      </c>
    </row>
    <row r="5902" spans="1:15" x14ac:dyDescent="0.3">
      <c r="A5902">
        <v>1102520605</v>
      </c>
      <c r="B5902" t="s">
        <v>6032</v>
      </c>
      <c r="C5902">
        <v>30449664</v>
      </c>
      <c r="D5902" t="s">
        <v>114</v>
      </c>
      <c r="E5902">
        <v>0</v>
      </c>
      <c r="F5902">
        <v>4</v>
      </c>
      <c r="G5902" t="s">
        <v>204</v>
      </c>
      <c r="H5902">
        <v>254</v>
      </c>
      <c r="I5902">
        <v>3</v>
      </c>
      <c r="J5902">
        <v>1</v>
      </c>
      <c r="K5902">
        <v>5</v>
      </c>
      <c r="L5902">
        <v>37</v>
      </c>
      <c r="M5902">
        <v>0</v>
      </c>
      <c r="N5902">
        <v>1</v>
      </c>
      <c r="O5902" t="s">
        <v>7334</v>
      </c>
    </row>
    <row r="5903" spans="1:15" x14ac:dyDescent="0.3">
      <c r="A5903">
        <v>1102659097</v>
      </c>
      <c r="B5903" t="s">
        <v>6033</v>
      </c>
      <c r="C5903">
        <v>31624192</v>
      </c>
      <c r="D5903" t="s">
        <v>114</v>
      </c>
      <c r="E5903">
        <v>0</v>
      </c>
      <c r="F5903">
        <v>4</v>
      </c>
      <c r="G5903" t="s">
        <v>126</v>
      </c>
      <c r="H5903">
        <v>0</v>
      </c>
      <c r="I5903">
        <v>0</v>
      </c>
      <c r="J5903">
        <v>0</v>
      </c>
      <c r="K5903">
        <v>0</v>
      </c>
      <c r="L5903">
        <v>38</v>
      </c>
      <c r="M5903">
        <v>0</v>
      </c>
      <c r="N5903">
        <v>2</v>
      </c>
      <c r="O5903" t="s">
        <v>7334</v>
      </c>
    </row>
    <row r="5904" spans="1:15" x14ac:dyDescent="0.3">
      <c r="A5904">
        <v>1102660950</v>
      </c>
      <c r="B5904" t="s">
        <v>6034</v>
      </c>
      <c r="C5904">
        <v>267673600</v>
      </c>
      <c r="D5904" t="s">
        <v>114</v>
      </c>
      <c r="E5904">
        <v>0.99</v>
      </c>
      <c r="F5904">
        <v>4</v>
      </c>
      <c r="G5904" t="s">
        <v>115</v>
      </c>
      <c r="H5904">
        <v>0</v>
      </c>
      <c r="I5904">
        <v>0</v>
      </c>
      <c r="J5904">
        <v>0</v>
      </c>
      <c r="K5904">
        <v>0</v>
      </c>
      <c r="L5904">
        <v>43</v>
      </c>
      <c r="M5904">
        <v>5</v>
      </c>
      <c r="N5904">
        <v>1</v>
      </c>
      <c r="O5904" t="s">
        <v>7334</v>
      </c>
    </row>
    <row r="5905" spans="1:15" x14ac:dyDescent="0.3">
      <c r="A5905">
        <v>1102687865</v>
      </c>
      <c r="B5905" t="s">
        <v>6035</v>
      </c>
      <c r="C5905">
        <v>92584960</v>
      </c>
      <c r="D5905" t="s">
        <v>114</v>
      </c>
      <c r="E5905">
        <v>0</v>
      </c>
      <c r="F5905">
        <v>4</v>
      </c>
      <c r="G5905" t="s">
        <v>115</v>
      </c>
      <c r="H5905">
        <v>0</v>
      </c>
      <c r="I5905">
        <v>0</v>
      </c>
      <c r="J5905">
        <v>0</v>
      </c>
      <c r="K5905">
        <v>0</v>
      </c>
      <c r="L5905">
        <v>40</v>
      </c>
      <c r="M5905">
        <v>0</v>
      </c>
      <c r="N5905">
        <v>1</v>
      </c>
      <c r="O5905" t="s">
        <v>7334</v>
      </c>
    </row>
    <row r="5906" spans="1:15" x14ac:dyDescent="0.3">
      <c r="A5906">
        <v>1102742855</v>
      </c>
      <c r="B5906" t="s">
        <v>6036</v>
      </c>
      <c r="C5906">
        <v>593355776</v>
      </c>
      <c r="D5906" t="s">
        <v>114</v>
      </c>
      <c r="E5906">
        <v>0</v>
      </c>
      <c r="F5906">
        <v>4</v>
      </c>
      <c r="G5906" t="s">
        <v>115</v>
      </c>
      <c r="H5906">
        <v>104</v>
      </c>
      <c r="I5906">
        <v>4</v>
      </c>
      <c r="J5906">
        <v>2</v>
      </c>
      <c r="K5906">
        <v>4</v>
      </c>
      <c r="L5906">
        <v>37</v>
      </c>
      <c r="M5906">
        <v>4</v>
      </c>
      <c r="N5906">
        <v>1</v>
      </c>
      <c r="O5906" t="s">
        <v>7334</v>
      </c>
    </row>
    <row r="5907" spans="1:15" x14ac:dyDescent="0.3">
      <c r="A5907">
        <v>1102810225</v>
      </c>
      <c r="B5907" t="s">
        <v>6037</v>
      </c>
      <c r="C5907">
        <v>270409728</v>
      </c>
      <c r="D5907" t="s">
        <v>114</v>
      </c>
      <c r="E5907">
        <v>0</v>
      </c>
      <c r="F5907">
        <v>4</v>
      </c>
      <c r="G5907" t="s">
        <v>115</v>
      </c>
      <c r="H5907">
        <v>422</v>
      </c>
      <c r="I5907">
        <v>2.5</v>
      </c>
      <c r="J5907">
        <v>313</v>
      </c>
      <c r="K5907">
        <v>2.5</v>
      </c>
      <c r="L5907">
        <v>37</v>
      </c>
      <c r="M5907">
        <v>5</v>
      </c>
      <c r="N5907">
        <v>2</v>
      </c>
      <c r="O5907" t="s">
        <v>7334</v>
      </c>
    </row>
    <row r="5908" spans="1:15" x14ac:dyDescent="0.3">
      <c r="A5908">
        <v>1102814563</v>
      </c>
      <c r="B5908" t="s">
        <v>6038</v>
      </c>
      <c r="C5908">
        <v>177400832</v>
      </c>
      <c r="D5908" t="s">
        <v>114</v>
      </c>
      <c r="E5908">
        <v>2.99</v>
      </c>
      <c r="F5908">
        <v>4</v>
      </c>
      <c r="G5908" t="s">
        <v>183</v>
      </c>
      <c r="H5908">
        <v>46</v>
      </c>
      <c r="I5908">
        <v>4.5</v>
      </c>
      <c r="J5908">
        <v>20</v>
      </c>
      <c r="K5908">
        <v>4.5</v>
      </c>
      <c r="L5908">
        <v>38</v>
      </c>
      <c r="M5908">
        <v>5</v>
      </c>
      <c r="N5908">
        <v>1</v>
      </c>
      <c r="O5908" t="s">
        <v>7334</v>
      </c>
    </row>
    <row r="5909" spans="1:15" x14ac:dyDescent="0.3">
      <c r="A5909">
        <v>1102828488</v>
      </c>
      <c r="B5909" t="s">
        <v>6039</v>
      </c>
      <c r="C5909">
        <v>336847872</v>
      </c>
      <c r="D5909" t="s">
        <v>114</v>
      </c>
      <c r="E5909">
        <v>0</v>
      </c>
      <c r="F5909">
        <v>4</v>
      </c>
      <c r="G5909" t="s">
        <v>115</v>
      </c>
      <c r="H5909">
        <v>333</v>
      </c>
      <c r="I5909">
        <v>4</v>
      </c>
      <c r="J5909">
        <v>42</v>
      </c>
      <c r="K5909">
        <v>5</v>
      </c>
      <c r="L5909">
        <v>38</v>
      </c>
      <c r="M5909">
        <v>5</v>
      </c>
      <c r="N5909">
        <v>11</v>
      </c>
      <c r="O5909" t="s">
        <v>7334</v>
      </c>
    </row>
    <row r="5910" spans="1:15" x14ac:dyDescent="0.3">
      <c r="A5910">
        <v>1102924965</v>
      </c>
      <c r="B5910" t="s">
        <v>6040</v>
      </c>
      <c r="C5910">
        <v>29007872</v>
      </c>
      <c r="D5910" t="s">
        <v>114</v>
      </c>
      <c r="E5910">
        <v>1.99</v>
      </c>
      <c r="F5910">
        <v>4</v>
      </c>
      <c r="G5910" t="s">
        <v>186</v>
      </c>
      <c r="H5910">
        <v>44</v>
      </c>
      <c r="I5910">
        <v>3.5</v>
      </c>
      <c r="J5910">
        <v>13</v>
      </c>
      <c r="K5910">
        <v>2.5</v>
      </c>
      <c r="L5910">
        <v>37</v>
      </c>
      <c r="M5910">
        <v>0</v>
      </c>
      <c r="N5910">
        <v>1</v>
      </c>
      <c r="O5910" t="s">
        <v>7334</v>
      </c>
    </row>
    <row r="5911" spans="1:15" x14ac:dyDescent="0.3">
      <c r="A5911">
        <v>1102943846</v>
      </c>
      <c r="B5911" t="s">
        <v>6041</v>
      </c>
      <c r="C5911">
        <v>30017536</v>
      </c>
      <c r="D5911" t="s">
        <v>114</v>
      </c>
      <c r="E5911">
        <v>1.99</v>
      </c>
      <c r="F5911">
        <v>4</v>
      </c>
      <c r="G5911" t="s">
        <v>160</v>
      </c>
      <c r="H5911">
        <v>148</v>
      </c>
      <c r="I5911">
        <v>4.5</v>
      </c>
      <c r="J5911">
        <v>1</v>
      </c>
      <c r="K5911">
        <v>1</v>
      </c>
      <c r="L5911">
        <v>37</v>
      </c>
      <c r="M5911">
        <v>0</v>
      </c>
      <c r="N5911">
        <v>1</v>
      </c>
      <c r="O5911" t="s">
        <v>7334</v>
      </c>
    </row>
    <row r="5912" spans="1:15" x14ac:dyDescent="0.3">
      <c r="A5912">
        <v>1103099404</v>
      </c>
      <c r="B5912" t="s">
        <v>6042</v>
      </c>
      <c r="C5912">
        <v>34188288</v>
      </c>
      <c r="D5912" t="s">
        <v>114</v>
      </c>
      <c r="E5912">
        <v>0</v>
      </c>
      <c r="F5912">
        <v>4</v>
      </c>
      <c r="G5912" t="s">
        <v>115</v>
      </c>
      <c r="H5912">
        <v>0</v>
      </c>
      <c r="I5912">
        <v>0</v>
      </c>
      <c r="J5912">
        <v>0</v>
      </c>
      <c r="K5912">
        <v>0</v>
      </c>
      <c r="L5912">
        <v>37</v>
      </c>
      <c r="M5912">
        <v>0</v>
      </c>
      <c r="N5912">
        <v>1</v>
      </c>
      <c r="O5912" t="s">
        <v>7334</v>
      </c>
    </row>
    <row r="5913" spans="1:15" x14ac:dyDescent="0.3">
      <c r="A5913">
        <v>1103201207</v>
      </c>
      <c r="B5913" t="s">
        <v>6043</v>
      </c>
      <c r="C5913">
        <v>52345856</v>
      </c>
      <c r="D5913" t="s">
        <v>114</v>
      </c>
      <c r="E5913">
        <v>2.99</v>
      </c>
      <c r="F5913">
        <v>4</v>
      </c>
      <c r="G5913" t="s">
        <v>115</v>
      </c>
      <c r="H5913">
        <v>15</v>
      </c>
      <c r="I5913">
        <v>4</v>
      </c>
      <c r="J5913">
        <v>0</v>
      </c>
      <c r="K5913">
        <v>0</v>
      </c>
      <c r="L5913">
        <v>38</v>
      </c>
      <c r="M5913">
        <v>5</v>
      </c>
      <c r="N5913">
        <v>9</v>
      </c>
      <c r="O5913" t="s">
        <v>7334</v>
      </c>
    </row>
    <row r="5914" spans="1:15" x14ac:dyDescent="0.3">
      <c r="A5914">
        <v>1103209451</v>
      </c>
      <c r="B5914" t="s">
        <v>6044</v>
      </c>
      <c r="C5914">
        <v>27561984</v>
      </c>
      <c r="D5914" t="s">
        <v>114</v>
      </c>
      <c r="E5914">
        <v>1.99</v>
      </c>
      <c r="F5914">
        <v>4</v>
      </c>
      <c r="G5914" t="s">
        <v>115</v>
      </c>
      <c r="H5914">
        <v>54</v>
      </c>
      <c r="I5914">
        <v>4.5</v>
      </c>
      <c r="J5914">
        <v>16</v>
      </c>
      <c r="K5914">
        <v>4</v>
      </c>
      <c r="L5914">
        <v>43</v>
      </c>
      <c r="M5914">
        <v>5</v>
      </c>
      <c r="N5914">
        <v>1</v>
      </c>
      <c r="O5914" t="s">
        <v>7334</v>
      </c>
    </row>
    <row r="5915" spans="1:15" x14ac:dyDescent="0.3">
      <c r="A5915">
        <v>1103278932</v>
      </c>
      <c r="B5915" t="s">
        <v>6045</v>
      </c>
      <c r="C5915">
        <v>214481920</v>
      </c>
      <c r="D5915" t="s">
        <v>114</v>
      </c>
      <c r="E5915">
        <v>0</v>
      </c>
      <c r="F5915">
        <v>4</v>
      </c>
      <c r="G5915" t="s">
        <v>115</v>
      </c>
      <c r="H5915">
        <v>1102</v>
      </c>
      <c r="I5915">
        <v>4</v>
      </c>
      <c r="J5915">
        <v>18</v>
      </c>
      <c r="K5915">
        <v>3</v>
      </c>
      <c r="L5915">
        <v>37</v>
      </c>
      <c r="M5915">
        <v>5</v>
      </c>
      <c r="N5915">
        <v>1</v>
      </c>
      <c r="O5915" t="s">
        <v>7334</v>
      </c>
    </row>
    <row r="5916" spans="1:15" x14ac:dyDescent="0.3">
      <c r="A5916">
        <v>1103310426</v>
      </c>
      <c r="B5916" t="s">
        <v>6046</v>
      </c>
      <c r="C5916">
        <v>303932416</v>
      </c>
      <c r="D5916" t="s">
        <v>114</v>
      </c>
      <c r="E5916">
        <v>2.99</v>
      </c>
      <c r="F5916">
        <v>4</v>
      </c>
      <c r="G5916" t="s">
        <v>160</v>
      </c>
      <c r="H5916">
        <v>60</v>
      </c>
      <c r="I5916">
        <v>4.5</v>
      </c>
      <c r="J5916">
        <v>26</v>
      </c>
      <c r="K5916">
        <v>4.5</v>
      </c>
      <c r="L5916">
        <v>38</v>
      </c>
      <c r="M5916">
        <v>5</v>
      </c>
      <c r="N5916">
        <v>1</v>
      </c>
      <c r="O5916" t="s">
        <v>7334</v>
      </c>
    </row>
    <row r="5917" spans="1:15" x14ac:dyDescent="0.3">
      <c r="A5917">
        <v>1103314372</v>
      </c>
      <c r="B5917" t="s">
        <v>6047</v>
      </c>
      <c r="C5917">
        <v>131070976</v>
      </c>
      <c r="D5917" t="s">
        <v>114</v>
      </c>
      <c r="E5917">
        <v>0</v>
      </c>
      <c r="F5917">
        <v>12</v>
      </c>
      <c r="G5917" t="s">
        <v>115</v>
      </c>
      <c r="H5917">
        <v>1</v>
      </c>
      <c r="I5917">
        <v>4</v>
      </c>
      <c r="J5917">
        <v>1</v>
      </c>
      <c r="K5917">
        <v>4</v>
      </c>
      <c r="L5917">
        <v>38</v>
      </c>
      <c r="M5917">
        <v>5</v>
      </c>
      <c r="N5917">
        <v>1</v>
      </c>
      <c r="O5917" t="s">
        <v>7334</v>
      </c>
    </row>
    <row r="5918" spans="1:15" x14ac:dyDescent="0.3">
      <c r="A5918">
        <v>1103438575</v>
      </c>
      <c r="B5918" t="s">
        <v>6048</v>
      </c>
      <c r="C5918">
        <v>189497344</v>
      </c>
      <c r="D5918" t="s">
        <v>114</v>
      </c>
      <c r="E5918">
        <v>0</v>
      </c>
      <c r="F5918">
        <v>4</v>
      </c>
      <c r="G5918" t="s">
        <v>115</v>
      </c>
      <c r="H5918">
        <v>2432</v>
      </c>
      <c r="I5918">
        <v>4</v>
      </c>
      <c r="J5918">
        <v>185</v>
      </c>
      <c r="K5918">
        <v>4</v>
      </c>
      <c r="L5918">
        <v>37</v>
      </c>
      <c r="M5918">
        <v>5</v>
      </c>
      <c r="N5918">
        <v>1</v>
      </c>
      <c r="O5918" t="s">
        <v>7334</v>
      </c>
    </row>
    <row r="5919" spans="1:15" x14ac:dyDescent="0.3">
      <c r="A5919">
        <v>1103570293</v>
      </c>
      <c r="B5919" t="s">
        <v>6049</v>
      </c>
      <c r="C5919">
        <v>123341824</v>
      </c>
      <c r="D5919" t="s">
        <v>114</v>
      </c>
      <c r="E5919">
        <v>0</v>
      </c>
      <c r="F5919">
        <v>12</v>
      </c>
      <c r="G5919" t="s">
        <v>115</v>
      </c>
      <c r="H5919">
        <v>67</v>
      </c>
      <c r="I5919">
        <v>4.5</v>
      </c>
      <c r="J5919">
        <v>8</v>
      </c>
      <c r="K5919">
        <v>4</v>
      </c>
      <c r="L5919">
        <v>38</v>
      </c>
      <c r="M5919">
        <v>4</v>
      </c>
      <c r="N5919">
        <v>31</v>
      </c>
      <c r="O5919" t="s">
        <v>7334</v>
      </c>
    </row>
    <row r="5920" spans="1:15" x14ac:dyDescent="0.3">
      <c r="A5920">
        <v>1103631263</v>
      </c>
      <c r="B5920" t="s">
        <v>6050</v>
      </c>
      <c r="C5920">
        <v>27276288</v>
      </c>
      <c r="D5920" t="s">
        <v>114</v>
      </c>
      <c r="E5920">
        <v>0</v>
      </c>
      <c r="F5920">
        <v>4</v>
      </c>
      <c r="G5920" t="s">
        <v>115</v>
      </c>
      <c r="H5920">
        <v>53</v>
      </c>
      <c r="I5920">
        <v>3</v>
      </c>
      <c r="J5920">
        <v>10</v>
      </c>
      <c r="K5920">
        <v>4</v>
      </c>
      <c r="L5920">
        <v>38</v>
      </c>
      <c r="M5920">
        <v>5</v>
      </c>
      <c r="N5920">
        <v>1</v>
      </c>
      <c r="O5920" t="s">
        <v>7334</v>
      </c>
    </row>
    <row r="5921" spans="1:15" x14ac:dyDescent="0.3">
      <c r="A5921">
        <v>1103637547</v>
      </c>
      <c r="B5921" t="s">
        <v>6051</v>
      </c>
      <c r="C5921">
        <v>283934720</v>
      </c>
      <c r="D5921" t="s">
        <v>114</v>
      </c>
      <c r="E5921">
        <v>0</v>
      </c>
      <c r="F5921">
        <v>4</v>
      </c>
      <c r="G5921" t="s">
        <v>115</v>
      </c>
      <c r="H5921">
        <v>1621</v>
      </c>
      <c r="I5921">
        <v>4</v>
      </c>
      <c r="J5921">
        <v>365</v>
      </c>
      <c r="K5921">
        <v>4.5</v>
      </c>
      <c r="L5921">
        <v>37</v>
      </c>
      <c r="M5921">
        <v>5</v>
      </c>
      <c r="N5921">
        <v>1</v>
      </c>
      <c r="O5921" t="s">
        <v>7334</v>
      </c>
    </row>
    <row r="5922" spans="1:15" x14ac:dyDescent="0.3">
      <c r="A5922">
        <v>1103679001</v>
      </c>
      <c r="B5922" t="s">
        <v>6052</v>
      </c>
      <c r="C5922">
        <v>13625344</v>
      </c>
      <c r="D5922" t="s">
        <v>114</v>
      </c>
      <c r="E5922">
        <v>0.99</v>
      </c>
      <c r="F5922">
        <v>4</v>
      </c>
      <c r="G5922" t="s">
        <v>130</v>
      </c>
      <c r="H5922">
        <v>40</v>
      </c>
      <c r="I5922">
        <v>3.5</v>
      </c>
      <c r="J5922">
        <v>13</v>
      </c>
      <c r="K5922">
        <v>4</v>
      </c>
      <c r="L5922">
        <v>37</v>
      </c>
      <c r="M5922">
        <v>2</v>
      </c>
      <c r="N5922">
        <v>1</v>
      </c>
      <c r="O5922" t="s">
        <v>7334</v>
      </c>
    </row>
    <row r="5923" spans="1:15" x14ac:dyDescent="0.3">
      <c r="A5923">
        <v>1103702902</v>
      </c>
      <c r="B5923" t="s">
        <v>6053</v>
      </c>
      <c r="C5923">
        <v>190101504</v>
      </c>
      <c r="D5923" t="s">
        <v>114</v>
      </c>
      <c r="E5923">
        <v>2.99</v>
      </c>
      <c r="F5923">
        <v>4</v>
      </c>
      <c r="G5923" t="s">
        <v>115</v>
      </c>
      <c r="H5923">
        <v>18</v>
      </c>
      <c r="I5923">
        <v>3</v>
      </c>
      <c r="J5923">
        <v>2</v>
      </c>
      <c r="K5923">
        <v>4</v>
      </c>
      <c r="L5923">
        <v>37</v>
      </c>
      <c r="M5923">
        <v>4</v>
      </c>
      <c r="N5923">
        <v>3</v>
      </c>
      <c r="O5923" t="s">
        <v>7334</v>
      </c>
    </row>
    <row r="5924" spans="1:15" x14ac:dyDescent="0.3">
      <c r="A5924">
        <v>1103804173</v>
      </c>
      <c r="B5924" t="s">
        <v>6054</v>
      </c>
      <c r="C5924">
        <v>151469056</v>
      </c>
      <c r="D5924" t="s">
        <v>114</v>
      </c>
      <c r="E5924">
        <v>0.99</v>
      </c>
      <c r="F5924">
        <v>9</v>
      </c>
      <c r="G5924" t="s">
        <v>115</v>
      </c>
      <c r="H5924">
        <v>7</v>
      </c>
      <c r="I5924">
        <v>4.5</v>
      </c>
      <c r="J5924">
        <v>0</v>
      </c>
      <c r="K5924">
        <v>0</v>
      </c>
      <c r="L5924">
        <v>38</v>
      </c>
      <c r="M5924">
        <v>5</v>
      </c>
      <c r="N5924">
        <v>1</v>
      </c>
      <c r="O5924" t="s">
        <v>7334</v>
      </c>
    </row>
    <row r="5925" spans="1:15" x14ac:dyDescent="0.3">
      <c r="A5925">
        <v>1103857857</v>
      </c>
      <c r="B5925" t="s">
        <v>6055</v>
      </c>
      <c r="C5925">
        <v>51052544</v>
      </c>
      <c r="D5925" t="s">
        <v>114</v>
      </c>
      <c r="E5925">
        <v>0</v>
      </c>
      <c r="F5925">
        <v>9</v>
      </c>
      <c r="G5925" t="s">
        <v>160</v>
      </c>
      <c r="H5925">
        <v>97</v>
      </c>
      <c r="I5925">
        <v>3</v>
      </c>
      <c r="J5925">
        <v>0</v>
      </c>
      <c r="K5925">
        <v>0</v>
      </c>
      <c r="L5925">
        <v>37</v>
      </c>
      <c r="M5925">
        <v>1</v>
      </c>
      <c r="N5925">
        <v>1</v>
      </c>
      <c r="O5925" t="s">
        <v>7334</v>
      </c>
    </row>
    <row r="5926" spans="1:15" x14ac:dyDescent="0.3">
      <c r="A5926">
        <v>1103901846</v>
      </c>
      <c r="B5926" t="s">
        <v>6056</v>
      </c>
      <c r="C5926">
        <v>301272064</v>
      </c>
      <c r="D5926" t="s">
        <v>114</v>
      </c>
      <c r="E5926">
        <v>0</v>
      </c>
      <c r="F5926">
        <v>12</v>
      </c>
      <c r="G5926" t="s">
        <v>115</v>
      </c>
      <c r="H5926">
        <v>1896</v>
      </c>
      <c r="I5926">
        <v>4.5</v>
      </c>
      <c r="J5926">
        <v>50</v>
      </c>
      <c r="K5926">
        <v>4</v>
      </c>
      <c r="L5926">
        <v>37</v>
      </c>
      <c r="M5926">
        <v>5</v>
      </c>
      <c r="N5926">
        <v>15</v>
      </c>
      <c r="O5926" t="s">
        <v>7334</v>
      </c>
    </row>
    <row r="5927" spans="1:15" x14ac:dyDescent="0.3">
      <c r="A5927">
        <v>1103942426</v>
      </c>
      <c r="B5927" t="s">
        <v>6057</v>
      </c>
      <c r="C5927">
        <v>10137600</v>
      </c>
      <c r="D5927" t="s">
        <v>114</v>
      </c>
      <c r="E5927">
        <v>1.99</v>
      </c>
      <c r="F5927">
        <v>17</v>
      </c>
      <c r="G5927" t="s">
        <v>160</v>
      </c>
      <c r="H5927">
        <v>220</v>
      </c>
      <c r="I5927">
        <v>4.5</v>
      </c>
      <c r="J5927">
        <v>1</v>
      </c>
      <c r="K5927">
        <v>1</v>
      </c>
      <c r="L5927">
        <v>37</v>
      </c>
      <c r="M5927">
        <v>0</v>
      </c>
      <c r="N5927">
        <v>1</v>
      </c>
      <c r="O5927" t="s">
        <v>7334</v>
      </c>
    </row>
    <row r="5928" spans="1:15" x14ac:dyDescent="0.3">
      <c r="A5928">
        <v>1104112723</v>
      </c>
      <c r="B5928" t="s">
        <v>6058</v>
      </c>
      <c r="C5928">
        <v>18425856</v>
      </c>
      <c r="D5928" t="s">
        <v>114</v>
      </c>
      <c r="E5928">
        <v>0</v>
      </c>
      <c r="F5928">
        <v>12</v>
      </c>
      <c r="G5928" t="s">
        <v>189</v>
      </c>
      <c r="H5928">
        <v>0</v>
      </c>
      <c r="I5928">
        <v>0</v>
      </c>
      <c r="J5928">
        <v>0</v>
      </c>
      <c r="K5928">
        <v>0</v>
      </c>
      <c r="L5928">
        <v>37</v>
      </c>
      <c r="M5928">
        <v>0</v>
      </c>
      <c r="N5928">
        <v>2</v>
      </c>
      <c r="O5928" t="s">
        <v>7334</v>
      </c>
    </row>
    <row r="5929" spans="1:15" x14ac:dyDescent="0.3">
      <c r="A5929">
        <v>1104124222</v>
      </c>
      <c r="B5929" t="s">
        <v>6059</v>
      </c>
      <c r="C5929">
        <v>31016960</v>
      </c>
      <c r="D5929" t="s">
        <v>114</v>
      </c>
      <c r="E5929">
        <v>1.99</v>
      </c>
      <c r="F5929">
        <v>4</v>
      </c>
      <c r="G5929" t="s">
        <v>169</v>
      </c>
      <c r="H5929">
        <v>48</v>
      </c>
      <c r="I5929">
        <v>2.5</v>
      </c>
      <c r="J5929">
        <v>2</v>
      </c>
      <c r="K5929">
        <v>1</v>
      </c>
      <c r="L5929">
        <v>37</v>
      </c>
      <c r="M5929">
        <v>0</v>
      </c>
      <c r="N5929">
        <v>1</v>
      </c>
      <c r="O5929" t="s">
        <v>7334</v>
      </c>
    </row>
    <row r="5930" spans="1:15" x14ac:dyDescent="0.3">
      <c r="A5930">
        <v>1104191752</v>
      </c>
      <c r="B5930" t="s">
        <v>6060</v>
      </c>
      <c r="C5930">
        <v>176314368</v>
      </c>
      <c r="D5930" t="s">
        <v>114</v>
      </c>
      <c r="E5930">
        <v>2.99</v>
      </c>
      <c r="F5930">
        <v>4</v>
      </c>
      <c r="G5930" t="s">
        <v>183</v>
      </c>
      <c r="H5930">
        <v>15</v>
      </c>
      <c r="I5930">
        <v>4.5</v>
      </c>
      <c r="J5930">
        <v>15</v>
      </c>
      <c r="K5930">
        <v>4.5</v>
      </c>
      <c r="L5930">
        <v>38</v>
      </c>
      <c r="M5930">
        <v>5</v>
      </c>
      <c r="N5930">
        <v>18</v>
      </c>
      <c r="O5930" t="s">
        <v>7334</v>
      </c>
    </row>
    <row r="5931" spans="1:15" x14ac:dyDescent="0.3">
      <c r="A5931">
        <v>1104214157</v>
      </c>
      <c r="B5931" t="s">
        <v>6061</v>
      </c>
      <c r="C5931">
        <v>187812864</v>
      </c>
      <c r="D5931" t="s">
        <v>114</v>
      </c>
      <c r="E5931">
        <v>0</v>
      </c>
      <c r="F5931">
        <v>4</v>
      </c>
      <c r="G5931" t="s">
        <v>115</v>
      </c>
      <c r="H5931">
        <v>22</v>
      </c>
      <c r="I5931">
        <v>4.5</v>
      </c>
      <c r="J5931">
        <v>10</v>
      </c>
      <c r="K5931">
        <v>4.5</v>
      </c>
      <c r="L5931">
        <v>37</v>
      </c>
      <c r="M5931">
        <v>5</v>
      </c>
      <c r="N5931">
        <v>1</v>
      </c>
      <c r="O5931" t="s">
        <v>7334</v>
      </c>
    </row>
    <row r="5932" spans="1:15" x14ac:dyDescent="0.3">
      <c r="A5932">
        <v>1104219495</v>
      </c>
      <c r="B5932" t="s">
        <v>6062</v>
      </c>
      <c r="C5932">
        <v>208496640</v>
      </c>
      <c r="D5932" t="s">
        <v>114</v>
      </c>
      <c r="E5932">
        <v>0.99</v>
      </c>
      <c r="F5932">
        <v>4</v>
      </c>
      <c r="G5932" t="s">
        <v>115</v>
      </c>
      <c r="H5932">
        <v>0</v>
      </c>
      <c r="I5932">
        <v>0</v>
      </c>
      <c r="J5932">
        <v>0</v>
      </c>
      <c r="K5932">
        <v>0</v>
      </c>
      <c r="L5932">
        <v>40</v>
      </c>
      <c r="M5932">
        <v>0</v>
      </c>
      <c r="N5932">
        <v>1</v>
      </c>
      <c r="O5932" t="s">
        <v>7334</v>
      </c>
    </row>
    <row r="5933" spans="1:15" x14ac:dyDescent="0.3">
      <c r="A5933">
        <v>1104247866</v>
      </c>
      <c r="B5933" t="s">
        <v>6063</v>
      </c>
      <c r="C5933">
        <v>7432192</v>
      </c>
      <c r="D5933" t="s">
        <v>114</v>
      </c>
      <c r="E5933">
        <v>0</v>
      </c>
      <c r="F5933">
        <v>4</v>
      </c>
      <c r="G5933" t="s">
        <v>217</v>
      </c>
      <c r="H5933">
        <v>0</v>
      </c>
      <c r="I5933">
        <v>0</v>
      </c>
      <c r="J5933">
        <v>0</v>
      </c>
      <c r="K5933">
        <v>0</v>
      </c>
      <c r="L5933">
        <v>40</v>
      </c>
      <c r="M5933">
        <v>0</v>
      </c>
      <c r="N5933">
        <v>1</v>
      </c>
      <c r="O5933" t="s">
        <v>7334</v>
      </c>
    </row>
    <row r="5934" spans="1:15" x14ac:dyDescent="0.3">
      <c r="A5934">
        <v>1104415942</v>
      </c>
      <c r="B5934" t="s">
        <v>6064</v>
      </c>
      <c r="C5934">
        <v>454384640</v>
      </c>
      <c r="D5934" t="s">
        <v>114</v>
      </c>
      <c r="E5934">
        <v>0</v>
      </c>
      <c r="F5934">
        <v>12</v>
      </c>
      <c r="G5934" t="s">
        <v>115</v>
      </c>
      <c r="H5934">
        <v>411</v>
      </c>
      <c r="I5934">
        <v>4.5</v>
      </c>
      <c r="J5934">
        <v>66</v>
      </c>
      <c r="K5934">
        <v>4.5</v>
      </c>
      <c r="L5934">
        <v>37</v>
      </c>
      <c r="M5934">
        <v>5</v>
      </c>
      <c r="N5934">
        <v>10</v>
      </c>
      <c r="O5934" t="s">
        <v>7334</v>
      </c>
    </row>
    <row r="5935" spans="1:15" x14ac:dyDescent="0.3">
      <c r="A5935">
        <v>1104486867</v>
      </c>
      <c r="B5935" t="s">
        <v>6065</v>
      </c>
      <c r="C5935">
        <v>20536320</v>
      </c>
      <c r="D5935" t="s">
        <v>114</v>
      </c>
      <c r="E5935">
        <v>2.99</v>
      </c>
      <c r="F5935">
        <v>4</v>
      </c>
      <c r="G5935" t="s">
        <v>119</v>
      </c>
      <c r="H5935">
        <v>88</v>
      </c>
      <c r="I5935">
        <v>4.5</v>
      </c>
      <c r="J5935">
        <v>12</v>
      </c>
      <c r="K5935">
        <v>4.5</v>
      </c>
      <c r="L5935">
        <v>37</v>
      </c>
      <c r="M5935">
        <v>5</v>
      </c>
      <c r="N5935">
        <v>2</v>
      </c>
      <c r="O5935" t="s">
        <v>7334</v>
      </c>
    </row>
    <row r="5936" spans="1:15" x14ac:dyDescent="0.3">
      <c r="A5936">
        <v>1104655318</v>
      </c>
      <c r="B5936" t="s">
        <v>6066</v>
      </c>
      <c r="C5936">
        <v>25890816</v>
      </c>
      <c r="D5936" t="s">
        <v>114</v>
      </c>
      <c r="E5936">
        <v>2.99</v>
      </c>
      <c r="F5936">
        <v>4</v>
      </c>
      <c r="G5936" t="s">
        <v>140</v>
      </c>
      <c r="H5936">
        <v>62</v>
      </c>
      <c r="I5936">
        <v>3</v>
      </c>
      <c r="J5936">
        <v>16</v>
      </c>
      <c r="K5936">
        <v>2.5</v>
      </c>
      <c r="L5936">
        <v>37</v>
      </c>
      <c r="M5936">
        <v>0</v>
      </c>
      <c r="N5936">
        <v>1</v>
      </c>
      <c r="O5936" t="s">
        <v>7334</v>
      </c>
    </row>
    <row r="5937" spans="1:15" x14ac:dyDescent="0.3">
      <c r="A5937">
        <v>1104692136</v>
      </c>
      <c r="B5937" t="s">
        <v>6067</v>
      </c>
      <c r="C5937">
        <v>76058624</v>
      </c>
      <c r="D5937" t="s">
        <v>114</v>
      </c>
      <c r="E5937">
        <v>0</v>
      </c>
      <c r="F5937">
        <v>4</v>
      </c>
      <c r="G5937" t="s">
        <v>115</v>
      </c>
      <c r="H5937">
        <v>13870</v>
      </c>
      <c r="I5937">
        <v>4.5</v>
      </c>
      <c r="J5937">
        <v>713</v>
      </c>
      <c r="K5937">
        <v>4.5</v>
      </c>
      <c r="L5937">
        <v>38</v>
      </c>
      <c r="M5937">
        <v>2</v>
      </c>
      <c r="N5937">
        <v>1</v>
      </c>
      <c r="O5937" t="s">
        <v>7334</v>
      </c>
    </row>
    <row r="5938" spans="1:15" x14ac:dyDescent="0.3">
      <c r="A5938">
        <v>1104698715</v>
      </c>
      <c r="B5938" t="s">
        <v>6068</v>
      </c>
      <c r="C5938">
        <v>8997888</v>
      </c>
      <c r="D5938" t="s">
        <v>114</v>
      </c>
      <c r="E5938">
        <v>1.99</v>
      </c>
      <c r="F5938">
        <v>12</v>
      </c>
      <c r="G5938" t="s">
        <v>160</v>
      </c>
      <c r="H5938">
        <v>21</v>
      </c>
      <c r="I5938">
        <v>4.5</v>
      </c>
      <c r="J5938">
        <v>16</v>
      </c>
      <c r="K5938">
        <v>4.5</v>
      </c>
      <c r="L5938">
        <v>37</v>
      </c>
      <c r="M5938">
        <v>0</v>
      </c>
      <c r="N5938">
        <v>1</v>
      </c>
      <c r="O5938" t="s">
        <v>7334</v>
      </c>
    </row>
    <row r="5939" spans="1:15" x14ac:dyDescent="0.3">
      <c r="A5939">
        <v>1104795347</v>
      </c>
      <c r="B5939" t="s">
        <v>6069</v>
      </c>
      <c r="C5939">
        <v>88146944</v>
      </c>
      <c r="D5939" t="s">
        <v>114</v>
      </c>
      <c r="E5939">
        <v>4.99</v>
      </c>
      <c r="F5939">
        <v>17</v>
      </c>
      <c r="G5939" t="s">
        <v>117</v>
      </c>
      <c r="H5939">
        <v>54</v>
      </c>
      <c r="I5939">
        <v>3.5</v>
      </c>
      <c r="J5939">
        <v>20</v>
      </c>
      <c r="K5939">
        <v>3</v>
      </c>
      <c r="L5939">
        <v>37</v>
      </c>
      <c r="M5939">
        <v>5</v>
      </c>
      <c r="N5939">
        <v>8</v>
      </c>
      <c r="O5939" t="s">
        <v>7334</v>
      </c>
    </row>
    <row r="5940" spans="1:15" x14ac:dyDescent="0.3">
      <c r="A5940">
        <v>1104797523</v>
      </c>
      <c r="B5940" t="s">
        <v>6070</v>
      </c>
      <c r="C5940">
        <v>185916416</v>
      </c>
      <c r="D5940" t="s">
        <v>114</v>
      </c>
      <c r="E5940">
        <v>0.99</v>
      </c>
      <c r="F5940">
        <v>17</v>
      </c>
      <c r="G5940" t="s">
        <v>115</v>
      </c>
      <c r="H5940">
        <v>0</v>
      </c>
      <c r="I5940">
        <v>0</v>
      </c>
      <c r="J5940">
        <v>0</v>
      </c>
      <c r="K5940">
        <v>0</v>
      </c>
      <c r="L5940">
        <v>38</v>
      </c>
      <c r="M5940">
        <v>5</v>
      </c>
      <c r="N5940">
        <v>1</v>
      </c>
      <c r="O5940" t="s">
        <v>7334</v>
      </c>
    </row>
    <row r="5941" spans="1:15" x14ac:dyDescent="0.3">
      <c r="A5941">
        <v>1104814161</v>
      </c>
      <c r="B5941" t="s">
        <v>6071</v>
      </c>
      <c r="C5941">
        <v>87797760</v>
      </c>
      <c r="D5941" t="s">
        <v>114</v>
      </c>
      <c r="E5941">
        <v>4.99</v>
      </c>
      <c r="F5941">
        <v>17</v>
      </c>
      <c r="G5941" t="s">
        <v>115</v>
      </c>
      <c r="H5941">
        <v>0</v>
      </c>
      <c r="I5941">
        <v>0</v>
      </c>
      <c r="J5941">
        <v>0</v>
      </c>
      <c r="K5941">
        <v>0</v>
      </c>
      <c r="L5941">
        <v>37</v>
      </c>
      <c r="M5941">
        <v>0</v>
      </c>
      <c r="N5941">
        <v>1</v>
      </c>
      <c r="O5941" t="s">
        <v>7334</v>
      </c>
    </row>
    <row r="5942" spans="1:15" x14ac:dyDescent="0.3">
      <c r="A5942">
        <v>1104816326</v>
      </c>
      <c r="B5942" t="s">
        <v>6072</v>
      </c>
      <c r="C5942">
        <v>1901568</v>
      </c>
      <c r="D5942" t="s">
        <v>114</v>
      </c>
      <c r="E5942">
        <v>2.99</v>
      </c>
      <c r="F5942">
        <v>4</v>
      </c>
      <c r="G5942" t="s">
        <v>128</v>
      </c>
      <c r="H5942">
        <v>8</v>
      </c>
      <c r="I5942">
        <v>4</v>
      </c>
      <c r="J5942">
        <v>3</v>
      </c>
      <c r="K5942">
        <v>3.5</v>
      </c>
      <c r="L5942">
        <v>37</v>
      </c>
      <c r="M5942">
        <v>5</v>
      </c>
      <c r="N5942">
        <v>1</v>
      </c>
      <c r="O5942" t="s">
        <v>7334</v>
      </c>
    </row>
    <row r="5943" spans="1:15" x14ac:dyDescent="0.3">
      <c r="A5943">
        <v>1104855278</v>
      </c>
      <c r="B5943" t="s">
        <v>6073</v>
      </c>
      <c r="C5943">
        <v>145988608</v>
      </c>
      <c r="D5943" t="s">
        <v>114</v>
      </c>
      <c r="E5943">
        <v>0</v>
      </c>
      <c r="F5943">
        <v>12</v>
      </c>
      <c r="G5943" t="s">
        <v>115</v>
      </c>
      <c r="H5943">
        <v>45</v>
      </c>
      <c r="I5943">
        <v>4.5</v>
      </c>
      <c r="J5943">
        <v>1</v>
      </c>
      <c r="K5943">
        <v>5</v>
      </c>
      <c r="L5943">
        <v>38</v>
      </c>
      <c r="M5943">
        <v>5</v>
      </c>
      <c r="N5943">
        <v>1</v>
      </c>
      <c r="O5943" t="s">
        <v>7334</v>
      </c>
    </row>
    <row r="5944" spans="1:15" x14ac:dyDescent="0.3">
      <c r="A5944">
        <v>1104869703</v>
      </c>
      <c r="B5944" t="s">
        <v>6074</v>
      </c>
      <c r="C5944">
        <v>107710464</v>
      </c>
      <c r="D5944" t="s">
        <v>114</v>
      </c>
      <c r="E5944">
        <v>0</v>
      </c>
      <c r="F5944">
        <v>4</v>
      </c>
      <c r="G5944" t="s">
        <v>115</v>
      </c>
      <c r="H5944">
        <v>41</v>
      </c>
      <c r="I5944">
        <v>3.5</v>
      </c>
      <c r="J5944">
        <v>36</v>
      </c>
      <c r="K5944">
        <v>3.5</v>
      </c>
      <c r="L5944">
        <v>40</v>
      </c>
      <c r="M5944">
        <v>5</v>
      </c>
      <c r="N5944">
        <v>1</v>
      </c>
      <c r="O5944" t="s">
        <v>7334</v>
      </c>
    </row>
    <row r="5945" spans="1:15" x14ac:dyDescent="0.3">
      <c r="A5945">
        <v>1104879125</v>
      </c>
      <c r="B5945" t="s">
        <v>6075</v>
      </c>
      <c r="C5945">
        <v>28006400</v>
      </c>
      <c r="D5945" t="s">
        <v>114</v>
      </c>
      <c r="E5945">
        <v>0</v>
      </c>
      <c r="F5945">
        <v>12</v>
      </c>
      <c r="G5945" t="s">
        <v>149</v>
      </c>
      <c r="H5945">
        <v>0</v>
      </c>
      <c r="I5945">
        <v>0</v>
      </c>
      <c r="J5945">
        <v>0</v>
      </c>
      <c r="K5945">
        <v>0</v>
      </c>
      <c r="L5945">
        <v>37</v>
      </c>
      <c r="M5945">
        <v>5</v>
      </c>
      <c r="N5945">
        <v>4</v>
      </c>
      <c r="O5945" t="s">
        <v>7334</v>
      </c>
    </row>
    <row r="5946" spans="1:15" x14ac:dyDescent="0.3">
      <c r="A5946">
        <v>1104882704</v>
      </c>
      <c r="B5946" t="s">
        <v>6076</v>
      </c>
      <c r="C5946">
        <v>28264448</v>
      </c>
      <c r="D5946" t="s">
        <v>114</v>
      </c>
      <c r="E5946">
        <v>0</v>
      </c>
      <c r="F5946">
        <v>17</v>
      </c>
      <c r="G5946" t="s">
        <v>160</v>
      </c>
      <c r="H5946">
        <v>0</v>
      </c>
      <c r="I5946">
        <v>0</v>
      </c>
      <c r="J5946">
        <v>0</v>
      </c>
      <c r="K5946">
        <v>0</v>
      </c>
      <c r="L5946">
        <v>40</v>
      </c>
      <c r="M5946">
        <v>0</v>
      </c>
      <c r="N5946">
        <v>2</v>
      </c>
      <c r="O5946" t="s">
        <v>7334</v>
      </c>
    </row>
    <row r="5947" spans="1:15" x14ac:dyDescent="0.3">
      <c r="A5947">
        <v>1104911266</v>
      </c>
      <c r="B5947" t="s">
        <v>6077</v>
      </c>
      <c r="C5947">
        <v>57049088</v>
      </c>
      <c r="D5947" t="s">
        <v>114</v>
      </c>
      <c r="E5947">
        <v>0</v>
      </c>
      <c r="F5947">
        <v>4</v>
      </c>
      <c r="G5947" t="s">
        <v>115</v>
      </c>
      <c r="H5947">
        <v>0</v>
      </c>
      <c r="I5947">
        <v>0</v>
      </c>
      <c r="J5947">
        <v>0</v>
      </c>
      <c r="K5947">
        <v>0</v>
      </c>
      <c r="L5947">
        <v>40</v>
      </c>
      <c r="M5947">
        <v>3</v>
      </c>
      <c r="N5947">
        <v>1</v>
      </c>
      <c r="O5947" t="s">
        <v>7334</v>
      </c>
    </row>
    <row r="5948" spans="1:15" x14ac:dyDescent="0.3">
      <c r="A5948">
        <v>1104912882</v>
      </c>
      <c r="B5948" t="s">
        <v>6078</v>
      </c>
      <c r="C5948">
        <v>214042624</v>
      </c>
      <c r="D5948" t="s">
        <v>114</v>
      </c>
      <c r="E5948">
        <v>0</v>
      </c>
      <c r="F5948">
        <v>4</v>
      </c>
      <c r="G5948" t="s">
        <v>115</v>
      </c>
      <c r="H5948">
        <v>153</v>
      </c>
      <c r="I5948">
        <v>4</v>
      </c>
      <c r="J5948">
        <v>153</v>
      </c>
      <c r="K5948">
        <v>4</v>
      </c>
      <c r="L5948">
        <v>38</v>
      </c>
      <c r="M5948">
        <v>5</v>
      </c>
      <c r="N5948">
        <v>1</v>
      </c>
      <c r="O5948" t="s">
        <v>7334</v>
      </c>
    </row>
    <row r="5949" spans="1:15" x14ac:dyDescent="0.3">
      <c r="A5949">
        <v>1104945393</v>
      </c>
      <c r="B5949" t="s">
        <v>6079</v>
      </c>
      <c r="C5949">
        <v>598120448</v>
      </c>
      <c r="D5949" t="s">
        <v>114</v>
      </c>
      <c r="E5949">
        <v>0</v>
      </c>
      <c r="F5949">
        <v>4</v>
      </c>
      <c r="G5949" t="s">
        <v>160</v>
      </c>
      <c r="H5949">
        <v>1283</v>
      </c>
      <c r="I5949">
        <v>4.5</v>
      </c>
      <c r="J5949">
        <v>171</v>
      </c>
      <c r="K5949">
        <v>4.5</v>
      </c>
      <c r="L5949">
        <v>38</v>
      </c>
      <c r="M5949">
        <v>5</v>
      </c>
      <c r="N5949">
        <v>10</v>
      </c>
      <c r="O5949" t="s">
        <v>7334</v>
      </c>
    </row>
    <row r="5950" spans="1:15" x14ac:dyDescent="0.3">
      <c r="A5950">
        <v>1104966982</v>
      </c>
      <c r="B5950" t="s">
        <v>6080</v>
      </c>
      <c r="C5950">
        <v>404173824</v>
      </c>
      <c r="D5950" t="s">
        <v>114</v>
      </c>
      <c r="E5950">
        <v>3.99</v>
      </c>
      <c r="F5950">
        <v>4</v>
      </c>
      <c r="G5950" t="s">
        <v>115</v>
      </c>
      <c r="H5950">
        <v>7</v>
      </c>
      <c r="I5950">
        <v>3</v>
      </c>
      <c r="J5950">
        <v>0</v>
      </c>
      <c r="K5950">
        <v>0</v>
      </c>
      <c r="L5950">
        <v>40</v>
      </c>
      <c r="M5950">
        <v>5</v>
      </c>
      <c r="N5950">
        <v>1</v>
      </c>
      <c r="O5950" t="s">
        <v>7334</v>
      </c>
    </row>
    <row r="5951" spans="1:15" x14ac:dyDescent="0.3">
      <c r="A5951">
        <v>1104986393</v>
      </c>
      <c r="B5951" t="s">
        <v>6081</v>
      </c>
      <c r="C5951">
        <v>42371072</v>
      </c>
      <c r="D5951" t="s">
        <v>114</v>
      </c>
      <c r="E5951">
        <v>0</v>
      </c>
      <c r="F5951">
        <v>4</v>
      </c>
      <c r="G5951" t="s">
        <v>115</v>
      </c>
      <c r="H5951">
        <v>363</v>
      </c>
      <c r="I5951">
        <v>4</v>
      </c>
      <c r="J5951">
        <v>32</v>
      </c>
      <c r="K5951">
        <v>4</v>
      </c>
      <c r="L5951">
        <v>37</v>
      </c>
      <c r="M5951">
        <v>0</v>
      </c>
      <c r="N5951">
        <v>1</v>
      </c>
      <c r="O5951" t="s">
        <v>7334</v>
      </c>
    </row>
    <row r="5952" spans="1:15" x14ac:dyDescent="0.3">
      <c r="A5952">
        <v>1105246469</v>
      </c>
      <c r="B5952" t="s">
        <v>6082</v>
      </c>
      <c r="C5952">
        <v>312938496</v>
      </c>
      <c r="D5952" t="s">
        <v>114</v>
      </c>
      <c r="E5952">
        <v>0</v>
      </c>
      <c r="F5952">
        <v>12</v>
      </c>
      <c r="G5952" t="s">
        <v>115</v>
      </c>
      <c r="H5952">
        <v>0</v>
      </c>
      <c r="I5952">
        <v>0</v>
      </c>
      <c r="J5952">
        <v>0</v>
      </c>
      <c r="K5952">
        <v>0</v>
      </c>
      <c r="L5952">
        <v>40</v>
      </c>
      <c r="M5952">
        <v>5</v>
      </c>
      <c r="N5952">
        <v>3</v>
      </c>
      <c r="O5952" t="s">
        <v>7334</v>
      </c>
    </row>
    <row r="5953" spans="1:15" x14ac:dyDescent="0.3">
      <c r="A5953">
        <v>1105291416</v>
      </c>
      <c r="B5953" t="s">
        <v>6083</v>
      </c>
      <c r="C5953">
        <v>39652352</v>
      </c>
      <c r="D5953" t="s">
        <v>114</v>
      </c>
      <c r="E5953">
        <v>0</v>
      </c>
      <c r="F5953">
        <v>4</v>
      </c>
      <c r="G5953" t="s">
        <v>130</v>
      </c>
      <c r="H5953">
        <v>50</v>
      </c>
      <c r="I5953">
        <v>3</v>
      </c>
      <c r="J5953">
        <v>0</v>
      </c>
      <c r="K5953">
        <v>0</v>
      </c>
      <c r="L5953">
        <v>37</v>
      </c>
      <c r="M5953">
        <v>0</v>
      </c>
      <c r="N5953">
        <v>1</v>
      </c>
      <c r="O5953" t="s">
        <v>7334</v>
      </c>
    </row>
    <row r="5954" spans="1:15" x14ac:dyDescent="0.3">
      <c r="A5954">
        <v>1105294926</v>
      </c>
      <c r="B5954" t="s">
        <v>6084</v>
      </c>
      <c r="C5954">
        <v>482627584</v>
      </c>
      <c r="D5954" t="s">
        <v>114</v>
      </c>
      <c r="E5954">
        <v>1.99</v>
      </c>
      <c r="F5954">
        <v>12</v>
      </c>
      <c r="G5954" t="s">
        <v>115</v>
      </c>
      <c r="H5954">
        <v>80</v>
      </c>
      <c r="I5954">
        <v>3</v>
      </c>
      <c r="J5954">
        <v>80</v>
      </c>
      <c r="K5954">
        <v>3</v>
      </c>
      <c r="L5954">
        <v>25</v>
      </c>
      <c r="M5954">
        <v>5</v>
      </c>
      <c r="N5954">
        <v>1</v>
      </c>
      <c r="O5954" t="s">
        <v>7334</v>
      </c>
    </row>
    <row r="5955" spans="1:15" x14ac:dyDescent="0.3">
      <c r="A5955">
        <v>1105304995</v>
      </c>
      <c r="B5955" t="s">
        <v>6085</v>
      </c>
      <c r="C5955">
        <v>14638080</v>
      </c>
      <c r="D5955" t="s">
        <v>114</v>
      </c>
      <c r="E5955">
        <v>0</v>
      </c>
      <c r="F5955">
        <v>4</v>
      </c>
      <c r="G5955" t="s">
        <v>115</v>
      </c>
      <c r="H5955">
        <v>0</v>
      </c>
      <c r="I5955">
        <v>0</v>
      </c>
      <c r="J5955">
        <v>0</v>
      </c>
      <c r="K5955">
        <v>0</v>
      </c>
      <c r="L5955">
        <v>38</v>
      </c>
      <c r="M5955">
        <v>5</v>
      </c>
      <c r="N5955">
        <v>2</v>
      </c>
      <c r="O5955" t="s">
        <v>7334</v>
      </c>
    </row>
    <row r="5956" spans="1:15" x14ac:dyDescent="0.3">
      <c r="A5956">
        <v>1105385887</v>
      </c>
      <c r="B5956" t="s">
        <v>6086</v>
      </c>
      <c r="C5956">
        <v>49243136</v>
      </c>
      <c r="D5956" t="s">
        <v>114</v>
      </c>
      <c r="E5956">
        <v>0</v>
      </c>
      <c r="F5956">
        <v>4</v>
      </c>
      <c r="G5956" t="s">
        <v>115</v>
      </c>
      <c r="H5956">
        <v>55</v>
      </c>
      <c r="I5956">
        <v>5</v>
      </c>
      <c r="J5956">
        <v>42</v>
      </c>
      <c r="K5956">
        <v>5</v>
      </c>
      <c r="L5956">
        <v>40</v>
      </c>
      <c r="M5956">
        <v>5</v>
      </c>
      <c r="N5956">
        <v>2</v>
      </c>
      <c r="O5956" t="s">
        <v>7334</v>
      </c>
    </row>
    <row r="5957" spans="1:15" x14ac:dyDescent="0.3">
      <c r="A5957">
        <v>1105390093</v>
      </c>
      <c r="B5957" t="s">
        <v>6087</v>
      </c>
      <c r="C5957">
        <v>97887232</v>
      </c>
      <c r="D5957" t="s">
        <v>114</v>
      </c>
      <c r="E5957">
        <v>0.99</v>
      </c>
      <c r="F5957">
        <v>4</v>
      </c>
      <c r="G5957" t="s">
        <v>115</v>
      </c>
      <c r="H5957">
        <v>587</v>
      </c>
      <c r="I5957">
        <v>4.5</v>
      </c>
      <c r="J5957">
        <v>587</v>
      </c>
      <c r="K5957">
        <v>4.5</v>
      </c>
      <c r="L5957">
        <v>37</v>
      </c>
      <c r="M5957">
        <v>2</v>
      </c>
      <c r="N5957">
        <v>1</v>
      </c>
      <c r="O5957" t="s">
        <v>7334</v>
      </c>
    </row>
    <row r="5958" spans="1:15" x14ac:dyDescent="0.3">
      <c r="A5958">
        <v>1105408313</v>
      </c>
      <c r="B5958" t="s">
        <v>6088</v>
      </c>
      <c r="C5958">
        <v>414433280</v>
      </c>
      <c r="D5958" t="s">
        <v>114</v>
      </c>
      <c r="E5958">
        <v>2.99</v>
      </c>
      <c r="F5958">
        <v>4</v>
      </c>
      <c r="G5958" t="s">
        <v>160</v>
      </c>
      <c r="H5958">
        <v>123</v>
      </c>
      <c r="I5958">
        <v>4</v>
      </c>
      <c r="J5958">
        <v>28</v>
      </c>
      <c r="K5958">
        <v>3.5</v>
      </c>
      <c r="L5958">
        <v>37</v>
      </c>
      <c r="M5958">
        <v>5</v>
      </c>
      <c r="N5958">
        <v>1</v>
      </c>
      <c r="O5958" t="s">
        <v>7334</v>
      </c>
    </row>
    <row r="5959" spans="1:15" x14ac:dyDescent="0.3">
      <c r="A5959">
        <v>1105426659</v>
      </c>
      <c r="B5959" t="s">
        <v>6089</v>
      </c>
      <c r="C5959">
        <v>58632192</v>
      </c>
      <c r="D5959" t="s">
        <v>114</v>
      </c>
      <c r="E5959">
        <v>0</v>
      </c>
      <c r="F5959">
        <v>12</v>
      </c>
      <c r="G5959" t="s">
        <v>115</v>
      </c>
      <c r="H5959">
        <v>605</v>
      </c>
      <c r="I5959">
        <v>4.5</v>
      </c>
      <c r="J5959">
        <v>58</v>
      </c>
      <c r="K5959">
        <v>4.5</v>
      </c>
      <c r="L5959">
        <v>37</v>
      </c>
      <c r="M5959">
        <v>5</v>
      </c>
      <c r="N5959">
        <v>1</v>
      </c>
      <c r="O5959" t="s">
        <v>7334</v>
      </c>
    </row>
    <row r="5960" spans="1:15" x14ac:dyDescent="0.3">
      <c r="A5960">
        <v>1105548368</v>
      </c>
      <c r="B5960" t="s">
        <v>6090</v>
      </c>
      <c r="C5960">
        <v>148122624</v>
      </c>
      <c r="D5960" t="s">
        <v>114</v>
      </c>
      <c r="E5960">
        <v>0</v>
      </c>
      <c r="F5960">
        <v>17</v>
      </c>
      <c r="G5960" t="s">
        <v>115</v>
      </c>
      <c r="H5960">
        <v>339</v>
      </c>
      <c r="I5960">
        <v>4</v>
      </c>
      <c r="J5960">
        <v>4</v>
      </c>
      <c r="K5960">
        <v>2</v>
      </c>
      <c r="L5960">
        <v>37</v>
      </c>
      <c r="M5960">
        <v>0</v>
      </c>
      <c r="N5960">
        <v>9</v>
      </c>
      <c r="O5960" t="s">
        <v>7334</v>
      </c>
    </row>
    <row r="5961" spans="1:15" x14ac:dyDescent="0.3">
      <c r="A5961">
        <v>1105577194</v>
      </c>
      <c r="B5961" t="s">
        <v>6091</v>
      </c>
      <c r="C5961">
        <v>315353088</v>
      </c>
      <c r="D5961" t="s">
        <v>114</v>
      </c>
      <c r="E5961">
        <v>0</v>
      </c>
      <c r="F5961">
        <v>9</v>
      </c>
      <c r="G5961" t="s">
        <v>115</v>
      </c>
      <c r="H5961">
        <v>6686</v>
      </c>
      <c r="I5961">
        <v>4.5</v>
      </c>
      <c r="J5961">
        <v>7</v>
      </c>
      <c r="K5961">
        <v>4.5</v>
      </c>
      <c r="L5961">
        <v>37</v>
      </c>
      <c r="M5961">
        <v>4</v>
      </c>
      <c r="N5961">
        <v>1</v>
      </c>
      <c r="O5961" t="s">
        <v>7334</v>
      </c>
    </row>
    <row r="5962" spans="1:15" x14ac:dyDescent="0.3">
      <c r="A5962">
        <v>1105584845</v>
      </c>
      <c r="B5962" t="s">
        <v>6092</v>
      </c>
      <c r="C5962">
        <v>63738880</v>
      </c>
      <c r="D5962" t="s">
        <v>114</v>
      </c>
      <c r="E5962">
        <v>0</v>
      </c>
      <c r="F5962">
        <v>4</v>
      </c>
      <c r="G5962" t="s">
        <v>115</v>
      </c>
      <c r="H5962">
        <v>41</v>
      </c>
      <c r="I5962">
        <v>4</v>
      </c>
      <c r="J5962">
        <v>2</v>
      </c>
      <c r="K5962">
        <v>3</v>
      </c>
      <c r="L5962">
        <v>37</v>
      </c>
      <c r="M5962">
        <v>3</v>
      </c>
      <c r="N5962">
        <v>1</v>
      </c>
      <c r="O5962" t="s">
        <v>7334</v>
      </c>
    </row>
    <row r="5963" spans="1:15" x14ac:dyDescent="0.3">
      <c r="A5963">
        <v>1105790805</v>
      </c>
      <c r="B5963" t="s">
        <v>6093</v>
      </c>
      <c r="C5963">
        <v>48396288</v>
      </c>
      <c r="D5963" t="s">
        <v>114</v>
      </c>
      <c r="E5963">
        <v>0</v>
      </c>
      <c r="F5963">
        <v>9</v>
      </c>
      <c r="G5963" t="s">
        <v>115</v>
      </c>
      <c r="H5963">
        <v>0</v>
      </c>
      <c r="I5963">
        <v>0</v>
      </c>
      <c r="J5963">
        <v>0</v>
      </c>
      <c r="K5963">
        <v>0</v>
      </c>
      <c r="L5963">
        <v>38</v>
      </c>
      <c r="M5963">
        <v>5</v>
      </c>
      <c r="N5963">
        <v>16</v>
      </c>
      <c r="O5963" t="s">
        <v>7334</v>
      </c>
    </row>
    <row r="5964" spans="1:15" x14ac:dyDescent="0.3">
      <c r="A5964">
        <v>1105805539</v>
      </c>
      <c r="B5964" t="s">
        <v>6094</v>
      </c>
      <c r="C5964">
        <v>15498240</v>
      </c>
      <c r="D5964" t="s">
        <v>114</v>
      </c>
      <c r="E5964">
        <v>0</v>
      </c>
      <c r="F5964">
        <v>17</v>
      </c>
      <c r="G5964" t="s">
        <v>160</v>
      </c>
      <c r="H5964">
        <v>0</v>
      </c>
      <c r="I5964">
        <v>0</v>
      </c>
      <c r="J5964">
        <v>0</v>
      </c>
      <c r="K5964">
        <v>0</v>
      </c>
      <c r="L5964">
        <v>37</v>
      </c>
      <c r="M5964">
        <v>0</v>
      </c>
      <c r="N5964">
        <v>1</v>
      </c>
      <c r="O5964" t="s">
        <v>7334</v>
      </c>
    </row>
    <row r="5965" spans="1:15" x14ac:dyDescent="0.3">
      <c r="A5965">
        <v>1105834924</v>
      </c>
      <c r="B5965" t="s">
        <v>6095</v>
      </c>
      <c r="C5965">
        <v>83180544</v>
      </c>
      <c r="D5965" t="s">
        <v>114</v>
      </c>
      <c r="E5965">
        <v>0</v>
      </c>
      <c r="F5965">
        <v>4</v>
      </c>
      <c r="G5965" t="s">
        <v>115</v>
      </c>
      <c r="H5965">
        <v>49635</v>
      </c>
      <c r="I5965">
        <v>4.5</v>
      </c>
      <c r="J5965">
        <v>3056</v>
      </c>
      <c r="K5965">
        <v>4.5</v>
      </c>
      <c r="L5965">
        <v>37</v>
      </c>
      <c r="M5965">
        <v>5</v>
      </c>
      <c r="N5965">
        <v>1</v>
      </c>
      <c r="O5965" t="s">
        <v>7334</v>
      </c>
    </row>
    <row r="5966" spans="1:15" x14ac:dyDescent="0.3">
      <c r="A5966">
        <v>1105845815</v>
      </c>
      <c r="B5966" t="s">
        <v>6096</v>
      </c>
      <c r="C5966">
        <v>73080832</v>
      </c>
      <c r="D5966" t="s">
        <v>114</v>
      </c>
      <c r="E5966">
        <v>0</v>
      </c>
      <c r="F5966">
        <v>4</v>
      </c>
      <c r="G5966" t="s">
        <v>121</v>
      </c>
      <c r="H5966">
        <v>0</v>
      </c>
      <c r="I5966">
        <v>0</v>
      </c>
      <c r="J5966">
        <v>0</v>
      </c>
      <c r="K5966">
        <v>0</v>
      </c>
      <c r="L5966">
        <v>37</v>
      </c>
      <c r="M5966">
        <v>0</v>
      </c>
      <c r="N5966">
        <v>18</v>
      </c>
      <c r="O5966" t="s">
        <v>7334</v>
      </c>
    </row>
    <row r="5967" spans="1:15" x14ac:dyDescent="0.3">
      <c r="A5967">
        <v>1105855019</v>
      </c>
      <c r="B5967" t="s">
        <v>6097</v>
      </c>
      <c r="C5967">
        <v>195908608</v>
      </c>
      <c r="D5967" t="s">
        <v>114</v>
      </c>
      <c r="E5967">
        <v>0</v>
      </c>
      <c r="F5967">
        <v>4</v>
      </c>
      <c r="G5967" t="s">
        <v>115</v>
      </c>
      <c r="H5967">
        <v>45227</v>
      </c>
      <c r="I5967">
        <v>4</v>
      </c>
      <c r="J5967">
        <v>4795</v>
      </c>
      <c r="K5967">
        <v>4.5</v>
      </c>
      <c r="L5967">
        <v>38</v>
      </c>
      <c r="M5967">
        <v>5</v>
      </c>
      <c r="N5967">
        <v>10</v>
      </c>
      <c r="O5967" t="s">
        <v>7334</v>
      </c>
    </row>
    <row r="5968" spans="1:15" x14ac:dyDescent="0.3">
      <c r="A5968">
        <v>1105903447</v>
      </c>
      <c r="B5968" t="s">
        <v>6098</v>
      </c>
      <c r="C5968">
        <v>615645184</v>
      </c>
      <c r="D5968" t="s">
        <v>114</v>
      </c>
      <c r="E5968">
        <v>4.99</v>
      </c>
      <c r="F5968">
        <v>9</v>
      </c>
      <c r="G5968" t="s">
        <v>115</v>
      </c>
      <c r="H5968">
        <v>1709</v>
      </c>
      <c r="I5968">
        <v>4.5</v>
      </c>
      <c r="J5968">
        <v>52</v>
      </c>
      <c r="K5968">
        <v>3.5</v>
      </c>
      <c r="L5968">
        <v>38</v>
      </c>
      <c r="M5968">
        <v>5</v>
      </c>
      <c r="N5968">
        <v>1</v>
      </c>
      <c r="O5968" t="s">
        <v>7334</v>
      </c>
    </row>
    <row r="5969" spans="1:15" x14ac:dyDescent="0.3">
      <c r="A5969">
        <v>1105918031</v>
      </c>
      <c r="B5969" t="s">
        <v>6099</v>
      </c>
      <c r="C5969">
        <v>202745856</v>
      </c>
      <c r="D5969" t="s">
        <v>114</v>
      </c>
      <c r="E5969">
        <v>0</v>
      </c>
      <c r="F5969">
        <v>4</v>
      </c>
      <c r="G5969" t="s">
        <v>115</v>
      </c>
      <c r="H5969">
        <v>473</v>
      </c>
      <c r="I5969">
        <v>4</v>
      </c>
      <c r="J5969">
        <v>217</v>
      </c>
      <c r="K5969">
        <v>4</v>
      </c>
      <c r="L5969">
        <v>38</v>
      </c>
      <c r="M5969">
        <v>5</v>
      </c>
      <c r="N5969">
        <v>1</v>
      </c>
      <c r="O5969" t="s">
        <v>7334</v>
      </c>
    </row>
    <row r="5970" spans="1:15" x14ac:dyDescent="0.3">
      <c r="A5970">
        <v>1105928070</v>
      </c>
      <c r="B5970" t="s">
        <v>6100</v>
      </c>
      <c r="C5970">
        <v>798962688</v>
      </c>
      <c r="D5970" t="s">
        <v>114</v>
      </c>
      <c r="E5970">
        <v>5.99</v>
      </c>
      <c r="F5970">
        <v>4</v>
      </c>
      <c r="G5970" t="s">
        <v>217</v>
      </c>
      <c r="H5970">
        <v>1</v>
      </c>
      <c r="I5970">
        <v>5</v>
      </c>
      <c r="J5970">
        <v>1</v>
      </c>
      <c r="K5970">
        <v>5</v>
      </c>
      <c r="L5970">
        <v>37</v>
      </c>
      <c r="M5970">
        <v>5</v>
      </c>
      <c r="N5970">
        <v>1</v>
      </c>
      <c r="O5970" t="s">
        <v>7334</v>
      </c>
    </row>
    <row r="5971" spans="1:15" x14ac:dyDescent="0.3">
      <c r="A5971">
        <v>1105930001</v>
      </c>
      <c r="B5971" t="s">
        <v>6101</v>
      </c>
      <c r="C5971">
        <v>772891648</v>
      </c>
      <c r="D5971" t="s">
        <v>114</v>
      </c>
      <c r="E5971">
        <v>5.99</v>
      </c>
      <c r="F5971">
        <v>4</v>
      </c>
      <c r="G5971" t="s">
        <v>217</v>
      </c>
      <c r="H5971">
        <v>0</v>
      </c>
      <c r="I5971">
        <v>0</v>
      </c>
      <c r="J5971">
        <v>0</v>
      </c>
      <c r="K5971">
        <v>0</v>
      </c>
      <c r="L5971">
        <v>37</v>
      </c>
      <c r="M5971">
        <v>5</v>
      </c>
      <c r="N5971">
        <v>1</v>
      </c>
      <c r="O5971" t="s">
        <v>7334</v>
      </c>
    </row>
    <row r="5972" spans="1:15" x14ac:dyDescent="0.3">
      <c r="A5972">
        <v>1105930005</v>
      </c>
      <c r="B5972" t="s">
        <v>6102</v>
      </c>
      <c r="C5972">
        <v>770255872</v>
      </c>
      <c r="D5972" t="s">
        <v>114</v>
      </c>
      <c r="E5972">
        <v>5.99</v>
      </c>
      <c r="F5972">
        <v>4</v>
      </c>
      <c r="G5972" t="s">
        <v>217</v>
      </c>
      <c r="H5972">
        <v>0</v>
      </c>
      <c r="I5972">
        <v>0</v>
      </c>
      <c r="J5972">
        <v>0</v>
      </c>
      <c r="K5972">
        <v>0</v>
      </c>
      <c r="L5972">
        <v>37</v>
      </c>
      <c r="M5972">
        <v>5</v>
      </c>
      <c r="N5972">
        <v>1</v>
      </c>
      <c r="O5972" t="s">
        <v>7334</v>
      </c>
    </row>
    <row r="5973" spans="1:15" x14ac:dyDescent="0.3">
      <c r="A5973">
        <v>1105932165</v>
      </c>
      <c r="B5973" t="s">
        <v>6103</v>
      </c>
      <c r="C5973">
        <v>798292992</v>
      </c>
      <c r="D5973" t="s">
        <v>114</v>
      </c>
      <c r="E5973">
        <v>5.99</v>
      </c>
      <c r="F5973">
        <v>4</v>
      </c>
      <c r="G5973" t="s">
        <v>217</v>
      </c>
      <c r="H5973">
        <v>7</v>
      </c>
      <c r="I5973">
        <v>4.5</v>
      </c>
      <c r="J5973">
        <v>0</v>
      </c>
      <c r="K5973">
        <v>0</v>
      </c>
      <c r="L5973">
        <v>37</v>
      </c>
      <c r="M5973">
        <v>5</v>
      </c>
      <c r="N5973">
        <v>1</v>
      </c>
      <c r="O5973" t="s">
        <v>7334</v>
      </c>
    </row>
    <row r="5974" spans="1:15" x14ac:dyDescent="0.3">
      <c r="A5974">
        <v>1105999795</v>
      </c>
      <c r="B5974" t="s">
        <v>6104</v>
      </c>
      <c r="C5974">
        <v>246411264</v>
      </c>
      <c r="D5974" t="s">
        <v>114</v>
      </c>
      <c r="E5974">
        <v>0</v>
      </c>
      <c r="F5974">
        <v>9</v>
      </c>
      <c r="G5974" t="s">
        <v>115</v>
      </c>
      <c r="H5974">
        <v>450</v>
      </c>
      <c r="I5974">
        <v>4.5</v>
      </c>
      <c r="J5974">
        <v>13</v>
      </c>
      <c r="K5974">
        <v>5</v>
      </c>
      <c r="L5974">
        <v>37</v>
      </c>
      <c r="M5974">
        <v>5</v>
      </c>
      <c r="N5974">
        <v>1</v>
      </c>
      <c r="O5974" t="s">
        <v>7334</v>
      </c>
    </row>
    <row r="5975" spans="1:15" x14ac:dyDescent="0.3">
      <c r="A5975">
        <v>1106002394</v>
      </c>
      <c r="B5975" t="s">
        <v>6105</v>
      </c>
      <c r="C5975">
        <v>180105216</v>
      </c>
      <c r="D5975" t="s">
        <v>114</v>
      </c>
      <c r="E5975">
        <v>0</v>
      </c>
      <c r="F5975">
        <v>4</v>
      </c>
      <c r="G5975" t="s">
        <v>115</v>
      </c>
      <c r="H5975">
        <v>2748</v>
      </c>
      <c r="I5975">
        <v>4</v>
      </c>
      <c r="J5975">
        <v>4</v>
      </c>
      <c r="K5975">
        <v>3.5</v>
      </c>
      <c r="L5975">
        <v>40</v>
      </c>
      <c r="M5975">
        <v>5</v>
      </c>
      <c r="N5975">
        <v>1</v>
      </c>
      <c r="O5975" t="s">
        <v>7334</v>
      </c>
    </row>
    <row r="5976" spans="1:15" x14ac:dyDescent="0.3">
      <c r="A5976">
        <v>1106012225</v>
      </c>
      <c r="B5976" t="s">
        <v>6106</v>
      </c>
      <c r="C5976">
        <v>1267202048</v>
      </c>
      <c r="D5976" t="s">
        <v>114</v>
      </c>
      <c r="E5976">
        <v>6.99</v>
      </c>
      <c r="F5976">
        <v>9</v>
      </c>
      <c r="G5976" t="s">
        <v>115</v>
      </c>
      <c r="H5976">
        <v>66</v>
      </c>
      <c r="I5976">
        <v>3</v>
      </c>
      <c r="J5976">
        <v>33</v>
      </c>
      <c r="K5976">
        <v>4</v>
      </c>
      <c r="L5976">
        <v>37</v>
      </c>
      <c r="M5976">
        <v>5</v>
      </c>
      <c r="N5976">
        <v>5</v>
      </c>
      <c r="O5976" t="s">
        <v>7334</v>
      </c>
    </row>
    <row r="5977" spans="1:15" x14ac:dyDescent="0.3">
      <c r="A5977">
        <v>1106014973</v>
      </c>
      <c r="B5977" t="s">
        <v>6107</v>
      </c>
      <c r="C5977">
        <v>1287553024</v>
      </c>
      <c r="D5977" t="s">
        <v>114</v>
      </c>
      <c r="E5977">
        <v>0</v>
      </c>
      <c r="F5977">
        <v>9</v>
      </c>
      <c r="G5977" t="s">
        <v>115</v>
      </c>
      <c r="H5977">
        <v>3207</v>
      </c>
      <c r="I5977">
        <v>4</v>
      </c>
      <c r="J5977">
        <v>729</v>
      </c>
      <c r="K5977">
        <v>4</v>
      </c>
      <c r="L5977">
        <v>37</v>
      </c>
      <c r="M5977">
        <v>5</v>
      </c>
      <c r="N5977">
        <v>1</v>
      </c>
      <c r="O5977" t="s">
        <v>7334</v>
      </c>
    </row>
    <row r="5978" spans="1:15" x14ac:dyDescent="0.3">
      <c r="A5978">
        <v>1106057049</v>
      </c>
      <c r="B5978" t="s">
        <v>6108</v>
      </c>
      <c r="C5978">
        <v>2233358336</v>
      </c>
      <c r="D5978" t="s">
        <v>114</v>
      </c>
      <c r="E5978">
        <v>6.99</v>
      </c>
      <c r="F5978">
        <v>9</v>
      </c>
      <c r="G5978" t="s">
        <v>115</v>
      </c>
      <c r="H5978">
        <v>69</v>
      </c>
      <c r="I5978">
        <v>4</v>
      </c>
      <c r="J5978">
        <v>69</v>
      </c>
      <c r="K5978">
        <v>4</v>
      </c>
      <c r="L5978">
        <v>24</v>
      </c>
      <c r="M5978">
        <v>5</v>
      </c>
      <c r="N5978">
        <v>4</v>
      </c>
      <c r="O5978" t="s">
        <v>7334</v>
      </c>
    </row>
    <row r="5979" spans="1:15" x14ac:dyDescent="0.3">
      <c r="A5979">
        <v>1106217529</v>
      </c>
      <c r="B5979" t="s">
        <v>6109</v>
      </c>
      <c r="C5979">
        <v>78155776</v>
      </c>
      <c r="D5979" t="s">
        <v>114</v>
      </c>
      <c r="E5979">
        <v>0</v>
      </c>
      <c r="F5979">
        <v>4</v>
      </c>
      <c r="G5979" t="s">
        <v>115</v>
      </c>
      <c r="H5979">
        <v>22</v>
      </c>
      <c r="I5979">
        <v>4</v>
      </c>
      <c r="J5979">
        <v>22</v>
      </c>
      <c r="K5979">
        <v>4</v>
      </c>
      <c r="L5979">
        <v>38</v>
      </c>
      <c r="M5979">
        <v>5</v>
      </c>
      <c r="N5979">
        <v>1</v>
      </c>
      <c r="O5979" t="s">
        <v>7334</v>
      </c>
    </row>
    <row r="5980" spans="1:15" x14ac:dyDescent="0.3">
      <c r="A5980">
        <v>1106329353</v>
      </c>
      <c r="B5980" t="s">
        <v>6110</v>
      </c>
      <c r="C5980">
        <v>100372480</v>
      </c>
      <c r="D5980" t="s">
        <v>114</v>
      </c>
      <c r="E5980">
        <v>0</v>
      </c>
      <c r="F5980">
        <v>12</v>
      </c>
      <c r="G5980" t="s">
        <v>160</v>
      </c>
      <c r="H5980">
        <v>38</v>
      </c>
      <c r="I5980">
        <v>4</v>
      </c>
      <c r="J5980">
        <v>0</v>
      </c>
      <c r="K5980">
        <v>0</v>
      </c>
      <c r="L5980">
        <v>38</v>
      </c>
      <c r="M5980">
        <v>0</v>
      </c>
      <c r="N5980">
        <v>1</v>
      </c>
      <c r="O5980" t="s">
        <v>7334</v>
      </c>
    </row>
    <row r="5981" spans="1:15" x14ac:dyDescent="0.3">
      <c r="A5981">
        <v>1106374233</v>
      </c>
      <c r="B5981" t="s">
        <v>6111</v>
      </c>
      <c r="C5981">
        <v>127693824</v>
      </c>
      <c r="D5981" t="s">
        <v>114</v>
      </c>
      <c r="E5981">
        <v>2.99</v>
      </c>
      <c r="F5981">
        <v>4</v>
      </c>
      <c r="G5981" t="s">
        <v>160</v>
      </c>
      <c r="H5981">
        <v>656</v>
      </c>
      <c r="I5981">
        <v>4.5</v>
      </c>
      <c r="J5981">
        <v>18</v>
      </c>
      <c r="K5981">
        <v>5</v>
      </c>
      <c r="L5981">
        <v>37</v>
      </c>
      <c r="M5981">
        <v>4</v>
      </c>
      <c r="N5981">
        <v>14</v>
      </c>
      <c r="O5981" t="s">
        <v>7334</v>
      </c>
    </row>
    <row r="5982" spans="1:15" x14ac:dyDescent="0.3">
      <c r="A5982">
        <v>1106493268</v>
      </c>
      <c r="B5982" t="s">
        <v>6112</v>
      </c>
      <c r="C5982">
        <v>126512128</v>
      </c>
      <c r="D5982" t="s">
        <v>114</v>
      </c>
      <c r="E5982">
        <v>0</v>
      </c>
      <c r="F5982">
        <v>12</v>
      </c>
      <c r="G5982" t="s">
        <v>115</v>
      </c>
      <c r="H5982">
        <v>39</v>
      </c>
      <c r="I5982">
        <v>4.5</v>
      </c>
      <c r="J5982">
        <v>24</v>
      </c>
      <c r="K5982">
        <v>5</v>
      </c>
      <c r="L5982">
        <v>40</v>
      </c>
      <c r="M5982">
        <v>5</v>
      </c>
      <c r="N5982">
        <v>1</v>
      </c>
      <c r="O5982" t="s">
        <v>7334</v>
      </c>
    </row>
    <row r="5983" spans="1:15" x14ac:dyDescent="0.3">
      <c r="A5983">
        <v>1106510521</v>
      </c>
      <c r="B5983" t="s">
        <v>6113</v>
      </c>
      <c r="C5983">
        <v>76928000</v>
      </c>
      <c r="D5983" t="s">
        <v>114</v>
      </c>
      <c r="E5983">
        <v>0</v>
      </c>
      <c r="F5983">
        <v>4</v>
      </c>
      <c r="G5983" t="s">
        <v>119</v>
      </c>
      <c r="H5983">
        <v>14</v>
      </c>
      <c r="I5983">
        <v>4.5</v>
      </c>
      <c r="J5983">
        <v>1</v>
      </c>
      <c r="K5983">
        <v>5</v>
      </c>
      <c r="L5983">
        <v>37</v>
      </c>
      <c r="M5983">
        <v>5</v>
      </c>
      <c r="N5983">
        <v>1</v>
      </c>
      <c r="O5983" t="s">
        <v>7334</v>
      </c>
    </row>
    <row r="5984" spans="1:15" x14ac:dyDescent="0.3">
      <c r="A5984">
        <v>1106515427</v>
      </c>
      <c r="B5984" t="s">
        <v>6114</v>
      </c>
      <c r="C5984">
        <v>119754752</v>
      </c>
      <c r="D5984" t="s">
        <v>114</v>
      </c>
      <c r="E5984">
        <v>0</v>
      </c>
      <c r="F5984">
        <v>4</v>
      </c>
      <c r="G5984" t="s">
        <v>115</v>
      </c>
      <c r="H5984">
        <v>456</v>
      </c>
      <c r="I5984">
        <v>4</v>
      </c>
      <c r="J5984">
        <v>394</v>
      </c>
      <c r="K5984">
        <v>4</v>
      </c>
      <c r="L5984">
        <v>40</v>
      </c>
      <c r="M5984">
        <v>5</v>
      </c>
      <c r="N5984">
        <v>1</v>
      </c>
      <c r="O5984" t="s">
        <v>7334</v>
      </c>
    </row>
    <row r="5985" spans="1:15" x14ac:dyDescent="0.3">
      <c r="A5985">
        <v>1106542634</v>
      </c>
      <c r="B5985" t="s">
        <v>6115</v>
      </c>
      <c r="C5985">
        <v>135485440</v>
      </c>
      <c r="D5985" t="s">
        <v>114</v>
      </c>
      <c r="E5985">
        <v>0</v>
      </c>
      <c r="F5985">
        <v>4</v>
      </c>
      <c r="G5985" t="s">
        <v>115</v>
      </c>
      <c r="H5985">
        <v>29</v>
      </c>
      <c r="I5985">
        <v>4</v>
      </c>
      <c r="J5985">
        <v>24</v>
      </c>
      <c r="K5985">
        <v>4</v>
      </c>
      <c r="L5985">
        <v>40</v>
      </c>
      <c r="M5985">
        <v>5</v>
      </c>
      <c r="N5985">
        <v>1</v>
      </c>
      <c r="O5985" t="s">
        <v>7334</v>
      </c>
    </row>
    <row r="5986" spans="1:15" x14ac:dyDescent="0.3">
      <c r="A5986">
        <v>1106558008</v>
      </c>
      <c r="B5986" t="s">
        <v>6116</v>
      </c>
      <c r="C5986">
        <v>68666368</v>
      </c>
      <c r="D5986" t="s">
        <v>114</v>
      </c>
      <c r="E5986">
        <v>0</v>
      </c>
      <c r="F5986">
        <v>12</v>
      </c>
      <c r="G5986" t="s">
        <v>115</v>
      </c>
      <c r="H5986">
        <v>136</v>
      </c>
      <c r="I5986">
        <v>4.5</v>
      </c>
      <c r="J5986">
        <v>4</v>
      </c>
      <c r="K5986">
        <v>5</v>
      </c>
      <c r="L5986">
        <v>40</v>
      </c>
      <c r="M5986">
        <v>4</v>
      </c>
      <c r="N5986">
        <v>11</v>
      </c>
      <c r="O5986" t="s">
        <v>7334</v>
      </c>
    </row>
    <row r="5987" spans="1:15" x14ac:dyDescent="0.3">
      <c r="A5987">
        <v>1106606457</v>
      </c>
      <c r="B5987" t="s">
        <v>6117</v>
      </c>
      <c r="C5987">
        <v>24810496</v>
      </c>
      <c r="D5987" t="s">
        <v>114</v>
      </c>
      <c r="E5987">
        <v>0</v>
      </c>
      <c r="F5987">
        <v>12</v>
      </c>
      <c r="G5987" t="s">
        <v>160</v>
      </c>
      <c r="H5987">
        <v>730</v>
      </c>
      <c r="I5987">
        <v>4.5</v>
      </c>
      <c r="J5987">
        <v>181</v>
      </c>
      <c r="K5987">
        <v>5</v>
      </c>
      <c r="L5987">
        <v>37</v>
      </c>
      <c r="M5987">
        <v>0</v>
      </c>
      <c r="N5987">
        <v>1</v>
      </c>
      <c r="O5987" t="s">
        <v>7334</v>
      </c>
    </row>
    <row r="5988" spans="1:15" x14ac:dyDescent="0.3">
      <c r="A5988">
        <v>1106666606</v>
      </c>
      <c r="B5988" t="s">
        <v>6118</v>
      </c>
      <c r="C5988">
        <v>115027968</v>
      </c>
      <c r="D5988" t="s">
        <v>114</v>
      </c>
      <c r="E5988">
        <v>0</v>
      </c>
      <c r="F5988">
        <v>9</v>
      </c>
      <c r="G5988" t="s">
        <v>115</v>
      </c>
      <c r="H5988">
        <v>233</v>
      </c>
      <c r="I5988">
        <v>3.5</v>
      </c>
      <c r="J5988">
        <v>70</v>
      </c>
      <c r="K5988">
        <v>3.5</v>
      </c>
      <c r="L5988">
        <v>40</v>
      </c>
      <c r="M5988">
        <v>5</v>
      </c>
      <c r="N5988">
        <v>1</v>
      </c>
      <c r="O5988" t="s">
        <v>7334</v>
      </c>
    </row>
    <row r="5989" spans="1:15" x14ac:dyDescent="0.3">
      <c r="A5989">
        <v>1106737361</v>
      </c>
      <c r="B5989" t="s">
        <v>6119</v>
      </c>
      <c r="C5989">
        <v>363078656</v>
      </c>
      <c r="D5989" t="s">
        <v>114</v>
      </c>
      <c r="E5989">
        <v>0</v>
      </c>
      <c r="F5989">
        <v>12</v>
      </c>
      <c r="G5989" t="s">
        <v>115</v>
      </c>
      <c r="H5989">
        <v>0</v>
      </c>
      <c r="I5989">
        <v>0</v>
      </c>
      <c r="J5989">
        <v>0</v>
      </c>
      <c r="K5989">
        <v>0</v>
      </c>
      <c r="L5989">
        <v>40</v>
      </c>
      <c r="M5989">
        <v>5</v>
      </c>
      <c r="N5989">
        <v>1</v>
      </c>
      <c r="O5989" t="s">
        <v>7334</v>
      </c>
    </row>
    <row r="5990" spans="1:15" x14ac:dyDescent="0.3">
      <c r="A5990">
        <v>1106745094</v>
      </c>
      <c r="B5990" t="s">
        <v>6120</v>
      </c>
      <c r="C5990">
        <v>16188416</v>
      </c>
      <c r="D5990" t="s">
        <v>114</v>
      </c>
      <c r="E5990">
        <v>0.99</v>
      </c>
      <c r="F5990">
        <v>17</v>
      </c>
      <c r="G5990" t="s">
        <v>217</v>
      </c>
      <c r="H5990">
        <v>0</v>
      </c>
      <c r="I5990">
        <v>0</v>
      </c>
      <c r="J5990">
        <v>0</v>
      </c>
      <c r="K5990">
        <v>0</v>
      </c>
      <c r="L5990">
        <v>38</v>
      </c>
      <c r="M5990">
        <v>0</v>
      </c>
      <c r="N5990">
        <v>1</v>
      </c>
      <c r="O5990" t="s">
        <v>7334</v>
      </c>
    </row>
    <row r="5991" spans="1:15" x14ac:dyDescent="0.3">
      <c r="A5991">
        <v>1106788059</v>
      </c>
      <c r="B5991" t="s">
        <v>6121</v>
      </c>
      <c r="C5991">
        <v>92217344</v>
      </c>
      <c r="D5991" t="s">
        <v>114</v>
      </c>
      <c r="E5991">
        <v>0</v>
      </c>
      <c r="F5991">
        <v>17</v>
      </c>
      <c r="G5991" t="s">
        <v>204</v>
      </c>
      <c r="H5991">
        <v>0</v>
      </c>
      <c r="I5991">
        <v>0</v>
      </c>
      <c r="J5991">
        <v>0</v>
      </c>
      <c r="K5991">
        <v>0</v>
      </c>
      <c r="L5991">
        <v>37</v>
      </c>
      <c r="M5991">
        <v>0</v>
      </c>
      <c r="N5991">
        <v>1</v>
      </c>
      <c r="O5991" t="s">
        <v>7334</v>
      </c>
    </row>
    <row r="5992" spans="1:15" x14ac:dyDescent="0.3">
      <c r="A5992">
        <v>1106808184</v>
      </c>
      <c r="B5992" t="s">
        <v>6122</v>
      </c>
      <c r="C5992">
        <v>175943680</v>
      </c>
      <c r="D5992" t="s">
        <v>114</v>
      </c>
      <c r="E5992">
        <v>0</v>
      </c>
      <c r="F5992">
        <v>12</v>
      </c>
      <c r="G5992" t="s">
        <v>115</v>
      </c>
      <c r="H5992">
        <v>0</v>
      </c>
      <c r="I5992">
        <v>0</v>
      </c>
      <c r="J5992">
        <v>0</v>
      </c>
      <c r="K5992">
        <v>0</v>
      </c>
      <c r="L5992">
        <v>40</v>
      </c>
      <c r="M5992">
        <v>5</v>
      </c>
      <c r="N5992">
        <v>1</v>
      </c>
      <c r="O5992" t="s">
        <v>7334</v>
      </c>
    </row>
    <row r="5993" spans="1:15" x14ac:dyDescent="0.3">
      <c r="A5993">
        <v>1106808930</v>
      </c>
      <c r="B5993" t="s">
        <v>6123</v>
      </c>
      <c r="C5993">
        <v>127256576</v>
      </c>
      <c r="D5993" t="s">
        <v>114</v>
      </c>
      <c r="E5993">
        <v>0</v>
      </c>
      <c r="F5993">
        <v>9</v>
      </c>
      <c r="G5993" t="s">
        <v>115</v>
      </c>
      <c r="H5993">
        <v>0</v>
      </c>
      <c r="I5993">
        <v>0</v>
      </c>
      <c r="J5993">
        <v>0</v>
      </c>
      <c r="K5993">
        <v>0</v>
      </c>
      <c r="L5993">
        <v>37</v>
      </c>
      <c r="M5993">
        <v>4</v>
      </c>
      <c r="N5993">
        <v>2</v>
      </c>
      <c r="O5993" t="s">
        <v>7334</v>
      </c>
    </row>
    <row r="5994" spans="1:15" x14ac:dyDescent="0.3">
      <c r="A5994">
        <v>1106818611</v>
      </c>
      <c r="B5994" t="s">
        <v>6124</v>
      </c>
      <c r="C5994">
        <v>466015232</v>
      </c>
      <c r="D5994" t="s">
        <v>114</v>
      </c>
      <c r="E5994">
        <v>0</v>
      </c>
      <c r="F5994">
        <v>9</v>
      </c>
      <c r="G5994" t="s">
        <v>115</v>
      </c>
      <c r="H5994">
        <v>1</v>
      </c>
      <c r="I5994">
        <v>5</v>
      </c>
      <c r="J5994">
        <v>1</v>
      </c>
      <c r="K5994">
        <v>5</v>
      </c>
      <c r="L5994">
        <v>40</v>
      </c>
      <c r="M5994">
        <v>5</v>
      </c>
      <c r="N5994">
        <v>1</v>
      </c>
      <c r="O5994" t="s">
        <v>7334</v>
      </c>
    </row>
    <row r="5995" spans="1:15" x14ac:dyDescent="0.3">
      <c r="A5995">
        <v>1106831630</v>
      </c>
      <c r="B5995" t="s">
        <v>6125</v>
      </c>
      <c r="C5995">
        <v>4025969664</v>
      </c>
      <c r="D5995" t="s">
        <v>114</v>
      </c>
      <c r="E5995">
        <v>9.99</v>
      </c>
      <c r="F5995">
        <v>12</v>
      </c>
      <c r="G5995" t="s">
        <v>115</v>
      </c>
      <c r="H5995">
        <v>373</v>
      </c>
      <c r="I5995">
        <v>4.5</v>
      </c>
      <c r="J5995">
        <v>4</v>
      </c>
      <c r="K5995">
        <v>4.5</v>
      </c>
      <c r="L5995">
        <v>16</v>
      </c>
      <c r="M5995">
        <v>5</v>
      </c>
      <c r="N5995">
        <v>6</v>
      </c>
      <c r="O5995" t="s">
        <v>7334</v>
      </c>
    </row>
    <row r="5996" spans="1:15" x14ac:dyDescent="0.3">
      <c r="A5996">
        <v>1106842267</v>
      </c>
      <c r="B5996" t="s">
        <v>6126</v>
      </c>
      <c r="C5996">
        <v>67259392</v>
      </c>
      <c r="D5996" t="s">
        <v>114</v>
      </c>
      <c r="E5996">
        <v>0</v>
      </c>
      <c r="F5996">
        <v>17</v>
      </c>
      <c r="G5996" t="s">
        <v>115</v>
      </c>
      <c r="H5996">
        <v>0</v>
      </c>
      <c r="I5996">
        <v>0</v>
      </c>
      <c r="J5996">
        <v>0</v>
      </c>
      <c r="K5996">
        <v>0</v>
      </c>
      <c r="L5996">
        <v>37</v>
      </c>
      <c r="M5996">
        <v>4</v>
      </c>
      <c r="N5996">
        <v>1</v>
      </c>
      <c r="O5996" t="s">
        <v>7334</v>
      </c>
    </row>
    <row r="5997" spans="1:15" x14ac:dyDescent="0.3">
      <c r="A5997">
        <v>1106842405</v>
      </c>
      <c r="B5997" t="s">
        <v>6127</v>
      </c>
      <c r="C5997">
        <v>18597888</v>
      </c>
      <c r="D5997" t="s">
        <v>114</v>
      </c>
      <c r="E5997">
        <v>0</v>
      </c>
      <c r="F5997">
        <v>4</v>
      </c>
      <c r="G5997" t="s">
        <v>115</v>
      </c>
      <c r="H5997">
        <v>0</v>
      </c>
      <c r="I5997">
        <v>0</v>
      </c>
      <c r="J5997">
        <v>0</v>
      </c>
      <c r="K5997">
        <v>0</v>
      </c>
      <c r="L5997">
        <v>37</v>
      </c>
      <c r="M5997">
        <v>0</v>
      </c>
      <c r="N5997">
        <v>1</v>
      </c>
      <c r="O5997" t="s">
        <v>7334</v>
      </c>
    </row>
    <row r="5998" spans="1:15" x14ac:dyDescent="0.3">
      <c r="A5998">
        <v>1107170561</v>
      </c>
      <c r="B5998" t="s">
        <v>6128</v>
      </c>
      <c r="C5998">
        <v>133885952</v>
      </c>
      <c r="D5998" t="s">
        <v>114</v>
      </c>
      <c r="E5998">
        <v>0</v>
      </c>
      <c r="F5998">
        <v>4</v>
      </c>
      <c r="G5998" t="s">
        <v>115</v>
      </c>
      <c r="H5998">
        <v>0</v>
      </c>
      <c r="I5998">
        <v>0</v>
      </c>
      <c r="J5998">
        <v>0</v>
      </c>
      <c r="K5998">
        <v>0</v>
      </c>
      <c r="L5998">
        <v>40</v>
      </c>
      <c r="M5998">
        <v>5</v>
      </c>
      <c r="N5998">
        <v>1</v>
      </c>
      <c r="O5998" t="s">
        <v>7334</v>
      </c>
    </row>
    <row r="5999" spans="1:15" x14ac:dyDescent="0.3">
      <c r="A5999">
        <v>1107282504</v>
      </c>
      <c r="B5999" t="s">
        <v>6129</v>
      </c>
      <c r="C5999">
        <v>138093568</v>
      </c>
      <c r="D5999" t="s">
        <v>114</v>
      </c>
      <c r="E5999">
        <v>0</v>
      </c>
      <c r="F5999">
        <v>9</v>
      </c>
      <c r="G5999" t="s">
        <v>115</v>
      </c>
      <c r="H5999">
        <v>267</v>
      </c>
      <c r="I5999">
        <v>4</v>
      </c>
      <c r="J5999">
        <v>68</v>
      </c>
      <c r="K5999">
        <v>4.5</v>
      </c>
      <c r="L5999">
        <v>37</v>
      </c>
      <c r="M5999">
        <v>5</v>
      </c>
      <c r="N5999">
        <v>2</v>
      </c>
      <c r="O5999" t="s">
        <v>7334</v>
      </c>
    </row>
    <row r="6000" spans="1:15" x14ac:dyDescent="0.3">
      <c r="A6000">
        <v>1107355213</v>
      </c>
      <c r="B6000" t="s">
        <v>6130</v>
      </c>
      <c r="C6000">
        <v>90488832</v>
      </c>
      <c r="D6000" t="s">
        <v>114</v>
      </c>
      <c r="E6000">
        <v>0</v>
      </c>
      <c r="F6000">
        <v>9</v>
      </c>
      <c r="G6000" t="s">
        <v>115</v>
      </c>
      <c r="H6000">
        <v>1296</v>
      </c>
      <c r="I6000">
        <v>5</v>
      </c>
      <c r="J6000">
        <v>120</v>
      </c>
      <c r="K6000">
        <v>5</v>
      </c>
      <c r="L6000">
        <v>37</v>
      </c>
      <c r="M6000">
        <v>5</v>
      </c>
      <c r="N6000">
        <v>2</v>
      </c>
      <c r="O6000" t="s">
        <v>7334</v>
      </c>
    </row>
    <row r="6001" spans="1:15" x14ac:dyDescent="0.3">
      <c r="A6001">
        <v>1107419480</v>
      </c>
      <c r="B6001" t="s">
        <v>6131</v>
      </c>
      <c r="C6001">
        <v>22302720</v>
      </c>
      <c r="D6001" t="s">
        <v>114</v>
      </c>
      <c r="E6001">
        <v>1.99</v>
      </c>
      <c r="F6001">
        <v>12</v>
      </c>
      <c r="G6001" t="s">
        <v>115</v>
      </c>
      <c r="H6001">
        <v>0</v>
      </c>
      <c r="I6001">
        <v>0</v>
      </c>
      <c r="J6001">
        <v>0</v>
      </c>
      <c r="K6001">
        <v>0</v>
      </c>
      <c r="L6001">
        <v>38</v>
      </c>
      <c r="M6001">
        <v>4</v>
      </c>
      <c r="N6001">
        <v>1</v>
      </c>
      <c r="O6001" t="s">
        <v>7334</v>
      </c>
    </row>
    <row r="6002" spans="1:15" x14ac:dyDescent="0.3">
      <c r="A6002">
        <v>1107486943</v>
      </c>
      <c r="B6002" t="s">
        <v>6132</v>
      </c>
      <c r="C6002">
        <v>83826688</v>
      </c>
      <c r="D6002" t="s">
        <v>114</v>
      </c>
      <c r="E6002">
        <v>0</v>
      </c>
      <c r="F6002">
        <v>17</v>
      </c>
      <c r="G6002" t="s">
        <v>115</v>
      </c>
      <c r="H6002">
        <v>5</v>
      </c>
      <c r="I6002">
        <v>4.5</v>
      </c>
      <c r="J6002">
        <v>0</v>
      </c>
      <c r="K6002">
        <v>0</v>
      </c>
      <c r="L6002">
        <v>38</v>
      </c>
      <c r="M6002">
        <v>0</v>
      </c>
      <c r="N6002">
        <v>2</v>
      </c>
      <c r="O6002" t="s">
        <v>7334</v>
      </c>
    </row>
    <row r="6003" spans="1:15" x14ac:dyDescent="0.3">
      <c r="A6003">
        <v>1107529451</v>
      </c>
      <c r="B6003" t="s">
        <v>6133</v>
      </c>
      <c r="C6003">
        <v>72283136</v>
      </c>
      <c r="D6003" t="s">
        <v>114</v>
      </c>
      <c r="E6003">
        <v>0</v>
      </c>
      <c r="F6003">
        <v>12</v>
      </c>
      <c r="G6003" t="s">
        <v>115</v>
      </c>
      <c r="H6003">
        <v>1</v>
      </c>
      <c r="I6003">
        <v>1</v>
      </c>
      <c r="J6003">
        <v>1</v>
      </c>
      <c r="K6003">
        <v>1</v>
      </c>
      <c r="L6003">
        <v>38</v>
      </c>
      <c r="M6003">
        <v>5</v>
      </c>
      <c r="N6003">
        <v>1</v>
      </c>
      <c r="O6003" t="s">
        <v>7334</v>
      </c>
    </row>
    <row r="6004" spans="1:15" x14ac:dyDescent="0.3">
      <c r="A6004">
        <v>1107537631</v>
      </c>
      <c r="B6004" t="s">
        <v>6134</v>
      </c>
      <c r="C6004">
        <v>438729728</v>
      </c>
      <c r="D6004" t="s">
        <v>114</v>
      </c>
      <c r="E6004">
        <v>1.99</v>
      </c>
      <c r="F6004">
        <v>12</v>
      </c>
      <c r="G6004" t="s">
        <v>115</v>
      </c>
      <c r="H6004">
        <v>59</v>
      </c>
      <c r="I6004">
        <v>4.5</v>
      </c>
      <c r="J6004">
        <v>59</v>
      </c>
      <c r="K6004">
        <v>4.5</v>
      </c>
      <c r="L6004">
        <v>40</v>
      </c>
      <c r="M6004">
        <v>5</v>
      </c>
      <c r="N6004">
        <v>1</v>
      </c>
      <c r="O6004" t="s">
        <v>7334</v>
      </c>
    </row>
    <row r="6005" spans="1:15" x14ac:dyDescent="0.3">
      <c r="A6005">
        <v>1107704042</v>
      </c>
      <c r="B6005" t="s">
        <v>6135</v>
      </c>
      <c r="C6005">
        <v>210697216</v>
      </c>
      <c r="D6005" t="s">
        <v>114</v>
      </c>
      <c r="E6005">
        <v>0</v>
      </c>
      <c r="F6005">
        <v>4</v>
      </c>
      <c r="G6005" t="s">
        <v>183</v>
      </c>
      <c r="H6005">
        <v>110</v>
      </c>
      <c r="I6005">
        <v>4.5</v>
      </c>
      <c r="J6005">
        <v>7</v>
      </c>
      <c r="K6005">
        <v>4.5</v>
      </c>
      <c r="L6005">
        <v>38</v>
      </c>
      <c r="M6005">
        <v>5</v>
      </c>
      <c r="N6005">
        <v>1</v>
      </c>
      <c r="O6005" t="s">
        <v>7334</v>
      </c>
    </row>
    <row r="6006" spans="1:15" x14ac:dyDescent="0.3">
      <c r="A6006">
        <v>1107741196</v>
      </c>
      <c r="B6006" t="s">
        <v>6136</v>
      </c>
      <c r="C6006">
        <v>3321082880</v>
      </c>
      <c r="D6006" t="s">
        <v>114</v>
      </c>
      <c r="E6006">
        <v>9.99</v>
      </c>
      <c r="F6006">
        <v>9</v>
      </c>
      <c r="G6006" t="s">
        <v>115</v>
      </c>
      <c r="H6006">
        <v>168</v>
      </c>
      <c r="I6006">
        <v>4</v>
      </c>
      <c r="J6006">
        <v>2</v>
      </c>
      <c r="K6006">
        <v>3</v>
      </c>
      <c r="L6006">
        <v>37</v>
      </c>
      <c r="M6006">
        <v>5</v>
      </c>
      <c r="N6006">
        <v>7</v>
      </c>
      <c r="O6006" t="s">
        <v>7334</v>
      </c>
    </row>
    <row r="6007" spans="1:15" x14ac:dyDescent="0.3">
      <c r="A6007">
        <v>1107742773</v>
      </c>
      <c r="B6007" t="s">
        <v>6137</v>
      </c>
      <c r="C6007">
        <v>49349632</v>
      </c>
      <c r="D6007" t="s">
        <v>114</v>
      </c>
      <c r="E6007">
        <v>0</v>
      </c>
      <c r="F6007">
        <v>4</v>
      </c>
      <c r="G6007" t="s">
        <v>115</v>
      </c>
      <c r="H6007">
        <v>213</v>
      </c>
      <c r="I6007">
        <v>4.5</v>
      </c>
      <c r="J6007">
        <v>5</v>
      </c>
      <c r="K6007">
        <v>4</v>
      </c>
      <c r="L6007">
        <v>40</v>
      </c>
      <c r="M6007">
        <v>5</v>
      </c>
      <c r="N6007">
        <v>1</v>
      </c>
      <c r="O6007" t="s">
        <v>7334</v>
      </c>
    </row>
    <row r="6008" spans="1:15" x14ac:dyDescent="0.3">
      <c r="A6008">
        <v>1107818928</v>
      </c>
      <c r="B6008" t="s">
        <v>6138</v>
      </c>
      <c r="C6008">
        <v>72118272</v>
      </c>
      <c r="D6008" t="s">
        <v>114</v>
      </c>
      <c r="E6008">
        <v>0</v>
      </c>
      <c r="F6008">
        <v>4</v>
      </c>
      <c r="G6008" t="s">
        <v>115</v>
      </c>
      <c r="H6008">
        <v>0</v>
      </c>
      <c r="I6008">
        <v>0</v>
      </c>
      <c r="J6008">
        <v>0</v>
      </c>
      <c r="K6008">
        <v>0</v>
      </c>
      <c r="L6008">
        <v>38</v>
      </c>
      <c r="M6008">
        <v>5</v>
      </c>
      <c r="N6008">
        <v>1</v>
      </c>
      <c r="O6008" t="s">
        <v>7334</v>
      </c>
    </row>
    <row r="6009" spans="1:15" x14ac:dyDescent="0.3">
      <c r="A6009">
        <v>1107822876</v>
      </c>
      <c r="B6009" t="s">
        <v>6139</v>
      </c>
      <c r="C6009">
        <v>128232448</v>
      </c>
      <c r="D6009" t="s">
        <v>114</v>
      </c>
      <c r="E6009">
        <v>0</v>
      </c>
      <c r="F6009">
        <v>4</v>
      </c>
      <c r="G6009" t="s">
        <v>115</v>
      </c>
      <c r="H6009">
        <v>225</v>
      </c>
      <c r="I6009">
        <v>4.5</v>
      </c>
      <c r="J6009">
        <v>2</v>
      </c>
      <c r="K6009">
        <v>5</v>
      </c>
      <c r="L6009">
        <v>38</v>
      </c>
      <c r="M6009">
        <v>5</v>
      </c>
      <c r="N6009">
        <v>14</v>
      </c>
      <c r="O6009" t="s">
        <v>7334</v>
      </c>
    </row>
    <row r="6010" spans="1:15" x14ac:dyDescent="0.3">
      <c r="A6010">
        <v>1107880005</v>
      </c>
      <c r="B6010" t="s">
        <v>6140</v>
      </c>
      <c r="C6010">
        <v>57921536</v>
      </c>
      <c r="D6010" t="s">
        <v>114</v>
      </c>
      <c r="E6010">
        <v>0.99</v>
      </c>
      <c r="F6010">
        <v>12</v>
      </c>
      <c r="G6010" t="s">
        <v>115</v>
      </c>
      <c r="H6010">
        <v>145</v>
      </c>
      <c r="I6010">
        <v>4.5</v>
      </c>
      <c r="J6010">
        <v>145</v>
      </c>
      <c r="K6010">
        <v>4.5</v>
      </c>
      <c r="L6010">
        <v>38</v>
      </c>
      <c r="M6010">
        <v>5</v>
      </c>
      <c r="N6010">
        <v>1</v>
      </c>
      <c r="O6010" t="s">
        <v>7334</v>
      </c>
    </row>
    <row r="6011" spans="1:15" x14ac:dyDescent="0.3">
      <c r="A6011">
        <v>1107931279</v>
      </c>
      <c r="B6011" t="s">
        <v>6141</v>
      </c>
      <c r="C6011">
        <v>22635520</v>
      </c>
      <c r="D6011" t="s">
        <v>114</v>
      </c>
      <c r="E6011">
        <v>2.99</v>
      </c>
      <c r="F6011">
        <v>17</v>
      </c>
      <c r="G6011" t="s">
        <v>117</v>
      </c>
      <c r="H6011">
        <v>776</v>
      </c>
      <c r="I6011">
        <v>4.5</v>
      </c>
      <c r="J6011">
        <v>128</v>
      </c>
      <c r="K6011">
        <v>4</v>
      </c>
      <c r="L6011">
        <v>37</v>
      </c>
      <c r="M6011">
        <v>5</v>
      </c>
      <c r="N6011">
        <v>7</v>
      </c>
      <c r="O6011" t="s">
        <v>7334</v>
      </c>
    </row>
    <row r="6012" spans="1:15" x14ac:dyDescent="0.3">
      <c r="A6012">
        <v>1108048349</v>
      </c>
      <c r="B6012" t="s">
        <v>6142</v>
      </c>
      <c r="C6012">
        <v>182045696</v>
      </c>
      <c r="D6012" t="s">
        <v>114</v>
      </c>
      <c r="E6012">
        <v>0.99</v>
      </c>
      <c r="F6012">
        <v>4</v>
      </c>
      <c r="G6012" t="s">
        <v>115</v>
      </c>
      <c r="H6012">
        <v>43</v>
      </c>
      <c r="I6012">
        <v>4.5</v>
      </c>
      <c r="J6012">
        <v>13</v>
      </c>
      <c r="K6012">
        <v>4.5</v>
      </c>
      <c r="L6012">
        <v>38</v>
      </c>
      <c r="M6012">
        <v>4</v>
      </c>
      <c r="N6012">
        <v>1</v>
      </c>
      <c r="O6012" t="s">
        <v>7334</v>
      </c>
    </row>
    <row r="6013" spans="1:15" x14ac:dyDescent="0.3">
      <c r="A6013">
        <v>1108097491</v>
      </c>
      <c r="B6013" t="s">
        <v>6143</v>
      </c>
      <c r="C6013">
        <v>20215808</v>
      </c>
      <c r="D6013" t="s">
        <v>114</v>
      </c>
      <c r="E6013">
        <v>1.99</v>
      </c>
      <c r="F6013">
        <v>4</v>
      </c>
      <c r="G6013" t="s">
        <v>160</v>
      </c>
      <c r="H6013">
        <v>292</v>
      </c>
      <c r="I6013">
        <v>4</v>
      </c>
      <c r="J6013">
        <v>292</v>
      </c>
      <c r="K6013">
        <v>4</v>
      </c>
      <c r="L6013">
        <v>38</v>
      </c>
      <c r="M6013">
        <v>5</v>
      </c>
      <c r="N6013">
        <v>1</v>
      </c>
      <c r="O6013" t="s">
        <v>7334</v>
      </c>
    </row>
    <row r="6014" spans="1:15" x14ac:dyDescent="0.3">
      <c r="A6014">
        <v>1108185975</v>
      </c>
      <c r="B6014" t="s">
        <v>6144</v>
      </c>
      <c r="C6014">
        <v>890523648</v>
      </c>
      <c r="D6014" t="s">
        <v>114</v>
      </c>
      <c r="E6014">
        <v>6.99</v>
      </c>
      <c r="F6014">
        <v>9</v>
      </c>
      <c r="G6014" t="s">
        <v>115</v>
      </c>
      <c r="H6014">
        <v>45</v>
      </c>
      <c r="I6014">
        <v>4</v>
      </c>
      <c r="J6014">
        <v>45</v>
      </c>
      <c r="K6014">
        <v>4</v>
      </c>
      <c r="L6014">
        <v>37</v>
      </c>
      <c r="M6014">
        <v>5</v>
      </c>
      <c r="N6014">
        <v>4</v>
      </c>
      <c r="O6014" t="s">
        <v>7334</v>
      </c>
    </row>
    <row r="6015" spans="1:15" x14ac:dyDescent="0.3">
      <c r="A6015">
        <v>1108206682</v>
      </c>
      <c r="B6015" t="s">
        <v>6145</v>
      </c>
      <c r="C6015">
        <v>118787072</v>
      </c>
      <c r="D6015" t="s">
        <v>114</v>
      </c>
      <c r="E6015">
        <v>0</v>
      </c>
      <c r="F6015">
        <v>4</v>
      </c>
      <c r="G6015" t="s">
        <v>115</v>
      </c>
      <c r="H6015">
        <v>18</v>
      </c>
      <c r="I6015">
        <v>3.5</v>
      </c>
      <c r="J6015">
        <v>14</v>
      </c>
      <c r="K6015">
        <v>3.5</v>
      </c>
      <c r="L6015">
        <v>38</v>
      </c>
      <c r="M6015">
        <v>5</v>
      </c>
      <c r="N6015">
        <v>1</v>
      </c>
      <c r="O6015" t="s">
        <v>7334</v>
      </c>
    </row>
    <row r="6016" spans="1:15" x14ac:dyDescent="0.3">
      <c r="A6016">
        <v>1108219180</v>
      </c>
      <c r="B6016" t="s">
        <v>6146</v>
      </c>
      <c r="C6016">
        <v>40938496</v>
      </c>
      <c r="D6016" t="s">
        <v>114</v>
      </c>
      <c r="E6016">
        <v>0</v>
      </c>
      <c r="F6016">
        <v>4</v>
      </c>
      <c r="G6016" t="s">
        <v>115</v>
      </c>
      <c r="H6016">
        <v>68</v>
      </c>
      <c r="I6016">
        <v>3</v>
      </c>
      <c r="J6016">
        <v>3</v>
      </c>
      <c r="K6016">
        <v>2.5</v>
      </c>
      <c r="L6016">
        <v>38</v>
      </c>
      <c r="M6016">
        <v>2</v>
      </c>
      <c r="N6016">
        <v>1</v>
      </c>
      <c r="O6016" t="s">
        <v>7334</v>
      </c>
    </row>
    <row r="6017" spans="1:15" x14ac:dyDescent="0.3">
      <c r="A6017">
        <v>1108340786</v>
      </c>
      <c r="B6017" t="s">
        <v>6147</v>
      </c>
      <c r="C6017">
        <v>157871104</v>
      </c>
      <c r="D6017" t="s">
        <v>114</v>
      </c>
      <c r="E6017">
        <v>0</v>
      </c>
      <c r="F6017">
        <v>4</v>
      </c>
      <c r="G6017" t="s">
        <v>115</v>
      </c>
      <c r="H6017">
        <v>43</v>
      </c>
      <c r="I6017">
        <v>3.5</v>
      </c>
      <c r="J6017">
        <v>33</v>
      </c>
      <c r="K6017">
        <v>3.5</v>
      </c>
      <c r="L6017">
        <v>37</v>
      </c>
      <c r="M6017">
        <v>5</v>
      </c>
      <c r="N6017">
        <v>23</v>
      </c>
      <c r="O6017" t="s">
        <v>7334</v>
      </c>
    </row>
    <row r="6018" spans="1:15" x14ac:dyDescent="0.3">
      <c r="A6018">
        <v>1108373391</v>
      </c>
      <c r="B6018" t="s">
        <v>6148</v>
      </c>
      <c r="C6018">
        <v>441995264</v>
      </c>
      <c r="D6018" t="s">
        <v>114</v>
      </c>
      <c r="E6018">
        <v>0.99</v>
      </c>
      <c r="F6018">
        <v>9</v>
      </c>
      <c r="G6018" t="s">
        <v>115</v>
      </c>
      <c r="H6018">
        <v>0</v>
      </c>
      <c r="I6018">
        <v>0</v>
      </c>
      <c r="J6018">
        <v>0</v>
      </c>
      <c r="K6018">
        <v>0</v>
      </c>
      <c r="L6018">
        <v>40</v>
      </c>
      <c r="M6018">
        <v>5</v>
      </c>
      <c r="N6018">
        <v>1</v>
      </c>
      <c r="O6018" t="s">
        <v>7334</v>
      </c>
    </row>
    <row r="6019" spans="1:15" x14ac:dyDescent="0.3">
      <c r="A6019">
        <v>1108384425</v>
      </c>
      <c r="B6019" t="s">
        <v>6149</v>
      </c>
      <c r="C6019">
        <v>31446016</v>
      </c>
      <c r="D6019" t="s">
        <v>114</v>
      </c>
      <c r="E6019">
        <v>0</v>
      </c>
      <c r="F6019">
        <v>4</v>
      </c>
      <c r="G6019" t="s">
        <v>115</v>
      </c>
      <c r="H6019">
        <v>200</v>
      </c>
      <c r="I6019">
        <v>4.5</v>
      </c>
      <c r="J6019">
        <v>2</v>
      </c>
      <c r="K6019">
        <v>5</v>
      </c>
      <c r="L6019">
        <v>38</v>
      </c>
      <c r="M6019">
        <v>5</v>
      </c>
      <c r="N6019">
        <v>1</v>
      </c>
      <c r="O6019" t="s">
        <v>7334</v>
      </c>
    </row>
    <row r="6020" spans="1:15" x14ac:dyDescent="0.3">
      <c r="A6020">
        <v>1108402751</v>
      </c>
      <c r="B6020" t="s">
        <v>6150</v>
      </c>
      <c r="C6020">
        <v>75713536</v>
      </c>
      <c r="D6020" t="s">
        <v>114</v>
      </c>
      <c r="E6020">
        <v>0</v>
      </c>
      <c r="F6020">
        <v>9</v>
      </c>
      <c r="G6020" t="s">
        <v>115</v>
      </c>
      <c r="H6020">
        <v>0</v>
      </c>
      <c r="I6020">
        <v>0</v>
      </c>
      <c r="J6020">
        <v>0</v>
      </c>
      <c r="K6020">
        <v>0</v>
      </c>
      <c r="L6020">
        <v>38</v>
      </c>
      <c r="M6020">
        <v>5</v>
      </c>
      <c r="N6020">
        <v>5</v>
      </c>
      <c r="O6020" t="s">
        <v>7334</v>
      </c>
    </row>
    <row r="6021" spans="1:15" x14ac:dyDescent="0.3">
      <c r="A6021">
        <v>1108417718</v>
      </c>
      <c r="B6021" t="s">
        <v>6151</v>
      </c>
      <c r="C6021">
        <v>118693888</v>
      </c>
      <c r="D6021" t="s">
        <v>114</v>
      </c>
      <c r="E6021">
        <v>0</v>
      </c>
      <c r="F6021">
        <v>4</v>
      </c>
      <c r="G6021" t="s">
        <v>115</v>
      </c>
      <c r="H6021">
        <v>5003</v>
      </c>
      <c r="I6021">
        <v>4</v>
      </c>
      <c r="J6021">
        <v>3214</v>
      </c>
      <c r="K6021">
        <v>4</v>
      </c>
      <c r="L6021">
        <v>40</v>
      </c>
      <c r="M6021">
        <v>5</v>
      </c>
      <c r="N6021">
        <v>12</v>
      </c>
      <c r="O6021" t="s">
        <v>7334</v>
      </c>
    </row>
    <row r="6022" spans="1:15" x14ac:dyDescent="0.3">
      <c r="A6022">
        <v>1108465034</v>
      </c>
      <c r="B6022" t="s">
        <v>6152</v>
      </c>
      <c r="C6022">
        <v>85974016</v>
      </c>
      <c r="D6022" t="s">
        <v>114</v>
      </c>
      <c r="E6022">
        <v>0</v>
      </c>
      <c r="F6022">
        <v>4</v>
      </c>
      <c r="G6022" t="s">
        <v>115</v>
      </c>
      <c r="H6022">
        <v>5</v>
      </c>
      <c r="I6022">
        <v>3.5</v>
      </c>
      <c r="J6022">
        <v>5</v>
      </c>
      <c r="K6022">
        <v>3.5</v>
      </c>
      <c r="L6022">
        <v>38</v>
      </c>
      <c r="M6022">
        <v>5</v>
      </c>
      <c r="N6022">
        <v>1</v>
      </c>
      <c r="O6022" t="s">
        <v>7334</v>
      </c>
    </row>
    <row r="6023" spans="1:15" x14ac:dyDescent="0.3">
      <c r="A6023">
        <v>1108475553</v>
      </c>
      <c r="B6023" t="s">
        <v>6153</v>
      </c>
      <c r="C6023">
        <v>3896109056</v>
      </c>
      <c r="D6023" t="s">
        <v>114</v>
      </c>
      <c r="E6023">
        <v>9.99</v>
      </c>
      <c r="F6023">
        <v>17</v>
      </c>
      <c r="G6023" t="s">
        <v>115</v>
      </c>
      <c r="H6023">
        <v>206</v>
      </c>
      <c r="I6023">
        <v>4.5</v>
      </c>
      <c r="J6023">
        <v>64</v>
      </c>
      <c r="K6023">
        <v>4.5</v>
      </c>
      <c r="L6023">
        <v>37</v>
      </c>
      <c r="M6023">
        <v>4</v>
      </c>
      <c r="N6023">
        <v>10</v>
      </c>
      <c r="O6023" t="s">
        <v>7334</v>
      </c>
    </row>
    <row r="6024" spans="1:15" x14ac:dyDescent="0.3">
      <c r="A6024">
        <v>1108482394</v>
      </c>
      <c r="B6024" t="s">
        <v>6154</v>
      </c>
      <c r="C6024">
        <v>307137536</v>
      </c>
      <c r="D6024" t="s">
        <v>114</v>
      </c>
      <c r="E6024">
        <v>2.99</v>
      </c>
      <c r="F6024">
        <v>9</v>
      </c>
      <c r="G6024" t="s">
        <v>217</v>
      </c>
      <c r="H6024">
        <v>64</v>
      </c>
      <c r="I6024">
        <v>5</v>
      </c>
      <c r="J6024">
        <v>12</v>
      </c>
      <c r="K6024">
        <v>5</v>
      </c>
      <c r="L6024">
        <v>37</v>
      </c>
      <c r="M6024">
        <v>5</v>
      </c>
      <c r="N6024">
        <v>3</v>
      </c>
      <c r="O6024" t="s">
        <v>7334</v>
      </c>
    </row>
    <row r="6025" spans="1:15" x14ac:dyDescent="0.3">
      <c r="A6025">
        <v>1108507977</v>
      </c>
      <c r="B6025" t="s">
        <v>6155</v>
      </c>
      <c r="C6025">
        <v>1536766976</v>
      </c>
      <c r="D6025" t="s">
        <v>114</v>
      </c>
      <c r="E6025">
        <v>6.99</v>
      </c>
      <c r="F6025">
        <v>9</v>
      </c>
      <c r="G6025" t="s">
        <v>115</v>
      </c>
      <c r="H6025">
        <v>153</v>
      </c>
      <c r="I6025">
        <v>4.5</v>
      </c>
      <c r="J6025">
        <v>153</v>
      </c>
      <c r="K6025">
        <v>4.5</v>
      </c>
      <c r="L6025">
        <v>37</v>
      </c>
      <c r="M6025">
        <v>4</v>
      </c>
      <c r="N6025">
        <v>5</v>
      </c>
      <c r="O6025" t="s">
        <v>7334</v>
      </c>
    </row>
    <row r="6026" spans="1:15" x14ac:dyDescent="0.3">
      <c r="A6026">
        <v>1108549870</v>
      </c>
      <c r="B6026" t="s">
        <v>6156</v>
      </c>
      <c r="C6026">
        <v>34397184</v>
      </c>
      <c r="D6026" t="s">
        <v>114</v>
      </c>
      <c r="E6026">
        <v>4.99</v>
      </c>
      <c r="F6026">
        <v>12</v>
      </c>
      <c r="G6026" t="s">
        <v>115</v>
      </c>
      <c r="H6026">
        <v>92</v>
      </c>
      <c r="I6026">
        <v>4.5</v>
      </c>
      <c r="J6026">
        <v>3</v>
      </c>
      <c r="K6026">
        <v>5</v>
      </c>
      <c r="L6026">
        <v>38</v>
      </c>
      <c r="M6026">
        <v>5</v>
      </c>
      <c r="N6026">
        <v>1</v>
      </c>
      <c r="O6026" t="s">
        <v>7334</v>
      </c>
    </row>
    <row r="6027" spans="1:15" x14ac:dyDescent="0.3">
      <c r="A6027">
        <v>1108580508</v>
      </c>
      <c r="B6027" t="s">
        <v>6157</v>
      </c>
      <c r="C6027">
        <v>30601216</v>
      </c>
      <c r="D6027" t="s">
        <v>114</v>
      </c>
      <c r="E6027">
        <v>0</v>
      </c>
      <c r="F6027">
        <v>4</v>
      </c>
      <c r="G6027" t="s">
        <v>115</v>
      </c>
      <c r="H6027">
        <v>1360</v>
      </c>
      <c r="I6027">
        <v>3.5</v>
      </c>
      <c r="J6027">
        <v>108</v>
      </c>
      <c r="K6027">
        <v>3.5</v>
      </c>
      <c r="L6027">
        <v>40</v>
      </c>
      <c r="M6027">
        <v>2</v>
      </c>
      <c r="N6027">
        <v>1</v>
      </c>
      <c r="O6027" t="s">
        <v>7334</v>
      </c>
    </row>
    <row r="6028" spans="1:15" x14ac:dyDescent="0.3">
      <c r="A6028">
        <v>1108583427</v>
      </c>
      <c r="B6028" t="s">
        <v>6158</v>
      </c>
      <c r="C6028">
        <v>9736192</v>
      </c>
      <c r="D6028" t="s">
        <v>114</v>
      </c>
      <c r="E6028">
        <v>1.99</v>
      </c>
      <c r="F6028">
        <v>9</v>
      </c>
      <c r="G6028" t="s">
        <v>160</v>
      </c>
      <c r="H6028">
        <v>45</v>
      </c>
      <c r="I6028">
        <v>4</v>
      </c>
      <c r="J6028">
        <v>3</v>
      </c>
      <c r="K6028">
        <v>2.5</v>
      </c>
      <c r="L6028">
        <v>37</v>
      </c>
      <c r="M6028">
        <v>4</v>
      </c>
      <c r="N6028">
        <v>1</v>
      </c>
      <c r="O6028" t="s">
        <v>7334</v>
      </c>
    </row>
    <row r="6029" spans="1:15" x14ac:dyDescent="0.3">
      <c r="A6029">
        <v>1108623942</v>
      </c>
      <c r="B6029" t="s">
        <v>6159</v>
      </c>
      <c r="C6029">
        <v>602065920</v>
      </c>
      <c r="D6029" t="s">
        <v>114</v>
      </c>
      <c r="E6029">
        <v>6.99</v>
      </c>
      <c r="F6029">
        <v>9</v>
      </c>
      <c r="G6029" t="s">
        <v>115</v>
      </c>
      <c r="H6029">
        <v>72</v>
      </c>
      <c r="I6029">
        <v>4.5</v>
      </c>
      <c r="J6029">
        <v>39</v>
      </c>
      <c r="K6029">
        <v>4.5</v>
      </c>
      <c r="L6029">
        <v>37</v>
      </c>
      <c r="M6029">
        <v>5</v>
      </c>
      <c r="N6029">
        <v>5</v>
      </c>
      <c r="O6029" t="s">
        <v>7334</v>
      </c>
    </row>
    <row r="6030" spans="1:15" x14ac:dyDescent="0.3">
      <c r="A6030">
        <v>1108697438</v>
      </c>
      <c r="B6030" t="s">
        <v>6160</v>
      </c>
      <c r="C6030">
        <v>35466240</v>
      </c>
      <c r="D6030" t="s">
        <v>114</v>
      </c>
      <c r="E6030">
        <v>0</v>
      </c>
      <c r="F6030">
        <v>17</v>
      </c>
      <c r="G6030" t="s">
        <v>160</v>
      </c>
      <c r="H6030">
        <v>336</v>
      </c>
      <c r="I6030">
        <v>4.5</v>
      </c>
      <c r="J6030">
        <v>0</v>
      </c>
      <c r="K6030">
        <v>0</v>
      </c>
      <c r="L6030">
        <v>37</v>
      </c>
      <c r="M6030">
        <v>5</v>
      </c>
      <c r="N6030">
        <v>1</v>
      </c>
      <c r="O6030" t="s">
        <v>7334</v>
      </c>
    </row>
    <row r="6031" spans="1:15" x14ac:dyDescent="0.3">
      <c r="A6031">
        <v>1108733742</v>
      </c>
      <c r="B6031" t="s">
        <v>6161</v>
      </c>
      <c r="C6031">
        <v>22431744</v>
      </c>
      <c r="D6031" t="s">
        <v>114</v>
      </c>
      <c r="E6031">
        <v>14.99</v>
      </c>
      <c r="F6031">
        <v>4</v>
      </c>
      <c r="G6031" t="s">
        <v>117</v>
      </c>
      <c r="H6031">
        <v>6</v>
      </c>
      <c r="I6031">
        <v>3.5</v>
      </c>
      <c r="J6031">
        <v>3</v>
      </c>
      <c r="K6031">
        <v>4.5</v>
      </c>
      <c r="L6031">
        <v>16</v>
      </c>
      <c r="M6031">
        <v>5</v>
      </c>
      <c r="N6031">
        <v>16</v>
      </c>
      <c r="O6031" t="s">
        <v>7334</v>
      </c>
    </row>
    <row r="6032" spans="1:15" x14ac:dyDescent="0.3">
      <c r="A6032">
        <v>1108774944</v>
      </c>
      <c r="B6032" t="s">
        <v>6162</v>
      </c>
      <c r="C6032">
        <v>106721280</v>
      </c>
      <c r="D6032" t="s">
        <v>114</v>
      </c>
      <c r="E6032">
        <v>0</v>
      </c>
      <c r="F6032">
        <v>4</v>
      </c>
      <c r="G6032" t="s">
        <v>115</v>
      </c>
      <c r="H6032">
        <v>0</v>
      </c>
      <c r="I6032">
        <v>0</v>
      </c>
      <c r="J6032">
        <v>0</v>
      </c>
      <c r="K6032">
        <v>0</v>
      </c>
      <c r="L6032">
        <v>37</v>
      </c>
      <c r="M6032">
        <v>3</v>
      </c>
      <c r="N6032">
        <v>31</v>
      </c>
      <c r="O6032" t="s">
        <v>7334</v>
      </c>
    </row>
    <row r="6033" spans="1:15" x14ac:dyDescent="0.3">
      <c r="A6033">
        <v>1108780504</v>
      </c>
      <c r="B6033" t="s">
        <v>6163</v>
      </c>
      <c r="C6033">
        <v>146959360</v>
      </c>
      <c r="D6033" t="s">
        <v>114</v>
      </c>
      <c r="E6033">
        <v>0</v>
      </c>
      <c r="F6033">
        <v>12</v>
      </c>
      <c r="G6033" t="s">
        <v>115</v>
      </c>
      <c r="H6033">
        <v>1765</v>
      </c>
      <c r="I6033">
        <v>4.5</v>
      </c>
      <c r="J6033">
        <v>24</v>
      </c>
      <c r="K6033">
        <v>4.5</v>
      </c>
      <c r="L6033">
        <v>37</v>
      </c>
      <c r="M6033">
        <v>5</v>
      </c>
      <c r="N6033">
        <v>10</v>
      </c>
      <c r="O6033" t="s">
        <v>7334</v>
      </c>
    </row>
    <row r="6034" spans="1:15" x14ac:dyDescent="0.3">
      <c r="A6034">
        <v>1108787635</v>
      </c>
      <c r="B6034" t="s">
        <v>6164</v>
      </c>
      <c r="C6034">
        <v>11824128</v>
      </c>
      <c r="D6034" t="s">
        <v>114</v>
      </c>
      <c r="E6034">
        <v>0</v>
      </c>
      <c r="F6034">
        <v>4</v>
      </c>
      <c r="G6034" t="s">
        <v>160</v>
      </c>
      <c r="H6034">
        <v>9</v>
      </c>
      <c r="I6034">
        <v>3.5</v>
      </c>
      <c r="J6034">
        <v>2</v>
      </c>
      <c r="K6034">
        <v>3</v>
      </c>
      <c r="L6034">
        <v>40</v>
      </c>
      <c r="M6034">
        <v>4</v>
      </c>
      <c r="N6034">
        <v>31</v>
      </c>
      <c r="O6034" t="s">
        <v>7334</v>
      </c>
    </row>
    <row r="6035" spans="1:15" x14ac:dyDescent="0.3">
      <c r="A6035">
        <v>1108939718</v>
      </c>
      <c r="B6035" t="s">
        <v>6165</v>
      </c>
      <c r="C6035">
        <v>255946752</v>
      </c>
      <c r="D6035" t="s">
        <v>114</v>
      </c>
      <c r="E6035">
        <v>0</v>
      </c>
      <c r="F6035">
        <v>12</v>
      </c>
      <c r="G6035" t="s">
        <v>115</v>
      </c>
      <c r="H6035">
        <v>0</v>
      </c>
      <c r="I6035">
        <v>0</v>
      </c>
      <c r="J6035">
        <v>0</v>
      </c>
      <c r="K6035">
        <v>0</v>
      </c>
      <c r="L6035">
        <v>40</v>
      </c>
      <c r="M6035">
        <v>5</v>
      </c>
      <c r="N6035">
        <v>1</v>
      </c>
      <c r="O6035" t="s">
        <v>7334</v>
      </c>
    </row>
    <row r="6036" spans="1:15" x14ac:dyDescent="0.3">
      <c r="A6036">
        <v>1108964305</v>
      </c>
      <c r="B6036" t="s">
        <v>6166</v>
      </c>
      <c r="C6036">
        <v>157614080</v>
      </c>
      <c r="D6036" t="s">
        <v>114</v>
      </c>
      <c r="E6036">
        <v>0</v>
      </c>
      <c r="F6036">
        <v>9</v>
      </c>
      <c r="G6036" t="s">
        <v>115</v>
      </c>
      <c r="H6036">
        <v>6116</v>
      </c>
      <c r="I6036">
        <v>4.5</v>
      </c>
      <c r="J6036">
        <v>291</v>
      </c>
      <c r="K6036">
        <v>5</v>
      </c>
      <c r="L6036">
        <v>38</v>
      </c>
      <c r="M6036">
        <v>5</v>
      </c>
      <c r="N6036">
        <v>1</v>
      </c>
      <c r="O6036" t="s">
        <v>7334</v>
      </c>
    </row>
    <row r="6037" spans="1:15" x14ac:dyDescent="0.3">
      <c r="A6037">
        <v>1109008912</v>
      </c>
      <c r="B6037" t="s">
        <v>6167</v>
      </c>
      <c r="C6037">
        <v>222895104</v>
      </c>
      <c r="D6037" t="s">
        <v>114</v>
      </c>
      <c r="E6037">
        <v>0</v>
      </c>
      <c r="F6037">
        <v>9</v>
      </c>
      <c r="G6037" t="s">
        <v>115</v>
      </c>
      <c r="H6037">
        <v>2285</v>
      </c>
      <c r="I6037">
        <v>4</v>
      </c>
      <c r="J6037">
        <v>192</v>
      </c>
      <c r="K6037">
        <v>4.5</v>
      </c>
      <c r="L6037">
        <v>37</v>
      </c>
      <c r="M6037">
        <v>5</v>
      </c>
      <c r="N6037">
        <v>1</v>
      </c>
      <c r="O6037" t="s">
        <v>7334</v>
      </c>
    </row>
    <row r="6038" spans="1:15" x14ac:dyDescent="0.3">
      <c r="A6038">
        <v>1109024890</v>
      </c>
      <c r="B6038" t="s">
        <v>6168</v>
      </c>
      <c r="C6038">
        <v>503228416</v>
      </c>
      <c r="D6038" t="s">
        <v>114</v>
      </c>
      <c r="E6038">
        <v>3.99</v>
      </c>
      <c r="F6038">
        <v>9</v>
      </c>
      <c r="G6038" t="s">
        <v>115</v>
      </c>
      <c r="H6038">
        <v>95</v>
      </c>
      <c r="I6038">
        <v>3.5</v>
      </c>
      <c r="J6038">
        <v>23</v>
      </c>
      <c r="K6038">
        <v>4</v>
      </c>
      <c r="L6038">
        <v>37</v>
      </c>
      <c r="M6038">
        <v>5</v>
      </c>
      <c r="N6038">
        <v>1</v>
      </c>
      <c r="O6038" t="s">
        <v>7334</v>
      </c>
    </row>
    <row r="6039" spans="1:15" x14ac:dyDescent="0.3">
      <c r="A6039">
        <v>1109043621</v>
      </c>
      <c r="B6039" t="s">
        <v>6169</v>
      </c>
      <c r="C6039">
        <v>16805888</v>
      </c>
      <c r="D6039" t="s">
        <v>114</v>
      </c>
      <c r="E6039">
        <v>4.99</v>
      </c>
      <c r="F6039">
        <v>4</v>
      </c>
      <c r="G6039" t="s">
        <v>186</v>
      </c>
      <c r="H6039">
        <v>166</v>
      </c>
      <c r="I6039">
        <v>1.5</v>
      </c>
      <c r="J6039">
        <v>21</v>
      </c>
      <c r="K6039">
        <v>3</v>
      </c>
      <c r="L6039">
        <v>37</v>
      </c>
      <c r="M6039">
        <v>0</v>
      </c>
      <c r="N6039">
        <v>9</v>
      </c>
      <c r="O6039" t="s">
        <v>7334</v>
      </c>
    </row>
    <row r="6040" spans="1:15" x14ac:dyDescent="0.3">
      <c r="A6040">
        <v>1109425556</v>
      </c>
      <c r="B6040" t="s">
        <v>6170</v>
      </c>
      <c r="C6040">
        <v>48802816</v>
      </c>
      <c r="D6040" t="s">
        <v>114</v>
      </c>
      <c r="E6040">
        <v>0</v>
      </c>
      <c r="F6040">
        <v>12</v>
      </c>
      <c r="G6040" t="s">
        <v>183</v>
      </c>
      <c r="H6040">
        <v>1131</v>
      </c>
      <c r="I6040">
        <v>4.5</v>
      </c>
      <c r="J6040">
        <v>299</v>
      </c>
      <c r="K6040">
        <v>4.5</v>
      </c>
      <c r="L6040">
        <v>37</v>
      </c>
      <c r="M6040">
        <v>5</v>
      </c>
      <c r="N6040">
        <v>1</v>
      </c>
      <c r="O6040" t="s">
        <v>7334</v>
      </c>
    </row>
    <row r="6041" spans="1:15" x14ac:dyDescent="0.3">
      <c r="A6041">
        <v>1109444394</v>
      </c>
      <c r="B6041" t="s">
        <v>6171</v>
      </c>
      <c r="C6041">
        <v>33304576</v>
      </c>
      <c r="D6041" t="s">
        <v>114</v>
      </c>
      <c r="E6041">
        <v>0</v>
      </c>
      <c r="F6041">
        <v>4</v>
      </c>
      <c r="G6041" t="s">
        <v>115</v>
      </c>
      <c r="H6041">
        <v>155</v>
      </c>
      <c r="I6041">
        <v>4.5</v>
      </c>
      <c r="J6041">
        <v>60</v>
      </c>
      <c r="K6041">
        <v>4</v>
      </c>
      <c r="L6041">
        <v>38</v>
      </c>
      <c r="M6041">
        <v>5</v>
      </c>
      <c r="N6041">
        <v>1</v>
      </c>
      <c r="O6041" t="s">
        <v>7334</v>
      </c>
    </row>
    <row r="6042" spans="1:15" x14ac:dyDescent="0.3">
      <c r="A6042">
        <v>1109489005</v>
      </c>
      <c r="B6042" t="s">
        <v>6172</v>
      </c>
      <c r="C6042">
        <v>276637696</v>
      </c>
      <c r="D6042" t="s">
        <v>114</v>
      </c>
      <c r="E6042">
        <v>3.99</v>
      </c>
      <c r="F6042">
        <v>4</v>
      </c>
      <c r="G6042" t="s">
        <v>183</v>
      </c>
      <c r="H6042">
        <v>104</v>
      </c>
      <c r="I6042">
        <v>4</v>
      </c>
      <c r="J6042">
        <v>74</v>
      </c>
      <c r="K6042">
        <v>4.5</v>
      </c>
      <c r="L6042">
        <v>37</v>
      </c>
      <c r="M6042">
        <v>4</v>
      </c>
      <c r="N6042">
        <v>1</v>
      </c>
      <c r="O6042" t="s">
        <v>7334</v>
      </c>
    </row>
    <row r="6043" spans="1:15" x14ac:dyDescent="0.3">
      <c r="A6043">
        <v>1109545844</v>
      </c>
      <c r="B6043" t="s">
        <v>6173</v>
      </c>
      <c r="C6043">
        <v>1642020864</v>
      </c>
      <c r="D6043" t="s">
        <v>114</v>
      </c>
      <c r="E6043">
        <v>6.99</v>
      </c>
      <c r="F6043">
        <v>9</v>
      </c>
      <c r="G6043" t="s">
        <v>115</v>
      </c>
      <c r="H6043">
        <v>69</v>
      </c>
      <c r="I6043">
        <v>3.5</v>
      </c>
      <c r="J6043">
        <v>69</v>
      </c>
      <c r="K6043">
        <v>3.5</v>
      </c>
      <c r="L6043">
        <v>24</v>
      </c>
      <c r="M6043">
        <v>5</v>
      </c>
      <c r="N6043">
        <v>4</v>
      </c>
      <c r="O6043" t="s">
        <v>7334</v>
      </c>
    </row>
    <row r="6044" spans="1:15" x14ac:dyDescent="0.3">
      <c r="A6044">
        <v>1109668092</v>
      </c>
      <c r="B6044" t="s">
        <v>6174</v>
      </c>
      <c r="C6044">
        <v>145041408</v>
      </c>
      <c r="D6044" t="s">
        <v>114</v>
      </c>
      <c r="E6044">
        <v>0</v>
      </c>
      <c r="F6044">
        <v>4</v>
      </c>
      <c r="G6044" t="s">
        <v>115</v>
      </c>
      <c r="H6044">
        <v>0</v>
      </c>
      <c r="I6044">
        <v>0</v>
      </c>
      <c r="J6044">
        <v>0</v>
      </c>
      <c r="K6044">
        <v>0</v>
      </c>
      <c r="L6044">
        <v>38</v>
      </c>
      <c r="M6044">
        <v>5</v>
      </c>
      <c r="N6044">
        <v>1</v>
      </c>
      <c r="O6044" t="s">
        <v>7334</v>
      </c>
    </row>
    <row r="6045" spans="1:15" x14ac:dyDescent="0.3">
      <c r="A6045">
        <v>1109674878</v>
      </c>
      <c r="B6045" t="s">
        <v>6175</v>
      </c>
      <c r="C6045">
        <v>89223168</v>
      </c>
      <c r="D6045" t="s">
        <v>114</v>
      </c>
      <c r="E6045">
        <v>0.99</v>
      </c>
      <c r="F6045">
        <v>4</v>
      </c>
      <c r="G6045" t="s">
        <v>115</v>
      </c>
      <c r="H6045">
        <v>10</v>
      </c>
      <c r="I6045">
        <v>2</v>
      </c>
      <c r="J6045">
        <v>2</v>
      </c>
      <c r="K6045">
        <v>5</v>
      </c>
      <c r="L6045">
        <v>40</v>
      </c>
      <c r="M6045">
        <v>4</v>
      </c>
      <c r="N6045">
        <v>1</v>
      </c>
      <c r="O6045" t="s">
        <v>7334</v>
      </c>
    </row>
    <row r="6046" spans="1:15" x14ac:dyDescent="0.3">
      <c r="A6046">
        <v>1109751921</v>
      </c>
      <c r="B6046" t="s">
        <v>6176</v>
      </c>
      <c r="C6046">
        <v>70149120</v>
      </c>
      <c r="D6046" t="s">
        <v>114</v>
      </c>
      <c r="E6046">
        <v>0</v>
      </c>
      <c r="F6046">
        <v>4</v>
      </c>
      <c r="G6046" t="s">
        <v>115</v>
      </c>
      <c r="H6046">
        <v>1015</v>
      </c>
      <c r="I6046">
        <v>4.5</v>
      </c>
      <c r="J6046">
        <v>600</v>
      </c>
      <c r="K6046">
        <v>4.5</v>
      </c>
      <c r="L6046">
        <v>40</v>
      </c>
      <c r="M6046">
        <v>5</v>
      </c>
      <c r="N6046">
        <v>1</v>
      </c>
      <c r="O6046" t="s">
        <v>7334</v>
      </c>
    </row>
    <row r="6047" spans="1:15" x14ac:dyDescent="0.3">
      <c r="A6047">
        <v>1109781792</v>
      </c>
      <c r="B6047" t="s">
        <v>6177</v>
      </c>
      <c r="C6047">
        <v>53690368</v>
      </c>
      <c r="D6047" t="s">
        <v>114</v>
      </c>
      <c r="E6047">
        <v>0</v>
      </c>
      <c r="F6047">
        <v>4</v>
      </c>
      <c r="G6047" t="s">
        <v>115</v>
      </c>
      <c r="H6047">
        <v>32</v>
      </c>
      <c r="I6047">
        <v>4</v>
      </c>
      <c r="J6047">
        <v>32</v>
      </c>
      <c r="K6047">
        <v>4</v>
      </c>
      <c r="L6047">
        <v>38</v>
      </c>
      <c r="M6047">
        <v>5</v>
      </c>
      <c r="N6047">
        <v>13</v>
      </c>
      <c r="O6047" t="s">
        <v>7334</v>
      </c>
    </row>
    <row r="6048" spans="1:15" x14ac:dyDescent="0.3">
      <c r="A6048">
        <v>1109788041</v>
      </c>
      <c r="B6048" t="s">
        <v>6178</v>
      </c>
      <c r="C6048">
        <v>91620352</v>
      </c>
      <c r="D6048" t="s">
        <v>114</v>
      </c>
      <c r="E6048">
        <v>0</v>
      </c>
      <c r="F6048">
        <v>4</v>
      </c>
      <c r="G6048" t="s">
        <v>115</v>
      </c>
      <c r="H6048">
        <v>1744</v>
      </c>
      <c r="I6048">
        <v>4.5</v>
      </c>
      <c r="J6048">
        <v>570</v>
      </c>
      <c r="K6048">
        <v>4.5</v>
      </c>
      <c r="L6048">
        <v>40</v>
      </c>
      <c r="M6048">
        <v>5</v>
      </c>
      <c r="N6048">
        <v>11</v>
      </c>
      <c r="O6048" t="s">
        <v>7334</v>
      </c>
    </row>
    <row r="6049" spans="1:15" x14ac:dyDescent="0.3">
      <c r="A6049">
        <v>1109830748</v>
      </c>
      <c r="B6049" t="s">
        <v>6179</v>
      </c>
      <c r="C6049">
        <v>76777472</v>
      </c>
      <c r="D6049" t="s">
        <v>114</v>
      </c>
      <c r="E6049">
        <v>0.99</v>
      </c>
      <c r="F6049">
        <v>12</v>
      </c>
      <c r="G6049" t="s">
        <v>115</v>
      </c>
      <c r="H6049">
        <v>151</v>
      </c>
      <c r="I6049">
        <v>4</v>
      </c>
      <c r="J6049">
        <v>151</v>
      </c>
      <c r="K6049">
        <v>4</v>
      </c>
      <c r="L6049">
        <v>37</v>
      </c>
      <c r="M6049">
        <v>4</v>
      </c>
      <c r="N6049">
        <v>1</v>
      </c>
      <c r="O6049" t="s">
        <v>7334</v>
      </c>
    </row>
    <row r="6050" spans="1:15" x14ac:dyDescent="0.3">
      <c r="A6050">
        <v>1110057737</v>
      </c>
      <c r="B6050" t="s">
        <v>6180</v>
      </c>
      <c r="C6050">
        <v>29972480</v>
      </c>
      <c r="D6050" t="s">
        <v>114</v>
      </c>
      <c r="E6050">
        <v>0</v>
      </c>
      <c r="F6050">
        <v>12</v>
      </c>
      <c r="G6050" t="s">
        <v>186</v>
      </c>
      <c r="H6050">
        <v>134</v>
      </c>
      <c r="I6050">
        <v>3</v>
      </c>
      <c r="J6050">
        <v>0</v>
      </c>
      <c r="K6050">
        <v>0</v>
      </c>
      <c r="L6050">
        <v>37</v>
      </c>
      <c r="M6050">
        <v>0</v>
      </c>
      <c r="N6050">
        <v>1</v>
      </c>
      <c r="O6050" t="s">
        <v>7334</v>
      </c>
    </row>
    <row r="6051" spans="1:15" x14ac:dyDescent="0.3">
      <c r="A6051">
        <v>1110261314</v>
      </c>
      <c r="B6051" t="s">
        <v>6181</v>
      </c>
      <c r="C6051">
        <v>37760000</v>
      </c>
      <c r="D6051" t="s">
        <v>114</v>
      </c>
      <c r="E6051">
        <v>0</v>
      </c>
      <c r="F6051">
        <v>17</v>
      </c>
      <c r="G6051" t="s">
        <v>160</v>
      </c>
      <c r="H6051">
        <v>329</v>
      </c>
      <c r="I6051">
        <v>4</v>
      </c>
      <c r="J6051">
        <v>82</v>
      </c>
      <c r="K6051">
        <v>4</v>
      </c>
      <c r="L6051">
        <v>38</v>
      </c>
      <c r="M6051">
        <v>4</v>
      </c>
      <c r="N6051">
        <v>5</v>
      </c>
      <c r="O6051" t="s">
        <v>7334</v>
      </c>
    </row>
    <row r="6052" spans="1:15" x14ac:dyDescent="0.3">
      <c r="A6052">
        <v>1110273623</v>
      </c>
      <c r="B6052" t="s">
        <v>6182</v>
      </c>
      <c r="C6052">
        <v>10542080</v>
      </c>
      <c r="D6052" t="s">
        <v>114</v>
      </c>
      <c r="E6052">
        <v>0</v>
      </c>
      <c r="F6052">
        <v>4</v>
      </c>
      <c r="G6052" t="s">
        <v>128</v>
      </c>
      <c r="H6052">
        <v>13443</v>
      </c>
      <c r="I6052">
        <v>4.5</v>
      </c>
      <c r="J6052">
        <v>1229</v>
      </c>
      <c r="K6052">
        <v>4.5</v>
      </c>
      <c r="L6052">
        <v>37</v>
      </c>
      <c r="M6052">
        <v>5</v>
      </c>
      <c r="N6052">
        <v>1</v>
      </c>
      <c r="O6052" t="s">
        <v>7334</v>
      </c>
    </row>
    <row r="6053" spans="1:15" x14ac:dyDescent="0.3">
      <c r="A6053">
        <v>1110286206</v>
      </c>
      <c r="B6053" t="s">
        <v>6183</v>
      </c>
      <c r="C6053">
        <v>699091968</v>
      </c>
      <c r="D6053" t="s">
        <v>114</v>
      </c>
      <c r="E6053">
        <v>0</v>
      </c>
      <c r="F6053">
        <v>9</v>
      </c>
      <c r="G6053" t="s">
        <v>115</v>
      </c>
      <c r="H6053">
        <v>1815</v>
      </c>
      <c r="I6053">
        <v>4</v>
      </c>
      <c r="J6053">
        <v>67</v>
      </c>
      <c r="K6053">
        <v>4</v>
      </c>
      <c r="L6053">
        <v>37</v>
      </c>
      <c r="M6053">
        <v>5</v>
      </c>
      <c r="N6053">
        <v>0</v>
      </c>
      <c r="O6053" t="s">
        <v>7334</v>
      </c>
    </row>
    <row r="6054" spans="1:15" x14ac:dyDescent="0.3">
      <c r="A6054">
        <v>1110368735</v>
      </c>
      <c r="B6054" t="s">
        <v>6184</v>
      </c>
      <c r="C6054">
        <v>24167424</v>
      </c>
      <c r="D6054" t="s">
        <v>114</v>
      </c>
      <c r="E6054">
        <v>0</v>
      </c>
      <c r="F6054">
        <v>4</v>
      </c>
      <c r="G6054" t="s">
        <v>115</v>
      </c>
      <c r="H6054">
        <v>10</v>
      </c>
      <c r="I6054">
        <v>3.5</v>
      </c>
      <c r="J6054">
        <v>1</v>
      </c>
      <c r="K6054">
        <v>5</v>
      </c>
      <c r="L6054">
        <v>40</v>
      </c>
      <c r="M6054">
        <v>5</v>
      </c>
      <c r="N6054">
        <v>1</v>
      </c>
      <c r="O6054" t="s">
        <v>7334</v>
      </c>
    </row>
    <row r="6055" spans="1:15" x14ac:dyDescent="0.3">
      <c r="A6055">
        <v>1110376793</v>
      </c>
      <c r="B6055" t="s">
        <v>6185</v>
      </c>
      <c r="C6055">
        <v>20856832</v>
      </c>
      <c r="D6055" t="s">
        <v>114</v>
      </c>
      <c r="E6055">
        <v>0.99</v>
      </c>
      <c r="F6055">
        <v>4</v>
      </c>
      <c r="G6055" t="s">
        <v>115</v>
      </c>
      <c r="H6055">
        <v>308</v>
      </c>
      <c r="I6055">
        <v>4.5</v>
      </c>
      <c r="J6055">
        <v>192</v>
      </c>
      <c r="K6055">
        <v>4.5</v>
      </c>
      <c r="L6055">
        <v>43</v>
      </c>
      <c r="M6055">
        <v>5</v>
      </c>
      <c r="N6055">
        <v>12</v>
      </c>
      <c r="O6055" t="s">
        <v>7334</v>
      </c>
    </row>
    <row r="6056" spans="1:15" x14ac:dyDescent="0.3">
      <c r="A6056">
        <v>1110429957</v>
      </c>
      <c r="B6056" t="s">
        <v>6186</v>
      </c>
      <c r="C6056">
        <v>49263616</v>
      </c>
      <c r="D6056" t="s">
        <v>114</v>
      </c>
      <c r="E6056">
        <v>6.99</v>
      </c>
      <c r="F6056">
        <v>12</v>
      </c>
      <c r="G6056" t="s">
        <v>189</v>
      </c>
      <c r="H6056">
        <v>29</v>
      </c>
      <c r="I6056">
        <v>4.5</v>
      </c>
      <c r="J6056">
        <v>0</v>
      </c>
      <c r="K6056">
        <v>0</v>
      </c>
      <c r="L6056">
        <v>37</v>
      </c>
      <c r="M6056">
        <v>5</v>
      </c>
      <c r="N6056">
        <v>2</v>
      </c>
      <c r="O6056" t="s">
        <v>7334</v>
      </c>
    </row>
    <row r="6057" spans="1:15" x14ac:dyDescent="0.3">
      <c r="A6057">
        <v>1110447884</v>
      </c>
      <c r="B6057" t="s">
        <v>6187</v>
      </c>
      <c r="C6057">
        <v>997129216</v>
      </c>
      <c r="D6057" t="s">
        <v>114</v>
      </c>
      <c r="E6057">
        <v>6.99</v>
      </c>
      <c r="F6057">
        <v>9</v>
      </c>
      <c r="G6057" t="s">
        <v>115</v>
      </c>
      <c r="H6057">
        <v>39</v>
      </c>
      <c r="I6057">
        <v>4</v>
      </c>
      <c r="J6057">
        <v>39</v>
      </c>
      <c r="K6057">
        <v>4</v>
      </c>
      <c r="L6057">
        <v>37</v>
      </c>
      <c r="M6057">
        <v>5</v>
      </c>
      <c r="N6057">
        <v>5</v>
      </c>
      <c r="O6057" t="s">
        <v>7334</v>
      </c>
    </row>
    <row r="6058" spans="1:15" x14ac:dyDescent="0.3">
      <c r="A6058">
        <v>1110480334</v>
      </c>
      <c r="B6058" t="s">
        <v>6188</v>
      </c>
      <c r="C6058">
        <v>54802432</v>
      </c>
      <c r="D6058" t="s">
        <v>114</v>
      </c>
      <c r="E6058">
        <v>0</v>
      </c>
      <c r="F6058">
        <v>4</v>
      </c>
      <c r="G6058" t="s">
        <v>115</v>
      </c>
      <c r="H6058">
        <v>1495</v>
      </c>
      <c r="I6058">
        <v>4</v>
      </c>
      <c r="J6058">
        <v>467</v>
      </c>
      <c r="K6058">
        <v>4</v>
      </c>
      <c r="L6058">
        <v>38</v>
      </c>
      <c r="M6058">
        <v>5</v>
      </c>
      <c r="N6058">
        <v>1</v>
      </c>
      <c r="O6058" t="s">
        <v>7334</v>
      </c>
    </row>
    <row r="6059" spans="1:15" x14ac:dyDescent="0.3">
      <c r="A6059">
        <v>1110512888</v>
      </c>
      <c r="B6059" t="s">
        <v>6189</v>
      </c>
      <c r="C6059">
        <v>115707904</v>
      </c>
      <c r="D6059" t="s">
        <v>114</v>
      </c>
      <c r="E6059">
        <v>0.99</v>
      </c>
      <c r="F6059">
        <v>12</v>
      </c>
      <c r="G6059" t="s">
        <v>123</v>
      </c>
      <c r="H6059">
        <v>318</v>
      </c>
      <c r="I6059">
        <v>4</v>
      </c>
      <c r="J6059">
        <v>23</v>
      </c>
      <c r="K6059">
        <v>3.5</v>
      </c>
      <c r="L6059">
        <v>38</v>
      </c>
      <c r="M6059">
        <v>3</v>
      </c>
      <c r="N6059">
        <v>1</v>
      </c>
      <c r="O6059" t="s">
        <v>7334</v>
      </c>
    </row>
    <row r="6060" spans="1:15" x14ac:dyDescent="0.3">
      <c r="A6060">
        <v>1110631870</v>
      </c>
      <c r="B6060" t="s">
        <v>6190</v>
      </c>
      <c r="C6060">
        <v>69188608</v>
      </c>
      <c r="D6060" t="s">
        <v>114</v>
      </c>
      <c r="E6060">
        <v>0.99</v>
      </c>
      <c r="F6060">
        <v>4</v>
      </c>
      <c r="G6060" t="s">
        <v>115</v>
      </c>
      <c r="H6060">
        <v>0</v>
      </c>
      <c r="I6060">
        <v>0</v>
      </c>
      <c r="J6060">
        <v>0</v>
      </c>
      <c r="K6060">
        <v>0</v>
      </c>
      <c r="L6060">
        <v>37</v>
      </c>
      <c r="M6060">
        <v>5</v>
      </c>
      <c r="N6060">
        <v>2</v>
      </c>
      <c r="O6060" t="s">
        <v>7334</v>
      </c>
    </row>
    <row r="6061" spans="1:15" x14ac:dyDescent="0.3">
      <c r="A6061">
        <v>1110639444</v>
      </c>
      <c r="B6061" t="s">
        <v>6191</v>
      </c>
      <c r="C6061">
        <v>53415936</v>
      </c>
      <c r="D6061" t="s">
        <v>114</v>
      </c>
      <c r="E6061">
        <v>1.99</v>
      </c>
      <c r="F6061">
        <v>4</v>
      </c>
      <c r="G6061" t="s">
        <v>169</v>
      </c>
      <c r="H6061">
        <v>147</v>
      </c>
      <c r="I6061">
        <v>3.5</v>
      </c>
      <c r="J6061">
        <v>73</v>
      </c>
      <c r="K6061">
        <v>4</v>
      </c>
      <c r="L6061">
        <v>37</v>
      </c>
      <c r="M6061">
        <v>0</v>
      </c>
      <c r="N6061">
        <v>21</v>
      </c>
      <c r="O6061" t="s">
        <v>7334</v>
      </c>
    </row>
    <row r="6062" spans="1:15" x14ac:dyDescent="0.3">
      <c r="A6062">
        <v>1110657008</v>
      </c>
      <c r="B6062" t="s">
        <v>6192</v>
      </c>
      <c r="C6062">
        <v>83196928</v>
      </c>
      <c r="D6062" t="s">
        <v>114</v>
      </c>
      <c r="E6062">
        <v>0</v>
      </c>
      <c r="F6062">
        <v>12</v>
      </c>
      <c r="G6062" t="s">
        <v>115</v>
      </c>
      <c r="H6062">
        <v>0</v>
      </c>
      <c r="I6062">
        <v>0</v>
      </c>
      <c r="J6062">
        <v>0</v>
      </c>
      <c r="K6062">
        <v>0</v>
      </c>
      <c r="L6062">
        <v>40</v>
      </c>
      <c r="M6062">
        <v>5</v>
      </c>
      <c r="N6062">
        <v>0</v>
      </c>
      <c r="O6062" t="s">
        <v>7334</v>
      </c>
    </row>
    <row r="6063" spans="1:15" x14ac:dyDescent="0.3">
      <c r="A6063">
        <v>1110700363</v>
      </c>
      <c r="B6063" t="s">
        <v>6193</v>
      </c>
      <c r="C6063">
        <v>173696000</v>
      </c>
      <c r="D6063" t="s">
        <v>114</v>
      </c>
      <c r="E6063">
        <v>0</v>
      </c>
      <c r="F6063">
        <v>12</v>
      </c>
      <c r="G6063" t="s">
        <v>115</v>
      </c>
      <c r="H6063">
        <v>33</v>
      </c>
      <c r="I6063">
        <v>4.5</v>
      </c>
      <c r="J6063">
        <v>16</v>
      </c>
      <c r="K6063">
        <v>5</v>
      </c>
      <c r="L6063">
        <v>37</v>
      </c>
      <c r="M6063">
        <v>5</v>
      </c>
      <c r="N6063">
        <v>1</v>
      </c>
      <c r="O6063" t="s">
        <v>7334</v>
      </c>
    </row>
    <row r="6064" spans="1:15" x14ac:dyDescent="0.3">
      <c r="A6064">
        <v>1111311076</v>
      </c>
      <c r="B6064" t="s">
        <v>6194</v>
      </c>
      <c r="C6064">
        <v>18822144</v>
      </c>
      <c r="D6064" t="s">
        <v>114</v>
      </c>
      <c r="E6064">
        <v>2.99</v>
      </c>
      <c r="F6064">
        <v>12</v>
      </c>
      <c r="G6064" t="s">
        <v>115</v>
      </c>
      <c r="H6064">
        <v>19</v>
      </c>
      <c r="I6064">
        <v>5</v>
      </c>
      <c r="J6064">
        <v>0</v>
      </c>
      <c r="K6064">
        <v>0</v>
      </c>
      <c r="L6064">
        <v>37</v>
      </c>
      <c r="M6064">
        <v>1</v>
      </c>
      <c r="N6064">
        <v>1</v>
      </c>
      <c r="O6064" t="s">
        <v>7334</v>
      </c>
    </row>
    <row r="6065" spans="1:15" x14ac:dyDescent="0.3">
      <c r="A6065">
        <v>1111420122</v>
      </c>
      <c r="B6065" t="s">
        <v>6195</v>
      </c>
      <c r="C6065">
        <v>17641472</v>
      </c>
      <c r="D6065" t="s">
        <v>114</v>
      </c>
      <c r="E6065">
        <v>3.99</v>
      </c>
      <c r="F6065">
        <v>4</v>
      </c>
      <c r="G6065" t="s">
        <v>323</v>
      </c>
      <c r="H6065">
        <v>12</v>
      </c>
      <c r="I6065">
        <v>3.5</v>
      </c>
      <c r="J6065">
        <v>0</v>
      </c>
      <c r="K6065">
        <v>0</v>
      </c>
      <c r="L6065">
        <v>37</v>
      </c>
      <c r="M6065">
        <v>0</v>
      </c>
      <c r="N6065">
        <v>4</v>
      </c>
      <c r="O6065" t="s">
        <v>7334</v>
      </c>
    </row>
    <row r="6066" spans="1:15" x14ac:dyDescent="0.3">
      <c r="A6066">
        <v>1111428249</v>
      </c>
      <c r="B6066" t="s">
        <v>6196</v>
      </c>
      <c r="C6066">
        <v>25418752</v>
      </c>
      <c r="D6066" t="s">
        <v>114</v>
      </c>
      <c r="E6066">
        <v>0</v>
      </c>
      <c r="F6066">
        <v>17</v>
      </c>
      <c r="G6066" t="s">
        <v>160</v>
      </c>
      <c r="H6066">
        <v>1</v>
      </c>
      <c r="I6066">
        <v>3</v>
      </c>
      <c r="J6066">
        <v>1</v>
      </c>
      <c r="K6066">
        <v>3</v>
      </c>
      <c r="L6066">
        <v>37</v>
      </c>
      <c r="M6066">
        <v>0</v>
      </c>
      <c r="N6066">
        <v>1</v>
      </c>
      <c r="O6066" t="s">
        <v>7334</v>
      </c>
    </row>
    <row r="6067" spans="1:15" x14ac:dyDescent="0.3">
      <c r="A6067">
        <v>1111486949</v>
      </c>
      <c r="B6067" t="s">
        <v>6197</v>
      </c>
      <c r="C6067">
        <v>59741184</v>
      </c>
      <c r="D6067" t="s">
        <v>114</v>
      </c>
      <c r="E6067">
        <v>1.99</v>
      </c>
      <c r="F6067">
        <v>9</v>
      </c>
      <c r="G6067" t="s">
        <v>130</v>
      </c>
      <c r="H6067">
        <v>857</v>
      </c>
      <c r="I6067">
        <v>4</v>
      </c>
      <c r="J6067">
        <v>102</v>
      </c>
      <c r="K6067">
        <v>3.5</v>
      </c>
      <c r="L6067">
        <v>37</v>
      </c>
      <c r="M6067">
        <v>0</v>
      </c>
      <c r="N6067">
        <v>1</v>
      </c>
      <c r="O6067" t="s">
        <v>7334</v>
      </c>
    </row>
    <row r="6068" spans="1:15" x14ac:dyDescent="0.3">
      <c r="A6068">
        <v>1111487818</v>
      </c>
      <c r="B6068" t="s">
        <v>6198</v>
      </c>
      <c r="C6068">
        <v>87851008</v>
      </c>
      <c r="D6068" t="s">
        <v>114</v>
      </c>
      <c r="E6068">
        <v>0</v>
      </c>
      <c r="F6068">
        <v>17</v>
      </c>
      <c r="G6068" t="s">
        <v>115</v>
      </c>
      <c r="H6068">
        <v>2</v>
      </c>
      <c r="I6068">
        <v>5</v>
      </c>
      <c r="J6068">
        <v>2</v>
      </c>
      <c r="K6068">
        <v>5</v>
      </c>
      <c r="L6068">
        <v>40</v>
      </c>
      <c r="M6068">
        <v>4</v>
      </c>
      <c r="N6068">
        <v>1</v>
      </c>
      <c r="O6068" t="s">
        <v>7334</v>
      </c>
    </row>
    <row r="6069" spans="1:15" x14ac:dyDescent="0.3">
      <c r="A6069">
        <v>1111504185</v>
      </c>
      <c r="B6069" t="s">
        <v>6199</v>
      </c>
      <c r="C6069">
        <v>159013888</v>
      </c>
      <c r="D6069" t="s">
        <v>114</v>
      </c>
      <c r="E6069">
        <v>4.99</v>
      </c>
      <c r="F6069">
        <v>4</v>
      </c>
      <c r="G6069" t="s">
        <v>183</v>
      </c>
      <c r="H6069">
        <v>11</v>
      </c>
      <c r="I6069">
        <v>4.5</v>
      </c>
      <c r="J6069">
        <v>9</v>
      </c>
      <c r="K6069">
        <v>4.5</v>
      </c>
      <c r="L6069">
        <v>37</v>
      </c>
      <c r="M6069">
        <v>0</v>
      </c>
      <c r="N6069">
        <v>1</v>
      </c>
      <c r="O6069" t="s">
        <v>7334</v>
      </c>
    </row>
    <row r="6070" spans="1:15" x14ac:dyDescent="0.3">
      <c r="A6070">
        <v>1111504254</v>
      </c>
      <c r="B6070" t="s">
        <v>6200</v>
      </c>
      <c r="C6070">
        <v>115209216</v>
      </c>
      <c r="D6070" t="s">
        <v>114</v>
      </c>
      <c r="E6070">
        <v>2.99</v>
      </c>
      <c r="F6070">
        <v>17</v>
      </c>
      <c r="G6070" t="s">
        <v>189</v>
      </c>
      <c r="H6070">
        <v>0</v>
      </c>
      <c r="I6070">
        <v>0</v>
      </c>
      <c r="J6070">
        <v>0</v>
      </c>
      <c r="K6070">
        <v>0</v>
      </c>
      <c r="L6070">
        <v>40</v>
      </c>
      <c r="M6070">
        <v>5</v>
      </c>
      <c r="N6070">
        <v>16</v>
      </c>
      <c r="O6070" t="s">
        <v>7334</v>
      </c>
    </row>
    <row r="6071" spans="1:15" x14ac:dyDescent="0.3">
      <c r="A6071">
        <v>1111617387</v>
      </c>
      <c r="B6071" t="s">
        <v>6201</v>
      </c>
      <c r="C6071">
        <v>27025408</v>
      </c>
      <c r="D6071" t="s">
        <v>114</v>
      </c>
      <c r="E6071">
        <v>1.99</v>
      </c>
      <c r="F6071">
        <v>4</v>
      </c>
      <c r="G6071" t="s">
        <v>123</v>
      </c>
      <c r="H6071">
        <v>346</v>
      </c>
      <c r="I6071">
        <v>4</v>
      </c>
      <c r="J6071">
        <v>11</v>
      </c>
      <c r="K6071">
        <v>2.5</v>
      </c>
      <c r="L6071">
        <v>38</v>
      </c>
      <c r="M6071">
        <v>4</v>
      </c>
      <c r="N6071">
        <v>1</v>
      </c>
      <c r="O6071" t="s">
        <v>7334</v>
      </c>
    </row>
    <row r="6072" spans="1:15" x14ac:dyDescent="0.3">
      <c r="A6072">
        <v>1111665247</v>
      </c>
      <c r="B6072" t="s">
        <v>6202</v>
      </c>
      <c r="C6072">
        <v>72118272</v>
      </c>
      <c r="D6072" t="s">
        <v>114</v>
      </c>
      <c r="E6072">
        <v>0</v>
      </c>
      <c r="F6072">
        <v>4</v>
      </c>
      <c r="G6072" t="s">
        <v>115</v>
      </c>
      <c r="H6072">
        <v>5833</v>
      </c>
      <c r="I6072">
        <v>4.5</v>
      </c>
      <c r="J6072">
        <v>1862</v>
      </c>
      <c r="K6072">
        <v>4.5</v>
      </c>
      <c r="L6072">
        <v>38</v>
      </c>
      <c r="M6072">
        <v>5</v>
      </c>
      <c r="N6072">
        <v>1</v>
      </c>
      <c r="O6072" t="s">
        <v>7334</v>
      </c>
    </row>
    <row r="6073" spans="1:15" x14ac:dyDescent="0.3">
      <c r="A6073">
        <v>1111873503</v>
      </c>
      <c r="B6073" t="s">
        <v>6203</v>
      </c>
      <c r="C6073">
        <v>60990464</v>
      </c>
      <c r="D6073" t="s">
        <v>114</v>
      </c>
      <c r="E6073">
        <v>0.99</v>
      </c>
      <c r="F6073">
        <v>9</v>
      </c>
      <c r="G6073" t="s">
        <v>160</v>
      </c>
      <c r="H6073">
        <v>78</v>
      </c>
      <c r="I6073">
        <v>3</v>
      </c>
      <c r="J6073">
        <v>25</v>
      </c>
      <c r="K6073">
        <v>3</v>
      </c>
      <c r="L6073">
        <v>37</v>
      </c>
      <c r="M6073">
        <v>0</v>
      </c>
      <c r="N6073">
        <v>1</v>
      </c>
      <c r="O6073" t="s">
        <v>7334</v>
      </c>
    </row>
    <row r="6074" spans="1:15" x14ac:dyDescent="0.3">
      <c r="A6074">
        <v>1111876388</v>
      </c>
      <c r="B6074" t="s">
        <v>6204</v>
      </c>
      <c r="C6074">
        <v>78128128</v>
      </c>
      <c r="D6074" t="s">
        <v>114</v>
      </c>
      <c r="E6074">
        <v>0</v>
      </c>
      <c r="F6074">
        <v>17</v>
      </c>
      <c r="G6074" t="s">
        <v>186</v>
      </c>
      <c r="H6074">
        <v>3213</v>
      </c>
      <c r="I6074">
        <v>2.5</v>
      </c>
      <c r="J6074">
        <v>2</v>
      </c>
      <c r="K6074">
        <v>1.5</v>
      </c>
      <c r="L6074">
        <v>38</v>
      </c>
      <c r="M6074">
        <v>0</v>
      </c>
      <c r="N6074">
        <v>1</v>
      </c>
      <c r="O6074" t="s">
        <v>7334</v>
      </c>
    </row>
    <row r="6075" spans="1:15" x14ac:dyDescent="0.3">
      <c r="A6075">
        <v>1111957680</v>
      </c>
      <c r="B6075" t="s">
        <v>6205</v>
      </c>
      <c r="C6075">
        <v>24840192</v>
      </c>
      <c r="D6075" t="s">
        <v>114</v>
      </c>
      <c r="E6075">
        <v>1.99</v>
      </c>
      <c r="F6075">
        <v>4</v>
      </c>
      <c r="G6075" t="s">
        <v>160</v>
      </c>
      <c r="H6075">
        <v>200</v>
      </c>
      <c r="I6075">
        <v>4</v>
      </c>
      <c r="J6075">
        <v>200</v>
      </c>
      <c r="K6075">
        <v>4</v>
      </c>
      <c r="L6075">
        <v>38</v>
      </c>
      <c r="M6075">
        <v>4</v>
      </c>
      <c r="N6075">
        <v>1</v>
      </c>
      <c r="O6075" t="s">
        <v>7334</v>
      </c>
    </row>
    <row r="6076" spans="1:15" x14ac:dyDescent="0.3">
      <c r="A6076">
        <v>1112040900</v>
      </c>
      <c r="B6076" t="s">
        <v>6206</v>
      </c>
      <c r="C6076">
        <v>37047296</v>
      </c>
      <c r="D6076" t="s">
        <v>114</v>
      </c>
      <c r="E6076">
        <v>0</v>
      </c>
      <c r="F6076">
        <v>4</v>
      </c>
      <c r="G6076" t="s">
        <v>115</v>
      </c>
      <c r="H6076">
        <v>0</v>
      </c>
      <c r="I6076">
        <v>0</v>
      </c>
      <c r="J6076">
        <v>0</v>
      </c>
      <c r="K6076">
        <v>0</v>
      </c>
      <c r="L6076">
        <v>37</v>
      </c>
      <c r="M6076">
        <v>0</v>
      </c>
      <c r="N6076">
        <v>2</v>
      </c>
      <c r="O6076" t="s">
        <v>7334</v>
      </c>
    </row>
    <row r="6077" spans="1:15" x14ac:dyDescent="0.3">
      <c r="A6077">
        <v>1112052555</v>
      </c>
      <c r="B6077" t="s">
        <v>6207</v>
      </c>
      <c r="C6077">
        <v>48430080</v>
      </c>
      <c r="D6077" t="s">
        <v>114</v>
      </c>
      <c r="E6077">
        <v>0</v>
      </c>
      <c r="F6077">
        <v>17</v>
      </c>
      <c r="G6077" t="s">
        <v>183</v>
      </c>
      <c r="H6077">
        <v>0</v>
      </c>
      <c r="I6077">
        <v>0</v>
      </c>
      <c r="J6077">
        <v>0</v>
      </c>
      <c r="K6077">
        <v>0</v>
      </c>
      <c r="L6077">
        <v>37</v>
      </c>
      <c r="M6077">
        <v>0</v>
      </c>
      <c r="N6077">
        <v>2</v>
      </c>
      <c r="O6077" t="s">
        <v>7334</v>
      </c>
    </row>
    <row r="6078" spans="1:15" x14ac:dyDescent="0.3">
      <c r="A6078">
        <v>1112068171</v>
      </c>
      <c r="B6078" t="s">
        <v>6208</v>
      </c>
      <c r="C6078">
        <v>346255360</v>
      </c>
      <c r="D6078" t="s">
        <v>114</v>
      </c>
      <c r="E6078">
        <v>2.99</v>
      </c>
      <c r="F6078">
        <v>4</v>
      </c>
      <c r="G6078" t="s">
        <v>160</v>
      </c>
      <c r="H6078">
        <v>141</v>
      </c>
      <c r="I6078">
        <v>4</v>
      </c>
      <c r="J6078">
        <v>21</v>
      </c>
      <c r="K6078">
        <v>4</v>
      </c>
      <c r="L6078">
        <v>37</v>
      </c>
      <c r="M6078">
        <v>5</v>
      </c>
      <c r="N6078">
        <v>1</v>
      </c>
      <c r="O6078" t="s">
        <v>7334</v>
      </c>
    </row>
    <row r="6079" spans="1:15" x14ac:dyDescent="0.3">
      <c r="A6079">
        <v>1112071865</v>
      </c>
      <c r="B6079" t="s">
        <v>6209</v>
      </c>
      <c r="C6079">
        <v>50076672</v>
      </c>
      <c r="D6079" t="s">
        <v>114</v>
      </c>
      <c r="E6079">
        <v>0</v>
      </c>
      <c r="F6079">
        <v>17</v>
      </c>
      <c r="G6079" t="s">
        <v>140</v>
      </c>
      <c r="H6079">
        <v>0</v>
      </c>
      <c r="I6079">
        <v>0</v>
      </c>
      <c r="J6079">
        <v>0</v>
      </c>
      <c r="K6079">
        <v>0</v>
      </c>
      <c r="L6079">
        <v>38</v>
      </c>
      <c r="M6079">
        <v>0</v>
      </c>
      <c r="N6079">
        <v>1</v>
      </c>
      <c r="O6079" t="s">
        <v>7334</v>
      </c>
    </row>
    <row r="6080" spans="1:15" x14ac:dyDescent="0.3">
      <c r="A6080">
        <v>1112071930</v>
      </c>
      <c r="B6080" t="s">
        <v>6210</v>
      </c>
      <c r="C6080">
        <v>191382528</v>
      </c>
      <c r="D6080" t="s">
        <v>114</v>
      </c>
      <c r="E6080">
        <v>0</v>
      </c>
      <c r="F6080">
        <v>4</v>
      </c>
      <c r="G6080" t="s">
        <v>115</v>
      </c>
      <c r="H6080">
        <v>668</v>
      </c>
      <c r="I6080">
        <v>4</v>
      </c>
      <c r="J6080">
        <v>16</v>
      </c>
      <c r="K6080">
        <v>4.5</v>
      </c>
      <c r="L6080">
        <v>37</v>
      </c>
      <c r="M6080">
        <v>5</v>
      </c>
      <c r="N6080">
        <v>1</v>
      </c>
      <c r="O6080" t="s">
        <v>7334</v>
      </c>
    </row>
    <row r="6081" spans="1:15" x14ac:dyDescent="0.3">
      <c r="A6081">
        <v>1112081391</v>
      </c>
      <c r="B6081" t="s">
        <v>6211</v>
      </c>
      <c r="C6081">
        <v>251595776</v>
      </c>
      <c r="D6081" t="s">
        <v>114</v>
      </c>
      <c r="E6081">
        <v>0</v>
      </c>
      <c r="F6081">
        <v>4</v>
      </c>
      <c r="G6081" t="s">
        <v>115</v>
      </c>
      <c r="H6081">
        <v>135</v>
      </c>
      <c r="I6081">
        <v>4.5</v>
      </c>
      <c r="J6081">
        <v>18</v>
      </c>
      <c r="K6081">
        <v>4.5</v>
      </c>
      <c r="L6081">
        <v>38</v>
      </c>
      <c r="M6081">
        <v>5</v>
      </c>
      <c r="N6081">
        <v>12</v>
      </c>
      <c r="O6081" t="s">
        <v>7334</v>
      </c>
    </row>
    <row r="6082" spans="1:15" x14ac:dyDescent="0.3">
      <c r="A6082">
        <v>1112156258</v>
      </c>
      <c r="B6082" t="s">
        <v>6212</v>
      </c>
      <c r="C6082">
        <v>21171200</v>
      </c>
      <c r="D6082" t="s">
        <v>114</v>
      </c>
      <c r="E6082">
        <v>1.99</v>
      </c>
      <c r="F6082">
        <v>4</v>
      </c>
      <c r="G6082" t="s">
        <v>115</v>
      </c>
      <c r="H6082">
        <v>4</v>
      </c>
      <c r="I6082">
        <v>5</v>
      </c>
      <c r="J6082">
        <v>4</v>
      </c>
      <c r="K6082">
        <v>5</v>
      </c>
      <c r="L6082">
        <v>38</v>
      </c>
      <c r="M6082">
        <v>5</v>
      </c>
      <c r="N6082">
        <v>10</v>
      </c>
      <c r="O6082" t="s">
        <v>7334</v>
      </c>
    </row>
    <row r="6083" spans="1:15" x14ac:dyDescent="0.3">
      <c r="A6083">
        <v>1112162323</v>
      </c>
      <c r="B6083" t="s">
        <v>6213</v>
      </c>
      <c r="C6083">
        <v>37062656</v>
      </c>
      <c r="D6083" t="s">
        <v>114</v>
      </c>
      <c r="E6083">
        <v>0</v>
      </c>
      <c r="F6083">
        <v>4</v>
      </c>
      <c r="G6083" t="s">
        <v>183</v>
      </c>
      <c r="H6083">
        <v>49</v>
      </c>
      <c r="I6083">
        <v>5</v>
      </c>
      <c r="J6083">
        <v>1</v>
      </c>
      <c r="K6083">
        <v>5</v>
      </c>
      <c r="L6083">
        <v>37</v>
      </c>
      <c r="M6083">
        <v>5</v>
      </c>
      <c r="N6083">
        <v>10</v>
      </c>
      <c r="O6083" t="s">
        <v>7334</v>
      </c>
    </row>
    <row r="6084" spans="1:15" x14ac:dyDescent="0.3">
      <c r="A6084">
        <v>1112208725</v>
      </c>
      <c r="B6084" t="s">
        <v>6214</v>
      </c>
      <c r="C6084">
        <v>11141120</v>
      </c>
      <c r="D6084" t="s">
        <v>114</v>
      </c>
      <c r="E6084">
        <v>1.99</v>
      </c>
      <c r="F6084">
        <v>4</v>
      </c>
      <c r="G6084" t="s">
        <v>160</v>
      </c>
      <c r="H6084">
        <v>296</v>
      </c>
      <c r="I6084">
        <v>4</v>
      </c>
      <c r="J6084">
        <v>55</v>
      </c>
      <c r="K6084">
        <v>3.5</v>
      </c>
      <c r="L6084">
        <v>38</v>
      </c>
      <c r="M6084">
        <v>4</v>
      </c>
      <c r="N6084">
        <v>1</v>
      </c>
      <c r="O6084" t="s">
        <v>7334</v>
      </c>
    </row>
    <row r="6085" spans="1:15" x14ac:dyDescent="0.3">
      <c r="A6085">
        <v>1112307917</v>
      </c>
      <c r="B6085" t="s">
        <v>6215</v>
      </c>
      <c r="C6085">
        <v>64278528</v>
      </c>
      <c r="D6085" t="s">
        <v>114</v>
      </c>
      <c r="E6085">
        <v>0</v>
      </c>
      <c r="F6085">
        <v>4</v>
      </c>
      <c r="G6085" t="s">
        <v>115</v>
      </c>
      <c r="H6085">
        <v>5114</v>
      </c>
      <c r="I6085">
        <v>4.5</v>
      </c>
      <c r="J6085">
        <v>5114</v>
      </c>
      <c r="K6085">
        <v>4.5</v>
      </c>
      <c r="L6085">
        <v>37</v>
      </c>
      <c r="M6085">
        <v>5</v>
      </c>
      <c r="N6085">
        <v>1</v>
      </c>
      <c r="O6085" t="s">
        <v>7334</v>
      </c>
    </row>
    <row r="6086" spans="1:15" x14ac:dyDescent="0.3">
      <c r="A6086">
        <v>1112350146</v>
      </c>
      <c r="B6086" t="s">
        <v>6216</v>
      </c>
      <c r="C6086">
        <v>124721152</v>
      </c>
      <c r="D6086" t="s">
        <v>114</v>
      </c>
      <c r="E6086">
        <v>0</v>
      </c>
      <c r="F6086">
        <v>12</v>
      </c>
      <c r="G6086" t="s">
        <v>160</v>
      </c>
      <c r="H6086">
        <v>954</v>
      </c>
      <c r="I6086">
        <v>4</v>
      </c>
      <c r="J6086">
        <v>307</v>
      </c>
      <c r="K6086">
        <v>4</v>
      </c>
      <c r="L6086">
        <v>37</v>
      </c>
      <c r="M6086">
        <v>0</v>
      </c>
      <c r="N6086">
        <v>1</v>
      </c>
      <c r="O6086" t="s">
        <v>7334</v>
      </c>
    </row>
    <row r="6087" spans="1:15" x14ac:dyDescent="0.3">
      <c r="A6087">
        <v>1112382631</v>
      </c>
      <c r="B6087" t="s">
        <v>6217</v>
      </c>
      <c r="C6087">
        <v>176272384</v>
      </c>
      <c r="D6087" t="s">
        <v>114</v>
      </c>
      <c r="E6087">
        <v>0</v>
      </c>
      <c r="F6087">
        <v>4</v>
      </c>
      <c r="G6087" t="s">
        <v>115</v>
      </c>
      <c r="H6087">
        <v>82</v>
      </c>
      <c r="I6087">
        <v>4</v>
      </c>
      <c r="J6087">
        <v>69</v>
      </c>
      <c r="K6087">
        <v>4</v>
      </c>
      <c r="L6087">
        <v>40</v>
      </c>
      <c r="M6087">
        <v>5</v>
      </c>
      <c r="N6087">
        <v>8</v>
      </c>
      <c r="O6087" t="s">
        <v>7334</v>
      </c>
    </row>
    <row r="6088" spans="1:15" x14ac:dyDescent="0.3">
      <c r="A6088">
        <v>1112433234</v>
      </c>
      <c r="B6088" t="s">
        <v>6218</v>
      </c>
      <c r="C6088">
        <v>10715136</v>
      </c>
      <c r="D6088" t="s">
        <v>114</v>
      </c>
      <c r="E6088">
        <v>7.99</v>
      </c>
      <c r="F6088">
        <v>4</v>
      </c>
      <c r="G6088" t="s">
        <v>117</v>
      </c>
      <c r="H6088">
        <v>43</v>
      </c>
      <c r="I6088">
        <v>4</v>
      </c>
      <c r="J6088">
        <v>6</v>
      </c>
      <c r="K6088">
        <v>5</v>
      </c>
      <c r="L6088">
        <v>25</v>
      </c>
      <c r="M6088">
        <v>0</v>
      </c>
      <c r="N6088">
        <v>1</v>
      </c>
      <c r="O6088" t="s">
        <v>7334</v>
      </c>
    </row>
    <row r="6089" spans="1:15" x14ac:dyDescent="0.3">
      <c r="A6089">
        <v>1112477374</v>
      </c>
      <c r="B6089" t="s">
        <v>6219</v>
      </c>
      <c r="C6089">
        <v>110398464</v>
      </c>
      <c r="D6089" t="s">
        <v>114</v>
      </c>
      <c r="E6089">
        <v>0</v>
      </c>
      <c r="F6089">
        <v>4</v>
      </c>
      <c r="G6089" t="s">
        <v>115</v>
      </c>
      <c r="H6089">
        <v>32</v>
      </c>
      <c r="I6089">
        <v>4</v>
      </c>
      <c r="J6089">
        <v>32</v>
      </c>
      <c r="K6089">
        <v>4</v>
      </c>
      <c r="L6089">
        <v>38</v>
      </c>
      <c r="M6089">
        <v>5</v>
      </c>
      <c r="N6089">
        <v>11</v>
      </c>
      <c r="O6089" t="s">
        <v>7334</v>
      </c>
    </row>
    <row r="6090" spans="1:15" x14ac:dyDescent="0.3">
      <c r="A6090">
        <v>1112481571</v>
      </c>
      <c r="B6090" t="s">
        <v>6220</v>
      </c>
      <c r="C6090">
        <v>234468352</v>
      </c>
      <c r="D6090" t="s">
        <v>114</v>
      </c>
      <c r="E6090">
        <v>0</v>
      </c>
      <c r="F6090">
        <v>4</v>
      </c>
      <c r="G6090" t="s">
        <v>183</v>
      </c>
      <c r="H6090">
        <v>161</v>
      </c>
      <c r="I6090">
        <v>4</v>
      </c>
      <c r="J6090">
        <v>30</v>
      </c>
      <c r="K6090">
        <v>4</v>
      </c>
      <c r="L6090">
        <v>37</v>
      </c>
      <c r="M6090">
        <v>5</v>
      </c>
      <c r="N6090">
        <v>12</v>
      </c>
      <c r="O6090" t="s">
        <v>7334</v>
      </c>
    </row>
    <row r="6091" spans="1:15" x14ac:dyDescent="0.3">
      <c r="A6091">
        <v>1112500249</v>
      </c>
      <c r="B6091" t="s">
        <v>6221</v>
      </c>
      <c r="C6091">
        <v>153306112</v>
      </c>
      <c r="D6091" t="s">
        <v>114</v>
      </c>
      <c r="E6091">
        <v>0</v>
      </c>
      <c r="F6091">
        <v>9</v>
      </c>
      <c r="G6091" t="s">
        <v>115</v>
      </c>
      <c r="H6091">
        <v>30</v>
      </c>
      <c r="I6091">
        <v>5</v>
      </c>
      <c r="J6091">
        <v>4</v>
      </c>
      <c r="K6091">
        <v>5</v>
      </c>
      <c r="L6091">
        <v>38</v>
      </c>
      <c r="M6091">
        <v>5</v>
      </c>
      <c r="N6091">
        <v>1</v>
      </c>
      <c r="O6091" t="s">
        <v>7334</v>
      </c>
    </row>
    <row r="6092" spans="1:15" x14ac:dyDescent="0.3">
      <c r="A6092">
        <v>1112532917</v>
      </c>
      <c r="B6092" t="s">
        <v>6222</v>
      </c>
      <c r="C6092">
        <v>315626496</v>
      </c>
      <c r="D6092" t="s">
        <v>114</v>
      </c>
      <c r="E6092">
        <v>1.99</v>
      </c>
      <c r="F6092">
        <v>4</v>
      </c>
      <c r="G6092" t="s">
        <v>115</v>
      </c>
      <c r="H6092">
        <v>839</v>
      </c>
      <c r="I6092">
        <v>3.5</v>
      </c>
      <c r="J6092">
        <v>507</v>
      </c>
      <c r="K6092">
        <v>4</v>
      </c>
      <c r="L6092">
        <v>37</v>
      </c>
      <c r="M6092">
        <v>5</v>
      </c>
      <c r="N6092">
        <v>11</v>
      </c>
      <c r="O6092" t="s">
        <v>7334</v>
      </c>
    </row>
    <row r="6093" spans="1:15" x14ac:dyDescent="0.3">
      <c r="A6093">
        <v>1112540727</v>
      </c>
      <c r="B6093" t="s">
        <v>6223</v>
      </c>
      <c r="C6093">
        <v>135481344</v>
      </c>
      <c r="D6093" t="s">
        <v>114</v>
      </c>
      <c r="E6093">
        <v>2.99</v>
      </c>
      <c r="F6093">
        <v>4</v>
      </c>
      <c r="G6093" t="s">
        <v>115</v>
      </c>
      <c r="H6093">
        <v>9</v>
      </c>
      <c r="I6093">
        <v>2</v>
      </c>
      <c r="J6093">
        <v>8</v>
      </c>
      <c r="K6093">
        <v>2</v>
      </c>
      <c r="L6093">
        <v>40</v>
      </c>
      <c r="M6093">
        <v>5</v>
      </c>
      <c r="N6093">
        <v>1</v>
      </c>
      <c r="O6093" t="s">
        <v>7334</v>
      </c>
    </row>
    <row r="6094" spans="1:15" x14ac:dyDescent="0.3">
      <c r="A6094">
        <v>1112551222</v>
      </c>
      <c r="B6094" t="s">
        <v>6224</v>
      </c>
      <c r="C6094">
        <v>132612096</v>
      </c>
      <c r="D6094" t="s">
        <v>114</v>
      </c>
      <c r="E6094">
        <v>0.99</v>
      </c>
      <c r="F6094">
        <v>12</v>
      </c>
      <c r="G6094" t="s">
        <v>115</v>
      </c>
      <c r="H6094">
        <v>69</v>
      </c>
      <c r="I6094">
        <v>3</v>
      </c>
      <c r="J6094">
        <v>69</v>
      </c>
      <c r="K6094">
        <v>3</v>
      </c>
      <c r="L6094">
        <v>43</v>
      </c>
      <c r="M6094">
        <v>5</v>
      </c>
      <c r="N6094">
        <v>1</v>
      </c>
      <c r="O6094" t="s">
        <v>7334</v>
      </c>
    </row>
    <row r="6095" spans="1:15" x14ac:dyDescent="0.3">
      <c r="A6095">
        <v>1112581194</v>
      </c>
      <c r="B6095" t="s">
        <v>6225</v>
      </c>
      <c r="C6095">
        <v>18440192</v>
      </c>
      <c r="D6095" t="s">
        <v>114</v>
      </c>
      <c r="E6095">
        <v>1.99</v>
      </c>
      <c r="F6095">
        <v>4</v>
      </c>
      <c r="G6095" t="s">
        <v>130</v>
      </c>
      <c r="H6095">
        <v>80</v>
      </c>
      <c r="I6095">
        <v>3.5</v>
      </c>
      <c r="J6095">
        <v>80</v>
      </c>
      <c r="K6095">
        <v>3.5</v>
      </c>
      <c r="L6095">
        <v>38</v>
      </c>
      <c r="M6095">
        <v>4</v>
      </c>
      <c r="N6095">
        <v>1</v>
      </c>
      <c r="O6095" t="s">
        <v>7334</v>
      </c>
    </row>
    <row r="6096" spans="1:15" x14ac:dyDescent="0.3">
      <c r="A6096">
        <v>1112690545</v>
      </c>
      <c r="B6096" t="s">
        <v>6226</v>
      </c>
      <c r="C6096">
        <v>218911744</v>
      </c>
      <c r="D6096" t="s">
        <v>114</v>
      </c>
      <c r="E6096">
        <v>2.99</v>
      </c>
      <c r="F6096">
        <v>4</v>
      </c>
      <c r="G6096" t="s">
        <v>183</v>
      </c>
      <c r="H6096">
        <v>24</v>
      </c>
      <c r="I6096">
        <v>4.5</v>
      </c>
      <c r="J6096">
        <v>10</v>
      </c>
      <c r="K6096">
        <v>4</v>
      </c>
      <c r="L6096">
        <v>38</v>
      </c>
      <c r="M6096">
        <v>5</v>
      </c>
      <c r="N6096">
        <v>1</v>
      </c>
      <c r="O6096" t="s">
        <v>7334</v>
      </c>
    </row>
    <row r="6097" spans="1:15" x14ac:dyDescent="0.3">
      <c r="A6097">
        <v>1112701216</v>
      </c>
      <c r="B6097" t="s">
        <v>6227</v>
      </c>
      <c r="C6097">
        <v>12445696</v>
      </c>
      <c r="D6097" t="s">
        <v>114</v>
      </c>
      <c r="E6097">
        <v>1.99</v>
      </c>
      <c r="F6097">
        <v>4</v>
      </c>
      <c r="G6097" t="s">
        <v>160</v>
      </c>
      <c r="H6097">
        <v>159</v>
      </c>
      <c r="I6097">
        <v>4</v>
      </c>
      <c r="J6097">
        <v>159</v>
      </c>
      <c r="K6097">
        <v>4</v>
      </c>
      <c r="L6097">
        <v>38</v>
      </c>
      <c r="M6097">
        <v>3</v>
      </c>
      <c r="N6097">
        <v>1</v>
      </c>
      <c r="O6097" t="s">
        <v>7334</v>
      </c>
    </row>
    <row r="6098" spans="1:15" x14ac:dyDescent="0.3">
      <c r="A6098">
        <v>1112826311</v>
      </c>
      <c r="B6098" t="s">
        <v>6228</v>
      </c>
      <c r="C6098">
        <v>334434304</v>
      </c>
      <c r="D6098" t="s">
        <v>114</v>
      </c>
      <c r="E6098">
        <v>0</v>
      </c>
      <c r="F6098">
        <v>12</v>
      </c>
      <c r="G6098" t="s">
        <v>115</v>
      </c>
      <c r="H6098">
        <v>0</v>
      </c>
      <c r="I6098">
        <v>0</v>
      </c>
      <c r="J6098">
        <v>0</v>
      </c>
      <c r="K6098">
        <v>0</v>
      </c>
      <c r="L6098">
        <v>40</v>
      </c>
      <c r="M6098">
        <v>5</v>
      </c>
      <c r="N6098">
        <v>1</v>
      </c>
      <c r="O6098" t="s">
        <v>7334</v>
      </c>
    </row>
    <row r="6099" spans="1:15" x14ac:dyDescent="0.3">
      <c r="A6099">
        <v>1112851561</v>
      </c>
      <c r="B6099" t="s">
        <v>6229</v>
      </c>
      <c r="C6099">
        <v>27131904</v>
      </c>
      <c r="D6099" t="s">
        <v>114</v>
      </c>
      <c r="E6099">
        <v>0.99</v>
      </c>
      <c r="F6099">
        <v>17</v>
      </c>
      <c r="G6099" t="s">
        <v>186</v>
      </c>
      <c r="H6099">
        <v>0</v>
      </c>
      <c r="I6099">
        <v>0</v>
      </c>
      <c r="J6099">
        <v>0</v>
      </c>
      <c r="K6099">
        <v>0</v>
      </c>
      <c r="L6099">
        <v>37</v>
      </c>
      <c r="M6099">
        <v>0</v>
      </c>
      <c r="N6099">
        <v>2</v>
      </c>
      <c r="O6099" t="s">
        <v>7334</v>
      </c>
    </row>
    <row r="6100" spans="1:15" x14ac:dyDescent="0.3">
      <c r="A6100">
        <v>1112858566</v>
      </c>
      <c r="B6100" t="s">
        <v>6230</v>
      </c>
      <c r="C6100">
        <v>89057280</v>
      </c>
      <c r="D6100" t="s">
        <v>114</v>
      </c>
      <c r="E6100">
        <v>0</v>
      </c>
      <c r="F6100">
        <v>17</v>
      </c>
      <c r="G6100" t="s">
        <v>186</v>
      </c>
      <c r="H6100">
        <v>6658</v>
      </c>
      <c r="I6100">
        <v>4</v>
      </c>
      <c r="J6100">
        <v>130</v>
      </c>
      <c r="K6100">
        <v>4.5</v>
      </c>
      <c r="L6100">
        <v>37</v>
      </c>
      <c r="M6100">
        <v>4</v>
      </c>
      <c r="N6100">
        <v>7</v>
      </c>
      <c r="O6100" t="s">
        <v>7334</v>
      </c>
    </row>
    <row r="6101" spans="1:15" x14ac:dyDescent="0.3">
      <c r="A6101">
        <v>1112861301</v>
      </c>
      <c r="B6101" t="s">
        <v>6231</v>
      </c>
      <c r="C6101">
        <v>294865920</v>
      </c>
      <c r="D6101" t="s">
        <v>114</v>
      </c>
      <c r="E6101">
        <v>2.99</v>
      </c>
      <c r="F6101">
        <v>4</v>
      </c>
      <c r="G6101" t="s">
        <v>217</v>
      </c>
      <c r="H6101">
        <v>21</v>
      </c>
      <c r="I6101">
        <v>4.5</v>
      </c>
      <c r="J6101">
        <v>6</v>
      </c>
      <c r="K6101">
        <v>4.5</v>
      </c>
      <c r="L6101">
        <v>40</v>
      </c>
      <c r="M6101">
        <v>5</v>
      </c>
      <c r="N6101">
        <v>6</v>
      </c>
      <c r="O6101" t="s">
        <v>7334</v>
      </c>
    </row>
    <row r="6102" spans="1:15" x14ac:dyDescent="0.3">
      <c r="A6102">
        <v>1112922482</v>
      </c>
      <c r="B6102" t="s">
        <v>6232</v>
      </c>
      <c r="C6102">
        <v>333368320</v>
      </c>
      <c r="D6102" t="s">
        <v>114</v>
      </c>
      <c r="E6102">
        <v>0</v>
      </c>
      <c r="F6102">
        <v>4</v>
      </c>
      <c r="G6102" t="s">
        <v>115</v>
      </c>
      <c r="H6102">
        <v>249</v>
      </c>
      <c r="I6102">
        <v>4.5</v>
      </c>
      <c r="J6102">
        <v>52</v>
      </c>
      <c r="K6102">
        <v>4</v>
      </c>
      <c r="L6102">
        <v>38</v>
      </c>
      <c r="M6102">
        <v>5</v>
      </c>
      <c r="N6102">
        <v>8</v>
      </c>
      <c r="O6102" t="s">
        <v>7334</v>
      </c>
    </row>
    <row r="6103" spans="1:15" x14ac:dyDescent="0.3">
      <c r="A6103">
        <v>1112989865</v>
      </c>
      <c r="B6103" t="s">
        <v>6233</v>
      </c>
      <c r="C6103">
        <v>24287232</v>
      </c>
      <c r="D6103" t="s">
        <v>114</v>
      </c>
      <c r="E6103">
        <v>0</v>
      </c>
      <c r="F6103">
        <v>12</v>
      </c>
      <c r="G6103" t="s">
        <v>140</v>
      </c>
      <c r="H6103">
        <v>5060</v>
      </c>
      <c r="I6103">
        <v>3.5</v>
      </c>
      <c r="J6103">
        <v>4189</v>
      </c>
      <c r="K6103">
        <v>3.5</v>
      </c>
      <c r="L6103">
        <v>24</v>
      </c>
      <c r="M6103">
        <v>2</v>
      </c>
      <c r="N6103">
        <v>1</v>
      </c>
      <c r="O6103" t="s">
        <v>7334</v>
      </c>
    </row>
    <row r="6104" spans="1:15" x14ac:dyDescent="0.3">
      <c r="A6104">
        <v>1113205946</v>
      </c>
      <c r="B6104" t="s">
        <v>6234</v>
      </c>
      <c r="C6104">
        <v>23527424</v>
      </c>
      <c r="D6104" t="s">
        <v>114</v>
      </c>
      <c r="E6104">
        <v>0.99</v>
      </c>
      <c r="F6104">
        <v>4</v>
      </c>
      <c r="G6104" t="s">
        <v>172</v>
      </c>
      <c r="H6104">
        <v>0</v>
      </c>
      <c r="I6104">
        <v>0</v>
      </c>
      <c r="J6104">
        <v>0</v>
      </c>
      <c r="K6104">
        <v>0</v>
      </c>
      <c r="L6104">
        <v>37</v>
      </c>
      <c r="M6104">
        <v>0</v>
      </c>
      <c r="N6104">
        <v>1</v>
      </c>
      <c r="O6104" t="s">
        <v>7334</v>
      </c>
    </row>
    <row r="6105" spans="1:15" x14ac:dyDescent="0.3">
      <c r="A6105">
        <v>1113223808</v>
      </c>
      <c r="B6105" t="s">
        <v>6235</v>
      </c>
      <c r="C6105">
        <v>271124480</v>
      </c>
      <c r="D6105" t="s">
        <v>114</v>
      </c>
      <c r="E6105">
        <v>0</v>
      </c>
      <c r="F6105">
        <v>4</v>
      </c>
      <c r="G6105" t="s">
        <v>115</v>
      </c>
      <c r="H6105">
        <v>1132</v>
      </c>
      <c r="I6105">
        <v>4</v>
      </c>
      <c r="J6105">
        <v>51</v>
      </c>
      <c r="K6105">
        <v>4.5</v>
      </c>
      <c r="L6105">
        <v>37</v>
      </c>
      <c r="M6105">
        <v>5</v>
      </c>
      <c r="N6105">
        <v>22</v>
      </c>
      <c r="O6105" t="s">
        <v>7334</v>
      </c>
    </row>
    <row r="6106" spans="1:15" x14ac:dyDescent="0.3">
      <c r="A6106">
        <v>1113304677</v>
      </c>
      <c r="B6106" t="s">
        <v>6236</v>
      </c>
      <c r="C6106">
        <v>9795584</v>
      </c>
      <c r="D6106" t="s">
        <v>114</v>
      </c>
      <c r="E6106">
        <v>0</v>
      </c>
      <c r="F6106">
        <v>4</v>
      </c>
      <c r="G6106" t="s">
        <v>115</v>
      </c>
      <c r="H6106">
        <v>0</v>
      </c>
      <c r="I6106">
        <v>0</v>
      </c>
      <c r="J6106">
        <v>0</v>
      </c>
      <c r="K6106">
        <v>0</v>
      </c>
      <c r="L6106">
        <v>40</v>
      </c>
      <c r="M6106">
        <v>4</v>
      </c>
      <c r="N6106">
        <v>2</v>
      </c>
      <c r="O6106" t="s">
        <v>7334</v>
      </c>
    </row>
    <row r="6107" spans="1:15" x14ac:dyDescent="0.3">
      <c r="A6107">
        <v>1113359219</v>
      </c>
      <c r="B6107" t="s">
        <v>6237</v>
      </c>
      <c r="C6107">
        <v>264383488</v>
      </c>
      <c r="D6107" t="s">
        <v>114</v>
      </c>
      <c r="E6107">
        <v>0</v>
      </c>
      <c r="F6107">
        <v>4</v>
      </c>
      <c r="G6107" t="s">
        <v>115</v>
      </c>
      <c r="H6107">
        <v>0</v>
      </c>
      <c r="I6107">
        <v>0</v>
      </c>
      <c r="J6107">
        <v>0</v>
      </c>
      <c r="K6107">
        <v>0</v>
      </c>
      <c r="L6107">
        <v>37</v>
      </c>
      <c r="M6107">
        <v>4</v>
      </c>
      <c r="N6107">
        <v>1</v>
      </c>
      <c r="O6107" t="s">
        <v>7334</v>
      </c>
    </row>
    <row r="6108" spans="1:15" x14ac:dyDescent="0.3">
      <c r="A6108">
        <v>1113413855</v>
      </c>
      <c r="B6108" t="s">
        <v>6238</v>
      </c>
      <c r="C6108">
        <v>32704512</v>
      </c>
      <c r="D6108" t="s">
        <v>114</v>
      </c>
      <c r="E6108">
        <v>0</v>
      </c>
      <c r="F6108">
        <v>4</v>
      </c>
      <c r="G6108" t="s">
        <v>126</v>
      </c>
      <c r="H6108">
        <v>0</v>
      </c>
      <c r="I6108">
        <v>0</v>
      </c>
      <c r="J6108">
        <v>0</v>
      </c>
      <c r="K6108">
        <v>0</v>
      </c>
      <c r="L6108">
        <v>38</v>
      </c>
      <c r="M6108">
        <v>0</v>
      </c>
      <c r="N6108">
        <v>1</v>
      </c>
      <c r="O6108" t="s">
        <v>7334</v>
      </c>
    </row>
    <row r="6109" spans="1:15" x14ac:dyDescent="0.3">
      <c r="A6109">
        <v>1113473319</v>
      </c>
      <c r="B6109" t="s">
        <v>6239</v>
      </c>
      <c r="C6109">
        <v>2565120</v>
      </c>
      <c r="D6109" t="s">
        <v>114</v>
      </c>
      <c r="E6109">
        <v>0</v>
      </c>
      <c r="F6109">
        <v>4</v>
      </c>
      <c r="G6109" t="s">
        <v>128</v>
      </c>
      <c r="H6109">
        <v>13</v>
      </c>
      <c r="I6109">
        <v>3.5</v>
      </c>
      <c r="J6109">
        <v>13</v>
      </c>
      <c r="K6109">
        <v>3.5</v>
      </c>
      <c r="L6109">
        <v>37</v>
      </c>
      <c r="M6109">
        <v>3</v>
      </c>
      <c r="N6109">
        <v>2</v>
      </c>
      <c r="O6109" t="s">
        <v>7334</v>
      </c>
    </row>
    <row r="6110" spans="1:15" x14ac:dyDescent="0.3">
      <c r="A6110">
        <v>1113603774</v>
      </c>
      <c r="B6110" t="s">
        <v>6240</v>
      </c>
      <c r="C6110">
        <v>62189568</v>
      </c>
      <c r="D6110" t="s">
        <v>114</v>
      </c>
      <c r="E6110">
        <v>2.99</v>
      </c>
      <c r="F6110">
        <v>4</v>
      </c>
      <c r="G6110" t="s">
        <v>115</v>
      </c>
      <c r="H6110">
        <v>75</v>
      </c>
      <c r="I6110">
        <v>4.5</v>
      </c>
      <c r="J6110">
        <v>75</v>
      </c>
      <c r="K6110">
        <v>4.5</v>
      </c>
      <c r="L6110">
        <v>24</v>
      </c>
      <c r="M6110">
        <v>5</v>
      </c>
      <c r="N6110">
        <v>1</v>
      </c>
      <c r="O6110" t="s">
        <v>7334</v>
      </c>
    </row>
    <row r="6111" spans="1:15" x14ac:dyDescent="0.3">
      <c r="A6111">
        <v>1113736426</v>
      </c>
      <c r="B6111" t="s">
        <v>6241</v>
      </c>
      <c r="C6111">
        <v>424826880</v>
      </c>
      <c r="D6111" t="s">
        <v>114</v>
      </c>
      <c r="E6111">
        <v>5.99</v>
      </c>
      <c r="F6111">
        <v>4</v>
      </c>
      <c r="G6111" t="s">
        <v>115</v>
      </c>
      <c r="H6111">
        <v>1794</v>
      </c>
      <c r="I6111">
        <v>4</v>
      </c>
      <c r="J6111">
        <v>60</v>
      </c>
      <c r="K6111">
        <v>3.5</v>
      </c>
      <c r="L6111">
        <v>38</v>
      </c>
      <c r="M6111">
        <v>5</v>
      </c>
      <c r="N6111">
        <v>5</v>
      </c>
      <c r="O6111" t="s">
        <v>7334</v>
      </c>
    </row>
    <row r="6112" spans="1:15" x14ac:dyDescent="0.3">
      <c r="A6112">
        <v>1113756219</v>
      </c>
      <c r="B6112" t="s">
        <v>6242</v>
      </c>
      <c r="C6112">
        <v>89756672</v>
      </c>
      <c r="D6112" t="s">
        <v>114</v>
      </c>
      <c r="E6112">
        <v>0</v>
      </c>
      <c r="F6112">
        <v>4</v>
      </c>
      <c r="G6112" t="s">
        <v>115</v>
      </c>
      <c r="H6112">
        <v>360</v>
      </c>
      <c r="I6112">
        <v>4</v>
      </c>
      <c r="J6112">
        <v>88</v>
      </c>
      <c r="K6112">
        <v>4</v>
      </c>
      <c r="L6112">
        <v>40</v>
      </c>
      <c r="M6112">
        <v>3</v>
      </c>
      <c r="N6112">
        <v>1</v>
      </c>
      <c r="O6112" t="s">
        <v>7334</v>
      </c>
    </row>
    <row r="6113" spans="1:15" x14ac:dyDescent="0.3">
      <c r="A6113">
        <v>1113883640</v>
      </c>
      <c r="B6113" t="s">
        <v>6243</v>
      </c>
      <c r="C6113">
        <v>194632704</v>
      </c>
      <c r="D6113" t="s">
        <v>114</v>
      </c>
      <c r="E6113">
        <v>0</v>
      </c>
      <c r="F6113">
        <v>17</v>
      </c>
      <c r="G6113" t="s">
        <v>160</v>
      </c>
      <c r="H6113">
        <v>22</v>
      </c>
      <c r="I6113">
        <v>2</v>
      </c>
      <c r="J6113">
        <v>22</v>
      </c>
      <c r="K6113">
        <v>2</v>
      </c>
      <c r="L6113">
        <v>40</v>
      </c>
      <c r="M6113">
        <v>4</v>
      </c>
      <c r="N6113">
        <v>1</v>
      </c>
      <c r="O6113" t="s">
        <v>7334</v>
      </c>
    </row>
    <row r="6114" spans="1:15" x14ac:dyDescent="0.3">
      <c r="A6114">
        <v>1113891385</v>
      </c>
      <c r="B6114" t="s">
        <v>6244</v>
      </c>
      <c r="C6114">
        <v>56744960</v>
      </c>
      <c r="D6114" t="s">
        <v>114</v>
      </c>
      <c r="E6114">
        <v>0</v>
      </c>
      <c r="F6114">
        <v>4</v>
      </c>
      <c r="G6114" t="s">
        <v>115</v>
      </c>
      <c r="H6114">
        <v>0</v>
      </c>
      <c r="I6114">
        <v>0</v>
      </c>
      <c r="J6114">
        <v>0</v>
      </c>
      <c r="K6114">
        <v>0</v>
      </c>
      <c r="L6114">
        <v>40</v>
      </c>
      <c r="M6114">
        <v>4</v>
      </c>
      <c r="N6114">
        <v>2</v>
      </c>
      <c r="O6114" t="s">
        <v>7334</v>
      </c>
    </row>
    <row r="6115" spans="1:15" x14ac:dyDescent="0.3">
      <c r="A6115">
        <v>1113923256</v>
      </c>
      <c r="B6115" t="s">
        <v>6245</v>
      </c>
      <c r="C6115">
        <v>185382912</v>
      </c>
      <c r="D6115" t="s">
        <v>114</v>
      </c>
      <c r="E6115">
        <v>4.99</v>
      </c>
      <c r="F6115">
        <v>4</v>
      </c>
      <c r="G6115" t="s">
        <v>115</v>
      </c>
      <c r="H6115">
        <v>0</v>
      </c>
      <c r="I6115">
        <v>0</v>
      </c>
      <c r="J6115">
        <v>0</v>
      </c>
      <c r="K6115">
        <v>0</v>
      </c>
      <c r="L6115">
        <v>38</v>
      </c>
      <c r="M6115">
        <v>5</v>
      </c>
      <c r="N6115">
        <v>1</v>
      </c>
      <c r="O6115" t="s">
        <v>7334</v>
      </c>
    </row>
    <row r="6116" spans="1:15" x14ac:dyDescent="0.3">
      <c r="A6116">
        <v>1113936701</v>
      </c>
      <c r="B6116" t="s">
        <v>6246</v>
      </c>
      <c r="C6116">
        <v>66637824</v>
      </c>
      <c r="D6116" t="s">
        <v>114</v>
      </c>
      <c r="E6116">
        <v>0</v>
      </c>
      <c r="F6116">
        <v>4</v>
      </c>
      <c r="G6116" t="s">
        <v>126</v>
      </c>
      <c r="H6116">
        <v>0</v>
      </c>
      <c r="I6116">
        <v>0</v>
      </c>
      <c r="J6116">
        <v>0</v>
      </c>
      <c r="K6116">
        <v>0</v>
      </c>
      <c r="L6116">
        <v>38</v>
      </c>
      <c r="M6116">
        <v>0</v>
      </c>
      <c r="N6116">
        <v>2</v>
      </c>
      <c r="O6116" t="s">
        <v>7334</v>
      </c>
    </row>
    <row r="6117" spans="1:15" x14ac:dyDescent="0.3">
      <c r="A6117">
        <v>1113943452</v>
      </c>
      <c r="B6117" t="s">
        <v>6247</v>
      </c>
      <c r="C6117">
        <v>68797440</v>
      </c>
      <c r="D6117" t="s">
        <v>114</v>
      </c>
      <c r="E6117">
        <v>0.99</v>
      </c>
      <c r="F6117">
        <v>4</v>
      </c>
      <c r="G6117" t="s">
        <v>115</v>
      </c>
      <c r="H6117">
        <v>6</v>
      </c>
      <c r="I6117">
        <v>3</v>
      </c>
      <c r="J6117">
        <v>3</v>
      </c>
      <c r="K6117">
        <v>3.5</v>
      </c>
      <c r="L6117">
        <v>38</v>
      </c>
      <c r="M6117">
        <v>5</v>
      </c>
      <c r="N6117">
        <v>1</v>
      </c>
      <c r="O6117" t="s">
        <v>7334</v>
      </c>
    </row>
    <row r="6118" spans="1:15" x14ac:dyDescent="0.3">
      <c r="A6118">
        <v>1113946899</v>
      </c>
      <c r="B6118" t="s">
        <v>6248</v>
      </c>
      <c r="C6118">
        <v>48146432</v>
      </c>
      <c r="D6118" t="s">
        <v>114</v>
      </c>
      <c r="E6118">
        <v>0</v>
      </c>
      <c r="F6118">
        <v>17</v>
      </c>
      <c r="G6118" t="s">
        <v>115</v>
      </c>
      <c r="H6118">
        <v>0</v>
      </c>
      <c r="I6118">
        <v>0</v>
      </c>
      <c r="J6118">
        <v>0</v>
      </c>
      <c r="K6118">
        <v>0</v>
      </c>
      <c r="L6118">
        <v>37</v>
      </c>
      <c r="M6118">
        <v>4</v>
      </c>
      <c r="N6118">
        <v>42</v>
      </c>
      <c r="O6118" t="s">
        <v>7334</v>
      </c>
    </row>
    <row r="6119" spans="1:15" x14ac:dyDescent="0.3">
      <c r="A6119">
        <v>1114046971</v>
      </c>
      <c r="B6119" t="s">
        <v>6249</v>
      </c>
      <c r="C6119">
        <v>11767808</v>
      </c>
      <c r="D6119" t="s">
        <v>114</v>
      </c>
      <c r="E6119">
        <v>1.99</v>
      </c>
      <c r="F6119">
        <v>4</v>
      </c>
      <c r="G6119" t="s">
        <v>115</v>
      </c>
      <c r="H6119">
        <v>14</v>
      </c>
      <c r="I6119">
        <v>2</v>
      </c>
      <c r="J6119">
        <v>12</v>
      </c>
      <c r="K6119">
        <v>2</v>
      </c>
      <c r="L6119">
        <v>38</v>
      </c>
      <c r="M6119">
        <v>5</v>
      </c>
      <c r="N6119">
        <v>1</v>
      </c>
      <c r="O6119" t="s">
        <v>7334</v>
      </c>
    </row>
    <row r="6120" spans="1:15" x14ac:dyDescent="0.3">
      <c r="A6120">
        <v>1114061571</v>
      </c>
      <c r="B6120" t="s">
        <v>6250</v>
      </c>
      <c r="C6120">
        <v>5844992</v>
      </c>
      <c r="D6120" t="s">
        <v>114</v>
      </c>
      <c r="E6120">
        <v>0</v>
      </c>
      <c r="F6120">
        <v>12</v>
      </c>
      <c r="G6120" t="s">
        <v>160</v>
      </c>
      <c r="H6120">
        <v>110</v>
      </c>
      <c r="I6120">
        <v>2.5</v>
      </c>
      <c r="J6120">
        <v>10</v>
      </c>
      <c r="K6120">
        <v>3.5</v>
      </c>
      <c r="L6120">
        <v>37</v>
      </c>
      <c r="M6120">
        <v>0</v>
      </c>
      <c r="N6120">
        <v>1</v>
      </c>
      <c r="O6120" t="s">
        <v>7334</v>
      </c>
    </row>
    <row r="6121" spans="1:15" x14ac:dyDescent="0.3">
      <c r="A6121">
        <v>1114127463</v>
      </c>
      <c r="B6121" t="s">
        <v>6251</v>
      </c>
      <c r="C6121">
        <v>128684032</v>
      </c>
      <c r="D6121" t="s">
        <v>114</v>
      </c>
      <c r="E6121">
        <v>2.99</v>
      </c>
      <c r="F6121">
        <v>12</v>
      </c>
      <c r="G6121" t="s">
        <v>115</v>
      </c>
      <c r="H6121">
        <v>3017</v>
      </c>
      <c r="I6121">
        <v>4.5</v>
      </c>
      <c r="J6121">
        <v>120</v>
      </c>
      <c r="K6121">
        <v>4.5</v>
      </c>
      <c r="L6121">
        <v>37</v>
      </c>
      <c r="M6121">
        <v>5</v>
      </c>
      <c r="N6121">
        <v>11</v>
      </c>
      <c r="O6121" t="s">
        <v>7334</v>
      </c>
    </row>
    <row r="6122" spans="1:15" x14ac:dyDescent="0.3">
      <c r="A6122">
        <v>1114130722</v>
      </c>
      <c r="B6122" t="s">
        <v>6252</v>
      </c>
      <c r="C6122">
        <v>29696000</v>
      </c>
      <c r="D6122" t="s">
        <v>114</v>
      </c>
      <c r="E6122">
        <v>1.99</v>
      </c>
      <c r="F6122">
        <v>9</v>
      </c>
      <c r="G6122" t="s">
        <v>115</v>
      </c>
      <c r="H6122">
        <v>25</v>
      </c>
      <c r="I6122">
        <v>4.5</v>
      </c>
      <c r="J6122">
        <v>13</v>
      </c>
      <c r="K6122">
        <v>4.5</v>
      </c>
      <c r="L6122">
        <v>37</v>
      </c>
      <c r="M6122">
        <v>5</v>
      </c>
      <c r="N6122">
        <v>1</v>
      </c>
      <c r="O6122" t="s">
        <v>7334</v>
      </c>
    </row>
    <row r="6123" spans="1:15" x14ac:dyDescent="0.3">
      <c r="A6123">
        <v>1114170869</v>
      </c>
      <c r="B6123" t="s">
        <v>6253</v>
      </c>
      <c r="C6123">
        <v>2779450368</v>
      </c>
      <c r="D6123" t="s">
        <v>114</v>
      </c>
      <c r="E6123">
        <v>4.99</v>
      </c>
      <c r="F6123">
        <v>12</v>
      </c>
      <c r="G6123" t="s">
        <v>115</v>
      </c>
      <c r="H6123">
        <v>255</v>
      </c>
      <c r="I6123">
        <v>5</v>
      </c>
      <c r="J6123">
        <v>42</v>
      </c>
      <c r="K6123">
        <v>4.5</v>
      </c>
      <c r="L6123">
        <v>37</v>
      </c>
      <c r="M6123">
        <v>5</v>
      </c>
      <c r="N6123">
        <v>5</v>
      </c>
      <c r="O6123" t="s">
        <v>7334</v>
      </c>
    </row>
    <row r="6124" spans="1:15" x14ac:dyDescent="0.3">
      <c r="A6124">
        <v>1114234507</v>
      </c>
      <c r="B6124" t="s">
        <v>6254</v>
      </c>
      <c r="C6124">
        <v>66413568</v>
      </c>
      <c r="D6124" t="s">
        <v>114</v>
      </c>
      <c r="E6124">
        <v>1.99</v>
      </c>
      <c r="F6124">
        <v>4</v>
      </c>
      <c r="G6124" t="s">
        <v>130</v>
      </c>
      <c r="H6124">
        <v>888</v>
      </c>
      <c r="I6124">
        <v>4.5</v>
      </c>
      <c r="J6124">
        <v>106</v>
      </c>
      <c r="K6124">
        <v>4.5</v>
      </c>
      <c r="L6124">
        <v>37</v>
      </c>
      <c r="M6124">
        <v>0</v>
      </c>
      <c r="N6124">
        <v>1</v>
      </c>
      <c r="O6124" t="s">
        <v>7334</v>
      </c>
    </row>
    <row r="6125" spans="1:15" x14ac:dyDescent="0.3">
      <c r="A6125">
        <v>1114245788</v>
      </c>
      <c r="B6125" t="s">
        <v>6255</v>
      </c>
      <c r="C6125">
        <v>132928512</v>
      </c>
      <c r="D6125" t="s">
        <v>114</v>
      </c>
      <c r="E6125">
        <v>0</v>
      </c>
      <c r="F6125">
        <v>4</v>
      </c>
      <c r="G6125" t="s">
        <v>160</v>
      </c>
      <c r="H6125">
        <v>343</v>
      </c>
      <c r="I6125">
        <v>4.5</v>
      </c>
      <c r="J6125">
        <v>35</v>
      </c>
      <c r="K6125">
        <v>4</v>
      </c>
      <c r="L6125">
        <v>37</v>
      </c>
      <c r="M6125">
        <v>3</v>
      </c>
      <c r="N6125">
        <v>1</v>
      </c>
      <c r="O6125" t="s">
        <v>7334</v>
      </c>
    </row>
    <row r="6126" spans="1:15" x14ac:dyDescent="0.3">
      <c r="A6126">
        <v>1114261491</v>
      </c>
      <c r="B6126" t="s">
        <v>6256</v>
      </c>
      <c r="C6126">
        <v>23707648</v>
      </c>
      <c r="D6126" t="s">
        <v>114</v>
      </c>
      <c r="E6126">
        <v>0</v>
      </c>
      <c r="F6126">
        <v>4</v>
      </c>
      <c r="G6126" t="s">
        <v>115</v>
      </c>
      <c r="H6126">
        <v>12</v>
      </c>
      <c r="I6126">
        <v>3.5</v>
      </c>
      <c r="J6126">
        <v>0</v>
      </c>
      <c r="K6126">
        <v>0</v>
      </c>
      <c r="L6126">
        <v>40</v>
      </c>
      <c r="M6126">
        <v>5</v>
      </c>
      <c r="N6126">
        <v>1</v>
      </c>
      <c r="O6126" t="s">
        <v>7334</v>
      </c>
    </row>
    <row r="6127" spans="1:15" x14ac:dyDescent="0.3">
      <c r="A6127">
        <v>1114284578</v>
      </c>
      <c r="B6127" t="s">
        <v>6257</v>
      </c>
      <c r="C6127">
        <v>150763520</v>
      </c>
      <c r="D6127" t="s">
        <v>114</v>
      </c>
      <c r="E6127">
        <v>7.99</v>
      </c>
      <c r="F6127">
        <v>9</v>
      </c>
      <c r="G6127" t="s">
        <v>115</v>
      </c>
      <c r="H6127">
        <v>0</v>
      </c>
      <c r="I6127">
        <v>0</v>
      </c>
      <c r="J6127">
        <v>0</v>
      </c>
      <c r="K6127">
        <v>0</v>
      </c>
      <c r="L6127">
        <v>37</v>
      </c>
      <c r="M6127">
        <v>0</v>
      </c>
      <c r="N6127">
        <v>2</v>
      </c>
      <c r="O6127" t="s">
        <v>7334</v>
      </c>
    </row>
    <row r="6128" spans="1:15" x14ac:dyDescent="0.3">
      <c r="A6128">
        <v>1114288419</v>
      </c>
      <c r="B6128" t="s">
        <v>6258</v>
      </c>
      <c r="C6128">
        <v>170616832</v>
      </c>
      <c r="D6128" t="s">
        <v>114</v>
      </c>
      <c r="E6128">
        <v>0</v>
      </c>
      <c r="F6128">
        <v>17</v>
      </c>
      <c r="G6128" t="s">
        <v>140</v>
      </c>
      <c r="H6128">
        <v>0</v>
      </c>
      <c r="I6128">
        <v>0</v>
      </c>
      <c r="J6128">
        <v>0</v>
      </c>
      <c r="K6128">
        <v>0</v>
      </c>
      <c r="L6128">
        <v>37</v>
      </c>
      <c r="M6128">
        <v>0</v>
      </c>
      <c r="N6128">
        <v>2</v>
      </c>
      <c r="O6128" t="s">
        <v>7334</v>
      </c>
    </row>
    <row r="6129" spans="1:15" x14ac:dyDescent="0.3">
      <c r="A6129">
        <v>1114312105</v>
      </c>
      <c r="B6129" t="s">
        <v>6259</v>
      </c>
      <c r="C6129">
        <v>27880448</v>
      </c>
      <c r="D6129" t="s">
        <v>114</v>
      </c>
      <c r="E6129">
        <v>7.99</v>
      </c>
      <c r="F6129">
        <v>4</v>
      </c>
      <c r="G6129" t="s">
        <v>149</v>
      </c>
      <c r="H6129">
        <v>881</v>
      </c>
      <c r="I6129">
        <v>3.5</v>
      </c>
      <c r="J6129">
        <v>38</v>
      </c>
      <c r="K6129">
        <v>2.5</v>
      </c>
      <c r="L6129">
        <v>37</v>
      </c>
      <c r="M6129">
        <v>5</v>
      </c>
      <c r="N6129">
        <v>1</v>
      </c>
      <c r="O6129" t="s">
        <v>7334</v>
      </c>
    </row>
    <row r="6130" spans="1:15" x14ac:dyDescent="0.3">
      <c r="A6130">
        <v>1114434026</v>
      </c>
      <c r="B6130" t="s">
        <v>6260</v>
      </c>
      <c r="C6130">
        <v>45884416</v>
      </c>
      <c r="D6130" t="s">
        <v>114</v>
      </c>
      <c r="E6130">
        <v>0</v>
      </c>
      <c r="F6130">
        <v>4</v>
      </c>
      <c r="G6130" t="s">
        <v>115</v>
      </c>
      <c r="H6130">
        <v>0</v>
      </c>
      <c r="I6130">
        <v>0</v>
      </c>
      <c r="J6130">
        <v>0</v>
      </c>
      <c r="K6130">
        <v>0</v>
      </c>
      <c r="L6130">
        <v>40</v>
      </c>
      <c r="M6130">
        <v>4</v>
      </c>
      <c r="N6130">
        <v>2</v>
      </c>
      <c r="O6130" t="s">
        <v>7334</v>
      </c>
    </row>
    <row r="6131" spans="1:15" x14ac:dyDescent="0.3">
      <c r="A6131">
        <v>1114483079</v>
      </c>
      <c r="B6131" t="s">
        <v>6261</v>
      </c>
      <c r="C6131">
        <v>20184064</v>
      </c>
      <c r="D6131" t="s">
        <v>114</v>
      </c>
      <c r="E6131">
        <v>0.99</v>
      </c>
      <c r="F6131">
        <v>4</v>
      </c>
      <c r="G6131" t="s">
        <v>160</v>
      </c>
      <c r="H6131">
        <v>7</v>
      </c>
      <c r="I6131">
        <v>3</v>
      </c>
      <c r="J6131">
        <v>0</v>
      </c>
      <c r="K6131">
        <v>0</v>
      </c>
      <c r="L6131">
        <v>37</v>
      </c>
      <c r="M6131">
        <v>3</v>
      </c>
      <c r="N6131">
        <v>1</v>
      </c>
      <c r="O6131" t="s">
        <v>7334</v>
      </c>
    </row>
    <row r="6132" spans="1:15" x14ac:dyDescent="0.3">
      <c r="A6132">
        <v>1114493266</v>
      </c>
      <c r="B6132" t="s">
        <v>6262</v>
      </c>
      <c r="C6132">
        <v>111983616</v>
      </c>
      <c r="D6132" t="s">
        <v>114</v>
      </c>
      <c r="E6132">
        <v>4.99</v>
      </c>
      <c r="F6132">
        <v>17</v>
      </c>
      <c r="G6132" t="s">
        <v>115</v>
      </c>
      <c r="H6132">
        <v>11</v>
      </c>
      <c r="I6132">
        <v>2</v>
      </c>
      <c r="J6132">
        <v>5</v>
      </c>
      <c r="K6132">
        <v>2</v>
      </c>
      <c r="L6132">
        <v>40</v>
      </c>
      <c r="M6132">
        <v>5</v>
      </c>
      <c r="N6132">
        <v>1</v>
      </c>
      <c r="O6132" t="s">
        <v>7334</v>
      </c>
    </row>
    <row r="6133" spans="1:15" x14ac:dyDescent="0.3">
      <c r="A6133">
        <v>1114594263</v>
      </c>
      <c r="B6133" t="s">
        <v>6263</v>
      </c>
      <c r="C6133">
        <v>63109120</v>
      </c>
      <c r="D6133" t="s">
        <v>114</v>
      </c>
      <c r="E6133">
        <v>3.99</v>
      </c>
      <c r="F6133">
        <v>9</v>
      </c>
      <c r="G6133" t="s">
        <v>115</v>
      </c>
      <c r="H6133">
        <v>51</v>
      </c>
      <c r="I6133">
        <v>4</v>
      </c>
      <c r="J6133">
        <v>1</v>
      </c>
      <c r="K6133">
        <v>4</v>
      </c>
      <c r="L6133">
        <v>38</v>
      </c>
      <c r="M6133">
        <v>5</v>
      </c>
      <c r="N6133">
        <v>1</v>
      </c>
      <c r="O6133" t="s">
        <v>7334</v>
      </c>
    </row>
    <row r="6134" spans="1:15" x14ac:dyDescent="0.3">
      <c r="A6134">
        <v>1114606759</v>
      </c>
      <c r="B6134" t="s">
        <v>6264</v>
      </c>
      <c r="C6134">
        <v>46360576</v>
      </c>
      <c r="D6134" t="s">
        <v>114</v>
      </c>
      <c r="E6134">
        <v>1.99</v>
      </c>
      <c r="F6134">
        <v>12</v>
      </c>
      <c r="G6134" t="s">
        <v>115</v>
      </c>
      <c r="H6134">
        <v>30</v>
      </c>
      <c r="I6134">
        <v>3.5</v>
      </c>
      <c r="J6134">
        <v>7</v>
      </c>
      <c r="K6134">
        <v>4.5</v>
      </c>
      <c r="L6134">
        <v>40</v>
      </c>
      <c r="M6134">
        <v>5</v>
      </c>
      <c r="N6134">
        <v>1</v>
      </c>
      <c r="O6134" t="s">
        <v>7334</v>
      </c>
    </row>
    <row r="6135" spans="1:15" x14ac:dyDescent="0.3">
      <c r="A6135">
        <v>1114681193</v>
      </c>
      <c r="B6135" t="s">
        <v>6265</v>
      </c>
      <c r="C6135">
        <v>61143040</v>
      </c>
      <c r="D6135" t="s">
        <v>114</v>
      </c>
      <c r="E6135">
        <v>0</v>
      </c>
      <c r="F6135">
        <v>4</v>
      </c>
      <c r="G6135" t="s">
        <v>160</v>
      </c>
      <c r="H6135">
        <v>5768</v>
      </c>
      <c r="I6135">
        <v>4.5</v>
      </c>
      <c r="J6135">
        <v>1963</v>
      </c>
      <c r="K6135">
        <v>4.5</v>
      </c>
      <c r="L6135">
        <v>38</v>
      </c>
      <c r="M6135">
        <v>4</v>
      </c>
      <c r="N6135">
        <v>1</v>
      </c>
      <c r="O6135" t="s">
        <v>7334</v>
      </c>
    </row>
    <row r="6136" spans="1:15" x14ac:dyDescent="0.3">
      <c r="A6136">
        <v>1114692553</v>
      </c>
      <c r="B6136" t="s">
        <v>6266</v>
      </c>
      <c r="C6136">
        <v>55975936</v>
      </c>
      <c r="D6136" t="s">
        <v>114</v>
      </c>
      <c r="E6136">
        <v>0</v>
      </c>
      <c r="F6136">
        <v>9</v>
      </c>
      <c r="G6136" t="s">
        <v>115</v>
      </c>
      <c r="H6136">
        <v>627</v>
      </c>
      <c r="I6136">
        <v>4.5</v>
      </c>
      <c r="J6136">
        <v>5</v>
      </c>
      <c r="K6136">
        <v>5</v>
      </c>
      <c r="L6136">
        <v>37</v>
      </c>
      <c r="M6136">
        <v>5</v>
      </c>
      <c r="N6136">
        <v>10</v>
      </c>
      <c r="O6136" t="s">
        <v>7334</v>
      </c>
    </row>
    <row r="6137" spans="1:15" x14ac:dyDescent="0.3">
      <c r="A6137">
        <v>1114710947</v>
      </c>
      <c r="B6137" t="s">
        <v>6267</v>
      </c>
      <c r="C6137">
        <v>5553152</v>
      </c>
      <c r="D6137" t="s">
        <v>114</v>
      </c>
      <c r="E6137">
        <v>0</v>
      </c>
      <c r="F6137">
        <v>4</v>
      </c>
      <c r="G6137" t="s">
        <v>169</v>
      </c>
      <c r="H6137">
        <v>352</v>
      </c>
      <c r="I6137">
        <v>4</v>
      </c>
      <c r="J6137">
        <v>325</v>
      </c>
      <c r="K6137">
        <v>4</v>
      </c>
      <c r="L6137">
        <v>38</v>
      </c>
      <c r="M6137">
        <v>5</v>
      </c>
      <c r="N6137">
        <v>1</v>
      </c>
      <c r="O6137" t="s">
        <v>7334</v>
      </c>
    </row>
    <row r="6138" spans="1:15" x14ac:dyDescent="0.3">
      <c r="A6138">
        <v>1114718412</v>
      </c>
      <c r="B6138" t="s">
        <v>6268</v>
      </c>
      <c r="C6138">
        <v>306912256</v>
      </c>
      <c r="D6138" t="s">
        <v>114</v>
      </c>
      <c r="E6138">
        <v>0</v>
      </c>
      <c r="F6138">
        <v>4</v>
      </c>
      <c r="G6138" t="s">
        <v>115</v>
      </c>
      <c r="H6138">
        <v>166</v>
      </c>
      <c r="I6138">
        <v>4.5</v>
      </c>
      <c r="J6138">
        <v>166</v>
      </c>
      <c r="K6138">
        <v>4.5</v>
      </c>
      <c r="L6138">
        <v>38</v>
      </c>
      <c r="M6138">
        <v>5</v>
      </c>
      <c r="N6138">
        <v>1</v>
      </c>
      <c r="O6138" t="s">
        <v>7334</v>
      </c>
    </row>
    <row r="6139" spans="1:15" x14ac:dyDescent="0.3">
      <c r="A6139">
        <v>1114748413</v>
      </c>
      <c r="B6139" t="s">
        <v>6269</v>
      </c>
      <c r="C6139">
        <v>3393536</v>
      </c>
      <c r="D6139" t="s">
        <v>114</v>
      </c>
      <c r="E6139">
        <v>1.99</v>
      </c>
      <c r="F6139">
        <v>4</v>
      </c>
      <c r="G6139" t="s">
        <v>183</v>
      </c>
      <c r="H6139">
        <v>0</v>
      </c>
      <c r="I6139">
        <v>0</v>
      </c>
      <c r="J6139">
        <v>0</v>
      </c>
      <c r="K6139">
        <v>0</v>
      </c>
      <c r="L6139">
        <v>37</v>
      </c>
      <c r="M6139">
        <v>4</v>
      </c>
      <c r="N6139">
        <v>2</v>
      </c>
      <c r="O6139" t="s">
        <v>7334</v>
      </c>
    </row>
    <row r="6140" spans="1:15" x14ac:dyDescent="0.3">
      <c r="A6140">
        <v>1114751883</v>
      </c>
      <c r="B6140" t="s">
        <v>6270</v>
      </c>
      <c r="C6140">
        <v>32992256</v>
      </c>
      <c r="D6140" t="s">
        <v>114</v>
      </c>
      <c r="E6140">
        <v>0</v>
      </c>
      <c r="F6140">
        <v>9</v>
      </c>
      <c r="G6140" t="s">
        <v>115</v>
      </c>
      <c r="H6140">
        <v>9397</v>
      </c>
      <c r="I6140">
        <v>4</v>
      </c>
      <c r="J6140">
        <v>1113</v>
      </c>
      <c r="K6140">
        <v>4</v>
      </c>
      <c r="L6140">
        <v>40</v>
      </c>
      <c r="M6140">
        <v>5</v>
      </c>
      <c r="N6140">
        <v>1</v>
      </c>
      <c r="O6140" t="s">
        <v>7334</v>
      </c>
    </row>
    <row r="6141" spans="1:15" x14ac:dyDescent="0.3">
      <c r="A6141">
        <v>1114811228</v>
      </c>
      <c r="B6141" t="s">
        <v>6271</v>
      </c>
      <c r="C6141">
        <v>82401280</v>
      </c>
      <c r="D6141" t="s">
        <v>114</v>
      </c>
      <c r="E6141">
        <v>0.99</v>
      </c>
      <c r="F6141">
        <v>4</v>
      </c>
      <c r="G6141" t="s">
        <v>115</v>
      </c>
      <c r="H6141">
        <v>9</v>
      </c>
      <c r="I6141">
        <v>3.5</v>
      </c>
      <c r="J6141">
        <v>6</v>
      </c>
      <c r="K6141">
        <v>3</v>
      </c>
      <c r="L6141">
        <v>40</v>
      </c>
      <c r="M6141">
        <v>5</v>
      </c>
      <c r="N6141">
        <v>1</v>
      </c>
      <c r="O6141" t="s">
        <v>7334</v>
      </c>
    </row>
    <row r="6142" spans="1:15" x14ac:dyDescent="0.3">
      <c r="A6142">
        <v>1114886979</v>
      </c>
      <c r="B6142" t="s">
        <v>6272</v>
      </c>
      <c r="C6142">
        <v>300401664</v>
      </c>
      <c r="D6142" t="s">
        <v>114</v>
      </c>
      <c r="E6142">
        <v>2.99</v>
      </c>
      <c r="F6142">
        <v>4</v>
      </c>
      <c r="G6142" t="s">
        <v>183</v>
      </c>
      <c r="H6142">
        <v>1730</v>
      </c>
      <c r="I6142">
        <v>4.5</v>
      </c>
      <c r="J6142">
        <v>493</v>
      </c>
      <c r="K6142">
        <v>4.5</v>
      </c>
      <c r="L6142">
        <v>38</v>
      </c>
      <c r="M6142">
        <v>5</v>
      </c>
      <c r="N6142">
        <v>18</v>
      </c>
      <c r="O6142" t="s">
        <v>7334</v>
      </c>
    </row>
    <row r="6143" spans="1:15" x14ac:dyDescent="0.3">
      <c r="A6143">
        <v>1114893521</v>
      </c>
      <c r="B6143" t="s">
        <v>6273</v>
      </c>
      <c r="C6143">
        <v>118496256</v>
      </c>
      <c r="D6143" t="s">
        <v>114</v>
      </c>
      <c r="E6143">
        <v>0</v>
      </c>
      <c r="F6143">
        <v>12</v>
      </c>
      <c r="G6143" t="s">
        <v>115</v>
      </c>
      <c r="H6143">
        <v>136</v>
      </c>
      <c r="I6143">
        <v>4</v>
      </c>
      <c r="J6143">
        <v>136</v>
      </c>
      <c r="K6143">
        <v>4</v>
      </c>
      <c r="L6143">
        <v>38</v>
      </c>
      <c r="M6143">
        <v>3</v>
      </c>
      <c r="N6143">
        <v>11</v>
      </c>
      <c r="O6143" t="s">
        <v>7334</v>
      </c>
    </row>
    <row r="6144" spans="1:15" x14ac:dyDescent="0.3">
      <c r="A6144">
        <v>1114916686</v>
      </c>
      <c r="B6144" t="s">
        <v>6274</v>
      </c>
      <c r="C6144">
        <v>15981568</v>
      </c>
      <c r="D6144" t="s">
        <v>114</v>
      </c>
      <c r="E6144">
        <v>0</v>
      </c>
      <c r="F6144">
        <v>17</v>
      </c>
      <c r="G6144" t="s">
        <v>115</v>
      </c>
      <c r="H6144">
        <v>0</v>
      </c>
      <c r="I6144">
        <v>0</v>
      </c>
      <c r="J6144">
        <v>0</v>
      </c>
      <c r="K6144">
        <v>0</v>
      </c>
      <c r="L6144">
        <v>40</v>
      </c>
      <c r="M6144">
        <v>2</v>
      </c>
      <c r="N6144">
        <v>1</v>
      </c>
      <c r="O6144" t="s">
        <v>7334</v>
      </c>
    </row>
    <row r="6145" spans="1:15" x14ac:dyDescent="0.3">
      <c r="A6145">
        <v>1114921009</v>
      </c>
      <c r="B6145" t="s">
        <v>6275</v>
      </c>
      <c r="C6145">
        <v>2950687744</v>
      </c>
      <c r="D6145" t="s">
        <v>114</v>
      </c>
      <c r="E6145">
        <v>7.99</v>
      </c>
      <c r="F6145">
        <v>4</v>
      </c>
      <c r="G6145" t="s">
        <v>115</v>
      </c>
      <c r="H6145">
        <v>2408</v>
      </c>
      <c r="I6145">
        <v>3</v>
      </c>
      <c r="J6145">
        <v>398</v>
      </c>
      <c r="K6145">
        <v>3</v>
      </c>
      <c r="L6145">
        <v>25</v>
      </c>
      <c r="M6145">
        <v>5</v>
      </c>
      <c r="N6145">
        <v>1</v>
      </c>
      <c r="O6145" t="s">
        <v>7334</v>
      </c>
    </row>
    <row r="6146" spans="1:15" x14ac:dyDescent="0.3">
      <c r="A6146">
        <v>1115010672</v>
      </c>
      <c r="B6146" t="s">
        <v>6276</v>
      </c>
      <c r="C6146">
        <v>334576640</v>
      </c>
      <c r="D6146" t="s">
        <v>114</v>
      </c>
      <c r="E6146">
        <v>1.99</v>
      </c>
      <c r="F6146">
        <v>4</v>
      </c>
      <c r="G6146" t="s">
        <v>115</v>
      </c>
      <c r="H6146">
        <v>30</v>
      </c>
      <c r="I6146">
        <v>4</v>
      </c>
      <c r="J6146">
        <v>0</v>
      </c>
      <c r="K6146">
        <v>0</v>
      </c>
      <c r="L6146">
        <v>37</v>
      </c>
      <c r="M6146">
        <v>5</v>
      </c>
      <c r="N6146">
        <v>12</v>
      </c>
      <c r="O6146" t="s">
        <v>7334</v>
      </c>
    </row>
    <row r="6147" spans="1:15" x14ac:dyDescent="0.3">
      <c r="A6147">
        <v>1115022026</v>
      </c>
      <c r="B6147" t="s">
        <v>6277</v>
      </c>
      <c r="C6147">
        <v>25714688</v>
      </c>
      <c r="D6147" t="s">
        <v>114</v>
      </c>
      <c r="E6147">
        <v>4.99</v>
      </c>
      <c r="F6147">
        <v>4</v>
      </c>
      <c r="G6147" t="s">
        <v>186</v>
      </c>
      <c r="H6147">
        <v>715</v>
      </c>
      <c r="I6147">
        <v>4.5</v>
      </c>
      <c r="J6147">
        <v>118</v>
      </c>
      <c r="K6147">
        <v>4.5</v>
      </c>
      <c r="L6147">
        <v>37</v>
      </c>
      <c r="M6147">
        <v>5</v>
      </c>
      <c r="N6147">
        <v>1</v>
      </c>
      <c r="O6147" t="s">
        <v>7334</v>
      </c>
    </row>
    <row r="6148" spans="1:15" x14ac:dyDescent="0.3">
      <c r="A6148">
        <v>1115078893</v>
      </c>
      <c r="B6148" t="s">
        <v>6278</v>
      </c>
      <c r="C6148">
        <v>313449472</v>
      </c>
      <c r="D6148" t="s">
        <v>114</v>
      </c>
      <c r="E6148">
        <v>0</v>
      </c>
      <c r="F6148">
        <v>4</v>
      </c>
      <c r="G6148" t="s">
        <v>115</v>
      </c>
      <c r="H6148">
        <v>0</v>
      </c>
      <c r="I6148">
        <v>0</v>
      </c>
      <c r="J6148">
        <v>0</v>
      </c>
      <c r="K6148">
        <v>0</v>
      </c>
      <c r="L6148">
        <v>38</v>
      </c>
      <c r="M6148">
        <v>5</v>
      </c>
      <c r="N6148">
        <v>1</v>
      </c>
      <c r="O6148" t="s">
        <v>7334</v>
      </c>
    </row>
    <row r="6149" spans="1:15" x14ac:dyDescent="0.3">
      <c r="A6149">
        <v>1115083152</v>
      </c>
      <c r="B6149" t="s">
        <v>6279</v>
      </c>
      <c r="C6149">
        <v>69318656</v>
      </c>
      <c r="D6149" t="s">
        <v>114</v>
      </c>
      <c r="E6149">
        <v>0</v>
      </c>
      <c r="F6149">
        <v>4</v>
      </c>
      <c r="G6149" t="s">
        <v>115</v>
      </c>
      <c r="H6149">
        <v>0</v>
      </c>
      <c r="I6149">
        <v>0</v>
      </c>
      <c r="J6149">
        <v>0</v>
      </c>
      <c r="K6149">
        <v>0</v>
      </c>
      <c r="L6149">
        <v>40</v>
      </c>
      <c r="M6149">
        <v>0</v>
      </c>
      <c r="N6149">
        <v>1</v>
      </c>
      <c r="O6149" t="s">
        <v>7334</v>
      </c>
    </row>
    <row r="6150" spans="1:15" x14ac:dyDescent="0.3">
      <c r="A6150">
        <v>1115092415</v>
      </c>
      <c r="B6150" t="s">
        <v>6280</v>
      </c>
      <c r="C6150">
        <v>301804544</v>
      </c>
      <c r="D6150" t="s">
        <v>114</v>
      </c>
      <c r="E6150">
        <v>0</v>
      </c>
      <c r="F6150">
        <v>9</v>
      </c>
      <c r="G6150" t="s">
        <v>115</v>
      </c>
      <c r="H6150">
        <v>1</v>
      </c>
      <c r="I6150">
        <v>5</v>
      </c>
      <c r="J6150">
        <v>1</v>
      </c>
      <c r="K6150">
        <v>5</v>
      </c>
      <c r="L6150">
        <v>38</v>
      </c>
      <c r="M6150">
        <v>5</v>
      </c>
      <c r="N6150">
        <v>1</v>
      </c>
      <c r="O6150" t="s">
        <v>7334</v>
      </c>
    </row>
    <row r="6151" spans="1:15" x14ac:dyDescent="0.3">
      <c r="A6151">
        <v>1115111967</v>
      </c>
      <c r="B6151" t="s">
        <v>6281</v>
      </c>
      <c r="C6151">
        <v>69005312</v>
      </c>
      <c r="D6151" t="s">
        <v>114</v>
      </c>
      <c r="E6151">
        <v>1.99</v>
      </c>
      <c r="F6151">
        <v>4</v>
      </c>
      <c r="G6151" t="s">
        <v>169</v>
      </c>
      <c r="H6151">
        <v>202</v>
      </c>
      <c r="I6151">
        <v>4</v>
      </c>
      <c r="J6151">
        <v>105</v>
      </c>
      <c r="K6151">
        <v>4</v>
      </c>
      <c r="L6151">
        <v>37</v>
      </c>
      <c r="M6151">
        <v>0</v>
      </c>
      <c r="N6151">
        <v>11</v>
      </c>
      <c r="O6151" t="s">
        <v>7334</v>
      </c>
    </row>
    <row r="6152" spans="1:15" x14ac:dyDescent="0.3">
      <c r="A6152">
        <v>1115128108</v>
      </c>
      <c r="B6152" t="s">
        <v>6282</v>
      </c>
      <c r="C6152">
        <v>251451392</v>
      </c>
      <c r="D6152" t="s">
        <v>114</v>
      </c>
      <c r="E6152">
        <v>0</v>
      </c>
      <c r="F6152">
        <v>4</v>
      </c>
      <c r="G6152" t="s">
        <v>115</v>
      </c>
      <c r="H6152">
        <v>185</v>
      </c>
      <c r="I6152">
        <v>3.5</v>
      </c>
      <c r="J6152">
        <v>63</v>
      </c>
      <c r="K6152">
        <v>4</v>
      </c>
      <c r="L6152">
        <v>37</v>
      </c>
      <c r="M6152">
        <v>5</v>
      </c>
      <c r="N6152">
        <v>24</v>
      </c>
      <c r="O6152" t="s">
        <v>7334</v>
      </c>
    </row>
    <row r="6153" spans="1:15" x14ac:dyDescent="0.3">
      <c r="A6153">
        <v>1115223015</v>
      </c>
      <c r="B6153" t="s">
        <v>6283</v>
      </c>
      <c r="C6153">
        <v>427578368</v>
      </c>
      <c r="D6153" t="s">
        <v>114</v>
      </c>
      <c r="E6153">
        <v>0</v>
      </c>
      <c r="F6153">
        <v>9</v>
      </c>
      <c r="G6153" t="s">
        <v>115</v>
      </c>
      <c r="H6153">
        <v>56</v>
      </c>
      <c r="I6153">
        <v>2.5</v>
      </c>
      <c r="J6153">
        <v>10</v>
      </c>
      <c r="K6153">
        <v>3</v>
      </c>
      <c r="L6153">
        <v>37</v>
      </c>
      <c r="M6153">
        <v>5</v>
      </c>
      <c r="N6153">
        <v>2</v>
      </c>
      <c r="O6153" t="s">
        <v>7334</v>
      </c>
    </row>
    <row r="6154" spans="1:15" x14ac:dyDescent="0.3">
      <c r="A6154">
        <v>1115245945</v>
      </c>
      <c r="B6154" t="s">
        <v>6284</v>
      </c>
      <c r="C6154">
        <v>28306432</v>
      </c>
      <c r="D6154" t="s">
        <v>114</v>
      </c>
      <c r="E6154">
        <v>0</v>
      </c>
      <c r="F6154">
        <v>4</v>
      </c>
      <c r="G6154" t="s">
        <v>115</v>
      </c>
      <c r="H6154">
        <v>1</v>
      </c>
      <c r="I6154">
        <v>5</v>
      </c>
      <c r="J6154">
        <v>1</v>
      </c>
      <c r="K6154">
        <v>5</v>
      </c>
      <c r="L6154">
        <v>37</v>
      </c>
      <c r="M6154">
        <v>4</v>
      </c>
      <c r="N6154">
        <v>15</v>
      </c>
      <c r="O6154" t="s">
        <v>7334</v>
      </c>
    </row>
    <row r="6155" spans="1:15" x14ac:dyDescent="0.3">
      <c r="A6155">
        <v>1115249449</v>
      </c>
      <c r="B6155" t="s">
        <v>6285</v>
      </c>
      <c r="C6155">
        <v>38133760</v>
      </c>
      <c r="D6155" t="s">
        <v>114</v>
      </c>
      <c r="E6155">
        <v>0</v>
      </c>
      <c r="F6155">
        <v>4</v>
      </c>
      <c r="G6155" t="s">
        <v>115</v>
      </c>
      <c r="H6155">
        <v>4702</v>
      </c>
      <c r="I6155">
        <v>3.5</v>
      </c>
      <c r="J6155">
        <v>15</v>
      </c>
      <c r="K6155">
        <v>4</v>
      </c>
      <c r="L6155">
        <v>37</v>
      </c>
      <c r="M6155">
        <v>0</v>
      </c>
      <c r="N6155">
        <v>3</v>
      </c>
      <c r="O6155" t="s">
        <v>7334</v>
      </c>
    </row>
    <row r="6156" spans="1:15" x14ac:dyDescent="0.3">
      <c r="A6156">
        <v>1115415865</v>
      </c>
      <c r="B6156" t="s">
        <v>6286</v>
      </c>
      <c r="C6156">
        <v>208843776</v>
      </c>
      <c r="D6156" t="s">
        <v>114</v>
      </c>
      <c r="E6156">
        <v>2.99</v>
      </c>
      <c r="F6156">
        <v>4</v>
      </c>
      <c r="G6156" t="s">
        <v>183</v>
      </c>
      <c r="H6156">
        <v>127</v>
      </c>
      <c r="I6156">
        <v>3</v>
      </c>
      <c r="J6156">
        <v>14</v>
      </c>
      <c r="K6156">
        <v>4</v>
      </c>
      <c r="L6156">
        <v>38</v>
      </c>
      <c r="M6156">
        <v>5</v>
      </c>
      <c r="N6156">
        <v>58</v>
      </c>
      <c r="O6156" t="s">
        <v>7334</v>
      </c>
    </row>
    <row r="6157" spans="1:15" x14ac:dyDescent="0.3">
      <c r="A6157">
        <v>1115633942</v>
      </c>
      <c r="B6157" t="s">
        <v>6287</v>
      </c>
      <c r="C6157">
        <v>98282496</v>
      </c>
      <c r="D6157" t="s">
        <v>114</v>
      </c>
      <c r="E6157">
        <v>2.99</v>
      </c>
      <c r="F6157">
        <v>4</v>
      </c>
      <c r="G6157" t="s">
        <v>115</v>
      </c>
      <c r="H6157">
        <v>73</v>
      </c>
      <c r="I6157">
        <v>5</v>
      </c>
      <c r="J6157">
        <v>51</v>
      </c>
      <c r="K6157">
        <v>5</v>
      </c>
      <c r="L6157">
        <v>37</v>
      </c>
      <c r="M6157">
        <v>5</v>
      </c>
      <c r="N6157">
        <v>1</v>
      </c>
      <c r="O6157" t="s">
        <v>7334</v>
      </c>
    </row>
    <row r="6158" spans="1:15" x14ac:dyDescent="0.3">
      <c r="A6158">
        <v>1115647211</v>
      </c>
      <c r="B6158" t="s">
        <v>6288</v>
      </c>
      <c r="C6158">
        <v>20946944</v>
      </c>
      <c r="D6158" t="s">
        <v>114</v>
      </c>
      <c r="E6158">
        <v>0.99</v>
      </c>
      <c r="F6158">
        <v>17</v>
      </c>
      <c r="G6158" t="s">
        <v>123</v>
      </c>
      <c r="H6158">
        <v>14</v>
      </c>
      <c r="I6158">
        <v>3</v>
      </c>
      <c r="J6158">
        <v>8</v>
      </c>
      <c r="K6158">
        <v>4</v>
      </c>
      <c r="L6158">
        <v>37</v>
      </c>
      <c r="M6158">
        <v>4</v>
      </c>
      <c r="N6158">
        <v>1</v>
      </c>
      <c r="O6158" t="s">
        <v>7334</v>
      </c>
    </row>
    <row r="6159" spans="1:15" x14ac:dyDescent="0.3">
      <c r="A6159">
        <v>1115681877</v>
      </c>
      <c r="B6159" t="s">
        <v>6289</v>
      </c>
      <c r="C6159">
        <v>32416768</v>
      </c>
      <c r="D6159" t="s">
        <v>114</v>
      </c>
      <c r="E6159">
        <v>1.99</v>
      </c>
      <c r="F6159">
        <v>4</v>
      </c>
      <c r="G6159" t="s">
        <v>172</v>
      </c>
      <c r="H6159">
        <v>754</v>
      </c>
      <c r="I6159">
        <v>4.5</v>
      </c>
      <c r="J6159">
        <v>44</v>
      </c>
      <c r="K6159">
        <v>4</v>
      </c>
      <c r="L6159">
        <v>37</v>
      </c>
      <c r="M6159">
        <v>2</v>
      </c>
      <c r="N6159">
        <v>2</v>
      </c>
      <c r="O6159" t="s">
        <v>7334</v>
      </c>
    </row>
    <row r="6160" spans="1:15" x14ac:dyDescent="0.3">
      <c r="A6160">
        <v>1115733806</v>
      </c>
      <c r="B6160" t="s">
        <v>6290</v>
      </c>
      <c r="C6160">
        <v>162750464</v>
      </c>
      <c r="D6160" t="s">
        <v>114</v>
      </c>
      <c r="E6160">
        <v>0</v>
      </c>
      <c r="F6160">
        <v>12</v>
      </c>
      <c r="G6160" t="s">
        <v>115</v>
      </c>
      <c r="H6160">
        <v>5141</v>
      </c>
      <c r="I6160">
        <v>4.5</v>
      </c>
      <c r="J6160">
        <v>140</v>
      </c>
      <c r="K6160">
        <v>4.5</v>
      </c>
      <c r="L6160">
        <v>37</v>
      </c>
      <c r="M6160">
        <v>5</v>
      </c>
      <c r="N6160">
        <v>1</v>
      </c>
      <c r="O6160" t="s">
        <v>7334</v>
      </c>
    </row>
    <row r="6161" spans="1:15" x14ac:dyDescent="0.3">
      <c r="A6161">
        <v>1115848946</v>
      </c>
      <c r="B6161" t="s">
        <v>6291</v>
      </c>
      <c r="C6161">
        <v>27295744</v>
      </c>
      <c r="D6161" t="s">
        <v>114</v>
      </c>
      <c r="E6161">
        <v>1.99</v>
      </c>
      <c r="F6161">
        <v>4</v>
      </c>
      <c r="G6161" t="s">
        <v>123</v>
      </c>
      <c r="H6161">
        <v>413</v>
      </c>
      <c r="I6161">
        <v>4</v>
      </c>
      <c r="J6161">
        <v>406</v>
      </c>
      <c r="K6161">
        <v>4</v>
      </c>
      <c r="L6161">
        <v>38</v>
      </c>
      <c r="M6161">
        <v>4</v>
      </c>
      <c r="N6161">
        <v>1</v>
      </c>
      <c r="O6161" t="s">
        <v>7334</v>
      </c>
    </row>
    <row r="6162" spans="1:15" x14ac:dyDescent="0.3">
      <c r="A6162">
        <v>1115911787</v>
      </c>
      <c r="B6162" t="s">
        <v>6292</v>
      </c>
      <c r="C6162">
        <v>169353216</v>
      </c>
      <c r="D6162" t="s">
        <v>114</v>
      </c>
      <c r="E6162">
        <v>0</v>
      </c>
      <c r="F6162">
        <v>12</v>
      </c>
      <c r="G6162" t="s">
        <v>115</v>
      </c>
      <c r="H6162">
        <v>2732</v>
      </c>
      <c r="I6162">
        <v>5</v>
      </c>
      <c r="J6162">
        <v>135</v>
      </c>
      <c r="K6162">
        <v>5</v>
      </c>
      <c r="L6162">
        <v>40</v>
      </c>
      <c r="M6162">
        <v>5</v>
      </c>
      <c r="N6162">
        <v>10</v>
      </c>
      <c r="O6162" t="s">
        <v>7334</v>
      </c>
    </row>
    <row r="6163" spans="1:15" x14ac:dyDescent="0.3">
      <c r="A6163">
        <v>1115978213</v>
      </c>
      <c r="B6163" t="s">
        <v>6293</v>
      </c>
      <c r="C6163">
        <v>48801792</v>
      </c>
      <c r="D6163" t="s">
        <v>114</v>
      </c>
      <c r="E6163">
        <v>0.99</v>
      </c>
      <c r="F6163">
        <v>4</v>
      </c>
      <c r="G6163" t="s">
        <v>138</v>
      </c>
      <c r="H6163">
        <v>0</v>
      </c>
      <c r="I6163">
        <v>0</v>
      </c>
      <c r="J6163">
        <v>0</v>
      </c>
      <c r="K6163">
        <v>0</v>
      </c>
      <c r="L6163">
        <v>37</v>
      </c>
      <c r="M6163">
        <v>0</v>
      </c>
      <c r="N6163">
        <v>1</v>
      </c>
      <c r="O6163" t="s">
        <v>7334</v>
      </c>
    </row>
    <row r="6164" spans="1:15" x14ac:dyDescent="0.3">
      <c r="A6164">
        <v>1115981170</v>
      </c>
      <c r="B6164" t="s">
        <v>6294</v>
      </c>
      <c r="C6164">
        <v>37828608</v>
      </c>
      <c r="D6164" t="s">
        <v>114</v>
      </c>
      <c r="E6164">
        <v>0</v>
      </c>
      <c r="F6164">
        <v>9</v>
      </c>
      <c r="G6164" t="s">
        <v>115</v>
      </c>
      <c r="H6164">
        <v>1</v>
      </c>
      <c r="I6164">
        <v>1</v>
      </c>
      <c r="J6164">
        <v>1</v>
      </c>
      <c r="K6164">
        <v>1</v>
      </c>
      <c r="L6164">
        <v>38</v>
      </c>
      <c r="M6164">
        <v>5</v>
      </c>
      <c r="N6164">
        <v>16</v>
      </c>
      <c r="O6164" t="s">
        <v>7334</v>
      </c>
    </row>
    <row r="6165" spans="1:15" x14ac:dyDescent="0.3">
      <c r="A6165">
        <v>1116025351</v>
      </c>
      <c r="B6165" t="s">
        <v>6295</v>
      </c>
      <c r="C6165">
        <v>98934784</v>
      </c>
      <c r="D6165" t="s">
        <v>114</v>
      </c>
      <c r="E6165">
        <v>2.99</v>
      </c>
      <c r="F6165">
        <v>4</v>
      </c>
      <c r="G6165" t="s">
        <v>183</v>
      </c>
      <c r="H6165">
        <v>28</v>
      </c>
      <c r="I6165">
        <v>4</v>
      </c>
      <c r="J6165">
        <v>28</v>
      </c>
      <c r="K6165">
        <v>4</v>
      </c>
      <c r="L6165">
        <v>38</v>
      </c>
      <c r="M6165">
        <v>5</v>
      </c>
      <c r="N6165">
        <v>20</v>
      </c>
      <c r="O6165" t="s">
        <v>7334</v>
      </c>
    </row>
    <row r="6166" spans="1:15" x14ac:dyDescent="0.3">
      <c r="A6166">
        <v>1116026071</v>
      </c>
      <c r="B6166" t="s">
        <v>6296</v>
      </c>
      <c r="C6166">
        <v>170365952</v>
      </c>
      <c r="D6166" t="s">
        <v>114</v>
      </c>
      <c r="E6166">
        <v>3.99</v>
      </c>
      <c r="F6166">
        <v>4</v>
      </c>
      <c r="G6166" t="s">
        <v>183</v>
      </c>
      <c r="H6166">
        <v>31</v>
      </c>
      <c r="I6166">
        <v>4.5</v>
      </c>
      <c r="J6166">
        <v>9</v>
      </c>
      <c r="K6166">
        <v>4.5</v>
      </c>
      <c r="L6166">
        <v>40</v>
      </c>
      <c r="M6166">
        <v>5</v>
      </c>
      <c r="N6166">
        <v>20</v>
      </c>
      <c r="O6166" t="s">
        <v>7334</v>
      </c>
    </row>
    <row r="6167" spans="1:15" x14ac:dyDescent="0.3">
      <c r="A6167">
        <v>1116027365</v>
      </c>
      <c r="B6167" t="s">
        <v>6297</v>
      </c>
      <c r="C6167">
        <v>405535744</v>
      </c>
      <c r="D6167" t="s">
        <v>114</v>
      </c>
      <c r="E6167">
        <v>0</v>
      </c>
      <c r="F6167">
        <v>12</v>
      </c>
      <c r="G6167" t="s">
        <v>115</v>
      </c>
      <c r="H6167">
        <v>6754</v>
      </c>
      <c r="I6167">
        <v>4.5</v>
      </c>
      <c r="J6167">
        <v>70</v>
      </c>
      <c r="K6167">
        <v>4.5</v>
      </c>
      <c r="L6167">
        <v>37</v>
      </c>
      <c r="M6167">
        <v>0</v>
      </c>
      <c r="N6167">
        <v>1</v>
      </c>
      <c r="O6167" t="s">
        <v>7334</v>
      </c>
    </row>
    <row r="6168" spans="1:15" x14ac:dyDescent="0.3">
      <c r="A6168">
        <v>1116046099</v>
      </c>
      <c r="B6168" t="s">
        <v>6298</v>
      </c>
      <c r="C6168">
        <v>281761792</v>
      </c>
      <c r="D6168" t="s">
        <v>114</v>
      </c>
      <c r="E6168">
        <v>0</v>
      </c>
      <c r="F6168">
        <v>4</v>
      </c>
      <c r="G6168" t="s">
        <v>115</v>
      </c>
      <c r="H6168">
        <v>966</v>
      </c>
      <c r="I6168">
        <v>4.5</v>
      </c>
      <c r="J6168">
        <v>2</v>
      </c>
      <c r="K6168">
        <v>5</v>
      </c>
      <c r="L6168">
        <v>37</v>
      </c>
      <c r="M6168">
        <v>5</v>
      </c>
      <c r="N6168">
        <v>1</v>
      </c>
      <c r="O6168" t="s">
        <v>7334</v>
      </c>
    </row>
    <row r="6169" spans="1:15" x14ac:dyDescent="0.3">
      <c r="A6169">
        <v>1116069870</v>
      </c>
      <c r="B6169" t="s">
        <v>6299</v>
      </c>
      <c r="C6169">
        <v>53552128</v>
      </c>
      <c r="D6169" t="s">
        <v>114</v>
      </c>
      <c r="E6169">
        <v>0</v>
      </c>
      <c r="F6169">
        <v>17</v>
      </c>
      <c r="G6169" t="s">
        <v>186</v>
      </c>
      <c r="H6169">
        <v>0</v>
      </c>
      <c r="I6169">
        <v>0</v>
      </c>
      <c r="J6169">
        <v>0</v>
      </c>
      <c r="K6169">
        <v>0</v>
      </c>
      <c r="L6169">
        <v>38</v>
      </c>
      <c r="M6169">
        <v>0</v>
      </c>
      <c r="N6169">
        <v>2</v>
      </c>
      <c r="O6169" t="s">
        <v>7334</v>
      </c>
    </row>
    <row r="6170" spans="1:15" x14ac:dyDescent="0.3">
      <c r="A6170">
        <v>1116112829</v>
      </c>
      <c r="B6170" t="s">
        <v>6300</v>
      </c>
      <c r="C6170">
        <v>97897472</v>
      </c>
      <c r="D6170" t="s">
        <v>114</v>
      </c>
      <c r="E6170">
        <v>0</v>
      </c>
      <c r="F6170">
        <v>9</v>
      </c>
      <c r="G6170" t="s">
        <v>169</v>
      </c>
      <c r="H6170">
        <v>807</v>
      </c>
      <c r="I6170">
        <v>4.5</v>
      </c>
      <c r="J6170">
        <v>807</v>
      </c>
      <c r="K6170">
        <v>4.5</v>
      </c>
      <c r="L6170">
        <v>37</v>
      </c>
      <c r="M6170">
        <v>5</v>
      </c>
      <c r="N6170">
        <v>1</v>
      </c>
      <c r="O6170" t="s">
        <v>7334</v>
      </c>
    </row>
    <row r="6171" spans="1:15" x14ac:dyDescent="0.3">
      <c r="A6171">
        <v>1116164772</v>
      </c>
      <c r="B6171" t="s">
        <v>6301</v>
      </c>
      <c r="C6171">
        <v>53370880</v>
      </c>
      <c r="D6171" t="s">
        <v>114</v>
      </c>
      <c r="E6171">
        <v>0</v>
      </c>
      <c r="F6171">
        <v>4</v>
      </c>
      <c r="G6171" t="s">
        <v>115</v>
      </c>
      <c r="H6171">
        <v>4513</v>
      </c>
      <c r="I6171">
        <v>4</v>
      </c>
      <c r="J6171">
        <v>9</v>
      </c>
      <c r="K6171">
        <v>3.5</v>
      </c>
      <c r="L6171">
        <v>40</v>
      </c>
      <c r="M6171">
        <v>1</v>
      </c>
      <c r="N6171">
        <v>1</v>
      </c>
      <c r="O6171" t="s">
        <v>7334</v>
      </c>
    </row>
    <row r="6172" spans="1:15" x14ac:dyDescent="0.3">
      <c r="A6172">
        <v>1116214450</v>
      </c>
      <c r="B6172" t="s">
        <v>6302</v>
      </c>
      <c r="C6172">
        <v>19122176</v>
      </c>
      <c r="D6172" t="s">
        <v>114</v>
      </c>
      <c r="E6172">
        <v>1.99</v>
      </c>
      <c r="F6172">
        <v>4</v>
      </c>
      <c r="G6172" t="s">
        <v>130</v>
      </c>
      <c r="H6172">
        <v>268</v>
      </c>
      <c r="I6172">
        <v>4.5</v>
      </c>
      <c r="J6172">
        <v>268</v>
      </c>
      <c r="K6172">
        <v>4.5</v>
      </c>
      <c r="L6172">
        <v>38</v>
      </c>
      <c r="M6172">
        <v>4</v>
      </c>
      <c r="N6172">
        <v>1</v>
      </c>
      <c r="O6172" t="s">
        <v>7334</v>
      </c>
    </row>
    <row r="6173" spans="1:15" x14ac:dyDescent="0.3">
      <c r="A6173">
        <v>1116215882</v>
      </c>
      <c r="B6173" t="s">
        <v>6303</v>
      </c>
      <c r="C6173">
        <v>272637952</v>
      </c>
      <c r="D6173" t="s">
        <v>114</v>
      </c>
      <c r="E6173">
        <v>0</v>
      </c>
      <c r="F6173">
        <v>9</v>
      </c>
      <c r="G6173" t="s">
        <v>115</v>
      </c>
      <c r="H6173">
        <v>89</v>
      </c>
      <c r="I6173">
        <v>4</v>
      </c>
      <c r="J6173">
        <v>56</v>
      </c>
      <c r="K6173">
        <v>4.5</v>
      </c>
      <c r="L6173">
        <v>37</v>
      </c>
      <c r="M6173">
        <v>5</v>
      </c>
      <c r="N6173">
        <v>1</v>
      </c>
      <c r="O6173" t="s">
        <v>7334</v>
      </c>
    </row>
    <row r="6174" spans="1:15" x14ac:dyDescent="0.3">
      <c r="A6174">
        <v>1116249582</v>
      </c>
      <c r="B6174" t="s">
        <v>6304</v>
      </c>
      <c r="C6174">
        <v>1452132352</v>
      </c>
      <c r="D6174" t="s">
        <v>114</v>
      </c>
      <c r="E6174">
        <v>6.99</v>
      </c>
      <c r="F6174">
        <v>9</v>
      </c>
      <c r="G6174" t="s">
        <v>115</v>
      </c>
      <c r="H6174">
        <v>104</v>
      </c>
      <c r="I6174">
        <v>4.5</v>
      </c>
      <c r="J6174">
        <v>104</v>
      </c>
      <c r="K6174">
        <v>4.5</v>
      </c>
      <c r="L6174">
        <v>24</v>
      </c>
      <c r="M6174">
        <v>5</v>
      </c>
      <c r="N6174">
        <v>4</v>
      </c>
      <c r="O6174" t="s">
        <v>7334</v>
      </c>
    </row>
    <row r="6175" spans="1:15" x14ac:dyDescent="0.3">
      <c r="A6175">
        <v>1116253995</v>
      </c>
      <c r="B6175" t="s">
        <v>6305</v>
      </c>
      <c r="C6175">
        <v>1805248512</v>
      </c>
      <c r="D6175" t="s">
        <v>114</v>
      </c>
      <c r="E6175">
        <v>6.99</v>
      </c>
      <c r="F6175">
        <v>9</v>
      </c>
      <c r="G6175" t="s">
        <v>115</v>
      </c>
      <c r="H6175">
        <v>79</v>
      </c>
      <c r="I6175">
        <v>4.5</v>
      </c>
      <c r="J6175">
        <v>79</v>
      </c>
      <c r="K6175">
        <v>4.5</v>
      </c>
      <c r="L6175">
        <v>24</v>
      </c>
      <c r="M6175">
        <v>5</v>
      </c>
      <c r="N6175">
        <v>4</v>
      </c>
      <c r="O6175" t="s">
        <v>7334</v>
      </c>
    </row>
    <row r="6176" spans="1:15" x14ac:dyDescent="0.3">
      <c r="A6176">
        <v>1116271098</v>
      </c>
      <c r="B6176" t="s">
        <v>6306</v>
      </c>
      <c r="C6176">
        <v>1143723008</v>
      </c>
      <c r="D6176" t="s">
        <v>114</v>
      </c>
      <c r="E6176">
        <v>6.99</v>
      </c>
      <c r="F6176">
        <v>9</v>
      </c>
      <c r="G6176" t="s">
        <v>115</v>
      </c>
      <c r="H6176">
        <v>49</v>
      </c>
      <c r="I6176">
        <v>4.5</v>
      </c>
      <c r="J6176">
        <v>49</v>
      </c>
      <c r="K6176">
        <v>4.5</v>
      </c>
      <c r="L6176">
        <v>37</v>
      </c>
      <c r="M6176">
        <v>5</v>
      </c>
      <c r="N6176">
        <v>4</v>
      </c>
      <c r="O6176" t="s">
        <v>7334</v>
      </c>
    </row>
    <row r="6177" spans="1:15" x14ac:dyDescent="0.3">
      <c r="A6177">
        <v>1116296327</v>
      </c>
      <c r="B6177" t="s">
        <v>6307</v>
      </c>
      <c r="C6177">
        <v>170819584</v>
      </c>
      <c r="D6177" t="s">
        <v>114</v>
      </c>
      <c r="E6177">
        <v>0</v>
      </c>
      <c r="F6177">
        <v>12</v>
      </c>
      <c r="G6177" t="s">
        <v>115</v>
      </c>
      <c r="H6177">
        <v>1168</v>
      </c>
      <c r="I6177">
        <v>5</v>
      </c>
      <c r="J6177">
        <v>5</v>
      </c>
      <c r="K6177">
        <v>5</v>
      </c>
      <c r="L6177">
        <v>40</v>
      </c>
      <c r="M6177">
        <v>5</v>
      </c>
      <c r="N6177">
        <v>10</v>
      </c>
      <c r="O6177" t="s">
        <v>7334</v>
      </c>
    </row>
    <row r="6178" spans="1:15" x14ac:dyDescent="0.3">
      <c r="A6178">
        <v>1116320580</v>
      </c>
      <c r="B6178" t="s">
        <v>6308</v>
      </c>
      <c r="C6178">
        <v>9305088</v>
      </c>
      <c r="D6178" t="s">
        <v>114</v>
      </c>
      <c r="E6178">
        <v>0.99</v>
      </c>
      <c r="F6178">
        <v>4</v>
      </c>
      <c r="G6178" t="s">
        <v>169</v>
      </c>
      <c r="H6178">
        <v>9</v>
      </c>
      <c r="I6178">
        <v>3</v>
      </c>
      <c r="J6178">
        <v>8</v>
      </c>
      <c r="K6178">
        <v>3</v>
      </c>
      <c r="L6178">
        <v>38</v>
      </c>
      <c r="M6178">
        <v>0</v>
      </c>
      <c r="N6178">
        <v>1</v>
      </c>
      <c r="O6178" t="s">
        <v>7334</v>
      </c>
    </row>
    <row r="6179" spans="1:15" x14ac:dyDescent="0.3">
      <c r="A6179">
        <v>1116329647</v>
      </c>
      <c r="B6179" t="s">
        <v>6309</v>
      </c>
      <c r="C6179">
        <v>141317120</v>
      </c>
      <c r="D6179" t="s">
        <v>114</v>
      </c>
      <c r="E6179">
        <v>0</v>
      </c>
      <c r="F6179">
        <v>9</v>
      </c>
      <c r="G6179" t="s">
        <v>115</v>
      </c>
      <c r="H6179">
        <v>691</v>
      </c>
      <c r="I6179">
        <v>4</v>
      </c>
      <c r="J6179">
        <v>125</v>
      </c>
      <c r="K6179">
        <v>4</v>
      </c>
      <c r="L6179">
        <v>37</v>
      </c>
      <c r="M6179">
        <v>5</v>
      </c>
      <c r="N6179">
        <v>1</v>
      </c>
      <c r="O6179" t="s">
        <v>7334</v>
      </c>
    </row>
    <row r="6180" spans="1:15" x14ac:dyDescent="0.3">
      <c r="A6180">
        <v>1116483214</v>
      </c>
      <c r="B6180" t="s">
        <v>6310</v>
      </c>
      <c r="C6180">
        <v>218665984</v>
      </c>
      <c r="D6180" t="s">
        <v>114</v>
      </c>
      <c r="E6180">
        <v>0.99</v>
      </c>
      <c r="F6180">
        <v>4</v>
      </c>
      <c r="G6180" t="s">
        <v>115</v>
      </c>
      <c r="H6180">
        <v>0</v>
      </c>
      <c r="I6180">
        <v>0</v>
      </c>
      <c r="J6180">
        <v>0</v>
      </c>
      <c r="K6180">
        <v>0</v>
      </c>
      <c r="L6180">
        <v>43</v>
      </c>
      <c r="M6180">
        <v>5</v>
      </c>
      <c r="N6180">
        <v>2</v>
      </c>
      <c r="O6180" t="s">
        <v>7334</v>
      </c>
    </row>
    <row r="6181" spans="1:15" x14ac:dyDescent="0.3">
      <c r="A6181">
        <v>1116494563</v>
      </c>
      <c r="B6181" t="s">
        <v>6311</v>
      </c>
      <c r="C6181">
        <v>34868224</v>
      </c>
      <c r="D6181" t="s">
        <v>114</v>
      </c>
      <c r="E6181">
        <v>0</v>
      </c>
      <c r="F6181">
        <v>4</v>
      </c>
      <c r="G6181" t="s">
        <v>115</v>
      </c>
      <c r="H6181">
        <v>203</v>
      </c>
      <c r="I6181">
        <v>4</v>
      </c>
      <c r="J6181">
        <v>9</v>
      </c>
      <c r="K6181">
        <v>4.5</v>
      </c>
      <c r="L6181">
        <v>40</v>
      </c>
      <c r="M6181">
        <v>2</v>
      </c>
      <c r="N6181">
        <v>1</v>
      </c>
      <c r="O6181" t="s">
        <v>7334</v>
      </c>
    </row>
    <row r="6182" spans="1:15" x14ac:dyDescent="0.3">
      <c r="A6182">
        <v>1116536171</v>
      </c>
      <c r="B6182" t="s">
        <v>6312</v>
      </c>
      <c r="C6182">
        <v>73590784</v>
      </c>
      <c r="D6182" t="s">
        <v>114</v>
      </c>
      <c r="E6182">
        <v>0</v>
      </c>
      <c r="F6182">
        <v>4</v>
      </c>
      <c r="G6182" t="s">
        <v>115</v>
      </c>
      <c r="H6182">
        <v>2601</v>
      </c>
      <c r="I6182">
        <v>4</v>
      </c>
      <c r="J6182">
        <v>481</v>
      </c>
      <c r="K6182">
        <v>3.5</v>
      </c>
      <c r="L6182">
        <v>38</v>
      </c>
      <c r="M6182">
        <v>2</v>
      </c>
      <c r="N6182">
        <v>1</v>
      </c>
      <c r="O6182" t="s">
        <v>7334</v>
      </c>
    </row>
    <row r="6183" spans="1:15" x14ac:dyDescent="0.3">
      <c r="A6183">
        <v>1116541279</v>
      </c>
      <c r="B6183" t="s">
        <v>6313</v>
      </c>
      <c r="C6183">
        <v>12624896</v>
      </c>
      <c r="D6183" t="s">
        <v>114</v>
      </c>
      <c r="E6183">
        <v>0</v>
      </c>
      <c r="F6183">
        <v>4</v>
      </c>
      <c r="G6183" t="s">
        <v>115</v>
      </c>
      <c r="H6183">
        <v>0</v>
      </c>
      <c r="I6183">
        <v>0</v>
      </c>
      <c r="J6183">
        <v>0</v>
      </c>
      <c r="K6183">
        <v>0</v>
      </c>
      <c r="L6183">
        <v>38</v>
      </c>
      <c r="M6183">
        <v>5</v>
      </c>
      <c r="N6183">
        <v>2</v>
      </c>
      <c r="O6183" t="s">
        <v>7334</v>
      </c>
    </row>
    <row r="6184" spans="1:15" x14ac:dyDescent="0.3">
      <c r="A6184">
        <v>1116544191</v>
      </c>
      <c r="B6184" t="s">
        <v>6314</v>
      </c>
      <c r="C6184">
        <v>15758336</v>
      </c>
      <c r="D6184" t="s">
        <v>114</v>
      </c>
      <c r="E6184">
        <v>0</v>
      </c>
      <c r="F6184">
        <v>4</v>
      </c>
      <c r="G6184" t="s">
        <v>115</v>
      </c>
      <c r="H6184">
        <v>0</v>
      </c>
      <c r="I6184">
        <v>0</v>
      </c>
      <c r="J6184">
        <v>0</v>
      </c>
      <c r="K6184">
        <v>0</v>
      </c>
      <c r="L6184">
        <v>38</v>
      </c>
      <c r="M6184">
        <v>5</v>
      </c>
      <c r="N6184">
        <v>2</v>
      </c>
      <c r="O6184" t="s">
        <v>7334</v>
      </c>
    </row>
    <row r="6185" spans="1:15" x14ac:dyDescent="0.3">
      <c r="A6185">
        <v>1116549013</v>
      </c>
      <c r="B6185" t="s">
        <v>6315</v>
      </c>
      <c r="C6185">
        <v>13231104</v>
      </c>
      <c r="D6185" t="s">
        <v>114</v>
      </c>
      <c r="E6185">
        <v>0</v>
      </c>
      <c r="F6185">
        <v>4</v>
      </c>
      <c r="G6185" t="s">
        <v>160</v>
      </c>
      <c r="H6185">
        <v>97</v>
      </c>
      <c r="I6185">
        <v>3</v>
      </c>
      <c r="J6185">
        <v>7</v>
      </c>
      <c r="K6185">
        <v>2.5</v>
      </c>
      <c r="L6185">
        <v>37</v>
      </c>
      <c r="M6185">
        <v>2</v>
      </c>
      <c r="N6185">
        <v>1</v>
      </c>
      <c r="O6185" t="s">
        <v>7334</v>
      </c>
    </row>
    <row r="6186" spans="1:15" x14ac:dyDescent="0.3">
      <c r="A6186">
        <v>1116549578</v>
      </c>
      <c r="B6186" t="s">
        <v>6316</v>
      </c>
      <c r="C6186">
        <v>105900032</v>
      </c>
      <c r="D6186" t="s">
        <v>114</v>
      </c>
      <c r="E6186">
        <v>0</v>
      </c>
      <c r="F6186">
        <v>4</v>
      </c>
      <c r="G6186" t="s">
        <v>115</v>
      </c>
      <c r="H6186">
        <v>1</v>
      </c>
      <c r="I6186">
        <v>5</v>
      </c>
      <c r="J6186">
        <v>1</v>
      </c>
      <c r="K6186">
        <v>5</v>
      </c>
      <c r="L6186">
        <v>37</v>
      </c>
      <c r="M6186">
        <v>4</v>
      </c>
      <c r="N6186">
        <v>4</v>
      </c>
      <c r="O6186" t="s">
        <v>7334</v>
      </c>
    </row>
    <row r="6187" spans="1:15" x14ac:dyDescent="0.3">
      <c r="A6187">
        <v>1116564897</v>
      </c>
      <c r="B6187" t="s">
        <v>6317</v>
      </c>
      <c r="C6187">
        <v>104617984</v>
      </c>
      <c r="D6187" t="s">
        <v>114</v>
      </c>
      <c r="E6187">
        <v>2.99</v>
      </c>
      <c r="F6187">
        <v>4</v>
      </c>
      <c r="G6187" t="s">
        <v>183</v>
      </c>
      <c r="H6187">
        <v>0</v>
      </c>
      <c r="I6187">
        <v>0</v>
      </c>
      <c r="J6187">
        <v>0</v>
      </c>
      <c r="K6187">
        <v>0</v>
      </c>
      <c r="L6187">
        <v>38</v>
      </c>
      <c r="M6187">
        <v>5</v>
      </c>
      <c r="N6187">
        <v>1</v>
      </c>
      <c r="O6187" t="s">
        <v>7334</v>
      </c>
    </row>
    <row r="6188" spans="1:15" x14ac:dyDescent="0.3">
      <c r="A6188">
        <v>1116568228</v>
      </c>
      <c r="B6188" t="s">
        <v>6318</v>
      </c>
      <c r="C6188">
        <v>210149376</v>
      </c>
      <c r="D6188" t="s">
        <v>114</v>
      </c>
      <c r="E6188">
        <v>0</v>
      </c>
      <c r="F6188">
        <v>4</v>
      </c>
      <c r="G6188" t="s">
        <v>115</v>
      </c>
      <c r="H6188">
        <v>10</v>
      </c>
      <c r="I6188">
        <v>2</v>
      </c>
      <c r="J6188">
        <v>1</v>
      </c>
      <c r="K6188">
        <v>5</v>
      </c>
      <c r="L6188">
        <v>37</v>
      </c>
      <c r="M6188">
        <v>5</v>
      </c>
      <c r="N6188">
        <v>1</v>
      </c>
      <c r="O6188" t="s">
        <v>7334</v>
      </c>
    </row>
    <row r="6189" spans="1:15" x14ac:dyDescent="0.3">
      <c r="A6189">
        <v>1116609570</v>
      </c>
      <c r="B6189" t="s">
        <v>6319</v>
      </c>
      <c r="C6189">
        <v>267441152</v>
      </c>
      <c r="D6189" t="s">
        <v>114</v>
      </c>
      <c r="E6189">
        <v>0</v>
      </c>
      <c r="F6189">
        <v>4</v>
      </c>
      <c r="G6189" t="s">
        <v>115</v>
      </c>
      <c r="H6189">
        <v>2332</v>
      </c>
      <c r="I6189">
        <v>4.5</v>
      </c>
      <c r="J6189">
        <v>322</v>
      </c>
      <c r="K6189">
        <v>4.5</v>
      </c>
      <c r="L6189">
        <v>38</v>
      </c>
      <c r="M6189">
        <v>5</v>
      </c>
      <c r="N6189">
        <v>11</v>
      </c>
      <c r="O6189" t="s">
        <v>7334</v>
      </c>
    </row>
    <row r="6190" spans="1:15" x14ac:dyDescent="0.3">
      <c r="A6190">
        <v>1116622769</v>
      </c>
      <c r="B6190" t="s">
        <v>6320</v>
      </c>
      <c r="C6190">
        <v>53628928</v>
      </c>
      <c r="D6190" t="s">
        <v>114</v>
      </c>
      <c r="E6190">
        <v>0</v>
      </c>
      <c r="F6190">
        <v>4</v>
      </c>
      <c r="G6190" t="s">
        <v>115</v>
      </c>
      <c r="H6190">
        <v>0</v>
      </c>
      <c r="I6190">
        <v>0</v>
      </c>
      <c r="J6190">
        <v>0</v>
      </c>
      <c r="K6190">
        <v>0</v>
      </c>
      <c r="L6190">
        <v>40</v>
      </c>
      <c r="M6190">
        <v>5</v>
      </c>
      <c r="N6190">
        <v>0</v>
      </c>
      <c r="O6190" t="s">
        <v>7334</v>
      </c>
    </row>
    <row r="6191" spans="1:15" x14ac:dyDescent="0.3">
      <c r="A6191">
        <v>1116785618</v>
      </c>
      <c r="B6191" t="s">
        <v>6321</v>
      </c>
      <c r="C6191">
        <v>265478144</v>
      </c>
      <c r="D6191" t="s">
        <v>114</v>
      </c>
      <c r="E6191">
        <v>0</v>
      </c>
      <c r="F6191">
        <v>4</v>
      </c>
      <c r="G6191" t="s">
        <v>115</v>
      </c>
      <c r="H6191">
        <v>53</v>
      </c>
      <c r="I6191">
        <v>4.5</v>
      </c>
      <c r="J6191">
        <v>6</v>
      </c>
      <c r="K6191">
        <v>4.5</v>
      </c>
      <c r="L6191">
        <v>38</v>
      </c>
      <c r="M6191">
        <v>5</v>
      </c>
      <c r="N6191">
        <v>1</v>
      </c>
      <c r="O6191" t="s">
        <v>7334</v>
      </c>
    </row>
    <row r="6192" spans="1:15" x14ac:dyDescent="0.3">
      <c r="A6192">
        <v>1116808304</v>
      </c>
      <c r="B6192" t="s">
        <v>6322</v>
      </c>
      <c r="C6192">
        <v>153664512</v>
      </c>
      <c r="D6192" t="s">
        <v>114</v>
      </c>
      <c r="E6192">
        <v>4.99</v>
      </c>
      <c r="F6192">
        <v>4</v>
      </c>
      <c r="G6192" t="s">
        <v>115</v>
      </c>
      <c r="H6192">
        <v>947</v>
      </c>
      <c r="I6192">
        <v>4.5</v>
      </c>
      <c r="J6192">
        <v>809</v>
      </c>
      <c r="K6192">
        <v>4.5</v>
      </c>
      <c r="L6192">
        <v>38</v>
      </c>
      <c r="M6192">
        <v>5</v>
      </c>
      <c r="N6192">
        <v>10</v>
      </c>
      <c r="O6192" t="s">
        <v>7334</v>
      </c>
    </row>
    <row r="6193" spans="1:15" x14ac:dyDescent="0.3">
      <c r="A6193">
        <v>1116861891</v>
      </c>
      <c r="B6193" t="s">
        <v>6323</v>
      </c>
      <c r="C6193">
        <v>9242624</v>
      </c>
      <c r="D6193" t="s">
        <v>114</v>
      </c>
      <c r="E6193">
        <v>0</v>
      </c>
      <c r="F6193">
        <v>9</v>
      </c>
      <c r="G6193" t="s">
        <v>1982</v>
      </c>
      <c r="H6193">
        <v>0</v>
      </c>
      <c r="I6193">
        <v>0</v>
      </c>
      <c r="J6193">
        <v>0</v>
      </c>
      <c r="K6193">
        <v>0</v>
      </c>
      <c r="L6193">
        <v>38</v>
      </c>
      <c r="M6193">
        <v>0</v>
      </c>
      <c r="N6193">
        <v>1</v>
      </c>
      <c r="O6193" t="s">
        <v>7334</v>
      </c>
    </row>
    <row r="6194" spans="1:15" x14ac:dyDescent="0.3">
      <c r="A6194">
        <v>1116876789</v>
      </c>
      <c r="B6194" t="s">
        <v>6324</v>
      </c>
      <c r="C6194">
        <v>32032768</v>
      </c>
      <c r="D6194" t="s">
        <v>114</v>
      </c>
      <c r="E6194">
        <v>0</v>
      </c>
      <c r="F6194">
        <v>4</v>
      </c>
      <c r="G6194" t="s">
        <v>115</v>
      </c>
      <c r="H6194">
        <v>24760</v>
      </c>
      <c r="I6194">
        <v>4.5</v>
      </c>
      <c r="J6194">
        <v>1251</v>
      </c>
      <c r="K6194">
        <v>4.5</v>
      </c>
      <c r="L6194">
        <v>40</v>
      </c>
      <c r="M6194">
        <v>2</v>
      </c>
      <c r="N6194">
        <v>31</v>
      </c>
      <c r="O6194" t="s">
        <v>7334</v>
      </c>
    </row>
    <row r="6195" spans="1:15" x14ac:dyDescent="0.3">
      <c r="A6195">
        <v>1116880272</v>
      </c>
      <c r="B6195" t="s">
        <v>6325</v>
      </c>
      <c r="C6195">
        <v>34893824</v>
      </c>
      <c r="D6195" t="s">
        <v>114</v>
      </c>
      <c r="E6195">
        <v>0</v>
      </c>
      <c r="F6195">
        <v>17</v>
      </c>
      <c r="G6195" t="s">
        <v>140</v>
      </c>
      <c r="H6195">
        <v>0</v>
      </c>
      <c r="I6195">
        <v>0</v>
      </c>
      <c r="J6195">
        <v>0</v>
      </c>
      <c r="K6195">
        <v>0</v>
      </c>
      <c r="L6195">
        <v>37</v>
      </c>
      <c r="M6195">
        <v>5</v>
      </c>
      <c r="N6195">
        <v>1</v>
      </c>
      <c r="O6195" t="s">
        <v>7334</v>
      </c>
    </row>
    <row r="6196" spans="1:15" x14ac:dyDescent="0.3">
      <c r="A6196">
        <v>1116882930</v>
      </c>
      <c r="B6196" t="s">
        <v>6326</v>
      </c>
      <c r="C6196">
        <v>975872</v>
      </c>
      <c r="D6196" t="s">
        <v>114</v>
      </c>
      <c r="E6196">
        <v>0.99</v>
      </c>
      <c r="F6196">
        <v>4</v>
      </c>
      <c r="G6196" t="s">
        <v>130</v>
      </c>
      <c r="H6196">
        <v>165</v>
      </c>
      <c r="I6196">
        <v>2</v>
      </c>
      <c r="J6196">
        <v>165</v>
      </c>
      <c r="K6196">
        <v>2</v>
      </c>
      <c r="L6196">
        <v>37</v>
      </c>
      <c r="M6196">
        <v>2</v>
      </c>
      <c r="N6196">
        <v>1</v>
      </c>
      <c r="O6196" t="s">
        <v>7334</v>
      </c>
    </row>
    <row r="6197" spans="1:15" x14ac:dyDescent="0.3">
      <c r="A6197">
        <v>1116899512</v>
      </c>
      <c r="B6197" t="s">
        <v>6327</v>
      </c>
      <c r="C6197">
        <v>18325504</v>
      </c>
      <c r="D6197" t="s">
        <v>114</v>
      </c>
      <c r="E6197">
        <v>0</v>
      </c>
      <c r="F6197">
        <v>4</v>
      </c>
      <c r="G6197" t="s">
        <v>115</v>
      </c>
      <c r="H6197">
        <v>0</v>
      </c>
      <c r="I6197">
        <v>0</v>
      </c>
      <c r="J6197">
        <v>0</v>
      </c>
      <c r="K6197">
        <v>0</v>
      </c>
      <c r="L6197">
        <v>38</v>
      </c>
      <c r="M6197">
        <v>5</v>
      </c>
      <c r="N6197">
        <v>2</v>
      </c>
      <c r="O6197" t="s">
        <v>7334</v>
      </c>
    </row>
    <row r="6198" spans="1:15" x14ac:dyDescent="0.3">
      <c r="A6198">
        <v>1116902833</v>
      </c>
      <c r="B6198" t="s">
        <v>6328</v>
      </c>
      <c r="C6198">
        <v>314591232</v>
      </c>
      <c r="D6198" t="s">
        <v>114</v>
      </c>
      <c r="E6198">
        <v>2.99</v>
      </c>
      <c r="F6198">
        <v>9</v>
      </c>
      <c r="G6198" t="s">
        <v>115</v>
      </c>
      <c r="H6198">
        <v>127</v>
      </c>
      <c r="I6198">
        <v>4.5</v>
      </c>
      <c r="J6198">
        <v>127</v>
      </c>
      <c r="K6198">
        <v>4.5</v>
      </c>
      <c r="L6198">
        <v>40</v>
      </c>
      <c r="M6198">
        <v>5</v>
      </c>
      <c r="N6198">
        <v>1</v>
      </c>
      <c r="O6198" t="s">
        <v>7334</v>
      </c>
    </row>
    <row r="6199" spans="1:15" x14ac:dyDescent="0.3">
      <c r="A6199">
        <v>1116910957</v>
      </c>
      <c r="B6199" t="s">
        <v>6329</v>
      </c>
      <c r="C6199">
        <v>1104092160</v>
      </c>
      <c r="D6199" t="s">
        <v>114</v>
      </c>
      <c r="E6199">
        <v>6.99</v>
      </c>
      <c r="F6199">
        <v>12</v>
      </c>
      <c r="G6199" t="s">
        <v>115</v>
      </c>
      <c r="H6199">
        <v>80</v>
      </c>
      <c r="I6199">
        <v>4</v>
      </c>
      <c r="J6199">
        <v>80</v>
      </c>
      <c r="K6199">
        <v>4</v>
      </c>
      <c r="L6199">
        <v>37</v>
      </c>
      <c r="M6199">
        <v>5</v>
      </c>
      <c r="N6199">
        <v>1</v>
      </c>
      <c r="O6199" t="s">
        <v>7334</v>
      </c>
    </row>
    <row r="6200" spans="1:15" x14ac:dyDescent="0.3">
      <c r="A6200">
        <v>1116937558</v>
      </c>
      <c r="B6200" t="s">
        <v>6330</v>
      </c>
      <c r="C6200">
        <v>23534592</v>
      </c>
      <c r="D6200" t="s">
        <v>114</v>
      </c>
      <c r="E6200">
        <v>0</v>
      </c>
      <c r="F6200">
        <v>4</v>
      </c>
      <c r="G6200" t="s">
        <v>115</v>
      </c>
      <c r="H6200">
        <v>0</v>
      </c>
      <c r="I6200">
        <v>0</v>
      </c>
      <c r="J6200">
        <v>0</v>
      </c>
      <c r="K6200">
        <v>0</v>
      </c>
      <c r="L6200">
        <v>38</v>
      </c>
      <c r="M6200">
        <v>4</v>
      </c>
      <c r="N6200">
        <v>2</v>
      </c>
      <c r="O6200" t="s">
        <v>7334</v>
      </c>
    </row>
    <row r="6201" spans="1:15" x14ac:dyDescent="0.3">
      <c r="A6201">
        <v>1116944520</v>
      </c>
      <c r="B6201" t="s">
        <v>6331</v>
      </c>
      <c r="C6201">
        <v>28856320</v>
      </c>
      <c r="D6201" t="s">
        <v>114</v>
      </c>
      <c r="E6201">
        <v>0</v>
      </c>
      <c r="F6201">
        <v>12</v>
      </c>
      <c r="G6201" t="s">
        <v>186</v>
      </c>
      <c r="H6201">
        <v>1</v>
      </c>
      <c r="I6201">
        <v>1</v>
      </c>
      <c r="J6201">
        <v>1</v>
      </c>
      <c r="K6201">
        <v>1</v>
      </c>
      <c r="L6201">
        <v>38</v>
      </c>
      <c r="M6201">
        <v>0</v>
      </c>
      <c r="N6201">
        <v>1</v>
      </c>
      <c r="O6201" t="s">
        <v>7334</v>
      </c>
    </row>
    <row r="6202" spans="1:15" x14ac:dyDescent="0.3">
      <c r="A6202">
        <v>1116980952</v>
      </c>
      <c r="B6202" t="s">
        <v>6332</v>
      </c>
      <c r="C6202">
        <v>148648960</v>
      </c>
      <c r="D6202" t="s">
        <v>114</v>
      </c>
      <c r="E6202">
        <v>0</v>
      </c>
      <c r="F6202">
        <v>4</v>
      </c>
      <c r="G6202" t="s">
        <v>115</v>
      </c>
      <c r="H6202">
        <v>823</v>
      </c>
      <c r="I6202">
        <v>4</v>
      </c>
      <c r="J6202">
        <v>74</v>
      </c>
      <c r="K6202">
        <v>4.5</v>
      </c>
      <c r="L6202">
        <v>37</v>
      </c>
      <c r="M6202">
        <v>5</v>
      </c>
      <c r="N6202">
        <v>9</v>
      </c>
      <c r="O6202" t="s">
        <v>7334</v>
      </c>
    </row>
    <row r="6203" spans="1:15" x14ac:dyDescent="0.3">
      <c r="A6203">
        <v>1117166919</v>
      </c>
      <c r="B6203" t="s">
        <v>6333</v>
      </c>
      <c r="C6203">
        <v>291038208</v>
      </c>
      <c r="D6203" t="s">
        <v>114</v>
      </c>
      <c r="E6203">
        <v>2.99</v>
      </c>
      <c r="F6203">
        <v>9</v>
      </c>
      <c r="G6203" t="s">
        <v>115</v>
      </c>
      <c r="H6203">
        <v>60</v>
      </c>
      <c r="I6203">
        <v>4</v>
      </c>
      <c r="J6203">
        <v>2</v>
      </c>
      <c r="K6203">
        <v>5</v>
      </c>
      <c r="L6203">
        <v>40</v>
      </c>
      <c r="M6203">
        <v>5</v>
      </c>
      <c r="N6203">
        <v>1</v>
      </c>
      <c r="O6203" t="s">
        <v>7334</v>
      </c>
    </row>
    <row r="6204" spans="1:15" x14ac:dyDescent="0.3">
      <c r="A6204">
        <v>1117310816</v>
      </c>
      <c r="B6204" t="s">
        <v>6334</v>
      </c>
      <c r="C6204">
        <v>107376640</v>
      </c>
      <c r="D6204" t="s">
        <v>114</v>
      </c>
      <c r="E6204">
        <v>0</v>
      </c>
      <c r="F6204">
        <v>4</v>
      </c>
      <c r="G6204" t="s">
        <v>115</v>
      </c>
      <c r="H6204">
        <v>683</v>
      </c>
      <c r="I6204">
        <v>4.5</v>
      </c>
      <c r="J6204">
        <v>8</v>
      </c>
      <c r="K6204">
        <v>5</v>
      </c>
      <c r="L6204">
        <v>38</v>
      </c>
      <c r="M6204">
        <v>5</v>
      </c>
      <c r="N6204">
        <v>16</v>
      </c>
      <c r="O6204" t="s">
        <v>7334</v>
      </c>
    </row>
    <row r="6205" spans="1:15" x14ac:dyDescent="0.3">
      <c r="A6205">
        <v>1117365978</v>
      </c>
      <c r="B6205" t="s">
        <v>6335</v>
      </c>
      <c r="C6205">
        <v>490951680</v>
      </c>
      <c r="D6205" t="s">
        <v>114</v>
      </c>
      <c r="E6205">
        <v>0</v>
      </c>
      <c r="F6205">
        <v>4</v>
      </c>
      <c r="G6205" t="s">
        <v>115</v>
      </c>
      <c r="H6205">
        <v>424</v>
      </c>
      <c r="I6205">
        <v>3.5</v>
      </c>
      <c r="J6205">
        <v>99</v>
      </c>
      <c r="K6205">
        <v>3.5</v>
      </c>
      <c r="L6205">
        <v>37</v>
      </c>
      <c r="M6205">
        <v>5</v>
      </c>
      <c r="N6205">
        <v>19</v>
      </c>
      <c r="O6205" t="s">
        <v>7334</v>
      </c>
    </row>
    <row r="6206" spans="1:15" x14ac:dyDescent="0.3">
      <c r="A6206">
        <v>1117405948</v>
      </c>
      <c r="B6206" t="s">
        <v>6336</v>
      </c>
      <c r="C6206">
        <v>305483776</v>
      </c>
      <c r="D6206" t="s">
        <v>114</v>
      </c>
      <c r="E6206">
        <v>2.99</v>
      </c>
      <c r="F6206">
        <v>4</v>
      </c>
      <c r="G6206" t="s">
        <v>115</v>
      </c>
      <c r="H6206">
        <v>2298</v>
      </c>
      <c r="I6206">
        <v>4.5</v>
      </c>
      <c r="J6206">
        <v>157</v>
      </c>
      <c r="K6206">
        <v>4.5</v>
      </c>
      <c r="L6206">
        <v>37</v>
      </c>
      <c r="M6206">
        <v>5</v>
      </c>
      <c r="N6206">
        <v>1</v>
      </c>
      <c r="O6206" t="s">
        <v>7334</v>
      </c>
    </row>
    <row r="6207" spans="1:15" x14ac:dyDescent="0.3">
      <c r="A6207">
        <v>1117482308</v>
      </c>
      <c r="B6207" t="s">
        <v>6337</v>
      </c>
      <c r="C6207">
        <v>230901760</v>
      </c>
      <c r="D6207" t="s">
        <v>114</v>
      </c>
      <c r="E6207">
        <v>2.99</v>
      </c>
      <c r="F6207">
        <v>4</v>
      </c>
      <c r="G6207" t="s">
        <v>115</v>
      </c>
      <c r="H6207">
        <v>11</v>
      </c>
      <c r="I6207">
        <v>3.5</v>
      </c>
      <c r="J6207">
        <v>1</v>
      </c>
      <c r="K6207">
        <v>5</v>
      </c>
      <c r="L6207">
        <v>37</v>
      </c>
      <c r="M6207">
        <v>5</v>
      </c>
      <c r="N6207">
        <v>6</v>
      </c>
      <c r="O6207" t="s">
        <v>7334</v>
      </c>
    </row>
    <row r="6208" spans="1:15" x14ac:dyDescent="0.3">
      <c r="A6208">
        <v>1117580704</v>
      </c>
      <c r="B6208" t="s">
        <v>6338</v>
      </c>
      <c r="C6208">
        <v>53998592</v>
      </c>
      <c r="D6208" t="s">
        <v>114</v>
      </c>
      <c r="E6208">
        <v>2.99</v>
      </c>
      <c r="F6208">
        <v>4</v>
      </c>
      <c r="G6208" t="s">
        <v>130</v>
      </c>
      <c r="H6208">
        <v>13</v>
      </c>
      <c r="I6208">
        <v>4.5</v>
      </c>
      <c r="J6208">
        <v>13</v>
      </c>
      <c r="K6208">
        <v>4.5</v>
      </c>
      <c r="L6208">
        <v>37</v>
      </c>
      <c r="M6208">
        <v>0</v>
      </c>
      <c r="N6208">
        <v>1</v>
      </c>
      <c r="O6208" t="s">
        <v>7334</v>
      </c>
    </row>
    <row r="6209" spans="1:15" x14ac:dyDescent="0.3">
      <c r="A6209">
        <v>1117621317</v>
      </c>
      <c r="B6209" t="s">
        <v>6339</v>
      </c>
      <c r="C6209">
        <v>70959104</v>
      </c>
      <c r="D6209" t="s">
        <v>114</v>
      </c>
      <c r="E6209">
        <v>0</v>
      </c>
      <c r="F6209">
        <v>4</v>
      </c>
      <c r="G6209" t="s">
        <v>115</v>
      </c>
      <c r="H6209">
        <v>361</v>
      </c>
      <c r="I6209">
        <v>4.5</v>
      </c>
      <c r="J6209">
        <v>361</v>
      </c>
      <c r="K6209">
        <v>4.5</v>
      </c>
      <c r="L6209">
        <v>38</v>
      </c>
      <c r="M6209">
        <v>5</v>
      </c>
      <c r="N6209">
        <v>1</v>
      </c>
      <c r="O6209" t="s">
        <v>7334</v>
      </c>
    </row>
    <row r="6210" spans="1:15" x14ac:dyDescent="0.3">
      <c r="A6210">
        <v>1117719909</v>
      </c>
      <c r="B6210" t="s">
        <v>6340</v>
      </c>
      <c r="C6210">
        <v>154999808</v>
      </c>
      <c r="D6210" t="s">
        <v>114</v>
      </c>
      <c r="E6210">
        <v>0</v>
      </c>
      <c r="F6210">
        <v>4</v>
      </c>
      <c r="G6210" t="s">
        <v>186</v>
      </c>
      <c r="H6210">
        <v>2471</v>
      </c>
      <c r="I6210">
        <v>4</v>
      </c>
      <c r="J6210">
        <v>20</v>
      </c>
      <c r="K6210">
        <v>3</v>
      </c>
      <c r="L6210">
        <v>37</v>
      </c>
      <c r="M6210">
        <v>3</v>
      </c>
      <c r="N6210">
        <v>1</v>
      </c>
      <c r="O6210" t="s">
        <v>7334</v>
      </c>
    </row>
    <row r="6211" spans="1:15" x14ac:dyDescent="0.3">
      <c r="A6211">
        <v>1117816598</v>
      </c>
      <c r="B6211" t="s">
        <v>6341</v>
      </c>
      <c r="C6211">
        <v>319483904</v>
      </c>
      <c r="D6211" t="s">
        <v>114</v>
      </c>
      <c r="E6211">
        <v>0</v>
      </c>
      <c r="F6211">
        <v>12</v>
      </c>
      <c r="G6211" t="s">
        <v>115</v>
      </c>
      <c r="H6211">
        <v>0</v>
      </c>
      <c r="I6211">
        <v>0</v>
      </c>
      <c r="J6211">
        <v>0</v>
      </c>
      <c r="K6211">
        <v>0</v>
      </c>
      <c r="L6211">
        <v>40</v>
      </c>
      <c r="M6211">
        <v>5</v>
      </c>
      <c r="N6211">
        <v>1</v>
      </c>
      <c r="O6211" t="s">
        <v>7334</v>
      </c>
    </row>
    <row r="6212" spans="1:15" x14ac:dyDescent="0.3">
      <c r="A6212">
        <v>1117818844</v>
      </c>
      <c r="B6212" t="s">
        <v>6342</v>
      </c>
      <c r="C6212">
        <v>54135808</v>
      </c>
      <c r="D6212" t="s">
        <v>114</v>
      </c>
      <c r="E6212">
        <v>0</v>
      </c>
      <c r="F6212">
        <v>4</v>
      </c>
      <c r="G6212" t="s">
        <v>160</v>
      </c>
      <c r="H6212">
        <v>0</v>
      </c>
      <c r="I6212">
        <v>0</v>
      </c>
      <c r="J6212">
        <v>0</v>
      </c>
      <c r="K6212">
        <v>0</v>
      </c>
      <c r="L6212">
        <v>38</v>
      </c>
      <c r="M6212">
        <v>0</v>
      </c>
      <c r="N6212">
        <v>2</v>
      </c>
      <c r="O6212" t="s">
        <v>7334</v>
      </c>
    </row>
    <row r="6213" spans="1:15" x14ac:dyDescent="0.3">
      <c r="A6213">
        <v>1117825020</v>
      </c>
      <c r="B6213" t="s">
        <v>6343</v>
      </c>
      <c r="C6213">
        <v>31624192</v>
      </c>
      <c r="D6213" t="s">
        <v>114</v>
      </c>
      <c r="E6213">
        <v>0</v>
      </c>
      <c r="F6213">
        <v>4</v>
      </c>
      <c r="G6213" t="s">
        <v>126</v>
      </c>
      <c r="H6213">
        <v>0</v>
      </c>
      <c r="I6213">
        <v>0</v>
      </c>
      <c r="J6213">
        <v>0</v>
      </c>
      <c r="K6213">
        <v>0</v>
      </c>
      <c r="L6213">
        <v>38</v>
      </c>
      <c r="M6213">
        <v>0</v>
      </c>
      <c r="N6213">
        <v>2</v>
      </c>
      <c r="O6213" t="s">
        <v>7334</v>
      </c>
    </row>
    <row r="6214" spans="1:15" x14ac:dyDescent="0.3">
      <c r="A6214">
        <v>1117825025</v>
      </c>
      <c r="B6214" t="s">
        <v>6344</v>
      </c>
      <c r="C6214">
        <v>31624192</v>
      </c>
      <c r="D6214" t="s">
        <v>114</v>
      </c>
      <c r="E6214">
        <v>0</v>
      </c>
      <c r="F6214">
        <v>4</v>
      </c>
      <c r="G6214" t="s">
        <v>126</v>
      </c>
      <c r="H6214">
        <v>0</v>
      </c>
      <c r="I6214">
        <v>0</v>
      </c>
      <c r="J6214">
        <v>0</v>
      </c>
      <c r="K6214">
        <v>0</v>
      </c>
      <c r="L6214">
        <v>38</v>
      </c>
      <c r="M6214">
        <v>0</v>
      </c>
      <c r="N6214">
        <v>2</v>
      </c>
      <c r="O6214" t="s">
        <v>7334</v>
      </c>
    </row>
    <row r="6215" spans="1:15" x14ac:dyDescent="0.3">
      <c r="A6215">
        <v>1117844680</v>
      </c>
      <c r="B6215" t="s">
        <v>6345</v>
      </c>
      <c r="C6215">
        <v>159752192</v>
      </c>
      <c r="D6215" t="s">
        <v>114</v>
      </c>
      <c r="E6215">
        <v>0</v>
      </c>
      <c r="F6215">
        <v>4</v>
      </c>
      <c r="G6215" t="s">
        <v>115</v>
      </c>
      <c r="H6215">
        <v>639</v>
      </c>
      <c r="I6215">
        <v>4</v>
      </c>
      <c r="J6215">
        <v>306</v>
      </c>
      <c r="K6215">
        <v>4.5</v>
      </c>
      <c r="L6215">
        <v>38</v>
      </c>
      <c r="M6215">
        <v>5</v>
      </c>
      <c r="N6215">
        <v>1</v>
      </c>
      <c r="O6215" t="s">
        <v>7334</v>
      </c>
    </row>
    <row r="6216" spans="1:15" x14ac:dyDescent="0.3">
      <c r="A6216">
        <v>1117905680</v>
      </c>
      <c r="B6216" t="s">
        <v>6346</v>
      </c>
      <c r="C6216">
        <v>154710016</v>
      </c>
      <c r="D6216" t="s">
        <v>114</v>
      </c>
      <c r="E6216">
        <v>0</v>
      </c>
      <c r="F6216">
        <v>12</v>
      </c>
      <c r="G6216" t="s">
        <v>115</v>
      </c>
      <c r="H6216">
        <v>391</v>
      </c>
      <c r="I6216">
        <v>4</v>
      </c>
      <c r="J6216">
        <v>5</v>
      </c>
      <c r="K6216">
        <v>5</v>
      </c>
      <c r="L6216">
        <v>37</v>
      </c>
      <c r="M6216">
        <v>5</v>
      </c>
      <c r="N6216">
        <v>1</v>
      </c>
      <c r="O6216" t="s">
        <v>7334</v>
      </c>
    </row>
    <row r="6217" spans="1:15" x14ac:dyDescent="0.3">
      <c r="A6217">
        <v>1117981792</v>
      </c>
      <c r="B6217" t="s">
        <v>6347</v>
      </c>
      <c r="C6217">
        <v>56349696</v>
      </c>
      <c r="D6217" t="s">
        <v>114</v>
      </c>
      <c r="E6217">
        <v>0</v>
      </c>
      <c r="F6217">
        <v>17</v>
      </c>
      <c r="G6217" t="s">
        <v>160</v>
      </c>
      <c r="H6217">
        <v>0</v>
      </c>
      <c r="I6217">
        <v>0</v>
      </c>
      <c r="J6217">
        <v>0</v>
      </c>
      <c r="K6217">
        <v>0</v>
      </c>
      <c r="L6217">
        <v>37</v>
      </c>
      <c r="M6217">
        <v>5</v>
      </c>
      <c r="N6217">
        <v>1</v>
      </c>
      <c r="O6217" t="s">
        <v>7334</v>
      </c>
    </row>
    <row r="6218" spans="1:15" x14ac:dyDescent="0.3">
      <c r="A6218">
        <v>1117998129</v>
      </c>
      <c r="B6218" t="s">
        <v>6348</v>
      </c>
      <c r="C6218">
        <v>979960832</v>
      </c>
      <c r="D6218" t="s">
        <v>114</v>
      </c>
      <c r="E6218">
        <v>24.99</v>
      </c>
      <c r="F6218">
        <v>12</v>
      </c>
      <c r="G6218" t="s">
        <v>323</v>
      </c>
      <c r="H6218">
        <v>73</v>
      </c>
      <c r="I6218">
        <v>4.5</v>
      </c>
      <c r="J6218">
        <v>19</v>
      </c>
      <c r="K6218">
        <v>5</v>
      </c>
      <c r="L6218">
        <v>25</v>
      </c>
      <c r="M6218">
        <v>5</v>
      </c>
      <c r="N6218">
        <v>7</v>
      </c>
      <c r="O6218" t="s">
        <v>7334</v>
      </c>
    </row>
    <row r="6219" spans="1:15" x14ac:dyDescent="0.3">
      <c r="A6219">
        <v>1118012993</v>
      </c>
      <c r="B6219" t="s">
        <v>6349</v>
      </c>
      <c r="C6219">
        <v>30298112</v>
      </c>
      <c r="D6219" t="s">
        <v>114</v>
      </c>
      <c r="E6219">
        <v>1.99</v>
      </c>
      <c r="F6219">
        <v>12</v>
      </c>
      <c r="G6219" t="s">
        <v>130</v>
      </c>
      <c r="H6219">
        <v>311</v>
      </c>
      <c r="I6219">
        <v>4</v>
      </c>
      <c r="J6219">
        <v>311</v>
      </c>
      <c r="K6219">
        <v>4</v>
      </c>
      <c r="L6219">
        <v>38</v>
      </c>
      <c r="M6219">
        <v>5</v>
      </c>
      <c r="N6219">
        <v>1</v>
      </c>
      <c r="O6219" t="s">
        <v>7334</v>
      </c>
    </row>
    <row r="6220" spans="1:15" x14ac:dyDescent="0.3">
      <c r="A6220">
        <v>1118046725</v>
      </c>
      <c r="B6220" t="s">
        <v>6350</v>
      </c>
      <c r="C6220">
        <v>11083776</v>
      </c>
      <c r="D6220" t="s">
        <v>114</v>
      </c>
      <c r="E6220">
        <v>1.99</v>
      </c>
      <c r="F6220">
        <v>4</v>
      </c>
      <c r="G6220" t="s">
        <v>160</v>
      </c>
      <c r="H6220">
        <v>536</v>
      </c>
      <c r="I6220">
        <v>3.5</v>
      </c>
      <c r="J6220">
        <v>536</v>
      </c>
      <c r="K6220">
        <v>3.5</v>
      </c>
      <c r="L6220">
        <v>38</v>
      </c>
      <c r="M6220">
        <v>4</v>
      </c>
      <c r="N6220">
        <v>1</v>
      </c>
      <c r="O6220" t="s">
        <v>7334</v>
      </c>
    </row>
    <row r="6221" spans="1:15" x14ac:dyDescent="0.3">
      <c r="A6221">
        <v>1118072618</v>
      </c>
      <c r="B6221" t="s">
        <v>6351</v>
      </c>
      <c r="C6221">
        <v>75792384</v>
      </c>
      <c r="D6221" t="s">
        <v>114</v>
      </c>
      <c r="E6221">
        <v>29.99</v>
      </c>
      <c r="F6221">
        <v>4</v>
      </c>
      <c r="G6221" t="s">
        <v>128</v>
      </c>
      <c r="H6221">
        <v>47</v>
      </c>
      <c r="I6221">
        <v>4.5</v>
      </c>
      <c r="J6221">
        <v>23</v>
      </c>
      <c r="K6221">
        <v>4</v>
      </c>
      <c r="L6221">
        <v>37</v>
      </c>
      <c r="M6221">
        <v>5</v>
      </c>
      <c r="N6221">
        <v>1</v>
      </c>
      <c r="O6221" t="s">
        <v>7334</v>
      </c>
    </row>
    <row r="6222" spans="1:15" x14ac:dyDescent="0.3">
      <c r="A6222">
        <v>1118082679</v>
      </c>
      <c r="B6222" t="s">
        <v>6352</v>
      </c>
      <c r="C6222">
        <v>190519296</v>
      </c>
      <c r="D6222" t="s">
        <v>114</v>
      </c>
      <c r="E6222">
        <v>1.99</v>
      </c>
      <c r="F6222">
        <v>12</v>
      </c>
      <c r="G6222" t="s">
        <v>115</v>
      </c>
      <c r="H6222">
        <v>242</v>
      </c>
      <c r="I6222">
        <v>4.5</v>
      </c>
      <c r="J6222">
        <v>12</v>
      </c>
      <c r="K6222">
        <v>5</v>
      </c>
      <c r="L6222">
        <v>37</v>
      </c>
      <c r="M6222">
        <v>5</v>
      </c>
      <c r="N6222">
        <v>1</v>
      </c>
      <c r="O6222" t="s">
        <v>7334</v>
      </c>
    </row>
    <row r="6223" spans="1:15" x14ac:dyDescent="0.3">
      <c r="A6223">
        <v>1118239905</v>
      </c>
      <c r="B6223" t="s">
        <v>6353</v>
      </c>
      <c r="C6223">
        <v>53107712</v>
      </c>
      <c r="D6223" t="s">
        <v>114</v>
      </c>
      <c r="E6223">
        <v>0</v>
      </c>
      <c r="F6223">
        <v>4</v>
      </c>
      <c r="G6223" t="s">
        <v>115</v>
      </c>
      <c r="H6223">
        <v>0</v>
      </c>
      <c r="I6223">
        <v>0</v>
      </c>
      <c r="J6223">
        <v>0</v>
      </c>
      <c r="K6223">
        <v>0</v>
      </c>
      <c r="L6223">
        <v>38</v>
      </c>
      <c r="M6223">
        <v>5</v>
      </c>
      <c r="N6223">
        <v>1</v>
      </c>
      <c r="O6223" t="s">
        <v>7334</v>
      </c>
    </row>
    <row r="6224" spans="1:15" x14ac:dyDescent="0.3">
      <c r="A6224">
        <v>1118247592</v>
      </c>
      <c r="B6224" t="s">
        <v>6354</v>
      </c>
      <c r="C6224">
        <v>277154816</v>
      </c>
      <c r="D6224" t="s">
        <v>114</v>
      </c>
      <c r="E6224">
        <v>0</v>
      </c>
      <c r="F6224">
        <v>4</v>
      </c>
      <c r="G6224" t="s">
        <v>115</v>
      </c>
      <c r="H6224">
        <v>2881</v>
      </c>
      <c r="I6224">
        <v>4.5</v>
      </c>
      <c r="J6224">
        <v>14</v>
      </c>
      <c r="K6224">
        <v>4.5</v>
      </c>
      <c r="L6224">
        <v>38</v>
      </c>
      <c r="M6224">
        <v>5</v>
      </c>
      <c r="N6224">
        <v>1</v>
      </c>
      <c r="O6224" t="s">
        <v>7334</v>
      </c>
    </row>
    <row r="6225" spans="1:15" x14ac:dyDescent="0.3">
      <c r="A6225">
        <v>1118353232</v>
      </c>
      <c r="B6225" t="s">
        <v>6355</v>
      </c>
      <c r="C6225">
        <v>95228928</v>
      </c>
      <c r="D6225" t="s">
        <v>114</v>
      </c>
      <c r="E6225">
        <v>0</v>
      </c>
      <c r="F6225">
        <v>9</v>
      </c>
      <c r="G6225" t="s">
        <v>115</v>
      </c>
      <c r="H6225">
        <v>163</v>
      </c>
      <c r="I6225">
        <v>3.5</v>
      </c>
      <c r="J6225">
        <v>27</v>
      </c>
      <c r="K6225">
        <v>4</v>
      </c>
      <c r="L6225">
        <v>37</v>
      </c>
      <c r="M6225">
        <v>5</v>
      </c>
      <c r="N6225">
        <v>1</v>
      </c>
      <c r="O6225" t="s">
        <v>7334</v>
      </c>
    </row>
    <row r="6226" spans="1:15" x14ac:dyDescent="0.3">
      <c r="A6226">
        <v>1118398079</v>
      </c>
      <c r="B6226" t="s">
        <v>6356</v>
      </c>
      <c r="C6226">
        <v>160331776</v>
      </c>
      <c r="D6226" t="s">
        <v>114</v>
      </c>
      <c r="E6226">
        <v>4.99</v>
      </c>
      <c r="F6226">
        <v>4</v>
      </c>
      <c r="G6226" t="s">
        <v>115</v>
      </c>
      <c r="H6226">
        <v>35</v>
      </c>
      <c r="I6226">
        <v>4</v>
      </c>
      <c r="J6226">
        <v>2</v>
      </c>
      <c r="K6226">
        <v>4.5</v>
      </c>
      <c r="L6226">
        <v>37</v>
      </c>
      <c r="M6226">
        <v>5</v>
      </c>
      <c r="N6226">
        <v>1</v>
      </c>
      <c r="O6226" t="s">
        <v>7334</v>
      </c>
    </row>
    <row r="6227" spans="1:15" x14ac:dyDescent="0.3">
      <c r="A6227">
        <v>1118406919</v>
      </c>
      <c r="B6227" t="s">
        <v>6357</v>
      </c>
      <c r="C6227">
        <v>166720512</v>
      </c>
      <c r="D6227" t="s">
        <v>114</v>
      </c>
      <c r="E6227">
        <v>0</v>
      </c>
      <c r="F6227">
        <v>4</v>
      </c>
      <c r="G6227" t="s">
        <v>115</v>
      </c>
      <c r="H6227">
        <v>3383</v>
      </c>
      <c r="I6227">
        <v>4.5</v>
      </c>
      <c r="J6227">
        <v>28</v>
      </c>
      <c r="K6227">
        <v>4.5</v>
      </c>
      <c r="L6227">
        <v>40</v>
      </c>
      <c r="M6227">
        <v>4</v>
      </c>
      <c r="N6227">
        <v>1</v>
      </c>
      <c r="O6227" t="s">
        <v>7334</v>
      </c>
    </row>
    <row r="6228" spans="1:15" x14ac:dyDescent="0.3">
      <c r="A6228">
        <v>1118441024</v>
      </c>
      <c r="B6228" t="s">
        <v>6359</v>
      </c>
      <c r="C6228">
        <v>208455680</v>
      </c>
      <c r="D6228" t="s">
        <v>114</v>
      </c>
      <c r="E6228">
        <v>0.99</v>
      </c>
      <c r="F6228">
        <v>9</v>
      </c>
      <c r="G6228" t="s">
        <v>115</v>
      </c>
      <c r="H6228">
        <v>599</v>
      </c>
      <c r="I6228">
        <v>4.5</v>
      </c>
      <c r="J6228">
        <v>68</v>
      </c>
      <c r="K6228">
        <v>4.5</v>
      </c>
      <c r="L6228">
        <v>37</v>
      </c>
      <c r="M6228">
        <v>5</v>
      </c>
      <c r="N6228">
        <v>18</v>
      </c>
      <c r="O6228" t="s">
        <v>7334</v>
      </c>
    </row>
    <row r="6229" spans="1:15" x14ac:dyDescent="0.3">
      <c r="A6229">
        <v>1118494466</v>
      </c>
      <c r="B6229" t="s">
        <v>6360</v>
      </c>
      <c r="C6229">
        <v>9691136</v>
      </c>
      <c r="D6229" t="s">
        <v>114</v>
      </c>
      <c r="E6229">
        <v>1.99</v>
      </c>
      <c r="F6229">
        <v>4</v>
      </c>
      <c r="G6229" t="s">
        <v>160</v>
      </c>
      <c r="H6229">
        <v>18</v>
      </c>
      <c r="I6229">
        <v>4</v>
      </c>
      <c r="J6229">
        <v>1</v>
      </c>
      <c r="K6229">
        <v>5</v>
      </c>
      <c r="L6229">
        <v>37</v>
      </c>
      <c r="M6229">
        <v>4</v>
      </c>
      <c r="N6229">
        <v>1</v>
      </c>
      <c r="O6229" t="s">
        <v>7334</v>
      </c>
    </row>
    <row r="6230" spans="1:15" x14ac:dyDescent="0.3">
      <c r="A6230">
        <v>1118646945</v>
      </c>
      <c r="B6230" t="s">
        <v>6361</v>
      </c>
      <c r="C6230">
        <v>96621568</v>
      </c>
      <c r="D6230" t="s">
        <v>114</v>
      </c>
      <c r="E6230">
        <v>0</v>
      </c>
      <c r="F6230">
        <v>17</v>
      </c>
      <c r="G6230" t="s">
        <v>130</v>
      </c>
      <c r="H6230">
        <v>34</v>
      </c>
      <c r="I6230">
        <v>4</v>
      </c>
      <c r="J6230">
        <v>0</v>
      </c>
      <c r="K6230">
        <v>0</v>
      </c>
      <c r="L6230">
        <v>37</v>
      </c>
      <c r="M6230">
        <v>5</v>
      </c>
      <c r="N6230">
        <v>3</v>
      </c>
      <c r="O6230" t="s">
        <v>7334</v>
      </c>
    </row>
    <row r="6231" spans="1:15" x14ac:dyDescent="0.3">
      <c r="A6231">
        <v>1118676232</v>
      </c>
      <c r="B6231" t="s">
        <v>6362</v>
      </c>
      <c r="C6231">
        <v>65575936</v>
      </c>
      <c r="D6231" t="s">
        <v>114</v>
      </c>
      <c r="E6231">
        <v>4.99</v>
      </c>
      <c r="F6231">
        <v>12</v>
      </c>
      <c r="G6231" t="s">
        <v>115</v>
      </c>
      <c r="H6231">
        <v>78</v>
      </c>
      <c r="I6231">
        <v>4.5</v>
      </c>
      <c r="J6231">
        <v>15</v>
      </c>
      <c r="K6231">
        <v>4.5</v>
      </c>
      <c r="L6231">
        <v>40</v>
      </c>
      <c r="M6231">
        <v>4</v>
      </c>
      <c r="N6231">
        <v>16</v>
      </c>
      <c r="O6231" t="s">
        <v>7334</v>
      </c>
    </row>
    <row r="6232" spans="1:15" x14ac:dyDescent="0.3">
      <c r="A6232">
        <v>1118756851</v>
      </c>
      <c r="B6232" t="s">
        <v>6363</v>
      </c>
      <c r="C6232">
        <v>67836928</v>
      </c>
      <c r="D6232" t="s">
        <v>114</v>
      </c>
      <c r="E6232">
        <v>0</v>
      </c>
      <c r="F6232">
        <v>4</v>
      </c>
      <c r="G6232" t="s">
        <v>115</v>
      </c>
      <c r="H6232">
        <v>250</v>
      </c>
      <c r="I6232">
        <v>4.5</v>
      </c>
      <c r="J6232">
        <v>14</v>
      </c>
      <c r="K6232">
        <v>3.5</v>
      </c>
      <c r="L6232">
        <v>40</v>
      </c>
      <c r="M6232">
        <v>2</v>
      </c>
      <c r="N6232">
        <v>1</v>
      </c>
      <c r="O6232" t="s">
        <v>7334</v>
      </c>
    </row>
    <row r="6233" spans="1:15" x14ac:dyDescent="0.3">
      <c r="A6233">
        <v>1118803687</v>
      </c>
      <c r="B6233" t="s">
        <v>6364</v>
      </c>
      <c r="C6233">
        <v>150807552</v>
      </c>
      <c r="D6233" t="s">
        <v>114</v>
      </c>
      <c r="E6233">
        <v>0</v>
      </c>
      <c r="F6233">
        <v>4</v>
      </c>
      <c r="G6233" t="s">
        <v>115</v>
      </c>
      <c r="H6233">
        <v>2861</v>
      </c>
      <c r="I6233">
        <v>4.5</v>
      </c>
      <c r="J6233">
        <v>32</v>
      </c>
      <c r="K6233">
        <v>5</v>
      </c>
      <c r="L6233">
        <v>38</v>
      </c>
      <c r="M6233">
        <v>5</v>
      </c>
      <c r="N6233">
        <v>1</v>
      </c>
      <c r="O6233" t="s">
        <v>7334</v>
      </c>
    </row>
    <row r="6234" spans="1:15" x14ac:dyDescent="0.3">
      <c r="A6234">
        <v>1118839901</v>
      </c>
      <c r="B6234" t="s">
        <v>6365</v>
      </c>
      <c r="C6234">
        <v>68612096</v>
      </c>
      <c r="D6234" t="s">
        <v>114</v>
      </c>
      <c r="E6234">
        <v>0</v>
      </c>
      <c r="F6234">
        <v>4</v>
      </c>
      <c r="G6234" t="s">
        <v>115</v>
      </c>
      <c r="H6234">
        <v>0</v>
      </c>
      <c r="I6234">
        <v>0</v>
      </c>
      <c r="J6234">
        <v>0</v>
      </c>
      <c r="K6234">
        <v>0</v>
      </c>
      <c r="L6234">
        <v>38</v>
      </c>
      <c r="M6234">
        <v>4</v>
      </c>
      <c r="N6234">
        <v>1</v>
      </c>
      <c r="O6234" t="s">
        <v>7334</v>
      </c>
    </row>
    <row r="6235" spans="1:15" x14ac:dyDescent="0.3">
      <c r="A6235">
        <v>1118844179</v>
      </c>
      <c r="B6235" t="s">
        <v>6366</v>
      </c>
      <c r="C6235">
        <v>86596608</v>
      </c>
      <c r="D6235" t="s">
        <v>114</v>
      </c>
      <c r="E6235">
        <v>0</v>
      </c>
      <c r="F6235">
        <v>4</v>
      </c>
      <c r="G6235" t="s">
        <v>115</v>
      </c>
      <c r="H6235">
        <v>145</v>
      </c>
      <c r="I6235">
        <v>4.5</v>
      </c>
      <c r="J6235">
        <v>145</v>
      </c>
      <c r="K6235">
        <v>4.5</v>
      </c>
      <c r="L6235">
        <v>40</v>
      </c>
      <c r="M6235">
        <v>5</v>
      </c>
      <c r="N6235">
        <v>1</v>
      </c>
      <c r="O6235" t="s">
        <v>7334</v>
      </c>
    </row>
    <row r="6236" spans="1:15" x14ac:dyDescent="0.3">
      <c r="A6236">
        <v>1118850623</v>
      </c>
      <c r="B6236" t="s">
        <v>6367</v>
      </c>
      <c r="C6236">
        <v>211661824</v>
      </c>
      <c r="D6236" t="s">
        <v>114</v>
      </c>
      <c r="E6236">
        <v>0</v>
      </c>
      <c r="F6236">
        <v>9</v>
      </c>
      <c r="G6236" t="s">
        <v>115</v>
      </c>
      <c r="H6236">
        <v>1</v>
      </c>
      <c r="I6236">
        <v>5</v>
      </c>
      <c r="J6236">
        <v>1</v>
      </c>
      <c r="K6236">
        <v>5</v>
      </c>
      <c r="L6236">
        <v>40</v>
      </c>
      <c r="M6236">
        <v>5</v>
      </c>
      <c r="N6236">
        <v>1</v>
      </c>
      <c r="O6236" t="s">
        <v>7334</v>
      </c>
    </row>
    <row r="6237" spans="1:15" x14ac:dyDescent="0.3">
      <c r="A6237">
        <v>1118878857</v>
      </c>
      <c r="B6237" t="s">
        <v>6368</v>
      </c>
      <c r="C6237">
        <v>294744064</v>
      </c>
      <c r="D6237" t="s">
        <v>114</v>
      </c>
      <c r="E6237">
        <v>0</v>
      </c>
      <c r="F6237">
        <v>12</v>
      </c>
      <c r="G6237" t="s">
        <v>115</v>
      </c>
      <c r="H6237">
        <v>4116</v>
      </c>
      <c r="I6237">
        <v>4.5</v>
      </c>
      <c r="J6237">
        <v>161</v>
      </c>
      <c r="K6237">
        <v>4.5</v>
      </c>
      <c r="L6237">
        <v>38</v>
      </c>
      <c r="M6237">
        <v>5</v>
      </c>
      <c r="N6237">
        <v>1</v>
      </c>
      <c r="O6237" t="s">
        <v>7334</v>
      </c>
    </row>
    <row r="6238" spans="1:15" x14ac:dyDescent="0.3">
      <c r="A6238">
        <v>1118918368</v>
      </c>
      <c r="B6238" t="s">
        <v>6369</v>
      </c>
      <c r="C6238">
        <v>82972672</v>
      </c>
      <c r="D6238" t="s">
        <v>114</v>
      </c>
      <c r="E6238">
        <v>0</v>
      </c>
      <c r="F6238">
        <v>4</v>
      </c>
      <c r="G6238" t="s">
        <v>115</v>
      </c>
      <c r="H6238">
        <v>108</v>
      </c>
      <c r="I6238">
        <v>4</v>
      </c>
      <c r="J6238">
        <v>108</v>
      </c>
      <c r="K6238">
        <v>4</v>
      </c>
      <c r="L6238">
        <v>43</v>
      </c>
      <c r="M6238">
        <v>5</v>
      </c>
      <c r="N6238">
        <v>1</v>
      </c>
      <c r="O6238" t="s">
        <v>7334</v>
      </c>
    </row>
    <row r="6239" spans="1:15" x14ac:dyDescent="0.3">
      <c r="A6239">
        <v>1118999592</v>
      </c>
      <c r="B6239" t="s">
        <v>6370</v>
      </c>
      <c r="C6239">
        <v>145700864</v>
      </c>
      <c r="D6239" t="s">
        <v>114</v>
      </c>
      <c r="E6239">
        <v>0</v>
      </c>
      <c r="F6239">
        <v>9</v>
      </c>
      <c r="G6239" t="s">
        <v>115</v>
      </c>
      <c r="H6239">
        <v>29</v>
      </c>
      <c r="I6239">
        <v>3</v>
      </c>
      <c r="J6239">
        <v>3</v>
      </c>
      <c r="K6239">
        <v>3.5</v>
      </c>
      <c r="L6239">
        <v>37</v>
      </c>
      <c r="M6239">
        <v>5</v>
      </c>
      <c r="N6239">
        <v>1</v>
      </c>
      <c r="O6239" t="s">
        <v>7334</v>
      </c>
    </row>
    <row r="6240" spans="1:15" x14ac:dyDescent="0.3">
      <c r="A6240">
        <v>1119002115</v>
      </c>
      <c r="B6240" t="s">
        <v>6371</v>
      </c>
      <c r="C6240">
        <v>34085888</v>
      </c>
      <c r="D6240" t="s">
        <v>114</v>
      </c>
      <c r="E6240">
        <v>3.99</v>
      </c>
      <c r="F6240">
        <v>17</v>
      </c>
      <c r="G6240" t="s">
        <v>152</v>
      </c>
      <c r="H6240">
        <v>9</v>
      </c>
      <c r="I6240">
        <v>1.5</v>
      </c>
      <c r="J6240">
        <v>1</v>
      </c>
      <c r="K6240">
        <v>2</v>
      </c>
      <c r="L6240">
        <v>37</v>
      </c>
      <c r="M6240">
        <v>0</v>
      </c>
      <c r="N6240">
        <v>1</v>
      </c>
      <c r="O6240" t="s">
        <v>7334</v>
      </c>
    </row>
    <row r="6241" spans="1:15" x14ac:dyDescent="0.3">
      <c r="A6241">
        <v>1119003636</v>
      </c>
      <c r="B6241" t="s">
        <v>6372</v>
      </c>
      <c r="C6241">
        <v>56797184</v>
      </c>
      <c r="D6241" t="s">
        <v>114</v>
      </c>
      <c r="E6241">
        <v>0</v>
      </c>
      <c r="F6241">
        <v>4</v>
      </c>
      <c r="G6241" t="s">
        <v>130</v>
      </c>
      <c r="H6241">
        <v>238</v>
      </c>
      <c r="I6241">
        <v>3.5</v>
      </c>
      <c r="J6241">
        <v>41</v>
      </c>
      <c r="K6241">
        <v>4</v>
      </c>
      <c r="L6241">
        <v>37</v>
      </c>
      <c r="M6241">
        <v>0</v>
      </c>
      <c r="N6241">
        <v>1</v>
      </c>
      <c r="O6241" t="s">
        <v>7334</v>
      </c>
    </row>
    <row r="6242" spans="1:15" x14ac:dyDescent="0.3">
      <c r="A6242">
        <v>1119018463</v>
      </c>
      <c r="B6242" t="s">
        <v>6373</v>
      </c>
      <c r="C6242">
        <v>105992192</v>
      </c>
      <c r="D6242" t="s">
        <v>114</v>
      </c>
      <c r="E6242">
        <v>0</v>
      </c>
      <c r="F6242">
        <v>4</v>
      </c>
      <c r="G6242" t="s">
        <v>115</v>
      </c>
      <c r="H6242">
        <v>109</v>
      </c>
      <c r="I6242">
        <v>3</v>
      </c>
      <c r="J6242">
        <v>63</v>
      </c>
      <c r="K6242">
        <v>3</v>
      </c>
      <c r="L6242">
        <v>40</v>
      </c>
      <c r="M6242">
        <v>0</v>
      </c>
      <c r="N6242">
        <v>1</v>
      </c>
      <c r="O6242" t="s">
        <v>7334</v>
      </c>
    </row>
    <row r="6243" spans="1:15" x14ac:dyDescent="0.3">
      <c r="A6243">
        <v>1119051088</v>
      </c>
      <c r="B6243" t="s">
        <v>6374</v>
      </c>
      <c r="C6243">
        <v>19536896</v>
      </c>
      <c r="D6243" t="s">
        <v>114</v>
      </c>
      <c r="E6243">
        <v>0</v>
      </c>
      <c r="F6243">
        <v>17</v>
      </c>
      <c r="G6243" t="s">
        <v>160</v>
      </c>
      <c r="H6243">
        <v>0</v>
      </c>
      <c r="I6243">
        <v>0</v>
      </c>
      <c r="J6243">
        <v>0</v>
      </c>
      <c r="K6243">
        <v>0</v>
      </c>
      <c r="L6243">
        <v>37</v>
      </c>
      <c r="M6243">
        <v>0</v>
      </c>
      <c r="N6243">
        <v>1</v>
      </c>
      <c r="O6243" t="s">
        <v>7334</v>
      </c>
    </row>
    <row r="6244" spans="1:15" x14ac:dyDescent="0.3">
      <c r="A6244">
        <v>1119058112</v>
      </c>
      <c r="B6244" t="s">
        <v>6375</v>
      </c>
      <c r="C6244">
        <v>49246208</v>
      </c>
      <c r="D6244" t="s">
        <v>114</v>
      </c>
      <c r="E6244">
        <v>0</v>
      </c>
      <c r="F6244">
        <v>9</v>
      </c>
      <c r="G6244" t="s">
        <v>115</v>
      </c>
      <c r="H6244">
        <v>0</v>
      </c>
      <c r="I6244">
        <v>0</v>
      </c>
      <c r="J6244">
        <v>0</v>
      </c>
      <c r="K6244">
        <v>0</v>
      </c>
      <c r="L6244">
        <v>40</v>
      </c>
      <c r="M6244">
        <v>3</v>
      </c>
      <c r="N6244">
        <v>2</v>
      </c>
      <c r="O6244" t="s">
        <v>7334</v>
      </c>
    </row>
    <row r="6245" spans="1:15" x14ac:dyDescent="0.3">
      <c r="A6245">
        <v>1119061470</v>
      </c>
      <c r="B6245" t="s">
        <v>6376</v>
      </c>
      <c r="C6245">
        <v>17693696</v>
      </c>
      <c r="D6245" t="s">
        <v>114</v>
      </c>
      <c r="E6245">
        <v>0</v>
      </c>
      <c r="F6245">
        <v>17</v>
      </c>
      <c r="G6245" t="s">
        <v>160</v>
      </c>
      <c r="H6245">
        <v>0</v>
      </c>
      <c r="I6245">
        <v>0</v>
      </c>
      <c r="J6245">
        <v>0</v>
      </c>
      <c r="K6245">
        <v>0</v>
      </c>
      <c r="L6245">
        <v>37</v>
      </c>
      <c r="M6245">
        <v>0</v>
      </c>
      <c r="N6245">
        <v>1</v>
      </c>
      <c r="O6245" t="s">
        <v>7334</v>
      </c>
    </row>
    <row r="6246" spans="1:15" x14ac:dyDescent="0.3">
      <c r="A6246">
        <v>1119074194</v>
      </c>
      <c r="B6246" t="s">
        <v>6377</v>
      </c>
      <c r="C6246">
        <v>55657472</v>
      </c>
      <c r="D6246" t="s">
        <v>114</v>
      </c>
      <c r="E6246">
        <v>0</v>
      </c>
      <c r="F6246">
        <v>4</v>
      </c>
      <c r="G6246" t="s">
        <v>115</v>
      </c>
      <c r="H6246">
        <v>10</v>
      </c>
      <c r="I6246">
        <v>4.5</v>
      </c>
      <c r="J6246">
        <v>0</v>
      </c>
      <c r="K6246">
        <v>0</v>
      </c>
      <c r="L6246">
        <v>43</v>
      </c>
      <c r="M6246">
        <v>5</v>
      </c>
      <c r="N6246">
        <v>8</v>
      </c>
      <c r="O6246" t="s">
        <v>7334</v>
      </c>
    </row>
    <row r="6247" spans="1:15" x14ac:dyDescent="0.3">
      <c r="A6247">
        <v>1119104329</v>
      </c>
      <c r="B6247" t="s">
        <v>6378</v>
      </c>
      <c r="C6247">
        <v>125467648</v>
      </c>
      <c r="D6247" t="s">
        <v>114</v>
      </c>
      <c r="E6247">
        <v>2.99</v>
      </c>
      <c r="F6247">
        <v>4</v>
      </c>
      <c r="G6247" t="s">
        <v>115</v>
      </c>
      <c r="H6247">
        <v>21</v>
      </c>
      <c r="I6247">
        <v>4.5</v>
      </c>
      <c r="J6247">
        <v>21</v>
      </c>
      <c r="K6247">
        <v>4.5</v>
      </c>
      <c r="L6247">
        <v>40</v>
      </c>
      <c r="M6247">
        <v>5</v>
      </c>
      <c r="N6247">
        <v>1</v>
      </c>
      <c r="O6247" t="s">
        <v>7334</v>
      </c>
    </row>
    <row r="6248" spans="1:15" x14ac:dyDescent="0.3">
      <c r="A6248">
        <v>1119107230</v>
      </c>
      <c r="B6248" t="s">
        <v>6379</v>
      </c>
      <c r="C6248">
        <v>87080960</v>
      </c>
      <c r="D6248" t="s">
        <v>114</v>
      </c>
      <c r="E6248">
        <v>0.99</v>
      </c>
      <c r="F6248">
        <v>4</v>
      </c>
      <c r="G6248" t="s">
        <v>130</v>
      </c>
      <c r="H6248">
        <v>0</v>
      </c>
      <c r="I6248">
        <v>0</v>
      </c>
      <c r="J6248">
        <v>0</v>
      </c>
      <c r="K6248">
        <v>0</v>
      </c>
      <c r="L6248">
        <v>37</v>
      </c>
      <c r="M6248">
        <v>0</v>
      </c>
      <c r="N6248">
        <v>1</v>
      </c>
      <c r="O6248" t="s">
        <v>7334</v>
      </c>
    </row>
    <row r="6249" spans="1:15" x14ac:dyDescent="0.3">
      <c r="A6249">
        <v>1119109028</v>
      </c>
      <c r="B6249" t="s">
        <v>6380</v>
      </c>
      <c r="C6249">
        <v>135170048</v>
      </c>
      <c r="D6249" t="s">
        <v>114</v>
      </c>
      <c r="E6249">
        <v>0</v>
      </c>
      <c r="F6249">
        <v>4</v>
      </c>
      <c r="G6249" t="s">
        <v>115</v>
      </c>
      <c r="H6249">
        <v>0</v>
      </c>
      <c r="I6249">
        <v>0</v>
      </c>
      <c r="J6249">
        <v>0</v>
      </c>
      <c r="K6249">
        <v>0</v>
      </c>
      <c r="L6249">
        <v>38</v>
      </c>
      <c r="M6249">
        <v>4</v>
      </c>
      <c r="N6249">
        <v>1</v>
      </c>
      <c r="O6249" t="s">
        <v>7334</v>
      </c>
    </row>
    <row r="6250" spans="1:15" x14ac:dyDescent="0.3">
      <c r="A6250">
        <v>1119132775</v>
      </c>
      <c r="B6250" t="s">
        <v>6381</v>
      </c>
      <c r="C6250">
        <v>58884096</v>
      </c>
      <c r="D6250" t="s">
        <v>114</v>
      </c>
      <c r="E6250">
        <v>2.99</v>
      </c>
      <c r="F6250">
        <v>4</v>
      </c>
      <c r="G6250" t="s">
        <v>130</v>
      </c>
      <c r="H6250">
        <v>35</v>
      </c>
      <c r="I6250">
        <v>3</v>
      </c>
      <c r="J6250">
        <v>9</v>
      </c>
      <c r="K6250">
        <v>4</v>
      </c>
      <c r="L6250">
        <v>25</v>
      </c>
      <c r="M6250">
        <v>0</v>
      </c>
      <c r="N6250">
        <v>7</v>
      </c>
      <c r="O6250" t="s">
        <v>7334</v>
      </c>
    </row>
    <row r="6251" spans="1:15" x14ac:dyDescent="0.3">
      <c r="A6251">
        <v>1119200610</v>
      </c>
      <c r="B6251" t="s">
        <v>6382</v>
      </c>
      <c r="C6251">
        <v>164000768</v>
      </c>
      <c r="D6251" t="s">
        <v>114</v>
      </c>
      <c r="E6251">
        <v>3.99</v>
      </c>
      <c r="F6251">
        <v>12</v>
      </c>
      <c r="G6251" t="s">
        <v>115</v>
      </c>
      <c r="H6251">
        <v>1608</v>
      </c>
      <c r="I6251">
        <v>4.5</v>
      </c>
      <c r="J6251">
        <v>249</v>
      </c>
      <c r="K6251">
        <v>4.5</v>
      </c>
      <c r="L6251">
        <v>37</v>
      </c>
      <c r="M6251">
        <v>5</v>
      </c>
      <c r="N6251">
        <v>1</v>
      </c>
      <c r="O6251" t="s">
        <v>7334</v>
      </c>
    </row>
    <row r="6252" spans="1:15" x14ac:dyDescent="0.3">
      <c r="A6252">
        <v>1119322616</v>
      </c>
      <c r="B6252" t="s">
        <v>6383</v>
      </c>
      <c r="C6252">
        <v>112653312</v>
      </c>
      <c r="D6252" t="s">
        <v>114</v>
      </c>
      <c r="E6252">
        <v>0</v>
      </c>
      <c r="F6252">
        <v>4</v>
      </c>
      <c r="G6252" t="s">
        <v>115</v>
      </c>
      <c r="H6252">
        <v>2354</v>
      </c>
      <c r="I6252">
        <v>4.5</v>
      </c>
      <c r="J6252">
        <v>821</v>
      </c>
      <c r="K6252">
        <v>4.5</v>
      </c>
      <c r="L6252">
        <v>37</v>
      </c>
      <c r="M6252">
        <v>5</v>
      </c>
      <c r="N6252">
        <v>7</v>
      </c>
      <c r="O6252" t="s">
        <v>7334</v>
      </c>
    </row>
    <row r="6253" spans="1:15" x14ac:dyDescent="0.3">
      <c r="A6253">
        <v>1119351068</v>
      </c>
      <c r="B6253" t="s">
        <v>6384</v>
      </c>
      <c r="C6253">
        <v>304375808</v>
      </c>
      <c r="D6253" t="s">
        <v>114</v>
      </c>
      <c r="E6253">
        <v>0</v>
      </c>
      <c r="F6253">
        <v>4</v>
      </c>
      <c r="G6253" t="s">
        <v>115</v>
      </c>
      <c r="H6253">
        <v>2938</v>
      </c>
      <c r="I6253">
        <v>4.5</v>
      </c>
      <c r="J6253">
        <v>102</v>
      </c>
      <c r="K6253">
        <v>5</v>
      </c>
      <c r="L6253">
        <v>38</v>
      </c>
      <c r="M6253">
        <v>5</v>
      </c>
      <c r="N6253">
        <v>1</v>
      </c>
      <c r="O6253" t="s">
        <v>7334</v>
      </c>
    </row>
    <row r="6254" spans="1:15" x14ac:dyDescent="0.3">
      <c r="A6254">
        <v>1119358760</v>
      </c>
      <c r="B6254" t="s">
        <v>6385</v>
      </c>
      <c r="C6254">
        <v>99691520</v>
      </c>
      <c r="D6254" t="s">
        <v>114</v>
      </c>
      <c r="E6254">
        <v>0</v>
      </c>
      <c r="F6254">
        <v>4</v>
      </c>
      <c r="G6254" t="s">
        <v>115</v>
      </c>
      <c r="H6254">
        <v>1</v>
      </c>
      <c r="I6254">
        <v>4</v>
      </c>
      <c r="J6254">
        <v>1</v>
      </c>
      <c r="K6254">
        <v>4</v>
      </c>
      <c r="L6254">
        <v>38</v>
      </c>
      <c r="M6254">
        <v>5</v>
      </c>
      <c r="N6254">
        <v>1</v>
      </c>
      <c r="O6254" t="s">
        <v>7334</v>
      </c>
    </row>
    <row r="6255" spans="1:15" x14ac:dyDescent="0.3">
      <c r="A6255">
        <v>1119370883</v>
      </c>
      <c r="B6255" t="s">
        <v>6386</v>
      </c>
      <c r="C6255">
        <v>78622720</v>
      </c>
      <c r="D6255" t="s">
        <v>114</v>
      </c>
      <c r="E6255">
        <v>0</v>
      </c>
      <c r="F6255">
        <v>9</v>
      </c>
      <c r="G6255" t="s">
        <v>115</v>
      </c>
      <c r="H6255">
        <v>93</v>
      </c>
      <c r="I6255">
        <v>2.5</v>
      </c>
      <c r="J6255">
        <v>6</v>
      </c>
      <c r="K6255">
        <v>4</v>
      </c>
      <c r="L6255">
        <v>38</v>
      </c>
      <c r="M6255">
        <v>4</v>
      </c>
      <c r="N6255">
        <v>1</v>
      </c>
      <c r="O6255" t="s">
        <v>7334</v>
      </c>
    </row>
    <row r="6256" spans="1:15" x14ac:dyDescent="0.3">
      <c r="A6256">
        <v>1119424086</v>
      </c>
      <c r="B6256" t="s">
        <v>6387</v>
      </c>
      <c r="C6256">
        <v>110077952</v>
      </c>
      <c r="D6256" t="s">
        <v>114</v>
      </c>
      <c r="E6256">
        <v>1.99</v>
      </c>
      <c r="F6256">
        <v>4</v>
      </c>
      <c r="G6256" t="s">
        <v>183</v>
      </c>
      <c r="H6256">
        <v>3</v>
      </c>
      <c r="I6256">
        <v>3.5</v>
      </c>
      <c r="J6256">
        <v>3</v>
      </c>
      <c r="K6256">
        <v>3.5</v>
      </c>
      <c r="L6256">
        <v>37</v>
      </c>
      <c r="M6256">
        <v>5</v>
      </c>
      <c r="N6256">
        <v>1</v>
      </c>
      <c r="O6256" t="s">
        <v>7334</v>
      </c>
    </row>
    <row r="6257" spans="1:15" x14ac:dyDescent="0.3">
      <c r="A6257">
        <v>1119482395</v>
      </c>
      <c r="B6257" t="s">
        <v>6388</v>
      </c>
      <c r="C6257">
        <v>129079296</v>
      </c>
      <c r="D6257" t="s">
        <v>114</v>
      </c>
      <c r="E6257">
        <v>2.99</v>
      </c>
      <c r="F6257">
        <v>4</v>
      </c>
      <c r="G6257" t="s">
        <v>183</v>
      </c>
      <c r="H6257">
        <v>314</v>
      </c>
      <c r="I6257">
        <v>4.5</v>
      </c>
      <c r="J6257">
        <v>82</v>
      </c>
      <c r="K6257">
        <v>4.5</v>
      </c>
      <c r="L6257">
        <v>38</v>
      </c>
      <c r="M6257">
        <v>5</v>
      </c>
      <c r="N6257">
        <v>18</v>
      </c>
      <c r="O6257" t="s">
        <v>7334</v>
      </c>
    </row>
    <row r="6258" spans="1:15" x14ac:dyDescent="0.3">
      <c r="A6258">
        <v>1119514051</v>
      </c>
      <c r="B6258" t="s">
        <v>6389</v>
      </c>
      <c r="C6258">
        <v>70203392</v>
      </c>
      <c r="D6258" t="s">
        <v>114</v>
      </c>
      <c r="E6258">
        <v>2.99</v>
      </c>
      <c r="F6258">
        <v>9</v>
      </c>
      <c r="G6258" t="s">
        <v>204</v>
      </c>
      <c r="H6258">
        <v>28</v>
      </c>
      <c r="I6258">
        <v>5</v>
      </c>
      <c r="J6258">
        <v>6</v>
      </c>
      <c r="K6258">
        <v>4.5</v>
      </c>
      <c r="L6258">
        <v>37</v>
      </c>
      <c r="M6258">
        <v>5</v>
      </c>
      <c r="N6258">
        <v>2</v>
      </c>
      <c r="O6258" t="s">
        <v>7334</v>
      </c>
    </row>
    <row r="6259" spans="1:15" x14ac:dyDescent="0.3">
      <c r="A6259">
        <v>1119569595</v>
      </c>
      <c r="B6259" t="s">
        <v>6390</v>
      </c>
      <c r="C6259">
        <v>76619776</v>
      </c>
      <c r="D6259" t="s">
        <v>114</v>
      </c>
      <c r="E6259">
        <v>0</v>
      </c>
      <c r="F6259">
        <v>12</v>
      </c>
      <c r="G6259" t="s">
        <v>115</v>
      </c>
      <c r="H6259">
        <v>1821</v>
      </c>
      <c r="I6259">
        <v>4.5</v>
      </c>
      <c r="J6259">
        <v>104</v>
      </c>
      <c r="K6259">
        <v>4.5</v>
      </c>
      <c r="L6259">
        <v>38</v>
      </c>
      <c r="M6259">
        <v>5</v>
      </c>
      <c r="N6259">
        <v>1</v>
      </c>
      <c r="O6259" t="s">
        <v>7334</v>
      </c>
    </row>
    <row r="6260" spans="1:15" x14ac:dyDescent="0.3">
      <c r="A6260">
        <v>1119644926</v>
      </c>
      <c r="B6260" t="s">
        <v>6391</v>
      </c>
      <c r="C6260">
        <v>108594176</v>
      </c>
      <c r="D6260" t="s">
        <v>114</v>
      </c>
      <c r="E6260">
        <v>1.99</v>
      </c>
      <c r="F6260">
        <v>12</v>
      </c>
      <c r="G6260" t="s">
        <v>115</v>
      </c>
      <c r="H6260">
        <v>87</v>
      </c>
      <c r="I6260">
        <v>4</v>
      </c>
      <c r="J6260">
        <v>19</v>
      </c>
      <c r="K6260">
        <v>4.5</v>
      </c>
      <c r="L6260">
        <v>37</v>
      </c>
      <c r="M6260">
        <v>5</v>
      </c>
      <c r="N6260">
        <v>2</v>
      </c>
      <c r="O6260" t="s">
        <v>7334</v>
      </c>
    </row>
    <row r="6261" spans="1:15" x14ac:dyDescent="0.3">
      <c r="A6261">
        <v>1119713595</v>
      </c>
      <c r="B6261" t="s">
        <v>6392</v>
      </c>
      <c r="C6261">
        <v>1537772544</v>
      </c>
      <c r="D6261" t="s">
        <v>114</v>
      </c>
      <c r="E6261">
        <v>4.99</v>
      </c>
      <c r="F6261">
        <v>9</v>
      </c>
      <c r="G6261" t="s">
        <v>115</v>
      </c>
      <c r="H6261">
        <v>49</v>
      </c>
      <c r="I6261">
        <v>4.5</v>
      </c>
      <c r="J6261">
        <v>49</v>
      </c>
      <c r="K6261">
        <v>4.5</v>
      </c>
      <c r="L6261">
        <v>40</v>
      </c>
      <c r="M6261">
        <v>5</v>
      </c>
      <c r="N6261">
        <v>1</v>
      </c>
      <c r="O6261" t="s">
        <v>7334</v>
      </c>
    </row>
    <row r="6262" spans="1:15" x14ac:dyDescent="0.3">
      <c r="A6262">
        <v>1119856566</v>
      </c>
      <c r="B6262" t="s">
        <v>6393</v>
      </c>
      <c r="C6262">
        <v>189709312</v>
      </c>
      <c r="D6262" t="s">
        <v>114</v>
      </c>
      <c r="E6262">
        <v>0</v>
      </c>
      <c r="F6262">
        <v>9</v>
      </c>
      <c r="G6262" t="s">
        <v>115</v>
      </c>
      <c r="H6262">
        <v>6426</v>
      </c>
      <c r="I6262">
        <v>4.5</v>
      </c>
      <c r="J6262">
        <v>393</v>
      </c>
      <c r="K6262">
        <v>4.5</v>
      </c>
      <c r="L6262">
        <v>38</v>
      </c>
      <c r="M6262">
        <v>5</v>
      </c>
      <c r="N6262">
        <v>1</v>
      </c>
      <c r="O6262" t="s">
        <v>7334</v>
      </c>
    </row>
    <row r="6263" spans="1:15" x14ac:dyDescent="0.3">
      <c r="A6263">
        <v>1120021683</v>
      </c>
      <c r="B6263" t="s">
        <v>6394</v>
      </c>
      <c r="C6263">
        <v>77551616</v>
      </c>
      <c r="D6263" t="s">
        <v>114</v>
      </c>
      <c r="E6263">
        <v>0</v>
      </c>
      <c r="F6263">
        <v>12</v>
      </c>
      <c r="G6263" t="s">
        <v>115</v>
      </c>
      <c r="H6263">
        <v>0</v>
      </c>
      <c r="I6263">
        <v>0</v>
      </c>
      <c r="J6263">
        <v>0</v>
      </c>
      <c r="K6263">
        <v>0</v>
      </c>
      <c r="L6263">
        <v>38</v>
      </c>
      <c r="M6263">
        <v>0</v>
      </c>
      <c r="N6263">
        <v>1</v>
      </c>
      <c r="O6263" t="s">
        <v>7334</v>
      </c>
    </row>
    <row r="6264" spans="1:15" x14ac:dyDescent="0.3">
      <c r="A6264">
        <v>1120034048</v>
      </c>
      <c r="B6264" t="s">
        <v>6395</v>
      </c>
      <c r="C6264">
        <v>117726208</v>
      </c>
      <c r="D6264" t="s">
        <v>114</v>
      </c>
      <c r="E6264">
        <v>0</v>
      </c>
      <c r="F6264">
        <v>4</v>
      </c>
      <c r="G6264" t="s">
        <v>115</v>
      </c>
      <c r="H6264">
        <v>838</v>
      </c>
      <c r="I6264">
        <v>4.5</v>
      </c>
      <c r="J6264">
        <v>8</v>
      </c>
      <c r="K6264">
        <v>4.5</v>
      </c>
      <c r="L6264">
        <v>38</v>
      </c>
      <c r="M6264">
        <v>5</v>
      </c>
      <c r="N6264">
        <v>8</v>
      </c>
      <c r="O6264" t="s">
        <v>7334</v>
      </c>
    </row>
    <row r="6265" spans="1:15" x14ac:dyDescent="0.3">
      <c r="A6265">
        <v>1120072154</v>
      </c>
      <c r="B6265" t="s">
        <v>6396</v>
      </c>
      <c r="C6265">
        <v>62823424</v>
      </c>
      <c r="D6265" t="s">
        <v>114</v>
      </c>
      <c r="E6265">
        <v>0</v>
      </c>
      <c r="F6265">
        <v>9</v>
      </c>
      <c r="G6265" t="s">
        <v>115</v>
      </c>
      <c r="H6265">
        <v>3815</v>
      </c>
      <c r="I6265">
        <v>4</v>
      </c>
      <c r="J6265">
        <v>5</v>
      </c>
      <c r="K6265">
        <v>1</v>
      </c>
      <c r="L6265">
        <v>37</v>
      </c>
      <c r="M6265">
        <v>4</v>
      </c>
      <c r="N6265">
        <v>1</v>
      </c>
      <c r="O6265" t="s">
        <v>7334</v>
      </c>
    </row>
    <row r="6266" spans="1:15" x14ac:dyDescent="0.3">
      <c r="A6266">
        <v>1120181386</v>
      </c>
      <c r="B6266" t="s">
        <v>6397</v>
      </c>
      <c r="C6266">
        <v>85164032</v>
      </c>
      <c r="D6266" t="s">
        <v>114</v>
      </c>
      <c r="E6266">
        <v>1.99</v>
      </c>
      <c r="F6266">
        <v>4</v>
      </c>
      <c r="G6266" t="s">
        <v>115</v>
      </c>
      <c r="H6266">
        <v>48</v>
      </c>
      <c r="I6266">
        <v>4.5</v>
      </c>
      <c r="J6266">
        <v>19</v>
      </c>
      <c r="K6266">
        <v>4.5</v>
      </c>
      <c r="L6266">
        <v>40</v>
      </c>
      <c r="M6266">
        <v>5</v>
      </c>
      <c r="N6266">
        <v>1</v>
      </c>
      <c r="O6266" t="s">
        <v>7334</v>
      </c>
    </row>
    <row r="6267" spans="1:15" x14ac:dyDescent="0.3">
      <c r="A6267">
        <v>1120294802</v>
      </c>
      <c r="B6267" t="s">
        <v>6398</v>
      </c>
      <c r="C6267">
        <v>511670272</v>
      </c>
      <c r="D6267" t="s">
        <v>114</v>
      </c>
      <c r="E6267">
        <v>0</v>
      </c>
      <c r="F6267">
        <v>4</v>
      </c>
      <c r="G6267" t="s">
        <v>115</v>
      </c>
      <c r="H6267">
        <v>9122</v>
      </c>
      <c r="I6267">
        <v>4.5</v>
      </c>
      <c r="J6267">
        <v>155</v>
      </c>
      <c r="K6267">
        <v>4.5</v>
      </c>
      <c r="L6267">
        <v>37</v>
      </c>
      <c r="M6267">
        <v>5</v>
      </c>
      <c r="N6267">
        <v>1</v>
      </c>
      <c r="O6267" t="s">
        <v>7334</v>
      </c>
    </row>
    <row r="6268" spans="1:15" x14ac:dyDescent="0.3">
      <c r="A6268">
        <v>1120339123</v>
      </c>
      <c r="B6268" t="s">
        <v>6399</v>
      </c>
      <c r="C6268">
        <v>1153353728</v>
      </c>
      <c r="D6268" t="s">
        <v>114</v>
      </c>
      <c r="E6268">
        <v>6.99</v>
      </c>
      <c r="F6268">
        <v>9</v>
      </c>
      <c r="G6268" t="s">
        <v>115</v>
      </c>
      <c r="H6268">
        <v>83</v>
      </c>
      <c r="I6268">
        <v>4.5</v>
      </c>
      <c r="J6268">
        <v>83</v>
      </c>
      <c r="K6268">
        <v>4.5</v>
      </c>
      <c r="L6268">
        <v>37</v>
      </c>
      <c r="M6268">
        <v>5</v>
      </c>
      <c r="N6268">
        <v>5</v>
      </c>
      <c r="O6268" t="s">
        <v>7334</v>
      </c>
    </row>
    <row r="6269" spans="1:15" x14ac:dyDescent="0.3">
      <c r="A6269">
        <v>1120437406</v>
      </c>
      <c r="B6269" t="s">
        <v>6400</v>
      </c>
      <c r="C6269">
        <v>87667712</v>
      </c>
      <c r="D6269" t="s">
        <v>114</v>
      </c>
      <c r="E6269">
        <v>0</v>
      </c>
      <c r="F6269">
        <v>4</v>
      </c>
      <c r="G6269" t="s">
        <v>115</v>
      </c>
      <c r="H6269">
        <v>38</v>
      </c>
      <c r="I6269">
        <v>4</v>
      </c>
      <c r="J6269">
        <v>38</v>
      </c>
      <c r="K6269">
        <v>4</v>
      </c>
      <c r="L6269">
        <v>38</v>
      </c>
      <c r="M6269">
        <v>5</v>
      </c>
      <c r="N6269">
        <v>1</v>
      </c>
      <c r="O6269" t="s">
        <v>7334</v>
      </c>
    </row>
    <row r="6270" spans="1:15" x14ac:dyDescent="0.3">
      <c r="A6270">
        <v>1120463205</v>
      </c>
      <c r="B6270" t="s">
        <v>6401</v>
      </c>
      <c r="C6270">
        <v>96265216</v>
      </c>
      <c r="D6270" t="s">
        <v>114</v>
      </c>
      <c r="E6270">
        <v>0</v>
      </c>
      <c r="F6270">
        <v>4</v>
      </c>
      <c r="G6270" t="s">
        <v>115</v>
      </c>
      <c r="H6270">
        <v>0</v>
      </c>
      <c r="I6270">
        <v>0</v>
      </c>
      <c r="J6270">
        <v>0</v>
      </c>
      <c r="K6270">
        <v>0</v>
      </c>
      <c r="L6270">
        <v>40</v>
      </c>
      <c r="M6270">
        <v>4</v>
      </c>
      <c r="N6270">
        <v>1</v>
      </c>
      <c r="O6270" t="s">
        <v>7334</v>
      </c>
    </row>
    <row r="6271" spans="1:15" x14ac:dyDescent="0.3">
      <c r="A6271">
        <v>1120471712</v>
      </c>
      <c r="B6271" t="s">
        <v>6402</v>
      </c>
      <c r="C6271">
        <v>69751808</v>
      </c>
      <c r="D6271" t="s">
        <v>114</v>
      </c>
      <c r="E6271">
        <v>0</v>
      </c>
      <c r="F6271">
        <v>4</v>
      </c>
      <c r="G6271" t="s">
        <v>183</v>
      </c>
      <c r="H6271">
        <v>70</v>
      </c>
      <c r="I6271">
        <v>3.5</v>
      </c>
      <c r="J6271">
        <v>1</v>
      </c>
      <c r="K6271">
        <v>2</v>
      </c>
      <c r="L6271">
        <v>38</v>
      </c>
      <c r="M6271">
        <v>5</v>
      </c>
      <c r="N6271">
        <v>11</v>
      </c>
      <c r="O6271" t="s">
        <v>7334</v>
      </c>
    </row>
    <row r="6272" spans="1:15" x14ac:dyDescent="0.3">
      <c r="A6272">
        <v>1120547622</v>
      </c>
      <c r="B6272" t="s">
        <v>6403</v>
      </c>
      <c r="C6272">
        <v>192231424</v>
      </c>
      <c r="D6272" t="s">
        <v>114</v>
      </c>
      <c r="E6272">
        <v>3.99</v>
      </c>
      <c r="F6272">
        <v>4</v>
      </c>
      <c r="G6272" t="s">
        <v>115</v>
      </c>
      <c r="H6272">
        <v>278</v>
      </c>
      <c r="I6272">
        <v>4.5</v>
      </c>
      <c r="J6272">
        <v>52</v>
      </c>
      <c r="K6272">
        <v>4.5</v>
      </c>
      <c r="L6272">
        <v>38</v>
      </c>
      <c r="M6272">
        <v>5</v>
      </c>
      <c r="N6272">
        <v>3</v>
      </c>
      <c r="O6272" t="s">
        <v>7334</v>
      </c>
    </row>
    <row r="6273" spans="1:15" x14ac:dyDescent="0.3">
      <c r="A6273">
        <v>1120565231</v>
      </c>
      <c r="B6273" t="s">
        <v>6404</v>
      </c>
      <c r="C6273">
        <v>45024256</v>
      </c>
      <c r="D6273" t="s">
        <v>114</v>
      </c>
      <c r="E6273">
        <v>0</v>
      </c>
      <c r="F6273">
        <v>12</v>
      </c>
      <c r="G6273" t="s">
        <v>115</v>
      </c>
      <c r="H6273">
        <v>0</v>
      </c>
      <c r="I6273">
        <v>0</v>
      </c>
      <c r="J6273">
        <v>0</v>
      </c>
      <c r="K6273">
        <v>0</v>
      </c>
      <c r="L6273">
        <v>38</v>
      </c>
      <c r="M6273">
        <v>0</v>
      </c>
      <c r="N6273">
        <v>1</v>
      </c>
      <c r="O6273" t="s">
        <v>7334</v>
      </c>
    </row>
    <row r="6274" spans="1:15" x14ac:dyDescent="0.3">
      <c r="A6274">
        <v>1120574666</v>
      </c>
      <c r="B6274" t="s">
        <v>6405</v>
      </c>
      <c r="C6274">
        <v>114208768</v>
      </c>
      <c r="D6274" t="s">
        <v>114</v>
      </c>
      <c r="E6274">
        <v>0.99</v>
      </c>
      <c r="F6274">
        <v>4</v>
      </c>
      <c r="G6274" t="s">
        <v>115</v>
      </c>
      <c r="H6274">
        <v>0</v>
      </c>
      <c r="I6274">
        <v>0</v>
      </c>
      <c r="J6274">
        <v>0</v>
      </c>
      <c r="K6274">
        <v>0</v>
      </c>
      <c r="L6274">
        <v>40</v>
      </c>
      <c r="M6274">
        <v>5</v>
      </c>
      <c r="N6274">
        <v>1</v>
      </c>
      <c r="O6274" t="s">
        <v>7334</v>
      </c>
    </row>
    <row r="6275" spans="1:15" x14ac:dyDescent="0.3">
      <c r="A6275">
        <v>1120674971</v>
      </c>
      <c r="B6275" t="s">
        <v>6406</v>
      </c>
      <c r="C6275">
        <v>29841408</v>
      </c>
      <c r="D6275" t="s">
        <v>114</v>
      </c>
      <c r="E6275">
        <v>0.99</v>
      </c>
      <c r="F6275">
        <v>4</v>
      </c>
      <c r="G6275" t="s">
        <v>160</v>
      </c>
      <c r="H6275">
        <v>53</v>
      </c>
      <c r="I6275">
        <v>4.5</v>
      </c>
      <c r="J6275">
        <v>1</v>
      </c>
      <c r="K6275">
        <v>5</v>
      </c>
      <c r="L6275">
        <v>37</v>
      </c>
      <c r="M6275">
        <v>0</v>
      </c>
      <c r="N6275">
        <v>1</v>
      </c>
      <c r="O6275" t="s">
        <v>7334</v>
      </c>
    </row>
    <row r="6276" spans="1:15" x14ac:dyDescent="0.3">
      <c r="A6276">
        <v>1120695201</v>
      </c>
      <c r="B6276" t="s">
        <v>6407</v>
      </c>
      <c r="C6276">
        <v>150992896</v>
      </c>
      <c r="D6276" t="s">
        <v>114</v>
      </c>
      <c r="E6276">
        <v>0</v>
      </c>
      <c r="F6276">
        <v>4</v>
      </c>
      <c r="G6276" t="s">
        <v>115</v>
      </c>
      <c r="H6276">
        <v>1122</v>
      </c>
      <c r="I6276">
        <v>4.5</v>
      </c>
      <c r="J6276">
        <v>303</v>
      </c>
      <c r="K6276">
        <v>4.5</v>
      </c>
      <c r="L6276">
        <v>37</v>
      </c>
      <c r="M6276">
        <v>5</v>
      </c>
      <c r="N6276">
        <v>1</v>
      </c>
      <c r="O6276" t="s">
        <v>7334</v>
      </c>
    </row>
    <row r="6277" spans="1:15" x14ac:dyDescent="0.3">
      <c r="A6277">
        <v>1120838254</v>
      </c>
      <c r="B6277" t="s">
        <v>6408</v>
      </c>
      <c r="C6277">
        <v>513771520</v>
      </c>
      <c r="D6277" t="s">
        <v>114</v>
      </c>
      <c r="E6277">
        <v>3.99</v>
      </c>
      <c r="F6277">
        <v>4</v>
      </c>
      <c r="G6277" t="s">
        <v>183</v>
      </c>
      <c r="H6277">
        <v>14</v>
      </c>
      <c r="I6277">
        <v>3.5</v>
      </c>
      <c r="J6277">
        <v>7</v>
      </c>
      <c r="K6277">
        <v>3.5</v>
      </c>
      <c r="L6277">
        <v>25</v>
      </c>
      <c r="M6277">
        <v>5</v>
      </c>
      <c r="N6277">
        <v>1</v>
      </c>
      <c r="O6277" t="s">
        <v>7334</v>
      </c>
    </row>
    <row r="6278" spans="1:15" x14ac:dyDescent="0.3">
      <c r="A6278">
        <v>1120861209</v>
      </c>
      <c r="B6278" t="s">
        <v>6409</v>
      </c>
      <c r="C6278">
        <v>274795520</v>
      </c>
      <c r="D6278" t="s">
        <v>114</v>
      </c>
      <c r="E6278">
        <v>4.99</v>
      </c>
      <c r="F6278">
        <v>9</v>
      </c>
      <c r="G6278" t="s">
        <v>115</v>
      </c>
      <c r="H6278">
        <v>291</v>
      </c>
      <c r="I6278">
        <v>4.5</v>
      </c>
      <c r="J6278">
        <v>96</v>
      </c>
      <c r="K6278">
        <v>4</v>
      </c>
      <c r="L6278">
        <v>25</v>
      </c>
      <c r="M6278">
        <v>3</v>
      </c>
      <c r="N6278">
        <v>1</v>
      </c>
      <c r="O6278" t="s">
        <v>7334</v>
      </c>
    </row>
    <row r="6279" spans="1:15" x14ac:dyDescent="0.3">
      <c r="A6279">
        <v>1120936238</v>
      </c>
      <c r="B6279" t="s">
        <v>6410</v>
      </c>
      <c r="C6279">
        <v>116981760</v>
      </c>
      <c r="D6279" t="s">
        <v>114</v>
      </c>
      <c r="E6279">
        <v>0</v>
      </c>
      <c r="F6279">
        <v>4</v>
      </c>
      <c r="G6279" t="s">
        <v>115</v>
      </c>
      <c r="H6279">
        <v>1498</v>
      </c>
      <c r="I6279">
        <v>5</v>
      </c>
      <c r="J6279">
        <v>79</v>
      </c>
      <c r="K6279">
        <v>5</v>
      </c>
      <c r="L6279">
        <v>38</v>
      </c>
      <c r="M6279">
        <v>5</v>
      </c>
      <c r="N6279">
        <v>2</v>
      </c>
      <c r="O6279" t="s">
        <v>7334</v>
      </c>
    </row>
    <row r="6280" spans="1:15" x14ac:dyDescent="0.3">
      <c r="A6280">
        <v>1120991202</v>
      </c>
      <c r="B6280" t="s">
        <v>6411</v>
      </c>
      <c r="C6280">
        <v>228882432</v>
      </c>
      <c r="D6280" t="s">
        <v>114</v>
      </c>
      <c r="E6280">
        <v>0</v>
      </c>
      <c r="F6280">
        <v>9</v>
      </c>
      <c r="G6280" t="s">
        <v>115</v>
      </c>
      <c r="H6280">
        <v>145</v>
      </c>
      <c r="I6280">
        <v>4</v>
      </c>
      <c r="J6280">
        <v>20</v>
      </c>
      <c r="K6280">
        <v>4.5</v>
      </c>
      <c r="L6280">
        <v>38</v>
      </c>
      <c r="M6280">
        <v>5</v>
      </c>
      <c r="N6280">
        <v>3</v>
      </c>
      <c r="O6280" t="s">
        <v>7334</v>
      </c>
    </row>
    <row r="6281" spans="1:15" x14ac:dyDescent="0.3">
      <c r="A6281">
        <v>1121157685</v>
      </c>
      <c r="B6281" t="s">
        <v>6412</v>
      </c>
      <c r="C6281">
        <v>81576960</v>
      </c>
      <c r="D6281" t="s">
        <v>114</v>
      </c>
      <c r="E6281">
        <v>0</v>
      </c>
      <c r="F6281">
        <v>12</v>
      </c>
      <c r="G6281" t="s">
        <v>115</v>
      </c>
      <c r="H6281">
        <v>3153</v>
      </c>
      <c r="I6281">
        <v>5</v>
      </c>
      <c r="J6281">
        <v>0</v>
      </c>
      <c r="K6281">
        <v>0</v>
      </c>
      <c r="L6281">
        <v>40</v>
      </c>
      <c r="M6281">
        <v>5</v>
      </c>
      <c r="N6281">
        <v>1</v>
      </c>
      <c r="O6281" t="s">
        <v>7334</v>
      </c>
    </row>
    <row r="6282" spans="1:15" x14ac:dyDescent="0.3">
      <c r="A6282">
        <v>1121160975</v>
      </c>
      <c r="B6282" t="s">
        <v>6413</v>
      </c>
      <c r="C6282">
        <v>41528320</v>
      </c>
      <c r="D6282" t="s">
        <v>114</v>
      </c>
      <c r="E6282">
        <v>0</v>
      </c>
      <c r="F6282">
        <v>12</v>
      </c>
      <c r="G6282" t="s">
        <v>115</v>
      </c>
      <c r="H6282">
        <v>0</v>
      </c>
      <c r="I6282">
        <v>0</v>
      </c>
      <c r="J6282">
        <v>0</v>
      </c>
      <c r="K6282">
        <v>0</v>
      </c>
      <c r="L6282">
        <v>40</v>
      </c>
      <c r="M6282">
        <v>0</v>
      </c>
      <c r="N6282">
        <v>1</v>
      </c>
      <c r="O6282" t="s">
        <v>7334</v>
      </c>
    </row>
    <row r="6283" spans="1:15" x14ac:dyDescent="0.3">
      <c r="A6283">
        <v>1121172075</v>
      </c>
      <c r="B6283" t="s">
        <v>6414</v>
      </c>
      <c r="C6283">
        <v>33209344</v>
      </c>
      <c r="D6283" t="s">
        <v>114</v>
      </c>
      <c r="E6283">
        <v>0</v>
      </c>
      <c r="F6283">
        <v>9</v>
      </c>
      <c r="G6283" t="s">
        <v>115</v>
      </c>
      <c r="H6283">
        <v>0</v>
      </c>
      <c r="I6283">
        <v>0</v>
      </c>
      <c r="J6283">
        <v>0</v>
      </c>
      <c r="K6283">
        <v>0</v>
      </c>
      <c r="L6283">
        <v>40</v>
      </c>
      <c r="M6283">
        <v>0</v>
      </c>
      <c r="N6283">
        <v>1</v>
      </c>
      <c r="O6283" t="s">
        <v>7334</v>
      </c>
    </row>
    <row r="6284" spans="1:15" x14ac:dyDescent="0.3">
      <c r="A6284">
        <v>1121196185</v>
      </c>
      <c r="B6284" t="s">
        <v>6415</v>
      </c>
      <c r="C6284">
        <v>68205568</v>
      </c>
      <c r="D6284" t="s">
        <v>114</v>
      </c>
      <c r="E6284">
        <v>0</v>
      </c>
      <c r="F6284">
        <v>4</v>
      </c>
      <c r="G6284" t="s">
        <v>115</v>
      </c>
      <c r="H6284">
        <v>2</v>
      </c>
      <c r="I6284">
        <v>5</v>
      </c>
      <c r="J6284">
        <v>2</v>
      </c>
      <c r="K6284">
        <v>5</v>
      </c>
      <c r="L6284">
        <v>38</v>
      </c>
      <c r="M6284">
        <v>5</v>
      </c>
      <c r="N6284">
        <v>1</v>
      </c>
      <c r="O6284" t="s">
        <v>7334</v>
      </c>
    </row>
    <row r="6285" spans="1:15" x14ac:dyDescent="0.3">
      <c r="A6285">
        <v>1121283620</v>
      </c>
      <c r="B6285" t="s">
        <v>6416</v>
      </c>
      <c r="C6285">
        <v>74806272</v>
      </c>
      <c r="D6285" t="s">
        <v>114</v>
      </c>
      <c r="E6285">
        <v>0</v>
      </c>
      <c r="F6285">
        <v>12</v>
      </c>
      <c r="G6285" t="s">
        <v>115</v>
      </c>
      <c r="H6285">
        <v>0</v>
      </c>
      <c r="I6285">
        <v>0</v>
      </c>
      <c r="J6285">
        <v>0</v>
      </c>
      <c r="K6285">
        <v>0</v>
      </c>
      <c r="L6285">
        <v>40</v>
      </c>
      <c r="M6285">
        <v>5</v>
      </c>
      <c r="N6285">
        <v>1</v>
      </c>
      <c r="O6285" t="s">
        <v>7334</v>
      </c>
    </row>
    <row r="6286" spans="1:15" x14ac:dyDescent="0.3">
      <c r="A6286">
        <v>1121425007</v>
      </c>
      <c r="B6286" t="s">
        <v>6417</v>
      </c>
      <c r="C6286">
        <v>1031653376</v>
      </c>
      <c r="D6286" t="s">
        <v>114</v>
      </c>
      <c r="E6286">
        <v>6.99</v>
      </c>
      <c r="F6286">
        <v>9</v>
      </c>
      <c r="G6286" t="s">
        <v>115</v>
      </c>
      <c r="H6286">
        <v>50</v>
      </c>
      <c r="I6286">
        <v>3</v>
      </c>
      <c r="J6286">
        <v>5</v>
      </c>
      <c r="K6286">
        <v>3.5</v>
      </c>
      <c r="L6286">
        <v>24</v>
      </c>
      <c r="M6286">
        <v>5</v>
      </c>
      <c r="N6286">
        <v>3</v>
      </c>
      <c r="O6286" t="s">
        <v>7334</v>
      </c>
    </row>
    <row r="6287" spans="1:15" x14ac:dyDescent="0.3">
      <c r="A6287">
        <v>1121463708</v>
      </c>
      <c r="B6287" t="s">
        <v>6418</v>
      </c>
      <c r="C6287">
        <v>159161344</v>
      </c>
      <c r="D6287" t="s">
        <v>114</v>
      </c>
      <c r="E6287">
        <v>1.99</v>
      </c>
      <c r="F6287">
        <v>4</v>
      </c>
      <c r="G6287" t="s">
        <v>160</v>
      </c>
      <c r="H6287">
        <v>4553</v>
      </c>
      <c r="I6287">
        <v>4</v>
      </c>
      <c r="J6287">
        <v>57</v>
      </c>
      <c r="K6287">
        <v>3</v>
      </c>
      <c r="L6287">
        <v>37</v>
      </c>
      <c r="M6287">
        <v>5</v>
      </c>
      <c r="N6287">
        <v>1</v>
      </c>
      <c r="O6287" t="s">
        <v>7334</v>
      </c>
    </row>
    <row r="6288" spans="1:15" x14ac:dyDescent="0.3">
      <c r="A6288">
        <v>1121484538</v>
      </c>
      <c r="B6288" t="s">
        <v>6419</v>
      </c>
      <c r="C6288">
        <v>213410816</v>
      </c>
      <c r="D6288" t="s">
        <v>114</v>
      </c>
      <c r="E6288">
        <v>4.99</v>
      </c>
      <c r="F6288">
        <v>4</v>
      </c>
      <c r="G6288" t="s">
        <v>115</v>
      </c>
      <c r="H6288">
        <v>35</v>
      </c>
      <c r="I6288">
        <v>3.5</v>
      </c>
      <c r="J6288">
        <v>8</v>
      </c>
      <c r="K6288">
        <v>3</v>
      </c>
      <c r="L6288">
        <v>37</v>
      </c>
      <c r="M6288">
        <v>5</v>
      </c>
      <c r="N6288">
        <v>4</v>
      </c>
      <c r="O6288" t="s">
        <v>7334</v>
      </c>
    </row>
    <row r="6289" spans="1:15" x14ac:dyDescent="0.3">
      <c r="A6289">
        <v>1121545201</v>
      </c>
      <c r="B6289" t="s">
        <v>6420</v>
      </c>
      <c r="C6289">
        <v>252352512</v>
      </c>
      <c r="D6289" t="s">
        <v>114</v>
      </c>
      <c r="E6289">
        <v>0</v>
      </c>
      <c r="F6289">
        <v>12</v>
      </c>
      <c r="G6289" t="s">
        <v>115</v>
      </c>
      <c r="H6289">
        <v>22</v>
      </c>
      <c r="I6289">
        <v>4</v>
      </c>
      <c r="J6289">
        <v>4</v>
      </c>
      <c r="K6289">
        <v>5</v>
      </c>
      <c r="L6289">
        <v>38</v>
      </c>
      <c r="M6289">
        <v>5</v>
      </c>
      <c r="N6289">
        <v>5</v>
      </c>
      <c r="O6289" t="s">
        <v>7334</v>
      </c>
    </row>
    <row r="6290" spans="1:15" x14ac:dyDescent="0.3">
      <c r="A6290">
        <v>1121590741</v>
      </c>
      <c r="B6290" t="s">
        <v>6421</v>
      </c>
      <c r="C6290">
        <v>38171648</v>
      </c>
      <c r="D6290" t="s">
        <v>114</v>
      </c>
      <c r="E6290">
        <v>0</v>
      </c>
      <c r="F6290">
        <v>17</v>
      </c>
      <c r="G6290" t="s">
        <v>186</v>
      </c>
      <c r="H6290">
        <v>12</v>
      </c>
      <c r="I6290">
        <v>1.5</v>
      </c>
      <c r="J6290">
        <v>3</v>
      </c>
      <c r="K6290">
        <v>1</v>
      </c>
      <c r="L6290">
        <v>38</v>
      </c>
      <c r="M6290">
        <v>0</v>
      </c>
      <c r="N6290">
        <v>2</v>
      </c>
      <c r="O6290" t="s">
        <v>7334</v>
      </c>
    </row>
    <row r="6291" spans="1:15" x14ac:dyDescent="0.3">
      <c r="A6291">
        <v>1121659254</v>
      </c>
      <c r="B6291" t="s">
        <v>6422</v>
      </c>
      <c r="C6291">
        <v>49652736</v>
      </c>
      <c r="D6291" t="s">
        <v>114</v>
      </c>
      <c r="E6291">
        <v>0.99</v>
      </c>
      <c r="F6291">
        <v>12</v>
      </c>
      <c r="G6291" t="s">
        <v>115</v>
      </c>
      <c r="H6291">
        <v>13</v>
      </c>
      <c r="I6291">
        <v>4.5</v>
      </c>
      <c r="J6291">
        <v>0</v>
      </c>
      <c r="K6291">
        <v>0</v>
      </c>
      <c r="L6291">
        <v>40</v>
      </c>
      <c r="M6291">
        <v>5</v>
      </c>
      <c r="N6291">
        <v>1</v>
      </c>
      <c r="O6291" t="s">
        <v>7334</v>
      </c>
    </row>
    <row r="6292" spans="1:15" x14ac:dyDescent="0.3">
      <c r="A6292">
        <v>1121685698</v>
      </c>
      <c r="B6292" t="s">
        <v>6423</v>
      </c>
      <c r="C6292">
        <v>111013888</v>
      </c>
      <c r="D6292" t="s">
        <v>114</v>
      </c>
      <c r="E6292">
        <v>0</v>
      </c>
      <c r="F6292">
        <v>4</v>
      </c>
      <c r="G6292" t="s">
        <v>115</v>
      </c>
      <c r="H6292">
        <v>56</v>
      </c>
      <c r="I6292">
        <v>4</v>
      </c>
      <c r="J6292">
        <v>56</v>
      </c>
      <c r="K6292">
        <v>4</v>
      </c>
      <c r="L6292">
        <v>43</v>
      </c>
      <c r="M6292">
        <v>5</v>
      </c>
      <c r="N6292">
        <v>1</v>
      </c>
      <c r="O6292" t="s">
        <v>7334</v>
      </c>
    </row>
    <row r="6293" spans="1:15" x14ac:dyDescent="0.3">
      <c r="A6293">
        <v>1121740066</v>
      </c>
      <c r="B6293" t="s">
        <v>6424</v>
      </c>
      <c r="C6293">
        <v>23908352</v>
      </c>
      <c r="D6293" t="s">
        <v>114</v>
      </c>
      <c r="E6293">
        <v>0</v>
      </c>
      <c r="F6293">
        <v>4</v>
      </c>
      <c r="G6293" t="s">
        <v>160</v>
      </c>
      <c r="H6293">
        <v>244</v>
      </c>
      <c r="I6293">
        <v>3</v>
      </c>
      <c r="J6293">
        <v>19</v>
      </c>
      <c r="K6293">
        <v>2.5</v>
      </c>
      <c r="L6293">
        <v>37</v>
      </c>
      <c r="M6293">
        <v>0</v>
      </c>
      <c r="N6293">
        <v>1</v>
      </c>
      <c r="O6293" t="s">
        <v>7334</v>
      </c>
    </row>
    <row r="6294" spans="1:15" x14ac:dyDescent="0.3">
      <c r="A6294">
        <v>1121782467</v>
      </c>
      <c r="B6294" t="s">
        <v>6425</v>
      </c>
      <c r="C6294">
        <v>1329823744</v>
      </c>
      <c r="D6294" t="s">
        <v>114</v>
      </c>
      <c r="E6294">
        <v>4.99</v>
      </c>
      <c r="F6294">
        <v>9</v>
      </c>
      <c r="G6294" t="s">
        <v>115</v>
      </c>
      <c r="H6294">
        <v>421</v>
      </c>
      <c r="I6294">
        <v>4</v>
      </c>
      <c r="J6294">
        <v>51</v>
      </c>
      <c r="K6294">
        <v>4</v>
      </c>
      <c r="L6294">
        <v>37</v>
      </c>
      <c r="M6294">
        <v>5</v>
      </c>
      <c r="N6294">
        <v>16</v>
      </c>
      <c r="O6294" t="s">
        <v>7334</v>
      </c>
    </row>
    <row r="6295" spans="1:15" x14ac:dyDescent="0.3">
      <c r="A6295">
        <v>1121796149</v>
      </c>
      <c r="B6295" t="s">
        <v>6426</v>
      </c>
      <c r="C6295">
        <v>31382528</v>
      </c>
      <c r="D6295" t="s">
        <v>114</v>
      </c>
      <c r="E6295">
        <v>0</v>
      </c>
      <c r="F6295">
        <v>4</v>
      </c>
      <c r="G6295" t="s">
        <v>169</v>
      </c>
      <c r="H6295">
        <v>65</v>
      </c>
      <c r="I6295">
        <v>3.5</v>
      </c>
      <c r="J6295">
        <v>10</v>
      </c>
      <c r="K6295">
        <v>4</v>
      </c>
      <c r="L6295">
        <v>25</v>
      </c>
      <c r="M6295">
        <v>3</v>
      </c>
      <c r="N6295">
        <v>5</v>
      </c>
      <c r="O6295" t="s">
        <v>7334</v>
      </c>
    </row>
    <row r="6296" spans="1:15" x14ac:dyDescent="0.3">
      <c r="A6296">
        <v>1121910644</v>
      </c>
      <c r="B6296" t="s">
        <v>6427</v>
      </c>
      <c r="C6296">
        <v>268843008</v>
      </c>
      <c r="D6296" t="s">
        <v>114</v>
      </c>
      <c r="E6296">
        <v>0</v>
      </c>
      <c r="F6296">
        <v>4</v>
      </c>
      <c r="G6296" t="s">
        <v>115</v>
      </c>
      <c r="H6296">
        <v>126</v>
      </c>
      <c r="I6296">
        <v>4</v>
      </c>
      <c r="J6296">
        <v>126</v>
      </c>
      <c r="K6296">
        <v>4</v>
      </c>
      <c r="L6296">
        <v>38</v>
      </c>
      <c r="M6296">
        <v>5</v>
      </c>
      <c r="N6296">
        <v>1</v>
      </c>
      <c r="O6296" t="s">
        <v>7334</v>
      </c>
    </row>
    <row r="6297" spans="1:15" x14ac:dyDescent="0.3">
      <c r="A6297">
        <v>1121943475</v>
      </c>
      <c r="B6297" t="s">
        <v>6428</v>
      </c>
      <c r="C6297">
        <v>56849408</v>
      </c>
      <c r="D6297" t="s">
        <v>114</v>
      </c>
      <c r="E6297">
        <v>0</v>
      </c>
      <c r="F6297">
        <v>4</v>
      </c>
      <c r="G6297" t="s">
        <v>169</v>
      </c>
      <c r="H6297">
        <v>165</v>
      </c>
      <c r="I6297">
        <v>4.5</v>
      </c>
      <c r="J6297">
        <v>29</v>
      </c>
      <c r="K6297">
        <v>5</v>
      </c>
      <c r="L6297">
        <v>37</v>
      </c>
      <c r="M6297">
        <v>0</v>
      </c>
      <c r="N6297">
        <v>10</v>
      </c>
      <c r="O6297" t="s">
        <v>7334</v>
      </c>
    </row>
    <row r="6298" spans="1:15" x14ac:dyDescent="0.3">
      <c r="A6298">
        <v>1121944763</v>
      </c>
      <c r="B6298" t="s">
        <v>6429</v>
      </c>
      <c r="C6298">
        <v>152740864</v>
      </c>
      <c r="D6298" t="s">
        <v>114</v>
      </c>
      <c r="E6298">
        <v>15.99</v>
      </c>
      <c r="F6298">
        <v>4</v>
      </c>
      <c r="G6298" t="s">
        <v>183</v>
      </c>
      <c r="H6298">
        <v>27</v>
      </c>
      <c r="I6298">
        <v>4.5</v>
      </c>
      <c r="J6298">
        <v>12</v>
      </c>
      <c r="K6298">
        <v>4.5</v>
      </c>
      <c r="L6298">
        <v>37</v>
      </c>
      <c r="M6298">
        <v>5</v>
      </c>
      <c r="N6298">
        <v>17</v>
      </c>
      <c r="O6298" t="s">
        <v>7334</v>
      </c>
    </row>
    <row r="6299" spans="1:15" x14ac:dyDescent="0.3">
      <c r="A6299">
        <v>1121963448</v>
      </c>
      <c r="B6299" t="s">
        <v>6430</v>
      </c>
      <c r="C6299">
        <v>578062336</v>
      </c>
      <c r="D6299" t="s">
        <v>114</v>
      </c>
      <c r="E6299">
        <v>1.99</v>
      </c>
      <c r="F6299">
        <v>4</v>
      </c>
      <c r="G6299" t="s">
        <v>115</v>
      </c>
      <c r="H6299">
        <v>14</v>
      </c>
      <c r="I6299">
        <v>5</v>
      </c>
      <c r="J6299">
        <v>2</v>
      </c>
      <c r="K6299">
        <v>5</v>
      </c>
      <c r="L6299">
        <v>38</v>
      </c>
      <c r="M6299">
        <v>5</v>
      </c>
      <c r="N6299">
        <v>3</v>
      </c>
      <c r="O6299" t="s">
        <v>7334</v>
      </c>
    </row>
    <row r="6300" spans="1:15" x14ac:dyDescent="0.3">
      <c r="A6300">
        <v>1121967198</v>
      </c>
      <c r="B6300" t="s">
        <v>6431</v>
      </c>
      <c r="C6300">
        <v>22735872</v>
      </c>
      <c r="D6300" t="s">
        <v>114</v>
      </c>
      <c r="E6300">
        <v>0</v>
      </c>
      <c r="F6300">
        <v>9</v>
      </c>
      <c r="G6300" t="s">
        <v>140</v>
      </c>
      <c r="H6300">
        <v>0</v>
      </c>
      <c r="I6300">
        <v>0</v>
      </c>
      <c r="J6300">
        <v>0</v>
      </c>
      <c r="K6300">
        <v>0</v>
      </c>
      <c r="L6300">
        <v>38</v>
      </c>
      <c r="M6300">
        <v>0</v>
      </c>
      <c r="N6300">
        <v>2</v>
      </c>
      <c r="O6300" t="s">
        <v>7334</v>
      </c>
    </row>
    <row r="6301" spans="1:15" x14ac:dyDescent="0.3">
      <c r="A6301">
        <v>1121971067</v>
      </c>
      <c r="B6301" t="s">
        <v>6432</v>
      </c>
      <c r="C6301">
        <v>133175296</v>
      </c>
      <c r="D6301" t="s">
        <v>114</v>
      </c>
      <c r="E6301">
        <v>0</v>
      </c>
      <c r="F6301">
        <v>4</v>
      </c>
      <c r="G6301" t="s">
        <v>115</v>
      </c>
      <c r="H6301">
        <v>8905</v>
      </c>
      <c r="I6301">
        <v>4.5</v>
      </c>
      <c r="J6301">
        <v>473</v>
      </c>
      <c r="K6301">
        <v>4.5</v>
      </c>
      <c r="L6301">
        <v>38</v>
      </c>
      <c r="M6301">
        <v>5</v>
      </c>
      <c r="N6301">
        <v>15</v>
      </c>
      <c r="O6301" t="s">
        <v>7334</v>
      </c>
    </row>
    <row r="6302" spans="1:15" x14ac:dyDescent="0.3">
      <c r="A6302">
        <v>1121989372</v>
      </c>
      <c r="B6302" t="s">
        <v>6433</v>
      </c>
      <c r="C6302">
        <v>53682176</v>
      </c>
      <c r="D6302" t="s">
        <v>114</v>
      </c>
      <c r="E6302">
        <v>0</v>
      </c>
      <c r="F6302">
        <v>17</v>
      </c>
      <c r="G6302" t="s">
        <v>115</v>
      </c>
      <c r="H6302">
        <v>0</v>
      </c>
      <c r="I6302">
        <v>0</v>
      </c>
      <c r="J6302">
        <v>0</v>
      </c>
      <c r="K6302">
        <v>0</v>
      </c>
      <c r="L6302">
        <v>38</v>
      </c>
      <c r="M6302">
        <v>4</v>
      </c>
      <c r="N6302">
        <v>16</v>
      </c>
      <c r="O6302" t="s">
        <v>7334</v>
      </c>
    </row>
    <row r="6303" spans="1:15" x14ac:dyDescent="0.3">
      <c r="A6303">
        <v>1122172974</v>
      </c>
      <c r="B6303" t="s">
        <v>6434</v>
      </c>
      <c r="C6303">
        <v>119512064</v>
      </c>
      <c r="D6303" t="s">
        <v>114</v>
      </c>
      <c r="E6303">
        <v>0</v>
      </c>
      <c r="F6303">
        <v>4</v>
      </c>
      <c r="G6303" t="s">
        <v>115</v>
      </c>
      <c r="H6303">
        <v>77</v>
      </c>
      <c r="I6303">
        <v>4</v>
      </c>
      <c r="J6303">
        <v>68</v>
      </c>
      <c r="K6303">
        <v>4.5</v>
      </c>
      <c r="L6303">
        <v>40</v>
      </c>
      <c r="M6303">
        <v>0</v>
      </c>
      <c r="N6303">
        <v>1</v>
      </c>
      <c r="O6303" t="s">
        <v>7334</v>
      </c>
    </row>
    <row r="6304" spans="1:15" x14ac:dyDescent="0.3">
      <c r="A6304">
        <v>1122191886</v>
      </c>
      <c r="B6304" t="s">
        <v>6435</v>
      </c>
      <c r="C6304">
        <v>11546624</v>
      </c>
      <c r="D6304" t="s">
        <v>114</v>
      </c>
      <c r="E6304">
        <v>1.99</v>
      </c>
      <c r="F6304">
        <v>9</v>
      </c>
      <c r="G6304" t="s">
        <v>160</v>
      </c>
      <c r="H6304">
        <v>11</v>
      </c>
      <c r="I6304">
        <v>4</v>
      </c>
      <c r="J6304">
        <v>11</v>
      </c>
      <c r="K6304">
        <v>4</v>
      </c>
      <c r="L6304">
        <v>37</v>
      </c>
      <c r="M6304">
        <v>4</v>
      </c>
      <c r="N6304">
        <v>1</v>
      </c>
      <c r="O6304" t="s">
        <v>7334</v>
      </c>
    </row>
    <row r="6305" spans="1:15" x14ac:dyDescent="0.3">
      <c r="A6305">
        <v>1122211704</v>
      </c>
      <c r="B6305" t="s">
        <v>6436</v>
      </c>
      <c r="C6305">
        <v>468603904</v>
      </c>
      <c r="D6305" t="s">
        <v>114</v>
      </c>
      <c r="E6305">
        <v>5.99</v>
      </c>
      <c r="F6305">
        <v>9</v>
      </c>
      <c r="G6305" t="s">
        <v>115</v>
      </c>
      <c r="H6305">
        <v>5</v>
      </c>
      <c r="I6305">
        <v>4</v>
      </c>
      <c r="J6305">
        <v>2</v>
      </c>
      <c r="K6305">
        <v>4.5</v>
      </c>
      <c r="L6305">
        <v>25</v>
      </c>
      <c r="M6305">
        <v>5</v>
      </c>
      <c r="N6305">
        <v>1</v>
      </c>
      <c r="O6305" t="s">
        <v>7334</v>
      </c>
    </row>
    <row r="6306" spans="1:15" x14ac:dyDescent="0.3">
      <c r="A6306">
        <v>1122212503</v>
      </c>
      <c r="B6306" t="s">
        <v>6437</v>
      </c>
      <c r="C6306">
        <v>984101888</v>
      </c>
      <c r="D6306" t="s">
        <v>114</v>
      </c>
      <c r="E6306">
        <v>6.99</v>
      </c>
      <c r="F6306">
        <v>9</v>
      </c>
      <c r="G6306" t="s">
        <v>115</v>
      </c>
      <c r="H6306">
        <v>87</v>
      </c>
      <c r="I6306">
        <v>4.5</v>
      </c>
      <c r="J6306">
        <v>87</v>
      </c>
      <c r="K6306">
        <v>4.5</v>
      </c>
      <c r="L6306">
        <v>37</v>
      </c>
      <c r="M6306">
        <v>5</v>
      </c>
      <c r="N6306">
        <v>5</v>
      </c>
      <c r="O6306" t="s">
        <v>7334</v>
      </c>
    </row>
    <row r="6307" spans="1:15" x14ac:dyDescent="0.3">
      <c r="A6307">
        <v>1122366064</v>
      </c>
      <c r="B6307" t="s">
        <v>6438</v>
      </c>
      <c r="C6307">
        <v>13968384</v>
      </c>
      <c r="D6307" t="s">
        <v>114</v>
      </c>
      <c r="E6307">
        <v>0</v>
      </c>
      <c r="F6307">
        <v>4</v>
      </c>
      <c r="G6307" t="s">
        <v>169</v>
      </c>
      <c r="H6307">
        <v>0</v>
      </c>
      <c r="I6307">
        <v>0</v>
      </c>
      <c r="J6307">
        <v>0</v>
      </c>
      <c r="K6307">
        <v>0</v>
      </c>
      <c r="L6307">
        <v>37</v>
      </c>
      <c r="M6307">
        <v>0</v>
      </c>
      <c r="N6307">
        <v>2</v>
      </c>
      <c r="O6307" t="s">
        <v>7334</v>
      </c>
    </row>
    <row r="6308" spans="1:15" x14ac:dyDescent="0.3">
      <c r="A6308">
        <v>1122367296</v>
      </c>
      <c r="B6308" t="s">
        <v>6439</v>
      </c>
      <c r="C6308">
        <v>1239953408</v>
      </c>
      <c r="D6308" t="s">
        <v>114</v>
      </c>
      <c r="E6308">
        <v>0</v>
      </c>
      <c r="F6308">
        <v>12</v>
      </c>
      <c r="G6308" t="s">
        <v>115</v>
      </c>
      <c r="H6308">
        <v>0</v>
      </c>
      <c r="I6308">
        <v>0</v>
      </c>
      <c r="J6308">
        <v>0</v>
      </c>
      <c r="K6308">
        <v>0</v>
      </c>
      <c r="L6308">
        <v>40</v>
      </c>
      <c r="M6308">
        <v>0</v>
      </c>
      <c r="N6308">
        <v>1</v>
      </c>
      <c r="O6308" t="s">
        <v>7334</v>
      </c>
    </row>
    <row r="6309" spans="1:15" x14ac:dyDescent="0.3">
      <c r="A6309">
        <v>1122439453</v>
      </c>
      <c r="B6309" t="s">
        <v>6440</v>
      </c>
      <c r="C6309">
        <v>238359552</v>
      </c>
      <c r="D6309" t="s">
        <v>114</v>
      </c>
      <c r="E6309">
        <v>0</v>
      </c>
      <c r="F6309">
        <v>4</v>
      </c>
      <c r="G6309" t="s">
        <v>115</v>
      </c>
      <c r="H6309">
        <v>365</v>
      </c>
      <c r="I6309">
        <v>4.5</v>
      </c>
      <c r="J6309">
        <v>365</v>
      </c>
      <c r="K6309">
        <v>4.5</v>
      </c>
      <c r="L6309">
        <v>38</v>
      </c>
      <c r="M6309">
        <v>5</v>
      </c>
      <c r="N6309">
        <v>1</v>
      </c>
      <c r="O6309" t="s">
        <v>7334</v>
      </c>
    </row>
    <row r="6310" spans="1:15" x14ac:dyDescent="0.3">
      <c r="A6310">
        <v>1122444037</v>
      </c>
      <c r="B6310" t="s">
        <v>6441</v>
      </c>
      <c r="C6310">
        <v>129589248</v>
      </c>
      <c r="D6310" t="s">
        <v>114</v>
      </c>
      <c r="E6310">
        <v>0</v>
      </c>
      <c r="F6310">
        <v>4</v>
      </c>
      <c r="G6310" t="s">
        <v>115</v>
      </c>
      <c r="H6310">
        <v>24878</v>
      </c>
      <c r="I6310">
        <v>4.5</v>
      </c>
      <c r="J6310">
        <v>712</v>
      </c>
      <c r="K6310">
        <v>4.5</v>
      </c>
      <c r="L6310">
        <v>37</v>
      </c>
      <c r="M6310">
        <v>5</v>
      </c>
      <c r="N6310">
        <v>12</v>
      </c>
      <c r="O6310" t="s">
        <v>7334</v>
      </c>
    </row>
    <row r="6311" spans="1:15" x14ac:dyDescent="0.3">
      <c r="A6311">
        <v>1122488716</v>
      </c>
      <c r="B6311" t="s">
        <v>6442</v>
      </c>
      <c r="C6311">
        <v>35957760</v>
      </c>
      <c r="D6311" t="s">
        <v>114</v>
      </c>
      <c r="E6311">
        <v>0</v>
      </c>
      <c r="F6311">
        <v>9</v>
      </c>
      <c r="G6311" t="s">
        <v>115</v>
      </c>
      <c r="H6311">
        <v>5134</v>
      </c>
      <c r="I6311">
        <v>4.5</v>
      </c>
      <c r="J6311">
        <v>186</v>
      </c>
      <c r="K6311">
        <v>4.5</v>
      </c>
      <c r="L6311">
        <v>37</v>
      </c>
      <c r="M6311">
        <v>5</v>
      </c>
      <c r="N6311">
        <v>11</v>
      </c>
      <c r="O6311" t="s">
        <v>7334</v>
      </c>
    </row>
    <row r="6312" spans="1:15" x14ac:dyDescent="0.3">
      <c r="A6312">
        <v>1122498143</v>
      </c>
      <c r="B6312" t="s">
        <v>6443</v>
      </c>
      <c r="C6312">
        <v>212279296</v>
      </c>
      <c r="D6312" t="s">
        <v>114</v>
      </c>
      <c r="E6312">
        <v>0</v>
      </c>
      <c r="F6312">
        <v>4</v>
      </c>
      <c r="G6312" t="s">
        <v>115</v>
      </c>
      <c r="H6312">
        <v>191</v>
      </c>
      <c r="I6312">
        <v>4.5</v>
      </c>
      <c r="J6312">
        <v>191</v>
      </c>
      <c r="K6312">
        <v>4.5</v>
      </c>
      <c r="L6312">
        <v>40</v>
      </c>
      <c r="M6312">
        <v>5</v>
      </c>
      <c r="N6312">
        <v>1</v>
      </c>
      <c r="O6312" t="s">
        <v>7334</v>
      </c>
    </row>
    <row r="6313" spans="1:15" x14ac:dyDescent="0.3">
      <c r="A6313">
        <v>1122584613</v>
      </c>
      <c r="B6313" t="s">
        <v>6444</v>
      </c>
      <c r="C6313">
        <v>44748800</v>
      </c>
      <c r="D6313" t="s">
        <v>114</v>
      </c>
      <c r="E6313">
        <v>0</v>
      </c>
      <c r="F6313">
        <v>4</v>
      </c>
      <c r="G6313" t="s">
        <v>115</v>
      </c>
      <c r="H6313">
        <v>0</v>
      </c>
      <c r="I6313">
        <v>0</v>
      </c>
      <c r="J6313">
        <v>0</v>
      </c>
      <c r="K6313">
        <v>0</v>
      </c>
      <c r="L6313">
        <v>37</v>
      </c>
      <c r="M6313">
        <v>4</v>
      </c>
      <c r="N6313">
        <v>1</v>
      </c>
      <c r="O6313" t="s">
        <v>7334</v>
      </c>
    </row>
    <row r="6314" spans="1:15" x14ac:dyDescent="0.3">
      <c r="A6314">
        <v>1122621497</v>
      </c>
      <c r="B6314" t="s">
        <v>6445</v>
      </c>
      <c r="C6314">
        <v>12728320</v>
      </c>
      <c r="D6314" t="s">
        <v>114</v>
      </c>
      <c r="E6314">
        <v>0</v>
      </c>
      <c r="F6314">
        <v>4</v>
      </c>
      <c r="G6314" t="s">
        <v>147</v>
      </c>
      <c r="H6314">
        <v>89</v>
      </c>
      <c r="I6314">
        <v>3.5</v>
      </c>
      <c r="J6314">
        <v>0</v>
      </c>
      <c r="K6314">
        <v>0</v>
      </c>
      <c r="L6314">
        <v>37</v>
      </c>
      <c r="M6314">
        <v>5</v>
      </c>
      <c r="N6314">
        <v>1</v>
      </c>
      <c r="O6314" t="s">
        <v>7334</v>
      </c>
    </row>
    <row r="6315" spans="1:15" x14ac:dyDescent="0.3">
      <c r="A6315">
        <v>1122649984</v>
      </c>
      <c r="B6315" t="s">
        <v>6446</v>
      </c>
      <c r="C6315">
        <v>76442624</v>
      </c>
      <c r="D6315" t="s">
        <v>114</v>
      </c>
      <c r="E6315">
        <v>0</v>
      </c>
      <c r="F6315">
        <v>9</v>
      </c>
      <c r="G6315" t="s">
        <v>169</v>
      </c>
      <c r="H6315">
        <v>15060</v>
      </c>
      <c r="I6315">
        <v>4.5</v>
      </c>
      <c r="J6315">
        <v>97</v>
      </c>
      <c r="K6315">
        <v>4</v>
      </c>
      <c r="L6315">
        <v>37</v>
      </c>
      <c r="M6315">
        <v>0</v>
      </c>
      <c r="N6315">
        <v>2</v>
      </c>
      <c r="O6315" t="s">
        <v>7334</v>
      </c>
    </row>
    <row r="6316" spans="1:15" x14ac:dyDescent="0.3">
      <c r="A6316">
        <v>1122682633</v>
      </c>
      <c r="B6316" t="s">
        <v>6447</v>
      </c>
      <c r="C6316">
        <v>59053056</v>
      </c>
      <c r="D6316" t="s">
        <v>114</v>
      </c>
      <c r="E6316">
        <v>0</v>
      </c>
      <c r="F6316">
        <v>4</v>
      </c>
      <c r="G6316" t="s">
        <v>115</v>
      </c>
      <c r="H6316">
        <v>154</v>
      </c>
      <c r="I6316">
        <v>4.5</v>
      </c>
      <c r="J6316">
        <v>33</v>
      </c>
      <c r="K6316">
        <v>4.5</v>
      </c>
      <c r="L6316">
        <v>38</v>
      </c>
      <c r="M6316">
        <v>5</v>
      </c>
      <c r="N6316">
        <v>1</v>
      </c>
      <c r="O6316" t="s">
        <v>7334</v>
      </c>
    </row>
    <row r="6317" spans="1:15" x14ac:dyDescent="0.3">
      <c r="A6317">
        <v>1122904897</v>
      </c>
      <c r="B6317" t="s">
        <v>6448</v>
      </c>
      <c r="C6317">
        <v>81028096</v>
      </c>
      <c r="D6317" t="s">
        <v>114</v>
      </c>
      <c r="E6317">
        <v>0.99</v>
      </c>
      <c r="F6317">
        <v>12</v>
      </c>
      <c r="G6317" t="s">
        <v>160</v>
      </c>
      <c r="H6317">
        <v>108</v>
      </c>
      <c r="I6317">
        <v>4.5</v>
      </c>
      <c r="J6317">
        <v>108</v>
      </c>
      <c r="K6317">
        <v>4.5</v>
      </c>
      <c r="L6317">
        <v>37</v>
      </c>
      <c r="M6317">
        <v>0</v>
      </c>
      <c r="N6317">
        <v>1</v>
      </c>
      <c r="O6317" t="s">
        <v>7334</v>
      </c>
    </row>
    <row r="6318" spans="1:15" x14ac:dyDescent="0.3">
      <c r="A6318">
        <v>1122909751</v>
      </c>
      <c r="B6318" t="s">
        <v>6449</v>
      </c>
      <c r="C6318">
        <v>332139520</v>
      </c>
      <c r="D6318" t="s">
        <v>114</v>
      </c>
      <c r="E6318">
        <v>0</v>
      </c>
      <c r="F6318">
        <v>4</v>
      </c>
      <c r="G6318" t="s">
        <v>115</v>
      </c>
      <c r="H6318">
        <v>253</v>
      </c>
      <c r="I6318">
        <v>4.5</v>
      </c>
      <c r="J6318">
        <v>43</v>
      </c>
      <c r="K6318">
        <v>4.5</v>
      </c>
      <c r="L6318">
        <v>37</v>
      </c>
      <c r="M6318">
        <v>5</v>
      </c>
      <c r="N6318">
        <v>17</v>
      </c>
      <c r="O6318" t="s">
        <v>7334</v>
      </c>
    </row>
    <row r="6319" spans="1:15" x14ac:dyDescent="0.3">
      <c r="A6319">
        <v>1123042939</v>
      </c>
      <c r="B6319" t="s">
        <v>6450</v>
      </c>
      <c r="C6319">
        <v>134029312</v>
      </c>
      <c r="D6319" t="s">
        <v>114</v>
      </c>
      <c r="E6319">
        <v>0</v>
      </c>
      <c r="F6319">
        <v>4</v>
      </c>
      <c r="G6319" t="s">
        <v>115</v>
      </c>
      <c r="H6319">
        <v>430</v>
      </c>
      <c r="I6319">
        <v>4.5</v>
      </c>
      <c r="J6319">
        <v>16</v>
      </c>
      <c r="K6319">
        <v>4.5</v>
      </c>
      <c r="L6319">
        <v>38</v>
      </c>
      <c r="M6319">
        <v>5</v>
      </c>
      <c r="N6319">
        <v>11</v>
      </c>
      <c r="O6319" t="s">
        <v>7334</v>
      </c>
    </row>
    <row r="6320" spans="1:15" x14ac:dyDescent="0.3">
      <c r="A6320">
        <v>1123078102</v>
      </c>
      <c r="B6320" t="s">
        <v>6451</v>
      </c>
      <c r="C6320">
        <v>61116416</v>
      </c>
      <c r="D6320" t="s">
        <v>114</v>
      </c>
      <c r="E6320">
        <v>0</v>
      </c>
      <c r="F6320">
        <v>4</v>
      </c>
      <c r="G6320" t="s">
        <v>147</v>
      </c>
      <c r="H6320">
        <v>428</v>
      </c>
      <c r="I6320">
        <v>2</v>
      </c>
      <c r="J6320">
        <v>3</v>
      </c>
      <c r="K6320">
        <v>4.5</v>
      </c>
      <c r="L6320">
        <v>37</v>
      </c>
      <c r="M6320">
        <v>5</v>
      </c>
      <c r="N6320">
        <v>1</v>
      </c>
      <c r="O6320" t="s">
        <v>7334</v>
      </c>
    </row>
    <row r="6321" spans="1:15" x14ac:dyDescent="0.3">
      <c r="A6321">
        <v>1123109531</v>
      </c>
      <c r="B6321" t="s">
        <v>6452</v>
      </c>
      <c r="C6321">
        <v>66196480</v>
      </c>
      <c r="D6321" t="s">
        <v>114</v>
      </c>
      <c r="E6321">
        <v>0</v>
      </c>
      <c r="F6321">
        <v>9</v>
      </c>
      <c r="G6321" t="s">
        <v>115</v>
      </c>
      <c r="H6321">
        <v>146</v>
      </c>
      <c r="I6321">
        <v>4.5</v>
      </c>
      <c r="J6321">
        <v>24</v>
      </c>
      <c r="K6321">
        <v>5</v>
      </c>
      <c r="L6321">
        <v>40</v>
      </c>
      <c r="M6321">
        <v>3</v>
      </c>
      <c r="N6321">
        <v>11</v>
      </c>
      <c r="O6321" t="s">
        <v>7334</v>
      </c>
    </row>
    <row r="6322" spans="1:15" x14ac:dyDescent="0.3">
      <c r="A6322">
        <v>1123132173</v>
      </c>
      <c r="B6322" t="s">
        <v>6453</v>
      </c>
      <c r="C6322">
        <v>363020288</v>
      </c>
      <c r="D6322" t="s">
        <v>114</v>
      </c>
      <c r="E6322">
        <v>0</v>
      </c>
      <c r="F6322">
        <v>12</v>
      </c>
      <c r="G6322" t="s">
        <v>115</v>
      </c>
      <c r="H6322">
        <v>6551</v>
      </c>
      <c r="I6322">
        <v>4.5</v>
      </c>
      <c r="J6322">
        <v>437</v>
      </c>
      <c r="K6322">
        <v>4.5</v>
      </c>
      <c r="L6322">
        <v>38</v>
      </c>
      <c r="M6322">
        <v>5</v>
      </c>
      <c r="N6322">
        <v>1</v>
      </c>
      <c r="O6322" t="s">
        <v>7334</v>
      </c>
    </row>
    <row r="6323" spans="1:15" x14ac:dyDescent="0.3">
      <c r="A6323">
        <v>1123300756</v>
      </c>
      <c r="B6323" t="s">
        <v>6454</v>
      </c>
      <c r="C6323">
        <v>70156288</v>
      </c>
      <c r="D6323" t="s">
        <v>114</v>
      </c>
      <c r="E6323">
        <v>0.99</v>
      </c>
      <c r="F6323">
        <v>4</v>
      </c>
      <c r="G6323" t="s">
        <v>115</v>
      </c>
      <c r="H6323">
        <v>9</v>
      </c>
      <c r="I6323">
        <v>4</v>
      </c>
      <c r="J6323">
        <v>2</v>
      </c>
      <c r="K6323">
        <v>2.5</v>
      </c>
      <c r="L6323">
        <v>40</v>
      </c>
      <c r="M6323">
        <v>3</v>
      </c>
      <c r="N6323">
        <v>1</v>
      </c>
      <c r="O6323" t="s">
        <v>7334</v>
      </c>
    </row>
    <row r="6324" spans="1:15" x14ac:dyDescent="0.3">
      <c r="A6324">
        <v>1123371085</v>
      </c>
      <c r="B6324" t="s">
        <v>6455</v>
      </c>
      <c r="C6324">
        <v>39796736</v>
      </c>
      <c r="D6324" t="s">
        <v>114</v>
      </c>
      <c r="E6324">
        <v>0</v>
      </c>
      <c r="F6324">
        <v>4</v>
      </c>
      <c r="G6324" t="s">
        <v>115</v>
      </c>
      <c r="H6324">
        <v>98</v>
      </c>
      <c r="I6324">
        <v>4.5</v>
      </c>
      <c r="J6324">
        <v>65</v>
      </c>
      <c r="K6324">
        <v>4.5</v>
      </c>
      <c r="L6324">
        <v>38</v>
      </c>
      <c r="M6324">
        <v>5</v>
      </c>
      <c r="N6324">
        <v>1</v>
      </c>
      <c r="O6324" t="s">
        <v>7334</v>
      </c>
    </row>
    <row r="6325" spans="1:15" x14ac:dyDescent="0.3">
      <c r="A6325">
        <v>1123414741</v>
      </c>
      <c r="B6325" t="s">
        <v>6456</v>
      </c>
      <c r="C6325">
        <v>42300416</v>
      </c>
      <c r="D6325" t="s">
        <v>114</v>
      </c>
      <c r="E6325">
        <v>0</v>
      </c>
      <c r="F6325">
        <v>12</v>
      </c>
      <c r="G6325" t="s">
        <v>217</v>
      </c>
      <c r="H6325">
        <v>0</v>
      </c>
      <c r="I6325">
        <v>0</v>
      </c>
      <c r="J6325">
        <v>0</v>
      </c>
      <c r="K6325">
        <v>0</v>
      </c>
      <c r="L6325">
        <v>37</v>
      </c>
      <c r="M6325">
        <v>0</v>
      </c>
      <c r="N6325">
        <v>1</v>
      </c>
      <c r="O6325" t="s">
        <v>7334</v>
      </c>
    </row>
    <row r="6326" spans="1:15" x14ac:dyDescent="0.3">
      <c r="A6326">
        <v>1123417039</v>
      </c>
      <c r="B6326" t="s">
        <v>6457</v>
      </c>
      <c r="C6326">
        <v>69208064</v>
      </c>
      <c r="D6326" t="s">
        <v>114</v>
      </c>
      <c r="E6326">
        <v>0</v>
      </c>
      <c r="F6326">
        <v>4</v>
      </c>
      <c r="G6326" t="s">
        <v>115</v>
      </c>
      <c r="H6326">
        <v>0</v>
      </c>
      <c r="I6326">
        <v>0</v>
      </c>
      <c r="J6326">
        <v>0</v>
      </c>
      <c r="K6326">
        <v>0</v>
      </c>
      <c r="L6326">
        <v>37</v>
      </c>
      <c r="M6326">
        <v>0</v>
      </c>
      <c r="N6326">
        <v>1</v>
      </c>
      <c r="O6326" t="s">
        <v>7334</v>
      </c>
    </row>
    <row r="6327" spans="1:15" x14ac:dyDescent="0.3">
      <c r="A6327">
        <v>1123428617</v>
      </c>
      <c r="B6327" t="s">
        <v>6458</v>
      </c>
      <c r="C6327">
        <v>39054336</v>
      </c>
      <c r="D6327" t="s">
        <v>114</v>
      </c>
      <c r="E6327">
        <v>0</v>
      </c>
      <c r="F6327">
        <v>9</v>
      </c>
      <c r="G6327" t="s">
        <v>115</v>
      </c>
      <c r="H6327">
        <v>25</v>
      </c>
      <c r="I6327">
        <v>4</v>
      </c>
      <c r="J6327">
        <v>0</v>
      </c>
      <c r="K6327">
        <v>0</v>
      </c>
      <c r="L6327">
        <v>37</v>
      </c>
      <c r="M6327">
        <v>0</v>
      </c>
      <c r="N6327">
        <v>1</v>
      </c>
      <c r="O6327" t="s">
        <v>7334</v>
      </c>
    </row>
    <row r="6328" spans="1:15" x14ac:dyDescent="0.3">
      <c r="A6328">
        <v>1123434406</v>
      </c>
      <c r="B6328" t="s">
        <v>6459</v>
      </c>
      <c r="C6328">
        <v>24354816</v>
      </c>
      <c r="D6328" t="s">
        <v>114</v>
      </c>
      <c r="E6328">
        <v>0</v>
      </c>
      <c r="F6328">
        <v>4</v>
      </c>
      <c r="G6328" t="s">
        <v>115</v>
      </c>
      <c r="H6328">
        <v>3219</v>
      </c>
      <c r="I6328">
        <v>4.5</v>
      </c>
      <c r="J6328">
        <v>2342</v>
      </c>
      <c r="K6328">
        <v>5</v>
      </c>
      <c r="L6328">
        <v>37</v>
      </c>
      <c r="M6328">
        <v>3</v>
      </c>
      <c r="N6328">
        <v>2</v>
      </c>
      <c r="O6328" t="s">
        <v>7334</v>
      </c>
    </row>
    <row r="6329" spans="1:15" x14ac:dyDescent="0.3">
      <c r="A6329">
        <v>1123455917</v>
      </c>
      <c r="B6329" t="s">
        <v>6460</v>
      </c>
      <c r="C6329">
        <v>63180800</v>
      </c>
      <c r="D6329" t="s">
        <v>114</v>
      </c>
      <c r="E6329">
        <v>0</v>
      </c>
      <c r="F6329">
        <v>4</v>
      </c>
      <c r="G6329" t="s">
        <v>115</v>
      </c>
      <c r="H6329">
        <v>339</v>
      </c>
      <c r="I6329">
        <v>4</v>
      </c>
      <c r="J6329">
        <v>138</v>
      </c>
      <c r="K6329">
        <v>4</v>
      </c>
      <c r="L6329">
        <v>38</v>
      </c>
      <c r="M6329">
        <v>5</v>
      </c>
      <c r="N6329">
        <v>1</v>
      </c>
      <c r="O6329" t="s">
        <v>7334</v>
      </c>
    </row>
    <row r="6330" spans="1:15" x14ac:dyDescent="0.3">
      <c r="A6330">
        <v>1123493208</v>
      </c>
      <c r="B6330" t="s">
        <v>6461</v>
      </c>
      <c r="C6330">
        <v>62493696</v>
      </c>
      <c r="D6330" t="s">
        <v>114</v>
      </c>
      <c r="E6330">
        <v>0</v>
      </c>
      <c r="F6330">
        <v>4</v>
      </c>
      <c r="G6330" t="s">
        <v>115</v>
      </c>
      <c r="H6330">
        <v>0</v>
      </c>
      <c r="I6330">
        <v>0</v>
      </c>
      <c r="J6330">
        <v>0</v>
      </c>
      <c r="K6330">
        <v>0</v>
      </c>
      <c r="L6330">
        <v>40</v>
      </c>
      <c r="M6330">
        <v>5</v>
      </c>
      <c r="N6330">
        <v>1</v>
      </c>
      <c r="O6330" t="s">
        <v>7334</v>
      </c>
    </row>
    <row r="6331" spans="1:15" x14ac:dyDescent="0.3">
      <c r="A6331">
        <v>1123499004</v>
      </c>
      <c r="B6331" t="s">
        <v>6462</v>
      </c>
      <c r="C6331">
        <v>46567424</v>
      </c>
      <c r="D6331" t="s">
        <v>114</v>
      </c>
      <c r="E6331">
        <v>0.99</v>
      </c>
      <c r="F6331">
        <v>17</v>
      </c>
      <c r="G6331" t="s">
        <v>140</v>
      </c>
      <c r="H6331">
        <v>0</v>
      </c>
      <c r="I6331">
        <v>0</v>
      </c>
      <c r="J6331">
        <v>0</v>
      </c>
      <c r="K6331">
        <v>0</v>
      </c>
      <c r="L6331">
        <v>38</v>
      </c>
      <c r="M6331">
        <v>0</v>
      </c>
      <c r="N6331">
        <v>1</v>
      </c>
      <c r="O6331" t="s">
        <v>7334</v>
      </c>
    </row>
    <row r="6332" spans="1:15" x14ac:dyDescent="0.3">
      <c r="A6332">
        <v>1123499290</v>
      </c>
      <c r="B6332" t="s">
        <v>6463</v>
      </c>
      <c r="C6332">
        <v>103812096</v>
      </c>
      <c r="D6332" t="s">
        <v>114</v>
      </c>
      <c r="E6332">
        <v>0</v>
      </c>
      <c r="F6332">
        <v>4</v>
      </c>
      <c r="G6332" t="s">
        <v>115</v>
      </c>
      <c r="H6332">
        <v>0</v>
      </c>
      <c r="I6332">
        <v>0</v>
      </c>
      <c r="J6332">
        <v>0</v>
      </c>
      <c r="K6332">
        <v>0</v>
      </c>
      <c r="L6332">
        <v>40</v>
      </c>
      <c r="M6332">
        <v>4</v>
      </c>
      <c r="N6332">
        <v>1</v>
      </c>
      <c r="O6332" t="s">
        <v>7334</v>
      </c>
    </row>
    <row r="6333" spans="1:15" x14ac:dyDescent="0.3">
      <c r="A6333">
        <v>1123510087</v>
      </c>
      <c r="B6333" t="s">
        <v>6464</v>
      </c>
      <c r="C6333">
        <v>102046720</v>
      </c>
      <c r="D6333" t="s">
        <v>114</v>
      </c>
      <c r="E6333">
        <v>0.99</v>
      </c>
      <c r="F6333">
        <v>4</v>
      </c>
      <c r="G6333" t="s">
        <v>115</v>
      </c>
      <c r="H6333">
        <v>3</v>
      </c>
      <c r="I6333">
        <v>4.5</v>
      </c>
      <c r="J6333">
        <v>3</v>
      </c>
      <c r="K6333">
        <v>4.5</v>
      </c>
      <c r="L6333">
        <v>38</v>
      </c>
      <c r="M6333">
        <v>5</v>
      </c>
      <c r="N6333">
        <v>1</v>
      </c>
      <c r="O6333" t="s">
        <v>7334</v>
      </c>
    </row>
    <row r="6334" spans="1:15" x14ac:dyDescent="0.3">
      <c r="A6334">
        <v>1123539597</v>
      </c>
      <c r="B6334" t="s">
        <v>6465</v>
      </c>
      <c r="C6334">
        <v>93643776</v>
      </c>
      <c r="D6334" t="s">
        <v>114</v>
      </c>
      <c r="E6334">
        <v>0</v>
      </c>
      <c r="F6334">
        <v>12</v>
      </c>
      <c r="G6334" t="s">
        <v>115</v>
      </c>
      <c r="H6334">
        <v>285</v>
      </c>
      <c r="I6334">
        <v>4.5</v>
      </c>
      <c r="J6334">
        <v>3</v>
      </c>
      <c r="K6334">
        <v>5</v>
      </c>
      <c r="L6334">
        <v>37</v>
      </c>
      <c r="M6334">
        <v>5</v>
      </c>
      <c r="N6334">
        <v>1</v>
      </c>
      <c r="O6334" t="s">
        <v>7334</v>
      </c>
    </row>
    <row r="6335" spans="1:15" x14ac:dyDescent="0.3">
      <c r="A6335">
        <v>1123579511</v>
      </c>
      <c r="B6335" t="s">
        <v>6466</v>
      </c>
      <c r="C6335">
        <v>197048320</v>
      </c>
      <c r="D6335" t="s">
        <v>114</v>
      </c>
      <c r="E6335">
        <v>0</v>
      </c>
      <c r="F6335">
        <v>4</v>
      </c>
      <c r="G6335" t="s">
        <v>115</v>
      </c>
      <c r="H6335">
        <v>164</v>
      </c>
      <c r="I6335">
        <v>4.5</v>
      </c>
      <c r="J6335">
        <v>1</v>
      </c>
      <c r="K6335">
        <v>5</v>
      </c>
      <c r="L6335">
        <v>38</v>
      </c>
      <c r="M6335">
        <v>5</v>
      </c>
      <c r="N6335">
        <v>30</v>
      </c>
      <c r="O6335" t="s">
        <v>7334</v>
      </c>
    </row>
    <row r="6336" spans="1:15" x14ac:dyDescent="0.3">
      <c r="A6336">
        <v>1123605369</v>
      </c>
      <c r="B6336" t="s">
        <v>6467</v>
      </c>
      <c r="C6336">
        <v>44227584</v>
      </c>
      <c r="D6336" t="s">
        <v>114</v>
      </c>
      <c r="E6336">
        <v>0</v>
      </c>
      <c r="F6336">
        <v>9</v>
      </c>
      <c r="G6336" t="s">
        <v>115</v>
      </c>
      <c r="H6336">
        <v>255</v>
      </c>
      <c r="I6336">
        <v>3</v>
      </c>
      <c r="J6336">
        <v>132</v>
      </c>
      <c r="K6336">
        <v>3.5</v>
      </c>
      <c r="L6336">
        <v>37</v>
      </c>
      <c r="M6336">
        <v>4</v>
      </c>
      <c r="N6336">
        <v>1</v>
      </c>
      <c r="O6336" t="s">
        <v>7334</v>
      </c>
    </row>
    <row r="6337" spans="1:15" x14ac:dyDescent="0.3">
      <c r="A6337">
        <v>1123626556</v>
      </c>
      <c r="B6337" t="s">
        <v>6468</v>
      </c>
      <c r="C6337">
        <v>2057722880</v>
      </c>
      <c r="D6337" t="s">
        <v>114</v>
      </c>
      <c r="E6337">
        <v>0</v>
      </c>
      <c r="F6337">
        <v>4</v>
      </c>
      <c r="G6337" t="s">
        <v>115</v>
      </c>
      <c r="H6337">
        <v>25</v>
      </c>
      <c r="I6337">
        <v>4.5</v>
      </c>
      <c r="J6337">
        <v>3</v>
      </c>
      <c r="K6337">
        <v>5</v>
      </c>
      <c r="L6337">
        <v>38</v>
      </c>
      <c r="M6337">
        <v>5</v>
      </c>
      <c r="N6337">
        <v>1</v>
      </c>
      <c r="O6337" t="s">
        <v>7334</v>
      </c>
    </row>
    <row r="6338" spans="1:15" x14ac:dyDescent="0.3">
      <c r="A6338">
        <v>1123631069</v>
      </c>
      <c r="B6338" t="s">
        <v>6469</v>
      </c>
      <c r="C6338">
        <v>146797568</v>
      </c>
      <c r="D6338" t="s">
        <v>114</v>
      </c>
      <c r="E6338">
        <v>0</v>
      </c>
      <c r="F6338">
        <v>12</v>
      </c>
      <c r="G6338" t="s">
        <v>115</v>
      </c>
      <c r="H6338">
        <v>539</v>
      </c>
      <c r="I6338">
        <v>4.5</v>
      </c>
      <c r="J6338">
        <v>53</v>
      </c>
      <c r="K6338">
        <v>4.5</v>
      </c>
      <c r="L6338">
        <v>40</v>
      </c>
      <c r="M6338">
        <v>5</v>
      </c>
      <c r="N6338">
        <v>1</v>
      </c>
      <c r="O6338" t="s">
        <v>7334</v>
      </c>
    </row>
    <row r="6339" spans="1:15" x14ac:dyDescent="0.3">
      <c r="A6339">
        <v>1123639492</v>
      </c>
      <c r="B6339" t="s">
        <v>6470</v>
      </c>
      <c r="C6339">
        <v>60285952</v>
      </c>
      <c r="D6339" t="s">
        <v>114</v>
      </c>
      <c r="E6339">
        <v>2.99</v>
      </c>
      <c r="F6339">
        <v>4</v>
      </c>
      <c r="G6339" t="s">
        <v>115</v>
      </c>
      <c r="H6339">
        <v>0</v>
      </c>
      <c r="I6339">
        <v>0</v>
      </c>
      <c r="J6339">
        <v>0</v>
      </c>
      <c r="K6339">
        <v>0</v>
      </c>
      <c r="L6339">
        <v>38</v>
      </c>
      <c r="M6339">
        <v>5</v>
      </c>
      <c r="N6339">
        <v>1</v>
      </c>
      <c r="O6339" t="s">
        <v>7334</v>
      </c>
    </row>
    <row r="6340" spans="1:15" x14ac:dyDescent="0.3">
      <c r="A6340">
        <v>1123652342</v>
      </c>
      <c r="B6340" t="s">
        <v>6471</v>
      </c>
      <c r="C6340">
        <v>331335680</v>
      </c>
      <c r="D6340" t="s">
        <v>114</v>
      </c>
      <c r="E6340">
        <v>3.99</v>
      </c>
      <c r="F6340">
        <v>4</v>
      </c>
      <c r="G6340" t="s">
        <v>115</v>
      </c>
      <c r="H6340">
        <v>477</v>
      </c>
      <c r="I6340">
        <v>5</v>
      </c>
      <c r="J6340">
        <v>315</v>
      </c>
      <c r="K6340">
        <v>5</v>
      </c>
      <c r="L6340">
        <v>38</v>
      </c>
      <c r="M6340">
        <v>5</v>
      </c>
      <c r="N6340">
        <v>11</v>
      </c>
      <c r="O6340" t="s">
        <v>7334</v>
      </c>
    </row>
    <row r="6341" spans="1:15" x14ac:dyDescent="0.3">
      <c r="A6341">
        <v>1123667089</v>
      </c>
      <c r="B6341" t="s">
        <v>6472</v>
      </c>
      <c r="C6341">
        <v>410715136</v>
      </c>
      <c r="D6341" t="s">
        <v>114</v>
      </c>
      <c r="E6341">
        <v>0</v>
      </c>
      <c r="F6341">
        <v>4</v>
      </c>
      <c r="G6341" t="s">
        <v>183</v>
      </c>
      <c r="H6341">
        <v>49</v>
      </c>
      <c r="I6341">
        <v>2.5</v>
      </c>
      <c r="J6341">
        <v>0</v>
      </c>
      <c r="K6341">
        <v>0</v>
      </c>
      <c r="L6341">
        <v>37</v>
      </c>
      <c r="M6341">
        <v>5</v>
      </c>
      <c r="N6341">
        <v>7</v>
      </c>
      <c r="O6341" t="s">
        <v>7334</v>
      </c>
    </row>
    <row r="6342" spans="1:15" x14ac:dyDescent="0.3">
      <c r="A6342">
        <v>1123697672</v>
      </c>
      <c r="B6342" t="s">
        <v>6473</v>
      </c>
      <c r="C6342">
        <v>125918208</v>
      </c>
      <c r="D6342" t="s">
        <v>114</v>
      </c>
      <c r="E6342">
        <v>0</v>
      </c>
      <c r="F6342">
        <v>4</v>
      </c>
      <c r="G6342" t="s">
        <v>115</v>
      </c>
      <c r="H6342">
        <v>298</v>
      </c>
      <c r="I6342">
        <v>4.5</v>
      </c>
      <c r="J6342">
        <v>72</v>
      </c>
      <c r="K6342">
        <v>4</v>
      </c>
      <c r="L6342">
        <v>40</v>
      </c>
      <c r="M6342">
        <v>5</v>
      </c>
      <c r="N6342">
        <v>1</v>
      </c>
      <c r="O6342" t="s">
        <v>7334</v>
      </c>
    </row>
    <row r="6343" spans="1:15" x14ac:dyDescent="0.3">
      <c r="A6343">
        <v>1123707853</v>
      </c>
      <c r="B6343" t="s">
        <v>6474</v>
      </c>
      <c r="C6343">
        <v>383986688</v>
      </c>
      <c r="D6343" t="s">
        <v>114</v>
      </c>
      <c r="E6343">
        <v>0</v>
      </c>
      <c r="F6343">
        <v>4</v>
      </c>
      <c r="G6343" t="s">
        <v>183</v>
      </c>
      <c r="H6343">
        <v>79</v>
      </c>
      <c r="I6343">
        <v>4</v>
      </c>
      <c r="J6343">
        <v>7</v>
      </c>
      <c r="K6343">
        <v>5</v>
      </c>
      <c r="L6343">
        <v>37</v>
      </c>
      <c r="M6343">
        <v>5</v>
      </c>
      <c r="N6343">
        <v>33</v>
      </c>
      <c r="O6343" t="s">
        <v>7334</v>
      </c>
    </row>
    <row r="6344" spans="1:15" x14ac:dyDescent="0.3">
      <c r="A6344">
        <v>1123795045</v>
      </c>
      <c r="B6344" t="s">
        <v>6475</v>
      </c>
      <c r="C6344">
        <v>157871104</v>
      </c>
      <c r="D6344" t="s">
        <v>114</v>
      </c>
      <c r="E6344">
        <v>0</v>
      </c>
      <c r="F6344">
        <v>12</v>
      </c>
      <c r="G6344" t="s">
        <v>115</v>
      </c>
      <c r="H6344">
        <v>541</v>
      </c>
      <c r="I6344">
        <v>4.5</v>
      </c>
      <c r="J6344">
        <v>22</v>
      </c>
      <c r="K6344">
        <v>3</v>
      </c>
      <c r="L6344">
        <v>37</v>
      </c>
      <c r="M6344">
        <v>4</v>
      </c>
      <c r="N6344">
        <v>1</v>
      </c>
      <c r="O6344" t="s">
        <v>7334</v>
      </c>
    </row>
    <row r="6345" spans="1:15" x14ac:dyDescent="0.3">
      <c r="A6345">
        <v>1123897951</v>
      </c>
      <c r="B6345" t="s">
        <v>6476</v>
      </c>
      <c r="C6345">
        <v>409825280</v>
      </c>
      <c r="D6345" t="s">
        <v>114</v>
      </c>
      <c r="E6345">
        <v>0</v>
      </c>
      <c r="F6345">
        <v>4</v>
      </c>
      <c r="G6345" t="s">
        <v>160</v>
      </c>
      <c r="H6345">
        <v>383</v>
      </c>
      <c r="I6345">
        <v>4.5</v>
      </c>
      <c r="J6345">
        <v>6</v>
      </c>
      <c r="K6345">
        <v>4</v>
      </c>
      <c r="L6345">
        <v>38</v>
      </c>
      <c r="M6345">
        <v>0</v>
      </c>
      <c r="N6345">
        <v>1</v>
      </c>
      <c r="O6345" t="s">
        <v>7334</v>
      </c>
    </row>
    <row r="6346" spans="1:15" x14ac:dyDescent="0.3">
      <c r="A6346">
        <v>1123920179</v>
      </c>
      <c r="B6346" t="s">
        <v>6477</v>
      </c>
      <c r="C6346">
        <v>75174912</v>
      </c>
      <c r="D6346" t="s">
        <v>114</v>
      </c>
      <c r="E6346">
        <v>0</v>
      </c>
      <c r="F6346">
        <v>4</v>
      </c>
      <c r="G6346" t="s">
        <v>115</v>
      </c>
      <c r="H6346">
        <v>234</v>
      </c>
      <c r="I6346">
        <v>4</v>
      </c>
      <c r="J6346">
        <v>4</v>
      </c>
      <c r="K6346">
        <v>5</v>
      </c>
      <c r="L6346">
        <v>38</v>
      </c>
      <c r="M6346">
        <v>5</v>
      </c>
      <c r="N6346">
        <v>1</v>
      </c>
      <c r="O6346" t="s">
        <v>7334</v>
      </c>
    </row>
    <row r="6347" spans="1:15" x14ac:dyDescent="0.3">
      <c r="A6347">
        <v>1123959760</v>
      </c>
      <c r="B6347" t="s">
        <v>6478</v>
      </c>
      <c r="C6347">
        <v>94867456</v>
      </c>
      <c r="D6347" t="s">
        <v>114</v>
      </c>
      <c r="E6347">
        <v>0</v>
      </c>
      <c r="F6347">
        <v>4</v>
      </c>
      <c r="G6347" t="s">
        <v>115</v>
      </c>
      <c r="H6347">
        <v>506</v>
      </c>
      <c r="I6347">
        <v>4.5</v>
      </c>
      <c r="J6347">
        <v>4</v>
      </c>
      <c r="K6347">
        <v>4.5</v>
      </c>
      <c r="L6347">
        <v>38</v>
      </c>
      <c r="M6347">
        <v>5</v>
      </c>
      <c r="N6347">
        <v>16</v>
      </c>
      <c r="O6347" t="s">
        <v>7334</v>
      </c>
    </row>
    <row r="6348" spans="1:15" x14ac:dyDescent="0.3">
      <c r="A6348">
        <v>1123991807</v>
      </c>
      <c r="B6348" t="s">
        <v>6479</v>
      </c>
      <c r="C6348">
        <v>282289152</v>
      </c>
      <c r="D6348" t="s">
        <v>114</v>
      </c>
      <c r="E6348">
        <v>9.99</v>
      </c>
      <c r="F6348">
        <v>12</v>
      </c>
      <c r="G6348" t="s">
        <v>115</v>
      </c>
      <c r="H6348">
        <v>68</v>
      </c>
      <c r="I6348">
        <v>2.5</v>
      </c>
      <c r="J6348">
        <v>8</v>
      </c>
      <c r="K6348">
        <v>1.5</v>
      </c>
      <c r="L6348">
        <v>37</v>
      </c>
      <c r="M6348">
        <v>4</v>
      </c>
      <c r="N6348">
        <v>1</v>
      </c>
      <c r="O6348" t="s">
        <v>7334</v>
      </c>
    </row>
    <row r="6349" spans="1:15" x14ac:dyDescent="0.3">
      <c r="A6349">
        <v>1124034555</v>
      </c>
      <c r="B6349" t="s">
        <v>6480</v>
      </c>
      <c r="C6349">
        <v>12244992</v>
      </c>
      <c r="D6349" t="s">
        <v>114</v>
      </c>
      <c r="E6349">
        <v>0</v>
      </c>
      <c r="F6349">
        <v>17</v>
      </c>
      <c r="G6349" t="s">
        <v>160</v>
      </c>
      <c r="H6349">
        <v>53</v>
      </c>
      <c r="I6349">
        <v>4</v>
      </c>
      <c r="J6349">
        <v>36</v>
      </c>
      <c r="K6349">
        <v>4</v>
      </c>
      <c r="L6349">
        <v>37</v>
      </c>
      <c r="M6349">
        <v>4</v>
      </c>
      <c r="N6349">
        <v>1</v>
      </c>
      <c r="O6349" t="s">
        <v>7334</v>
      </c>
    </row>
    <row r="6350" spans="1:15" x14ac:dyDescent="0.3">
      <c r="A6350">
        <v>1124073720</v>
      </c>
      <c r="B6350" t="s">
        <v>6481</v>
      </c>
      <c r="C6350">
        <v>61278208</v>
      </c>
      <c r="D6350" t="s">
        <v>114</v>
      </c>
      <c r="E6350">
        <v>0</v>
      </c>
      <c r="F6350">
        <v>4</v>
      </c>
      <c r="G6350" t="s">
        <v>115</v>
      </c>
      <c r="H6350">
        <v>109</v>
      </c>
      <c r="I6350">
        <v>4.5</v>
      </c>
      <c r="J6350">
        <v>34</v>
      </c>
      <c r="K6350">
        <v>4.5</v>
      </c>
      <c r="L6350">
        <v>40</v>
      </c>
      <c r="M6350">
        <v>5</v>
      </c>
      <c r="N6350">
        <v>1</v>
      </c>
      <c r="O6350" t="s">
        <v>7334</v>
      </c>
    </row>
    <row r="6351" spans="1:15" x14ac:dyDescent="0.3">
      <c r="A6351">
        <v>1124123246</v>
      </c>
      <c r="B6351" t="s">
        <v>6482</v>
      </c>
      <c r="C6351">
        <v>33778688</v>
      </c>
      <c r="D6351" t="s">
        <v>114</v>
      </c>
      <c r="E6351">
        <v>4.99</v>
      </c>
      <c r="F6351">
        <v>4</v>
      </c>
      <c r="G6351" t="s">
        <v>183</v>
      </c>
      <c r="H6351">
        <v>37</v>
      </c>
      <c r="I6351">
        <v>4.5</v>
      </c>
      <c r="J6351">
        <v>15</v>
      </c>
      <c r="K6351">
        <v>5</v>
      </c>
      <c r="L6351">
        <v>37</v>
      </c>
      <c r="M6351">
        <v>4</v>
      </c>
      <c r="N6351">
        <v>3</v>
      </c>
      <c r="O6351" t="s">
        <v>7334</v>
      </c>
    </row>
    <row r="6352" spans="1:15" x14ac:dyDescent="0.3">
      <c r="A6352">
        <v>1124139149</v>
      </c>
      <c r="B6352" t="s">
        <v>6483</v>
      </c>
      <c r="C6352">
        <v>98643968</v>
      </c>
      <c r="D6352" t="s">
        <v>114</v>
      </c>
      <c r="E6352">
        <v>0</v>
      </c>
      <c r="F6352">
        <v>4</v>
      </c>
      <c r="G6352" t="s">
        <v>115</v>
      </c>
      <c r="H6352">
        <v>45</v>
      </c>
      <c r="I6352">
        <v>4</v>
      </c>
      <c r="J6352">
        <v>45</v>
      </c>
      <c r="K6352">
        <v>4</v>
      </c>
      <c r="L6352">
        <v>43</v>
      </c>
      <c r="M6352">
        <v>5</v>
      </c>
      <c r="N6352">
        <v>2</v>
      </c>
      <c r="O6352" t="s">
        <v>7334</v>
      </c>
    </row>
    <row r="6353" spans="1:15" x14ac:dyDescent="0.3">
      <c r="A6353">
        <v>1124143528</v>
      </c>
      <c r="B6353" t="s">
        <v>6484</v>
      </c>
      <c r="C6353">
        <v>1145312256</v>
      </c>
      <c r="D6353" t="s">
        <v>114</v>
      </c>
      <c r="E6353">
        <v>6.99</v>
      </c>
      <c r="F6353">
        <v>9</v>
      </c>
      <c r="G6353" t="s">
        <v>115</v>
      </c>
      <c r="H6353">
        <v>127</v>
      </c>
      <c r="I6353">
        <v>4.5</v>
      </c>
      <c r="J6353">
        <v>65</v>
      </c>
      <c r="K6353">
        <v>4.5</v>
      </c>
      <c r="L6353">
        <v>37</v>
      </c>
      <c r="M6353">
        <v>5</v>
      </c>
      <c r="N6353">
        <v>5</v>
      </c>
      <c r="O6353" t="s">
        <v>7334</v>
      </c>
    </row>
    <row r="6354" spans="1:15" x14ac:dyDescent="0.3">
      <c r="A6354">
        <v>1124221308</v>
      </c>
      <c r="B6354" t="s">
        <v>6485</v>
      </c>
      <c r="C6354">
        <v>771726336</v>
      </c>
      <c r="D6354" t="s">
        <v>114</v>
      </c>
      <c r="E6354">
        <v>6.99</v>
      </c>
      <c r="F6354">
        <v>9</v>
      </c>
      <c r="G6354" t="s">
        <v>115</v>
      </c>
      <c r="H6354">
        <v>57</v>
      </c>
      <c r="I6354">
        <v>4.5</v>
      </c>
      <c r="J6354">
        <v>57</v>
      </c>
      <c r="K6354">
        <v>4.5</v>
      </c>
      <c r="L6354">
        <v>37</v>
      </c>
      <c r="M6354">
        <v>5</v>
      </c>
      <c r="N6354">
        <v>5</v>
      </c>
      <c r="O6354" t="s">
        <v>7334</v>
      </c>
    </row>
    <row r="6355" spans="1:15" x14ac:dyDescent="0.3">
      <c r="A6355">
        <v>1124265106</v>
      </c>
      <c r="B6355" t="s">
        <v>6486</v>
      </c>
      <c r="C6355">
        <v>248950784</v>
      </c>
      <c r="D6355" t="s">
        <v>114</v>
      </c>
      <c r="E6355">
        <v>0</v>
      </c>
      <c r="F6355">
        <v>9</v>
      </c>
      <c r="G6355" t="s">
        <v>115</v>
      </c>
      <c r="H6355">
        <v>85</v>
      </c>
      <c r="I6355">
        <v>5</v>
      </c>
      <c r="J6355">
        <v>4</v>
      </c>
      <c r="K6355">
        <v>5</v>
      </c>
      <c r="L6355">
        <v>37</v>
      </c>
      <c r="M6355">
        <v>4</v>
      </c>
      <c r="N6355">
        <v>1</v>
      </c>
      <c r="O6355" t="s">
        <v>7334</v>
      </c>
    </row>
    <row r="6356" spans="1:15" x14ac:dyDescent="0.3">
      <c r="A6356">
        <v>1124324199</v>
      </c>
      <c r="B6356" t="s">
        <v>6487</v>
      </c>
      <c r="C6356">
        <v>29727744</v>
      </c>
      <c r="D6356" t="s">
        <v>114</v>
      </c>
      <c r="E6356">
        <v>0</v>
      </c>
      <c r="F6356">
        <v>4</v>
      </c>
      <c r="G6356" t="s">
        <v>115</v>
      </c>
      <c r="H6356">
        <v>210</v>
      </c>
      <c r="I6356">
        <v>4.5</v>
      </c>
      <c r="J6356">
        <v>21</v>
      </c>
      <c r="K6356">
        <v>4</v>
      </c>
      <c r="L6356">
        <v>37</v>
      </c>
      <c r="M6356">
        <v>5</v>
      </c>
      <c r="N6356">
        <v>1</v>
      </c>
      <c r="O6356" t="s">
        <v>7334</v>
      </c>
    </row>
    <row r="6357" spans="1:15" x14ac:dyDescent="0.3">
      <c r="A6357">
        <v>1124344384</v>
      </c>
      <c r="B6357" t="s">
        <v>6488</v>
      </c>
      <c r="C6357">
        <v>296504320</v>
      </c>
      <c r="D6357" t="s">
        <v>114</v>
      </c>
      <c r="E6357">
        <v>2.99</v>
      </c>
      <c r="F6357">
        <v>4</v>
      </c>
      <c r="G6357" t="s">
        <v>160</v>
      </c>
      <c r="H6357">
        <v>56</v>
      </c>
      <c r="I6357">
        <v>4</v>
      </c>
      <c r="J6357">
        <v>56</v>
      </c>
      <c r="K6357">
        <v>4</v>
      </c>
      <c r="L6357">
        <v>38</v>
      </c>
      <c r="M6357">
        <v>5</v>
      </c>
      <c r="N6357">
        <v>1</v>
      </c>
      <c r="O6357" t="s">
        <v>7334</v>
      </c>
    </row>
    <row r="6358" spans="1:15" x14ac:dyDescent="0.3">
      <c r="A6358">
        <v>1124344855</v>
      </c>
      <c r="B6358" t="s">
        <v>6489</v>
      </c>
      <c r="C6358">
        <v>180251648</v>
      </c>
      <c r="D6358" t="s">
        <v>114</v>
      </c>
      <c r="E6358">
        <v>0.99</v>
      </c>
      <c r="F6358">
        <v>9</v>
      </c>
      <c r="G6358" t="s">
        <v>115</v>
      </c>
      <c r="H6358">
        <v>24</v>
      </c>
      <c r="I6358">
        <v>3</v>
      </c>
      <c r="J6358">
        <v>5</v>
      </c>
      <c r="K6358">
        <v>3</v>
      </c>
      <c r="L6358">
        <v>40</v>
      </c>
      <c r="M6358">
        <v>3</v>
      </c>
      <c r="N6358">
        <v>1</v>
      </c>
      <c r="O6358" t="s">
        <v>7334</v>
      </c>
    </row>
    <row r="6359" spans="1:15" x14ac:dyDescent="0.3">
      <c r="A6359">
        <v>1124345691</v>
      </c>
      <c r="B6359" t="s">
        <v>6490</v>
      </c>
      <c r="C6359">
        <v>95670272</v>
      </c>
      <c r="D6359" t="s">
        <v>114</v>
      </c>
      <c r="E6359">
        <v>0</v>
      </c>
      <c r="F6359">
        <v>4</v>
      </c>
      <c r="G6359" t="s">
        <v>115</v>
      </c>
      <c r="H6359">
        <v>169</v>
      </c>
      <c r="I6359">
        <v>4</v>
      </c>
      <c r="J6359">
        <v>65</v>
      </c>
      <c r="K6359">
        <v>4</v>
      </c>
      <c r="L6359">
        <v>38</v>
      </c>
      <c r="M6359">
        <v>5</v>
      </c>
      <c r="N6359">
        <v>11</v>
      </c>
      <c r="O6359" t="s">
        <v>7334</v>
      </c>
    </row>
    <row r="6360" spans="1:15" x14ac:dyDescent="0.3">
      <c r="A6360">
        <v>1124382586</v>
      </c>
      <c r="B6360" t="s">
        <v>6491</v>
      </c>
      <c r="C6360">
        <v>109180928</v>
      </c>
      <c r="D6360" t="s">
        <v>114</v>
      </c>
      <c r="E6360">
        <v>0</v>
      </c>
      <c r="F6360">
        <v>12</v>
      </c>
      <c r="G6360" t="s">
        <v>130</v>
      </c>
      <c r="H6360">
        <v>0</v>
      </c>
      <c r="I6360">
        <v>0</v>
      </c>
      <c r="J6360">
        <v>0</v>
      </c>
      <c r="K6360">
        <v>0</v>
      </c>
      <c r="L6360">
        <v>38</v>
      </c>
      <c r="M6360">
        <v>4</v>
      </c>
      <c r="N6360">
        <v>3</v>
      </c>
      <c r="O6360" t="s">
        <v>7334</v>
      </c>
    </row>
    <row r="6361" spans="1:15" x14ac:dyDescent="0.3">
      <c r="A6361">
        <v>1124395796</v>
      </c>
      <c r="B6361" t="s">
        <v>6492</v>
      </c>
      <c r="C6361">
        <v>110787584</v>
      </c>
      <c r="D6361" t="s">
        <v>114</v>
      </c>
      <c r="E6361">
        <v>0</v>
      </c>
      <c r="F6361">
        <v>12</v>
      </c>
      <c r="G6361" t="s">
        <v>115</v>
      </c>
      <c r="H6361">
        <v>521</v>
      </c>
      <c r="I6361">
        <v>4.5</v>
      </c>
      <c r="J6361">
        <v>131</v>
      </c>
      <c r="K6361">
        <v>4.5</v>
      </c>
      <c r="L6361">
        <v>37</v>
      </c>
      <c r="M6361">
        <v>5</v>
      </c>
      <c r="N6361">
        <v>1</v>
      </c>
      <c r="O6361" t="s">
        <v>7334</v>
      </c>
    </row>
    <row r="6362" spans="1:15" x14ac:dyDescent="0.3">
      <c r="A6362">
        <v>1124453989</v>
      </c>
      <c r="B6362" t="s">
        <v>6493</v>
      </c>
      <c r="C6362">
        <v>587630592</v>
      </c>
      <c r="D6362" t="s">
        <v>114</v>
      </c>
      <c r="E6362">
        <v>2.99</v>
      </c>
      <c r="F6362">
        <v>12</v>
      </c>
      <c r="G6362" t="s">
        <v>115</v>
      </c>
      <c r="H6362">
        <v>49</v>
      </c>
      <c r="I6362">
        <v>4.5</v>
      </c>
      <c r="J6362">
        <v>6</v>
      </c>
      <c r="K6362">
        <v>4</v>
      </c>
      <c r="L6362">
        <v>37</v>
      </c>
      <c r="M6362">
        <v>5</v>
      </c>
      <c r="N6362">
        <v>1</v>
      </c>
      <c r="O6362" t="s">
        <v>7334</v>
      </c>
    </row>
    <row r="6363" spans="1:15" x14ac:dyDescent="0.3">
      <c r="A6363">
        <v>1124467250</v>
      </c>
      <c r="B6363" t="s">
        <v>6494</v>
      </c>
      <c r="C6363">
        <v>68639744</v>
      </c>
      <c r="D6363" t="s">
        <v>114</v>
      </c>
      <c r="E6363">
        <v>0.99</v>
      </c>
      <c r="F6363">
        <v>12</v>
      </c>
      <c r="G6363" t="s">
        <v>115</v>
      </c>
      <c r="H6363">
        <v>1</v>
      </c>
      <c r="I6363">
        <v>5</v>
      </c>
      <c r="J6363">
        <v>1</v>
      </c>
      <c r="K6363">
        <v>5</v>
      </c>
      <c r="L6363">
        <v>40</v>
      </c>
      <c r="M6363">
        <v>5</v>
      </c>
      <c r="N6363">
        <v>2</v>
      </c>
      <c r="O6363" t="s">
        <v>7334</v>
      </c>
    </row>
    <row r="6364" spans="1:15" x14ac:dyDescent="0.3">
      <c r="A6364">
        <v>1124476992</v>
      </c>
      <c r="B6364" t="s">
        <v>6495</v>
      </c>
      <c r="C6364">
        <v>152133632</v>
      </c>
      <c r="D6364" t="s">
        <v>114</v>
      </c>
      <c r="E6364">
        <v>0</v>
      </c>
      <c r="F6364">
        <v>12</v>
      </c>
      <c r="G6364" t="s">
        <v>160</v>
      </c>
      <c r="H6364">
        <v>59</v>
      </c>
      <c r="I6364">
        <v>4.5</v>
      </c>
      <c r="J6364">
        <v>16</v>
      </c>
      <c r="K6364">
        <v>3.5</v>
      </c>
      <c r="L6364">
        <v>37</v>
      </c>
      <c r="M6364">
        <v>5</v>
      </c>
      <c r="N6364">
        <v>1</v>
      </c>
      <c r="O6364" t="s">
        <v>7334</v>
      </c>
    </row>
    <row r="6365" spans="1:15" x14ac:dyDescent="0.3">
      <c r="A6365">
        <v>1124503295</v>
      </c>
      <c r="B6365" t="s">
        <v>6496</v>
      </c>
      <c r="C6365">
        <v>107933696</v>
      </c>
      <c r="D6365" t="s">
        <v>114</v>
      </c>
      <c r="E6365">
        <v>0</v>
      </c>
      <c r="F6365">
        <v>4</v>
      </c>
      <c r="G6365" t="s">
        <v>115</v>
      </c>
      <c r="H6365">
        <v>139</v>
      </c>
      <c r="I6365">
        <v>4</v>
      </c>
      <c r="J6365">
        <v>139</v>
      </c>
      <c r="K6365">
        <v>4</v>
      </c>
      <c r="L6365">
        <v>43</v>
      </c>
      <c r="M6365">
        <v>5</v>
      </c>
      <c r="N6365">
        <v>1</v>
      </c>
      <c r="O6365" t="s">
        <v>7334</v>
      </c>
    </row>
    <row r="6366" spans="1:15" x14ac:dyDescent="0.3">
      <c r="A6366">
        <v>1124567713</v>
      </c>
      <c r="B6366" t="s">
        <v>6497</v>
      </c>
      <c r="C6366">
        <v>146486272</v>
      </c>
      <c r="D6366" t="s">
        <v>114</v>
      </c>
      <c r="E6366">
        <v>0</v>
      </c>
      <c r="F6366">
        <v>9</v>
      </c>
      <c r="G6366" t="s">
        <v>115</v>
      </c>
      <c r="H6366">
        <v>135</v>
      </c>
      <c r="I6366">
        <v>3.5</v>
      </c>
      <c r="J6366">
        <v>135</v>
      </c>
      <c r="K6366">
        <v>3.5</v>
      </c>
      <c r="L6366">
        <v>40</v>
      </c>
      <c r="M6366">
        <v>5</v>
      </c>
      <c r="N6366">
        <v>1</v>
      </c>
      <c r="O6366" t="s">
        <v>7334</v>
      </c>
    </row>
    <row r="6367" spans="1:15" x14ac:dyDescent="0.3">
      <c r="A6367">
        <v>1124568844</v>
      </c>
      <c r="B6367" t="s">
        <v>6498</v>
      </c>
      <c r="C6367">
        <v>196617216</v>
      </c>
      <c r="D6367" t="s">
        <v>114</v>
      </c>
      <c r="E6367">
        <v>0</v>
      </c>
      <c r="F6367">
        <v>4</v>
      </c>
      <c r="G6367" t="s">
        <v>115</v>
      </c>
      <c r="H6367">
        <v>1</v>
      </c>
      <c r="I6367">
        <v>5</v>
      </c>
      <c r="J6367">
        <v>1</v>
      </c>
      <c r="K6367">
        <v>5</v>
      </c>
      <c r="L6367">
        <v>37</v>
      </c>
      <c r="M6367">
        <v>5</v>
      </c>
      <c r="N6367">
        <v>1</v>
      </c>
      <c r="O6367" t="s">
        <v>7334</v>
      </c>
    </row>
    <row r="6368" spans="1:15" x14ac:dyDescent="0.3">
      <c r="A6368">
        <v>1124768573</v>
      </c>
      <c r="B6368" t="s">
        <v>6499</v>
      </c>
      <c r="C6368">
        <v>152903680</v>
      </c>
      <c r="D6368" t="s">
        <v>114</v>
      </c>
      <c r="E6368">
        <v>0</v>
      </c>
      <c r="F6368">
        <v>4</v>
      </c>
      <c r="G6368" t="s">
        <v>115</v>
      </c>
      <c r="H6368">
        <v>0</v>
      </c>
      <c r="I6368">
        <v>0</v>
      </c>
      <c r="J6368">
        <v>0</v>
      </c>
      <c r="K6368">
        <v>0</v>
      </c>
      <c r="L6368">
        <v>38</v>
      </c>
      <c r="M6368">
        <v>3</v>
      </c>
      <c r="N6368">
        <v>1</v>
      </c>
      <c r="O6368" t="s">
        <v>7334</v>
      </c>
    </row>
    <row r="6369" spans="1:15" x14ac:dyDescent="0.3">
      <c r="A6369">
        <v>1124772645</v>
      </c>
      <c r="B6369" t="s">
        <v>6500</v>
      </c>
      <c r="C6369">
        <v>73978880</v>
      </c>
      <c r="D6369" t="s">
        <v>114</v>
      </c>
      <c r="E6369">
        <v>0</v>
      </c>
      <c r="F6369">
        <v>4</v>
      </c>
      <c r="G6369" t="s">
        <v>186</v>
      </c>
      <c r="H6369">
        <v>0</v>
      </c>
      <c r="I6369">
        <v>0</v>
      </c>
      <c r="J6369">
        <v>0</v>
      </c>
      <c r="K6369">
        <v>0</v>
      </c>
      <c r="L6369">
        <v>37</v>
      </c>
      <c r="M6369">
        <v>0</v>
      </c>
      <c r="N6369">
        <v>1</v>
      </c>
      <c r="O6369" t="s">
        <v>7334</v>
      </c>
    </row>
    <row r="6370" spans="1:15" x14ac:dyDescent="0.3">
      <c r="A6370">
        <v>1124836530</v>
      </c>
      <c r="B6370" t="s">
        <v>6501</v>
      </c>
      <c r="C6370">
        <v>25571328</v>
      </c>
      <c r="D6370" t="s">
        <v>114</v>
      </c>
      <c r="E6370">
        <v>0</v>
      </c>
      <c r="F6370">
        <v>4</v>
      </c>
      <c r="G6370" t="s">
        <v>115</v>
      </c>
      <c r="H6370">
        <v>9259</v>
      </c>
      <c r="I6370">
        <v>5</v>
      </c>
      <c r="J6370">
        <v>136</v>
      </c>
      <c r="K6370">
        <v>4.5</v>
      </c>
      <c r="L6370">
        <v>38</v>
      </c>
      <c r="M6370">
        <v>4</v>
      </c>
      <c r="N6370">
        <v>2</v>
      </c>
      <c r="O6370" t="s">
        <v>7334</v>
      </c>
    </row>
    <row r="6371" spans="1:15" x14ac:dyDescent="0.3">
      <c r="A6371">
        <v>1124845146</v>
      </c>
      <c r="B6371" t="s">
        <v>6502</v>
      </c>
      <c r="C6371">
        <v>29427712</v>
      </c>
      <c r="D6371" t="s">
        <v>114</v>
      </c>
      <c r="E6371">
        <v>4.99</v>
      </c>
      <c r="F6371">
        <v>4</v>
      </c>
      <c r="G6371" t="s">
        <v>128</v>
      </c>
      <c r="H6371">
        <v>10</v>
      </c>
      <c r="I6371">
        <v>4</v>
      </c>
      <c r="J6371">
        <v>0</v>
      </c>
      <c r="K6371">
        <v>0</v>
      </c>
      <c r="L6371">
        <v>16</v>
      </c>
      <c r="M6371">
        <v>3</v>
      </c>
      <c r="N6371">
        <v>2</v>
      </c>
      <c r="O6371" t="s">
        <v>7334</v>
      </c>
    </row>
    <row r="6372" spans="1:15" x14ac:dyDescent="0.3">
      <c r="A6372">
        <v>1125065976</v>
      </c>
      <c r="B6372" t="s">
        <v>6503</v>
      </c>
      <c r="C6372">
        <v>190457856</v>
      </c>
      <c r="D6372" t="s">
        <v>114</v>
      </c>
      <c r="E6372">
        <v>0</v>
      </c>
      <c r="F6372">
        <v>12</v>
      </c>
      <c r="G6372" t="s">
        <v>115</v>
      </c>
      <c r="H6372">
        <v>164</v>
      </c>
      <c r="I6372">
        <v>4.5</v>
      </c>
      <c r="J6372">
        <v>164</v>
      </c>
      <c r="K6372">
        <v>4.5</v>
      </c>
      <c r="L6372">
        <v>40</v>
      </c>
      <c r="M6372">
        <v>5</v>
      </c>
      <c r="N6372">
        <v>1</v>
      </c>
      <c r="O6372" t="s">
        <v>7334</v>
      </c>
    </row>
    <row r="6373" spans="1:15" x14ac:dyDescent="0.3">
      <c r="A6373">
        <v>1125301530</v>
      </c>
      <c r="B6373" t="s">
        <v>6504</v>
      </c>
      <c r="C6373">
        <v>171485184</v>
      </c>
      <c r="D6373" t="s">
        <v>114</v>
      </c>
      <c r="E6373">
        <v>0</v>
      </c>
      <c r="F6373">
        <v>4</v>
      </c>
      <c r="G6373" t="s">
        <v>115</v>
      </c>
      <c r="H6373">
        <v>29</v>
      </c>
      <c r="I6373">
        <v>1.5</v>
      </c>
      <c r="J6373">
        <v>9</v>
      </c>
      <c r="K6373">
        <v>1.5</v>
      </c>
      <c r="L6373">
        <v>37</v>
      </c>
      <c r="M6373">
        <v>4</v>
      </c>
      <c r="N6373">
        <v>1</v>
      </c>
      <c r="O6373" t="s">
        <v>7334</v>
      </c>
    </row>
    <row r="6374" spans="1:15" x14ac:dyDescent="0.3">
      <c r="A6374">
        <v>1125318904</v>
      </c>
      <c r="B6374" t="s">
        <v>6505</v>
      </c>
      <c r="C6374">
        <v>180950016</v>
      </c>
      <c r="D6374" t="s">
        <v>114</v>
      </c>
      <c r="E6374">
        <v>0</v>
      </c>
      <c r="F6374">
        <v>4</v>
      </c>
      <c r="G6374" t="s">
        <v>115</v>
      </c>
      <c r="H6374">
        <v>7</v>
      </c>
      <c r="I6374">
        <v>5</v>
      </c>
      <c r="J6374">
        <v>1</v>
      </c>
      <c r="K6374">
        <v>5</v>
      </c>
      <c r="L6374">
        <v>40</v>
      </c>
      <c r="M6374">
        <v>5</v>
      </c>
      <c r="N6374">
        <v>2</v>
      </c>
      <c r="O6374" t="s">
        <v>7334</v>
      </c>
    </row>
    <row r="6375" spans="1:15" x14ac:dyDescent="0.3">
      <c r="A6375">
        <v>1125336042</v>
      </c>
      <c r="B6375" t="s">
        <v>6506</v>
      </c>
      <c r="C6375">
        <v>360722432</v>
      </c>
      <c r="D6375" t="s">
        <v>114</v>
      </c>
      <c r="E6375">
        <v>0</v>
      </c>
      <c r="F6375">
        <v>4</v>
      </c>
      <c r="G6375" t="s">
        <v>115</v>
      </c>
      <c r="H6375">
        <v>58</v>
      </c>
      <c r="I6375">
        <v>4.5</v>
      </c>
      <c r="J6375">
        <v>1</v>
      </c>
      <c r="K6375">
        <v>1</v>
      </c>
      <c r="L6375">
        <v>40</v>
      </c>
      <c r="M6375">
        <v>5</v>
      </c>
      <c r="N6375">
        <v>1</v>
      </c>
      <c r="O6375" t="s">
        <v>7334</v>
      </c>
    </row>
    <row r="6376" spans="1:15" x14ac:dyDescent="0.3">
      <c r="A6376">
        <v>1125378601</v>
      </c>
      <c r="B6376" t="s">
        <v>6507</v>
      </c>
      <c r="C6376">
        <v>357691392</v>
      </c>
      <c r="D6376" t="s">
        <v>114</v>
      </c>
      <c r="E6376">
        <v>0</v>
      </c>
      <c r="F6376">
        <v>4</v>
      </c>
      <c r="G6376" t="s">
        <v>115</v>
      </c>
      <c r="H6376">
        <v>81</v>
      </c>
      <c r="I6376">
        <v>4</v>
      </c>
      <c r="J6376">
        <v>48</v>
      </c>
      <c r="K6376">
        <v>4</v>
      </c>
      <c r="L6376">
        <v>38</v>
      </c>
      <c r="M6376">
        <v>5</v>
      </c>
      <c r="N6376">
        <v>1</v>
      </c>
      <c r="O6376" t="s">
        <v>7334</v>
      </c>
    </row>
    <row r="6377" spans="1:15" x14ac:dyDescent="0.3">
      <c r="A6377">
        <v>1125469780</v>
      </c>
      <c r="B6377" t="s">
        <v>6508</v>
      </c>
      <c r="C6377">
        <v>181551104</v>
      </c>
      <c r="D6377" t="s">
        <v>114</v>
      </c>
      <c r="E6377">
        <v>0</v>
      </c>
      <c r="F6377">
        <v>12</v>
      </c>
      <c r="G6377" t="s">
        <v>115</v>
      </c>
      <c r="H6377">
        <v>99</v>
      </c>
      <c r="I6377">
        <v>5</v>
      </c>
      <c r="J6377">
        <v>6</v>
      </c>
      <c r="K6377">
        <v>5</v>
      </c>
      <c r="L6377">
        <v>40</v>
      </c>
      <c r="M6377">
        <v>5</v>
      </c>
      <c r="N6377">
        <v>1</v>
      </c>
      <c r="O6377" t="s">
        <v>7334</v>
      </c>
    </row>
    <row r="6378" spans="1:15" x14ac:dyDescent="0.3">
      <c r="A6378">
        <v>1125478670</v>
      </c>
      <c r="B6378" t="s">
        <v>6509</v>
      </c>
      <c r="C6378">
        <v>173320192</v>
      </c>
      <c r="D6378" t="s">
        <v>114</v>
      </c>
      <c r="E6378">
        <v>0</v>
      </c>
      <c r="F6378">
        <v>12</v>
      </c>
      <c r="G6378" t="s">
        <v>160</v>
      </c>
      <c r="H6378">
        <v>219</v>
      </c>
      <c r="I6378">
        <v>2</v>
      </c>
      <c r="J6378">
        <v>88</v>
      </c>
      <c r="K6378">
        <v>2.5</v>
      </c>
      <c r="L6378">
        <v>40</v>
      </c>
      <c r="M6378">
        <v>5</v>
      </c>
      <c r="N6378">
        <v>1</v>
      </c>
      <c r="O6378" t="s">
        <v>7334</v>
      </c>
    </row>
    <row r="6379" spans="1:15" x14ac:dyDescent="0.3">
      <c r="A6379">
        <v>1125534178</v>
      </c>
      <c r="B6379" t="s">
        <v>6510</v>
      </c>
      <c r="C6379">
        <v>77242368</v>
      </c>
      <c r="D6379" t="s">
        <v>114</v>
      </c>
      <c r="E6379">
        <v>1.99</v>
      </c>
      <c r="F6379">
        <v>4</v>
      </c>
      <c r="G6379" t="s">
        <v>169</v>
      </c>
      <c r="H6379">
        <v>39</v>
      </c>
      <c r="I6379">
        <v>4.5</v>
      </c>
      <c r="J6379">
        <v>1</v>
      </c>
      <c r="K6379">
        <v>5</v>
      </c>
      <c r="L6379">
        <v>25</v>
      </c>
      <c r="M6379">
        <v>5</v>
      </c>
      <c r="N6379">
        <v>8</v>
      </c>
      <c r="O6379" t="s">
        <v>7334</v>
      </c>
    </row>
    <row r="6380" spans="1:15" x14ac:dyDescent="0.3">
      <c r="A6380">
        <v>1125608061</v>
      </c>
      <c r="B6380" t="s">
        <v>6511</v>
      </c>
      <c r="C6380">
        <v>286431232</v>
      </c>
      <c r="D6380" t="s">
        <v>114</v>
      </c>
      <c r="E6380">
        <v>0</v>
      </c>
      <c r="F6380">
        <v>9</v>
      </c>
      <c r="G6380" t="s">
        <v>160</v>
      </c>
      <c r="H6380">
        <v>1019</v>
      </c>
      <c r="I6380">
        <v>3</v>
      </c>
      <c r="J6380">
        <v>50</v>
      </c>
      <c r="K6380">
        <v>2</v>
      </c>
      <c r="L6380">
        <v>37</v>
      </c>
      <c r="M6380">
        <v>5</v>
      </c>
      <c r="N6380">
        <v>4</v>
      </c>
      <c r="O6380" t="s">
        <v>7334</v>
      </c>
    </row>
    <row r="6381" spans="1:15" x14ac:dyDescent="0.3">
      <c r="A6381">
        <v>1125806960</v>
      </c>
      <c r="B6381" t="s">
        <v>6512</v>
      </c>
      <c r="C6381">
        <v>33091584</v>
      </c>
      <c r="D6381" t="s">
        <v>114</v>
      </c>
      <c r="E6381">
        <v>0</v>
      </c>
      <c r="F6381">
        <v>4</v>
      </c>
      <c r="G6381" t="s">
        <v>115</v>
      </c>
      <c r="H6381">
        <v>7</v>
      </c>
      <c r="I6381">
        <v>5</v>
      </c>
      <c r="J6381">
        <v>7</v>
      </c>
      <c r="K6381">
        <v>5</v>
      </c>
      <c r="L6381">
        <v>40</v>
      </c>
      <c r="M6381">
        <v>0</v>
      </c>
      <c r="N6381">
        <v>2</v>
      </c>
      <c r="O6381" t="s">
        <v>7334</v>
      </c>
    </row>
    <row r="6382" spans="1:15" x14ac:dyDescent="0.3">
      <c r="A6382">
        <v>1125812643</v>
      </c>
      <c r="B6382" t="s">
        <v>6513</v>
      </c>
      <c r="C6382">
        <v>156507136</v>
      </c>
      <c r="D6382" t="s">
        <v>114</v>
      </c>
      <c r="E6382">
        <v>0</v>
      </c>
      <c r="F6382">
        <v>12</v>
      </c>
      <c r="G6382" t="s">
        <v>115</v>
      </c>
      <c r="H6382">
        <v>7</v>
      </c>
      <c r="I6382">
        <v>4.5</v>
      </c>
      <c r="J6382">
        <v>5</v>
      </c>
      <c r="K6382">
        <v>4</v>
      </c>
      <c r="L6382">
        <v>40</v>
      </c>
      <c r="M6382">
        <v>2</v>
      </c>
      <c r="N6382">
        <v>1</v>
      </c>
      <c r="O6382" t="s">
        <v>7334</v>
      </c>
    </row>
    <row r="6383" spans="1:15" x14ac:dyDescent="0.3">
      <c r="A6383">
        <v>1126032958</v>
      </c>
      <c r="B6383" t="s">
        <v>6514</v>
      </c>
      <c r="C6383">
        <v>36559872</v>
      </c>
      <c r="D6383" t="s">
        <v>114</v>
      </c>
      <c r="E6383">
        <v>0</v>
      </c>
      <c r="F6383">
        <v>4</v>
      </c>
      <c r="G6383" t="s">
        <v>115</v>
      </c>
      <c r="H6383">
        <v>0</v>
      </c>
      <c r="I6383">
        <v>0</v>
      </c>
      <c r="J6383">
        <v>0</v>
      </c>
      <c r="K6383">
        <v>0</v>
      </c>
      <c r="L6383">
        <v>38</v>
      </c>
      <c r="M6383">
        <v>0</v>
      </c>
      <c r="N6383">
        <v>1</v>
      </c>
      <c r="O6383" t="s">
        <v>7334</v>
      </c>
    </row>
    <row r="6384" spans="1:15" x14ac:dyDescent="0.3">
      <c r="A6384">
        <v>1126055536</v>
      </c>
      <c r="B6384" t="s">
        <v>6515</v>
      </c>
      <c r="C6384">
        <v>32003072</v>
      </c>
      <c r="D6384" t="s">
        <v>114</v>
      </c>
      <c r="E6384">
        <v>0</v>
      </c>
      <c r="F6384">
        <v>17</v>
      </c>
      <c r="G6384" t="s">
        <v>160</v>
      </c>
      <c r="H6384">
        <v>42</v>
      </c>
      <c r="I6384">
        <v>3.5</v>
      </c>
      <c r="J6384">
        <v>3</v>
      </c>
      <c r="K6384">
        <v>3</v>
      </c>
      <c r="L6384">
        <v>37</v>
      </c>
      <c r="M6384">
        <v>0</v>
      </c>
      <c r="N6384">
        <v>1</v>
      </c>
      <c r="O6384" t="s">
        <v>7334</v>
      </c>
    </row>
    <row r="6385" spans="1:15" x14ac:dyDescent="0.3">
      <c r="A6385">
        <v>1126101226</v>
      </c>
      <c r="B6385" t="s">
        <v>6516</v>
      </c>
      <c r="C6385">
        <v>116185088</v>
      </c>
      <c r="D6385" t="s">
        <v>114</v>
      </c>
      <c r="E6385">
        <v>3.99</v>
      </c>
      <c r="F6385">
        <v>4</v>
      </c>
      <c r="G6385" t="s">
        <v>186</v>
      </c>
      <c r="H6385">
        <v>338</v>
      </c>
      <c r="I6385">
        <v>4.5</v>
      </c>
      <c r="J6385">
        <v>63</v>
      </c>
      <c r="K6385">
        <v>4.5</v>
      </c>
      <c r="L6385">
        <v>37</v>
      </c>
      <c r="M6385">
        <v>5</v>
      </c>
      <c r="N6385">
        <v>2</v>
      </c>
      <c r="O6385" t="s">
        <v>7334</v>
      </c>
    </row>
    <row r="6386" spans="1:15" x14ac:dyDescent="0.3">
      <c r="A6386">
        <v>1126166674</v>
      </c>
      <c r="B6386" t="s">
        <v>6517</v>
      </c>
      <c r="C6386">
        <v>10221568</v>
      </c>
      <c r="D6386" t="s">
        <v>114</v>
      </c>
      <c r="E6386">
        <v>1.99</v>
      </c>
      <c r="F6386">
        <v>12</v>
      </c>
      <c r="G6386" t="s">
        <v>160</v>
      </c>
      <c r="H6386">
        <v>0</v>
      </c>
      <c r="I6386">
        <v>0</v>
      </c>
      <c r="J6386">
        <v>0</v>
      </c>
      <c r="K6386">
        <v>0</v>
      </c>
      <c r="L6386">
        <v>37</v>
      </c>
      <c r="M6386">
        <v>1</v>
      </c>
      <c r="N6386">
        <v>1</v>
      </c>
      <c r="O6386" t="s">
        <v>7334</v>
      </c>
    </row>
    <row r="6387" spans="1:15" x14ac:dyDescent="0.3">
      <c r="A6387">
        <v>1126191781</v>
      </c>
      <c r="B6387" t="s">
        <v>6518</v>
      </c>
      <c r="C6387">
        <v>219799552</v>
      </c>
      <c r="D6387" t="s">
        <v>114</v>
      </c>
      <c r="E6387">
        <v>0</v>
      </c>
      <c r="F6387">
        <v>12</v>
      </c>
      <c r="G6387" t="s">
        <v>115</v>
      </c>
      <c r="H6387">
        <v>0</v>
      </c>
      <c r="I6387">
        <v>0</v>
      </c>
      <c r="J6387">
        <v>0</v>
      </c>
      <c r="K6387">
        <v>0</v>
      </c>
      <c r="L6387">
        <v>40</v>
      </c>
      <c r="M6387">
        <v>5</v>
      </c>
      <c r="N6387">
        <v>1</v>
      </c>
      <c r="O6387" t="s">
        <v>7334</v>
      </c>
    </row>
    <row r="6388" spans="1:15" x14ac:dyDescent="0.3">
      <c r="A6388">
        <v>1126211341</v>
      </c>
      <c r="B6388" t="s">
        <v>6519</v>
      </c>
      <c r="C6388">
        <v>38904832</v>
      </c>
      <c r="D6388" t="s">
        <v>114</v>
      </c>
      <c r="E6388">
        <v>0</v>
      </c>
      <c r="F6388">
        <v>9</v>
      </c>
      <c r="G6388" t="s">
        <v>160</v>
      </c>
      <c r="H6388">
        <v>0</v>
      </c>
      <c r="I6388">
        <v>0</v>
      </c>
      <c r="J6388">
        <v>0</v>
      </c>
      <c r="K6388">
        <v>0</v>
      </c>
      <c r="L6388">
        <v>37</v>
      </c>
      <c r="M6388">
        <v>0</v>
      </c>
      <c r="N6388">
        <v>1</v>
      </c>
      <c r="O6388" t="s">
        <v>7334</v>
      </c>
    </row>
    <row r="6389" spans="1:15" x14ac:dyDescent="0.3">
      <c r="A6389">
        <v>1126212440</v>
      </c>
      <c r="B6389" t="s">
        <v>6520</v>
      </c>
      <c r="C6389">
        <v>131196928</v>
      </c>
      <c r="D6389" t="s">
        <v>114</v>
      </c>
      <c r="E6389">
        <v>2.99</v>
      </c>
      <c r="F6389">
        <v>9</v>
      </c>
      <c r="G6389" t="s">
        <v>115</v>
      </c>
      <c r="H6389">
        <v>65</v>
      </c>
      <c r="I6389">
        <v>4</v>
      </c>
      <c r="J6389">
        <v>27</v>
      </c>
      <c r="K6389">
        <v>3.5</v>
      </c>
      <c r="L6389">
        <v>37</v>
      </c>
      <c r="M6389">
        <v>5</v>
      </c>
      <c r="N6389">
        <v>5</v>
      </c>
      <c r="O6389" t="s">
        <v>7334</v>
      </c>
    </row>
    <row r="6390" spans="1:15" x14ac:dyDescent="0.3">
      <c r="A6390">
        <v>1126269043</v>
      </c>
      <c r="B6390" t="s">
        <v>6521</v>
      </c>
      <c r="C6390">
        <v>480581632</v>
      </c>
      <c r="D6390" t="s">
        <v>114</v>
      </c>
      <c r="E6390">
        <v>0</v>
      </c>
      <c r="F6390">
        <v>9</v>
      </c>
      <c r="G6390" t="s">
        <v>115</v>
      </c>
      <c r="H6390">
        <v>301</v>
      </c>
      <c r="I6390">
        <v>4</v>
      </c>
      <c r="J6390">
        <v>2</v>
      </c>
      <c r="K6390">
        <v>4.5</v>
      </c>
      <c r="L6390">
        <v>38</v>
      </c>
      <c r="M6390">
        <v>5</v>
      </c>
      <c r="N6390">
        <v>1</v>
      </c>
      <c r="O6390" t="s">
        <v>7334</v>
      </c>
    </row>
    <row r="6391" spans="1:15" x14ac:dyDescent="0.3">
      <c r="A6391">
        <v>1126296052</v>
      </c>
      <c r="B6391" t="s">
        <v>6522</v>
      </c>
      <c r="C6391">
        <v>199591936</v>
      </c>
      <c r="D6391" t="s">
        <v>114</v>
      </c>
      <c r="E6391">
        <v>0</v>
      </c>
      <c r="F6391">
        <v>4</v>
      </c>
      <c r="G6391" t="s">
        <v>115</v>
      </c>
      <c r="H6391">
        <v>0</v>
      </c>
      <c r="I6391">
        <v>0</v>
      </c>
      <c r="J6391">
        <v>0</v>
      </c>
      <c r="K6391">
        <v>0</v>
      </c>
      <c r="L6391">
        <v>40</v>
      </c>
      <c r="M6391">
        <v>5</v>
      </c>
      <c r="N6391">
        <v>0</v>
      </c>
      <c r="O6391" t="s">
        <v>7334</v>
      </c>
    </row>
    <row r="6392" spans="1:15" x14ac:dyDescent="0.3">
      <c r="A6392">
        <v>1126380291</v>
      </c>
      <c r="B6392" t="s">
        <v>6523</v>
      </c>
      <c r="C6392">
        <v>51559424</v>
      </c>
      <c r="D6392" t="s">
        <v>114</v>
      </c>
      <c r="E6392">
        <v>0</v>
      </c>
      <c r="F6392">
        <v>4</v>
      </c>
      <c r="G6392" t="s">
        <v>147</v>
      </c>
      <c r="H6392">
        <v>1</v>
      </c>
      <c r="I6392">
        <v>3</v>
      </c>
      <c r="J6392">
        <v>1</v>
      </c>
      <c r="K6392">
        <v>3</v>
      </c>
      <c r="L6392">
        <v>37</v>
      </c>
      <c r="M6392">
        <v>1</v>
      </c>
      <c r="N6392">
        <v>5</v>
      </c>
      <c r="O6392" t="s">
        <v>7334</v>
      </c>
    </row>
    <row r="6393" spans="1:15" x14ac:dyDescent="0.3">
      <c r="A6393">
        <v>1126382960</v>
      </c>
      <c r="B6393" t="s">
        <v>6524</v>
      </c>
      <c r="C6393">
        <v>308592640</v>
      </c>
      <c r="D6393" t="s">
        <v>114</v>
      </c>
      <c r="E6393">
        <v>0</v>
      </c>
      <c r="F6393">
        <v>4</v>
      </c>
      <c r="G6393" t="s">
        <v>160</v>
      </c>
      <c r="H6393">
        <v>389</v>
      </c>
      <c r="I6393">
        <v>4</v>
      </c>
      <c r="J6393">
        <v>58</v>
      </c>
      <c r="K6393">
        <v>4.5</v>
      </c>
      <c r="L6393">
        <v>38</v>
      </c>
      <c r="M6393">
        <v>5</v>
      </c>
      <c r="N6393">
        <v>8</v>
      </c>
      <c r="O6393" t="s">
        <v>7334</v>
      </c>
    </row>
    <row r="6394" spans="1:15" x14ac:dyDescent="0.3">
      <c r="A6394">
        <v>1126394027</v>
      </c>
      <c r="B6394" t="s">
        <v>6525</v>
      </c>
      <c r="C6394">
        <v>149266432</v>
      </c>
      <c r="D6394" t="s">
        <v>114</v>
      </c>
      <c r="E6394">
        <v>0</v>
      </c>
      <c r="F6394">
        <v>12</v>
      </c>
      <c r="G6394" t="s">
        <v>115</v>
      </c>
      <c r="H6394">
        <v>567</v>
      </c>
      <c r="I6394">
        <v>4</v>
      </c>
      <c r="J6394">
        <v>11</v>
      </c>
      <c r="K6394">
        <v>2.5</v>
      </c>
      <c r="L6394">
        <v>37</v>
      </c>
      <c r="M6394">
        <v>5</v>
      </c>
      <c r="N6394">
        <v>1</v>
      </c>
      <c r="O6394" t="s">
        <v>7334</v>
      </c>
    </row>
    <row r="6395" spans="1:15" x14ac:dyDescent="0.3">
      <c r="A6395">
        <v>1126403961</v>
      </c>
      <c r="B6395" t="s">
        <v>6526</v>
      </c>
      <c r="C6395">
        <v>262830080</v>
      </c>
      <c r="D6395" t="s">
        <v>114</v>
      </c>
      <c r="E6395">
        <v>2.99</v>
      </c>
      <c r="F6395">
        <v>4</v>
      </c>
      <c r="G6395" t="s">
        <v>160</v>
      </c>
      <c r="H6395">
        <v>42</v>
      </c>
      <c r="I6395">
        <v>2.5</v>
      </c>
      <c r="J6395">
        <v>2</v>
      </c>
      <c r="K6395">
        <v>3</v>
      </c>
      <c r="L6395">
        <v>40</v>
      </c>
      <c r="M6395">
        <v>5</v>
      </c>
      <c r="N6395">
        <v>9</v>
      </c>
      <c r="O6395" t="s">
        <v>7334</v>
      </c>
    </row>
    <row r="6396" spans="1:15" x14ac:dyDescent="0.3">
      <c r="A6396">
        <v>1126424472</v>
      </c>
      <c r="B6396" t="s">
        <v>6527</v>
      </c>
      <c r="C6396">
        <v>85477376</v>
      </c>
      <c r="D6396" t="s">
        <v>114</v>
      </c>
      <c r="E6396">
        <v>0</v>
      </c>
      <c r="F6396">
        <v>4</v>
      </c>
      <c r="G6396" t="s">
        <v>115</v>
      </c>
      <c r="H6396">
        <v>538</v>
      </c>
      <c r="I6396">
        <v>4.5</v>
      </c>
      <c r="J6396">
        <v>8</v>
      </c>
      <c r="K6396">
        <v>3.5</v>
      </c>
      <c r="L6396">
        <v>40</v>
      </c>
      <c r="M6396">
        <v>5</v>
      </c>
      <c r="N6396">
        <v>1</v>
      </c>
      <c r="O6396" t="s">
        <v>7334</v>
      </c>
    </row>
    <row r="6397" spans="1:15" x14ac:dyDescent="0.3">
      <c r="A6397">
        <v>1126517945</v>
      </c>
      <c r="B6397" t="s">
        <v>6528</v>
      </c>
      <c r="C6397">
        <v>332977152</v>
      </c>
      <c r="D6397" t="s">
        <v>114</v>
      </c>
      <c r="E6397">
        <v>2.99</v>
      </c>
      <c r="F6397">
        <v>4</v>
      </c>
      <c r="G6397" t="s">
        <v>183</v>
      </c>
      <c r="H6397">
        <v>26</v>
      </c>
      <c r="I6397">
        <v>4.5</v>
      </c>
      <c r="J6397">
        <v>10</v>
      </c>
      <c r="K6397">
        <v>4.5</v>
      </c>
      <c r="L6397">
        <v>38</v>
      </c>
      <c r="M6397">
        <v>5</v>
      </c>
      <c r="N6397">
        <v>58</v>
      </c>
      <c r="O6397" t="s">
        <v>7334</v>
      </c>
    </row>
    <row r="6398" spans="1:15" x14ac:dyDescent="0.3">
      <c r="A6398">
        <v>1126531257</v>
      </c>
      <c r="B6398" t="s">
        <v>6529</v>
      </c>
      <c r="C6398">
        <v>192496640</v>
      </c>
      <c r="D6398" t="s">
        <v>114</v>
      </c>
      <c r="E6398">
        <v>2.99</v>
      </c>
      <c r="F6398">
        <v>4</v>
      </c>
      <c r="G6398" t="s">
        <v>183</v>
      </c>
      <c r="H6398">
        <v>36</v>
      </c>
      <c r="I6398">
        <v>5</v>
      </c>
      <c r="J6398">
        <v>17</v>
      </c>
      <c r="K6398">
        <v>5</v>
      </c>
      <c r="L6398">
        <v>38</v>
      </c>
      <c r="M6398">
        <v>5</v>
      </c>
      <c r="N6398">
        <v>58</v>
      </c>
      <c r="O6398" t="s">
        <v>7334</v>
      </c>
    </row>
    <row r="6399" spans="1:15" x14ac:dyDescent="0.3">
      <c r="A6399">
        <v>1126563858</v>
      </c>
      <c r="B6399" t="s">
        <v>6530</v>
      </c>
      <c r="C6399">
        <v>57303040</v>
      </c>
      <c r="D6399" t="s">
        <v>114</v>
      </c>
      <c r="E6399">
        <v>0</v>
      </c>
      <c r="F6399">
        <v>12</v>
      </c>
      <c r="G6399" t="s">
        <v>115</v>
      </c>
      <c r="H6399">
        <v>719</v>
      </c>
      <c r="I6399">
        <v>4.5</v>
      </c>
      <c r="J6399">
        <v>24</v>
      </c>
      <c r="K6399">
        <v>4.5</v>
      </c>
      <c r="L6399">
        <v>40</v>
      </c>
      <c r="M6399">
        <v>5</v>
      </c>
      <c r="N6399">
        <v>10</v>
      </c>
      <c r="O6399" t="s">
        <v>7334</v>
      </c>
    </row>
    <row r="6400" spans="1:15" x14ac:dyDescent="0.3">
      <c r="A6400">
        <v>1126585243</v>
      </c>
      <c r="B6400" t="s">
        <v>6531</v>
      </c>
      <c r="C6400">
        <v>162514944</v>
      </c>
      <c r="D6400" t="s">
        <v>114</v>
      </c>
      <c r="E6400">
        <v>0</v>
      </c>
      <c r="F6400">
        <v>12</v>
      </c>
      <c r="G6400" t="s">
        <v>115</v>
      </c>
      <c r="H6400">
        <v>704</v>
      </c>
      <c r="I6400">
        <v>4.5</v>
      </c>
      <c r="J6400">
        <v>132</v>
      </c>
      <c r="K6400">
        <v>4.5</v>
      </c>
      <c r="L6400">
        <v>38</v>
      </c>
      <c r="M6400">
        <v>5</v>
      </c>
      <c r="N6400">
        <v>1</v>
      </c>
      <c r="O6400" t="s">
        <v>7334</v>
      </c>
    </row>
    <row r="6401" spans="1:15" x14ac:dyDescent="0.3">
      <c r="A6401">
        <v>1126714010</v>
      </c>
      <c r="B6401" t="s">
        <v>6532</v>
      </c>
      <c r="C6401">
        <v>99002368</v>
      </c>
      <c r="D6401" t="s">
        <v>114</v>
      </c>
      <c r="E6401">
        <v>0</v>
      </c>
      <c r="F6401">
        <v>4</v>
      </c>
      <c r="G6401" t="s">
        <v>115</v>
      </c>
      <c r="H6401">
        <v>1</v>
      </c>
      <c r="I6401">
        <v>5</v>
      </c>
      <c r="J6401">
        <v>1</v>
      </c>
      <c r="K6401">
        <v>5</v>
      </c>
      <c r="L6401">
        <v>37</v>
      </c>
      <c r="M6401">
        <v>0</v>
      </c>
      <c r="N6401">
        <v>2</v>
      </c>
      <c r="O6401" t="s">
        <v>7334</v>
      </c>
    </row>
    <row r="6402" spans="1:15" x14ac:dyDescent="0.3">
      <c r="A6402">
        <v>1126723825</v>
      </c>
      <c r="B6402" t="s">
        <v>6533</v>
      </c>
      <c r="C6402">
        <v>22029312</v>
      </c>
      <c r="D6402" t="s">
        <v>114</v>
      </c>
      <c r="E6402">
        <v>0</v>
      </c>
      <c r="F6402">
        <v>4</v>
      </c>
      <c r="G6402" t="s">
        <v>115</v>
      </c>
      <c r="H6402">
        <v>2638</v>
      </c>
      <c r="I6402">
        <v>4.5</v>
      </c>
      <c r="J6402">
        <v>882</v>
      </c>
      <c r="K6402">
        <v>4.5</v>
      </c>
      <c r="L6402">
        <v>37</v>
      </c>
      <c r="M6402">
        <v>5</v>
      </c>
      <c r="N6402">
        <v>1</v>
      </c>
      <c r="O6402" t="s">
        <v>7334</v>
      </c>
    </row>
    <row r="6403" spans="1:15" x14ac:dyDescent="0.3">
      <c r="A6403">
        <v>1126769121</v>
      </c>
      <c r="B6403" t="s">
        <v>6534</v>
      </c>
      <c r="C6403">
        <v>281550848</v>
      </c>
      <c r="D6403" t="s">
        <v>114</v>
      </c>
      <c r="E6403">
        <v>0</v>
      </c>
      <c r="F6403">
        <v>4</v>
      </c>
      <c r="G6403" t="s">
        <v>115</v>
      </c>
      <c r="H6403">
        <v>3026</v>
      </c>
      <c r="I6403">
        <v>4.5</v>
      </c>
      <c r="J6403">
        <v>904</v>
      </c>
      <c r="K6403">
        <v>4.5</v>
      </c>
      <c r="L6403">
        <v>37</v>
      </c>
      <c r="M6403">
        <v>5</v>
      </c>
      <c r="N6403">
        <v>1</v>
      </c>
      <c r="O6403" t="s">
        <v>7334</v>
      </c>
    </row>
    <row r="6404" spans="1:15" x14ac:dyDescent="0.3">
      <c r="A6404">
        <v>1126835894</v>
      </c>
      <c r="B6404" t="s">
        <v>6535</v>
      </c>
      <c r="C6404">
        <v>181364736</v>
      </c>
      <c r="D6404" t="s">
        <v>114</v>
      </c>
      <c r="E6404">
        <v>0</v>
      </c>
      <c r="F6404">
        <v>12</v>
      </c>
      <c r="G6404" t="s">
        <v>115</v>
      </c>
      <c r="H6404">
        <v>2291</v>
      </c>
      <c r="I6404">
        <v>5</v>
      </c>
      <c r="J6404">
        <v>116</v>
      </c>
      <c r="K6404">
        <v>5</v>
      </c>
      <c r="L6404">
        <v>40</v>
      </c>
      <c r="M6404">
        <v>5</v>
      </c>
      <c r="N6404">
        <v>10</v>
      </c>
      <c r="O6404" t="s">
        <v>7334</v>
      </c>
    </row>
    <row r="6405" spans="1:15" x14ac:dyDescent="0.3">
      <c r="A6405">
        <v>1126845799</v>
      </c>
      <c r="B6405" t="s">
        <v>6536</v>
      </c>
      <c r="C6405">
        <v>49390592</v>
      </c>
      <c r="D6405" t="s">
        <v>114</v>
      </c>
      <c r="E6405">
        <v>4.99</v>
      </c>
      <c r="F6405">
        <v>4</v>
      </c>
      <c r="G6405" t="s">
        <v>128</v>
      </c>
      <c r="H6405">
        <v>26</v>
      </c>
      <c r="I6405">
        <v>4.5</v>
      </c>
      <c r="J6405">
        <v>6</v>
      </c>
      <c r="K6405">
        <v>4.5</v>
      </c>
      <c r="L6405">
        <v>24</v>
      </c>
      <c r="M6405">
        <v>5</v>
      </c>
      <c r="N6405">
        <v>1</v>
      </c>
      <c r="O6405" t="s">
        <v>7334</v>
      </c>
    </row>
    <row r="6406" spans="1:15" x14ac:dyDescent="0.3">
      <c r="A6406">
        <v>1126845803</v>
      </c>
      <c r="B6406" t="s">
        <v>6537</v>
      </c>
      <c r="C6406">
        <v>56054784</v>
      </c>
      <c r="D6406" t="s">
        <v>114</v>
      </c>
      <c r="E6406">
        <v>2.99</v>
      </c>
      <c r="F6406">
        <v>4</v>
      </c>
      <c r="G6406" t="s">
        <v>128</v>
      </c>
      <c r="H6406">
        <v>21</v>
      </c>
      <c r="I6406">
        <v>3</v>
      </c>
      <c r="J6406">
        <v>3</v>
      </c>
      <c r="K6406">
        <v>2.5</v>
      </c>
      <c r="L6406">
        <v>37</v>
      </c>
      <c r="M6406">
        <v>0</v>
      </c>
      <c r="N6406">
        <v>1</v>
      </c>
      <c r="O6406" t="s">
        <v>7334</v>
      </c>
    </row>
    <row r="6407" spans="1:15" x14ac:dyDescent="0.3">
      <c r="A6407">
        <v>1126932090</v>
      </c>
      <c r="B6407" t="s">
        <v>6538</v>
      </c>
      <c r="C6407">
        <v>31710208</v>
      </c>
      <c r="D6407" t="s">
        <v>114</v>
      </c>
      <c r="E6407">
        <v>0</v>
      </c>
      <c r="F6407">
        <v>4</v>
      </c>
      <c r="G6407" t="s">
        <v>115</v>
      </c>
      <c r="H6407">
        <v>90</v>
      </c>
      <c r="I6407">
        <v>4</v>
      </c>
      <c r="J6407">
        <v>19</v>
      </c>
      <c r="K6407">
        <v>4</v>
      </c>
      <c r="L6407">
        <v>40</v>
      </c>
      <c r="M6407">
        <v>5</v>
      </c>
      <c r="N6407">
        <v>12</v>
      </c>
      <c r="O6407" t="s">
        <v>7334</v>
      </c>
    </row>
    <row r="6408" spans="1:15" x14ac:dyDescent="0.3">
      <c r="A6408">
        <v>1126935885</v>
      </c>
      <c r="B6408" t="s">
        <v>6539</v>
      </c>
      <c r="C6408">
        <v>464706560</v>
      </c>
      <c r="D6408" t="s">
        <v>114</v>
      </c>
      <c r="E6408">
        <v>4.99</v>
      </c>
      <c r="F6408">
        <v>12</v>
      </c>
      <c r="G6408" t="s">
        <v>115</v>
      </c>
      <c r="H6408">
        <v>60</v>
      </c>
      <c r="I6408">
        <v>4.5</v>
      </c>
      <c r="J6408">
        <v>10</v>
      </c>
      <c r="K6408">
        <v>4</v>
      </c>
      <c r="L6408">
        <v>38</v>
      </c>
      <c r="M6408">
        <v>5</v>
      </c>
      <c r="N6408">
        <v>1</v>
      </c>
      <c r="O6408" t="s">
        <v>7334</v>
      </c>
    </row>
    <row r="6409" spans="1:15" x14ac:dyDescent="0.3">
      <c r="A6409">
        <v>1127108818</v>
      </c>
      <c r="B6409" t="s">
        <v>6540</v>
      </c>
      <c r="C6409">
        <v>41966592</v>
      </c>
      <c r="D6409" t="s">
        <v>114</v>
      </c>
      <c r="E6409">
        <v>0</v>
      </c>
      <c r="F6409">
        <v>4</v>
      </c>
      <c r="G6409" t="s">
        <v>115</v>
      </c>
      <c r="H6409">
        <v>1137</v>
      </c>
      <c r="I6409">
        <v>4</v>
      </c>
      <c r="J6409">
        <v>492</v>
      </c>
      <c r="K6409">
        <v>4</v>
      </c>
      <c r="L6409">
        <v>37</v>
      </c>
      <c r="M6409">
        <v>0</v>
      </c>
      <c r="N6409">
        <v>7</v>
      </c>
      <c r="O6409" t="s">
        <v>7334</v>
      </c>
    </row>
    <row r="6410" spans="1:15" x14ac:dyDescent="0.3">
      <c r="A6410">
        <v>1127214864</v>
      </c>
      <c r="B6410" t="s">
        <v>6541</v>
      </c>
      <c r="C6410">
        <v>16157696</v>
      </c>
      <c r="D6410" t="s">
        <v>114</v>
      </c>
      <c r="E6410">
        <v>0</v>
      </c>
      <c r="F6410">
        <v>17</v>
      </c>
      <c r="G6410" t="s">
        <v>160</v>
      </c>
      <c r="H6410">
        <v>0</v>
      </c>
      <c r="I6410">
        <v>0</v>
      </c>
      <c r="J6410">
        <v>0</v>
      </c>
      <c r="K6410">
        <v>0</v>
      </c>
      <c r="L6410">
        <v>37</v>
      </c>
      <c r="M6410">
        <v>0</v>
      </c>
      <c r="N6410">
        <v>1</v>
      </c>
      <c r="O6410" t="s">
        <v>7334</v>
      </c>
    </row>
    <row r="6411" spans="1:15" x14ac:dyDescent="0.3">
      <c r="A6411">
        <v>1127229619</v>
      </c>
      <c r="B6411" t="s">
        <v>6542</v>
      </c>
      <c r="C6411">
        <v>62238720</v>
      </c>
      <c r="D6411" t="s">
        <v>114</v>
      </c>
      <c r="E6411">
        <v>0</v>
      </c>
      <c r="F6411">
        <v>4</v>
      </c>
      <c r="G6411" t="s">
        <v>115</v>
      </c>
      <c r="H6411">
        <v>1077</v>
      </c>
      <c r="I6411">
        <v>4.5</v>
      </c>
      <c r="J6411">
        <v>98</v>
      </c>
      <c r="K6411">
        <v>4.5</v>
      </c>
      <c r="L6411">
        <v>38</v>
      </c>
      <c r="M6411">
        <v>5</v>
      </c>
      <c r="N6411">
        <v>1</v>
      </c>
      <c r="O6411" t="s">
        <v>7334</v>
      </c>
    </row>
    <row r="6412" spans="1:15" x14ac:dyDescent="0.3">
      <c r="A6412">
        <v>1127240851</v>
      </c>
      <c r="B6412" t="s">
        <v>6543</v>
      </c>
      <c r="C6412">
        <v>95218688</v>
      </c>
      <c r="D6412" t="s">
        <v>114</v>
      </c>
      <c r="E6412">
        <v>0</v>
      </c>
      <c r="F6412">
        <v>12</v>
      </c>
      <c r="G6412" t="s">
        <v>115</v>
      </c>
      <c r="H6412">
        <v>0</v>
      </c>
      <c r="I6412">
        <v>0</v>
      </c>
      <c r="J6412">
        <v>0</v>
      </c>
      <c r="K6412">
        <v>0</v>
      </c>
      <c r="L6412">
        <v>37</v>
      </c>
      <c r="M6412">
        <v>0</v>
      </c>
      <c r="N6412">
        <v>2</v>
      </c>
      <c r="O6412" t="s">
        <v>7334</v>
      </c>
    </row>
    <row r="6413" spans="1:15" x14ac:dyDescent="0.3">
      <c r="A6413">
        <v>1127261616</v>
      </c>
      <c r="B6413" t="s">
        <v>6544</v>
      </c>
      <c r="C6413">
        <v>80323584</v>
      </c>
      <c r="D6413" t="s">
        <v>114</v>
      </c>
      <c r="E6413">
        <v>0</v>
      </c>
      <c r="F6413">
        <v>4</v>
      </c>
      <c r="G6413" t="s">
        <v>115</v>
      </c>
      <c r="H6413">
        <v>0</v>
      </c>
      <c r="I6413">
        <v>0</v>
      </c>
      <c r="J6413">
        <v>0</v>
      </c>
      <c r="K6413">
        <v>0</v>
      </c>
      <c r="L6413">
        <v>37</v>
      </c>
      <c r="M6413">
        <v>3</v>
      </c>
      <c r="N6413">
        <v>43</v>
      </c>
      <c r="O6413" t="s">
        <v>7334</v>
      </c>
    </row>
    <row r="6414" spans="1:15" x14ac:dyDescent="0.3">
      <c r="A6414">
        <v>1127440445</v>
      </c>
      <c r="B6414" t="s">
        <v>6545</v>
      </c>
      <c r="C6414">
        <v>235222016</v>
      </c>
      <c r="D6414" t="s">
        <v>114</v>
      </c>
      <c r="E6414">
        <v>0.99</v>
      </c>
      <c r="F6414">
        <v>4</v>
      </c>
      <c r="G6414" t="s">
        <v>115</v>
      </c>
      <c r="H6414">
        <v>3</v>
      </c>
      <c r="I6414">
        <v>2.5</v>
      </c>
      <c r="J6414">
        <v>3</v>
      </c>
      <c r="K6414">
        <v>2.5</v>
      </c>
      <c r="L6414">
        <v>40</v>
      </c>
      <c r="M6414">
        <v>5</v>
      </c>
      <c r="N6414">
        <v>1</v>
      </c>
      <c r="O6414" t="s">
        <v>7334</v>
      </c>
    </row>
    <row r="6415" spans="1:15" x14ac:dyDescent="0.3">
      <c r="A6415">
        <v>1127454806</v>
      </c>
      <c r="B6415" t="s">
        <v>6546</v>
      </c>
      <c r="C6415">
        <v>30906368</v>
      </c>
      <c r="D6415" t="s">
        <v>114</v>
      </c>
      <c r="E6415">
        <v>1.99</v>
      </c>
      <c r="F6415">
        <v>9</v>
      </c>
      <c r="G6415" t="s">
        <v>115</v>
      </c>
      <c r="H6415">
        <v>27</v>
      </c>
      <c r="I6415">
        <v>4.5</v>
      </c>
      <c r="J6415">
        <v>8</v>
      </c>
      <c r="K6415">
        <v>4.5</v>
      </c>
      <c r="L6415">
        <v>40</v>
      </c>
      <c r="M6415">
        <v>2</v>
      </c>
      <c r="N6415">
        <v>16</v>
      </c>
      <c r="O6415" t="s">
        <v>7334</v>
      </c>
    </row>
    <row r="6416" spans="1:15" x14ac:dyDescent="0.3">
      <c r="A6416">
        <v>1127492845</v>
      </c>
      <c r="B6416" t="s">
        <v>6547</v>
      </c>
      <c r="C6416">
        <v>96538624</v>
      </c>
      <c r="D6416" t="s">
        <v>114</v>
      </c>
      <c r="E6416">
        <v>0</v>
      </c>
      <c r="F6416">
        <v>4</v>
      </c>
      <c r="G6416" t="s">
        <v>115</v>
      </c>
      <c r="H6416">
        <v>105</v>
      </c>
      <c r="I6416">
        <v>4.5</v>
      </c>
      <c r="J6416">
        <v>105</v>
      </c>
      <c r="K6416">
        <v>4.5</v>
      </c>
      <c r="L6416">
        <v>43</v>
      </c>
      <c r="M6416">
        <v>5</v>
      </c>
      <c r="N6416">
        <v>2</v>
      </c>
      <c r="O6416" t="s">
        <v>7334</v>
      </c>
    </row>
    <row r="6417" spans="1:15" x14ac:dyDescent="0.3">
      <c r="A6417">
        <v>1127634439</v>
      </c>
      <c r="B6417" t="s">
        <v>6548</v>
      </c>
      <c r="C6417">
        <v>259817472</v>
      </c>
      <c r="D6417" t="s">
        <v>114</v>
      </c>
      <c r="E6417">
        <v>0</v>
      </c>
      <c r="F6417">
        <v>4</v>
      </c>
      <c r="G6417" t="s">
        <v>115</v>
      </c>
      <c r="H6417">
        <v>0</v>
      </c>
      <c r="I6417">
        <v>0</v>
      </c>
      <c r="J6417">
        <v>0</v>
      </c>
      <c r="K6417">
        <v>0</v>
      </c>
      <c r="L6417">
        <v>37</v>
      </c>
      <c r="M6417">
        <v>5</v>
      </c>
      <c r="N6417">
        <v>1</v>
      </c>
      <c r="O6417" t="s">
        <v>7334</v>
      </c>
    </row>
    <row r="6418" spans="1:15" x14ac:dyDescent="0.3">
      <c r="A6418">
        <v>1127726827</v>
      </c>
      <c r="B6418" t="s">
        <v>6549</v>
      </c>
      <c r="C6418">
        <v>88216576</v>
      </c>
      <c r="D6418" t="s">
        <v>114</v>
      </c>
      <c r="E6418">
        <v>0</v>
      </c>
      <c r="F6418">
        <v>4</v>
      </c>
      <c r="G6418" t="s">
        <v>183</v>
      </c>
      <c r="H6418">
        <v>90</v>
      </c>
      <c r="I6418">
        <v>4.5</v>
      </c>
      <c r="J6418">
        <v>12</v>
      </c>
      <c r="K6418">
        <v>4.5</v>
      </c>
      <c r="L6418">
        <v>37</v>
      </c>
      <c r="M6418">
        <v>5</v>
      </c>
      <c r="N6418">
        <v>3</v>
      </c>
      <c r="O6418" t="s">
        <v>7334</v>
      </c>
    </row>
    <row r="6419" spans="1:15" x14ac:dyDescent="0.3">
      <c r="A6419">
        <v>1127739608</v>
      </c>
      <c r="B6419" t="s">
        <v>6550</v>
      </c>
      <c r="C6419">
        <v>108262400</v>
      </c>
      <c r="D6419" t="s">
        <v>114</v>
      </c>
      <c r="E6419">
        <v>0</v>
      </c>
      <c r="F6419">
        <v>4</v>
      </c>
      <c r="G6419" t="s">
        <v>115</v>
      </c>
      <c r="H6419">
        <v>0</v>
      </c>
      <c r="I6419">
        <v>0</v>
      </c>
      <c r="J6419">
        <v>0</v>
      </c>
      <c r="K6419">
        <v>0</v>
      </c>
      <c r="L6419">
        <v>37</v>
      </c>
      <c r="M6419">
        <v>0</v>
      </c>
      <c r="N6419">
        <v>1</v>
      </c>
      <c r="O6419" t="s">
        <v>7334</v>
      </c>
    </row>
    <row r="6420" spans="1:15" x14ac:dyDescent="0.3">
      <c r="A6420">
        <v>1127910488</v>
      </c>
      <c r="B6420" t="s">
        <v>6551</v>
      </c>
      <c r="C6420">
        <v>131016704</v>
      </c>
      <c r="D6420" t="s">
        <v>114</v>
      </c>
      <c r="E6420">
        <v>0</v>
      </c>
      <c r="F6420">
        <v>4</v>
      </c>
      <c r="G6420" t="s">
        <v>169</v>
      </c>
      <c r="H6420">
        <v>678</v>
      </c>
      <c r="I6420">
        <v>4</v>
      </c>
      <c r="J6420">
        <v>31</v>
      </c>
      <c r="K6420">
        <v>4</v>
      </c>
      <c r="L6420">
        <v>25</v>
      </c>
      <c r="M6420">
        <v>4</v>
      </c>
      <c r="N6420">
        <v>9</v>
      </c>
      <c r="O6420" t="s">
        <v>7334</v>
      </c>
    </row>
    <row r="6421" spans="1:15" x14ac:dyDescent="0.3">
      <c r="A6421">
        <v>1127930385</v>
      </c>
      <c r="B6421" t="s">
        <v>6552</v>
      </c>
      <c r="C6421">
        <v>29114368</v>
      </c>
      <c r="D6421" t="s">
        <v>114</v>
      </c>
      <c r="E6421">
        <v>0</v>
      </c>
      <c r="F6421">
        <v>4</v>
      </c>
      <c r="G6421" t="s">
        <v>117</v>
      </c>
      <c r="H6421">
        <v>299</v>
      </c>
      <c r="I6421">
        <v>4.5</v>
      </c>
      <c r="J6421">
        <v>78</v>
      </c>
      <c r="K6421">
        <v>5</v>
      </c>
      <c r="L6421">
        <v>38</v>
      </c>
      <c r="M6421">
        <v>5</v>
      </c>
      <c r="N6421">
        <v>1</v>
      </c>
      <c r="O6421" t="s">
        <v>7334</v>
      </c>
    </row>
    <row r="6422" spans="1:15" x14ac:dyDescent="0.3">
      <c r="A6422">
        <v>1127933116</v>
      </c>
      <c r="B6422" t="s">
        <v>6553</v>
      </c>
      <c r="C6422">
        <v>58624000</v>
      </c>
      <c r="D6422" t="s">
        <v>114</v>
      </c>
      <c r="E6422">
        <v>0</v>
      </c>
      <c r="F6422">
        <v>4</v>
      </c>
      <c r="G6422" t="s">
        <v>115</v>
      </c>
      <c r="H6422">
        <v>1648</v>
      </c>
      <c r="I6422">
        <v>4.5</v>
      </c>
      <c r="J6422">
        <v>180</v>
      </c>
      <c r="K6422">
        <v>5</v>
      </c>
      <c r="L6422">
        <v>40</v>
      </c>
      <c r="M6422">
        <v>5</v>
      </c>
      <c r="N6422">
        <v>1</v>
      </c>
      <c r="O6422" t="s">
        <v>7334</v>
      </c>
    </row>
    <row r="6423" spans="1:15" x14ac:dyDescent="0.3">
      <c r="A6423">
        <v>1128033152</v>
      </c>
      <c r="B6423" t="s">
        <v>6554</v>
      </c>
      <c r="C6423">
        <v>4485120</v>
      </c>
      <c r="D6423" t="s">
        <v>114</v>
      </c>
      <c r="E6423">
        <v>0.99</v>
      </c>
      <c r="F6423">
        <v>4</v>
      </c>
      <c r="G6423" t="s">
        <v>128</v>
      </c>
      <c r="H6423">
        <v>1</v>
      </c>
      <c r="I6423">
        <v>3</v>
      </c>
      <c r="J6423">
        <v>1</v>
      </c>
      <c r="K6423">
        <v>3</v>
      </c>
      <c r="L6423">
        <v>38</v>
      </c>
      <c r="M6423">
        <v>5</v>
      </c>
      <c r="N6423">
        <v>1</v>
      </c>
      <c r="O6423" t="s">
        <v>7334</v>
      </c>
    </row>
    <row r="6424" spans="1:15" x14ac:dyDescent="0.3">
      <c r="A6424">
        <v>1128070374</v>
      </c>
      <c r="B6424" t="s">
        <v>6555</v>
      </c>
      <c r="C6424">
        <v>64439296</v>
      </c>
      <c r="D6424" t="s">
        <v>114</v>
      </c>
      <c r="E6424">
        <v>0</v>
      </c>
      <c r="F6424">
        <v>12</v>
      </c>
      <c r="G6424" t="s">
        <v>115</v>
      </c>
      <c r="H6424">
        <v>378</v>
      </c>
      <c r="I6424">
        <v>4.5</v>
      </c>
      <c r="J6424">
        <v>106</v>
      </c>
      <c r="K6424">
        <v>4.5</v>
      </c>
      <c r="L6424">
        <v>38</v>
      </c>
      <c r="M6424">
        <v>3</v>
      </c>
      <c r="N6424">
        <v>1</v>
      </c>
      <c r="O6424" t="s">
        <v>7334</v>
      </c>
    </row>
    <row r="6425" spans="1:15" x14ac:dyDescent="0.3">
      <c r="A6425">
        <v>1128075013</v>
      </c>
      <c r="B6425" t="s">
        <v>6556</v>
      </c>
      <c r="C6425">
        <v>11674624</v>
      </c>
      <c r="D6425" t="s">
        <v>114</v>
      </c>
      <c r="E6425">
        <v>0</v>
      </c>
      <c r="F6425">
        <v>12</v>
      </c>
      <c r="G6425" t="s">
        <v>169</v>
      </c>
      <c r="H6425">
        <v>243</v>
      </c>
      <c r="I6425">
        <v>4</v>
      </c>
      <c r="J6425">
        <v>243</v>
      </c>
      <c r="K6425">
        <v>4</v>
      </c>
      <c r="L6425">
        <v>40</v>
      </c>
      <c r="M6425">
        <v>3</v>
      </c>
      <c r="N6425">
        <v>1</v>
      </c>
      <c r="O6425" t="s">
        <v>7334</v>
      </c>
    </row>
    <row r="6426" spans="1:15" x14ac:dyDescent="0.3">
      <c r="A6426">
        <v>1128233478</v>
      </c>
      <c r="B6426" t="s">
        <v>6557</v>
      </c>
      <c r="C6426">
        <v>1115999232</v>
      </c>
      <c r="D6426" t="s">
        <v>114</v>
      </c>
      <c r="E6426">
        <v>1.99</v>
      </c>
      <c r="F6426">
        <v>12</v>
      </c>
      <c r="G6426" t="s">
        <v>115</v>
      </c>
      <c r="H6426">
        <v>99</v>
      </c>
      <c r="I6426">
        <v>4.5</v>
      </c>
      <c r="J6426">
        <v>54</v>
      </c>
      <c r="K6426">
        <v>4.5</v>
      </c>
      <c r="L6426">
        <v>25</v>
      </c>
      <c r="M6426">
        <v>5</v>
      </c>
      <c r="N6426">
        <v>1</v>
      </c>
      <c r="O6426" t="s">
        <v>7334</v>
      </c>
    </row>
    <row r="6427" spans="1:15" x14ac:dyDescent="0.3">
      <c r="A6427">
        <v>1128253730</v>
      </c>
      <c r="B6427" t="s">
        <v>6558</v>
      </c>
      <c r="C6427">
        <v>69039104</v>
      </c>
      <c r="D6427" t="s">
        <v>114</v>
      </c>
      <c r="E6427">
        <v>0</v>
      </c>
      <c r="F6427">
        <v>4</v>
      </c>
      <c r="G6427" t="s">
        <v>115</v>
      </c>
      <c r="H6427">
        <v>1</v>
      </c>
      <c r="I6427">
        <v>2</v>
      </c>
      <c r="J6427">
        <v>1</v>
      </c>
      <c r="K6427">
        <v>2</v>
      </c>
      <c r="L6427">
        <v>37</v>
      </c>
      <c r="M6427">
        <v>4</v>
      </c>
      <c r="N6427">
        <v>1</v>
      </c>
      <c r="O6427" t="s">
        <v>7334</v>
      </c>
    </row>
    <row r="6428" spans="1:15" x14ac:dyDescent="0.3">
      <c r="A6428">
        <v>1128311260</v>
      </c>
      <c r="B6428" t="s">
        <v>6559</v>
      </c>
      <c r="C6428">
        <v>41403392</v>
      </c>
      <c r="D6428" t="s">
        <v>114</v>
      </c>
      <c r="E6428">
        <v>6.99</v>
      </c>
      <c r="F6428">
        <v>4</v>
      </c>
      <c r="G6428" t="s">
        <v>152</v>
      </c>
      <c r="H6428">
        <v>247</v>
      </c>
      <c r="I6428">
        <v>5</v>
      </c>
      <c r="J6428">
        <v>0</v>
      </c>
      <c r="K6428">
        <v>0</v>
      </c>
      <c r="L6428">
        <v>37</v>
      </c>
      <c r="M6428">
        <v>5</v>
      </c>
      <c r="N6428">
        <v>1</v>
      </c>
      <c r="O6428" t="s">
        <v>7334</v>
      </c>
    </row>
    <row r="6429" spans="1:15" x14ac:dyDescent="0.3">
      <c r="A6429">
        <v>1128326130</v>
      </c>
      <c r="B6429" t="s">
        <v>6560</v>
      </c>
      <c r="C6429">
        <v>189608960</v>
      </c>
      <c r="D6429" t="s">
        <v>114</v>
      </c>
      <c r="E6429">
        <v>4.99</v>
      </c>
      <c r="F6429">
        <v>9</v>
      </c>
      <c r="G6429" t="s">
        <v>115</v>
      </c>
      <c r="H6429">
        <v>41</v>
      </c>
      <c r="I6429">
        <v>3.5</v>
      </c>
      <c r="J6429">
        <v>20</v>
      </c>
      <c r="K6429">
        <v>2.5</v>
      </c>
      <c r="L6429">
        <v>38</v>
      </c>
      <c r="M6429">
        <v>5</v>
      </c>
      <c r="N6429">
        <v>4</v>
      </c>
      <c r="O6429" t="s">
        <v>7334</v>
      </c>
    </row>
    <row r="6430" spans="1:15" x14ac:dyDescent="0.3">
      <c r="A6430">
        <v>1128377569</v>
      </c>
      <c r="B6430" t="s">
        <v>6561</v>
      </c>
      <c r="C6430">
        <v>37828608</v>
      </c>
      <c r="D6430" t="s">
        <v>114</v>
      </c>
      <c r="E6430">
        <v>0</v>
      </c>
      <c r="F6430">
        <v>17</v>
      </c>
      <c r="G6430" t="s">
        <v>204</v>
      </c>
      <c r="H6430">
        <v>73</v>
      </c>
      <c r="I6430">
        <v>3</v>
      </c>
      <c r="J6430">
        <v>27</v>
      </c>
      <c r="K6430">
        <v>3.5</v>
      </c>
      <c r="L6430">
        <v>37</v>
      </c>
      <c r="M6430">
        <v>0</v>
      </c>
      <c r="N6430">
        <v>1</v>
      </c>
      <c r="O6430" t="s">
        <v>7334</v>
      </c>
    </row>
    <row r="6431" spans="1:15" x14ac:dyDescent="0.3">
      <c r="A6431">
        <v>1128613074</v>
      </c>
      <c r="B6431" t="s">
        <v>6562</v>
      </c>
      <c r="C6431">
        <v>41567232</v>
      </c>
      <c r="D6431" t="s">
        <v>114</v>
      </c>
      <c r="E6431">
        <v>0</v>
      </c>
      <c r="F6431">
        <v>17</v>
      </c>
      <c r="G6431" t="s">
        <v>115</v>
      </c>
      <c r="H6431">
        <v>0</v>
      </c>
      <c r="I6431">
        <v>0</v>
      </c>
      <c r="J6431">
        <v>0</v>
      </c>
      <c r="K6431">
        <v>0</v>
      </c>
      <c r="L6431">
        <v>38</v>
      </c>
      <c r="M6431">
        <v>4</v>
      </c>
      <c r="N6431">
        <v>2</v>
      </c>
      <c r="O6431" t="s">
        <v>7334</v>
      </c>
    </row>
    <row r="6432" spans="1:15" x14ac:dyDescent="0.3">
      <c r="A6432">
        <v>1128623591</v>
      </c>
      <c r="B6432" t="s">
        <v>6563</v>
      </c>
      <c r="C6432">
        <v>81666048</v>
      </c>
      <c r="D6432" t="s">
        <v>114</v>
      </c>
      <c r="E6432">
        <v>0</v>
      </c>
      <c r="F6432">
        <v>17</v>
      </c>
      <c r="G6432" t="s">
        <v>152</v>
      </c>
      <c r="H6432">
        <v>99</v>
      </c>
      <c r="I6432">
        <v>2</v>
      </c>
      <c r="J6432">
        <v>4</v>
      </c>
      <c r="K6432">
        <v>1</v>
      </c>
      <c r="L6432">
        <v>13</v>
      </c>
      <c r="M6432">
        <v>0</v>
      </c>
      <c r="N6432">
        <v>1</v>
      </c>
      <c r="O6432" t="s">
        <v>7334</v>
      </c>
    </row>
    <row r="6433" spans="1:15" x14ac:dyDescent="0.3">
      <c r="A6433">
        <v>1128801236</v>
      </c>
      <c r="B6433" t="s">
        <v>6564</v>
      </c>
      <c r="C6433">
        <v>170190848</v>
      </c>
      <c r="D6433" t="s">
        <v>114</v>
      </c>
      <c r="E6433">
        <v>0</v>
      </c>
      <c r="F6433">
        <v>9</v>
      </c>
      <c r="G6433" t="s">
        <v>115</v>
      </c>
      <c r="H6433">
        <v>144</v>
      </c>
      <c r="I6433">
        <v>4.5</v>
      </c>
      <c r="J6433">
        <v>47</v>
      </c>
      <c r="K6433">
        <v>4.5</v>
      </c>
      <c r="L6433">
        <v>40</v>
      </c>
      <c r="M6433">
        <v>4</v>
      </c>
      <c r="N6433">
        <v>1</v>
      </c>
      <c r="O6433" t="s">
        <v>7334</v>
      </c>
    </row>
    <row r="6434" spans="1:15" x14ac:dyDescent="0.3">
      <c r="A6434">
        <v>1128839212</v>
      </c>
      <c r="B6434" t="s">
        <v>6565</v>
      </c>
      <c r="C6434">
        <v>88672256</v>
      </c>
      <c r="D6434" t="s">
        <v>114</v>
      </c>
      <c r="E6434">
        <v>0</v>
      </c>
      <c r="F6434">
        <v>4</v>
      </c>
      <c r="G6434" t="s">
        <v>115</v>
      </c>
      <c r="H6434">
        <v>1505</v>
      </c>
      <c r="I6434">
        <v>5</v>
      </c>
      <c r="J6434">
        <v>79</v>
      </c>
      <c r="K6434">
        <v>5</v>
      </c>
      <c r="L6434">
        <v>40</v>
      </c>
      <c r="M6434">
        <v>5</v>
      </c>
      <c r="N6434">
        <v>1</v>
      </c>
      <c r="O6434" t="s">
        <v>7334</v>
      </c>
    </row>
    <row r="6435" spans="1:15" x14ac:dyDescent="0.3">
      <c r="A6435">
        <v>1128855720</v>
      </c>
      <c r="B6435" t="s">
        <v>6566</v>
      </c>
      <c r="C6435">
        <v>81243136</v>
      </c>
      <c r="D6435" t="s">
        <v>114</v>
      </c>
      <c r="E6435">
        <v>0</v>
      </c>
      <c r="F6435">
        <v>9</v>
      </c>
      <c r="G6435" t="s">
        <v>115</v>
      </c>
      <c r="H6435">
        <v>960</v>
      </c>
      <c r="I6435">
        <v>4.5</v>
      </c>
      <c r="J6435">
        <v>4</v>
      </c>
      <c r="K6435">
        <v>4</v>
      </c>
      <c r="L6435">
        <v>40</v>
      </c>
      <c r="M6435">
        <v>4</v>
      </c>
      <c r="N6435">
        <v>1</v>
      </c>
      <c r="O6435" t="s">
        <v>7334</v>
      </c>
    </row>
    <row r="6436" spans="1:15" x14ac:dyDescent="0.3">
      <c r="A6436">
        <v>1128940693</v>
      </c>
      <c r="B6436" t="s">
        <v>6567</v>
      </c>
      <c r="C6436">
        <v>222874624</v>
      </c>
      <c r="D6436" t="s">
        <v>114</v>
      </c>
      <c r="E6436">
        <v>2.99</v>
      </c>
      <c r="F6436">
        <v>9</v>
      </c>
      <c r="G6436" t="s">
        <v>115</v>
      </c>
      <c r="H6436">
        <v>47</v>
      </c>
      <c r="I6436">
        <v>4</v>
      </c>
      <c r="J6436">
        <v>4</v>
      </c>
      <c r="K6436">
        <v>4.5</v>
      </c>
      <c r="L6436">
        <v>38</v>
      </c>
      <c r="M6436">
        <v>5</v>
      </c>
      <c r="N6436">
        <v>1</v>
      </c>
      <c r="O6436" t="s">
        <v>7334</v>
      </c>
    </row>
    <row r="6437" spans="1:15" x14ac:dyDescent="0.3">
      <c r="A6437">
        <v>1128981090</v>
      </c>
      <c r="B6437" t="s">
        <v>6568</v>
      </c>
      <c r="C6437">
        <v>106914816</v>
      </c>
      <c r="D6437" t="s">
        <v>114</v>
      </c>
      <c r="E6437">
        <v>0</v>
      </c>
      <c r="F6437">
        <v>4</v>
      </c>
      <c r="G6437" t="s">
        <v>115</v>
      </c>
      <c r="H6437">
        <v>1</v>
      </c>
      <c r="I6437">
        <v>4</v>
      </c>
      <c r="J6437">
        <v>1</v>
      </c>
      <c r="K6437">
        <v>4</v>
      </c>
      <c r="L6437">
        <v>38</v>
      </c>
      <c r="M6437">
        <v>5</v>
      </c>
      <c r="N6437">
        <v>1</v>
      </c>
      <c r="O6437" t="s">
        <v>7334</v>
      </c>
    </row>
    <row r="6438" spans="1:15" x14ac:dyDescent="0.3">
      <c r="A6438">
        <v>1129025215</v>
      </c>
      <c r="B6438" t="s">
        <v>6569</v>
      </c>
      <c r="C6438">
        <v>173031424</v>
      </c>
      <c r="D6438" t="s">
        <v>114</v>
      </c>
      <c r="E6438">
        <v>0</v>
      </c>
      <c r="F6438">
        <v>17</v>
      </c>
      <c r="G6438" t="s">
        <v>115</v>
      </c>
      <c r="H6438">
        <v>198</v>
      </c>
      <c r="I6438">
        <v>3</v>
      </c>
      <c r="J6438">
        <v>33</v>
      </c>
      <c r="K6438">
        <v>3</v>
      </c>
      <c r="L6438">
        <v>37</v>
      </c>
      <c r="M6438">
        <v>4</v>
      </c>
      <c r="N6438">
        <v>1</v>
      </c>
      <c r="O6438" t="s">
        <v>7334</v>
      </c>
    </row>
    <row r="6439" spans="1:15" x14ac:dyDescent="0.3">
      <c r="A6439">
        <v>1129050711</v>
      </c>
      <c r="B6439" t="s">
        <v>6570</v>
      </c>
      <c r="C6439">
        <v>121419776</v>
      </c>
      <c r="D6439" t="s">
        <v>114</v>
      </c>
      <c r="E6439">
        <v>0</v>
      </c>
      <c r="F6439">
        <v>4</v>
      </c>
      <c r="G6439" t="s">
        <v>115</v>
      </c>
      <c r="H6439">
        <v>1918</v>
      </c>
      <c r="I6439">
        <v>4.5</v>
      </c>
      <c r="J6439">
        <v>57</v>
      </c>
      <c r="K6439">
        <v>4</v>
      </c>
      <c r="L6439">
        <v>38</v>
      </c>
      <c r="M6439">
        <v>5</v>
      </c>
      <c r="N6439">
        <v>2</v>
      </c>
      <c r="O6439" t="s">
        <v>7334</v>
      </c>
    </row>
    <row r="6440" spans="1:15" x14ac:dyDescent="0.3">
      <c r="A6440">
        <v>1129107483</v>
      </c>
      <c r="B6440" t="s">
        <v>6571</v>
      </c>
      <c r="C6440">
        <v>24030208</v>
      </c>
      <c r="D6440" t="s">
        <v>114</v>
      </c>
      <c r="E6440">
        <v>0</v>
      </c>
      <c r="F6440">
        <v>17</v>
      </c>
      <c r="G6440" t="s">
        <v>121</v>
      </c>
      <c r="H6440">
        <v>0</v>
      </c>
      <c r="I6440">
        <v>0</v>
      </c>
      <c r="J6440">
        <v>0</v>
      </c>
      <c r="K6440">
        <v>0</v>
      </c>
      <c r="L6440">
        <v>37</v>
      </c>
      <c r="M6440">
        <v>0</v>
      </c>
      <c r="N6440">
        <v>2</v>
      </c>
      <c r="O6440" t="s">
        <v>7334</v>
      </c>
    </row>
    <row r="6441" spans="1:15" x14ac:dyDescent="0.3">
      <c r="A6441">
        <v>1129234419</v>
      </c>
      <c r="B6441" t="s">
        <v>6572</v>
      </c>
      <c r="C6441">
        <v>72438784</v>
      </c>
      <c r="D6441" t="s">
        <v>114</v>
      </c>
      <c r="E6441">
        <v>0</v>
      </c>
      <c r="F6441">
        <v>12</v>
      </c>
      <c r="G6441" t="s">
        <v>115</v>
      </c>
      <c r="H6441">
        <v>2118</v>
      </c>
      <c r="I6441">
        <v>4.5</v>
      </c>
      <c r="J6441">
        <v>1182</v>
      </c>
      <c r="K6441">
        <v>4.5</v>
      </c>
      <c r="L6441">
        <v>38</v>
      </c>
      <c r="M6441">
        <v>5</v>
      </c>
      <c r="N6441">
        <v>16</v>
      </c>
      <c r="O6441" t="s">
        <v>7334</v>
      </c>
    </row>
    <row r="6442" spans="1:15" x14ac:dyDescent="0.3">
      <c r="A6442">
        <v>1129404572</v>
      </c>
      <c r="B6442" t="s">
        <v>6573</v>
      </c>
      <c r="C6442">
        <v>1364120576</v>
      </c>
      <c r="D6442" t="s">
        <v>114</v>
      </c>
      <c r="E6442">
        <v>6.99</v>
      </c>
      <c r="F6442">
        <v>9</v>
      </c>
      <c r="G6442" t="s">
        <v>115</v>
      </c>
      <c r="H6442">
        <v>58</v>
      </c>
      <c r="I6442">
        <v>4.5</v>
      </c>
      <c r="J6442">
        <v>58</v>
      </c>
      <c r="K6442">
        <v>4.5</v>
      </c>
      <c r="L6442">
        <v>24</v>
      </c>
      <c r="M6442">
        <v>5</v>
      </c>
      <c r="N6442">
        <v>4</v>
      </c>
      <c r="O6442" t="s">
        <v>7334</v>
      </c>
    </row>
    <row r="6443" spans="1:15" x14ac:dyDescent="0.3">
      <c r="A6443">
        <v>1129553203</v>
      </c>
      <c r="B6443" t="s">
        <v>6574</v>
      </c>
      <c r="C6443">
        <v>18925568</v>
      </c>
      <c r="D6443" t="s">
        <v>114</v>
      </c>
      <c r="E6443">
        <v>0</v>
      </c>
      <c r="F6443">
        <v>4</v>
      </c>
      <c r="G6443" t="s">
        <v>140</v>
      </c>
      <c r="H6443">
        <v>500</v>
      </c>
      <c r="I6443">
        <v>2</v>
      </c>
      <c r="J6443">
        <v>500</v>
      </c>
      <c r="K6443">
        <v>2</v>
      </c>
      <c r="L6443">
        <v>37</v>
      </c>
      <c r="M6443">
        <v>0</v>
      </c>
      <c r="N6443">
        <v>1</v>
      </c>
      <c r="O6443" t="s">
        <v>7334</v>
      </c>
    </row>
    <row r="6444" spans="1:15" x14ac:dyDescent="0.3">
      <c r="A6444">
        <v>1129648611</v>
      </c>
      <c r="B6444" t="s">
        <v>6575</v>
      </c>
      <c r="C6444">
        <v>146436096</v>
      </c>
      <c r="D6444" t="s">
        <v>114</v>
      </c>
      <c r="E6444">
        <v>0.99</v>
      </c>
      <c r="F6444">
        <v>4</v>
      </c>
      <c r="G6444" t="s">
        <v>115</v>
      </c>
      <c r="H6444">
        <v>0</v>
      </c>
      <c r="I6444">
        <v>0</v>
      </c>
      <c r="J6444">
        <v>0</v>
      </c>
      <c r="K6444">
        <v>0</v>
      </c>
      <c r="L6444">
        <v>40</v>
      </c>
      <c r="M6444">
        <v>5</v>
      </c>
      <c r="N6444">
        <v>1</v>
      </c>
      <c r="O6444" t="s">
        <v>7334</v>
      </c>
    </row>
    <row r="6445" spans="1:15" x14ac:dyDescent="0.3">
      <c r="A6445">
        <v>1129671707</v>
      </c>
      <c r="B6445" t="s">
        <v>6576</v>
      </c>
      <c r="C6445">
        <v>29999104</v>
      </c>
      <c r="D6445" t="s">
        <v>114</v>
      </c>
      <c r="E6445">
        <v>0</v>
      </c>
      <c r="F6445">
        <v>12</v>
      </c>
      <c r="G6445" t="s">
        <v>152</v>
      </c>
      <c r="H6445">
        <v>0</v>
      </c>
      <c r="I6445">
        <v>0</v>
      </c>
      <c r="J6445">
        <v>0</v>
      </c>
      <c r="K6445">
        <v>0</v>
      </c>
      <c r="L6445">
        <v>37</v>
      </c>
      <c r="M6445">
        <v>0</v>
      </c>
      <c r="N6445">
        <v>2</v>
      </c>
      <c r="O6445" t="s">
        <v>7334</v>
      </c>
    </row>
    <row r="6446" spans="1:15" x14ac:dyDescent="0.3">
      <c r="A6446">
        <v>1129690785</v>
      </c>
      <c r="B6446" t="s">
        <v>6577</v>
      </c>
      <c r="C6446">
        <v>140864512</v>
      </c>
      <c r="D6446" t="s">
        <v>114</v>
      </c>
      <c r="E6446">
        <v>0.99</v>
      </c>
      <c r="F6446">
        <v>9</v>
      </c>
      <c r="G6446" t="s">
        <v>115</v>
      </c>
      <c r="H6446">
        <v>18</v>
      </c>
      <c r="I6446">
        <v>5</v>
      </c>
      <c r="J6446">
        <v>1</v>
      </c>
      <c r="K6446">
        <v>3</v>
      </c>
      <c r="L6446">
        <v>38</v>
      </c>
      <c r="M6446">
        <v>0</v>
      </c>
      <c r="N6446">
        <v>2</v>
      </c>
      <c r="O6446" t="s">
        <v>7334</v>
      </c>
    </row>
    <row r="6447" spans="1:15" x14ac:dyDescent="0.3">
      <c r="A6447">
        <v>1129693551</v>
      </c>
      <c r="B6447" t="s">
        <v>6578</v>
      </c>
      <c r="C6447">
        <v>358992896</v>
      </c>
      <c r="D6447" t="s">
        <v>114</v>
      </c>
      <c r="E6447">
        <v>0</v>
      </c>
      <c r="F6447">
        <v>4</v>
      </c>
      <c r="G6447" t="s">
        <v>115</v>
      </c>
      <c r="H6447">
        <v>101</v>
      </c>
      <c r="I6447">
        <v>4</v>
      </c>
      <c r="J6447">
        <v>101</v>
      </c>
      <c r="K6447">
        <v>4</v>
      </c>
      <c r="L6447">
        <v>38</v>
      </c>
      <c r="M6447">
        <v>5</v>
      </c>
      <c r="N6447">
        <v>1</v>
      </c>
      <c r="O6447" t="s">
        <v>7334</v>
      </c>
    </row>
    <row r="6448" spans="1:15" x14ac:dyDescent="0.3">
      <c r="A6448">
        <v>1129722364</v>
      </c>
      <c r="B6448" t="s">
        <v>6579</v>
      </c>
      <c r="C6448">
        <v>2002585600</v>
      </c>
      <c r="D6448" t="s">
        <v>114</v>
      </c>
      <c r="E6448">
        <v>14.99</v>
      </c>
      <c r="F6448">
        <v>12</v>
      </c>
      <c r="G6448" t="s">
        <v>115</v>
      </c>
      <c r="H6448">
        <v>0</v>
      </c>
      <c r="I6448">
        <v>0</v>
      </c>
      <c r="J6448">
        <v>0</v>
      </c>
      <c r="K6448">
        <v>0</v>
      </c>
      <c r="L6448">
        <v>40</v>
      </c>
      <c r="M6448">
        <v>0</v>
      </c>
      <c r="N6448">
        <v>1</v>
      </c>
      <c r="O6448" t="s">
        <v>7334</v>
      </c>
    </row>
    <row r="6449" spans="1:15" x14ac:dyDescent="0.3">
      <c r="A6449">
        <v>1129755661</v>
      </c>
      <c r="B6449" t="s">
        <v>6580</v>
      </c>
      <c r="C6449">
        <v>83832832</v>
      </c>
      <c r="D6449" t="s">
        <v>114</v>
      </c>
      <c r="E6449">
        <v>0</v>
      </c>
      <c r="F6449">
        <v>4</v>
      </c>
      <c r="G6449" t="s">
        <v>115</v>
      </c>
      <c r="H6449">
        <v>217</v>
      </c>
      <c r="I6449">
        <v>4</v>
      </c>
      <c r="J6449">
        <v>217</v>
      </c>
      <c r="K6449">
        <v>4</v>
      </c>
      <c r="L6449">
        <v>37</v>
      </c>
      <c r="M6449">
        <v>5</v>
      </c>
      <c r="N6449">
        <v>1</v>
      </c>
      <c r="O6449" t="s">
        <v>7334</v>
      </c>
    </row>
    <row r="6450" spans="1:15" x14ac:dyDescent="0.3">
      <c r="A6450">
        <v>1129778673</v>
      </c>
      <c r="B6450" t="s">
        <v>6581</v>
      </c>
      <c r="C6450">
        <v>242437120</v>
      </c>
      <c r="D6450" t="s">
        <v>114</v>
      </c>
      <c r="E6450">
        <v>3.99</v>
      </c>
      <c r="F6450">
        <v>4</v>
      </c>
      <c r="G6450" t="s">
        <v>115</v>
      </c>
      <c r="H6450">
        <v>0</v>
      </c>
      <c r="I6450">
        <v>0</v>
      </c>
      <c r="J6450">
        <v>0</v>
      </c>
      <c r="K6450">
        <v>0</v>
      </c>
      <c r="L6450">
        <v>40</v>
      </c>
      <c r="M6450">
        <v>5</v>
      </c>
      <c r="N6450">
        <v>1</v>
      </c>
      <c r="O6450" t="s">
        <v>7334</v>
      </c>
    </row>
    <row r="6451" spans="1:15" x14ac:dyDescent="0.3">
      <c r="A6451">
        <v>1129966892</v>
      </c>
      <c r="B6451" t="s">
        <v>6582</v>
      </c>
      <c r="C6451">
        <v>65469440</v>
      </c>
      <c r="D6451" t="s">
        <v>114</v>
      </c>
      <c r="E6451">
        <v>0</v>
      </c>
      <c r="F6451">
        <v>12</v>
      </c>
      <c r="G6451" t="s">
        <v>115</v>
      </c>
      <c r="H6451">
        <v>468</v>
      </c>
      <c r="I6451">
        <v>4.5</v>
      </c>
      <c r="J6451">
        <v>1</v>
      </c>
      <c r="K6451">
        <v>5</v>
      </c>
      <c r="L6451">
        <v>37</v>
      </c>
      <c r="M6451">
        <v>5</v>
      </c>
      <c r="N6451">
        <v>1</v>
      </c>
      <c r="O6451" t="s">
        <v>7334</v>
      </c>
    </row>
    <row r="6452" spans="1:15" x14ac:dyDescent="0.3">
      <c r="A6452">
        <v>1130186793</v>
      </c>
      <c r="B6452" t="s">
        <v>6583</v>
      </c>
      <c r="C6452">
        <v>226843648</v>
      </c>
      <c r="D6452" t="s">
        <v>114</v>
      </c>
      <c r="E6452">
        <v>0</v>
      </c>
      <c r="F6452">
        <v>4</v>
      </c>
      <c r="G6452" t="s">
        <v>115</v>
      </c>
      <c r="H6452">
        <v>130</v>
      </c>
      <c r="I6452">
        <v>3.5</v>
      </c>
      <c r="J6452">
        <v>2</v>
      </c>
      <c r="K6452">
        <v>5</v>
      </c>
      <c r="L6452">
        <v>38</v>
      </c>
      <c r="M6452">
        <v>5</v>
      </c>
      <c r="N6452">
        <v>6</v>
      </c>
      <c r="O6452" t="s">
        <v>7334</v>
      </c>
    </row>
    <row r="6453" spans="1:15" x14ac:dyDescent="0.3">
      <c r="A6453">
        <v>1130221994</v>
      </c>
      <c r="B6453" t="s">
        <v>6584</v>
      </c>
      <c r="C6453">
        <v>27525120</v>
      </c>
      <c r="D6453" t="s">
        <v>114</v>
      </c>
      <c r="E6453">
        <v>0</v>
      </c>
      <c r="F6453">
        <v>4</v>
      </c>
      <c r="G6453" t="s">
        <v>160</v>
      </c>
      <c r="H6453">
        <v>0</v>
      </c>
      <c r="I6453">
        <v>0</v>
      </c>
      <c r="J6453">
        <v>0</v>
      </c>
      <c r="K6453">
        <v>0</v>
      </c>
      <c r="L6453">
        <v>40</v>
      </c>
      <c r="M6453">
        <v>0</v>
      </c>
      <c r="N6453">
        <v>1</v>
      </c>
      <c r="O6453" t="s">
        <v>7334</v>
      </c>
    </row>
    <row r="6454" spans="1:15" x14ac:dyDescent="0.3">
      <c r="A6454">
        <v>1130264634</v>
      </c>
      <c r="B6454" t="s">
        <v>6585</v>
      </c>
      <c r="C6454">
        <v>77212672</v>
      </c>
      <c r="D6454" t="s">
        <v>114</v>
      </c>
      <c r="E6454">
        <v>0</v>
      </c>
      <c r="F6454">
        <v>9</v>
      </c>
      <c r="G6454" t="s">
        <v>115</v>
      </c>
      <c r="H6454">
        <v>0</v>
      </c>
      <c r="I6454">
        <v>0</v>
      </c>
      <c r="J6454">
        <v>0</v>
      </c>
      <c r="K6454">
        <v>0</v>
      </c>
      <c r="L6454">
        <v>37</v>
      </c>
      <c r="M6454">
        <v>0</v>
      </c>
      <c r="N6454">
        <v>1</v>
      </c>
      <c r="O6454" t="s">
        <v>7334</v>
      </c>
    </row>
    <row r="6455" spans="1:15" x14ac:dyDescent="0.3">
      <c r="A6455">
        <v>1130297669</v>
      </c>
      <c r="B6455" t="s">
        <v>6586</v>
      </c>
      <c r="C6455">
        <v>76716032</v>
      </c>
      <c r="D6455" t="s">
        <v>114</v>
      </c>
      <c r="E6455">
        <v>0</v>
      </c>
      <c r="F6455">
        <v>12</v>
      </c>
      <c r="G6455" t="s">
        <v>115</v>
      </c>
      <c r="H6455">
        <v>924</v>
      </c>
      <c r="I6455">
        <v>4.5</v>
      </c>
      <c r="J6455">
        <v>20</v>
      </c>
      <c r="K6455">
        <v>4</v>
      </c>
      <c r="L6455">
        <v>37</v>
      </c>
      <c r="M6455">
        <v>5</v>
      </c>
      <c r="N6455">
        <v>1</v>
      </c>
      <c r="O6455" t="s">
        <v>7334</v>
      </c>
    </row>
    <row r="6456" spans="1:15" x14ac:dyDescent="0.3">
      <c r="A6456">
        <v>1130374815</v>
      </c>
      <c r="B6456" t="s">
        <v>6587</v>
      </c>
      <c r="C6456">
        <v>339686400</v>
      </c>
      <c r="D6456" t="s">
        <v>114</v>
      </c>
      <c r="E6456">
        <v>0</v>
      </c>
      <c r="F6456">
        <v>9</v>
      </c>
      <c r="G6456" t="s">
        <v>160</v>
      </c>
      <c r="H6456">
        <v>64</v>
      </c>
      <c r="I6456">
        <v>3</v>
      </c>
      <c r="J6456">
        <v>11</v>
      </c>
      <c r="K6456">
        <v>3.5</v>
      </c>
      <c r="L6456">
        <v>40</v>
      </c>
      <c r="M6456">
        <v>2</v>
      </c>
      <c r="N6456">
        <v>1</v>
      </c>
      <c r="O6456" t="s">
        <v>7334</v>
      </c>
    </row>
    <row r="6457" spans="1:15" x14ac:dyDescent="0.3">
      <c r="A6457">
        <v>1130398188</v>
      </c>
      <c r="B6457" t="s">
        <v>6588</v>
      </c>
      <c r="C6457">
        <v>43658240</v>
      </c>
      <c r="D6457" t="s">
        <v>114</v>
      </c>
      <c r="E6457">
        <v>19.989999999999998</v>
      </c>
      <c r="F6457">
        <v>4</v>
      </c>
      <c r="G6457" t="s">
        <v>128</v>
      </c>
      <c r="H6457">
        <v>12</v>
      </c>
      <c r="I6457">
        <v>4.5</v>
      </c>
      <c r="J6457">
        <v>1</v>
      </c>
      <c r="K6457">
        <v>5</v>
      </c>
      <c r="L6457">
        <v>24</v>
      </c>
      <c r="M6457">
        <v>1</v>
      </c>
      <c r="N6457">
        <v>1</v>
      </c>
      <c r="O6457" t="s">
        <v>7334</v>
      </c>
    </row>
    <row r="6458" spans="1:15" x14ac:dyDescent="0.3">
      <c r="A6458">
        <v>1130498044</v>
      </c>
      <c r="B6458" t="s">
        <v>6589</v>
      </c>
      <c r="C6458">
        <v>110385152</v>
      </c>
      <c r="D6458" t="s">
        <v>114</v>
      </c>
      <c r="E6458">
        <v>0</v>
      </c>
      <c r="F6458">
        <v>4</v>
      </c>
      <c r="G6458" t="s">
        <v>130</v>
      </c>
      <c r="H6458">
        <v>388</v>
      </c>
      <c r="I6458">
        <v>4</v>
      </c>
      <c r="J6458">
        <v>3</v>
      </c>
      <c r="K6458">
        <v>3</v>
      </c>
      <c r="L6458">
        <v>37</v>
      </c>
      <c r="M6458">
        <v>5</v>
      </c>
      <c r="N6458">
        <v>13</v>
      </c>
      <c r="O6458" t="s">
        <v>7334</v>
      </c>
    </row>
    <row r="6459" spans="1:15" x14ac:dyDescent="0.3">
      <c r="A6459">
        <v>1130542083</v>
      </c>
      <c r="B6459" t="s">
        <v>6590</v>
      </c>
      <c r="C6459">
        <v>3180544</v>
      </c>
      <c r="D6459" t="s">
        <v>114</v>
      </c>
      <c r="E6459">
        <v>1.99</v>
      </c>
      <c r="F6459">
        <v>4</v>
      </c>
      <c r="G6459" t="s">
        <v>138</v>
      </c>
      <c r="H6459">
        <v>34</v>
      </c>
      <c r="I6459">
        <v>3</v>
      </c>
      <c r="J6459">
        <v>2</v>
      </c>
      <c r="K6459">
        <v>4.5</v>
      </c>
      <c r="L6459">
        <v>37</v>
      </c>
      <c r="M6459">
        <v>1</v>
      </c>
      <c r="N6459">
        <v>28</v>
      </c>
      <c r="O6459" t="s">
        <v>7334</v>
      </c>
    </row>
    <row r="6460" spans="1:15" x14ac:dyDescent="0.3">
      <c r="A6460">
        <v>1130610367</v>
      </c>
      <c r="B6460" t="s">
        <v>6591</v>
      </c>
      <c r="C6460">
        <v>65595392</v>
      </c>
      <c r="D6460" t="s">
        <v>114</v>
      </c>
      <c r="E6460">
        <v>0</v>
      </c>
      <c r="F6460">
        <v>4</v>
      </c>
      <c r="G6460" t="s">
        <v>115</v>
      </c>
      <c r="H6460">
        <v>2317</v>
      </c>
      <c r="I6460">
        <v>5</v>
      </c>
      <c r="J6460">
        <v>102</v>
      </c>
      <c r="K6460">
        <v>4.5</v>
      </c>
      <c r="L6460">
        <v>37</v>
      </c>
      <c r="M6460">
        <v>0</v>
      </c>
      <c r="N6460">
        <v>1</v>
      </c>
      <c r="O6460" t="s">
        <v>7334</v>
      </c>
    </row>
    <row r="6461" spans="1:15" x14ac:dyDescent="0.3">
      <c r="A6461">
        <v>1130630397</v>
      </c>
      <c r="B6461" t="s">
        <v>6592</v>
      </c>
      <c r="C6461">
        <v>165691392</v>
      </c>
      <c r="D6461" t="s">
        <v>114</v>
      </c>
      <c r="E6461">
        <v>0</v>
      </c>
      <c r="F6461">
        <v>12</v>
      </c>
      <c r="G6461" t="s">
        <v>115</v>
      </c>
      <c r="H6461">
        <v>42</v>
      </c>
      <c r="I6461">
        <v>4</v>
      </c>
      <c r="J6461">
        <v>1</v>
      </c>
      <c r="K6461">
        <v>5</v>
      </c>
      <c r="L6461">
        <v>40</v>
      </c>
      <c r="M6461">
        <v>4</v>
      </c>
      <c r="N6461">
        <v>1</v>
      </c>
      <c r="O6461" t="s">
        <v>7334</v>
      </c>
    </row>
    <row r="6462" spans="1:15" x14ac:dyDescent="0.3">
      <c r="A6462">
        <v>1130638483</v>
      </c>
      <c r="B6462" t="s">
        <v>6593</v>
      </c>
      <c r="C6462">
        <v>176500736</v>
      </c>
      <c r="D6462" t="s">
        <v>114</v>
      </c>
      <c r="E6462">
        <v>0</v>
      </c>
      <c r="F6462">
        <v>4</v>
      </c>
      <c r="G6462" t="s">
        <v>115</v>
      </c>
      <c r="H6462">
        <v>57</v>
      </c>
      <c r="I6462">
        <v>4.5</v>
      </c>
      <c r="J6462">
        <v>1</v>
      </c>
      <c r="K6462">
        <v>3</v>
      </c>
      <c r="L6462">
        <v>40</v>
      </c>
      <c r="M6462">
        <v>5</v>
      </c>
      <c r="N6462">
        <v>1</v>
      </c>
      <c r="O6462" t="s">
        <v>7334</v>
      </c>
    </row>
    <row r="6463" spans="1:15" x14ac:dyDescent="0.3">
      <c r="A6463">
        <v>1130638492</v>
      </c>
      <c r="B6463" t="s">
        <v>6594</v>
      </c>
      <c r="C6463">
        <v>68929536</v>
      </c>
      <c r="D6463" t="s">
        <v>114</v>
      </c>
      <c r="E6463">
        <v>0</v>
      </c>
      <c r="F6463">
        <v>4</v>
      </c>
      <c r="G6463" t="s">
        <v>115</v>
      </c>
      <c r="H6463">
        <v>105</v>
      </c>
      <c r="I6463">
        <v>4</v>
      </c>
      <c r="J6463">
        <v>105</v>
      </c>
      <c r="K6463">
        <v>4</v>
      </c>
      <c r="L6463">
        <v>38</v>
      </c>
      <c r="M6463">
        <v>1</v>
      </c>
      <c r="N6463">
        <v>1</v>
      </c>
      <c r="O6463" t="s">
        <v>7334</v>
      </c>
    </row>
    <row r="6464" spans="1:15" x14ac:dyDescent="0.3">
      <c r="A6464">
        <v>1130676836</v>
      </c>
      <c r="B6464" t="s">
        <v>6595</v>
      </c>
      <c r="C6464">
        <v>94801920</v>
      </c>
      <c r="D6464" t="s">
        <v>114</v>
      </c>
      <c r="E6464">
        <v>0</v>
      </c>
      <c r="F6464">
        <v>4</v>
      </c>
      <c r="G6464" t="s">
        <v>115</v>
      </c>
      <c r="H6464">
        <v>0</v>
      </c>
      <c r="I6464">
        <v>0</v>
      </c>
      <c r="J6464">
        <v>0</v>
      </c>
      <c r="K6464">
        <v>0</v>
      </c>
      <c r="L6464">
        <v>40</v>
      </c>
      <c r="M6464">
        <v>0</v>
      </c>
      <c r="N6464">
        <v>1</v>
      </c>
      <c r="O6464" t="s">
        <v>7334</v>
      </c>
    </row>
    <row r="6465" spans="1:15" x14ac:dyDescent="0.3">
      <c r="A6465">
        <v>1130723425</v>
      </c>
      <c r="B6465" t="s">
        <v>6596</v>
      </c>
      <c r="C6465">
        <v>105438208</v>
      </c>
      <c r="D6465" t="s">
        <v>114</v>
      </c>
      <c r="E6465">
        <v>0</v>
      </c>
      <c r="F6465">
        <v>4</v>
      </c>
      <c r="G6465" t="s">
        <v>115</v>
      </c>
      <c r="H6465">
        <v>897</v>
      </c>
      <c r="I6465">
        <v>4.5</v>
      </c>
      <c r="J6465">
        <v>142</v>
      </c>
      <c r="K6465">
        <v>4.5</v>
      </c>
      <c r="L6465">
        <v>37</v>
      </c>
      <c r="M6465">
        <v>0</v>
      </c>
      <c r="N6465">
        <v>1</v>
      </c>
      <c r="O6465" t="s">
        <v>7334</v>
      </c>
    </row>
    <row r="6466" spans="1:15" x14ac:dyDescent="0.3">
      <c r="A6466">
        <v>1130770356</v>
      </c>
      <c r="B6466" t="s">
        <v>6597</v>
      </c>
      <c r="C6466">
        <v>92825600</v>
      </c>
      <c r="D6466" t="s">
        <v>114</v>
      </c>
      <c r="E6466">
        <v>0.99</v>
      </c>
      <c r="F6466">
        <v>4</v>
      </c>
      <c r="G6466" t="s">
        <v>130</v>
      </c>
      <c r="H6466">
        <v>87</v>
      </c>
      <c r="I6466">
        <v>4</v>
      </c>
      <c r="J6466">
        <v>37</v>
      </c>
      <c r="K6466">
        <v>4.5</v>
      </c>
      <c r="L6466">
        <v>37</v>
      </c>
      <c r="M6466">
        <v>3</v>
      </c>
      <c r="N6466">
        <v>1</v>
      </c>
      <c r="O6466" t="s">
        <v>7334</v>
      </c>
    </row>
    <row r="6467" spans="1:15" x14ac:dyDescent="0.3">
      <c r="A6467">
        <v>1130829481</v>
      </c>
      <c r="B6467" t="s">
        <v>6598</v>
      </c>
      <c r="C6467">
        <v>52959232</v>
      </c>
      <c r="D6467" t="s">
        <v>114</v>
      </c>
      <c r="E6467">
        <v>0</v>
      </c>
      <c r="F6467">
        <v>4</v>
      </c>
      <c r="G6467" t="s">
        <v>123</v>
      </c>
      <c r="H6467">
        <v>17588</v>
      </c>
      <c r="I6467">
        <v>4.5</v>
      </c>
      <c r="J6467">
        <v>17588</v>
      </c>
      <c r="K6467">
        <v>4.5</v>
      </c>
      <c r="L6467">
        <v>38</v>
      </c>
      <c r="M6467">
        <v>3</v>
      </c>
      <c r="N6467">
        <v>2</v>
      </c>
      <c r="O6467" t="s">
        <v>7334</v>
      </c>
    </row>
    <row r="6468" spans="1:15" x14ac:dyDescent="0.3">
      <c r="A6468">
        <v>1130830362</v>
      </c>
      <c r="B6468" t="s">
        <v>6599</v>
      </c>
      <c r="C6468">
        <v>127711232</v>
      </c>
      <c r="D6468" t="s">
        <v>114</v>
      </c>
      <c r="E6468">
        <v>0</v>
      </c>
      <c r="F6468">
        <v>4</v>
      </c>
      <c r="G6468" t="s">
        <v>115</v>
      </c>
      <c r="H6468">
        <v>0</v>
      </c>
      <c r="I6468">
        <v>0</v>
      </c>
      <c r="J6468">
        <v>0</v>
      </c>
      <c r="K6468">
        <v>0</v>
      </c>
      <c r="L6468">
        <v>37</v>
      </c>
      <c r="M6468">
        <v>0</v>
      </c>
      <c r="N6468">
        <v>0</v>
      </c>
      <c r="O6468" t="s">
        <v>7334</v>
      </c>
    </row>
    <row r="6469" spans="1:15" x14ac:dyDescent="0.3">
      <c r="A6469">
        <v>1130847808</v>
      </c>
      <c r="B6469" t="s">
        <v>6600</v>
      </c>
      <c r="C6469">
        <v>117473280</v>
      </c>
      <c r="D6469" t="s">
        <v>114</v>
      </c>
      <c r="E6469">
        <v>0</v>
      </c>
      <c r="F6469">
        <v>4</v>
      </c>
      <c r="G6469" t="s">
        <v>172</v>
      </c>
      <c r="H6469">
        <v>0</v>
      </c>
      <c r="I6469">
        <v>0</v>
      </c>
      <c r="J6469">
        <v>0</v>
      </c>
      <c r="K6469">
        <v>0</v>
      </c>
      <c r="L6469">
        <v>37</v>
      </c>
      <c r="M6469">
        <v>5</v>
      </c>
      <c r="N6469">
        <v>1</v>
      </c>
      <c r="O6469" t="s">
        <v>7334</v>
      </c>
    </row>
    <row r="6470" spans="1:15" x14ac:dyDescent="0.3">
      <c r="A6470">
        <v>1130852386</v>
      </c>
      <c r="B6470" t="s">
        <v>6601</v>
      </c>
      <c r="C6470">
        <v>165874688</v>
      </c>
      <c r="D6470" t="s">
        <v>114</v>
      </c>
      <c r="E6470">
        <v>0.99</v>
      </c>
      <c r="F6470">
        <v>4</v>
      </c>
      <c r="G6470" t="s">
        <v>115</v>
      </c>
      <c r="H6470">
        <v>8</v>
      </c>
      <c r="I6470">
        <v>5</v>
      </c>
      <c r="J6470">
        <v>4</v>
      </c>
      <c r="K6470">
        <v>5</v>
      </c>
      <c r="L6470">
        <v>40</v>
      </c>
      <c r="M6470">
        <v>5</v>
      </c>
      <c r="N6470">
        <v>2</v>
      </c>
      <c r="O6470" t="s">
        <v>7334</v>
      </c>
    </row>
    <row r="6471" spans="1:15" x14ac:dyDescent="0.3">
      <c r="A6471">
        <v>1130864757</v>
      </c>
      <c r="B6471" t="s">
        <v>6602</v>
      </c>
      <c r="C6471">
        <v>4732928</v>
      </c>
      <c r="D6471" t="s">
        <v>114</v>
      </c>
      <c r="E6471">
        <v>0</v>
      </c>
      <c r="F6471">
        <v>4</v>
      </c>
      <c r="G6471" t="s">
        <v>121</v>
      </c>
      <c r="H6471">
        <v>0</v>
      </c>
      <c r="I6471">
        <v>0</v>
      </c>
      <c r="J6471">
        <v>0</v>
      </c>
      <c r="K6471">
        <v>0</v>
      </c>
      <c r="L6471">
        <v>37</v>
      </c>
      <c r="M6471">
        <v>0</v>
      </c>
      <c r="N6471">
        <v>1</v>
      </c>
      <c r="O6471" t="s">
        <v>7334</v>
      </c>
    </row>
    <row r="6472" spans="1:15" x14ac:dyDescent="0.3">
      <c r="A6472">
        <v>1130901077</v>
      </c>
      <c r="B6472" t="s">
        <v>6603</v>
      </c>
      <c r="C6472">
        <v>2532376576</v>
      </c>
      <c r="D6472" t="s">
        <v>114</v>
      </c>
      <c r="E6472">
        <v>4.99</v>
      </c>
      <c r="F6472">
        <v>4</v>
      </c>
      <c r="G6472" t="s">
        <v>115</v>
      </c>
      <c r="H6472">
        <v>343</v>
      </c>
      <c r="I6472">
        <v>4</v>
      </c>
      <c r="J6472">
        <v>160</v>
      </c>
      <c r="K6472">
        <v>4</v>
      </c>
      <c r="L6472">
        <v>25</v>
      </c>
      <c r="M6472">
        <v>5</v>
      </c>
      <c r="N6472">
        <v>1</v>
      </c>
      <c r="O6472" t="s">
        <v>7334</v>
      </c>
    </row>
    <row r="6473" spans="1:15" x14ac:dyDescent="0.3">
      <c r="A6473">
        <v>1130988829</v>
      </c>
      <c r="B6473" t="s">
        <v>6604</v>
      </c>
      <c r="C6473">
        <v>52232192</v>
      </c>
      <c r="D6473" t="s">
        <v>114</v>
      </c>
      <c r="E6473">
        <v>0</v>
      </c>
      <c r="F6473">
        <v>4</v>
      </c>
      <c r="G6473" t="s">
        <v>147</v>
      </c>
      <c r="H6473">
        <v>0</v>
      </c>
      <c r="I6473">
        <v>0</v>
      </c>
      <c r="J6473">
        <v>0</v>
      </c>
      <c r="K6473">
        <v>0</v>
      </c>
      <c r="L6473">
        <v>37</v>
      </c>
      <c r="M6473">
        <v>5</v>
      </c>
      <c r="N6473">
        <v>1</v>
      </c>
      <c r="O6473" t="s">
        <v>7334</v>
      </c>
    </row>
    <row r="6474" spans="1:15" x14ac:dyDescent="0.3">
      <c r="A6474">
        <v>1131107453</v>
      </c>
      <c r="B6474" t="s">
        <v>6605</v>
      </c>
      <c r="C6474">
        <v>46416896</v>
      </c>
      <c r="D6474" t="s">
        <v>114</v>
      </c>
      <c r="E6474">
        <v>0</v>
      </c>
      <c r="F6474">
        <v>4</v>
      </c>
      <c r="G6474" t="s">
        <v>138</v>
      </c>
      <c r="H6474">
        <v>0</v>
      </c>
      <c r="I6474">
        <v>0</v>
      </c>
      <c r="J6474">
        <v>0</v>
      </c>
      <c r="K6474">
        <v>0</v>
      </c>
      <c r="L6474">
        <v>37</v>
      </c>
      <c r="M6474">
        <v>5</v>
      </c>
      <c r="N6474">
        <v>2</v>
      </c>
      <c r="O6474" t="s">
        <v>7334</v>
      </c>
    </row>
    <row r="6475" spans="1:15" x14ac:dyDescent="0.3">
      <c r="A6475">
        <v>1131134490</v>
      </c>
      <c r="B6475" t="s">
        <v>6606</v>
      </c>
      <c r="C6475">
        <v>98817024</v>
      </c>
      <c r="D6475" t="s">
        <v>114</v>
      </c>
      <c r="E6475">
        <v>0</v>
      </c>
      <c r="F6475">
        <v>17</v>
      </c>
      <c r="G6475" t="s">
        <v>115</v>
      </c>
      <c r="H6475">
        <v>0</v>
      </c>
      <c r="I6475">
        <v>0</v>
      </c>
      <c r="J6475">
        <v>0</v>
      </c>
      <c r="K6475">
        <v>0</v>
      </c>
      <c r="L6475">
        <v>40</v>
      </c>
      <c r="M6475">
        <v>4</v>
      </c>
      <c r="N6475">
        <v>1</v>
      </c>
      <c r="O6475" t="s">
        <v>7334</v>
      </c>
    </row>
    <row r="6476" spans="1:15" x14ac:dyDescent="0.3">
      <c r="A6476">
        <v>1131135416</v>
      </c>
      <c r="B6476" t="s">
        <v>6607</v>
      </c>
      <c r="C6476">
        <v>105058304</v>
      </c>
      <c r="D6476" t="s">
        <v>114</v>
      </c>
      <c r="E6476">
        <v>0</v>
      </c>
      <c r="F6476">
        <v>9</v>
      </c>
      <c r="G6476" t="s">
        <v>115</v>
      </c>
      <c r="H6476">
        <v>0</v>
      </c>
      <c r="I6476">
        <v>0</v>
      </c>
      <c r="J6476">
        <v>0</v>
      </c>
      <c r="K6476">
        <v>0</v>
      </c>
      <c r="L6476">
        <v>38</v>
      </c>
      <c r="M6476">
        <v>0</v>
      </c>
      <c r="N6476">
        <v>1</v>
      </c>
      <c r="O6476" t="s">
        <v>7334</v>
      </c>
    </row>
    <row r="6477" spans="1:15" x14ac:dyDescent="0.3">
      <c r="A6477">
        <v>1131203082</v>
      </c>
      <c r="B6477" t="s">
        <v>6608</v>
      </c>
      <c r="C6477">
        <v>11452416</v>
      </c>
      <c r="D6477" t="s">
        <v>114</v>
      </c>
      <c r="E6477">
        <v>0.99</v>
      </c>
      <c r="F6477">
        <v>4</v>
      </c>
      <c r="G6477" t="s">
        <v>189</v>
      </c>
      <c r="H6477">
        <v>17</v>
      </c>
      <c r="I6477">
        <v>4</v>
      </c>
      <c r="J6477">
        <v>0</v>
      </c>
      <c r="K6477">
        <v>0</v>
      </c>
      <c r="L6477">
        <v>40</v>
      </c>
      <c r="M6477">
        <v>0</v>
      </c>
      <c r="N6477">
        <v>1</v>
      </c>
      <c r="O6477" t="s">
        <v>7334</v>
      </c>
    </row>
    <row r="6478" spans="1:15" x14ac:dyDescent="0.3">
      <c r="A6478">
        <v>1131203560</v>
      </c>
      <c r="B6478" t="s">
        <v>6609</v>
      </c>
      <c r="C6478">
        <v>19548160</v>
      </c>
      <c r="D6478" t="s">
        <v>114</v>
      </c>
      <c r="E6478">
        <v>0</v>
      </c>
      <c r="F6478">
        <v>4</v>
      </c>
      <c r="G6478" t="s">
        <v>183</v>
      </c>
      <c r="H6478">
        <v>300</v>
      </c>
      <c r="I6478">
        <v>3.5</v>
      </c>
      <c r="J6478">
        <v>29</v>
      </c>
      <c r="K6478">
        <v>3.5</v>
      </c>
      <c r="L6478">
        <v>37</v>
      </c>
      <c r="M6478">
        <v>3</v>
      </c>
      <c r="N6478">
        <v>1</v>
      </c>
      <c r="O6478" t="s">
        <v>7334</v>
      </c>
    </row>
    <row r="6479" spans="1:15" x14ac:dyDescent="0.3">
      <c r="A6479">
        <v>1131232060</v>
      </c>
      <c r="B6479" t="s">
        <v>6610</v>
      </c>
      <c r="C6479">
        <v>92187648</v>
      </c>
      <c r="D6479" t="s">
        <v>114</v>
      </c>
      <c r="E6479">
        <v>2.99</v>
      </c>
      <c r="F6479">
        <v>12</v>
      </c>
      <c r="G6479" t="s">
        <v>115</v>
      </c>
      <c r="H6479">
        <v>29</v>
      </c>
      <c r="I6479">
        <v>3.5</v>
      </c>
      <c r="J6479">
        <v>29</v>
      </c>
      <c r="K6479">
        <v>3.5</v>
      </c>
      <c r="L6479">
        <v>40</v>
      </c>
      <c r="M6479">
        <v>5</v>
      </c>
      <c r="N6479">
        <v>1</v>
      </c>
      <c r="O6479" t="s">
        <v>7334</v>
      </c>
    </row>
    <row r="6480" spans="1:15" x14ac:dyDescent="0.3">
      <c r="A6480">
        <v>1131236409</v>
      </c>
      <c r="B6480" t="s">
        <v>6611</v>
      </c>
      <c r="C6480">
        <v>37910528</v>
      </c>
      <c r="D6480" t="s">
        <v>114</v>
      </c>
      <c r="E6480">
        <v>0</v>
      </c>
      <c r="F6480">
        <v>4</v>
      </c>
      <c r="G6480" t="s">
        <v>115</v>
      </c>
      <c r="H6480">
        <v>0</v>
      </c>
      <c r="I6480">
        <v>0</v>
      </c>
      <c r="J6480">
        <v>0</v>
      </c>
      <c r="K6480">
        <v>0</v>
      </c>
      <c r="L6480">
        <v>38</v>
      </c>
      <c r="M6480">
        <v>0</v>
      </c>
      <c r="N6480">
        <v>1</v>
      </c>
      <c r="O6480" t="s">
        <v>7334</v>
      </c>
    </row>
    <row r="6481" spans="1:15" x14ac:dyDescent="0.3">
      <c r="A6481">
        <v>1131251130</v>
      </c>
      <c r="B6481" t="s">
        <v>6612</v>
      </c>
      <c r="C6481">
        <v>199166976</v>
      </c>
      <c r="D6481" t="s">
        <v>114</v>
      </c>
      <c r="E6481">
        <v>2.99</v>
      </c>
      <c r="F6481">
        <v>4</v>
      </c>
      <c r="G6481" t="s">
        <v>115</v>
      </c>
      <c r="H6481">
        <v>1</v>
      </c>
      <c r="I6481">
        <v>5</v>
      </c>
      <c r="J6481">
        <v>1</v>
      </c>
      <c r="K6481">
        <v>5</v>
      </c>
      <c r="L6481">
        <v>40</v>
      </c>
      <c r="M6481">
        <v>5</v>
      </c>
      <c r="N6481">
        <v>1</v>
      </c>
      <c r="O6481" t="s">
        <v>7334</v>
      </c>
    </row>
    <row r="6482" spans="1:15" x14ac:dyDescent="0.3">
      <c r="A6482">
        <v>1131342792</v>
      </c>
      <c r="B6482" t="s">
        <v>6613</v>
      </c>
      <c r="C6482">
        <v>162263040</v>
      </c>
      <c r="D6482" t="s">
        <v>114</v>
      </c>
      <c r="E6482">
        <v>0</v>
      </c>
      <c r="F6482">
        <v>4</v>
      </c>
      <c r="G6482" t="s">
        <v>149</v>
      </c>
      <c r="H6482">
        <v>3289</v>
      </c>
      <c r="I6482">
        <v>3</v>
      </c>
      <c r="J6482">
        <v>39</v>
      </c>
      <c r="K6482">
        <v>3</v>
      </c>
      <c r="L6482">
        <v>37</v>
      </c>
      <c r="M6482">
        <v>5</v>
      </c>
      <c r="N6482">
        <v>37</v>
      </c>
      <c r="O6482" t="s">
        <v>7334</v>
      </c>
    </row>
    <row r="6483" spans="1:15" x14ac:dyDescent="0.3">
      <c r="A6483">
        <v>1131344092</v>
      </c>
      <c r="B6483" t="s">
        <v>6614</v>
      </c>
      <c r="C6483">
        <v>48784384</v>
      </c>
      <c r="D6483" t="s">
        <v>114</v>
      </c>
      <c r="E6483">
        <v>0</v>
      </c>
      <c r="F6483">
        <v>4</v>
      </c>
      <c r="G6483" t="s">
        <v>115</v>
      </c>
      <c r="H6483">
        <v>125</v>
      </c>
      <c r="I6483">
        <v>4</v>
      </c>
      <c r="J6483">
        <v>44</v>
      </c>
      <c r="K6483">
        <v>4</v>
      </c>
      <c r="L6483">
        <v>40</v>
      </c>
      <c r="M6483">
        <v>5</v>
      </c>
      <c r="N6483">
        <v>1</v>
      </c>
      <c r="O6483" t="s">
        <v>7334</v>
      </c>
    </row>
    <row r="6484" spans="1:15" x14ac:dyDescent="0.3">
      <c r="A6484">
        <v>1131388981</v>
      </c>
      <c r="B6484" t="s">
        <v>6615</v>
      </c>
      <c r="C6484">
        <v>55676928</v>
      </c>
      <c r="D6484" t="s">
        <v>114</v>
      </c>
      <c r="E6484">
        <v>3.99</v>
      </c>
      <c r="F6484">
        <v>4</v>
      </c>
      <c r="G6484" t="s">
        <v>115</v>
      </c>
      <c r="H6484">
        <v>80</v>
      </c>
      <c r="I6484">
        <v>4</v>
      </c>
      <c r="J6484">
        <v>34</v>
      </c>
      <c r="K6484">
        <v>4</v>
      </c>
      <c r="L6484">
        <v>43</v>
      </c>
      <c r="M6484">
        <v>3</v>
      </c>
      <c r="N6484">
        <v>1</v>
      </c>
      <c r="O6484" t="s">
        <v>7334</v>
      </c>
    </row>
    <row r="6485" spans="1:15" x14ac:dyDescent="0.3">
      <c r="A6485">
        <v>1131422575</v>
      </c>
      <c r="B6485" t="s">
        <v>6616</v>
      </c>
      <c r="C6485">
        <v>103378944</v>
      </c>
      <c r="D6485" t="s">
        <v>114</v>
      </c>
      <c r="E6485">
        <v>0</v>
      </c>
      <c r="F6485">
        <v>4</v>
      </c>
      <c r="G6485" t="s">
        <v>115</v>
      </c>
      <c r="H6485">
        <v>342</v>
      </c>
      <c r="I6485">
        <v>4.5</v>
      </c>
      <c r="J6485">
        <v>78</v>
      </c>
      <c r="K6485">
        <v>5</v>
      </c>
      <c r="L6485">
        <v>38</v>
      </c>
      <c r="M6485">
        <v>5</v>
      </c>
      <c r="N6485">
        <v>1</v>
      </c>
      <c r="O6485" t="s">
        <v>7334</v>
      </c>
    </row>
    <row r="6486" spans="1:15" x14ac:dyDescent="0.3">
      <c r="A6486">
        <v>1131536464</v>
      </c>
      <c r="B6486" t="s">
        <v>6617</v>
      </c>
      <c r="C6486">
        <v>7297024</v>
      </c>
      <c r="D6486" t="s">
        <v>114</v>
      </c>
      <c r="E6486">
        <v>3.99</v>
      </c>
      <c r="F6486">
        <v>4</v>
      </c>
      <c r="G6486" t="s">
        <v>138</v>
      </c>
      <c r="H6486">
        <v>1</v>
      </c>
      <c r="I6486">
        <v>2</v>
      </c>
      <c r="J6486">
        <v>1</v>
      </c>
      <c r="K6486">
        <v>2</v>
      </c>
      <c r="L6486">
        <v>38</v>
      </c>
      <c r="M6486">
        <v>5</v>
      </c>
      <c r="N6486">
        <v>1</v>
      </c>
      <c r="O6486" t="s">
        <v>7334</v>
      </c>
    </row>
    <row r="6487" spans="1:15" x14ac:dyDescent="0.3">
      <c r="A6487">
        <v>1131590898</v>
      </c>
      <c r="B6487" t="s">
        <v>6618</v>
      </c>
      <c r="C6487">
        <v>114325504</v>
      </c>
      <c r="D6487" t="s">
        <v>114</v>
      </c>
      <c r="E6487">
        <v>2.99</v>
      </c>
      <c r="F6487">
        <v>4</v>
      </c>
      <c r="G6487" t="s">
        <v>115</v>
      </c>
      <c r="H6487">
        <v>263</v>
      </c>
      <c r="I6487">
        <v>4.5</v>
      </c>
      <c r="J6487">
        <v>6</v>
      </c>
      <c r="K6487">
        <v>4</v>
      </c>
      <c r="L6487">
        <v>37</v>
      </c>
      <c r="M6487">
        <v>5</v>
      </c>
      <c r="N6487">
        <v>2</v>
      </c>
      <c r="O6487" t="s">
        <v>7334</v>
      </c>
    </row>
    <row r="6488" spans="1:15" x14ac:dyDescent="0.3">
      <c r="A6488">
        <v>1131701133</v>
      </c>
      <c r="B6488" t="s">
        <v>6619</v>
      </c>
      <c r="C6488">
        <v>58260480</v>
      </c>
      <c r="D6488" t="s">
        <v>114</v>
      </c>
      <c r="E6488">
        <v>0.99</v>
      </c>
      <c r="F6488">
        <v>9</v>
      </c>
      <c r="G6488" t="s">
        <v>115</v>
      </c>
      <c r="H6488">
        <v>207</v>
      </c>
      <c r="I6488">
        <v>5</v>
      </c>
      <c r="J6488">
        <v>201</v>
      </c>
      <c r="K6488">
        <v>5</v>
      </c>
      <c r="L6488">
        <v>40</v>
      </c>
      <c r="M6488">
        <v>4</v>
      </c>
      <c r="N6488">
        <v>1</v>
      </c>
      <c r="O6488" t="s">
        <v>7334</v>
      </c>
    </row>
    <row r="6489" spans="1:15" x14ac:dyDescent="0.3">
      <c r="A6489">
        <v>1131708443</v>
      </c>
      <c r="B6489" t="s">
        <v>6620</v>
      </c>
      <c r="C6489">
        <v>16818176</v>
      </c>
      <c r="D6489" t="s">
        <v>114</v>
      </c>
      <c r="E6489">
        <v>4.99</v>
      </c>
      <c r="F6489">
        <v>4</v>
      </c>
      <c r="G6489" t="s">
        <v>117</v>
      </c>
      <c r="H6489">
        <v>123</v>
      </c>
      <c r="I6489">
        <v>3.5</v>
      </c>
      <c r="J6489">
        <v>20</v>
      </c>
      <c r="K6489">
        <v>4</v>
      </c>
      <c r="L6489">
        <v>37</v>
      </c>
      <c r="M6489">
        <v>4</v>
      </c>
      <c r="N6489">
        <v>16</v>
      </c>
      <c r="O6489" t="s">
        <v>7334</v>
      </c>
    </row>
    <row r="6490" spans="1:15" x14ac:dyDescent="0.3">
      <c r="A6490">
        <v>1131935122</v>
      </c>
      <c r="B6490" t="s">
        <v>6621</v>
      </c>
      <c r="C6490">
        <v>36271104</v>
      </c>
      <c r="D6490" t="s">
        <v>114</v>
      </c>
      <c r="E6490">
        <v>0</v>
      </c>
      <c r="F6490">
        <v>4</v>
      </c>
      <c r="G6490" t="s">
        <v>115</v>
      </c>
      <c r="H6490">
        <v>0</v>
      </c>
      <c r="I6490">
        <v>0</v>
      </c>
      <c r="J6490">
        <v>0</v>
      </c>
      <c r="K6490">
        <v>0</v>
      </c>
      <c r="L6490">
        <v>38</v>
      </c>
      <c r="M6490">
        <v>5</v>
      </c>
      <c r="N6490">
        <v>1</v>
      </c>
      <c r="O6490" t="s">
        <v>7334</v>
      </c>
    </row>
    <row r="6491" spans="1:15" x14ac:dyDescent="0.3">
      <c r="A6491">
        <v>1132158938</v>
      </c>
      <c r="B6491" t="s">
        <v>6622</v>
      </c>
      <c r="C6491">
        <v>266678272</v>
      </c>
      <c r="D6491" t="s">
        <v>114</v>
      </c>
      <c r="E6491">
        <v>0</v>
      </c>
      <c r="F6491">
        <v>4</v>
      </c>
      <c r="G6491" t="s">
        <v>115</v>
      </c>
      <c r="H6491">
        <v>616</v>
      </c>
      <c r="I6491">
        <v>4.5</v>
      </c>
      <c r="J6491">
        <v>267</v>
      </c>
      <c r="K6491">
        <v>4.5</v>
      </c>
      <c r="L6491">
        <v>38</v>
      </c>
      <c r="M6491">
        <v>5</v>
      </c>
      <c r="N6491">
        <v>11</v>
      </c>
      <c r="O6491" t="s">
        <v>7334</v>
      </c>
    </row>
    <row r="6492" spans="1:15" x14ac:dyDescent="0.3">
      <c r="A6492">
        <v>1132201707</v>
      </c>
      <c r="B6492" t="s">
        <v>6623</v>
      </c>
      <c r="C6492">
        <v>266102784</v>
      </c>
      <c r="D6492" t="s">
        <v>114</v>
      </c>
      <c r="E6492">
        <v>0</v>
      </c>
      <c r="F6492">
        <v>4</v>
      </c>
      <c r="G6492" t="s">
        <v>115</v>
      </c>
      <c r="H6492">
        <v>346</v>
      </c>
      <c r="I6492">
        <v>4</v>
      </c>
      <c r="J6492">
        <v>152</v>
      </c>
      <c r="K6492">
        <v>4.5</v>
      </c>
      <c r="L6492">
        <v>38</v>
      </c>
      <c r="M6492">
        <v>5</v>
      </c>
      <c r="N6492">
        <v>11</v>
      </c>
      <c r="O6492" t="s">
        <v>7334</v>
      </c>
    </row>
    <row r="6493" spans="1:15" x14ac:dyDescent="0.3">
      <c r="A6493">
        <v>1132213599</v>
      </c>
      <c r="B6493" t="s">
        <v>6624</v>
      </c>
      <c r="C6493">
        <v>57439232</v>
      </c>
      <c r="D6493" t="s">
        <v>114</v>
      </c>
      <c r="E6493">
        <v>0</v>
      </c>
      <c r="F6493">
        <v>4</v>
      </c>
      <c r="G6493" t="s">
        <v>183</v>
      </c>
      <c r="H6493">
        <v>115</v>
      </c>
      <c r="I6493">
        <v>4</v>
      </c>
      <c r="J6493">
        <v>12</v>
      </c>
      <c r="K6493">
        <v>4</v>
      </c>
      <c r="L6493">
        <v>38</v>
      </c>
      <c r="M6493">
        <v>5</v>
      </c>
      <c r="N6493">
        <v>1</v>
      </c>
      <c r="O6493" t="s">
        <v>7334</v>
      </c>
    </row>
    <row r="6494" spans="1:15" x14ac:dyDescent="0.3">
      <c r="A6494">
        <v>1132214105</v>
      </c>
      <c r="B6494" t="s">
        <v>6625</v>
      </c>
      <c r="C6494">
        <v>106796032</v>
      </c>
      <c r="D6494" t="s">
        <v>114</v>
      </c>
      <c r="E6494">
        <v>2.99</v>
      </c>
      <c r="F6494">
        <v>4</v>
      </c>
      <c r="G6494" t="s">
        <v>183</v>
      </c>
      <c r="H6494">
        <v>21</v>
      </c>
      <c r="I6494">
        <v>4.5</v>
      </c>
      <c r="J6494">
        <v>2</v>
      </c>
      <c r="K6494">
        <v>5</v>
      </c>
      <c r="L6494">
        <v>38</v>
      </c>
      <c r="M6494">
        <v>5</v>
      </c>
      <c r="N6494">
        <v>1</v>
      </c>
      <c r="O6494" t="s">
        <v>7334</v>
      </c>
    </row>
    <row r="6495" spans="1:15" x14ac:dyDescent="0.3">
      <c r="A6495">
        <v>1132217067</v>
      </c>
      <c r="B6495" t="s">
        <v>6626</v>
      </c>
      <c r="C6495">
        <v>86984704</v>
      </c>
      <c r="D6495" t="s">
        <v>114</v>
      </c>
      <c r="E6495">
        <v>0</v>
      </c>
      <c r="F6495">
        <v>4</v>
      </c>
      <c r="G6495" t="s">
        <v>1982</v>
      </c>
      <c r="H6495">
        <v>2027</v>
      </c>
      <c r="I6495">
        <v>4</v>
      </c>
      <c r="J6495">
        <v>160</v>
      </c>
      <c r="K6495">
        <v>3</v>
      </c>
      <c r="L6495">
        <v>37</v>
      </c>
      <c r="M6495">
        <v>4</v>
      </c>
      <c r="N6495">
        <v>1</v>
      </c>
      <c r="O6495" t="s">
        <v>7334</v>
      </c>
    </row>
    <row r="6496" spans="1:15" x14ac:dyDescent="0.3">
      <c r="A6496">
        <v>1132255154</v>
      </c>
      <c r="B6496" t="s">
        <v>6627</v>
      </c>
      <c r="C6496">
        <v>23758848</v>
      </c>
      <c r="D6496" t="s">
        <v>114</v>
      </c>
      <c r="E6496">
        <v>2.99</v>
      </c>
      <c r="F6496">
        <v>17</v>
      </c>
      <c r="G6496" t="s">
        <v>147</v>
      </c>
      <c r="H6496">
        <v>15</v>
      </c>
      <c r="I6496">
        <v>3</v>
      </c>
      <c r="J6496">
        <v>2</v>
      </c>
      <c r="K6496">
        <v>4</v>
      </c>
      <c r="L6496">
        <v>37</v>
      </c>
      <c r="M6496">
        <v>5</v>
      </c>
      <c r="N6496">
        <v>1</v>
      </c>
      <c r="O6496" t="s">
        <v>7334</v>
      </c>
    </row>
    <row r="6497" spans="1:15" x14ac:dyDescent="0.3">
      <c r="A6497">
        <v>1132336222</v>
      </c>
      <c r="B6497" t="s">
        <v>6628</v>
      </c>
      <c r="C6497">
        <v>100835328</v>
      </c>
      <c r="D6497" t="s">
        <v>114</v>
      </c>
      <c r="E6497">
        <v>0</v>
      </c>
      <c r="F6497">
        <v>4</v>
      </c>
      <c r="G6497" t="s">
        <v>115</v>
      </c>
      <c r="H6497">
        <v>128</v>
      </c>
      <c r="I6497">
        <v>4</v>
      </c>
      <c r="J6497">
        <v>32</v>
      </c>
      <c r="K6497">
        <v>4</v>
      </c>
      <c r="L6497">
        <v>38</v>
      </c>
      <c r="M6497">
        <v>5</v>
      </c>
      <c r="N6497">
        <v>1</v>
      </c>
      <c r="O6497" t="s">
        <v>7334</v>
      </c>
    </row>
    <row r="6498" spans="1:15" x14ac:dyDescent="0.3">
      <c r="A6498">
        <v>1132358193</v>
      </c>
      <c r="B6498" t="s">
        <v>6629</v>
      </c>
      <c r="C6498">
        <v>168288256</v>
      </c>
      <c r="D6498" t="s">
        <v>114</v>
      </c>
      <c r="E6498">
        <v>0</v>
      </c>
      <c r="F6498">
        <v>12</v>
      </c>
      <c r="G6498" t="s">
        <v>115</v>
      </c>
      <c r="H6498">
        <v>1474</v>
      </c>
      <c r="I6498">
        <v>5</v>
      </c>
      <c r="J6498">
        <v>94</v>
      </c>
      <c r="K6498">
        <v>4.5</v>
      </c>
      <c r="L6498">
        <v>40</v>
      </c>
      <c r="M6498">
        <v>5</v>
      </c>
      <c r="N6498">
        <v>10</v>
      </c>
      <c r="O6498" t="s">
        <v>7334</v>
      </c>
    </row>
    <row r="6499" spans="1:15" x14ac:dyDescent="0.3">
      <c r="A6499">
        <v>1132440751</v>
      </c>
      <c r="B6499" t="s">
        <v>6630</v>
      </c>
      <c r="C6499">
        <v>30086144</v>
      </c>
      <c r="D6499" t="s">
        <v>114</v>
      </c>
      <c r="E6499">
        <v>0</v>
      </c>
      <c r="F6499">
        <v>4</v>
      </c>
      <c r="G6499" t="s">
        <v>130</v>
      </c>
      <c r="H6499">
        <v>0</v>
      </c>
      <c r="I6499">
        <v>0</v>
      </c>
      <c r="J6499">
        <v>0</v>
      </c>
      <c r="K6499">
        <v>0</v>
      </c>
      <c r="L6499">
        <v>37</v>
      </c>
      <c r="M6499">
        <v>3</v>
      </c>
      <c r="N6499">
        <v>1</v>
      </c>
      <c r="O6499" t="s">
        <v>7334</v>
      </c>
    </row>
    <row r="6500" spans="1:15" x14ac:dyDescent="0.3">
      <c r="A6500">
        <v>1132443199</v>
      </c>
      <c r="B6500" t="s">
        <v>6631</v>
      </c>
      <c r="C6500">
        <v>248943616</v>
      </c>
      <c r="D6500" t="s">
        <v>114</v>
      </c>
      <c r="E6500">
        <v>0</v>
      </c>
      <c r="F6500">
        <v>4</v>
      </c>
      <c r="G6500" t="s">
        <v>115</v>
      </c>
      <c r="H6500">
        <v>0</v>
      </c>
      <c r="I6500">
        <v>0</v>
      </c>
      <c r="J6500">
        <v>0</v>
      </c>
      <c r="K6500">
        <v>0</v>
      </c>
      <c r="L6500">
        <v>37</v>
      </c>
      <c r="M6500">
        <v>5</v>
      </c>
      <c r="N6500">
        <v>1</v>
      </c>
      <c r="O6500" t="s">
        <v>7334</v>
      </c>
    </row>
    <row r="6501" spans="1:15" x14ac:dyDescent="0.3">
      <c r="A6501">
        <v>1132450366</v>
      </c>
      <c r="B6501" t="s">
        <v>6632</v>
      </c>
      <c r="C6501">
        <v>177617920</v>
      </c>
      <c r="D6501" t="s">
        <v>114</v>
      </c>
      <c r="E6501">
        <v>0</v>
      </c>
      <c r="F6501">
        <v>12</v>
      </c>
      <c r="G6501" t="s">
        <v>115</v>
      </c>
      <c r="H6501">
        <v>0</v>
      </c>
      <c r="I6501">
        <v>0</v>
      </c>
      <c r="J6501">
        <v>0</v>
      </c>
      <c r="K6501">
        <v>0</v>
      </c>
      <c r="L6501">
        <v>38</v>
      </c>
      <c r="M6501">
        <v>4</v>
      </c>
      <c r="N6501">
        <v>1</v>
      </c>
      <c r="O6501" t="s">
        <v>7334</v>
      </c>
    </row>
    <row r="6502" spans="1:15" x14ac:dyDescent="0.3">
      <c r="A6502">
        <v>1132473553</v>
      </c>
      <c r="B6502" t="s">
        <v>6633</v>
      </c>
      <c r="C6502">
        <v>306835456</v>
      </c>
      <c r="D6502" t="s">
        <v>114</v>
      </c>
      <c r="E6502">
        <v>1.99</v>
      </c>
      <c r="F6502">
        <v>4</v>
      </c>
      <c r="G6502" t="s">
        <v>169</v>
      </c>
      <c r="H6502">
        <v>62</v>
      </c>
      <c r="I6502">
        <v>3.5</v>
      </c>
      <c r="J6502">
        <v>12</v>
      </c>
      <c r="K6502">
        <v>3.5</v>
      </c>
      <c r="L6502">
        <v>37</v>
      </c>
      <c r="M6502">
        <v>3</v>
      </c>
      <c r="N6502">
        <v>1</v>
      </c>
      <c r="O6502" t="s">
        <v>7334</v>
      </c>
    </row>
    <row r="6503" spans="1:15" x14ac:dyDescent="0.3">
      <c r="A6503">
        <v>1132509649</v>
      </c>
      <c r="B6503" t="s">
        <v>6634</v>
      </c>
      <c r="C6503">
        <v>52106240</v>
      </c>
      <c r="D6503" t="s">
        <v>114</v>
      </c>
      <c r="E6503">
        <v>0</v>
      </c>
      <c r="F6503">
        <v>4</v>
      </c>
      <c r="G6503" t="s">
        <v>115</v>
      </c>
      <c r="H6503">
        <v>21</v>
      </c>
      <c r="I6503">
        <v>4</v>
      </c>
      <c r="J6503">
        <v>2</v>
      </c>
      <c r="K6503">
        <v>4.5</v>
      </c>
      <c r="L6503">
        <v>37</v>
      </c>
      <c r="M6503">
        <v>4</v>
      </c>
      <c r="N6503">
        <v>13</v>
      </c>
      <c r="O6503" t="s">
        <v>7334</v>
      </c>
    </row>
    <row r="6504" spans="1:15" x14ac:dyDescent="0.3">
      <c r="A6504">
        <v>1132515131</v>
      </c>
      <c r="B6504" t="s">
        <v>6635</v>
      </c>
      <c r="C6504">
        <v>73325568</v>
      </c>
      <c r="D6504" t="s">
        <v>114</v>
      </c>
      <c r="E6504">
        <v>5.99</v>
      </c>
      <c r="F6504">
        <v>12</v>
      </c>
      <c r="G6504" t="s">
        <v>115</v>
      </c>
      <c r="H6504">
        <v>74</v>
      </c>
      <c r="I6504">
        <v>4.5</v>
      </c>
      <c r="J6504">
        <v>74</v>
      </c>
      <c r="K6504">
        <v>4.5</v>
      </c>
      <c r="L6504">
        <v>38</v>
      </c>
      <c r="M6504">
        <v>5</v>
      </c>
      <c r="N6504">
        <v>1</v>
      </c>
      <c r="O6504" t="s">
        <v>7334</v>
      </c>
    </row>
    <row r="6505" spans="1:15" x14ac:dyDescent="0.3">
      <c r="A6505">
        <v>1132517788</v>
      </c>
      <c r="B6505" t="s">
        <v>6636</v>
      </c>
      <c r="C6505">
        <v>464015360</v>
      </c>
      <c r="D6505" t="s">
        <v>114</v>
      </c>
      <c r="E6505">
        <v>4.99</v>
      </c>
      <c r="F6505">
        <v>4</v>
      </c>
      <c r="G6505" t="s">
        <v>183</v>
      </c>
      <c r="H6505">
        <v>13</v>
      </c>
      <c r="I6505">
        <v>5</v>
      </c>
      <c r="J6505">
        <v>3</v>
      </c>
      <c r="K6505">
        <v>5</v>
      </c>
      <c r="L6505">
        <v>37</v>
      </c>
      <c r="M6505">
        <v>5</v>
      </c>
      <c r="N6505">
        <v>8</v>
      </c>
      <c r="O6505" t="s">
        <v>7334</v>
      </c>
    </row>
    <row r="6506" spans="1:15" x14ac:dyDescent="0.3">
      <c r="A6506">
        <v>1132537738</v>
      </c>
      <c r="B6506" t="s">
        <v>6637</v>
      </c>
      <c r="C6506">
        <v>154840064</v>
      </c>
      <c r="D6506" t="s">
        <v>114</v>
      </c>
      <c r="E6506">
        <v>0</v>
      </c>
      <c r="F6506">
        <v>12</v>
      </c>
      <c r="G6506" t="s">
        <v>115</v>
      </c>
      <c r="H6506">
        <v>4618</v>
      </c>
      <c r="I6506">
        <v>4.5</v>
      </c>
      <c r="J6506">
        <v>303</v>
      </c>
      <c r="K6506">
        <v>4</v>
      </c>
      <c r="L6506">
        <v>40</v>
      </c>
      <c r="M6506">
        <v>5</v>
      </c>
      <c r="N6506">
        <v>14</v>
      </c>
      <c r="O6506" t="s">
        <v>7334</v>
      </c>
    </row>
    <row r="6507" spans="1:15" x14ac:dyDescent="0.3">
      <c r="A6507">
        <v>1132539563</v>
      </c>
      <c r="B6507" t="s">
        <v>6638</v>
      </c>
      <c r="C6507">
        <v>87257088</v>
      </c>
      <c r="D6507" t="s">
        <v>114</v>
      </c>
      <c r="E6507">
        <v>1.99</v>
      </c>
      <c r="F6507">
        <v>4</v>
      </c>
      <c r="G6507" t="s">
        <v>115</v>
      </c>
      <c r="H6507">
        <v>271</v>
      </c>
      <c r="I6507">
        <v>4</v>
      </c>
      <c r="J6507">
        <v>51</v>
      </c>
      <c r="K6507">
        <v>4.5</v>
      </c>
      <c r="L6507">
        <v>37</v>
      </c>
      <c r="M6507">
        <v>5</v>
      </c>
      <c r="N6507">
        <v>7</v>
      </c>
      <c r="O6507" t="s">
        <v>7334</v>
      </c>
    </row>
    <row r="6508" spans="1:15" x14ac:dyDescent="0.3">
      <c r="A6508">
        <v>1132542642</v>
      </c>
      <c r="B6508" t="s">
        <v>6639</v>
      </c>
      <c r="C6508">
        <v>95812608</v>
      </c>
      <c r="D6508" t="s">
        <v>114</v>
      </c>
      <c r="E6508">
        <v>1.99</v>
      </c>
      <c r="F6508">
        <v>4</v>
      </c>
      <c r="G6508" t="s">
        <v>183</v>
      </c>
      <c r="H6508">
        <v>15</v>
      </c>
      <c r="I6508">
        <v>2.5</v>
      </c>
      <c r="J6508">
        <v>9</v>
      </c>
      <c r="K6508">
        <v>3</v>
      </c>
      <c r="L6508">
        <v>40</v>
      </c>
      <c r="M6508">
        <v>5</v>
      </c>
      <c r="N6508">
        <v>11</v>
      </c>
      <c r="O6508" t="s">
        <v>7334</v>
      </c>
    </row>
    <row r="6509" spans="1:15" x14ac:dyDescent="0.3">
      <c r="A6509">
        <v>1132630378</v>
      </c>
      <c r="B6509" t="s">
        <v>6640</v>
      </c>
      <c r="C6509">
        <v>295772160</v>
      </c>
      <c r="D6509" t="s">
        <v>114</v>
      </c>
      <c r="E6509">
        <v>2.99</v>
      </c>
      <c r="F6509">
        <v>4</v>
      </c>
      <c r="G6509" t="s">
        <v>183</v>
      </c>
      <c r="H6509">
        <v>139</v>
      </c>
      <c r="I6509">
        <v>3.5</v>
      </c>
      <c r="J6509">
        <v>2</v>
      </c>
      <c r="K6509">
        <v>5</v>
      </c>
      <c r="L6509">
        <v>38</v>
      </c>
      <c r="M6509">
        <v>5</v>
      </c>
      <c r="N6509">
        <v>14</v>
      </c>
      <c r="O6509" t="s">
        <v>7334</v>
      </c>
    </row>
    <row r="6510" spans="1:15" x14ac:dyDescent="0.3">
      <c r="A6510">
        <v>1132662330</v>
      </c>
      <c r="B6510" t="s">
        <v>6641</v>
      </c>
      <c r="C6510">
        <v>86775808</v>
      </c>
      <c r="D6510" t="s">
        <v>114</v>
      </c>
      <c r="E6510">
        <v>0</v>
      </c>
      <c r="F6510">
        <v>4</v>
      </c>
      <c r="G6510" t="s">
        <v>160</v>
      </c>
      <c r="H6510">
        <v>452</v>
      </c>
      <c r="I6510">
        <v>4</v>
      </c>
      <c r="J6510">
        <v>452</v>
      </c>
      <c r="K6510">
        <v>4</v>
      </c>
      <c r="L6510">
        <v>37</v>
      </c>
      <c r="M6510">
        <v>5</v>
      </c>
      <c r="N6510">
        <v>1</v>
      </c>
      <c r="O6510" t="s">
        <v>7334</v>
      </c>
    </row>
    <row r="6511" spans="1:15" x14ac:dyDescent="0.3">
      <c r="A6511">
        <v>1132715891</v>
      </c>
      <c r="B6511" t="s">
        <v>6642</v>
      </c>
      <c r="C6511">
        <v>86874112</v>
      </c>
      <c r="D6511" t="s">
        <v>114</v>
      </c>
      <c r="E6511">
        <v>0</v>
      </c>
      <c r="F6511">
        <v>12</v>
      </c>
      <c r="G6511" t="s">
        <v>123</v>
      </c>
      <c r="H6511">
        <v>4693</v>
      </c>
      <c r="I6511">
        <v>4</v>
      </c>
      <c r="J6511">
        <v>4693</v>
      </c>
      <c r="K6511">
        <v>4</v>
      </c>
      <c r="L6511">
        <v>37</v>
      </c>
      <c r="M6511">
        <v>4</v>
      </c>
      <c r="N6511">
        <v>1</v>
      </c>
      <c r="O6511" t="s">
        <v>7334</v>
      </c>
    </row>
    <row r="6512" spans="1:15" x14ac:dyDescent="0.3">
      <c r="A6512">
        <v>1132754743</v>
      </c>
      <c r="B6512" t="s">
        <v>6643</v>
      </c>
      <c r="C6512">
        <v>121892864</v>
      </c>
      <c r="D6512" t="s">
        <v>114</v>
      </c>
      <c r="E6512">
        <v>0</v>
      </c>
      <c r="F6512">
        <v>4</v>
      </c>
      <c r="G6512" t="s">
        <v>115</v>
      </c>
      <c r="H6512">
        <v>94</v>
      </c>
      <c r="I6512">
        <v>4.5</v>
      </c>
      <c r="J6512">
        <v>17</v>
      </c>
      <c r="K6512">
        <v>4.5</v>
      </c>
      <c r="L6512">
        <v>37</v>
      </c>
      <c r="M6512">
        <v>5</v>
      </c>
      <c r="N6512">
        <v>1</v>
      </c>
      <c r="O6512" t="s">
        <v>7334</v>
      </c>
    </row>
    <row r="6513" spans="1:15" x14ac:dyDescent="0.3">
      <c r="A6513">
        <v>1132762804</v>
      </c>
      <c r="B6513" t="s">
        <v>6644</v>
      </c>
      <c r="C6513">
        <v>57117696</v>
      </c>
      <c r="D6513" t="s">
        <v>114</v>
      </c>
      <c r="E6513">
        <v>0</v>
      </c>
      <c r="F6513">
        <v>12</v>
      </c>
      <c r="G6513" t="s">
        <v>204</v>
      </c>
      <c r="H6513">
        <v>173</v>
      </c>
      <c r="I6513">
        <v>4</v>
      </c>
      <c r="J6513">
        <v>5</v>
      </c>
      <c r="K6513">
        <v>4</v>
      </c>
      <c r="L6513">
        <v>37</v>
      </c>
      <c r="M6513">
        <v>0</v>
      </c>
      <c r="N6513">
        <v>1</v>
      </c>
      <c r="O6513" t="s">
        <v>7334</v>
      </c>
    </row>
    <row r="6514" spans="1:15" x14ac:dyDescent="0.3">
      <c r="A6514">
        <v>1132774393</v>
      </c>
      <c r="B6514" t="s">
        <v>6645</v>
      </c>
      <c r="C6514">
        <v>47337472</v>
      </c>
      <c r="D6514" t="s">
        <v>114</v>
      </c>
      <c r="E6514">
        <v>0.99</v>
      </c>
      <c r="F6514">
        <v>4</v>
      </c>
      <c r="G6514" t="s">
        <v>169</v>
      </c>
      <c r="H6514">
        <v>0</v>
      </c>
      <c r="I6514">
        <v>0</v>
      </c>
      <c r="J6514">
        <v>0</v>
      </c>
      <c r="K6514">
        <v>0</v>
      </c>
      <c r="L6514">
        <v>37</v>
      </c>
      <c r="M6514">
        <v>0</v>
      </c>
      <c r="N6514">
        <v>31</v>
      </c>
      <c r="O6514" t="s">
        <v>7334</v>
      </c>
    </row>
    <row r="6515" spans="1:15" x14ac:dyDescent="0.3">
      <c r="A6515">
        <v>1132817034</v>
      </c>
      <c r="B6515" t="s">
        <v>6646</v>
      </c>
      <c r="C6515">
        <v>8382464</v>
      </c>
      <c r="D6515" t="s">
        <v>114</v>
      </c>
      <c r="E6515">
        <v>0</v>
      </c>
      <c r="F6515">
        <v>4</v>
      </c>
      <c r="G6515" t="s">
        <v>130</v>
      </c>
      <c r="H6515">
        <v>42</v>
      </c>
      <c r="I6515">
        <v>1.5</v>
      </c>
      <c r="J6515">
        <v>0</v>
      </c>
      <c r="K6515">
        <v>0</v>
      </c>
      <c r="L6515">
        <v>38</v>
      </c>
      <c r="M6515">
        <v>0</v>
      </c>
      <c r="N6515">
        <v>1</v>
      </c>
      <c r="O6515" t="s">
        <v>7334</v>
      </c>
    </row>
    <row r="6516" spans="1:15" x14ac:dyDescent="0.3">
      <c r="A6516">
        <v>1132842255</v>
      </c>
      <c r="B6516" t="s">
        <v>6647</v>
      </c>
      <c r="C6516">
        <v>372767744</v>
      </c>
      <c r="D6516" t="s">
        <v>114</v>
      </c>
      <c r="E6516">
        <v>0.99</v>
      </c>
      <c r="F6516">
        <v>4</v>
      </c>
      <c r="G6516" t="s">
        <v>115</v>
      </c>
      <c r="H6516">
        <v>6</v>
      </c>
      <c r="I6516">
        <v>2.5</v>
      </c>
      <c r="J6516">
        <v>0</v>
      </c>
      <c r="K6516">
        <v>0</v>
      </c>
      <c r="L6516">
        <v>40</v>
      </c>
      <c r="M6516">
        <v>5</v>
      </c>
      <c r="N6516">
        <v>1</v>
      </c>
      <c r="O6516" t="s">
        <v>7334</v>
      </c>
    </row>
    <row r="6517" spans="1:15" x14ac:dyDescent="0.3">
      <c r="A6517">
        <v>1132915398</v>
      </c>
      <c r="B6517" t="s">
        <v>6648</v>
      </c>
      <c r="C6517">
        <v>259855360</v>
      </c>
      <c r="D6517" t="s">
        <v>114</v>
      </c>
      <c r="E6517">
        <v>2.99</v>
      </c>
      <c r="F6517">
        <v>4</v>
      </c>
      <c r="G6517" t="s">
        <v>115</v>
      </c>
      <c r="H6517">
        <v>43</v>
      </c>
      <c r="I6517">
        <v>3.5</v>
      </c>
      <c r="J6517">
        <v>43</v>
      </c>
      <c r="K6517">
        <v>3.5</v>
      </c>
      <c r="L6517">
        <v>37</v>
      </c>
      <c r="M6517">
        <v>5</v>
      </c>
      <c r="N6517">
        <v>1</v>
      </c>
      <c r="O6517" t="s">
        <v>7334</v>
      </c>
    </row>
    <row r="6518" spans="1:15" x14ac:dyDescent="0.3">
      <c r="A6518">
        <v>1132992868</v>
      </c>
      <c r="B6518" t="s">
        <v>6649</v>
      </c>
      <c r="C6518">
        <v>99457024</v>
      </c>
      <c r="D6518" t="s">
        <v>114</v>
      </c>
      <c r="E6518">
        <v>1.99</v>
      </c>
      <c r="F6518">
        <v>4</v>
      </c>
      <c r="G6518" t="s">
        <v>152</v>
      </c>
      <c r="H6518">
        <v>795</v>
      </c>
      <c r="I6518">
        <v>4.5</v>
      </c>
      <c r="J6518">
        <v>781</v>
      </c>
      <c r="K6518">
        <v>4.5</v>
      </c>
      <c r="L6518">
        <v>37</v>
      </c>
      <c r="M6518">
        <v>5</v>
      </c>
      <c r="N6518">
        <v>2</v>
      </c>
      <c r="O6518" t="s">
        <v>7334</v>
      </c>
    </row>
    <row r="6519" spans="1:15" x14ac:dyDescent="0.3">
      <c r="A6519">
        <v>1133031538</v>
      </c>
      <c r="B6519" t="s">
        <v>6650</v>
      </c>
      <c r="C6519">
        <v>33778688</v>
      </c>
      <c r="D6519" t="s">
        <v>114</v>
      </c>
      <c r="E6519">
        <v>0</v>
      </c>
      <c r="F6519">
        <v>4</v>
      </c>
      <c r="G6519" t="s">
        <v>160</v>
      </c>
      <c r="H6519">
        <v>6493</v>
      </c>
      <c r="I6519">
        <v>5</v>
      </c>
      <c r="J6519">
        <v>75</v>
      </c>
      <c r="K6519">
        <v>4.5</v>
      </c>
      <c r="L6519">
        <v>40</v>
      </c>
      <c r="M6519">
        <v>2</v>
      </c>
      <c r="N6519">
        <v>1</v>
      </c>
      <c r="O6519" t="s">
        <v>7334</v>
      </c>
    </row>
    <row r="6520" spans="1:15" x14ac:dyDescent="0.3">
      <c r="A6520">
        <v>1133064144</v>
      </c>
      <c r="B6520" t="s">
        <v>6651</v>
      </c>
      <c r="C6520">
        <v>147982336</v>
      </c>
      <c r="D6520" t="s">
        <v>114</v>
      </c>
      <c r="E6520">
        <v>0</v>
      </c>
      <c r="F6520">
        <v>4</v>
      </c>
      <c r="G6520" t="s">
        <v>115</v>
      </c>
      <c r="H6520">
        <v>776</v>
      </c>
      <c r="I6520">
        <v>4.5</v>
      </c>
      <c r="J6520">
        <v>40</v>
      </c>
      <c r="K6520">
        <v>4.5</v>
      </c>
      <c r="L6520">
        <v>38</v>
      </c>
      <c r="M6520">
        <v>5</v>
      </c>
      <c r="N6520">
        <v>1</v>
      </c>
      <c r="O6520" t="s">
        <v>7334</v>
      </c>
    </row>
    <row r="6521" spans="1:15" x14ac:dyDescent="0.3">
      <c r="A6521">
        <v>1133084307</v>
      </c>
      <c r="B6521" t="s">
        <v>6652</v>
      </c>
      <c r="C6521">
        <v>12994560</v>
      </c>
      <c r="D6521" t="s">
        <v>114</v>
      </c>
      <c r="E6521">
        <v>0</v>
      </c>
      <c r="F6521">
        <v>17</v>
      </c>
      <c r="G6521" t="s">
        <v>115</v>
      </c>
      <c r="H6521">
        <v>0</v>
      </c>
      <c r="I6521">
        <v>0</v>
      </c>
      <c r="J6521">
        <v>0</v>
      </c>
      <c r="K6521">
        <v>0</v>
      </c>
      <c r="L6521">
        <v>38</v>
      </c>
      <c r="M6521">
        <v>3</v>
      </c>
      <c r="N6521">
        <v>2</v>
      </c>
      <c r="O6521" t="s">
        <v>7334</v>
      </c>
    </row>
    <row r="6522" spans="1:15" x14ac:dyDescent="0.3">
      <c r="A6522">
        <v>1133092959</v>
      </c>
      <c r="B6522" t="s">
        <v>6653</v>
      </c>
      <c r="C6522">
        <v>54715392</v>
      </c>
      <c r="D6522" t="s">
        <v>114</v>
      </c>
      <c r="E6522">
        <v>0.99</v>
      </c>
      <c r="F6522">
        <v>9</v>
      </c>
      <c r="G6522" t="s">
        <v>217</v>
      </c>
      <c r="H6522">
        <v>0</v>
      </c>
      <c r="I6522">
        <v>0</v>
      </c>
      <c r="J6522">
        <v>0</v>
      </c>
      <c r="K6522">
        <v>0</v>
      </c>
      <c r="L6522">
        <v>38</v>
      </c>
      <c r="M6522">
        <v>0</v>
      </c>
      <c r="N6522">
        <v>1</v>
      </c>
      <c r="O6522" t="s">
        <v>7334</v>
      </c>
    </row>
    <row r="6523" spans="1:15" x14ac:dyDescent="0.3">
      <c r="A6523">
        <v>1133173046</v>
      </c>
      <c r="B6523" t="s">
        <v>6654</v>
      </c>
      <c r="C6523">
        <v>275863552</v>
      </c>
      <c r="D6523" t="s">
        <v>114</v>
      </c>
      <c r="E6523">
        <v>0</v>
      </c>
      <c r="F6523">
        <v>12</v>
      </c>
      <c r="G6523" t="s">
        <v>115</v>
      </c>
      <c r="H6523">
        <v>287</v>
      </c>
      <c r="I6523">
        <v>4.5</v>
      </c>
      <c r="J6523">
        <v>104</v>
      </c>
      <c r="K6523">
        <v>4.5</v>
      </c>
      <c r="L6523">
        <v>37</v>
      </c>
      <c r="M6523">
        <v>5</v>
      </c>
      <c r="N6523">
        <v>45</v>
      </c>
      <c r="O6523" t="s">
        <v>7334</v>
      </c>
    </row>
    <row r="6524" spans="1:15" x14ac:dyDescent="0.3">
      <c r="A6524">
        <v>1133241575</v>
      </c>
      <c r="B6524" t="s">
        <v>6655</v>
      </c>
      <c r="C6524">
        <v>1258856448</v>
      </c>
      <c r="D6524" t="s">
        <v>114</v>
      </c>
      <c r="E6524">
        <v>6.99</v>
      </c>
      <c r="F6524">
        <v>9</v>
      </c>
      <c r="G6524" t="s">
        <v>115</v>
      </c>
      <c r="H6524">
        <v>63</v>
      </c>
      <c r="I6524">
        <v>4.5</v>
      </c>
      <c r="J6524">
        <v>63</v>
      </c>
      <c r="K6524">
        <v>4.5</v>
      </c>
      <c r="L6524">
        <v>24</v>
      </c>
      <c r="M6524">
        <v>5</v>
      </c>
      <c r="N6524">
        <v>3</v>
      </c>
      <c r="O6524" t="s">
        <v>7334</v>
      </c>
    </row>
    <row r="6525" spans="1:15" x14ac:dyDescent="0.3">
      <c r="A6525">
        <v>1133417566</v>
      </c>
      <c r="B6525" t="s">
        <v>6656</v>
      </c>
      <c r="C6525">
        <v>347128832</v>
      </c>
      <c r="D6525" t="s">
        <v>114</v>
      </c>
      <c r="E6525">
        <v>0</v>
      </c>
      <c r="F6525">
        <v>4</v>
      </c>
      <c r="G6525" t="s">
        <v>160</v>
      </c>
      <c r="H6525">
        <v>6</v>
      </c>
      <c r="I6525">
        <v>4</v>
      </c>
      <c r="J6525">
        <v>6</v>
      </c>
      <c r="K6525">
        <v>4</v>
      </c>
      <c r="L6525">
        <v>40</v>
      </c>
      <c r="M6525">
        <v>5</v>
      </c>
      <c r="N6525">
        <v>1</v>
      </c>
      <c r="O6525" t="s">
        <v>7334</v>
      </c>
    </row>
    <row r="6526" spans="1:15" x14ac:dyDescent="0.3">
      <c r="A6526">
        <v>1133481001</v>
      </c>
      <c r="B6526" t="s">
        <v>6657</v>
      </c>
      <c r="C6526">
        <v>124729344</v>
      </c>
      <c r="D6526" t="s">
        <v>114</v>
      </c>
      <c r="E6526">
        <v>0</v>
      </c>
      <c r="F6526">
        <v>9</v>
      </c>
      <c r="G6526" t="s">
        <v>115</v>
      </c>
      <c r="H6526">
        <v>36</v>
      </c>
      <c r="I6526">
        <v>4.5</v>
      </c>
      <c r="J6526">
        <v>0</v>
      </c>
      <c r="K6526">
        <v>0</v>
      </c>
      <c r="L6526">
        <v>43</v>
      </c>
      <c r="M6526">
        <v>5</v>
      </c>
      <c r="N6526">
        <v>8</v>
      </c>
      <c r="O6526" t="s">
        <v>7334</v>
      </c>
    </row>
    <row r="6527" spans="1:15" x14ac:dyDescent="0.3">
      <c r="A6527">
        <v>1133510322</v>
      </c>
      <c r="B6527" t="s">
        <v>6658</v>
      </c>
      <c r="C6527">
        <v>208609280</v>
      </c>
      <c r="D6527" t="s">
        <v>114</v>
      </c>
      <c r="E6527">
        <v>0</v>
      </c>
      <c r="F6527">
        <v>4</v>
      </c>
      <c r="G6527" t="s">
        <v>115</v>
      </c>
      <c r="H6527">
        <v>86</v>
      </c>
      <c r="I6527">
        <v>3</v>
      </c>
      <c r="J6527">
        <v>0</v>
      </c>
      <c r="K6527">
        <v>0</v>
      </c>
      <c r="L6527">
        <v>40</v>
      </c>
      <c r="M6527">
        <v>5</v>
      </c>
      <c r="N6527">
        <v>1</v>
      </c>
      <c r="O6527" t="s">
        <v>7334</v>
      </c>
    </row>
    <row r="6528" spans="1:15" x14ac:dyDescent="0.3">
      <c r="A6528">
        <v>1133678984</v>
      </c>
      <c r="B6528" t="s">
        <v>6659</v>
      </c>
      <c r="C6528">
        <v>27029504</v>
      </c>
      <c r="D6528" t="s">
        <v>114</v>
      </c>
      <c r="E6528">
        <v>0</v>
      </c>
      <c r="F6528">
        <v>17</v>
      </c>
      <c r="G6528" t="s">
        <v>123</v>
      </c>
      <c r="H6528">
        <v>826</v>
      </c>
      <c r="I6528">
        <v>4.5</v>
      </c>
      <c r="J6528">
        <v>58</v>
      </c>
      <c r="K6528">
        <v>4</v>
      </c>
      <c r="L6528">
        <v>37</v>
      </c>
      <c r="M6528">
        <v>2</v>
      </c>
      <c r="N6528">
        <v>1</v>
      </c>
      <c r="O6528" t="s">
        <v>7334</v>
      </c>
    </row>
    <row r="6529" spans="1:15" x14ac:dyDescent="0.3">
      <c r="A6529">
        <v>1133706938</v>
      </c>
      <c r="B6529" t="s">
        <v>6660</v>
      </c>
      <c r="C6529">
        <v>89927680</v>
      </c>
      <c r="D6529" t="s">
        <v>114</v>
      </c>
      <c r="E6529">
        <v>0</v>
      </c>
      <c r="F6529">
        <v>12</v>
      </c>
      <c r="G6529" t="s">
        <v>123</v>
      </c>
      <c r="H6529">
        <v>718</v>
      </c>
      <c r="I6529">
        <v>4</v>
      </c>
      <c r="J6529">
        <v>718</v>
      </c>
      <c r="K6529">
        <v>4</v>
      </c>
      <c r="L6529">
        <v>37</v>
      </c>
      <c r="M6529">
        <v>4</v>
      </c>
      <c r="N6529">
        <v>1</v>
      </c>
      <c r="O6529" t="s">
        <v>7334</v>
      </c>
    </row>
    <row r="6530" spans="1:15" x14ac:dyDescent="0.3">
      <c r="A6530">
        <v>1133737578</v>
      </c>
      <c r="B6530" t="s">
        <v>6661</v>
      </c>
      <c r="C6530">
        <v>581873664</v>
      </c>
      <c r="D6530" t="s">
        <v>114</v>
      </c>
      <c r="E6530">
        <v>0.99</v>
      </c>
      <c r="F6530">
        <v>4</v>
      </c>
      <c r="G6530" t="s">
        <v>115</v>
      </c>
      <c r="H6530">
        <v>91</v>
      </c>
      <c r="I6530">
        <v>4.5</v>
      </c>
      <c r="J6530">
        <v>2</v>
      </c>
      <c r="K6530">
        <v>5</v>
      </c>
      <c r="L6530">
        <v>38</v>
      </c>
      <c r="M6530">
        <v>5</v>
      </c>
      <c r="N6530">
        <v>1</v>
      </c>
      <c r="O6530" t="s">
        <v>7334</v>
      </c>
    </row>
    <row r="6531" spans="1:15" x14ac:dyDescent="0.3">
      <c r="A6531">
        <v>1133744473</v>
      </c>
      <c r="B6531" t="s">
        <v>6662</v>
      </c>
      <c r="C6531">
        <v>33594368</v>
      </c>
      <c r="D6531" t="s">
        <v>114</v>
      </c>
      <c r="E6531">
        <v>0.99</v>
      </c>
      <c r="F6531">
        <v>4</v>
      </c>
      <c r="G6531" t="s">
        <v>115</v>
      </c>
      <c r="H6531">
        <v>39</v>
      </c>
      <c r="I6531">
        <v>4.5</v>
      </c>
      <c r="J6531">
        <v>2</v>
      </c>
      <c r="K6531">
        <v>5</v>
      </c>
      <c r="L6531">
        <v>37</v>
      </c>
      <c r="M6531">
        <v>5</v>
      </c>
      <c r="N6531">
        <v>1</v>
      </c>
      <c r="O6531" t="s">
        <v>7334</v>
      </c>
    </row>
    <row r="6532" spans="1:15" x14ac:dyDescent="0.3">
      <c r="A6532">
        <v>1133749572</v>
      </c>
      <c r="B6532" t="s">
        <v>6663</v>
      </c>
      <c r="C6532">
        <v>111087616</v>
      </c>
      <c r="D6532" t="s">
        <v>114</v>
      </c>
      <c r="E6532">
        <v>0</v>
      </c>
      <c r="F6532">
        <v>4</v>
      </c>
      <c r="G6532" t="s">
        <v>115</v>
      </c>
      <c r="H6532">
        <v>474</v>
      </c>
      <c r="I6532">
        <v>4.5</v>
      </c>
      <c r="J6532">
        <v>474</v>
      </c>
      <c r="K6532">
        <v>4.5</v>
      </c>
      <c r="L6532">
        <v>38</v>
      </c>
      <c r="M6532">
        <v>5</v>
      </c>
      <c r="N6532">
        <v>1</v>
      </c>
      <c r="O6532" t="s">
        <v>7334</v>
      </c>
    </row>
    <row r="6533" spans="1:15" x14ac:dyDescent="0.3">
      <c r="A6533">
        <v>1133848135</v>
      </c>
      <c r="B6533" t="s">
        <v>6664</v>
      </c>
      <c r="C6533">
        <v>15209472</v>
      </c>
      <c r="D6533" t="s">
        <v>114</v>
      </c>
      <c r="E6533">
        <v>2.99</v>
      </c>
      <c r="F6533">
        <v>4</v>
      </c>
      <c r="G6533" t="s">
        <v>160</v>
      </c>
      <c r="H6533">
        <v>96</v>
      </c>
      <c r="I6533">
        <v>1.5</v>
      </c>
      <c r="J6533">
        <v>6</v>
      </c>
      <c r="K6533">
        <v>1</v>
      </c>
      <c r="L6533">
        <v>37</v>
      </c>
      <c r="M6533">
        <v>3</v>
      </c>
      <c r="N6533">
        <v>1</v>
      </c>
      <c r="O6533" t="s">
        <v>7334</v>
      </c>
    </row>
    <row r="6534" spans="1:15" x14ac:dyDescent="0.3">
      <c r="A6534">
        <v>1133883216</v>
      </c>
      <c r="B6534" t="s">
        <v>6665</v>
      </c>
      <c r="C6534">
        <v>324570112</v>
      </c>
      <c r="D6534" t="s">
        <v>114</v>
      </c>
      <c r="E6534">
        <v>2.99</v>
      </c>
      <c r="F6534">
        <v>4</v>
      </c>
      <c r="G6534" t="s">
        <v>115</v>
      </c>
      <c r="H6534">
        <v>68</v>
      </c>
      <c r="I6534">
        <v>4.5</v>
      </c>
      <c r="J6534">
        <v>10</v>
      </c>
      <c r="K6534">
        <v>5</v>
      </c>
      <c r="L6534">
        <v>37</v>
      </c>
      <c r="M6534">
        <v>5</v>
      </c>
      <c r="N6534">
        <v>6</v>
      </c>
      <c r="O6534" t="s">
        <v>7334</v>
      </c>
    </row>
    <row r="6535" spans="1:15" x14ac:dyDescent="0.3">
      <c r="A6535">
        <v>1133896041</v>
      </c>
      <c r="B6535" t="s">
        <v>6666</v>
      </c>
      <c r="C6535">
        <v>79226880</v>
      </c>
      <c r="D6535" t="s">
        <v>114</v>
      </c>
      <c r="E6535">
        <v>0</v>
      </c>
      <c r="F6535">
        <v>4</v>
      </c>
      <c r="G6535" t="s">
        <v>115</v>
      </c>
      <c r="H6535">
        <v>88</v>
      </c>
      <c r="I6535">
        <v>3.5</v>
      </c>
      <c r="J6535">
        <v>1</v>
      </c>
      <c r="K6535">
        <v>5</v>
      </c>
      <c r="L6535">
        <v>38</v>
      </c>
      <c r="M6535">
        <v>5</v>
      </c>
      <c r="N6535">
        <v>1</v>
      </c>
      <c r="O6535" t="s">
        <v>7334</v>
      </c>
    </row>
    <row r="6536" spans="1:15" x14ac:dyDescent="0.3">
      <c r="A6536">
        <v>1133898987</v>
      </c>
      <c r="B6536" t="s">
        <v>6667</v>
      </c>
      <c r="C6536">
        <v>118339584</v>
      </c>
      <c r="D6536" t="s">
        <v>114</v>
      </c>
      <c r="E6536">
        <v>0</v>
      </c>
      <c r="F6536">
        <v>4</v>
      </c>
      <c r="G6536" t="s">
        <v>115</v>
      </c>
      <c r="H6536">
        <v>86</v>
      </c>
      <c r="I6536">
        <v>3</v>
      </c>
      <c r="J6536">
        <v>86</v>
      </c>
      <c r="K6536">
        <v>3</v>
      </c>
      <c r="L6536">
        <v>38</v>
      </c>
      <c r="M6536">
        <v>5</v>
      </c>
      <c r="N6536">
        <v>11</v>
      </c>
      <c r="O6536" t="s">
        <v>7334</v>
      </c>
    </row>
    <row r="6537" spans="1:15" x14ac:dyDescent="0.3">
      <c r="A6537">
        <v>1133919651</v>
      </c>
      <c r="B6537" t="s">
        <v>6668</v>
      </c>
      <c r="C6537">
        <v>146377728</v>
      </c>
      <c r="D6537" t="s">
        <v>114</v>
      </c>
      <c r="E6537">
        <v>0</v>
      </c>
      <c r="F6537">
        <v>12</v>
      </c>
      <c r="G6537" t="s">
        <v>115</v>
      </c>
      <c r="H6537">
        <v>0</v>
      </c>
      <c r="I6537">
        <v>0</v>
      </c>
      <c r="J6537">
        <v>0</v>
      </c>
      <c r="K6537">
        <v>0</v>
      </c>
      <c r="L6537">
        <v>38</v>
      </c>
      <c r="M6537">
        <v>5</v>
      </c>
      <c r="N6537">
        <v>1</v>
      </c>
      <c r="O6537" t="s">
        <v>7334</v>
      </c>
    </row>
    <row r="6538" spans="1:15" x14ac:dyDescent="0.3">
      <c r="A6538">
        <v>1133990005</v>
      </c>
      <c r="B6538" t="s">
        <v>6669</v>
      </c>
      <c r="C6538">
        <v>79694848</v>
      </c>
      <c r="D6538" t="s">
        <v>114</v>
      </c>
      <c r="E6538">
        <v>0</v>
      </c>
      <c r="F6538">
        <v>4</v>
      </c>
      <c r="G6538" t="s">
        <v>115</v>
      </c>
      <c r="H6538">
        <v>30</v>
      </c>
      <c r="I6538">
        <v>4.5</v>
      </c>
      <c r="J6538">
        <v>27</v>
      </c>
      <c r="K6538">
        <v>4.5</v>
      </c>
      <c r="L6538">
        <v>38</v>
      </c>
      <c r="M6538">
        <v>5</v>
      </c>
      <c r="N6538">
        <v>1</v>
      </c>
      <c r="O6538" t="s">
        <v>7334</v>
      </c>
    </row>
    <row r="6539" spans="1:15" x14ac:dyDescent="0.3">
      <c r="A6539">
        <v>1134086133</v>
      </c>
      <c r="B6539" t="s">
        <v>6670</v>
      </c>
      <c r="C6539">
        <v>6919168</v>
      </c>
      <c r="D6539" t="s">
        <v>114</v>
      </c>
      <c r="E6539">
        <v>0</v>
      </c>
      <c r="F6539">
        <v>12</v>
      </c>
      <c r="G6539" t="s">
        <v>169</v>
      </c>
      <c r="H6539">
        <v>12</v>
      </c>
      <c r="I6539">
        <v>4</v>
      </c>
      <c r="J6539">
        <v>1</v>
      </c>
      <c r="K6539">
        <v>2</v>
      </c>
      <c r="L6539">
        <v>37</v>
      </c>
      <c r="M6539">
        <v>1</v>
      </c>
      <c r="N6539">
        <v>1</v>
      </c>
      <c r="O6539" t="s">
        <v>7334</v>
      </c>
    </row>
    <row r="6540" spans="1:15" x14ac:dyDescent="0.3">
      <c r="A6540">
        <v>1134126831</v>
      </c>
      <c r="B6540" t="s">
        <v>6671</v>
      </c>
      <c r="C6540">
        <v>34964480</v>
      </c>
      <c r="D6540" t="s">
        <v>114</v>
      </c>
      <c r="E6540">
        <v>0.99</v>
      </c>
      <c r="F6540">
        <v>4</v>
      </c>
      <c r="G6540" t="s">
        <v>183</v>
      </c>
      <c r="H6540">
        <v>24</v>
      </c>
      <c r="I6540">
        <v>3.5</v>
      </c>
      <c r="J6540">
        <v>12</v>
      </c>
      <c r="K6540">
        <v>4.5</v>
      </c>
      <c r="L6540">
        <v>24</v>
      </c>
      <c r="M6540">
        <v>5</v>
      </c>
      <c r="N6540">
        <v>1</v>
      </c>
      <c r="O6540" t="s">
        <v>7334</v>
      </c>
    </row>
    <row r="6541" spans="1:15" x14ac:dyDescent="0.3">
      <c r="A6541">
        <v>1134144728</v>
      </c>
      <c r="B6541" t="s">
        <v>6672</v>
      </c>
      <c r="C6541">
        <v>63809536</v>
      </c>
      <c r="D6541" t="s">
        <v>114</v>
      </c>
      <c r="E6541">
        <v>0</v>
      </c>
      <c r="F6541">
        <v>4</v>
      </c>
      <c r="G6541" t="s">
        <v>115</v>
      </c>
      <c r="H6541">
        <v>83</v>
      </c>
      <c r="I6541">
        <v>3</v>
      </c>
      <c r="J6541">
        <v>27</v>
      </c>
      <c r="K6541">
        <v>4</v>
      </c>
      <c r="L6541">
        <v>38</v>
      </c>
      <c r="M6541">
        <v>5</v>
      </c>
      <c r="N6541">
        <v>1</v>
      </c>
      <c r="O6541" t="s">
        <v>7334</v>
      </c>
    </row>
    <row r="6542" spans="1:15" x14ac:dyDescent="0.3">
      <c r="A6542">
        <v>1134176687</v>
      </c>
      <c r="B6542" t="s">
        <v>6673</v>
      </c>
      <c r="C6542">
        <v>35904512</v>
      </c>
      <c r="D6542" t="s">
        <v>114</v>
      </c>
      <c r="E6542">
        <v>0.99</v>
      </c>
      <c r="F6542">
        <v>4</v>
      </c>
      <c r="G6542" t="s">
        <v>160</v>
      </c>
      <c r="H6542">
        <v>98</v>
      </c>
      <c r="I6542">
        <v>4.5</v>
      </c>
      <c r="J6542">
        <v>55</v>
      </c>
      <c r="K6542">
        <v>5</v>
      </c>
      <c r="L6542">
        <v>37</v>
      </c>
      <c r="M6542">
        <v>0</v>
      </c>
      <c r="N6542">
        <v>1</v>
      </c>
      <c r="O6542" t="s">
        <v>7334</v>
      </c>
    </row>
    <row r="6543" spans="1:15" x14ac:dyDescent="0.3">
      <c r="A6543">
        <v>1134424698</v>
      </c>
      <c r="B6543" t="s">
        <v>6674</v>
      </c>
      <c r="C6543">
        <v>70739968</v>
      </c>
      <c r="D6543" t="s">
        <v>114</v>
      </c>
      <c r="E6543">
        <v>0</v>
      </c>
      <c r="F6543">
        <v>4</v>
      </c>
      <c r="G6543" t="s">
        <v>115</v>
      </c>
      <c r="H6543">
        <v>0</v>
      </c>
      <c r="I6543">
        <v>0</v>
      </c>
      <c r="J6543">
        <v>0</v>
      </c>
      <c r="K6543">
        <v>0</v>
      </c>
      <c r="L6543">
        <v>38</v>
      </c>
      <c r="M6543">
        <v>0</v>
      </c>
      <c r="N6543">
        <v>1</v>
      </c>
      <c r="O6543" t="s">
        <v>7334</v>
      </c>
    </row>
    <row r="6544" spans="1:15" x14ac:dyDescent="0.3">
      <c r="A6544">
        <v>1134424705</v>
      </c>
      <c r="B6544" t="s">
        <v>6675</v>
      </c>
      <c r="C6544">
        <v>68495360</v>
      </c>
      <c r="D6544" t="s">
        <v>114</v>
      </c>
      <c r="E6544">
        <v>0</v>
      </c>
      <c r="F6544">
        <v>4</v>
      </c>
      <c r="G6544" t="s">
        <v>115</v>
      </c>
      <c r="H6544">
        <v>0</v>
      </c>
      <c r="I6544">
        <v>0</v>
      </c>
      <c r="J6544">
        <v>0</v>
      </c>
      <c r="K6544">
        <v>0</v>
      </c>
      <c r="L6544">
        <v>38</v>
      </c>
      <c r="M6544">
        <v>0</v>
      </c>
      <c r="N6544">
        <v>1</v>
      </c>
      <c r="O6544" t="s">
        <v>7334</v>
      </c>
    </row>
    <row r="6545" spans="1:15" x14ac:dyDescent="0.3">
      <c r="A6545">
        <v>1134511982</v>
      </c>
      <c r="B6545" t="s">
        <v>6676</v>
      </c>
      <c r="C6545">
        <v>85723136</v>
      </c>
      <c r="D6545" t="s">
        <v>114</v>
      </c>
      <c r="E6545">
        <v>0</v>
      </c>
      <c r="F6545">
        <v>4</v>
      </c>
      <c r="G6545" t="s">
        <v>115</v>
      </c>
      <c r="H6545">
        <v>951</v>
      </c>
      <c r="I6545">
        <v>3.5</v>
      </c>
      <c r="J6545">
        <v>30</v>
      </c>
      <c r="K6545">
        <v>4</v>
      </c>
      <c r="L6545">
        <v>37</v>
      </c>
      <c r="M6545">
        <v>5</v>
      </c>
      <c r="N6545">
        <v>1</v>
      </c>
      <c r="O6545" t="s">
        <v>7334</v>
      </c>
    </row>
    <row r="6546" spans="1:15" x14ac:dyDescent="0.3">
      <c r="A6546">
        <v>1134516647</v>
      </c>
      <c r="B6546" t="s">
        <v>6677</v>
      </c>
      <c r="C6546">
        <v>140116992</v>
      </c>
      <c r="D6546" t="s">
        <v>114</v>
      </c>
      <c r="E6546">
        <v>0</v>
      </c>
      <c r="F6546">
        <v>4</v>
      </c>
      <c r="G6546" t="s">
        <v>115</v>
      </c>
      <c r="H6546">
        <v>852</v>
      </c>
      <c r="I6546">
        <v>4.5</v>
      </c>
      <c r="J6546">
        <v>14</v>
      </c>
      <c r="K6546">
        <v>4.5</v>
      </c>
      <c r="L6546">
        <v>40</v>
      </c>
      <c r="M6546">
        <v>5</v>
      </c>
      <c r="N6546">
        <v>16</v>
      </c>
      <c r="O6546" t="s">
        <v>7334</v>
      </c>
    </row>
    <row r="6547" spans="1:15" x14ac:dyDescent="0.3">
      <c r="A6547">
        <v>1134529728</v>
      </c>
      <c r="B6547" t="s">
        <v>6678</v>
      </c>
      <c r="C6547">
        <v>295349248</v>
      </c>
      <c r="D6547" t="s">
        <v>114</v>
      </c>
      <c r="E6547">
        <v>0</v>
      </c>
      <c r="F6547">
        <v>4</v>
      </c>
      <c r="G6547" t="s">
        <v>115</v>
      </c>
      <c r="H6547">
        <v>2288</v>
      </c>
      <c r="I6547">
        <v>4.5</v>
      </c>
      <c r="J6547">
        <v>571</v>
      </c>
      <c r="K6547">
        <v>4.5</v>
      </c>
      <c r="L6547">
        <v>37</v>
      </c>
      <c r="M6547">
        <v>4</v>
      </c>
      <c r="N6547">
        <v>2</v>
      </c>
      <c r="O6547" t="s">
        <v>7334</v>
      </c>
    </row>
    <row r="6548" spans="1:15" x14ac:dyDescent="0.3">
      <c r="A6548">
        <v>1134640800</v>
      </c>
      <c r="B6548" t="s">
        <v>6679</v>
      </c>
      <c r="C6548">
        <v>909051904</v>
      </c>
      <c r="D6548" t="s">
        <v>114</v>
      </c>
      <c r="E6548">
        <v>6.99</v>
      </c>
      <c r="F6548">
        <v>9</v>
      </c>
      <c r="G6548" t="s">
        <v>115</v>
      </c>
      <c r="H6548">
        <v>43</v>
      </c>
      <c r="I6548">
        <v>4</v>
      </c>
      <c r="J6548">
        <v>43</v>
      </c>
      <c r="K6548">
        <v>4</v>
      </c>
      <c r="L6548">
        <v>24</v>
      </c>
      <c r="M6548">
        <v>5</v>
      </c>
      <c r="N6548">
        <v>4</v>
      </c>
      <c r="O6548" t="s">
        <v>7334</v>
      </c>
    </row>
    <row r="6549" spans="1:15" x14ac:dyDescent="0.3">
      <c r="A6549">
        <v>1134680712</v>
      </c>
      <c r="B6549" t="s">
        <v>6680</v>
      </c>
      <c r="C6549">
        <v>105310208</v>
      </c>
      <c r="D6549" t="s">
        <v>114</v>
      </c>
      <c r="E6549">
        <v>0</v>
      </c>
      <c r="F6549">
        <v>12</v>
      </c>
      <c r="G6549" t="s">
        <v>160</v>
      </c>
      <c r="H6549">
        <v>1828</v>
      </c>
      <c r="I6549">
        <v>4</v>
      </c>
      <c r="J6549">
        <v>1828</v>
      </c>
      <c r="K6549">
        <v>4</v>
      </c>
      <c r="L6549">
        <v>37</v>
      </c>
      <c r="M6549">
        <v>4</v>
      </c>
      <c r="N6549">
        <v>1</v>
      </c>
      <c r="O6549" t="s">
        <v>7334</v>
      </c>
    </row>
    <row r="6550" spans="1:15" x14ac:dyDescent="0.3">
      <c r="A6550">
        <v>1134805859</v>
      </c>
      <c r="B6550" t="s">
        <v>6681</v>
      </c>
      <c r="C6550">
        <v>411290624</v>
      </c>
      <c r="D6550" t="s">
        <v>114</v>
      </c>
      <c r="E6550">
        <v>0.99</v>
      </c>
      <c r="F6550">
        <v>4</v>
      </c>
      <c r="G6550" t="s">
        <v>115</v>
      </c>
      <c r="H6550">
        <v>99</v>
      </c>
      <c r="I6550">
        <v>4.5</v>
      </c>
      <c r="J6550">
        <v>1</v>
      </c>
      <c r="K6550">
        <v>5</v>
      </c>
      <c r="L6550">
        <v>37</v>
      </c>
      <c r="M6550">
        <v>4</v>
      </c>
      <c r="N6550">
        <v>7</v>
      </c>
      <c r="O6550" t="s">
        <v>7334</v>
      </c>
    </row>
    <row r="6551" spans="1:15" x14ac:dyDescent="0.3">
      <c r="A6551">
        <v>1134835650</v>
      </c>
      <c r="B6551" t="s">
        <v>6682</v>
      </c>
      <c r="C6551">
        <v>114503680</v>
      </c>
      <c r="D6551" t="s">
        <v>114</v>
      </c>
      <c r="E6551">
        <v>0.99</v>
      </c>
      <c r="F6551">
        <v>12</v>
      </c>
      <c r="G6551" t="s">
        <v>115</v>
      </c>
      <c r="H6551">
        <v>19</v>
      </c>
      <c r="I6551">
        <v>5</v>
      </c>
      <c r="J6551">
        <v>0</v>
      </c>
      <c r="K6551">
        <v>0</v>
      </c>
      <c r="L6551">
        <v>37</v>
      </c>
      <c r="M6551">
        <v>5</v>
      </c>
      <c r="N6551">
        <v>1</v>
      </c>
      <c r="O6551" t="s">
        <v>7334</v>
      </c>
    </row>
    <row r="6552" spans="1:15" x14ac:dyDescent="0.3">
      <c r="A6552">
        <v>1134858124</v>
      </c>
      <c r="B6552" t="s">
        <v>6683</v>
      </c>
      <c r="C6552">
        <v>13390848</v>
      </c>
      <c r="D6552" t="s">
        <v>114</v>
      </c>
      <c r="E6552">
        <v>0</v>
      </c>
      <c r="F6552">
        <v>12</v>
      </c>
      <c r="G6552" t="s">
        <v>160</v>
      </c>
      <c r="H6552">
        <v>6205</v>
      </c>
      <c r="I6552">
        <v>4.5</v>
      </c>
      <c r="J6552">
        <v>26</v>
      </c>
      <c r="K6552">
        <v>3</v>
      </c>
      <c r="L6552">
        <v>38</v>
      </c>
      <c r="M6552">
        <v>4</v>
      </c>
      <c r="N6552">
        <v>1</v>
      </c>
      <c r="O6552" t="s">
        <v>7334</v>
      </c>
    </row>
    <row r="6553" spans="1:15" x14ac:dyDescent="0.3">
      <c r="A6553">
        <v>1134867821</v>
      </c>
      <c r="B6553" t="s">
        <v>6684</v>
      </c>
      <c r="C6553">
        <v>121761792</v>
      </c>
      <c r="D6553" t="s">
        <v>114</v>
      </c>
      <c r="E6553">
        <v>2.99</v>
      </c>
      <c r="F6553">
        <v>4</v>
      </c>
      <c r="G6553" t="s">
        <v>115</v>
      </c>
      <c r="H6553">
        <v>1</v>
      </c>
      <c r="I6553">
        <v>3</v>
      </c>
      <c r="J6553">
        <v>1</v>
      </c>
      <c r="K6553">
        <v>3</v>
      </c>
      <c r="L6553">
        <v>37</v>
      </c>
      <c r="M6553">
        <v>4</v>
      </c>
      <c r="N6553">
        <v>1</v>
      </c>
      <c r="O6553" t="s">
        <v>7334</v>
      </c>
    </row>
    <row r="6554" spans="1:15" x14ac:dyDescent="0.3">
      <c r="A6554">
        <v>1134895689</v>
      </c>
      <c r="B6554" t="s">
        <v>6685</v>
      </c>
      <c r="C6554">
        <v>104267776</v>
      </c>
      <c r="D6554" t="s">
        <v>114</v>
      </c>
      <c r="E6554">
        <v>0</v>
      </c>
      <c r="F6554">
        <v>4</v>
      </c>
      <c r="G6554" t="s">
        <v>115</v>
      </c>
      <c r="H6554">
        <v>1321</v>
      </c>
      <c r="I6554">
        <v>4.5</v>
      </c>
      <c r="J6554">
        <v>6</v>
      </c>
      <c r="K6554">
        <v>4</v>
      </c>
      <c r="L6554">
        <v>25</v>
      </c>
      <c r="M6554">
        <v>5</v>
      </c>
      <c r="N6554">
        <v>13</v>
      </c>
      <c r="O6554" t="s">
        <v>7334</v>
      </c>
    </row>
    <row r="6555" spans="1:15" x14ac:dyDescent="0.3">
      <c r="A6555">
        <v>1134998522</v>
      </c>
      <c r="B6555" t="s">
        <v>6686</v>
      </c>
      <c r="C6555">
        <v>5574656</v>
      </c>
      <c r="D6555" t="s">
        <v>114</v>
      </c>
      <c r="E6555">
        <v>4.99</v>
      </c>
      <c r="F6555">
        <v>4</v>
      </c>
      <c r="G6555" t="s">
        <v>152</v>
      </c>
      <c r="H6555">
        <v>264</v>
      </c>
      <c r="I6555">
        <v>4.5</v>
      </c>
      <c r="J6555">
        <v>32</v>
      </c>
      <c r="K6555">
        <v>4.5</v>
      </c>
      <c r="L6555">
        <v>37</v>
      </c>
      <c r="M6555">
        <v>0</v>
      </c>
      <c r="N6555">
        <v>1</v>
      </c>
      <c r="O6555" t="s">
        <v>7334</v>
      </c>
    </row>
    <row r="6556" spans="1:15" x14ac:dyDescent="0.3">
      <c r="A6556">
        <v>1135031533</v>
      </c>
      <c r="B6556" t="s">
        <v>6687</v>
      </c>
      <c r="C6556">
        <v>107682816</v>
      </c>
      <c r="D6556" t="s">
        <v>114</v>
      </c>
      <c r="E6556">
        <v>0</v>
      </c>
      <c r="F6556">
        <v>4</v>
      </c>
      <c r="G6556" t="s">
        <v>115</v>
      </c>
      <c r="H6556">
        <v>14</v>
      </c>
      <c r="I6556">
        <v>3</v>
      </c>
      <c r="J6556">
        <v>6</v>
      </c>
      <c r="K6556">
        <v>4</v>
      </c>
      <c r="L6556">
        <v>37</v>
      </c>
      <c r="M6556">
        <v>5</v>
      </c>
      <c r="N6556">
        <v>1</v>
      </c>
      <c r="O6556" t="s">
        <v>7334</v>
      </c>
    </row>
    <row r="6557" spans="1:15" x14ac:dyDescent="0.3">
      <c r="A6557">
        <v>1135126803</v>
      </c>
      <c r="B6557" t="s">
        <v>6688</v>
      </c>
      <c r="C6557">
        <v>468171776</v>
      </c>
      <c r="D6557" t="s">
        <v>114</v>
      </c>
      <c r="E6557">
        <v>0</v>
      </c>
      <c r="F6557">
        <v>9</v>
      </c>
      <c r="G6557" t="s">
        <v>115</v>
      </c>
      <c r="H6557">
        <v>7740</v>
      </c>
      <c r="I6557">
        <v>5</v>
      </c>
      <c r="J6557">
        <v>1167</v>
      </c>
      <c r="K6557">
        <v>5</v>
      </c>
      <c r="L6557">
        <v>38</v>
      </c>
      <c r="M6557">
        <v>5</v>
      </c>
      <c r="N6557">
        <v>1</v>
      </c>
      <c r="O6557" t="s">
        <v>7334</v>
      </c>
    </row>
    <row r="6558" spans="1:15" x14ac:dyDescent="0.3">
      <c r="A6558">
        <v>1135127134</v>
      </c>
      <c r="B6558" t="s">
        <v>6689</v>
      </c>
      <c r="C6558">
        <v>1061347328</v>
      </c>
      <c r="D6558" t="s">
        <v>114</v>
      </c>
      <c r="E6558">
        <v>4.99</v>
      </c>
      <c r="F6558">
        <v>17</v>
      </c>
      <c r="G6558" t="s">
        <v>115</v>
      </c>
      <c r="H6558">
        <v>953</v>
      </c>
      <c r="I6558">
        <v>3.5</v>
      </c>
      <c r="J6558">
        <v>121</v>
      </c>
      <c r="K6558">
        <v>3.5</v>
      </c>
      <c r="L6558">
        <v>25</v>
      </c>
      <c r="M6558">
        <v>5</v>
      </c>
      <c r="N6558">
        <v>1</v>
      </c>
      <c r="O6558" t="s">
        <v>7334</v>
      </c>
    </row>
    <row r="6559" spans="1:15" x14ac:dyDescent="0.3">
      <c r="A6559">
        <v>1135204321</v>
      </c>
      <c r="B6559" t="s">
        <v>6690</v>
      </c>
      <c r="C6559">
        <v>8155136</v>
      </c>
      <c r="D6559" t="s">
        <v>114</v>
      </c>
      <c r="E6559">
        <v>2.99</v>
      </c>
      <c r="F6559">
        <v>4</v>
      </c>
      <c r="G6559" t="s">
        <v>160</v>
      </c>
      <c r="H6559">
        <v>102</v>
      </c>
      <c r="I6559">
        <v>1.5</v>
      </c>
      <c r="J6559">
        <v>5</v>
      </c>
      <c r="K6559">
        <v>3</v>
      </c>
      <c r="L6559">
        <v>38</v>
      </c>
      <c r="M6559">
        <v>2</v>
      </c>
      <c r="N6559">
        <v>1</v>
      </c>
      <c r="O6559" t="s">
        <v>7334</v>
      </c>
    </row>
    <row r="6560" spans="1:15" x14ac:dyDescent="0.3">
      <c r="A6560">
        <v>1135213693</v>
      </c>
      <c r="B6560" t="s">
        <v>6691</v>
      </c>
      <c r="C6560">
        <v>71521280</v>
      </c>
      <c r="D6560" t="s">
        <v>114</v>
      </c>
      <c r="E6560">
        <v>0</v>
      </c>
      <c r="F6560">
        <v>9</v>
      </c>
      <c r="G6560" t="s">
        <v>115</v>
      </c>
      <c r="H6560">
        <v>99</v>
      </c>
      <c r="I6560">
        <v>4</v>
      </c>
      <c r="J6560">
        <v>57</v>
      </c>
      <c r="K6560">
        <v>3.5</v>
      </c>
      <c r="L6560">
        <v>40</v>
      </c>
      <c r="M6560">
        <v>1</v>
      </c>
      <c r="N6560">
        <v>1</v>
      </c>
      <c r="O6560" t="s">
        <v>7334</v>
      </c>
    </row>
    <row r="6561" spans="1:15" x14ac:dyDescent="0.3">
      <c r="A6561">
        <v>1135283959</v>
      </c>
      <c r="B6561" t="s">
        <v>6692</v>
      </c>
      <c r="C6561">
        <v>11693056</v>
      </c>
      <c r="D6561" t="s">
        <v>114</v>
      </c>
      <c r="E6561">
        <v>0.99</v>
      </c>
      <c r="F6561">
        <v>4</v>
      </c>
      <c r="G6561" t="s">
        <v>130</v>
      </c>
      <c r="H6561">
        <v>1</v>
      </c>
      <c r="I6561">
        <v>1</v>
      </c>
      <c r="J6561">
        <v>1</v>
      </c>
      <c r="K6561">
        <v>1</v>
      </c>
      <c r="L6561">
        <v>37</v>
      </c>
      <c r="M6561">
        <v>3</v>
      </c>
      <c r="N6561">
        <v>7</v>
      </c>
      <c r="O6561" t="s">
        <v>7334</v>
      </c>
    </row>
    <row r="6562" spans="1:15" x14ac:dyDescent="0.3">
      <c r="A6562">
        <v>1135328912</v>
      </c>
      <c r="B6562" t="s">
        <v>6693</v>
      </c>
      <c r="C6562">
        <v>42014720</v>
      </c>
      <c r="D6562" t="s">
        <v>114</v>
      </c>
      <c r="E6562">
        <v>0</v>
      </c>
      <c r="F6562">
        <v>9</v>
      </c>
      <c r="G6562" t="s">
        <v>115</v>
      </c>
      <c r="H6562">
        <v>0</v>
      </c>
      <c r="I6562">
        <v>0</v>
      </c>
      <c r="J6562">
        <v>0</v>
      </c>
      <c r="K6562">
        <v>0</v>
      </c>
      <c r="L6562">
        <v>37</v>
      </c>
      <c r="M6562">
        <v>0</v>
      </c>
      <c r="N6562">
        <v>2</v>
      </c>
      <c r="O6562" t="s">
        <v>7334</v>
      </c>
    </row>
    <row r="6563" spans="1:15" x14ac:dyDescent="0.3">
      <c r="A6563">
        <v>1135354652</v>
      </c>
      <c r="B6563" t="s">
        <v>6694</v>
      </c>
      <c r="C6563">
        <v>218459136</v>
      </c>
      <c r="D6563" t="s">
        <v>114</v>
      </c>
      <c r="E6563">
        <v>0</v>
      </c>
      <c r="F6563">
        <v>9</v>
      </c>
      <c r="G6563" t="s">
        <v>115</v>
      </c>
      <c r="H6563">
        <v>1345</v>
      </c>
      <c r="I6563">
        <v>4</v>
      </c>
      <c r="J6563">
        <v>1</v>
      </c>
      <c r="K6563">
        <v>5</v>
      </c>
      <c r="L6563">
        <v>38</v>
      </c>
      <c r="M6563">
        <v>5</v>
      </c>
      <c r="N6563">
        <v>15</v>
      </c>
      <c r="O6563" t="s">
        <v>7334</v>
      </c>
    </row>
    <row r="6564" spans="1:15" x14ac:dyDescent="0.3">
      <c r="A6564">
        <v>1135372103</v>
      </c>
      <c r="B6564" t="s">
        <v>6695</v>
      </c>
      <c r="C6564">
        <v>252726272</v>
      </c>
      <c r="D6564" t="s">
        <v>114</v>
      </c>
      <c r="E6564">
        <v>0</v>
      </c>
      <c r="F6564">
        <v>4</v>
      </c>
      <c r="G6564" t="s">
        <v>115</v>
      </c>
      <c r="H6564">
        <v>76</v>
      </c>
      <c r="I6564">
        <v>4.5</v>
      </c>
      <c r="J6564">
        <v>12</v>
      </c>
      <c r="K6564">
        <v>4.5</v>
      </c>
      <c r="L6564">
        <v>37</v>
      </c>
      <c r="M6564">
        <v>5</v>
      </c>
      <c r="N6564">
        <v>1</v>
      </c>
      <c r="O6564" t="s">
        <v>7334</v>
      </c>
    </row>
    <row r="6565" spans="1:15" x14ac:dyDescent="0.3">
      <c r="A6565">
        <v>1135441810</v>
      </c>
      <c r="B6565" t="s">
        <v>6696</v>
      </c>
      <c r="C6565">
        <v>474814464</v>
      </c>
      <c r="D6565" t="s">
        <v>114</v>
      </c>
      <c r="E6565">
        <v>0</v>
      </c>
      <c r="F6565">
        <v>4</v>
      </c>
      <c r="G6565" t="s">
        <v>160</v>
      </c>
      <c r="H6565">
        <v>38</v>
      </c>
      <c r="I6565">
        <v>4</v>
      </c>
      <c r="J6565">
        <v>37</v>
      </c>
      <c r="K6565">
        <v>4</v>
      </c>
      <c r="L6565">
        <v>37</v>
      </c>
      <c r="M6565">
        <v>5</v>
      </c>
      <c r="N6565">
        <v>1</v>
      </c>
      <c r="O6565" t="s">
        <v>7334</v>
      </c>
    </row>
    <row r="6566" spans="1:15" x14ac:dyDescent="0.3">
      <c r="A6566">
        <v>1135442411</v>
      </c>
      <c r="B6566" t="s">
        <v>6697</v>
      </c>
      <c r="C6566">
        <v>100804608</v>
      </c>
      <c r="D6566" t="s">
        <v>114</v>
      </c>
      <c r="E6566">
        <v>0</v>
      </c>
      <c r="F6566">
        <v>4</v>
      </c>
      <c r="G6566" t="s">
        <v>115</v>
      </c>
      <c r="H6566">
        <v>33</v>
      </c>
      <c r="I6566">
        <v>4</v>
      </c>
      <c r="J6566">
        <v>0</v>
      </c>
      <c r="K6566">
        <v>0</v>
      </c>
      <c r="L6566">
        <v>37</v>
      </c>
      <c r="M6566">
        <v>4</v>
      </c>
      <c r="N6566">
        <v>1</v>
      </c>
      <c r="O6566" t="s">
        <v>7334</v>
      </c>
    </row>
    <row r="6567" spans="1:15" x14ac:dyDescent="0.3">
      <c r="A6567">
        <v>1135471095</v>
      </c>
      <c r="B6567" t="s">
        <v>6698</v>
      </c>
      <c r="C6567">
        <v>74104832</v>
      </c>
      <c r="D6567" t="s">
        <v>114</v>
      </c>
      <c r="E6567">
        <v>0</v>
      </c>
      <c r="F6567">
        <v>4</v>
      </c>
      <c r="G6567" t="s">
        <v>115</v>
      </c>
      <c r="H6567">
        <v>43</v>
      </c>
      <c r="I6567">
        <v>3.5</v>
      </c>
      <c r="J6567">
        <v>10</v>
      </c>
      <c r="K6567">
        <v>4.5</v>
      </c>
      <c r="L6567">
        <v>38</v>
      </c>
      <c r="M6567">
        <v>3</v>
      </c>
      <c r="N6567">
        <v>1</v>
      </c>
      <c r="O6567" t="s">
        <v>7334</v>
      </c>
    </row>
    <row r="6568" spans="1:15" x14ac:dyDescent="0.3">
      <c r="A6568">
        <v>1135518490</v>
      </c>
      <c r="B6568" t="s">
        <v>6699</v>
      </c>
      <c r="C6568">
        <v>179205120</v>
      </c>
      <c r="D6568" t="s">
        <v>114</v>
      </c>
      <c r="E6568">
        <v>0</v>
      </c>
      <c r="F6568">
        <v>9</v>
      </c>
      <c r="G6568" t="s">
        <v>115</v>
      </c>
      <c r="H6568">
        <v>19</v>
      </c>
      <c r="I6568">
        <v>4.5</v>
      </c>
      <c r="J6568">
        <v>2</v>
      </c>
      <c r="K6568">
        <v>5</v>
      </c>
      <c r="L6568">
        <v>38</v>
      </c>
      <c r="M6568">
        <v>5</v>
      </c>
      <c r="N6568">
        <v>1</v>
      </c>
      <c r="O6568" t="s">
        <v>7334</v>
      </c>
    </row>
    <row r="6569" spans="1:15" x14ac:dyDescent="0.3">
      <c r="A6569">
        <v>1135518748</v>
      </c>
      <c r="B6569" t="s">
        <v>6700</v>
      </c>
      <c r="C6569">
        <v>564712448</v>
      </c>
      <c r="D6569" t="s">
        <v>114</v>
      </c>
      <c r="E6569">
        <v>0</v>
      </c>
      <c r="F6569">
        <v>12</v>
      </c>
      <c r="G6569" t="s">
        <v>115</v>
      </c>
      <c r="H6569">
        <v>1339</v>
      </c>
      <c r="I6569">
        <v>5</v>
      </c>
      <c r="J6569">
        <v>52</v>
      </c>
      <c r="K6569">
        <v>4</v>
      </c>
      <c r="L6569">
        <v>38</v>
      </c>
      <c r="M6569">
        <v>5</v>
      </c>
      <c r="N6569">
        <v>1</v>
      </c>
      <c r="O6569" t="s">
        <v>7334</v>
      </c>
    </row>
    <row r="6570" spans="1:15" x14ac:dyDescent="0.3">
      <c r="A6570">
        <v>1135536260</v>
      </c>
      <c r="B6570" t="s">
        <v>6701</v>
      </c>
      <c r="C6570">
        <v>61067264</v>
      </c>
      <c r="D6570" t="s">
        <v>114</v>
      </c>
      <c r="E6570">
        <v>2.99</v>
      </c>
      <c r="F6570">
        <v>12</v>
      </c>
      <c r="G6570" t="s">
        <v>115</v>
      </c>
      <c r="H6570">
        <v>28</v>
      </c>
      <c r="I6570">
        <v>4</v>
      </c>
      <c r="J6570">
        <v>6</v>
      </c>
      <c r="K6570">
        <v>3.5</v>
      </c>
      <c r="L6570">
        <v>37</v>
      </c>
      <c r="M6570">
        <v>5</v>
      </c>
      <c r="N6570">
        <v>1</v>
      </c>
      <c r="O6570" t="s">
        <v>7334</v>
      </c>
    </row>
    <row r="6571" spans="1:15" x14ac:dyDescent="0.3">
      <c r="A6571">
        <v>1135564253</v>
      </c>
      <c r="B6571" t="s">
        <v>6702</v>
      </c>
      <c r="C6571">
        <v>782278656</v>
      </c>
      <c r="D6571" t="s">
        <v>114</v>
      </c>
      <c r="E6571">
        <v>6.99</v>
      </c>
      <c r="F6571">
        <v>9</v>
      </c>
      <c r="G6571" t="s">
        <v>115</v>
      </c>
      <c r="H6571">
        <v>35</v>
      </c>
      <c r="I6571">
        <v>3.5</v>
      </c>
      <c r="J6571">
        <v>6</v>
      </c>
      <c r="K6571">
        <v>5</v>
      </c>
      <c r="L6571">
        <v>37</v>
      </c>
      <c r="M6571">
        <v>5</v>
      </c>
      <c r="N6571">
        <v>5</v>
      </c>
      <c r="O6571" t="s">
        <v>7334</v>
      </c>
    </row>
    <row r="6572" spans="1:15" x14ac:dyDescent="0.3">
      <c r="A6572">
        <v>1135575003</v>
      </c>
      <c r="B6572" t="s">
        <v>6703</v>
      </c>
      <c r="C6572">
        <v>90124288</v>
      </c>
      <c r="D6572" t="s">
        <v>114</v>
      </c>
      <c r="E6572">
        <v>0</v>
      </c>
      <c r="F6572">
        <v>4</v>
      </c>
      <c r="G6572" t="s">
        <v>123</v>
      </c>
      <c r="H6572">
        <v>8535</v>
      </c>
      <c r="I6572">
        <v>4</v>
      </c>
      <c r="J6572">
        <v>8535</v>
      </c>
      <c r="K6572">
        <v>4</v>
      </c>
      <c r="L6572">
        <v>37</v>
      </c>
      <c r="M6572">
        <v>4</v>
      </c>
      <c r="N6572">
        <v>1</v>
      </c>
      <c r="O6572" t="s">
        <v>7334</v>
      </c>
    </row>
    <row r="6573" spans="1:15" x14ac:dyDescent="0.3">
      <c r="A6573">
        <v>1135596302</v>
      </c>
      <c r="B6573" t="s">
        <v>6704</v>
      </c>
      <c r="C6573">
        <v>75583488</v>
      </c>
      <c r="D6573" t="s">
        <v>114</v>
      </c>
      <c r="E6573">
        <v>1.99</v>
      </c>
      <c r="F6573">
        <v>4</v>
      </c>
      <c r="G6573" t="s">
        <v>128</v>
      </c>
      <c r="H6573">
        <v>202</v>
      </c>
      <c r="I6573">
        <v>4</v>
      </c>
      <c r="J6573">
        <v>194</v>
      </c>
      <c r="K6573">
        <v>4</v>
      </c>
      <c r="L6573">
        <v>37</v>
      </c>
      <c r="M6573">
        <v>5</v>
      </c>
      <c r="N6573">
        <v>4</v>
      </c>
      <c r="O6573" t="s">
        <v>7334</v>
      </c>
    </row>
    <row r="6574" spans="1:15" x14ac:dyDescent="0.3">
      <c r="A6574">
        <v>1135638235</v>
      </c>
      <c r="B6574" t="s">
        <v>6705</v>
      </c>
      <c r="C6574">
        <v>86930432</v>
      </c>
      <c r="D6574" t="s">
        <v>114</v>
      </c>
      <c r="E6574">
        <v>0.99</v>
      </c>
      <c r="F6574">
        <v>12</v>
      </c>
      <c r="G6574" t="s">
        <v>130</v>
      </c>
      <c r="H6574">
        <v>537</v>
      </c>
      <c r="I6574">
        <v>5</v>
      </c>
      <c r="J6574">
        <v>536</v>
      </c>
      <c r="K6574">
        <v>5</v>
      </c>
      <c r="L6574">
        <v>37</v>
      </c>
      <c r="M6574">
        <v>0</v>
      </c>
      <c r="N6574">
        <v>1</v>
      </c>
      <c r="O6574" t="s">
        <v>7334</v>
      </c>
    </row>
    <row r="6575" spans="1:15" x14ac:dyDescent="0.3">
      <c r="A6575">
        <v>1135653604</v>
      </c>
      <c r="B6575" t="s">
        <v>6706</v>
      </c>
      <c r="C6575">
        <v>113281024</v>
      </c>
      <c r="D6575" t="s">
        <v>114</v>
      </c>
      <c r="E6575">
        <v>4.99</v>
      </c>
      <c r="F6575">
        <v>4</v>
      </c>
      <c r="G6575" t="s">
        <v>186</v>
      </c>
      <c r="H6575">
        <v>82</v>
      </c>
      <c r="I6575">
        <v>4.5</v>
      </c>
      <c r="J6575">
        <v>26</v>
      </c>
      <c r="K6575">
        <v>4.5</v>
      </c>
      <c r="L6575">
        <v>37</v>
      </c>
      <c r="M6575">
        <v>5</v>
      </c>
      <c r="N6575">
        <v>2</v>
      </c>
      <c r="O6575" t="s">
        <v>7334</v>
      </c>
    </row>
    <row r="6576" spans="1:15" x14ac:dyDescent="0.3">
      <c r="A6576">
        <v>1135657766</v>
      </c>
      <c r="B6576" t="s">
        <v>6707</v>
      </c>
      <c r="C6576">
        <v>38429696</v>
      </c>
      <c r="D6576" t="s">
        <v>114</v>
      </c>
      <c r="E6576">
        <v>0</v>
      </c>
      <c r="F6576">
        <v>4</v>
      </c>
      <c r="G6576" t="s">
        <v>115</v>
      </c>
      <c r="H6576">
        <v>14263</v>
      </c>
      <c r="I6576">
        <v>4</v>
      </c>
      <c r="J6576">
        <v>3</v>
      </c>
      <c r="K6576">
        <v>3.5</v>
      </c>
      <c r="L6576">
        <v>37</v>
      </c>
      <c r="M6576">
        <v>5</v>
      </c>
      <c r="N6576">
        <v>1</v>
      </c>
      <c r="O6576" t="s">
        <v>7334</v>
      </c>
    </row>
    <row r="6577" spans="1:15" x14ac:dyDescent="0.3">
      <c r="A6577">
        <v>1135667527</v>
      </c>
      <c r="B6577" t="s">
        <v>6708</v>
      </c>
      <c r="C6577">
        <v>6189056</v>
      </c>
      <c r="D6577" t="s">
        <v>114</v>
      </c>
      <c r="E6577">
        <v>0</v>
      </c>
      <c r="F6577">
        <v>4</v>
      </c>
      <c r="G6577" t="s">
        <v>121</v>
      </c>
      <c r="H6577">
        <v>95</v>
      </c>
      <c r="I6577">
        <v>4.5</v>
      </c>
      <c r="J6577">
        <v>0</v>
      </c>
      <c r="K6577">
        <v>0</v>
      </c>
      <c r="L6577">
        <v>37</v>
      </c>
      <c r="M6577">
        <v>0</v>
      </c>
      <c r="N6577">
        <v>1</v>
      </c>
      <c r="O6577" t="s">
        <v>7334</v>
      </c>
    </row>
    <row r="6578" spans="1:15" x14ac:dyDescent="0.3">
      <c r="A6578">
        <v>1135671895</v>
      </c>
      <c r="B6578" t="s">
        <v>6709</v>
      </c>
      <c r="C6578">
        <v>12260352</v>
      </c>
      <c r="D6578" t="s">
        <v>114</v>
      </c>
      <c r="E6578">
        <v>0</v>
      </c>
      <c r="F6578">
        <v>4</v>
      </c>
      <c r="G6578" t="s">
        <v>160</v>
      </c>
      <c r="H6578">
        <v>78</v>
      </c>
      <c r="I6578">
        <v>3.5</v>
      </c>
      <c r="J6578">
        <v>78</v>
      </c>
      <c r="K6578">
        <v>3.5</v>
      </c>
      <c r="L6578">
        <v>37</v>
      </c>
      <c r="M6578">
        <v>4</v>
      </c>
      <c r="N6578">
        <v>1</v>
      </c>
      <c r="O6578" t="s">
        <v>7334</v>
      </c>
    </row>
    <row r="6579" spans="1:15" x14ac:dyDescent="0.3">
      <c r="A6579">
        <v>1135791322</v>
      </c>
      <c r="B6579" t="s">
        <v>6710</v>
      </c>
      <c r="C6579">
        <v>260301824</v>
      </c>
      <c r="D6579" t="s">
        <v>114</v>
      </c>
      <c r="E6579">
        <v>0</v>
      </c>
      <c r="F6579">
        <v>4</v>
      </c>
      <c r="G6579" t="s">
        <v>115</v>
      </c>
      <c r="H6579">
        <v>0</v>
      </c>
      <c r="I6579">
        <v>0</v>
      </c>
      <c r="J6579">
        <v>0</v>
      </c>
      <c r="K6579">
        <v>0</v>
      </c>
      <c r="L6579">
        <v>40</v>
      </c>
      <c r="M6579">
        <v>5</v>
      </c>
      <c r="N6579">
        <v>1</v>
      </c>
      <c r="O6579" t="s">
        <v>7334</v>
      </c>
    </row>
    <row r="6580" spans="1:15" x14ac:dyDescent="0.3">
      <c r="A6580">
        <v>1135811739</v>
      </c>
      <c r="B6580" t="s">
        <v>6711</v>
      </c>
      <c r="C6580">
        <v>54827008</v>
      </c>
      <c r="D6580" t="s">
        <v>114</v>
      </c>
      <c r="E6580">
        <v>3.99</v>
      </c>
      <c r="F6580">
        <v>4</v>
      </c>
      <c r="G6580" t="s">
        <v>149</v>
      </c>
      <c r="H6580">
        <v>1039</v>
      </c>
      <c r="I6580">
        <v>4</v>
      </c>
      <c r="J6580">
        <v>987</v>
      </c>
      <c r="K6580">
        <v>4</v>
      </c>
      <c r="L6580">
        <v>37</v>
      </c>
      <c r="M6580">
        <v>4</v>
      </c>
      <c r="N6580">
        <v>13</v>
      </c>
      <c r="O6580" t="s">
        <v>7334</v>
      </c>
    </row>
    <row r="6581" spans="1:15" x14ac:dyDescent="0.3">
      <c r="A6581">
        <v>1135867247</v>
      </c>
      <c r="B6581" t="s">
        <v>6712</v>
      </c>
      <c r="C6581">
        <v>164418560</v>
      </c>
      <c r="D6581" t="s">
        <v>114</v>
      </c>
      <c r="E6581">
        <v>1.99</v>
      </c>
      <c r="F6581">
        <v>4</v>
      </c>
      <c r="G6581" t="s">
        <v>115</v>
      </c>
      <c r="H6581">
        <v>2</v>
      </c>
      <c r="I6581">
        <v>2</v>
      </c>
      <c r="J6581">
        <v>2</v>
      </c>
      <c r="K6581">
        <v>2</v>
      </c>
      <c r="L6581">
        <v>37</v>
      </c>
      <c r="M6581">
        <v>5</v>
      </c>
      <c r="N6581">
        <v>13</v>
      </c>
      <c r="O6581" t="s">
        <v>7334</v>
      </c>
    </row>
    <row r="6582" spans="1:15" x14ac:dyDescent="0.3">
      <c r="A6582">
        <v>1135973816</v>
      </c>
      <c r="B6582" t="s">
        <v>6713</v>
      </c>
      <c r="C6582">
        <v>817638400</v>
      </c>
      <c r="D6582" t="s">
        <v>114</v>
      </c>
      <c r="E6582">
        <v>6.99</v>
      </c>
      <c r="F6582">
        <v>9</v>
      </c>
      <c r="G6582" t="s">
        <v>115</v>
      </c>
      <c r="H6582">
        <v>48</v>
      </c>
      <c r="I6582">
        <v>3.5</v>
      </c>
      <c r="J6582">
        <v>10</v>
      </c>
      <c r="K6582">
        <v>3.5</v>
      </c>
      <c r="L6582">
        <v>37</v>
      </c>
      <c r="M6582">
        <v>5</v>
      </c>
      <c r="N6582">
        <v>5</v>
      </c>
      <c r="O6582" t="s">
        <v>7334</v>
      </c>
    </row>
    <row r="6583" spans="1:15" x14ac:dyDescent="0.3">
      <c r="A6583">
        <v>1135982876</v>
      </c>
      <c r="B6583" t="s">
        <v>6714</v>
      </c>
      <c r="C6583">
        <v>270085120</v>
      </c>
      <c r="D6583" t="s">
        <v>114</v>
      </c>
      <c r="E6583">
        <v>0</v>
      </c>
      <c r="F6583">
        <v>4</v>
      </c>
      <c r="G6583" t="s">
        <v>115</v>
      </c>
      <c r="H6583">
        <v>55</v>
      </c>
      <c r="I6583">
        <v>3.5</v>
      </c>
      <c r="J6583">
        <v>4</v>
      </c>
      <c r="K6583">
        <v>3</v>
      </c>
      <c r="L6583">
        <v>37</v>
      </c>
      <c r="M6583">
        <v>5</v>
      </c>
      <c r="N6583">
        <v>1</v>
      </c>
      <c r="O6583" t="s">
        <v>7334</v>
      </c>
    </row>
    <row r="6584" spans="1:15" x14ac:dyDescent="0.3">
      <c r="A6584">
        <v>1136075542</v>
      </c>
      <c r="B6584" t="s">
        <v>6715</v>
      </c>
      <c r="C6584">
        <v>107992064</v>
      </c>
      <c r="D6584" t="s">
        <v>114</v>
      </c>
      <c r="E6584">
        <v>0</v>
      </c>
      <c r="F6584">
        <v>9</v>
      </c>
      <c r="G6584" t="s">
        <v>115</v>
      </c>
      <c r="H6584">
        <v>29</v>
      </c>
      <c r="I6584">
        <v>5</v>
      </c>
      <c r="J6584">
        <v>29</v>
      </c>
      <c r="K6584">
        <v>5</v>
      </c>
      <c r="L6584">
        <v>38</v>
      </c>
      <c r="M6584">
        <v>5</v>
      </c>
      <c r="N6584">
        <v>2</v>
      </c>
      <c r="O6584" t="s">
        <v>7334</v>
      </c>
    </row>
    <row r="6585" spans="1:15" x14ac:dyDescent="0.3">
      <c r="A6585">
        <v>1136083624</v>
      </c>
      <c r="B6585" t="s">
        <v>6716</v>
      </c>
      <c r="C6585">
        <v>80132096</v>
      </c>
      <c r="D6585" t="s">
        <v>114</v>
      </c>
      <c r="E6585">
        <v>0</v>
      </c>
      <c r="F6585">
        <v>4</v>
      </c>
      <c r="G6585" t="s">
        <v>115</v>
      </c>
      <c r="H6585">
        <v>8</v>
      </c>
      <c r="I6585">
        <v>4.5</v>
      </c>
      <c r="J6585">
        <v>1</v>
      </c>
      <c r="K6585">
        <v>3</v>
      </c>
      <c r="L6585">
        <v>38</v>
      </c>
      <c r="M6585">
        <v>0</v>
      </c>
      <c r="N6585">
        <v>3</v>
      </c>
      <c r="O6585" t="s">
        <v>7334</v>
      </c>
    </row>
    <row r="6586" spans="1:15" x14ac:dyDescent="0.3">
      <c r="A6586">
        <v>1136136909</v>
      </c>
      <c r="B6586" t="s">
        <v>6717</v>
      </c>
      <c r="C6586">
        <v>258095104</v>
      </c>
      <c r="D6586" t="s">
        <v>114</v>
      </c>
      <c r="E6586">
        <v>0</v>
      </c>
      <c r="F6586">
        <v>12</v>
      </c>
      <c r="G6586" t="s">
        <v>115</v>
      </c>
      <c r="H6586">
        <v>159</v>
      </c>
      <c r="I6586">
        <v>4.5</v>
      </c>
      <c r="J6586">
        <v>159</v>
      </c>
      <c r="K6586">
        <v>4.5</v>
      </c>
      <c r="L6586">
        <v>40</v>
      </c>
      <c r="M6586">
        <v>5</v>
      </c>
      <c r="N6586">
        <v>1</v>
      </c>
      <c r="O6586" t="s">
        <v>7334</v>
      </c>
    </row>
    <row r="6587" spans="1:15" x14ac:dyDescent="0.3">
      <c r="A6587">
        <v>1136238277</v>
      </c>
      <c r="B6587" t="s">
        <v>6718</v>
      </c>
      <c r="C6587">
        <v>72806400</v>
      </c>
      <c r="D6587" t="s">
        <v>114</v>
      </c>
      <c r="E6587">
        <v>0</v>
      </c>
      <c r="F6587">
        <v>12</v>
      </c>
      <c r="G6587" t="s">
        <v>160</v>
      </c>
      <c r="H6587">
        <v>2054</v>
      </c>
      <c r="I6587">
        <v>2</v>
      </c>
      <c r="J6587">
        <v>157</v>
      </c>
      <c r="K6587">
        <v>2</v>
      </c>
      <c r="L6587">
        <v>37</v>
      </c>
      <c r="M6587">
        <v>5</v>
      </c>
      <c r="N6587">
        <v>1</v>
      </c>
      <c r="O6587" t="s">
        <v>7334</v>
      </c>
    </row>
    <row r="6588" spans="1:15" x14ac:dyDescent="0.3">
      <c r="A6588">
        <v>1136242132</v>
      </c>
      <c r="B6588" t="s">
        <v>6719</v>
      </c>
      <c r="C6588">
        <v>345926656</v>
      </c>
      <c r="D6588" t="s">
        <v>114</v>
      </c>
      <c r="E6588">
        <v>0</v>
      </c>
      <c r="F6588">
        <v>4</v>
      </c>
      <c r="G6588" t="s">
        <v>115</v>
      </c>
      <c r="H6588">
        <v>30</v>
      </c>
      <c r="I6588">
        <v>4</v>
      </c>
      <c r="J6588">
        <v>30</v>
      </c>
      <c r="K6588">
        <v>4</v>
      </c>
      <c r="L6588">
        <v>40</v>
      </c>
      <c r="M6588">
        <v>5</v>
      </c>
      <c r="N6588">
        <v>1</v>
      </c>
      <c r="O6588" t="s">
        <v>7334</v>
      </c>
    </row>
    <row r="6589" spans="1:15" x14ac:dyDescent="0.3">
      <c r="A6589">
        <v>1136259229</v>
      </c>
      <c r="B6589" t="s">
        <v>6720</v>
      </c>
      <c r="C6589">
        <v>13818880</v>
      </c>
      <c r="D6589" t="s">
        <v>114</v>
      </c>
      <c r="E6589">
        <v>0</v>
      </c>
      <c r="F6589">
        <v>4</v>
      </c>
      <c r="G6589" t="s">
        <v>115</v>
      </c>
      <c r="H6589">
        <v>1254</v>
      </c>
      <c r="I6589">
        <v>3.5</v>
      </c>
      <c r="J6589">
        <v>104</v>
      </c>
      <c r="K6589">
        <v>2</v>
      </c>
      <c r="L6589">
        <v>37</v>
      </c>
      <c r="M6589">
        <v>0</v>
      </c>
      <c r="N6589">
        <v>1</v>
      </c>
      <c r="O6589" t="s">
        <v>7334</v>
      </c>
    </row>
    <row r="6590" spans="1:15" x14ac:dyDescent="0.3">
      <c r="A6590">
        <v>1136283432</v>
      </c>
      <c r="B6590" t="s">
        <v>6721</v>
      </c>
      <c r="C6590">
        <v>12455936</v>
      </c>
      <c r="D6590" t="s">
        <v>114</v>
      </c>
      <c r="E6590">
        <v>0</v>
      </c>
      <c r="F6590">
        <v>4</v>
      </c>
      <c r="G6590" t="s">
        <v>115</v>
      </c>
      <c r="H6590">
        <v>122</v>
      </c>
      <c r="I6590">
        <v>4</v>
      </c>
      <c r="J6590">
        <v>13</v>
      </c>
      <c r="K6590">
        <v>4.5</v>
      </c>
      <c r="L6590">
        <v>40</v>
      </c>
      <c r="M6590">
        <v>5</v>
      </c>
      <c r="N6590">
        <v>1</v>
      </c>
      <c r="O6590" t="s">
        <v>7334</v>
      </c>
    </row>
    <row r="6591" spans="1:15" x14ac:dyDescent="0.3">
      <c r="A6591">
        <v>1136538547</v>
      </c>
      <c r="B6591" t="s">
        <v>6722</v>
      </c>
      <c r="C6591">
        <v>12472320</v>
      </c>
      <c r="D6591" t="s">
        <v>114</v>
      </c>
      <c r="E6591">
        <v>0</v>
      </c>
      <c r="F6591">
        <v>4</v>
      </c>
      <c r="G6591" t="s">
        <v>160</v>
      </c>
      <c r="H6591">
        <v>0</v>
      </c>
      <c r="I6591">
        <v>0</v>
      </c>
      <c r="J6591">
        <v>0</v>
      </c>
      <c r="K6591">
        <v>0</v>
      </c>
      <c r="L6591">
        <v>37</v>
      </c>
      <c r="M6591">
        <v>0</v>
      </c>
      <c r="N6591">
        <v>1</v>
      </c>
      <c r="O6591" t="s">
        <v>7334</v>
      </c>
    </row>
    <row r="6592" spans="1:15" x14ac:dyDescent="0.3">
      <c r="A6592">
        <v>1136617049</v>
      </c>
      <c r="B6592" t="s">
        <v>6723</v>
      </c>
      <c r="C6592">
        <v>108771328</v>
      </c>
      <c r="D6592" t="s">
        <v>114</v>
      </c>
      <c r="E6592">
        <v>0</v>
      </c>
      <c r="F6592">
        <v>4</v>
      </c>
      <c r="G6592" t="s">
        <v>169</v>
      </c>
      <c r="H6592">
        <v>2522</v>
      </c>
      <c r="I6592">
        <v>4.5</v>
      </c>
      <c r="J6592">
        <v>405</v>
      </c>
      <c r="K6592">
        <v>5</v>
      </c>
      <c r="L6592">
        <v>37</v>
      </c>
      <c r="M6592">
        <v>5</v>
      </c>
      <c r="N6592">
        <v>16</v>
      </c>
      <c r="O6592" t="s">
        <v>7334</v>
      </c>
    </row>
    <row r="6593" spans="1:15" x14ac:dyDescent="0.3">
      <c r="A6593">
        <v>1136634131</v>
      </c>
      <c r="B6593" t="s">
        <v>6724</v>
      </c>
      <c r="C6593">
        <v>14546944</v>
      </c>
      <c r="D6593" t="s">
        <v>114</v>
      </c>
      <c r="E6593">
        <v>0</v>
      </c>
      <c r="F6593">
        <v>4</v>
      </c>
      <c r="G6593" t="s">
        <v>115</v>
      </c>
      <c r="H6593">
        <v>19</v>
      </c>
      <c r="I6593">
        <v>2</v>
      </c>
      <c r="J6593">
        <v>19</v>
      </c>
      <c r="K6593">
        <v>2</v>
      </c>
      <c r="L6593">
        <v>40</v>
      </c>
      <c r="M6593">
        <v>2</v>
      </c>
      <c r="N6593">
        <v>1</v>
      </c>
      <c r="O6593" t="s">
        <v>7334</v>
      </c>
    </row>
    <row r="6594" spans="1:15" x14ac:dyDescent="0.3">
      <c r="A6594">
        <v>1136678843</v>
      </c>
      <c r="B6594" t="s">
        <v>6725</v>
      </c>
      <c r="C6594">
        <v>202242048</v>
      </c>
      <c r="D6594" t="s">
        <v>114</v>
      </c>
      <c r="E6594">
        <v>3.99</v>
      </c>
      <c r="F6594">
        <v>12</v>
      </c>
      <c r="G6594" t="s">
        <v>115</v>
      </c>
      <c r="H6594">
        <v>264</v>
      </c>
      <c r="I6594">
        <v>5</v>
      </c>
      <c r="J6594">
        <v>116</v>
      </c>
      <c r="K6594">
        <v>5</v>
      </c>
      <c r="L6594">
        <v>37</v>
      </c>
      <c r="M6594">
        <v>5</v>
      </c>
      <c r="N6594">
        <v>1</v>
      </c>
      <c r="O6594" t="s">
        <v>7334</v>
      </c>
    </row>
    <row r="6595" spans="1:15" x14ac:dyDescent="0.3">
      <c r="A6595">
        <v>1136744871</v>
      </c>
      <c r="B6595" t="s">
        <v>6726</v>
      </c>
      <c r="C6595">
        <v>636487680</v>
      </c>
      <c r="D6595" t="s">
        <v>114</v>
      </c>
      <c r="E6595">
        <v>6.99</v>
      </c>
      <c r="F6595">
        <v>12</v>
      </c>
      <c r="G6595" t="s">
        <v>115</v>
      </c>
      <c r="H6595">
        <v>59</v>
      </c>
      <c r="I6595">
        <v>4.5</v>
      </c>
      <c r="J6595">
        <v>50</v>
      </c>
      <c r="K6595">
        <v>4.5</v>
      </c>
      <c r="L6595">
        <v>37</v>
      </c>
      <c r="M6595">
        <v>5</v>
      </c>
      <c r="N6595">
        <v>1</v>
      </c>
      <c r="O6595" t="s">
        <v>7334</v>
      </c>
    </row>
    <row r="6596" spans="1:15" x14ac:dyDescent="0.3">
      <c r="A6596">
        <v>1136753739</v>
      </c>
      <c r="B6596" t="s">
        <v>6727</v>
      </c>
      <c r="C6596">
        <v>112036864</v>
      </c>
      <c r="D6596" t="s">
        <v>114</v>
      </c>
      <c r="E6596">
        <v>0</v>
      </c>
      <c r="F6596">
        <v>4</v>
      </c>
      <c r="G6596" t="s">
        <v>115</v>
      </c>
      <c r="H6596">
        <v>54</v>
      </c>
      <c r="I6596">
        <v>4.5</v>
      </c>
      <c r="J6596">
        <v>7</v>
      </c>
      <c r="K6596">
        <v>4.5</v>
      </c>
      <c r="L6596">
        <v>38</v>
      </c>
      <c r="M6596">
        <v>5</v>
      </c>
      <c r="N6596">
        <v>2</v>
      </c>
      <c r="O6596" t="s">
        <v>7334</v>
      </c>
    </row>
    <row r="6597" spans="1:15" x14ac:dyDescent="0.3">
      <c r="A6597">
        <v>1136910248</v>
      </c>
      <c r="B6597" t="s">
        <v>6728</v>
      </c>
      <c r="C6597">
        <v>81762304</v>
      </c>
      <c r="D6597" t="s">
        <v>114</v>
      </c>
      <c r="E6597">
        <v>0</v>
      </c>
      <c r="F6597">
        <v>4</v>
      </c>
      <c r="G6597" t="s">
        <v>169</v>
      </c>
      <c r="H6597">
        <v>120</v>
      </c>
      <c r="I6597">
        <v>3</v>
      </c>
      <c r="J6597">
        <v>61</v>
      </c>
      <c r="K6597">
        <v>3</v>
      </c>
      <c r="L6597">
        <v>37</v>
      </c>
      <c r="M6597">
        <v>0</v>
      </c>
      <c r="N6597">
        <v>1</v>
      </c>
      <c r="O6597" t="s">
        <v>7334</v>
      </c>
    </row>
    <row r="6598" spans="1:15" x14ac:dyDescent="0.3">
      <c r="A6598">
        <v>1136936929</v>
      </c>
      <c r="B6598" t="s">
        <v>6729</v>
      </c>
      <c r="C6598">
        <v>138456064</v>
      </c>
      <c r="D6598" t="s">
        <v>114</v>
      </c>
      <c r="E6598">
        <v>0.99</v>
      </c>
      <c r="F6598">
        <v>9</v>
      </c>
      <c r="G6598" t="s">
        <v>115</v>
      </c>
      <c r="H6598">
        <v>344</v>
      </c>
      <c r="I6598">
        <v>4.5</v>
      </c>
      <c r="J6598">
        <v>338</v>
      </c>
      <c r="K6598">
        <v>4.5</v>
      </c>
      <c r="L6598">
        <v>40</v>
      </c>
      <c r="M6598">
        <v>5</v>
      </c>
      <c r="N6598">
        <v>1</v>
      </c>
      <c r="O6598" t="s">
        <v>7334</v>
      </c>
    </row>
    <row r="6599" spans="1:15" x14ac:dyDescent="0.3">
      <c r="A6599">
        <v>1136975039</v>
      </c>
      <c r="B6599" t="s">
        <v>6730</v>
      </c>
      <c r="C6599">
        <v>418452480</v>
      </c>
      <c r="D6599" t="s">
        <v>114</v>
      </c>
      <c r="E6599">
        <v>5.99</v>
      </c>
      <c r="F6599">
        <v>12</v>
      </c>
      <c r="G6599" t="s">
        <v>115</v>
      </c>
      <c r="H6599">
        <v>0</v>
      </c>
      <c r="I6599">
        <v>0</v>
      </c>
      <c r="J6599">
        <v>0</v>
      </c>
      <c r="K6599">
        <v>0</v>
      </c>
      <c r="L6599">
        <v>38</v>
      </c>
      <c r="M6599">
        <v>0</v>
      </c>
      <c r="N6599">
        <v>1</v>
      </c>
      <c r="O6599" t="s">
        <v>7334</v>
      </c>
    </row>
    <row r="6600" spans="1:15" x14ac:dyDescent="0.3">
      <c r="A6600">
        <v>1136993233</v>
      </c>
      <c r="B6600" t="s">
        <v>6731</v>
      </c>
      <c r="C6600">
        <v>2424459264</v>
      </c>
      <c r="D6600" t="s">
        <v>114</v>
      </c>
      <c r="E6600">
        <v>0.99</v>
      </c>
      <c r="F6600">
        <v>4</v>
      </c>
      <c r="G6600" t="s">
        <v>115</v>
      </c>
      <c r="H6600">
        <v>95</v>
      </c>
      <c r="I6600">
        <v>3.5</v>
      </c>
      <c r="J6600">
        <v>57</v>
      </c>
      <c r="K6600">
        <v>3.5</v>
      </c>
      <c r="L6600">
        <v>38</v>
      </c>
      <c r="M6600">
        <v>5</v>
      </c>
      <c r="N6600">
        <v>1</v>
      </c>
      <c r="O6600" t="s">
        <v>7334</v>
      </c>
    </row>
    <row r="6601" spans="1:15" x14ac:dyDescent="0.3">
      <c r="A6601">
        <v>1137008076</v>
      </c>
      <c r="B6601" t="s">
        <v>6732</v>
      </c>
      <c r="C6601">
        <v>89332736</v>
      </c>
      <c r="D6601" t="s">
        <v>114</v>
      </c>
      <c r="E6601">
        <v>0</v>
      </c>
      <c r="F6601">
        <v>4</v>
      </c>
      <c r="G6601" t="s">
        <v>115</v>
      </c>
      <c r="H6601">
        <v>46</v>
      </c>
      <c r="I6601">
        <v>4</v>
      </c>
      <c r="J6601">
        <v>39</v>
      </c>
      <c r="K6601">
        <v>4</v>
      </c>
      <c r="L6601">
        <v>40</v>
      </c>
      <c r="M6601">
        <v>0</v>
      </c>
      <c r="N6601">
        <v>1</v>
      </c>
      <c r="O6601" t="s">
        <v>7334</v>
      </c>
    </row>
    <row r="6602" spans="1:15" x14ac:dyDescent="0.3">
      <c r="A6602">
        <v>1137022728</v>
      </c>
      <c r="B6602" t="s">
        <v>6733</v>
      </c>
      <c r="C6602">
        <v>138648576</v>
      </c>
      <c r="D6602" t="s">
        <v>114</v>
      </c>
      <c r="E6602">
        <v>0</v>
      </c>
      <c r="F6602">
        <v>4</v>
      </c>
      <c r="G6602" t="s">
        <v>160</v>
      </c>
      <c r="H6602">
        <v>50</v>
      </c>
      <c r="I6602">
        <v>3.5</v>
      </c>
      <c r="J6602">
        <v>14</v>
      </c>
      <c r="K6602">
        <v>3.5</v>
      </c>
      <c r="L6602">
        <v>37</v>
      </c>
      <c r="M6602">
        <v>5</v>
      </c>
      <c r="N6602">
        <v>12</v>
      </c>
      <c r="O6602" t="s">
        <v>7334</v>
      </c>
    </row>
    <row r="6603" spans="1:15" x14ac:dyDescent="0.3">
      <c r="A6603">
        <v>1137040079</v>
      </c>
      <c r="B6603" t="s">
        <v>6734</v>
      </c>
      <c r="C6603">
        <v>82624512</v>
      </c>
      <c r="D6603" t="s">
        <v>114</v>
      </c>
      <c r="E6603">
        <v>0</v>
      </c>
      <c r="F6603">
        <v>4</v>
      </c>
      <c r="G6603" t="s">
        <v>160</v>
      </c>
      <c r="H6603">
        <v>172</v>
      </c>
      <c r="I6603">
        <v>4.5</v>
      </c>
      <c r="J6603">
        <v>3</v>
      </c>
      <c r="K6603">
        <v>3.5</v>
      </c>
      <c r="L6603">
        <v>35</v>
      </c>
      <c r="M6603">
        <v>5</v>
      </c>
      <c r="N6603">
        <v>12</v>
      </c>
      <c r="O6603" t="s">
        <v>7334</v>
      </c>
    </row>
    <row r="6604" spans="1:15" x14ac:dyDescent="0.3">
      <c r="A6604">
        <v>1137042565</v>
      </c>
      <c r="B6604" t="s">
        <v>6735</v>
      </c>
      <c r="C6604">
        <v>352789504</v>
      </c>
      <c r="D6604" t="s">
        <v>114</v>
      </c>
      <c r="E6604">
        <v>0</v>
      </c>
      <c r="F6604">
        <v>12</v>
      </c>
      <c r="G6604" t="s">
        <v>115</v>
      </c>
      <c r="H6604">
        <v>0</v>
      </c>
      <c r="I6604">
        <v>0</v>
      </c>
      <c r="J6604">
        <v>0</v>
      </c>
      <c r="K6604">
        <v>0</v>
      </c>
      <c r="L6604">
        <v>40</v>
      </c>
      <c r="M6604">
        <v>0</v>
      </c>
      <c r="N6604">
        <v>1</v>
      </c>
      <c r="O6604" t="s">
        <v>7334</v>
      </c>
    </row>
    <row r="6605" spans="1:15" x14ac:dyDescent="0.3">
      <c r="A6605">
        <v>1137155107</v>
      </c>
      <c r="B6605" t="s">
        <v>6736</v>
      </c>
      <c r="C6605">
        <v>253285376</v>
      </c>
      <c r="D6605" t="s">
        <v>114</v>
      </c>
      <c r="E6605">
        <v>1.99</v>
      </c>
      <c r="F6605">
        <v>12</v>
      </c>
      <c r="G6605" t="s">
        <v>115</v>
      </c>
      <c r="H6605">
        <v>36</v>
      </c>
      <c r="I6605">
        <v>3.5</v>
      </c>
      <c r="J6605">
        <v>10</v>
      </c>
      <c r="K6605">
        <v>4.5</v>
      </c>
      <c r="L6605">
        <v>37</v>
      </c>
      <c r="M6605">
        <v>5</v>
      </c>
      <c r="N6605">
        <v>1</v>
      </c>
      <c r="O6605" t="s">
        <v>7334</v>
      </c>
    </row>
    <row r="6606" spans="1:15" x14ac:dyDescent="0.3">
      <c r="A6606">
        <v>1137175892</v>
      </c>
      <c r="B6606" t="s">
        <v>6737</v>
      </c>
      <c r="C6606">
        <v>111053824</v>
      </c>
      <c r="D6606" t="s">
        <v>114</v>
      </c>
      <c r="E6606">
        <v>0</v>
      </c>
      <c r="F6606">
        <v>4</v>
      </c>
      <c r="G6606" t="s">
        <v>115</v>
      </c>
      <c r="H6606">
        <v>31</v>
      </c>
      <c r="I6606">
        <v>4</v>
      </c>
      <c r="J6606">
        <v>12</v>
      </c>
      <c r="K6606">
        <v>4</v>
      </c>
      <c r="L6606">
        <v>38</v>
      </c>
      <c r="M6606">
        <v>5</v>
      </c>
      <c r="N6606">
        <v>1</v>
      </c>
      <c r="O6606" t="s">
        <v>7334</v>
      </c>
    </row>
    <row r="6607" spans="1:15" x14ac:dyDescent="0.3">
      <c r="A6607">
        <v>1137231583</v>
      </c>
      <c r="B6607" t="s">
        <v>6738</v>
      </c>
      <c r="C6607">
        <v>47009792</v>
      </c>
      <c r="D6607" t="s">
        <v>114</v>
      </c>
      <c r="E6607">
        <v>1.99</v>
      </c>
      <c r="F6607">
        <v>17</v>
      </c>
      <c r="G6607" t="s">
        <v>160</v>
      </c>
      <c r="H6607">
        <v>42</v>
      </c>
      <c r="I6607">
        <v>3.5</v>
      </c>
      <c r="J6607">
        <v>7</v>
      </c>
      <c r="K6607">
        <v>2.5</v>
      </c>
      <c r="L6607">
        <v>37</v>
      </c>
      <c r="M6607">
        <v>5</v>
      </c>
      <c r="N6607">
        <v>1</v>
      </c>
      <c r="O6607" t="s">
        <v>7334</v>
      </c>
    </row>
    <row r="6608" spans="1:15" x14ac:dyDescent="0.3">
      <c r="A6608">
        <v>1137262188</v>
      </c>
      <c r="B6608" t="s">
        <v>6739</v>
      </c>
      <c r="C6608">
        <v>566353920</v>
      </c>
      <c r="D6608" t="s">
        <v>114</v>
      </c>
      <c r="E6608">
        <v>0</v>
      </c>
      <c r="F6608">
        <v>4</v>
      </c>
      <c r="G6608" t="s">
        <v>115</v>
      </c>
      <c r="H6608">
        <v>32</v>
      </c>
      <c r="I6608">
        <v>5</v>
      </c>
      <c r="J6608">
        <v>0</v>
      </c>
      <c r="K6608">
        <v>0</v>
      </c>
      <c r="L6608">
        <v>40</v>
      </c>
      <c r="M6608">
        <v>5</v>
      </c>
      <c r="N6608">
        <v>1</v>
      </c>
      <c r="O6608" t="s">
        <v>7334</v>
      </c>
    </row>
    <row r="6609" spans="1:15" x14ac:dyDescent="0.3">
      <c r="A6609">
        <v>1137320380</v>
      </c>
      <c r="B6609" t="s">
        <v>6740</v>
      </c>
      <c r="C6609">
        <v>58569728</v>
      </c>
      <c r="D6609" t="s">
        <v>114</v>
      </c>
      <c r="E6609">
        <v>3.99</v>
      </c>
      <c r="F6609">
        <v>4</v>
      </c>
      <c r="G6609" t="s">
        <v>130</v>
      </c>
      <c r="H6609">
        <v>1645</v>
      </c>
      <c r="I6609">
        <v>1.5</v>
      </c>
      <c r="J6609">
        <v>77</v>
      </c>
      <c r="K6609">
        <v>1</v>
      </c>
      <c r="L6609">
        <v>37</v>
      </c>
      <c r="M6609">
        <v>0</v>
      </c>
      <c r="N6609">
        <v>1</v>
      </c>
      <c r="O6609" t="s">
        <v>7334</v>
      </c>
    </row>
    <row r="6610" spans="1:15" x14ac:dyDescent="0.3">
      <c r="A6610">
        <v>1137330227</v>
      </c>
      <c r="B6610" t="s">
        <v>6741</v>
      </c>
      <c r="C6610">
        <v>105654272</v>
      </c>
      <c r="D6610" t="s">
        <v>114</v>
      </c>
      <c r="E6610">
        <v>0</v>
      </c>
      <c r="F6610">
        <v>4</v>
      </c>
      <c r="G6610" t="s">
        <v>115</v>
      </c>
      <c r="H6610">
        <v>599</v>
      </c>
      <c r="I6610">
        <v>3.5</v>
      </c>
      <c r="J6610">
        <v>50</v>
      </c>
      <c r="K6610">
        <v>3.5</v>
      </c>
      <c r="L6610">
        <v>37</v>
      </c>
      <c r="M6610">
        <v>4</v>
      </c>
      <c r="N6610">
        <v>1</v>
      </c>
      <c r="O6610" t="s">
        <v>7334</v>
      </c>
    </row>
    <row r="6611" spans="1:15" x14ac:dyDescent="0.3">
      <c r="A6611">
        <v>1137419214</v>
      </c>
      <c r="B6611" t="s">
        <v>6742</v>
      </c>
      <c r="C6611">
        <v>37677056</v>
      </c>
      <c r="D6611" t="s">
        <v>114</v>
      </c>
      <c r="E6611">
        <v>0.99</v>
      </c>
      <c r="F6611">
        <v>4</v>
      </c>
      <c r="G6611" t="s">
        <v>147</v>
      </c>
      <c r="H6611">
        <v>22</v>
      </c>
      <c r="I6611">
        <v>4.5</v>
      </c>
      <c r="J6611">
        <v>0</v>
      </c>
      <c r="K6611">
        <v>0</v>
      </c>
      <c r="L6611">
        <v>37</v>
      </c>
      <c r="M6611">
        <v>0</v>
      </c>
      <c r="N6611">
        <v>1</v>
      </c>
      <c r="O6611" t="s">
        <v>7334</v>
      </c>
    </row>
    <row r="6612" spans="1:15" x14ac:dyDescent="0.3">
      <c r="A6612">
        <v>1137456779</v>
      </c>
      <c r="B6612" t="s">
        <v>6743</v>
      </c>
      <c r="C6612">
        <v>62693376</v>
      </c>
      <c r="D6612" t="s">
        <v>114</v>
      </c>
      <c r="E6612">
        <v>0</v>
      </c>
      <c r="F6612">
        <v>4</v>
      </c>
      <c r="G6612" t="s">
        <v>130</v>
      </c>
      <c r="H6612">
        <v>243</v>
      </c>
      <c r="I6612">
        <v>3.5</v>
      </c>
      <c r="J6612">
        <v>5</v>
      </c>
      <c r="K6612">
        <v>2</v>
      </c>
      <c r="L6612">
        <v>37</v>
      </c>
      <c r="M6612">
        <v>1</v>
      </c>
      <c r="N6612">
        <v>8</v>
      </c>
      <c r="O6612" t="s">
        <v>7334</v>
      </c>
    </row>
    <row r="6613" spans="1:15" x14ac:dyDescent="0.3">
      <c r="A6613">
        <v>1137479384</v>
      </c>
      <c r="B6613" t="s">
        <v>6744</v>
      </c>
      <c r="C6613">
        <v>97858560</v>
      </c>
      <c r="D6613" t="s">
        <v>114</v>
      </c>
      <c r="E6613">
        <v>0</v>
      </c>
      <c r="F6613">
        <v>4</v>
      </c>
      <c r="G6613" t="s">
        <v>115</v>
      </c>
      <c r="H6613">
        <v>3</v>
      </c>
      <c r="I6613">
        <v>4.5</v>
      </c>
      <c r="J6613">
        <v>3</v>
      </c>
      <c r="K6613">
        <v>4.5</v>
      </c>
      <c r="L6613">
        <v>38</v>
      </c>
      <c r="M6613">
        <v>5</v>
      </c>
      <c r="N6613">
        <v>1</v>
      </c>
      <c r="O6613" t="s">
        <v>7334</v>
      </c>
    </row>
    <row r="6614" spans="1:15" x14ac:dyDescent="0.3">
      <c r="A6614">
        <v>1137503629</v>
      </c>
      <c r="B6614" t="s">
        <v>6745</v>
      </c>
      <c r="C6614">
        <v>48162816</v>
      </c>
      <c r="D6614" t="s">
        <v>114</v>
      </c>
      <c r="E6614">
        <v>0</v>
      </c>
      <c r="F6614">
        <v>4</v>
      </c>
      <c r="G6614" t="s">
        <v>115</v>
      </c>
      <c r="H6614">
        <v>0</v>
      </c>
      <c r="I6614">
        <v>0</v>
      </c>
      <c r="J6614">
        <v>0</v>
      </c>
      <c r="K6614">
        <v>0</v>
      </c>
      <c r="L6614">
        <v>38</v>
      </c>
      <c r="M6614">
        <v>5</v>
      </c>
      <c r="N6614">
        <v>1</v>
      </c>
      <c r="O6614" t="s">
        <v>7334</v>
      </c>
    </row>
    <row r="6615" spans="1:15" x14ac:dyDescent="0.3">
      <c r="A6615">
        <v>1137591249</v>
      </c>
      <c r="B6615" t="s">
        <v>6746</v>
      </c>
      <c r="C6615">
        <v>547368960</v>
      </c>
      <c r="D6615" t="s">
        <v>114</v>
      </c>
      <c r="E6615">
        <v>0.99</v>
      </c>
      <c r="F6615">
        <v>4</v>
      </c>
      <c r="G6615" t="s">
        <v>115</v>
      </c>
      <c r="H6615">
        <v>0</v>
      </c>
      <c r="I6615">
        <v>0</v>
      </c>
      <c r="J6615">
        <v>0</v>
      </c>
      <c r="K6615">
        <v>0</v>
      </c>
      <c r="L6615">
        <v>37</v>
      </c>
      <c r="M6615">
        <v>2</v>
      </c>
      <c r="N6615">
        <v>1</v>
      </c>
      <c r="O6615" t="s">
        <v>7334</v>
      </c>
    </row>
    <row r="6616" spans="1:15" x14ac:dyDescent="0.3">
      <c r="A6616">
        <v>1137613553</v>
      </c>
      <c r="B6616" t="s">
        <v>6747</v>
      </c>
      <c r="C6616">
        <v>86294528</v>
      </c>
      <c r="D6616" t="s">
        <v>114</v>
      </c>
      <c r="E6616">
        <v>1.99</v>
      </c>
      <c r="F6616">
        <v>4</v>
      </c>
      <c r="G6616" t="s">
        <v>169</v>
      </c>
      <c r="H6616">
        <v>12</v>
      </c>
      <c r="I6616">
        <v>5</v>
      </c>
      <c r="J6616">
        <v>0</v>
      </c>
      <c r="K6616">
        <v>0</v>
      </c>
      <c r="L6616">
        <v>37</v>
      </c>
      <c r="M6616">
        <v>0</v>
      </c>
      <c r="N6616">
        <v>1</v>
      </c>
      <c r="O6616" t="s">
        <v>7334</v>
      </c>
    </row>
    <row r="6617" spans="1:15" x14ac:dyDescent="0.3">
      <c r="A6617">
        <v>1137673647</v>
      </c>
      <c r="B6617" t="s">
        <v>6748</v>
      </c>
      <c r="C6617">
        <v>112238592</v>
      </c>
      <c r="D6617" t="s">
        <v>114</v>
      </c>
      <c r="E6617">
        <v>0</v>
      </c>
      <c r="F6617">
        <v>4</v>
      </c>
      <c r="G6617" t="s">
        <v>115</v>
      </c>
      <c r="H6617">
        <v>14505</v>
      </c>
      <c r="I6617">
        <v>4.5</v>
      </c>
      <c r="J6617">
        <v>332</v>
      </c>
      <c r="K6617">
        <v>4.5</v>
      </c>
      <c r="L6617">
        <v>38</v>
      </c>
      <c r="M6617">
        <v>5</v>
      </c>
      <c r="N6617">
        <v>1</v>
      </c>
      <c r="O6617" t="s">
        <v>7334</v>
      </c>
    </row>
    <row r="6618" spans="1:15" x14ac:dyDescent="0.3">
      <c r="A6618">
        <v>1137683736</v>
      </c>
      <c r="B6618" t="s">
        <v>6749</v>
      </c>
      <c r="C6618">
        <v>85424128</v>
      </c>
      <c r="D6618" t="s">
        <v>114</v>
      </c>
      <c r="E6618">
        <v>0</v>
      </c>
      <c r="F6618">
        <v>12</v>
      </c>
      <c r="G6618" t="s">
        <v>123</v>
      </c>
      <c r="H6618">
        <v>1497</v>
      </c>
      <c r="I6618">
        <v>4</v>
      </c>
      <c r="J6618">
        <v>245</v>
      </c>
      <c r="K6618">
        <v>3</v>
      </c>
      <c r="L6618">
        <v>37</v>
      </c>
      <c r="M6618">
        <v>4</v>
      </c>
      <c r="N6618">
        <v>1</v>
      </c>
      <c r="O6618" t="s">
        <v>7334</v>
      </c>
    </row>
    <row r="6619" spans="1:15" x14ac:dyDescent="0.3">
      <c r="A6619">
        <v>1137689929</v>
      </c>
      <c r="B6619" t="s">
        <v>6750</v>
      </c>
      <c r="C6619">
        <v>42780672</v>
      </c>
      <c r="D6619" t="s">
        <v>114</v>
      </c>
      <c r="E6619">
        <v>1.99</v>
      </c>
      <c r="F6619">
        <v>4</v>
      </c>
      <c r="G6619" t="s">
        <v>160</v>
      </c>
      <c r="H6619">
        <v>127</v>
      </c>
      <c r="I6619">
        <v>2.5</v>
      </c>
      <c r="J6619">
        <v>13</v>
      </c>
      <c r="K6619">
        <v>3</v>
      </c>
      <c r="L6619">
        <v>37</v>
      </c>
      <c r="M6619">
        <v>5</v>
      </c>
      <c r="N6619">
        <v>1</v>
      </c>
      <c r="O6619" t="s">
        <v>7334</v>
      </c>
    </row>
    <row r="6620" spans="1:15" x14ac:dyDescent="0.3">
      <c r="A6620">
        <v>1137693912</v>
      </c>
      <c r="B6620" t="s">
        <v>6751</v>
      </c>
      <c r="C6620">
        <v>191881216</v>
      </c>
      <c r="D6620" t="s">
        <v>114</v>
      </c>
      <c r="E6620">
        <v>0</v>
      </c>
      <c r="F6620">
        <v>4</v>
      </c>
      <c r="G6620" t="s">
        <v>115</v>
      </c>
      <c r="H6620">
        <v>142</v>
      </c>
      <c r="I6620">
        <v>4</v>
      </c>
      <c r="J6620">
        <v>8</v>
      </c>
      <c r="K6620">
        <v>4</v>
      </c>
      <c r="L6620">
        <v>35</v>
      </c>
      <c r="M6620">
        <v>5</v>
      </c>
      <c r="N6620">
        <v>1</v>
      </c>
      <c r="O6620" t="s">
        <v>7334</v>
      </c>
    </row>
    <row r="6621" spans="1:15" x14ac:dyDescent="0.3">
      <c r="A6621">
        <v>1137822681</v>
      </c>
      <c r="B6621" t="s">
        <v>6752</v>
      </c>
      <c r="C6621">
        <v>47372288</v>
      </c>
      <c r="D6621" t="s">
        <v>114</v>
      </c>
      <c r="E6621">
        <v>0</v>
      </c>
      <c r="F6621">
        <v>4</v>
      </c>
      <c r="G6621" t="s">
        <v>115</v>
      </c>
      <c r="H6621">
        <v>1</v>
      </c>
      <c r="I6621">
        <v>5</v>
      </c>
      <c r="J6621">
        <v>1</v>
      </c>
      <c r="K6621">
        <v>5</v>
      </c>
      <c r="L6621">
        <v>38</v>
      </c>
      <c r="M6621">
        <v>5</v>
      </c>
      <c r="N6621">
        <v>1</v>
      </c>
      <c r="O6621" t="s">
        <v>7334</v>
      </c>
    </row>
    <row r="6622" spans="1:15" x14ac:dyDescent="0.3">
      <c r="A6622">
        <v>1137893020</v>
      </c>
      <c r="B6622" t="s">
        <v>6753</v>
      </c>
      <c r="C6622">
        <v>55673856</v>
      </c>
      <c r="D6622" t="s">
        <v>114</v>
      </c>
      <c r="E6622">
        <v>0</v>
      </c>
      <c r="F6622">
        <v>4</v>
      </c>
      <c r="G6622" t="s">
        <v>169</v>
      </c>
      <c r="H6622">
        <v>12963</v>
      </c>
      <c r="I6622">
        <v>5</v>
      </c>
      <c r="J6622">
        <v>979</v>
      </c>
      <c r="K6622">
        <v>5</v>
      </c>
      <c r="L6622">
        <v>37</v>
      </c>
      <c r="M6622">
        <v>3</v>
      </c>
      <c r="N6622">
        <v>8</v>
      </c>
      <c r="O6622" t="s">
        <v>7334</v>
      </c>
    </row>
    <row r="6623" spans="1:15" x14ac:dyDescent="0.3">
      <c r="A6623">
        <v>1137927971</v>
      </c>
      <c r="B6623" t="s">
        <v>6754</v>
      </c>
      <c r="C6623">
        <v>25849856</v>
      </c>
      <c r="D6623" t="s">
        <v>114</v>
      </c>
      <c r="E6623">
        <v>0</v>
      </c>
      <c r="F6623">
        <v>4</v>
      </c>
      <c r="G6623" t="s">
        <v>115</v>
      </c>
      <c r="H6623">
        <v>3392</v>
      </c>
      <c r="I6623">
        <v>4.5</v>
      </c>
      <c r="J6623">
        <v>3392</v>
      </c>
      <c r="K6623">
        <v>4.5</v>
      </c>
      <c r="L6623">
        <v>38</v>
      </c>
      <c r="M6623">
        <v>4</v>
      </c>
      <c r="N6623">
        <v>2</v>
      </c>
      <c r="O6623" t="s">
        <v>7334</v>
      </c>
    </row>
    <row r="6624" spans="1:15" x14ac:dyDescent="0.3">
      <c r="A6624">
        <v>1137956525</v>
      </c>
      <c r="B6624" t="s">
        <v>6755</v>
      </c>
      <c r="C6624">
        <v>161975296</v>
      </c>
      <c r="D6624" t="s">
        <v>114</v>
      </c>
      <c r="E6624">
        <v>0</v>
      </c>
      <c r="F6624">
        <v>17</v>
      </c>
      <c r="G6624" t="s">
        <v>115</v>
      </c>
      <c r="H6624">
        <v>21</v>
      </c>
      <c r="I6624">
        <v>3.5</v>
      </c>
      <c r="J6624">
        <v>0</v>
      </c>
      <c r="K6624">
        <v>0</v>
      </c>
      <c r="L6624">
        <v>37</v>
      </c>
      <c r="M6624">
        <v>0</v>
      </c>
      <c r="N6624">
        <v>1</v>
      </c>
      <c r="O6624" t="s">
        <v>7334</v>
      </c>
    </row>
    <row r="6625" spans="1:15" x14ac:dyDescent="0.3">
      <c r="A6625">
        <v>1138117315</v>
      </c>
      <c r="B6625" t="s">
        <v>6756</v>
      </c>
      <c r="C6625">
        <v>268432384</v>
      </c>
      <c r="D6625" t="s">
        <v>114</v>
      </c>
      <c r="E6625">
        <v>0</v>
      </c>
      <c r="F6625">
        <v>4</v>
      </c>
      <c r="G6625" t="s">
        <v>115</v>
      </c>
      <c r="H6625">
        <v>227</v>
      </c>
      <c r="I6625">
        <v>3.5</v>
      </c>
      <c r="J6625">
        <v>9</v>
      </c>
      <c r="K6625">
        <v>3</v>
      </c>
      <c r="L6625">
        <v>37</v>
      </c>
      <c r="M6625">
        <v>5</v>
      </c>
      <c r="N6625">
        <v>1</v>
      </c>
      <c r="O6625" t="s">
        <v>7334</v>
      </c>
    </row>
    <row r="6626" spans="1:15" x14ac:dyDescent="0.3">
      <c r="A6626">
        <v>1138121520</v>
      </c>
      <c r="B6626" t="s">
        <v>6757</v>
      </c>
      <c r="C6626">
        <v>794261504</v>
      </c>
      <c r="D6626" t="s">
        <v>114</v>
      </c>
      <c r="E6626">
        <v>0</v>
      </c>
      <c r="F6626">
        <v>9</v>
      </c>
      <c r="G6626" t="s">
        <v>115</v>
      </c>
      <c r="H6626">
        <v>475</v>
      </c>
      <c r="I6626">
        <v>4</v>
      </c>
      <c r="J6626">
        <v>130</v>
      </c>
      <c r="K6626">
        <v>3.5</v>
      </c>
      <c r="L6626">
        <v>37</v>
      </c>
      <c r="M6626">
        <v>5</v>
      </c>
      <c r="N6626">
        <v>1</v>
      </c>
      <c r="O6626" t="s">
        <v>7334</v>
      </c>
    </row>
    <row r="6627" spans="1:15" x14ac:dyDescent="0.3">
      <c r="A6627">
        <v>1138143371</v>
      </c>
      <c r="B6627" t="s">
        <v>6758</v>
      </c>
      <c r="C6627">
        <v>9001984</v>
      </c>
      <c r="D6627" t="s">
        <v>114</v>
      </c>
      <c r="E6627">
        <v>1.99</v>
      </c>
      <c r="F6627">
        <v>4</v>
      </c>
      <c r="G6627" t="s">
        <v>147</v>
      </c>
      <c r="H6627">
        <v>15</v>
      </c>
      <c r="I6627">
        <v>4.5</v>
      </c>
      <c r="J6627">
        <v>5</v>
      </c>
      <c r="K6627">
        <v>5</v>
      </c>
      <c r="L6627">
        <v>37</v>
      </c>
      <c r="M6627">
        <v>5</v>
      </c>
      <c r="N6627">
        <v>1</v>
      </c>
      <c r="O6627" t="s">
        <v>7334</v>
      </c>
    </row>
    <row r="6628" spans="1:15" x14ac:dyDescent="0.3">
      <c r="A6628">
        <v>1138204375</v>
      </c>
      <c r="B6628" t="s">
        <v>6759</v>
      </c>
      <c r="C6628">
        <v>86067200</v>
      </c>
      <c r="D6628" t="s">
        <v>114</v>
      </c>
      <c r="E6628">
        <v>0</v>
      </c>
      <c r="F6628">
        <v>4</v>
      </c>
      <c r="G6628" t="s">
        <v>115</v>
      </c>
      <c r="H6628">
        <v>0</v>
      </c>
      <c r="I6628">
        <v>0</v>
      </c>
      <c r="J6628">
        <v>0</v>
      </c>
      <c r="K6628">
        <v>0</v>
      </c>
      <c r="L6628">
        <v>38</v>
      </c>
      <c r="M6628">
        <v>4</v>
      </c>
      <c r="N6628">
        <v>1</v>
      </c>
      <c r="O6628" t="s">
        <v>7334</v>
      </c>
    </row>
    <row r="6629" spans="1:15" x14ac:dyDescent="0.3">
      <c r="A6629">
        <v>1138360976</v>
      </c>
      <c r="B6629" t="s">
        <v>6760</v>
      </c>
      <c r="C6629">
        <v>19608576</v>
      </c>
      <c r="D6629" t="s">
        <v>114</v>
      </c>
      <c r="E6629">
        <v>0</v>
      </c>
      <c r="F6629">
        <v>4</v>
      </c>
      <c r="G6629" t="s">
        <v>130</v>
      </c>
      <c r="H6629">
        <v>9269</v>
      </c>
      <c r="I6629">
        <v>5</v>
      </c>
      <c r="J6629">
        <v>5</v>
      </c>
      <c r="K6629">
        <v>1</v>
      </c>
      <c r="L6629">
        <v>37</v>
      </c>
      <c r="M6629">
        <v>2</v>
      </c>
      <c r="N6629">
        <v>1</v>
      </c>
      <c r="O6629" t="s">
        <v>7334</v>
      </c>
    </row>
    <row r="6630" spans="1:15" x14ac:dyDescent="0.3">
      <c r="A6630">
        <v>1138484918</v>
      </c>
      <c r="B6630" t="s">
        <v>6761</v>
      </c>
      <c r="C6630">
        <v>66592768</v>
      </c>
      <c r="D6630" t="s">
        <v>114</v>
      </c>
      <c r="E6630">
        <v>2.99</v>
      </c>
      <c r="F6630">
        <v>17</v>
      </c>
      <c r="G6630" t="s">
        <v>115</v>
      </c>
      <c r="H6630">
        <v>459</v>
      </c>
      <c r="I6630">
        <v>3.5</v>
      </c>
      <c r="J6630">
        <v>82</v>
      </c>
      <c r="K6630">
        <v>3</v>
      </c>
      <c r="L6630">
        <v>40</v>
      </c>
      <c r="M6630">
        <v>5</v>
      </c>
      <c r="N6630">
        <v>1</v>
      </c>
      <c r="O6630" t="s">
        <v>7334</v>
      </c>
    </row>
    <row r="6631" spans="1:15" x14ac:dyDescent="0.3">
      <c r="A6631">
        <v>1138494618</v>
      </c>
      <c r="B6631" t="s">
        <v>6762</v>
      </c>
      <c r="C6631">
        <v>47483904</v>
      </c>
      <c r="D6631" t="s">
        <v>114</v>
      </c>
      <c r="E6631">
        <v>0</v>
      </c>
      <c r="F6631">
        <v>9</v>
      </c>
      <c r="G6631" t="s">
        <v>115</v>
      </c>
      <c r="H6631">
        <v>82</v>
      </c>
      <c r="I6631">
        <v>3.5</v>
      </c>
      <c r="J6631">
        <v>1</v>
      </c>
      <c r="K6631">
        <v>1</v>
      </c>
      <c r="L6631">
        <v>37</v>
      </c>
      <c r="M6631">
        <v>0</v>
      </c>
      <c r="N6631">
        <v>2</v>
      </c>
      <c r="O6631" t="s">
        <v>7334</v>
      </c>
    </row>
    <row r="6632" spans="1:15" x14ac:dyDescent="0.3">
      <c r="A6632">
        <v>1138586148</v>
      </c>
      <c r="B6632" t="s">
        <v>6763</v>
      </c>
      <c r="C6632">
        <v>59320320</v>
      </c>
      <c r="D6632" t="s">
        <v>114</v>
      </c>
      <c r="E6632">
        <v>0</v>
      </c>
      <c r="F6632">
        <v>4</v>
      </c>
      <c r="G6632" t="s">
        <v>115</v>
      </c>
      <c r="H6632">
        <v>2</v>
      </c>
      <c r="I6632">
        <v>4.5</v>
      </c>
      <c r="J6632">
        <v>2</v>
      </c>
      <c r="K6632">
        <v>4.5</v>
      </c>
      <c r="L6632">
        <v>40</v>
      </c>
      <c r="M6632">
        <v>5</v>
      </c>
      <c r="N6632">
        <v>2</v>
      </c>
      <c r="O6632" t="s">
        <v>7334</v>
      </c>
    </row>
    <row r="6633" spans="1:15" x14ac:dyDescent="0.3">
      <c r="A6633">
        <v>1138587244</v>
      </c>
      <c r="B6633" t="s">
        <v>6764</v>
      </c>
      <c r="C6633">
        <v>46682112</v>
      </c>
      <c r="D6633" t="s">
        <v>114</v>
      </c>
      <c r="E6633">
        <v>0</v>
      </c>
      <c r="F6633">
        <v>4</v>
      </c>
      <c r="G6633" t="s">
        <v>160</v>
      </c>
      <c r="H6633">
        <v>672</v>
      </c>
      <c r="I6633">
        <v>4</v>
      </c>
      <c r="J6633">
        <v>33</v>
      </c>
      <c r="K6633">
        <v>3.5</v>
      </c>
      <c r="L6633">
        <v>37</v>
      </c>
      <c r="M6633">
        <v>2</v>
      </c>
      <c r="N6633">
        <v>1</v>
      </c>
      <c r="O6633" t="s">
        <v>7334</v>
      </c>
    </row>
    <row r="6634" spans="1:15" x14ac:dyDescent="0.3">
      <c r="A6634">
        <v>1138819531</v>
      </c>
      <c r="B6634" t="s">
        <v>6765</v>
      </c>
      <c r="C6634">
        <v>424078336</v>
      </c>
      <c r="D6634" t="s">
        <v>114</v>
      </c>
      <c r="E6634">
        <v>0</v>
      </c>
      <c r="F6634">
        <v>12</v>
      </c>
      <c r="G6634" t="s">
        <v>115</v>
      </c>
      <c r="H6634">
        <v>754</v>
      </c>
      <c r="I6634">
        <v>4.5</v>
      </c>
      <c r="J6634">
        <v>49</v>
      </c>
      <c r="K6634">
        <v>4.5</v>
      </c>
      <c r="L6634">
        <v>38</v>
      </c>
      <c r="M6634">
        <v>5</v>
      </c>
      <c r="N6634">
        <v>1</v>
      </c>
      <c r="O6634" t="s">
        <v>7334</v>
      </c>
    </row>
    <row r="6635" spans="1:15" x14ac:dyDescent="0.3">
      <c r="A6635">
        <v>1138834300</v>
      </c>
      <c r="B6635" t="s">
        <v>6766</v>
      </c>
      <c r="C6635">
        <v>72299520</v>
      </c>
      <c r="D6635" t="s">
        <v>114</v>
      </c>
      <c r="E6635">
        <v>0</v>
      </c>
      <c r="F6635">
        <v>12</v>
      </c>
      <c r="G6635" t="s">
        <v>115</v>
      </c>
      <c r="H6635">
        <v>10</v>
      </c>
      <c r="I6635">
        <v>3</v>
      </c>
      <c r="J6635">
        <v>10</v>
      </c>
      <c r="K6635">
        <v>3</v>
      </c>
      <c r="L6635">
        <v>40</v>
      </c>
      <c r="M6635">
        <v>5</v>
      </c>
      <c r="N6635">
        <v>2</v>
      </c>
      <c r="O6635" t="s">
        <v>7334</v>
      </c>
    </row>
    <row r="6636" spans="1:15" x14ac:dyDescent="0.3">
      <c r="A6636">
        <v>1138868271</v>
      </c>
      <c r="B6636" t="s">
        <v>6767</v>
      </c>
      <c r="C6636">
        <v>291833856</v>
      </c>
      <c r="D6636" t="s">
        <v>114</v>
      </c>
      <c r="E6636">
        <v>0</v>
      </c>
      <c r="F6636">
        <v>4</v>
      </c>
      <c r="G6636" t="s">
        <v>183</v>
      </c>
      <c r="H6636">
        <v>31</v>
      </c>
      <c r="I6636">
        <v>4</v>
      </c>
      <c r="J6636">
        <v>3</v>
      </c>
      <c r="K6636">
        <v>5</v>
      </c>
      <c r="L6636">
        <v>37</v>
      </c>
      <c r="M6636">
        <v>5</v>
      </c>
      <c r="N6636">
        <v>1</v>
      </c>
      <c r="O6636" t="s">
        <v>7334</v>
      </c>
    </row>
    <row r="6637" spans="1:15" x14ac:dyDescent="0.3">
      <c r="A6637">
        <v>1138895159</v>
      </c>
      <c r="B6637" t="s">
        <v>6768</v>
      </c>
      <c r="C6637">
        <v>74441728</v>
      </c>
      <c r="D6637" t="s">
        <v>114</v>
      </c>
      <c r="E6637">
        <v>0</v>
      </c>
      <c r="F6637">
        <v>12</v>
      </c>
      <c r="G6637" t="s">
        <v>147</v>
      </c>
      <c r="H6637">
        <v>791</v>
      </c>
      <c r="I6637">
        <v>3.5</v>
      </c>
      <c r="J6637">
        <v>2</v>
      </c>
      <c r="K6637">
        <v>5</v>
      </c>
      <c r="L6637">
        <v>37</v>
      </c>
      <c r="M6637">
        <v>5</v>
      </c>
      <c r="N6637">
        <v>1</v>
      </c>
      <c r="O6637" t="s">
        <v>7334</v>
      </c>
    </row>
    <row r="6638" spans="1:15" x14ac:dyDescent="0.3">
      <c r="A6638">
        <v>1139086261</v>
      </c>
      <c r="B6638" t="s">
        <v>6769</v>
      </c>
      <c r="C6638">
        <v>34751488</v>
      </c>
      <c r="D6638" t="s">
        <v>114</v>
      </c>
      <c r="E6638">
        <v>0</v>
      </c>
      <c r="F6638">
        <v>4</v>
      </c>
      <c r="G6638" t="s">
        <v>186</v>
      </c>
      <c r="H6638">
        <v>0</v>
      </c>
      <c r="I6638">
        <v>0</v>
      </c>
      <c r="J6638">
        <v>0</v>
      </c>
      <c r="K6638">
        <v>0</v>
      </c>
      <c r="L6638">
        <v>37</v>
      </c>
      <c r="M6638">
        <v>0</v>
      </c>
      <c r="N6638">
        <v>2</v>
      </c>
      <c r="O6638" t="s">
        <v>7334</v>
      </c>
    </row>
    <row r="6639" spans="1:15" x14ac:dyDescent="0.3">
      <c r="A6639">
        <v>1139097560</v>
      </c>
      <c r="B6639" t="s">
        <v>6770</v>
      </c>
      <c r="C6639">
        <v>36003840</v>
      </c>
      <c r="D6639" t="s">
        <v>114</v>
      </c>
      <c r="E6639">
        <v>0</v>
      </c>
      <c r="F6639">
        <v>4</v>
      </c>
      <c r="G6639" t="s">
        <v>217</v>
      </c>
      <c r="H6639">
        <v>0</v>
      </c>
      <c r="I6639">
        <v>0</v>
      </c>
      <c r="J6639">
        <v>0</v>
      </c>
      <c r="K6639">
        <v>0</v>
      </c>
      <c r="L6639">
        <v>38</v>
      </c>
      <c r="M6639">
        <v>3</v>
      </c>
      <c r="N6639">
        <v>1</v>
      </c>
      <c r="O6639" t="s">
        <v>7334</v>
      </c>
    </row>
    <row r="6640" spans="1:15" x14ac:dyDescent="0.3">
      <c r="A6640">
        <v>1139103442</v>
      </c>
      <c r="B6640" t="s">
        <v>6771</v>
      </c>
      <c r="C6640">
        <v>26896384</v>
      </c>
      <c r="D6640" t="s">
        <v>114</v>
      </c>
      <c r="E6640">
        <v>0</v>
      </c>
      <c r="F6640">
        <v>9</v>
      </c>
      <c r="G6640" t="s">
        <v>217</v>
      </c>
      <c r="H6640">
        <v>0</v>
      </c>
      <c r="I6640">
        <v>0</v>
      </c>
      <c r="J6640">
        <v>0</v>
      </c>
      <c r="K6640">
        <v>0</v>
      </c>
      <c r="L6640">
        <v>37</v>
      </c>
      <c r="M6640">
        <v>0</v>
      </c>
      <c r="N6640">
        <v>1</v>
      </c>
      <c r="O6640" t="s">
        <v>7334</v>
      </c>
    </row>
    <row r="6641" spans="1:15" x14ac:dyDescent="0.3">
      <c r="A6641">
        <v>1139119113</v>
      </c>
      <c r="B6641" t="s">
        <v>6772</v>
      </c>
      <c r="C6641">
        <v>52915200</v>
      </c>
      <c r="D6641" t="s">
        <v>114</v>
      </c>
      <c r="E6641">
        <v>0</v>
      </c>
      <c r="F6641">
        <v>4</v>
      </c>
      <c r="G6641" t="s">
        <v>115</v>
      </c>
      <c r="H6641">
        <v>2</v>
      </c>
      <c r="I6641">
        <v>1</v>
      </c>
      <c r="J6641">
        <v>2</v>
      </c>
      <c r="K6641">
        <v>1</v>
      </c>
      <c r="L6641">
        <v>40</v>
      </c>
      <c r="M6641">
        <v>4</v>
      </c>
      <c r="N6641">
        <v>1</v>
      </c>
      <c r="O6641" t="s">
        <v>7334</v>
      </c>
    </row>
    <row r="6642" spans="1:15" x14ac:dyDescent="0.3">
      <c r="A6642">
        <v>1139146156</v>
      </c>
      <c r="B6642" t="s">
        <v>6773</v>
      </c>
      <c r="C6642">
        <v>35741696</v>
      </c>
      <c r="D6642" t="s">
        <v>114</v>
      </c>
      <c r="E6642">
        <v>0</v>
      </c>
      <c r="F6642">
        <v>12</v>
      </c>
      <c r="G6642" t="s">
        <v>217</v>
      </c>
      <c r="H6642">
        <v>0</v>
      </c>
      <c r="I6642">
        <v>0</v>
      </c>
      <c r="J6642">
        <v>0</v>
      </c>
      <c r="K6642">
        <v>0</v>
      </c>
      <c r="L6642">
        <v>37</v>
      </c>
      <c r="M6642">
        <v>0</v>
      </c>
      <c r="N6642">
        <v>1</v>
      </c>
      <c r="O6642" t="s">
        <v>7334</v>
      </c>
    </row>
    <row r="6643" spans="1:15" x14ac:dyDescent="0.3">
      <c r="A6643">
        <v>1139254110</v>
      </c>
      <c r="B6643" t="s">
        <v>6774</v>
      </c>
      <c r="C6643">
        <v>53539840</v>
      </c>
      <c r="D6643" t="s">
        <v>114</v>
      </c>
      <c r="E6643">
        <v>2.99</v>
      </c>
      <c r="F6643">
        <v>4</v>
      </c>
      <c r="G6643" t="s">
        <v>115</v>
      </c>
      <c r="H6643">
        <v>194</v>
      </c>
      <c r="I6643">
        <v>4.5</v>
      </c>
      <c r="J6643">
        <v>194</v>
      </c>
      <c r="K6643">
        <v>4.5</v>
      </c>
      <c r="L6643">
        <v>37</v>
      </c>
      <c r="M6643">
        <v>5</v>
      </c>
      <c r="N6643">
        <v>8</v>
      </c>
      <c r="O6643" t="s">
        <v>7334</v>
      </c>
    </row>
    <row r="6644" spans="1:15" x14ac:dyDescent="0.3">
      <c r="A6644">
        <v>1139338323</v>
      </c>
      <c r="B6644" t="s">
        <v>6775</v>
      </c>
      <c r="C6644">
        <v>38077440</v>
      </c>
      <c r="D6644" t="s">
        <v>114</v>
      </c>
      <c r="E6644">
        <v>2.99</v>
      </c>
      <c r="F6644">
        <v>4</v>
      </c>
      <c r="G6644" t="s">
        <v>186</v>
      </c>
      <c r="H6644">
        <v>24</v>
      </c>
      <c r="I6644">
        <v>5</v>
      </c>
      <c r="J6644">
        <v>11</v>
      </c>
      <c r="K6644">
        <v>5</v>
      </c>
      <c r="L6644">
        <v>37</v>
      </c>
      <c r="M6644">
        <v>5</v>
      </c>
      <c r="N6644">
        <v>1</v>
      </c>
      <c r="O6644" t="s">
        <v>7334</v>
      </c>
    </row>
    <row r="6645" spans="1:15" x14ac:dyDescent="0.3">
      <c r="A6645">
        <v>1139377101</v>
      </c>
      <c r="B6645" t="s">
        <v>6776</v>
      </c>
      <c r="C6645">
        <v>310630400</v>
      </c>
      <c r="D6645" t="s">
        <v>114</v>
      </c>
      <c r="E6645">
        <v>1.99</v>
      </c>
      <c r="F6645">
        <v>9</v>
      </c>
      <c r="G6645" t="s">
        <v>115</v>
      </c>
      <c r="H6645">
        <v>50</v>
      </c>
      <c r="I6645">
        <v>4.5</v>
      </c>
      <c r="J6645">
        <v>9</v>
      </c>
      <c r="K6645">
        <v>3.5</v>
      </c>
      <c r="L6645">
        <v>37</v>
      </c>
      <c r="M6645">
        <v>3</v>
      </c>
      <c r="N6645">
        <v>1</v>
      </c>
      <c r="O6645" t="s">
        <v>7334</v>
      </c>
    </row>
    <row r="6646" spans="1:15" x14ac:dyDescent="0.3">
      <c r="A6646">
        <v>1139391147</v>
      </c>
      <c r="B6646" t="s">
        <v>6777</v>
      </c>
      <c r="C6646">
        <v>484489216</v>
      </c>
      <c r="D6646" t="s">
        <v>114</v>
      </c>
      <c r="E6646">
        <v>0</v>
      </c>
      <c r="F6646">
        <v>4</v>
      </c>
      <c r="G6646" t="s">
        <v>115</v>
      </c>
      <c r="H6646">
        <v>1784</v>
      </c>
      <c r="I6646">
        <v>3</v>
      </c>
      <c r="J6646">
        <v>161</v>
      </c>
      <c r="K6646">
        <v>3</v>
      </c>
      <c r="L6646">
        <v>37</v>
      </c>
      <c r="M6646">
        <v>5</v>
      </c>
      <c r="N6646">
        <v>1</v>
      </c>
      <c r="O6646" t="s">
        <v>7334</v>
      </c>
    </row>
    <row r="6647" spans="1:15" x14ac:dyDescent="0.3">
      <c r="A6647">
        <v>1139663852</v>
      </c>
      <c r="B6647" t="s">
        <v>6778</v>
      </c>
      <c r="C6647">
        <v>141969408</v>
      </c>
      <c r="D6647" t="s">
        <v>114</v>
      </c>
      <c r="E6647">
        <v>23.99</v>
      </c>
      <c r="F6647">
        <v>4</v>
      </c>
      <c r="G6647" t="s">
        <v>123</v>
      </c>
      <c r="H6647">
        <v>0</v>
      </c>
      <c r="I6647">
        <v>0</v>
      </c>
      <c r="J6647">
        <v>0</v>
      </c>
      <c r="K6647">
        <v>0</v>
      </c>
      <c r="L6647">
        <v>37</v>
      </c>
      <c r="M6647">
        <v>5</v>
      </c>
      <c r="N6647">
        <v>2</v>
      </c>
      <c r="O6647" t="s">
        <v>7334</v>
      </c>
    </row>
    <row r="6648" spans="1:15" x14ac:dyDescent="0.3">
      <c r="A6648">
        <v>1139670134</v>
      </c>
      <c r="B6648" t="s">
        <v>6779</v>
      </c>
      <c r="C6648">
        <v>2808324096</v>
      </c>
      <c r="D6648" t="s">
        <v>114</v>
      </c>
      <c r="E6648">
        <v>0</v>
      </c>
      <c r="F6648">
        <v>12</v>
      </c>
      <c r="G6648" t="s">
        <v>115</v>
      </c>
      <c r="H6648">
        <v>0</v>
      </c>
      <c r="I6648">
        <v>0</v>
      </c>
      <c r="J6648">
        <v>0</v>
      </c>
      <c r="K6648">
        <v>0</v>
      </c>
      <c r="L6648">
        <v>38</v>
      </c>
      <c r="M6648">
        <v>0</v>
      </c>
      <c r="N6648">
        <v>1</v>
      </c>
      <c r="O6648" t="s">
        <v>7334</v>
      </c>
    </row>
    <row r="6649" spans="1:15" x14ac:dyDescent="0.3">
      <c r="A6649">
        <v>1139704246</v>
      </c>
      <c r="B6649" t="s">
        <v>6780</v>
      </c>
      <c r="C6649">
        <v>86316032</v>
      </c>
      <c r="D6649" t="s">
        <v>114</v>
      </c>
      <c r="E6649">
        <v>0</v>
      </c>
      <c r="F6649">
        <v>4</v>
      </c>
      <c r="G6649" t="s">
        <v>115</v>
      </c>
      <c r="H6649">
        <v>15</v>
      </c>
      <c r="I6649">
        <v>4</v>
      </c>
      <c r="J6649">
        <v>4</v>
      </c>
      <c r="K6649">
        <v>4.5</v>
      </c>
      <c r="L6649">
        <v>40</v>
      </c>
      <c r="M6649">
        <v>5</v>
      </c>
      <c r="N6649">
        <v>1</v>
      </c>
      <c r="O6649" t="s">
        <v>7334</v>
      </c>
    </row>
    <row r="6650" spans="1:15" x14ac:dyDescent="0.3">
      <c r="A6650">
        <v>1139738453</v>
      </c>
      <c r="B6650" t="s">
        <v>6781</v>
      </c>
      <c r="C6650">
        <v>294790144</v>
      </c>
      <c r="D6650" t="s">
        <v>114</v>
      </c>
      <c r="E6650">
        <v>0</v>
      </c>
      <c r="F6650">
        <v>4</v>
      </c>
      <c r="G6650" t="s">
        <v>115</v>
      </c>
      <c r="H6650">
        <v>121</v>
      </c>
      <c r="I6650">
        <v>4</v>
      </c>
      <c r="J6650">
        <v>121</v>
      </c>
      <c r="K6650">
        <v>4</v>
      </c>
      <c r="L6650">
        <v>38</v>
      </c>
      <c r="M6650">
        <v>5</v>
      </c>
      <c r="N6650">
        <v>1</v>
      </c>
      <c r="O6650" t="s">
        <v>7334</v>
      </c>
    </row>
    <row r="6651" spans="1:15" x14ac:dyDescent="0.3">
      <c r="A6651">
        <v>1139753965</v>
      </c>
      <c r="B6651" t="s">
        <v>6782</v>
      </c>
      <c r="C6651">
        <v>99665920</v>
      </c>
      <c r="D6651" t="s">
        <v>114</v>
      </c>
      <c r="E6651">
        <v>0</v>
      </c>
      <c r="F6651">
        <v>4</v>
      </c>
      <c r="G6651" t="s">
        <v>115</v>
      </c>
      <c r="H6651">
        <v>64</v>
      </c>
      <c r="I6651">
        <v>4</v>
      </c>
      <c r="J6651">
        <v>1</v>
      </c>
      <c r="K6651">
        <v>1</v>
      </c>
      <c r="L6651">
        <v>38</v>
      </c>
      <c r="M6651">
        <v>5</v>
      </c>
      <c r="N6651">
        <v>6</v>
      </c>
      <c r="O6651" t="s">
        <v>7334</v>
      </c>
    </row>
    <row r="6652" spans="1:15" x14ac:dyDescent="0.3">
      <c r="A6652">
        <v>1139996011</v>
      </c>
      <c r="B6652" t="s">
        <v>6783</v>
      </c>
      <c r="C6652">
        <v>151880704</v>
      </c>
      <c r="D6652" t="s">
        <v>114</v>
      </c>
      <c r="E6652">
        <v>0</v>
      </c>
      <c r="F6652">
        <v>4</v>
      </c>
      <c r="G6652" t="s">
        <v>115</v>
      </c>
      <c r="H6652">
        <v>1</v>
      </c>
      <c r="I6652">
        <v>5</v>
      </c>
      <c r="J6652">
        <v>1</v>
      </c>
      <c r="K6652">
        <v>5</v>
      </c>
      <c r="L6652">
        <v>38</v>
      </c>
      <c r="M6652">
        <v>5</v>
      </c>
      <c r="N6652">
        <v>1</v>
      </c>
      <c r="O6652" t="s">
        <v>7334</v>
      </c>
    </row>
    <row r="6653" spans="1:15" x14ac:dyDescent="0.3">
      <c r="A6653">
        <v>1140023495</v>
      </c>
      <c r="B6653" t="s">
        <v>6784</v>
      </c>
      <c r="C6653">
        <v>130640896</v>
      </c>
      <c r="D6653" t="s">
        <v>114</v>
      </c>
      <c r="E6653">
        <v>0</v>
      </c>
      <c r="F6653">
        <v>12</v>
      </c>
      <c r="G6653" t="s">
        <v>160</v>
      </c>
      <c r="H6653">
        <v>241</v>
      </c>
      <c r="I6653">
        <v>4</v>
      </c>
      <c r="J6653">
        <v>1</v>
      </c>
      <c r="K6653">
        <v>1</v>
      </c>
      <c r="L6653">
        <v>37</v>
      </c>
      <c r="M6653">
        <v>0</v>
      </c>
      <c r="N6653">
        <v>2</v>
      </c>
      <c r="O6653" t="s">
        <v>7334</v>
      </c>
    </row>
    <row r="6654" spans="1:15" x14ac:dyDescent="0.3">
      <c r="A6654">
        <v>1140028033</v>
      </c>
      <c r="B6654" t="s">
        <v>6785</v>
      </c>
      <c r="C6654">
        <v>62540800</v>
      </c>
      <c r="D6654" t="s">
        <v>114</v>
      </c>
      <c r="E6654">
        <v>0</v>
      </c>
      <c r="F6654">
        <v>12</v>
      </c>
      <c r="G6654" t="s">
        <v>115</v>
      </c>
      <c r="H6654">
        <v>0</v>
      </c>
      <c r="I6654">
        <v>0</v>
      </c>
      <c r="J6654">
        <v>0</v>
      </c>
      <c r="K6654">
        <v>0</v>
      </c>
      <c r="L6654">
        <v>40</v>
      </c>
      <c r="M6654">
        <v>0</v>
      </c>
      <c r="N6654">
        <v>1</v>
      </c>
      <c r="O6654" t="s">
        <v>7334</v>
      </c>
    </row>
    <row r="6655" spans="1:15" x14ac:dyDescent="0.3">
      <c r="A6655">
        <v>1140033685</v>
      </c>
      <c r="B6655" t="s">
        <v>6786</v>
      </c>
      <c r="C6655">
        <v>38723584</v>
      </c>
      <c r="D6655" t="s">
        <v>114</v>
      </c>
      <c r="E6655">
        <v>2.99</v>
      </c>
      <c r="F6655">
        <v>4</v>
      </c>
      <c r="G6655" t="s">
        <v>115</v>
      </c>
      <c r="H6655">
        <v>5</v>
      </c>
      <c r="I6655">
        <v>3</v>
      </c>
      <c r="J6655">
        <v>3</v>
      </c>
      <c r="K6655">
        <v>3.5</v>
      </c>
      <c r="L6655">
        <v>40</v>
      </c>
      <c r="M6655">
        <v>4</v>
      </c>
      <c r="N6655">
        <v>1</v>
      </c>
      <c r="O6655" t="s">
        <v>7334</v>
      </c>
    </row>
    <row r="6656" spans="1:15" x14ac:dyDescent="0.3">
      <c r="A6656">
        <v>1140040414</v>
      </c>
      <c r="B6656" t="s">
        <v>6787</v>
      </c>
      <c r="C6656">
        <v>73741312</v>
      </c>
      <c r="D6656" t="s">
        <v>114</v>
      </c>
      <c r="E6656">
        <v>0</v>
      </c>
      <c r="F6656">
        <v>4</v>
      </c>
      <c r="G6656" t="s">
        <v>169</v>
      </c>
      <c r="H6656">
        <v>25</v>
      </c>
      <c r="I6656">
        <v>3.5</v>
      </c>
      <c r="J6656">
        <v>2</v>
      </c>
      <c r="K6656">
        <v>2</v>
      </c>
      <c r="L6656">
        <v>37</v>
      </c>
      <c r="M6656">
        <v>4</v>
      </c>
      <c r="N6656">
        <v>8</v>
      </c>
      <c r="O6656" t="s">
        <v>7334</v>
      </c>
    </row>
    <row r="6657" spans="1:15" x14ac:dyDescent="0.3">
      <c r="A6657">
        <v>1140080851</v>
      </c>
      <c r="B6657" t="s">
        <v>6788</v>
      </c>
      <c r="C6657">
        <v>38784000</v>
      </c>
      <c r="D6657" t="s">
        <v>114</v>
      </c>
      <c r="E6657">
        <v>0</v>
      </c>
      <c r="F6657">
        <v>4</v>
      </c>
      <c r="G6657" t="s">
        <v>115</v>
      </c>
      <c r="H6657">
        <v>0</v>
      </c>
      <c r="I6657">
        <v>0</v>
      </c>
      <c r="J6657">
        <v>0</v>
      </c>
      <c r="K6657">
        <v>0</v>
      </c>
      <c r="L6657">
        <v>37</v>
      </c>
      <c r="M6657">
        <v>0</v>
      </c>
      <c r="N6657">
        <v>2</v>
      </c>
      <c r="O6657" t="s">
        <v>7334</v>
      </c>
    </row>
    <row r="6658" spans="1:15" x14ac:dyDescent="0.3">
      <c r="A6658">
        <v>1140087281</v>
      </c>
      <c r="B6658" t="s">
        <v>6789</v>
      </c>
      <c r="C6658">
        <v>46019584</v>
      </c>
      <c r="D6658" t="s">
        <v>114</v>
      </c>
      <c r="E6658">
        <v>0</v>
      </c>
      <c r="F6658">
        <v>12</v>
      </c>
      <c r="G6658" t="s">
        <v>217</v>
      </c>
      <c r="H6658">
        <v>0</v>
      </c>
      <c r="I6658">
        <v>0</v>
      </c>
      <c r="J6658">
        <v>0</v>
      </c>
      <c r="K6658">
        <v>0</v>
      </c>
      <c r="L6658">
        <v>37</v>
      </c>
      <c r="M6658">
        <v>0</v>
      </c>
      <c r="N6658">
        <v>1</v>
      </c>
      <c r="O6658" t="s">
        <v>7334</v>
      </c>
    </row>
    <row r="6659" spans="1:15" x14ac:dyDescent="0.3">
      <c r="A6659">
        <v>1140186382</v>
      </c>
      <c r="B6659" t="s">
        <v>6790</v>
      </c>
      <c r="C6659">
        <v>97139712</v>
      </c>
      <c r="D6659" t="s">
        <v>114</v>
      </c>
      <c r="E6659">
        <v>0</v>
      </c>
      <c r="F6659">
        <v>4</v>
      </c>
      <c r="G6659" t="s">
        <v>115</v>
      </c>
      <c r="H6659">
        <v>258</v>
      </c>
      <c r="I6659">
        <v>4.5</v>
      </c>
      <c r="J6659">
        <v>32</v>
      </c>
      <c r="K6659">
        <v>5</v>
      </c>
      <c r="L6659">
        <v>37</v>
      </c>
      <c r="M6659">
        <v>2</v>
      </c>
      <c r="N6659">
        <v>15</v>
      </c>
      <c r="O6659" t="s">
        <v>7334</v>
      </c>
    </row>
    <row r="6660" spans="1:15" x14ac:dyDescent="0.3">
      <c r="A6660">
        <v>1140248640</v>
      </c>
      <c r="B6660" t="s">
        <v>6791</v>
      </c>
      <c r="C6660">
        <v>92536832</v>
      </c>
      <c r="D6660" t="s">
        <v>114</v>
      </c>
      <c r="E6660">
        <v>0</v>
      </c>
      <c r="F6660">
        <v>4</v>
      </c>
      <c r="G6660" t="s">
        <v>160</v>
      </c>
      <c r="H6660">
        <v>2720</v>
      </c>
      <c r="I6660">
        <v>4</v>
      </c>
      <c r="J6660">
        <v>2720</v>
      </c>
      <c r="K6660">
        <v>4</v>
      </c>
      <c r="L6660">
        <v>37</v>
      </c>
      <c r="M6660">
        <v>4</v>
      </c>
      <c r="N6660">
        <v>1</v>
      </c>
      <c r="O6660" t="s">
        <v>7334</v>
      </c>
    </row>
    <row r="6661" spans="1:15" x14ac:dyDescent="0.3">
      <c r="A6661">
        <v>1140266903</v>
      </c>
      <c r="B6661" t="s">
        <v>6792</v>
      </c>
      <c r="C6661">
        <v>36419584</v>
      </c>
      <c r="D6661" t="s">
        <v>114</v>
      </c>
      <c r="E6661">
        <v>0</v>
      </c>
      <c r="F6661">
        <v>9</v>
      </c>
      <c r="G6661" t="s">
        <v>115</v>
      </c>
      <c r="H6661">
        <v>311</v>
      </c>
      <c r="I6661">
        <v>5</v>
      </c>
      <c r="J6661">
        <v>16</v>
      </c>
      <c r="K6661">
        <v>4.5</v>
      </c>
      <c r="L6661">
        <v>40</v>
      </c>
      <c r="M6661">
        <v>3</v>
      </c>
      <c r="N6661">
        <v>12</v>
      </c>
      <c r="O6661" t="s">
        <v>7334</v>
      </c>
    </row>
    <row r="6662" spans="1:15" x14ac:dyDescent="0.3">
      <c r="A6662">
        <v>1140351199</v>
      </c>
      <c r="B6662" t="s">
        <v>6793</v>
      </c>
      <c r="C6662">
        <v>44193792</v>
      </c>
      <c r="D6662" t="s">
        <v>114</v>
      </c>
      <c r="E6662">
        <v>0</v>
      </c>
      <c r="F6662">
        <v>4</v>
      </c>
      <c r="G6662" t="s">
        <v>115</v>
      </c>
      <c r="H6662">
        <v>2059</v>
      </c>
      <c r="I6662">
        <v>5</v>
      </c>
      <c r="J6662">
        <v>590</v>
      </c>
      <c r="K6662">
        <v>4.5</v>
      </c>
      <c r="L6662">
        <v>37</v>
      </c>
      <c r="M6662">
        <v>5</v>
      </c>
      <c r="N6662">
        <v>15</v>
      </c>
      <c r="O6662" t="s">
        <v>7334</v>
      </c>
    </row>
    <row r="6663" spans="1:15" x14ac:dyDescent="0.3">
      <c r="A6663">
        <v>1140396820</v>
      </c>
      <c r="B6663" t="s">
        <v>6794</v>
      </c>
      <c r="C6663">
        <v>15490048</v>
      </c>
      <c r="D6663" t="s">
        <v>114</v>
      </c>
      <c r="E6663">
        <v>0</v>
      </c>
      <c r="F6663">
        <v>4</v>
      </c>
      <c r="G6663" t="s">
        <v>115</v>
      </c>
      <c r="H6663">
        <v>39</v>
      </c>
      <c r="I6663">
        <v>2.5</v>
      </c>
      <c r="J6663">
        <v>39</v>
      </c>
      <c r="K6663">
        <v>2.5</v>
      </c>
      <c r="L6663">
        <v>40</v>
      </c>
      <c r="M6663">
        <v>4</v>
      </c>
      <c r="N6663">
        <v>1</v>
      </c>
      <c r="O6663" t="s">
        <v>7334</v>
      </c>
    </row>
    <row r="6664" spans="1:15" x14ac:dyDescent="0.3">
      <c r="A6664">
        <v>1140406356</v>
      </c>
      <c r="B6664" t="s">
        <v>6795</v>
      </c>
      <c r="C6664">
        <v>199593984</v>
      </c>
      <c r="D6664" t="s">
        <v>114</v>
      </c>
      <c r="E6664">
        <v>0</v>
      </c>
      <c r="F6664">
        <v>4</v>
      </c>
      <c r="G6664" t="s">
        <v>115</v>
      </c>
      <c r="H6664">
        <v>49</v>
      </c>
      <c r="I6664">
        <v>3</v>
      </c>
      <c r="J6664">
        <v>22</v>
      </c>
      <c r="K6664">
        <v>3</v>
      </c>
      <c r="L6664">
        <v>37</v>
      </c>
      <c r="M6664">
        <v>5</v>
      </c>
      <c r="N6664">
        <v>22</v>
      </c>
      <c r="O6664" t="s">
        <v>7334</v>
      </c>
    </row>
    <row r="6665" spans="1:15" x14ac:dyDescent="0.3">
      <c r="A6665">
        <v>1140419709</v>
      </c>
      <c r="B6665" t="s">
        <v>6796</v>
      </c>
      <c r="C6665">
        <v>185210880</v>
      </c>
      <c r="D6665" t="s">
        <v>114</v>
      </c>
      <c r="E6665">
        <v>4.99</v>
      </c>
      <c r="F6665">
        <v>4</v>
      </c>
      <c r="G6665" t="s">
        <v>115</v>
      </c>
      <c r="H6665">
        <v>19</v>
      </c>
      <c r="I6665">
        <v>4.5</v>
      </c>
      <c r="J6665">
        <v>15</v>
      </c>
      <c r="K6665">
        <v>4.5</v>
      </c>
      <c r="L6665">
        <v>38</v>
      </c>
      <c r="M6665">
        <v>5</v>
      </c>
      <c r="N6665">
        <v>1</v>
      </c>
      <c r="O6665" t="s">
        <v>7334</v>
      </c>
    </row>
    <row r="6666" spans="1:15" x14ac:dyDescent="0.3">
      <c r="A6666">
        <v>1140451547</v>
      </c>
      <c r="B6666" t="s">
        <v>6797</v>
      </c>
      <c r="C6666">
        <v>302747648</v>
      </c>
      <c r="D6666" t="s">
        <v>114</v>
      </c>
      <c r="E6666">
        <v>6.99</v>
      </c>
      <c r="F6666">
        <v>4</v>
      </c>
      <c r="G6666" t="s">
        <v>147</v>
      </c>
      <c r="H6666">
        <v>98</v>
      </c>
      <c r="I6666">
        <v>2</v>
      </c>
      <c r="J6666">
        <v>9</v>
      </c>
      <c r="K6666">
        <v>4</v>
      </c>
      <c r="L6666">
        <v>37</v>
      </c>
      <c r="M6666">
        <v>5</v>
      </c>
      <c r="N6666">
        <v>1</v>
      </c>
      <c r="O6666" t="s">
        <v>7334</v>
      </c>
    </row>
    <row r="6667" spans="1:15" x14ac:dyDescent="0.3">
      <c r="A6667">
        <v>1140484774</v>
      </c>
      <c r="B6667" t="s">
        <v>6798</v>
      </c>
      <c r="C6667">
        <v>68217856</v>
      </c>
      <c r="D6667" t="s">
        <v>114</v>
      </c>
      <c r="E6667">
        <v>0.99</v>
      </c>
      <c r="F6667">
        <v>12</v>
      </c>
      <c r="G6667" t="s">
        <v>115</v>
      </c>
      <c r="H6667">
        <v>0</v>
      </c>
      <c r="I6667">
        <v>0</v>
      </c>
      <c r="J6667">
        <v>0</v>
      </c>
      <c r="K6667">
        <v>0</v>
      </c>
      <c r="L6667">
        <v>40</v>
      </c>
      <c r="M6667">
        <v>5</v>
      </c>
      <c r="N6667">
        <v>3</v>
      </c>
      <c r="O6667" t="s">
        <v>7334</v>
      </c>
    </row>
    <row r="6668" spans="1:15" x14ac:dyDescent="0.3">
      <c r="A6668">
        <v>1140495295</v>
      </c>
      <c r="B6668" t="s">
        <v>6799</v>
      </c>
      <c r="C6668">
        <v>64337920</v>
      </c>
      <c r="D6668" t="s">
        <v>114</v>
      </c>
      <c r="E6668">
        <v>0</v>
      </c>
      <c r="F6668">
        <v>4</v>
      </c>
      <c r="G6668" t="s">
        <v>115</v>
      </c>
      <c r="H6668">
        <v>7423</v>
      </c>
      <c r="I6668">
        <v>5</v>
      </c>
      <c r="J6668">
        <v>7421</v>
      </c>
      <c r="K6668">
        <v>5</v>
      </c>
      <c r="L6668">
        <v>38</v>
      </c>
      <c r="M6668">
        <v>5</v>
      </c>
      <c r="N6668">
        <v>16</v>
      </c>
      <c r="O6668" t="s">
        <v>7334</v>
      </c>
    </row>
    <row r="6669" spans="1:15" x14ac:dyDescent="0.3">
      <c r="A6669">
        <v>1140507373</v>
      </c>
      <c r="B6669" t="s">
        <v>6800</v>
      </c>
      <c r="C6669">
        <v>93831168</v>
      </c>
      <c r="D6669" t="s">
        <v>114</v>
      </c>
      <c r="E6669">
        <v>0</v>
      </c>
      <c r="F6669">
        <v>4</v>
      </c>
      <c r="G6669" t="s">
        <v>160</v>
      </c>
      <c r="H6669">
        <v>943</v>
      </c>
      <c r="I6669">
        <v>4</v>
      </c>
      <c r="J6669">
        <v>943</v>
      </c>
      <c r="K6669">
        <v>4</v>
      </c>
      <c r="L6669">
        <v>37</v>
      </c>
      <c r="M6669">
        <v>4</v>
      </c>
      <c r="N6669">
        <v>1</v>
      </c>
      <c r="O6669" t="s">
        <v>7334</v>
      </c>
    </row>
    <row r="6670" spans="1:15" x14ac:dyDescent="0.3">
      <c r="A6670">
        <v>1140513212</v>
      </c>
      <c r="B6670" t="s">
        <v>6801</v>
      </c>
      <c r="C6670">
        <v>762607616</v>
      </c>
      <c r="D6670" t="s">
        <v>114</v>
      </c>
      <c r="E6670">
        <v>2.99</v>
      </c>
      <c r="F6670">
        <v>9</v>
      </c>
      <c r="G6670" t="s">
        <v>115</v>
      </c>
      <c r="H6670">
        <v>36</v>
      </c>
      <c r="I6670">
        <v>4</v>
      </c>
      <c r="J6670">
        <v>5</v>
      </c>
      <c r="K6670">
        <v>4</v>
      </c>
      <c r="L6670">
        <v>37</v>
      </c>
      <c r="M6670">
        <v>5</v>
      </c>
      <c r="N6670">
        <v>5</v>
      </c>
      <c r="O6670" t="s">
        <v>7334</v>
      </c>
    </row>
    <row r="6671" spans="1:15" x14ac:dyDescent="0.3">
      <c r="A6671">
        <v>1140586546</v>
      </c>
      <c r="B6671" t="s">
        <v>6802</v>
      </c>
      <c r="C6671">
        <v>124961792</v>
      </c>
      <c r="D6671" t="s">
        <v>114</v>
      </c>
      <c r="E6671">
        <v>0</v>
      </c>
      <c r="F6671">
        <v>4</v>
      </c>
      <c r="G6671" t="s">
        <v>115</v>
      </c>
      <c r="H6671">
        <v>460</v>
      </c>
      <c r="I6671">
        <v>4.5</v>
      </c>
      <c r="J6671">
        <v>10</v>
      </c>
      <c r="K6671">
        <v>4.5</v>
      </c>
      <c r="L6671">
        <v>37</v>
      </c>
      <c r="M6671">
        <v>5</v>
      </c>
      <c r="N6671">
        <v>1</v>
      </c>
      <c r="O6671" t="s">
        <v>7334</v>
      </c>
    </row>
    <row r="6672" spans="1:15" x14ac:dyDescent="0.3">
      <c r="A6672">
        <v>1140680115</v>
      </c>
      <c r="B6672" t="s">
        <v>6803</v>
      </c>
      <c r="C6672">
        <v>64692224</v>
      </c>
      <c r="D6672" t="s">
        <v>114</v>
      </c>
      <c r="E6672">
        <v>0</v>
      </c>
      <c r="F6672">
        <v>4</v>
      </c>
      <c r="G6672" t="s">
        <v>115</v>
      </c>
      <c r="H6672">
        <v>3731</v>
      </c>
      <c r="I6672">
        <v>4.5</v>
      </c>
      <c r="J6672">
        <v>1248</v>
      </c>
      <c r="K6672">
        <v>4.5</v>
      </c>
      <c r="L6672">
        <v>38</v>
      </c>
      <c r="M6672">
        <v>5</v>
      </c>
      <c r="N6672">
        <v>1</v>
      </c>
      <c r="O6672" t="s">
        <v>7334</v>
      </c>
    </row>
    <row r="6673" spans="1:15" x14ac:dyDescent="0.3">
      <c r="A6673">
        <v>1140798536</v>
      </c>
      <c r="B6673" t="s">
        <v>6804</v>
      </c>
      <c r="C6673">
        <v>11880448</v>
      </c>
      <c r="D6673" t="s">
        <v>114</v>
      </c>
      <c r="E6673">
        <v>0</v>
      </c>
      <c r="F6673">
        <v>17</v>
      </c>
      <c r="G6673" t="s">
        <v>169</v>
      </c>
      <c r="H6673">
        <v>4142</v>
      </c>
      <c r="I6673">
        <v>4</v>
      </c>
      <c r="J6673">
        <v>103</v>
      </c>
      <c r="K6673">
        <v>4</v>
      </c>
      <c r="L6673">
        <v>37</v>
      </c>
      <c r="M6673">
        <v>4</v>
      </c>
      <c r="N6673">
        <v>11</v>
      </c>
      <c r="O6673" t="s">
        <v>7334</v>
      </c>
    </row>
    <row r="6674" spans="1:15" x14ac:dyDescent="0.3">
      <c r="A6674">
        <v>1140935852</v>
      </c>
      <c r="B6674" t="s">
        <v>6805</v>
      </c>
      <c r="C6674">
        <v>42786816</v>
      </c>
      <c r="D6674" t="s">
        <v>114</v>
      </c>
      <c r="E6674">
        <v>4.99</v>
      </c>
      <c r="F6674">
        <v>4</v>
      </c>
      <c r="G6674" t="s">
        <v>169</v>
      </c>
      <c r="H6674">
        <v>171</v>
      </c>
      <c r="I6674">
        <v>4.5</v>
      </c>
      <c r="J6674">
        <v>55</v>
      </c>
      <c r="K6674">
        <v>5</v>
      </c>
      <c r="L6674">
        <v>37</v>
      </c>
      <c r="M6674">
        <v>5</v>
      </c>
      <c r="N6674">
        <v>11</v>
      </c>
      <c r="O6674" t="s">
        <v>7334</v>
      </c>
    </row>
    <row r="6675" spans="1:15" x14ac:dyDescent="0.3">
      <c r="A6675">
        <v>1141018731</v>
      </c>
      <c r="B6675" t="s">
        <v>6806</v>
      </c>
      <c r="C6675">
        <v>19434496</v>
      </c>
      <c r="D6675" t="s">
        <v>114</v>
      </c>
      <c r="E6675">
        <v>0</v>
      </c>
      <c r="F6675">
        <v>4</v>
      </c>
      <c r="G6675" t="s">
        <v>186</v>
      </c>
      <c r="H6675">
        <v>610</v>
      </c>
      <c r="I6675">
        <v>4.5</v>
      </c>
      <c r="J6675">
        <v>359</v>
      </c>
      <c r="K6675">
        <v>4.5</v>
      </c>
      <c r="L6675">
        <v>37</v>
      </c>
      <c r="M6675">
        <v>4</v>
      </c>
      <c r="N6675">
        <v>1</v>
      </c>
      <c r="O6675" t="s">
        <v>7334</v>
      </c>
    </row>
    <row r="6676" spans="1:15" x14ac:dyDescent="0.3">
      <c r="A6676">
        <v>1141037183</v>
      </c>
      <c r="B6676" t="s">
        <v>6807</v>
      </c>
      <c r="C6676">
        <v>1178562560</v>
      </c>
      <c r="D6676" t="s">
        <v>114</v>
      </c>
      <c r="E6676">
        <v>6.99</v>
      </c>
      <c r="F6676">
        <v>9</v>
      </c>
      <c r="G6676" t="s">
        <v>115</v>
      </c>
      <c r="H6676">
        <v>127</v>
      </c>
      <c r="I6676">
        <v>4.5</v>
      </c>
      <c r="J6676">
        <v>127</v>
      </c>
      <c r="K6676">
        <v>4.5</v>
      </c>
      <c r="L6676">
        <v>37</v>
      </c>
      <c r="M6676">
        <v>5</v>
      </c>
      <c r="N6676">
        <v>5</v>
      </c>
      <c r="O6676" t="s">
        <v>7334</v>
      </c>
    </row>
    <row r="6677" spans="1:15" x14ac:dyDescent="0.3">
      <c r="A6677">
        <v>1141095843</v>
      </c>
      <c r="B6677" t="s">
        <v>6808</v>
      </c>
      <c r="C6677">
        <v>78057472</v>
      </c>
      <c r="D6677" t="s">
        <v>114</v>
      </c>
      <c r="E6677">
        <v>0</v>
      </c>
      <c r="F6677">
        <v>4</v>
      </c>
      <c r="G6677" t="s">
        <v>115</v>
      </c>
      <c r="H6677">
        <v>209</v>
      </c>
      <c r="I6677">
        <v>3</v>
      </c>
      <c r="J6677">
        <v>208</v>
      </c>
      <c r="K6677">
        <v>3.5</v>
      </c>
      <c r="L6677">
        <v>40</v>
      </c>
      <c r="M6677">
        <v>2</v>
      </c>
      <c r="N6677">
        <v>1</v>
      </c>
      <c r="O6677" t="s">
        <v>7334</v>
      </c>
    </row>
    <row r="6678" spans="1:15" x14ac:dyDescent="0.3">
      <c r="A6678">
        <v>1141096674</v>
      </c>
      <c r="B6678" t="s">
        <v>6809</v>
      </c>
      <c r="C6678">
        <v>75487232</v>
      </c>
      <c r="D6678" t="s">
        <v>114</v>
      </c>
      <c r="E6678">
        <v>0.99</v>
      </c>
      <c r="F6678">
        <v>4</v>
      </c>
      <c r="G6678" t="s">
        <v>160</v>
      </c>
      <c r="H6678">
        <v>74</v>
      </c>
      <c r="I6678">
        <v>4</v>
      </c>
      <c r="J6678">
        <v>10</v>
      </c>
      <c r="K6678">
        <v>4.5</v>
      </c>
      <c r="L6678">
        <v>37</v>
      </c>
      <c r="M6678">
        <v>3</v>
      </c>
      <c r="N6678">
        <v>1</v>
      </c>
      <c r="O6678" t="s">
        <v>7334</v>
      </c>
    </row>
    <row r="6679" spans="1:15" x14ac:dyDescent="0.3">
      <c r="A6679">
        <v>1141118819</v>
      </c>
      <c r="B6679" t="s">
        <v>6810</v>
      </c>
      <c r="C6679">
        <v>131863552</v>
      </c>
      <c r="D6679" t="s">
        <v>114</v>
      </c>
      <c r="E6679">
        <v>0</v>
      </c>
      <c r="F6679">
        <v>4</v>
      </c>
      <c r="G6679" t="s">
        <v>115</v>
      </c>
      <c r="H6679">
        <v>1089</v>
      </c>
      <c r="I6679">
        <v>4</v>
      </c>
      <c r="J6679">
        <v>327</v>
      </c>
      <c r="K6679">
        <v>4</v>
      </c>
      <c r="L6679">
        <v>37</v>
      </c>
      <c r="M6679">
        <v>5</v>
      </c>
      <c r="N6679">
        <v>11</v>
      </c>
      <c r="O6679" t="s">
        <v>7334</v>
      </c>
    </row>
    <row r="6680" spans="1:15" x14ac:dyDescent="0.3">
      <c r="A6680">
        <v>1141118823</v>
      </c>
      <c r="B6680" t="s">
        <v>6811</v>
      </c>
      <c r="C6680">
        <v>32374784</v>
      </c>
      <c r="D6680" t="s">
        <v>114</v>
      </c>
      <c r="E6680">
        <v>0</v>
      </c>
      <c r="F6680">
        <v>4</v>
      </c>
      <c r="G6680" t="s">
        <v>115</v>
      </c>
      <c r="H6680">
        <v>647</v>
      </c>
      <c r="I6680">
        <v>4</v>
      </c>
      <c r="J6680">
        <v>35</v>
      </c>
      <c r="K6680">
        <v>4.5</v>
      </c>
      <c r="L6680">
        <v>37</v>
      </c>
      <c r="M6680">
        <v>5</v>
      </c>
      <c r="N6680">
        <v>1</v>
      </c>
      <c r="O6680" t="s">
        <v>7334</v>
      </c>
    </row>
    <row r="6681" spans="1:15" x14ac:dyDescent="0.3">
      <c r="A6681">
        <v>1141154420</v>
      </c>
      <c r="B6681" t="s">
        <v>6812</v>
      </c>
      <c r="C6681">
        <v>96992256</v>
      </c>
      <c r="D6681" t="s">
        <v>114</v>
      </c>
      <c r="E6681">
        <v>0</v>
      </c>
      <c r="F6681">
        <v>4</v>
      </c>
      <c r="G6681" t="s">
        <v>115</v>
      </c>
      <c r="H6681">
        <v>279</v>
      </c>
      <c r="I6681">
        <v>4.5</v>
      </c>
      <c r="J6681">
        <v>22</v>
      </c>
      <c r="K6681">
        <v>4.5</v>
      </c>
      <c r="L6681">
        <v>37</v>
      </c>
      <c r="M6681">
        <v>3</v>
      </c>
      <c r="N6681">
        <v>1</v>
      </c>
      <c r="O6681" t="s">
        <v>7334</v>
      </c>
    </row>
    <row r="6682" spans="1:15" x14ac:dyDescent="0.3">
      <c r="A6682">
        <v>1141253112</v>
      </c>
      <c r="B6682" t="s">
        <v>6813</v>
      </c>
      <c r="C6682">
        <v>3968637952</v>
      </c>
      <c r="D6682" t="s">
        <v>114</v>
      </c>
      <c r="E6682">
        <v>7.99</v>
      </c>
      <c r="F6682">
        <v>12</v>
      </c>
      <c r="G6682" t="s">
        <v>115</v>
      </c>
      <c r="H6682">
        <v>0</v>
      </c>
      <c r="I6682">
        <v>0</v>
      </c>
      <c r="J6682">
        <v>0</v>
      </c>
      <c r="K6682">
        <v>0</v>
      </c>
      <c r="L6682">
        <v>38</v>
      </c>
      <c r="M6682">
        <v>0</v>
      </c>
      <c r="N6682">
        <v>1</v>
      </c>
      <c r="O6682" t="s">
        <v>7334</v>
      </c>
    </row>
    <row r="6683" spans="1:15" x14ac:dyDescent="0.3">
      <c r="A6683">
        <v>1141280841</v>
      </c>
      <c r="B6683" t="s">
        <v>6814</v>
      </c>
      <c r="C6683">
        <v>69150720</v>
      </c>
      <c r="D6683" t="s">
        <v>114</v>
      </c>
      <c r="E6683">
        <v>0.99</v>
      </c>
      <c r="F6683">
        <v>4</v>
      </c>
      <c r="G6683" t="s">
        <v>152</v>
      </c>
      <c r="H6683">
        <v>19</v>
      </c>
      <c r="I6683">
        <v>3</v>
      </c>
      <c r="J6683">
        <v>6</v>
      </c>
      <c r="K6683">
        <v>3.5</v>
      </c>
      <c r="L6683">
        <v>37</v>
      </c>
      <c r="M6683">
        <v>0</v>
      </c>
      <c r="N6683">
        <v>1</v>
      </c>
      <c r="O6683" t="s">
        <v>7334</v>
      </c>
    </row>
    <row r="6684" spans="1:15" x14ac:dyDescent="0.3">
      <c r="A6684">
        <v>1141304181</v>
      </c>
      <c r="B6684" t="s">
        <v>6815</v>
      </c>
      <c r="C6684">
        <v>22544384</v>
      </c>
      <c r="D6684" t="s">
        <v>114</v>
      </c>
      <c r="E6684">
        <v>0</v>
      </c>
      <c r="F6684">
        <v>4</v>
      </c>
      <c r="G6684" t="s">
        <v>115</v>
      </c>
      <c r="H6684">
        <v>2241</v>
      </c>
      <c r="I6684">
        <v>4.5</v>
      </c>
      <c r="J6684">
        <v>422</v>
      </c>
      <c r="K6684">
        <v>4.5</v>
      </c>
      <c r="L6684">
        <v>38</v>
      </c>
      <c r="M6684">
        <v>5</v>
      </c>
      <c r="N6684">
        <v>1</v>
      </c>
      <c r="O6684" t="s">
        <v>7334</v>
      </c>
    </row>
    <row r="6685" spans="1:15" x14ac:dyDescent="0.3">
      <c r="A6685">
        <v>1141308767</v>
      </c>
      <c r="B6685" t="s">
        <v>6816</v>
      </c>
      <c r="C6685">
        <v>185029632</v>
      </c>
      <c r="D6685" t="s">
        <v>114</v>
      </c>
      <c r="E6685">
        <v>1.99</v>
      </c>
      <c r="F6685">
        <v>4</v>
      </c>
      <c r="G6685" t="s">
        <v>183</v>
      </c>
      <c r="H6685">
        <v>1</v>
      </c>
      <c r="I6685">
        <v>1</v>
      </c>
      <c r="J6685">
        <v>1</v>
      </c>
      <c r="K6685">
        <v>1</v>
      </c>
      <c r="L6685">
        <v>37</v>
      </c>
      <c r="M6685">
        <v>5</v>
      </c>
      <c r="N6685">
        <v>12</v>
      </c>
      <c r="O6685" t="s">
        <v>7334</v>
      </c>
    </row>
    <row r="6686" spans="1:15" x14ac:dyDescent="0.3">
      <c r="A6686">
        <v>1141341835</v>
      </c>
      <c r="B6686" t="s">
        <v>6817</v>
      </c>
      <c r="C6686">
        <v>228511744</v>
      </c>
      <c r="D6686" t="s">
        <v>114</v>
      </c>
      <c r="E6686">
        <v>0</v>
      </c>
      <c r="F6686">
        <v>9</v>
      </c>
      <c r="G6686" t="s">
        <v>115</v>
      </c>
      <c r="H6686">
        <v>871</v>
      </c>
      <c r="I6686">
        <v>4.5</v>
      </c>
      <c r="J6686">
        <v>871</v>
      </c>
      <c r="K6686">
        <v>4.5</v>
      </c>
      <c r="L6686">
        <v>38</v>
      </c>
      <c r="M6686">
        <v>5</v>
      </c>
      <c r="N6686">
        <v>3</v>
      </c>
      <c r="O6686" t="s">
        <v>7334</v>
      </c>
    </row>
    <row r="6687" spans="1:15" x14ac:dyDescent="0.3">
      <c r="A6687">
        <v>1141356008</v>
      </c>
      <c r="B6687" t="s">
        <v>6818</v>
      </c>
      <c r="C6687">
        <v>15518720</v>
      </c>
      <c r="D6687" t="s">
        <v>114</v>
      </c>
      <c r="E6687">
        <v>0</v>
      </c>
      <c r="F6687">
        <v>4</v>
      </c>
      <c r="G6687" t="s">
        <v>115</v>
      </c>
      <c r="H6687">
        <v>1</v>
      </c>
      <c r="I6687">
        <v>4</v>
      </c>
      <c r="J6687">
        <v>1</v>
      </c>
      <c r="K6687">
        <v>4</v>
      </c>
      <c r="L6687">
        <v>40</v>
      </c>
      <c r="M6687">
        <v>4</v>
      </c>
      <c r="N6687">
        <v>1</v>
      </c>
      <c r="O6687" t="s">
        <v>7334</v>
      </c>
    </row>
    <row r="6688" spans="1:15" x14ac:dyDescent="0.3">
      <c r="A6688">
        <v>1141358828</v>
      </c>
      <c r="B6688" t="s">
        <v>6819</v>
      </c>
      <c r="C6688">
        <v>1309380608</v>
      </c>
      <c r="D6688" t="s">
        <v>114</v>
      </c>
      <c r="E6688">
        <v>0</v>
      </c>
      <c r="F6688">
        <v>4</v>
      </c>
      <c r="G6688" t="s">
        <v>115</v>
      </c>
      <c r="H6688">
        <v>871</v>
      </c>
      <c r="I6688">
        <v>3</v>
      </c>
      <c r="J6688">
        <v>33</v>
      </c>
      <c r="K6688">
        <v>3.5</v>
      </c>
      <c r="L6688">
        <v>25</v>
      </c>
      <c r="M6688">
        <v>5</v>
      </c>
      <c r="N6688">
        <v>1</v>
      </c>
      <c r="O6688" t="s">
        <v>7334</v>
      </c>
    </row>
    <row r="6689" spans="1:15" x14ac:dyDescent="0.3">
      <c r="A6689">
        <v>1141365117</v>
      </c>
      <c r="B6689" t="s">
        <v>6820</v>
      </c>
      <c r="C6689">
        <v>139862016</v>
      </c>
      <c r="D6689" t="s">
        <v>114</v>
      </c>
      <c r="E6689">
        <v>0</v>
      </c>
      <c r="F6689">
        <v>4</v>
      </c>
      <c r="G6689" t="s">
        <v>130</v>
      </c>
      <c r="H6689">
        <v>591</v>
      </c>
      <c r="I6689">
        <v>4</v>
      </c>
      <c r="J6689">
        <v>3</v>
      </c>
      <c r="K6689">
        <v>3.5</v>
      </c>
      <c r="L6689">
        <v>37</v>
      </c>
      <c r="M6689">
        <v>5</v>
      </c>
      <c r="N6689">
        <v>1</v>
      </c>
      <c r="O6689" t="s">
        <v>7334</v>
      </c>
    </row>
    <row r="6690" spans="1:15" x14ac:dyDescent="0.3">
      <c r="A6690">
        <v>1141588161</v>
      </c>
      <c r="B6690" t="s">
        <v>6821</v>
      </c>
      <c r="C6690">
        <v>89677824</v>
      </c>
      <c r="D6690" t="s">
        <v>114</v>
      </c>
      <c r="E6690">
        <v>0.99</v>
      </c>
      <c r="F6690">
        <v>9</v>
      </c>
      <c r="G6690" t="s">
        <v>160</v>
      </c>
      <c r="H6690">
        <v>5</v>
      </c>
      <c r="I6690">
        <v>5</v>
      </c>
      <c r="J6690">
        <v>0</v>
      </c>
      <c r="K6690">
        <v>0</v>
      </c>
      <c r="L6690">
        <v>37</v>
      </c>
      <c r="M6690">
        <v>0</v>
      </c>
      <c r="N6690">
        <v>1</v>
      </c>
      <c r="O6690" t="s">
        <v>7334</v>
      </c>
    </row>
    <row r="6691" spans="1:15" x14ac:dyDescent="0.3">
      <c r="A6691">
        <v>1141643627</v>
      </c>
      <c r="B6691" t="s">
        <v>6822</v>
      </c>
      <c r="C6691">
        <v>133352448</v>
      </c>
      <c r="D6691" t="s">
        <v>114</v>
      </c>
      <c r="E6691">
        <v>0</v>
      </c>
      <c r="F6691">
        <v>4</v>
      </c>
      <c r="G6691" t="s">
        <v>189</v>
      </c>
      <c r="H6691">
        <v>197</v>
      </c>
      <c r="I6691">
        <v>3</v>
      </c>
      <c r="J6691">
        <v>17</v>
      </c>
      <c r="K6691">
        <v>1.5</v>
      </c>
      <c r="L6691">
        <v>37</v>
      </c>
      <c r="M6691">
        <v>0</v>
      </c>
      <c r="N6691">
        <v>1</v>
      </c>
      <c r="O6691" t="s">
        <v>7334</v>
      </c>
    </row>
    <row r="6692" spans="1:15" x14ac:dyDescent="0.3">
      <c r="A6692">
        <v>1141738848</v>
      </c>
      <c r="B6692" t="s">
        <v>6823</v>
      </c>
      <c r="C6692">
        <v>101866496</v>
      </c>
      <c r="D6692" t="s">
        <v>114</v>
      </c>
      <c r="E6692">
        <v>0</v>
      </c>
      <c r="F6692">
        <v>4</v>
      </c>
      <c r="G6692" t="s">
        <v>115</v>
      </c>
      <c r="H6692">
        <v>3</v>
      </c>
      <c r="I6692">
        <v>4</v>
      </c>
      <c r="J6692">
        <v>3</v>
      </c>
      <c r="K6692">
        <v>4</v>
      </c>
      <c r="L6692">
        <v>38</v>
      </c>
      <c r="M6692">
        <v>5</v>
      </c>
      <c r="N6692">
        <v>1</v>
      </c>
      <c r="O6692" t="s">
        <v>7334</v>
      </c>
    </row>
    <row r="6693" spans="1:15" x14ac:dyDescent="0.3">
      <c r="A6693">
        <v>1141762073</v>
      </c>
      <c r="B6693" t="s">
        <v>6824</v>
      </c>
      <c r="C6693">
        <v>134669312</v>
      </c>
      <c r="D6693" t="s">
        <v>114</v>
      </c>
      <c r="E6693">
        <v>0</v>
      </c>
      <c r="F6693">
        <v>4</v>
      </c>
      <c r="G6693" t="s">
        <v>115</v>
      </c>
      <c r="H6693">
        <v>45578</v>
      </c>
      <c r="I6693">
        <v>5</v>
      </c>
      <c r="J6693">
        <v>19952</v>
      </c>
      <c r="K6693">
        <v>5</v>
      </c>
      <c r="L6693">
        <v>38</v>
      </c>
      <c r="M6693">
        <v>5</v>
      </c>
      <c r="N6693">
        <v>1</v>
      </c>
      <c r="O6693" t="s">
        <v>7334</v>
      </c>
    </row>
    <row r="6694" spans="1:15" x14ac:dyDescent="0.3">
      <c r="A6694">
        <v>1141792757</v>
      </c>
      <c r="B6694" t="s">
        <v>6825</v>
      </c>
      <c r="C6694">
        <v>41731072</v>
      </c>
      <c r="D6694" t="s">
        <v>114</v>
      </c>
      <c r="E6694">
        <v>0</v>
      </c>
      <c r="F6694">
        <v>17</v>
      </c>
      <c r="G6694" t="s">
        <v>183</v>
      </c>
      <c r="H6694">
        <v>0</v>
      </c>
      <c r="I6694">
        <v>0</v>
      </c>
      <c r="J6694">
        <v>0</v>
      </c>
      <c r="K6694">
        <v>0</v>
      </c>
      <c r="L6694">
        <v>37</v>
      </c>
      <c r="M6694">
        <v>0</v>
      </c>
      <c r="N6694">
        <v>2</v>
      </c>
      <c r="O6694" t="s">
        <v>7334</v>
      </c>
    </row>
    <row r="6695" spans="1:15" x14ac:dyDescent="0.3">
      <c r="A6695">
        <v>1141834022</v>
      </c>
      <c r="B6695" t="s">
        <v>6826</v>
      </c>
      <c r="C6695">
        <v>53537792</v>
      </c>
      <c r="D6695" t="s">
        <v>114</v>
      </c>
      <c r="E6695">
        <v>0</v>
      </c>
      <c r="F6695">
        <v>4</v>
      </c>
      <c r="G6695" t="s">
        <v>115</v>
      </c>
      <c r="H6695">
        <v>0</v>
      </c>
      <c r="I6695">
        <v>0</v>
      </c>
      <c r="J6695">
        <v>0</v>
      </c>
      <c r="K6695">
        <v>0</v>
      </c>
      <c r="L6695">
        <v>38</v>
      </c>
      <c r="M6695">
        <v>4</v>
      </c>
      <c r="N6695">
        <v>1</v>
      </c>
      <c r="O6695" t="s">
        <v>7334</v>
      </c>
    </row>
    <row r="6696" spans="1:15" x14ac:dyDescent="0.3">
      <c r="A6696">
        <v>1141842849</v>
      </c>
      <c r="B6696" t="s">
        <v>6827</v>
      </c>
      <c r="C6696">
        <v>263579648</v>
      </c>
      <c r="D6696" t="s">
        <v>114</v>
      </c>
      <c r="E6696">
        <v>0</v>
      </c>
      <c r="F6696">
        <v>4</v>
      </c>
      <c r="G6696" t="s">
        <v>115</v>
      </c>
      <c r="H6696">
        <v>185</v>
      </c>
      <c r="I6696">
        <v>4</v>
      </c>
      <c r="J6696">
        <v>169</v>
      </c>
      <c r="K6696">
        <v>4</v>
      </c>
      <c r="L6696">
        <v>37</v>
      </c>
      <c r="M6696">
        <v>5</v>
      </c>
      <c r="N6696">
        <v>1</v>
      </c>
      <c r="O6696" t="s">
        <v>7334</v>
      </c>
    </row>
    <row r="6697" spans="1:15" x14ac:dyDescent="0.3">
      <c r="A6697">
        <v>1141876504</v>
      </c>
      <c r="B6697" t="s">
        <v>6828</v>
      </c>
      <c r="C6697">
        <v>245804032</v>
      </c>
      <c r="D6697" t="s">
        <v>114</v>
      </c>
      <c r="E6697">
        <v>0</v>
      </c>
      <c r="F6697">
        <v>4</v>
      </c>
      <c r="G6697" t="s">
        <v>115</v>
      </c>
      <c r="H6697">
        <v>3141</v>
      </c>
      <c r="I6697">
        <v>4.5</v>
      </c>
      <c r="J6697">
        <v>280</v>
      </c>
      <c r="K6697">
        <v>4.5</v>
      </c>
      <c r="L6697">
        <v>37</v>
      </c>
      <c r="M6697">
        <v>5</v>
      </c>
      <c r="N6697">
        <v>11</v>
      </c>
      <c r="O6697" t="s">
        <v>7334</v>
      </c>
    </row>
    <row r="6698" spans="1:15" x14ac:dyDescent="0.3">
      <c r="A6698">
        <v>1141895945</v>
      </c>
      <c r="B6698" t="s">
        <v>6829</v>
      </c>
      <c r="C6698">
        <v>7441408</v>
      </c>
      <c r="D6698" t="s">
        <v>114</v>
      </c>
      <c r="E6698">
        <v>0.99</v>
      </c>
      <c r="F6698">
        <v>12</v>
      </c>
      <c r="G6698" t="s">
        <v>147</v>
      </c>
      <c r="H6698">
        <v>19</v>
      </c>
      <c r="I6698">
        <v>4</v>
      </c>
      <c r="J6698">
        <v>19</v>
      </c>
      <c r="K6698">
        <v>4</v>
      </c>
      <c r="L6698">
        <v>37</v>
      </c>
      <c r="M6698">
        <v>4</v>
      </c>
      <c r="N6698">
        <v>1</v>
      </c>
      <c r="O6698" t="s">
        <v>7334</v>
      </c>
    </row>
    <row r="6699" spans="1:15" x14ac:dyDescent="0.3">
      <c r="A6699">
        <v>1141983956</v>
      </c>
      <c r="B6699" t="s">
        <v>6830</v>
      </c>
      <c r="C6699">
        <v>238605312</v>
      </c>
      <c r="D6699" t="s">
        <v>114</v>
      </c>
      <c r="E6699">
        <v>6.99</v>
      </c>
      <c r="F6699">
        <v>4</v>
      </c>
      <c r="G6699" t="s">
        <v>160</v>
      </c>
      <c r="H6699">
        <v>53</v>
      </c>
      <c r="I6699">
        <v>3</v>
      </c>
      <c r="J6699">
        <v>48</v>
      </c>
      <c r="K6699">
        <v>2.5</v>
      </c>
      <c r="L6699">
        <v>40</v>
      </c>
      <c r="M6699">
        <v>5</v>
      </c>
      <c r="N6699">
        <v>1</v>
      </c>
      <c r="O6699" t="s">
        <v>7334</v>
      </c>
    </row>
    <row r="6700" spans="1:15" x14ac:dyDescent="0.3">
      <c r="A6700">
        <v>1141996024</v>
      </c>
      <c r="B6700" t="s">
        <v>6831</v>
      </c>
      <c r="C6700">
        <v>3132416</v>
      </c>
      <c r="D6700" t="s">
        <v>114</v>
      </c>
      <c r="E6700">
        <v>0.99</v>
      </c>
      <c r="F6700">
        <v>12</v>
      </c>
      <c r="G6700" t="s">
        <v>115</v>
      </c>
      <c r="H6700">
        <v>2</v>
      </c>
      <c r="I6700">
        <v>5</v>
      </c>
      <c r="J6700">
        <v>2</v>
      </c>
      <c r="K6700">
        <v>5</v>
      </c>
      <c r="L6700">
        <v>37</v>
      </c>
      <c r="M6700">
        <v>0</v>
      </c>
      <c r="N6700">
        <v>1</v>
      </c>
      <c r="O6700" t="s">
        <v>7334</v>
      </c>
    </row>
    <row r="6701" spans="1:15" x14ac:dyDescent="0.3">
      <c r="A6701">
        <v>1142016085</v>
      </c>
      <c r="B6701" t="s">
        <v>6832</v>
      </c>
      <c r="C6701">
        <v>100598784</v>
      </c>
      <c r="D6701" t="s">
        <v>114</v>
      </c>
      <c r="E6701">
        <v>2.99</v>
      </c>
      <c r="F6701">
        <v>12</v>
      </c>
      <c r="G6701" t="s">
        <v>115</v>
      </c>
      <c r="H6701">
        <v>156</v>
      </c>
      <c r="I6701">
        <v>4.5</v>
      </c>
      <c r="J6701">
        <v>116</v>
      </c>
      <c r="K6701">
        <v>4.5</v>
      </c>
      <c r="L6701">
        <v>40</v>
      </c>
      <c r="M6701">
        <v>5</v>
      </c>
      <c r="N6701">
        <v>14</v>
      </c>
      <c r="O6701" t="s">
        <v>7334</v>
      </c>
    </row>
    <row r="6702" spans="1:15" x14ac:dyDescent="0.3">
      <c r="A6702">
        <v>1142049503</v>
      </c>
      <c r="B6702" t="s">
        <v>6833</v>
      </c>
      <c r="C6702">
        <v>47082496</v>
      </c>
      <c r="D6702" t="s">
        <v>114</v>
      </c>
      <c r="E6702">
        <v>1.99</v>
      </c>
      <c r="F6702">
        <v>4</v>
      </c>
      <c r="G6702" t="s">
        <v>160</v>
      </c>
      <c r="H6702">
        <v>28</v>
      </c>
      <c r="I6702">
        <v>3</v>
      </c>
      <c r="J6702">
        <v>1</v>
      </c>
      <c r="K6702">
        <v>1</v>
      </c>
      <c r="L6702">
        <v>37</v>
      </c>
      <c r="M6702">
        <v>0</v>
      </c>
      <c r="N6702">
        <v>1</v>
      </c>
      <c r="O6702" t="s">
        <v>7334</v>
      </c>
    </row>
    <row r="6703" spans="1:15" x14ac:dyDescent="0.3">
      <c r="A6703">
        <v>1142198889</v>
      </c>
      <c r="B6703" t="s">
        <v>6834</v>
      </c>
      <c r="C6703">
        <v>171978752</v>
      </c>
      <c r="D6703" t="s">
        <v>114</v>
      </c>
      <c r="E6703">
        <v>1.99</v>
      </c>
      <c r="F6703">
        <v>12</v>
      </c>
      <c r="G6703" t="s">
        <v>115</v>
      </c>
      <c r="H6703">
        <v>22</v>
      </c>
      <c r="I6703">
        <v>4.5</v>
      </c>
      <c r="J6703">
        <v>2</v>
      </c>
      <c r="K6703">
        <v>4.5</v>
      </c>
      <c r="L6703">
        <v>37</v>
      </c>
      <c r="M6703">
        <v>5</v>
      </c>
      <c r="N6703">
        <v>1</v>
      </c>
      <c r="O6703" t="s">
        <v>7334</v>
      </c>
    </row>
    <row r="6704" spans="1:15" x14ac:dyDescent="0.3">
      <c r="A6704">
        <v>1142223652</v>
      </c>
      <c r="B6704" t="s">
        <v>6835</v>
      </c>
      <c r="C6704">
        <v>74856448</v>
      </c>
      <c r="D6704" t="s">
        <v>114</v>
      </c>
      <c r="E6704">
        <v>0</v>
      </c>
      <c r="F6704">
        <v>4</v>
      </c>
      <c r="G6704" t="s">
        <v>115</v>
      </c>
      <c r="H6704">
        <v>2</v>
      </c>
      <c r="I6704">
        <v>5</v>
      </c>
      <c r="J6704">
        <v>2</v>
      </c>
      <c r="K6704">
        <v>5</v>
      </c>
      <c r="L6704">
        <v>40</v>
      </c>
      <c r="M6704">
        <v>5</v>
      </c>
      <c r="N6704">
        <v>1</v>
      </c>
      <c r="O6704" t="s">
        <v>7334</v>
      </c>
    </row>
    <row r="6705" spans="1:15" x14ac:dyDescent="0.3">
      <c r="A6705">
        <v>1142228312</v>
      </c>
      <c r="B6705" t="s">
        <v>6836</v>
      </c>
      <c r="C6705">
        <v>285643776</v>
      </c>
      <c r="D6705" t="s">
        <v>114</v>
      </c>
      <c r="E6705">
        <v>0</v>
      </c>
      <c r="F6705">
        <v>12</v>
      </c>
      <c r="G6705" t="s">
        <v>115</v>
      </c>
      <c r="H6705">
        <v>187</v>
      </c>
      <c r="I6705">
        <v>4.5</v>
      </c>
      <c r="J6705">
        <v>26</v>
      </c>
      <c r="K6705">
        <v>4</v>
      </c>
      <c r="L6705">
        <v>38</v>
      </c>
      <c r="M6705">
        <v>5</v>
      </c>
      <c r="N6705">
        <v>11</v>
      </c>
      <c r="O6705" t="s">
        <v>7334</v>
      </c>
    </row>
    <row r="6706" spans="1:15" x14ac:dyDescent="0.3">
      <c r="A6706">
        <v>1142261822</v>
      </c>
      <c r="B6706" t="s">
        <v>6837</v>
      </c>
      <c r="C6706">
        <v>112182272</v>
      </c>
      <c r="D6706" t="s">
        <v>114</v>
      </c>
      <c r="E6706">
        <v>2.99</v>
      </c>
      <c r="F6706">
        <v>4</v>
      </c>
      <c r="G6706" t="s">
        <v>183</v>
      </c>
      <c r="H6706">
        <v>6</v>
      </c>
      <c r="I6706">
        <v>5</v>
      </c>
      <c r="J6706">
        <v>1</v>
      </c>
      <c r="K6706">
        <v>5</v>
      </c>
      <c r="L6706">
        <v>37</v>
      </c>
      <c r="M6706">
        <v>5</v>
      </c>
      <c r="N6706">
        <v>1</v>
      </c>
      <c r="O6706" t="s">
        <v>7334</v>
      </c>
    </row>
    <row r="6707" spans="1:15" x14ac:dyDescent="0.3">
      <c r="A6707">
        <v>1142281657</v>
      </c>
      <c r="B6707" t="s">
        <v>6838</v>
      </c>
      <c r="C6707">
        <v>44673024</v>
      </c>
      <c r="D6707" t="s">
        <v>114</v>
      </c>
      <c r="E6707">
        <v>1.99</v>
      </c>
      <c r="F6707">
        <v>4</v>
      </c>
      <c r="G6707" t="s">
        <v>117</v>
      </c>
      <c r="H6707">
        <v>91</v>
      </c>
      <c r="I6707">
        <v>2.5</v>
      </c>
      <c r="J6707">
        <v>91</v>
      </c>
      <c r="K6707">
        <v>2.5</v>
      </c>
      <c r="L6707">
        <v>37</v>
      </c>
      <c r="M6707">
        <v>3</v>
      </c>
      <c r="N6707">
        <v>7</v>
      </c>
      <c r="O6707" t="s">
        <v>7334</v>
      </c>
    </row>
    <row r="6708" spans="1:15" x14ac:dyDescent="0.3">
      <c r="A6708">
        <v>1142334232</v>
      </c>
      <c r="B6708" t="s">
        <v>6839</v>
      </c>
      <c r="C6708">
        <v>81046528</v>
      </c>
      <c r="D6708" t="s">
        <v>114</v>
      </c>
      <c r="E6708">
        <v>0</v>
      </c>
      <c r="F6708">
        <v>17</v>
      </c>
      <c r="G6708" t="s">
        <v>147</v>
      </c>
      <c r="H6708">
        <v>416</v>
      </c>
      <c r="I6708">
        <v>4.5</v>
      </c>
      <c r="J6708">
        <v>3</v>
      </c>
      <c r="K6708">
        <v>2</v>
      </c>
      <c r="L6708">
        <v>37</v>
      </c>
      <c r="M6708">
        <v>0</v>
      </c>
      <c r="N6708">
        <v>1</v>
      </c>
      <c r="O6708" t="s">
        <v>7334</v>
      </c>
    </row>
    <row r="6709" spans="1:15" x14ac:dyDescent="0.3">
      <c r="A6709">
        <v>1142345991</v>
      </c>
      <c r="B6709" t="s">
        <v>6840</v>
      </c>
      <c r="C6709">
        <v>83433472</v>
      </c>
      <c r="D6709" t="s">
        <v>114</v>
      </c>
      <c r="E6709">
        <v>0</v>
      </c>
      <c r="F6709">
        <v>4</v>
      </c>
      <c r="G6709" t="s">
        <v>115</v>
      </c>
      <c r="H6709">
        <v>39</v>
      </c>
      <c r="I6709">
        <v>3</v>
      </c>
      <c r="J6709">
        <v>24</v>
      </c>
      <c r="K6709">
        <v>3</v>
      </c>
      <c r="L6709">
        <v>40</v>
      </c>
      <c r="M6709">
        <v>5</v>
      </c>
      <c r="N6709">
        <v>1</v>
      </c>
      <c r="O6709" t="s">
        <v>7334</v>
      </c>
    </row>
    <row r="6710" spans="1:15" x14ac:dyDescent="0.3">
      <c r="A6710">
        <v>1142348885</v>
      </c>
      <c r="B6710" t="s">
        <v>6841</v>
      </c>
      <c r="C6710">
        <v>964245504</v>
      </c>
      <c r="D6710" t="s">
        <v>114</v>
      </c>
      <c r="E6710">
        <v>6.99</v>
      </c>
      <c r="F6710">
        <v>9</v>
      </c>
      <c r="G6710" t="s">
        <v>115</v>
      </c>
      <c r="H6710">
        <v>62</v>
      </c>
      <c r="I6710">
        <v>4.5</v>
      </c>
      <c r="J6710">
        <v>62</v>
      </c>
      <c r="K6710">
        <v>4.5</v>
      </c>
      <c r="L6710">
        <v>37</v>
      </c>
      <c r="M6710">
        <v>5</v>
      </c>
      <c r="N6710">
        <v>5</v>
      </c>
      <c r="O6710" t="s">
        <v>7334</v>
      </c>
    </row>
    <row r="6711" spans="1:15" x14ac:dyDescent="0.3">
      <c r="A6711">
        <v>1142366464</v>
      </c>
      <c r="B6711" t="s">
        <v>6842</v>
      </c>
      <c r="C6711">
        <v>19609600</v>
      </c>
      <c r="D6711" t="s">
        <v>114</v>
      </c>
      <c r="E6711">
        <v>1.99</v>
      </c>
      <c r="F6711">
        <v>4</v>
      </c>
      <c r="G6711" t="s">
        <v>115</v>
      </c>
      <c r="H6711">
        <v>9</v>
      </c>
      <c r="I6711">
        <v>2</v>
      </c>
      <c r="J6711">
        <v>9</v>
      </c>
      <c r="K6711">
        <v>2</v>
      </c>
      <c r="L6711">
        <v>38</v>
      </c>
      <c r="M6711">
        <v>3</v>
      </c>
      <c r="N6711">
        <v>1</v>
      </c>
      <c r="O6711" t="s">
        <v>7334</v>
      </c>
    </row>
    <row r="6712" spans="1:15" x14ac:dyDescent="0.3">
      <c r="A6712">
        <v>1142385805</v>
      </c>
      <c r="B6712" t="s">
        <v>6843</v>
      </c>
      <c r="C6712">
        <v>102096896</v>
      </c>
      <c r="D6712" t="s">
        <v>114</v>
      </c>
      <c r="E6712">
        <v>0</v>
      </c>
      <c r="F6712">
        <v>4</v>
      </c>
      <c r="G6712" t="s">
        <v>115</v>
      </c>
      <c r="H6712">
        <v>47</v>
      </c>
      <c r="I6712">
        <v>3.5</v>
      </c>
      <c r="J6712">
        <v>27</v>
      </c>
      <c r="K6712">
        <v>4</v>
      </c>
      <c r="L6712">
        <v>37</v>
      </c>
      <c r="M6712">
        <v>5</v>
      </c>
      <c r="N6712">
        <v>1</v>
      </c>
      <c r="O6712" t="s">
        <v>7334</v>
      </c>
    </row>
    <row r="6713" spans="1:15" x14ac:dyDescent="0.3">
      <c r="A6713">
        <v>1142401623</v>
      </c>
      <c r="B6713" t="s">
        <v>6844</v>
      </c>
      <c r="C6713">
        <v>124694528</v>
      </c>
      <c r="D6713" t="s">
        <v>114</v>
      </c>
      <c r="E6713">
        <v>0</v>
      </c>
      <c r="F6713">
        <v>12</v>
      </c>
      <c r="G6713" t="s">
        <v>160</v>
      </c>
      <c r="H6713">
        <v>195</v>
      </c>
      <c r="I6713">
        <v>3.5</v>
      </c>
      <c r="J6713">
        <v>0</v>
      </c>
      <c r="K6713">
        <v>0</v>
      </c>
      <c r="L6713">
        <v>37</v>
      </c>
      <c r="M6713">
        <v>4</v>
      </c>
      <c r="N6713">
        <v>17</v>
      </c>
      <c r="O6713" t="s">
        <v>7334</v>
      </c>
    </row>
    <row r="6714" spans="1:15" x14ac:dyDescent="0.3">
      <c r="A6714">
        <v>1142443107</v>
      </c>
      <c r="B6714" t="s">
        <v>6845</v>
      </c>
      <c r="C6714">
        <v>3148132352</v>
      </c>
      <c r="D6714" t="s">
        <v>114</v>
      </c>
      <c r="E6714">
        <v>11.99</v>
      </c>
      <c r="F6714">
        <v>12</v>
      </c>
      <c r="G6714" t="s">
        <v>115</v>
      </c>
      <c r="H6714">
        <v>0</v>
      </c>
      <c r="I6714">
        <v>0</v>
      </c>
      <c r="J6714">
        <v>0</v>
      </c>
      <c r="K6714">
        <v>0</v>
      </c>
      <c r="L6714">
        <v>40</v>
      </c>
      <c r="M6714">
        <v>0</v>
      </c>
      <c r="N6714">
        <v>1</v>
      </c>
      <c r="O6714" t="s">
        <v>7334</v>
      </c>
    </row>
    <row r="6715" spans="1:15" x14ac:dyDescent="0.3">
      <c r="A6715">
        <v>1142543955</v>
      </c>
      <c r="B6715" t="s">
        <v>6846</v>
      </c>
      <c r="C6715">
        <v>97512448</v>
      </c>
      <c r="D6715" t="s">
        <v>114</v>
      </c>
      <c r="E6715">
        <v>0</v>
      </c>
      <c r="F6715">
        <v>4</v>
      </c>
      <c r="G6715" t="s">
        <v>115</v>
      </c>
      <c r="H6715">
        <v>76</v>
      </c>
      <c r="I6715">
        <v>4</v>
      </c>
      <c r="J6715">
        <v>35</v>
      </c>
      <c r="K6715">
        <v>4</v>
      </c>
      <c r="L6715">
        <v>38</v>
      </c>
      <c r="M6715">
        <v>5</v>
      </c>
      <c r="N6715">
        <v>11</v>
      </c>
      <c r="O6715" t="s">
        <v>7334</v>
      </c>
    </row>
    <row r="6716" spans="1:15" x14ac:dyDescent="0.3">
      <c r="A6716">
        <v>1142546565</v>
      </c>
      <c r="B6716" t="s">
        <v>6847</v>
      </c>
      <c r="C6716">
        <v>26571776</v>
      </c>
      <c r="D6716" t="s">
        <v>114</v>
      </c>
      <c r="E6716">
        <v>2.99</v>
      </c>
      <c r="F6716">
        <v>4</v>
      </c>
      <c r="G6716" t="s">
        <v>115</v>
      </c>
      <c r="H6716">
        <v>3</v>
      </c>
      <c r="I6716">
        <v>4.5</v>
      </c>
      <c r="J6716">
        <v>3</v>
      </c>
      <c r="K6716">
        <v>4.5</v>
      </c>
      <c r="L6716">
        <v>38</v>
      </c>
      <c r="M6716">
        <v>5</v>
      </c>
      <c r="N6716">
        <v>7</v>
      </c>
      <c r="O6716" t="s">
        <v>7334</v>
      </c>
    </row>
    <row r="6717" spans="1:15" x14ac:dyDescent="0.3">
      <c r="A6717">
        <v>1142578005</v>
      </c>
      <c r="B6717" t="s">
        <v>6848</v>
      </c>
      <c r="C6717">
        <v>107465728</v>
      </c>
      <c r="D6717" t="s">
        <v>114</v>
      </c>
      <c r="E6717">
        <v>0</v>
      </c>
      <c r="F6717">
        <v>4</v>
      </c>
      <c r="G6717" t="s">
        <v>115</v>
      </c>
      <c r="H6717">
        <v>74</v>
      </c>
      <c r="I6717">
        <v>2</v>
      </c>
      <c r="J6717">
        <v>18</v>
      </c>
      <c r="K6717">
        <v>1.5</v>
      </c>
      <c r="L6717">
        <v>40</v>
      </c>
      <c r="M6717">
        <v>5</v>
      </c>
      <c r="N6717">
        <v>1</v>
      </c>
      <c r="O6717" t="s">
        <v>7334</v>
      </c>
    </row>
    <row r="6718" spans="1:15" x14ac:dyDescent="0.3">
      <c r="A6718">
        <v>1142578941</v>
      </c>
      <c r="B6718" t="s">
        <v>6849</v>
      </c>
      <c r="C6718">
        <v>75849728</v>
      </c>
      <c r="D6718" t="s">
        <v>114</v>
      </c>
      <c r="E6718">
        <v>0</v>
      </c>
      <c r="F6718">
        <v>4</v>
      </c>
      <c r="G6718" t="s">
        <v>115</v>
      </c>
      <c r="H6718">
        <v>982</v>
      </c>
      <c r="I6718">
        <v>4.5</v>
      </c>
      <c r="J6718">
        <v>10</v>
      </c>
      <c r="K6718">
        <v>4.5</v>
      </c>
      <c r="L6718">
        <v>38</v>
      </c>
      <c r="M6718">
        <v>5</v>
      </c>
      <c r="N6718">
        <v>9</v>
      </c>
      <c r="O6718" t="s">
        <v>7334</v>
      </c>
    </row>
    <row r="6719" spans="1:15" x14ac:dyDescent="0.3">
      <c r="A6719">
        <v>1142657936</v>
      </c>
      <c r="B6719" t="s">
        <v>6850</v>
      </c>
      <c r="C6719">
        <v>1210368</v>
      </c>
      <c r="D6719" t="s">
        <v>114</v>
      </c>
      <c r="E6719">
        <v>1.99</v>
      </c>
      <c r="F6719">
        <v>4</v>
      </c>
      <c r="G6719" t="s">
        <v>115</v>
      </c>
      <c r="H6719">
        <v>2</v>
      </c>
      <c r="I6719">
        <v>1</v>
      </c>
      <c r="J6719">
        <v>2</v>
      </c>
      <c r="K6719">
        <v>1</v>
      </c>
      <c r="L6719">
        <v>37</v>
      </c>
      <c r="M6719">
        <v>5</v>
      </c>
      <c r="N6719">
        <v>1</v>
      </c>
      <c r="O6719" t="s">
        <v>7334</v>
      </c>
    </row>
    <row r="6720" spans="1:15" x14ac:dyDescent="0.3">
      <c r="A6720">
        <v>1142717730</v>
      </c>
      <c r="B6720" t="s">
        <v>6851</v>
      </c>
      <c r="C6720">
        <v>969881600</v>
      </c>
      <c r="D6720" t="s">
        <v>114</v>
      </c>
      <c r="E6720">
        <v>6.99</v>
      </c>
      <c r="F6720">
        <v>9</v>
      </c>
      <c r="G6720" t="s">
        <v>115</v>
      </c>
      <c r="H6720">
        <v>61</v>
      </c>
      <c r="I6720">
        <v>4</v>
      </c>
      <c r="J6720">
        <v>61</v>
      </c>
      <c r="K6720">
        <v>4</v>
      </c>
      <c r="L6720">
        <v>37</v>
      </c>
      <c r="M6720">
        <v>5</v>
      </c>
      <c r="N6720">
        <v>4</v>
      </c>
      <c r="O6720" t="s">
        <v>7334</v>
      </c>
    </row>
    <row r="6721" spans="1:15" x14ac:dyDescent="0.3">
      <c r="A6721">
        <v>1142754013</v>
      </c>
      <c r="B6721" t="s">
        <v>6852</v>
      </c>
      <c r="C6721">
        <v>120930304</v>
      </c>
      <c r="D6721" t="s">
        <v>114</v>
      </c>
      <c r="E6721">
        <v>0</v>
      </c>
      <c r="F6721">
        <v>9</v>
      </c>
      <c r="G6721" t="s">
        <v>115</v>
      </c>
      <c r="H6721">
        <v>0</v>
      </c>
      <c r="I6721">
        <v>0</v>
      </c>
      <c r="J6721">
        <v>0</v>
      </c>
      <c r="K6721">
        <v>0</v>
      </c>
      <c r="L6721">
        <v>37</v>
      </c>
      <c r="M6721">
        <v>0</v>
      </c>
      <c r="N6721">
        <v>2</v>
      </c>
      <c r="O6721" t="s">
        <v>7334</v>
      </c>
    </row>
    <row r="6722" spans="1:15" x14ac:dyDescent="0.3">
      <c r="A6722">
        <v>1142803226</v>
      </c>
      <c r="B6722" t="s">
        <v>6853</v>
      </c>
      <c r="C6722">
        <v>25473024</v>
      </c>
      <c r="D6722" t="s">
        <v>114</v>
      </c>
      <c r="E6722">
        <v>1.99</v>
      </c>
      <c r="F6722">
        <v>4</v>
      </c>
      <c r="G6722" t="s">
        <v>169</v>
      </c>
      <c r="H6722">
        <v>64</v>
      </c>
      <c r="I6722">
        <v>4.5</v>
      </c>
      <c r="J6722">
        <v>30</v>
      </c>
      <c r="K6722">
        <v>4</v>
      </c>
      <c r="L6722">
        <v>25</v>
      </c>
      <c r="M6722">
        <v>5</v>
      </c>
      <c r="N6722">
        <v>10</v>
      </c>
      <c r="O6722" t="s">
        <v>7334</v>
      </c>
    </row>
    <row r="6723" spans="1:15" x14ac:dyDescent="0.3">
      <c r="A6723">
        <v>1143052259</v>
      </c>
      <c r="B6723" t="s">
        <v>6854</v>
      </c>
      <c r="C6723">
        <v>178887680</v>
      </c>
      <c r="D6723" t="s">
        <v>114</v>
      </c>
      <c r="E6723">
        <v>0</v>
      </c>
      <c r="F6723">
        <v>12</v>
      </c>
      <c r="G6723" t="s">
        <v>115</v>
      </c>
      <c r="H6723">
        <v>4490</v>
      </c>
      <c r="I6723">
        <v>4.5</v>
      </c>
      <c r="J6723">
        <v>15</v>
      </c>
      <c r="K6723">
        <v>4.5</v>
      </c>
      <c r="L6723">
        <v>38</v>
      </c>
      <c r="M6723">
        <v>5</v>
      </c>
      <c r="N6723">
        <v>7</v>
      </c>
      <c r="O6723" t="s">
        <v>7334</v>
      </c>
    </row>
    <row r="6724" spans="1:15" x14ac:dyDescent="0.3">
      <c r="A6724">
        <v>1143258387</v>
      </c>
      <c r="B6724" t="s">
        <v>6855</v>
      </c>
      <c r="C6724">
        <v>76398592</v>
      </c>
      <c r="D6724" t="s">
        <v>114</v>
      </c>
      <c r="E6724">
        <v>0</v>
      </c>
      <c r="F6724">
        <v>9</v>
      </c>
      <c r="G6724" t="s">
        <v>115</v>
      </c>
      <c r="H6724">
        <v>115</v>
      </c>
      <c r="I6724">
        <v>3</v>
      </c>
      <c r="J6724">
        <v>47</v>
      </c>
      <c r="K6724">
        <v>3.5</v>
      </c>
      <c r="L6724">
        <v>38</v>
      </c>
      <c r="M6724">
        <v>5</v>
      </c>
      <c r="N6724">
        <v>1</v>
      </c>
      <c r="O6724" t="s">
        <v>7334</v>
      </c>
    </row>
    <row r="6725" spans="1:15" x14ac:dyDescent="0.3">
      <c r="A6725">
        <v>1143430689</v>
      </c>
      <c r="B6725" t="s">
        <v>6856</v>
      </c>
      <c r="C6725">
        <v>216435712</v>
      </c>
      <c r="D6725" t="s">
        <v>114</v>
      </c>
      <c r="E6725">
        <v>0</v>
      </c>
      <c r="F6725">
        <v>9</v>
      </c>
      <c r="G6725" t="s">
        <v>115</v>
      </c>
      <c r="H6725">
        <v>0</v>
      </c>
      <c r="I6725">
        <v>0</v>
      </c>
      <c r="J6725">
        <v>0</v>
      </c>
      <c r="K6725">
        <v>0</v>
      </c>
      <c r="L6725">
        <v>37</v>
      </c>
      <c r="M6725">
        <v>4</v>
      </c>
      <c r="N6725">
        <v>1</v>
      </c>
      <c r="O6725" t="s">
        <v>7334</v>
      </c>
    </row>
    <row r="6726" spans="1:15" x14ac:dyDescent="0.3">
      <c r="A6726">
        <v>1143436828</v>
      </c>
      <c r="B6726" t="s">
        <v>6857</v>
      </c>
      <c r="C6726">
        <v>12045312</v>
      </c>
      <c r="D6726" t="s">
        <v>114</v>
      </c>
      <c r="E6726">
        <v>0</v>
      </c>
      <c r="F6726">
        <v>4</v>
      </c>
      <c r="G6726" t="s">
        <v>115</v>
      </c>
      <c r="H6726">
        <v>35</v>
      </c>
      <c r="I6726">
        <v>3.5</v>
      </c>
      <c r="J6726">
        <v>35</v>
      </c>
      <c r="K6726">
        <v>3.5</v>
      </c>
      <c r="L6726">
        <v>40</v>
      </c>
      <c r="M6726">
        <v>4</v>
      </c>
      <c r="N6726">
        <v>1</v>
      </c>
      <c r="O6726" t="s">
        <v>7334</v>
      </c>
    </row>
    <row r="6727" spans="1:15" x14ac:dyDescent="0.3">
      <c r="A6727">
        <v>1143437866</v>
      </c>
      <c r="B6727" t="s">
        <v>6858</v>
      </c>
      <c r="C6727">
        <v>131643392</v>
      </c>
      <c r="D6727" t="s">
        <v>114</v>
      </c>
      <c r="E6727">
        <v>0</v>
      </c>
      <c r="F6727">
        <v>17</v>
      </c>
      <c r="G6727" t="s">
        <v>115</v>
      </c>
      <c r="H6727">
        <v>6</v>
      </c>
      <c r="I6727">
        <v>2.5</v>
      </c>
      <c r="J6727">
        <v>4</v>
      </c>
      <c r="K6727">
        <v>3.5</v>
      </c>
      <c r="L6727">
        <v>37</v>
      </c>
      <c r="M6727">
        <v>0</v>
      </c>
      <c r="N6727">
        <v>1</v>
      </c>
      <c r="O6727" t="s">
        <v>7334</v>
      </c>
    </row>
    <row r="6728" spans="1:15" x14ac:dyDescent="0.3">
      <c r="A6728">
        <v>1143624165</v>
      </c>
      <c r="B6728" t="s">
        <v>6859</v>
      </c>
      <c r="C6728">
        <v>167212032</v>
      </c>
      <c r="D6728" t="s">
        <v>114</v>
      </c>
      <c r="E6728">
        <v>0</v>
      </c>
      <c r="F6728">
        <v>12</v>
      </c>
      <c r="G6728" t="s">
        <v>115</v>
      </c>
      <c r="H6728">
        <v>172</v>
      </c>
      <c r="I6728">
        <v>4</v>
      </c>
      <c r="J6728">
        <v>23</v>
      </c>
      <c r="K6728">
        <v>3.5</v>
      </c>
      <c r="L6728">
        <v>37</v>
      </c>
      <c r="M6728">
        <v>1</v>
      </c>
      <c r="N6728">
        <v>1</v>
      </c>
      <c r="O6728" t="s">
        <v>7334</v>
      </c>
    </row>
    <row r="6729" spans="1:15" x14ac:dyDescent="0.3">
      <c r="A6729">
        <v>1143689829</v>
      </c>
      <c r="B6729" t="s">
        <v>6860</v>
      </c>
      <c r="C6729">
        <v>129187840</v>
      </c>
      <c r="D6729" t="s">
        <v>114</v>
      </c>
      <c r="E6729">
        <v>0.99</v>
      </c>
      <c r="F6729">
        <v>9</v>
      </c>
      <c r="G6729" t="s">
        <v>160</v>
      </c>
      <c r="H6729">
        <v>46</v>
      </c>
      <c r="I6729">
        <v>3.5</v>
      </c>
      <c r="J6729">
        <v>31</v>
      </c>
      <c r="K6729">
        <v>4</v>
      </c>
      <c r="L6729">
        <v>37</v>
      </c>
      <c r="M6729">
        <v>0</v>
      </c>
      <c r="N6729">
        <v>1</v>
      </c>
      <c r="O6729" t="s">
        <v>7334</v>
      </c>
    </row>
    <row r="6730" spans="1:15" x14ac:dyDescent="0.3">
      <c r="A6730">
        <v>1143897524</v>
      </c>
      <c r="B6730" t="s">
        <v>6861</v>
      </c>
      <c r="C6730">
        <v>126790656</v>
      </c>
      <c r="D6730" t="s">
        <v>114</v>
      </c>
      <c r="E6730">
        <v>0</v>
      </c>
      <c r="F6730">
        <v>9</v>
      </c>
      <c r="G6730" t="s">
        <v>115</v>
      </c>
      <c r="H6730">
        <v>137</v>
      </c>
      <c r="I6730">
        <v>4.5</v>
      </c>
      <c r="J6730">
        <v>4</v>
      </c>
      <c r="K6730">
        <v>5</v>
      </c>
      <c r="L6730">
        <v>37</v>
      </c>
      <c r="M6730">
        <v>3</v>
      </c>
      <c r="N6730">
        <v>2</v>
      </c>
      <c r="O6730" t="s">
        <v>7334</v>
      </c>
    </row>
    <row r="6731" spans="1:15" x14ac:dyDescent="0.3">
      <c r="A6731">
        <v>1144018570</v>
      </c>
      <c r="B6731" t="s">
        <v>6862</v>
      </c>
      <c r="C6731">
        <v>21496832</v>
      </c>
      <c r="D6731" t="s">
        <v>114</v>
      </c>
      <c r="E6731">
        <v>0</v>
      </c>
      <c r="F6731">
        <v>4</v>
      </c>
      <c r="G6731" t="s">
        <v>115</v>
      </c>
      <c r="H6731">
        <v>868</v>
      </c>
      <c r="I6731">
        <v>4</v>
      </c>
      <c r="J6731">
        <v>269</v>
      </c>
      <c r="K6731">
        <v>4</v>
      </c>
      <c r="L6731">
        <v>40</v>
      </c>
      <c r="M6731">
        <v>2</v>
      </c>
      <c r="N6731">
        <v>1</v>
      </c>
      <c r="O6731" t="s">
        <v>7334</v>
      </c>
    </row>
    <row r="6732" spans="1:15" x14ac:dyDescent="0.3">
      <c r="A6732">
        <v>1144076945</v>
      </c>
      <c r="B6732" t="s">
        <v>6863</v>
      </c>
      <c r="C6732">
        <v>127716352</v>
      </c>
      <c r="D6732" t="s">
        <v>114</v>
      </c>
      <c r="E6732">
        <v>0</v>
      </c>
      <c r="F6732">
        <v>17</v>
      </c>
      <c r="G6732" t="s">
        <v>115</v>
      </c>
      <c r="H6732">
        <v>1</v>
      </c>
      <c r="I6732">
        <v>1</v>
      </c>
      <c r="J6732">
        <v>1</v>
      </c>
      <c r="K6732">
        <v>1</v>
      </c>
      <c r="L6732">
        <v>37</v>
      </c>
      <c r="M6732">
        <v>0</v>
      </c>
      <c r="N6732">
        <v>1</v>
      </c>
      <c r="O6732" t="s">
        <v>7334</v>
      </c>
    </row>
    <row r="6733" spans="1:15" x14ac:dyDescent="0.3">
      <c r="A6733">
        <v>1144116292</v>
      </c>
      <c r="B6733" t="s">
        <v>6864</v>
      </c>
      <c r="C6733">
        <v>74035200</v>
      </c>
      <c r="D6733" t="s">
        <v>114</v>
      </c>
      <c r="E6733">
        <v>0</v>
      </c>
      <c r="F6733">
        <v>4</v>
      </c>
      <c r="G6733" t="s">
        <v>115</v>
      </c>
      <c r="H6733">
        <v>167</v>
      </c>
      <c r="I6733">
        <v>3</v>
      </c>
      <c r="J6733">
        <v>12</v>
      </c>
      <c r="K6733">
        <v>3</v>
      </c>
      <c r="L6733">
        <v>38</v>
      </c>
      <c r="M6733">
        <v>5</v>
      </c>
      <c r="N6733">
        <v>1</v>
      </c>
      <c r="O6733" t="s">
        <v>7334</v>
      </c>
    </row>
    <row r="6734" spans="1:15" x14ac:dyDescent="0.3">
      <c r="A6734">
        <v>1144133049</v>
      </c>
      <c r="B6734" t="s">
        <v>6865</v>
      </c>
      <c r="C6734">
        <v>57677824</v>
      </c>
      <c r="D6734" t="s">
        <v>114</v>
      </c>
      <c r="E6734">
        <v>0.99</v>
      </c>
      <c r="F6734">
        <v>17</v>
      </c>
      <c r="G6734" t="s">
        <v>130</v>
      </c>
      <c r="H6734">
        <v>0</v>
      </c>
      <c r="I6734">
        <v>0</v>
      </c>
      <c r="J6734">
        <v>0</v>
      </c>
      <c r="K6734">
        <v>0</v>
      </c>
      <c r="L6734">
        <v>37</v>
      </c>
      <c r="M6734">
        <v>0</v>
      </c>
      <c r="N6734">
        <v>1</v>
      </c>
      <c r="O6734" t="s">
        <v>7334</v>
      </c>
    </row>
    <row r="6735" spans="1:15" x14ac:dyDescent="0.3">
      <c r="A6735">
        <v>1144154105</v>
      </c>
      <c r="B6735" t="s">
        <v>6866</v>
      </c>
      <c r="C6735">
        <v>138277888</v>
      </c>
      <c r="D6735" t="s">
        <v>114</v>
      </c>
      <c r="E6735">
        <v>2.99</v>
      </c>
      <c r="F6735">
        <v>4</v>
      </c>
      <c r="G6735" t="s">
        <v>115</v>
      </c>
      <c r="H6735">
        <v>29</v>
      </c>
      <c r="I6735">
        <v>4</v>
      </c>
      <c r="J6735">
        <v>0</v>
      </c>
      <c r="K6735">
        <v>0</v>
      </c>
      <c r="L6735">
        <v>37</v>
      </c>
      <c r="M6735">
        <v>5</v>
      </c>
      <c r="N6735">
        <v>1</v>
      </c>
      <c r="O6735" t="s">
        <v>7334</v>
      </c>
    </row>
    <row r="6736" spans="1:15" x14ac:dyDescent="0.3">
      <c r="A6736">
        <v>1144164707</v>
      </c>
      <c r="B6736" t="s">
        <v>6867</v>
      </c>
      <c r="C6736">
        <v>77953024</v>
      </c>
      <c r="D6736" t="s">
        <v>114</v>
      </c>
      <c r="E6736">
        <v>0</v>
      </c>
      <c r="F6736">
        <v>12</v>
      </c>
      <c r="G6736" t="s">
        <v>115</v>
      </c>
      <c r="H6736">
        <v>2015</v>
      </c>
      <c r="I6736">
        <v>4.5</v>
      </c>
      <c r="J6736">
        <v>26</v>
      </c>
      <c r="K6736">
        <v>5</v>
      </c>
      <c r="L6736">
        <v>37</v>
      </c>
      <c r="M6736">
        <v>5</v>
      </c>
      <c r="N6736">
        <v>1</v>
      </c>
      <c r="O6736" t="s">
        <v>7334</v>
      </c>
    </row>
    <row r="6737" spans="1:15" x14ac:dyDescent="0.3">
      <c r="A6737">
        <v>1144247611</v>
      </c>
      <c r="B6737" t="s">
        <v>6868</v>
      </c>
      <c r="C6737">
        <v>272778240</v>
      </c>
      <c r="D6737" t="s">
        <v>114</v>
      </c>
      <c r="E6737">
        <v>0</v>
      </c>
      <c r="F6737">
        <v>9</v>
      </c>
      <c r="G6737" t="s">
        <v>115</v>
      </c>
      <c r="H6737">
        <v>116</v>
      </c>
      <c r="I6737">
        <v>4</v>
      </c>
      <c r="J6737">
        <v>6</v>
      </c>
      <c r="K6737">
        <v>4.5</v>
      </c>
      <c r="L6737">
        <v>40</v>
      </c>
      <c r="M6737">
        <v>1</v>
      </c>
      <c r="N6737">
        <v>1</v>
      </c>
      <c r="O6737" t="s">
        <v>7334</v>
      </c>
    </row>
    <row r="6738" spans="1:15" x14ac:dyDescent="0.3">
      <c r="A6738">
        <v>1144325165</v>
      </c>
      <c r="B6738" t="s">
        <v>6869</v>
      </c>
      <c r="C6738">
        <v>57183232</v>
      </c>
      <c r="D6738" t="s">
        <v>114</v>
      </c>
      <c r="E6738">
        <v>0</v>
      </c>
      <c r="F6738">
        <v>4</v>
      </c>
      <c r="G6738" t="s">
        <v>115</v>
      </c>
      <c r="H6738">
        <v>6</v>
      </c>
      <c r="I6738">
        <v>4.5</v>
      </c>
      <c r="J6738">
        <v>0</v>
      </c>
      <c r="K6738">
        <v>0</v>
      </c>
      <c r="L6738">
        <v>38</v>
      </c>
      <c r="M6738">
        <v>5</v>
      </c>
      <c r="N6738">
        <v>1</v>
      </c>
      <c r="O6738" t="s">
        <v>7334</v>
      </c>
    </row>
    <row r="6739" spans="1:15" x14ac:dyDescent="0.3">
      <c r="A6739">
        <v>1144397186</v>
      </c>
      <c r="B6739" t="s">
        <v>6870</v>
      </c>
      <c r="C6739">
        <v>173584384</v>
      </c>
      <c r="D6739" t="s">
        <v>114</v>
      </c>
      <c r="E6739">
        <v>0</v>
      </c>
      <c r="F6739">
        <v>12</v>
      </c>
      <c r="G6739" t="s">
        <v>115</v>
      </c>
      <c r="H6739">
        <v>17</v>
      </c>
      <c r="I6739">
        <v>5</v>
      </c>
      <c r="J6739">
        <v>0</v>
      </c>
      <c r="K6739">
        <v>0</v>
      </c>
      <c r="L6739">
        <v>38</v>
      </c>
      <c r="M6739">
        <v>5</v>
      </c>
      <c r="N6739">
        <v>1</v>
      </c>
      <c r="O6739" t="s">
        <v>7334</v>
      </c>
    </row>
    <row r="6740" spans="1:15" x14ac:dyDescent="0.3">
      <c r="A6740">
        <v>1144422536</v>
      </c>
      <c r="B6740" t="s">
        <v>6871</v>
      </c>
      <c r="C6740">
        <v>197963776</v>
      </c>
      <c r="D6740" t="s">
        <v>114</v>
      </c>
      <c r="E6740">
        <v>0</v>
      </c>
      <c r="F6740">
        <v>9</v>
      </c>
      <c r="G6740" t="s">
        <v>115</v>
      </c>
      <c r="H6740">
        <v>159</v>
      </c>
      <c r="I6740">
        <v>3.5</v>
      </c>
      <c r="J6740">
        <v>24</v>
      </c>
      <c r="K6740">
        <v>3</v>
      </c>
      <c r="L6740">
        <v>37</v>
      </c>
      <c r="M6740">
        <v>5</v>
      </c>
      <c r="N6740">
        <v>10</v>
      </c>
      <c r="O6740" t="s">
        <v>7334</v>
      </c>
    </row>
    <row r="6741" spans="1:15" x14ac:dyDescent="0.3">
      <c r="A6741">
        <v>1144446958</v>
      </c>
      <c r="B6741" t="s">
        <v>6872</v>
      </c>
      <c r="C6741">
        <v>116488192</v>
      </c>
      <c r="D6741" t="s">
        <v>114</v>
      </c>
      <c r="E6741">
        <v>0</v>
      </c>
      <c r="F6741">
        <v>4</v>
      </c>
      <c r="G6741" t="s">
        <v>115</v>
      </c>
      <c r="H6741">
        <v>122</v>
      </c>
      <c r="I6741">
        <v>4</v>
      </c>
      <c r="J6741">
        <v>25</v>
      </c>
      <c r="K6741">
        <v>4</v>
      </c>
      <c r="L6741">
        <v>38</v>
      </c>
      <c r="M6741">
        <v>5</v>
      </c>
      <c r="N6741">
        <v>11</v>
      </c>
      <c r="O6741" t="s">
        <v>7334</v>
      </c>
    </row>
    <row r="6742" spans="1:15" x14ac:dyDescent="0.3">
      <c r="A6742">
        <v>1144458512</v>
      </c>
      <c r="B6742" t="s">
        <v>6873</v>
      </c>
      <c r="C6742">
        <v>68038656</v>
      </c>
      <c r="D6742" t="s">
        <v>114</v>
      </c>
      <c r="E6742">
        <v>0.99</v>
      </c>
      <c r="F6742">
        <v>4</v>
      </c>
      <c r="G6742" t="s">
        <v>130</v>
      </c>
      <c r="H6742">
        <v>100</v>
      </c>
      <c r="I6742">
        <v>4.5</v>
      </c>
      <c r="J6742">
        <v>6</v>
      </c>
      <c r="K6742">
        <v>3.5</v>
      </c>
      <c r="L6742">
        <v>37</v>
      </c>
      <c r="M6742">
        <v>0</v>
      </c>
      <c r="N6742">
        <v>12</v>
      </c>
      <c r="O6742" t="s">
        <v>7334</v>
      </c>
    </row>
    <row r="6743" spans="1:15" x14ac:dyDescent="0.3">
      <c r="A6743">
        <v>1144650526</v>
      </c>
      <c r="B6743" t="s">
        <v>6874</v>
      </c>
      <c r="C6743">
        <v>99468288</v>
      </c>
      <c r="D6743" t="s">
        <v>114</v>
      </c>
      <c r="E6743">
        <v>0.99</v>
      </c>
      <c r="F6743">
        <v>4</v>
      </c>
      <c r="G6743" t="s">
        <v>130</v>
      </c>
      <c r="H6743">
        <v>30</v>
      </c>
      <c r="I6743">
        <v>2.5</v>
      </c>
      <c r="J6743">
        <v>5</v>
      </c>
      <c r="K6743">
        <v>1</v>
      </c>
      <c r="L6743">
        <v>37</v>
      </c>
      <c r="M6743">
        <v>4</v>
      </c>
      <c r="N6743">
        <v>1</v>
      </c>
      <c r="O6743" t="s">
        <v>7334</v>
      </c>
    </row>
    <row r="6744" spans="1:15" x14ac:dyDescent="0.3">
      <c r="A6744">
        <v>1144812201</v>
      </c>
      <c r="B6744" t="s">
        <v>6875</v>
      </c>
      <c r="C6744">
        <v>41241600</v>
      </c>
      <c r="D6744" t="s">
        <v>114</v>
      </c>
      <c r="E6744">
        <v>0</v>
      </c>
      <c r="F6744">
        <v>4</v>
      </c>
      <c r="G6744" t="s">
        <v>115</v>
      </c>
      <c r="H6744">
        <v>17</v>
      </c>
      <c r="I6744">
        <v>3.5</v>
      </c>
      <c r="J6744">
        <v>0</v>
      </c>
      <c r="K6744">
        <v>0</v>
      </c>
      <c r="L6744">
        <v>37</v>
      </c>
      <c r="M6744">
        <v>2</v>
      </c>
      <c r="N6744">
        <v>1</v>
      </c>
      <c r="O6744" t="s">
        <v>7334</v>
      </c>
    </row>
    <row r="6745" spans="1:15" x14ac:dyDescent="0.3">
      <c r="A6745">
        <v>1144976930</v>
      </c>
      <c r="B6745" t="s">
        <v>6876</v>
      </c>
      <c r="C6745">
        <v>87324672</v>
      </c>
      <c r="D6745" t="s">
        <v>114</v>
      </c>
      <c r="E6745">
        <v>0</v>
      </c>
      <c r="F6745">
        <v>4</v>
      </c>
      <c r="G6745" t="s">
        <v>115</v>
      </c>
      <c r="H6745">
        <v>53</v>
      </c>
      <c r="I6745">
        <v>4</v>
      </c>
      <c r="J6745">
        <v>0</v>
      </c>
      <c r="K6745">
        <v>0</v>
      </c>
      <c r="L6745">
        <v>37</v>
      </c>
      <c r="M6745">
        <v>5</v>
      </c>
      <c r="N6745">
        <v>1</v>
      </c>
      <c r="O6745" t="s">
        <v>7334</v>
      </c>
    </row>
    <row r="6746" spans="1:15" x14ac:dyDescent="0.3">
      <c r="A6746">
        <v>1144983743</v>
      </c>
      <c r="B6746" t="s">
        <v>6877</v>
      </c>
      <c r="C6746">
        <v>19080192</v>
      </c>
      <c r="D6746" t="s">
        <v>114</v>
      </c>
      <c r="E6746">
        <v>4.99</v>
      </c>
      <c r="F6746">
        <v>4</v>
      </c>
      <c r="G6746" t="s">
        <v>160</v>
      </c>
      <c r="H6746">
        <v>77</v>
      </c>
      <c r="I6746">
        <v>4.5</v>
      </c>
      <c r="J6746">
        <v>32</v>
      </c>
      <c r="K6746">
        <v>5</v>
      </c>
      <c r="L6746">
        <v>25</v>
      </c>
      <c r="M6746">
        <v>4</v>
      </c>
      <c r="N6746">
        <v>8</v>
      </c>
      <c r="O6746" t="s">
        <v>7334</v>
      </c>
    </row>
    <row r="6747" spans="1:15" x14ac:dyDescent="0.3">
      <c r="A6747">
        <v>1145057065</v>
      </c>
      <c r="B6747" t="s">
        <v>6878</v>
      </c>
      <c r="C6747">
        <v>45919232</v>
      </c>
      <c r="D6747" t="s">
        <v>114</v>
      </c>
      <c r="E6747">
        <v>0</v>
      </c>
      <c r="F6747">
        <v>4</v>
      </c>
      <c r="G6747" t="s">
        <v>115</v>
      </c>
      <c r="H6747">
        <v>322</v>
      </c>
      <c r="I6747">
        <v>4.5</v>
      </c>
      <c r="J6747">
        <v>36</v>
      </c>
      <c r="K6747">
        <v>4</v>
      </c>
      <c r="L6747">
        <v>40</v>
      </c>
      <c r="M6747">
        <v>0</v>
      </c>
      <c r="N6747">
        <v>1</v>
      </c>
      <c r="O6747" t="s">
        <v>7334</v>
      </c>
    </row>
    <row r="6748" spans="1:15" x14ac:dyDescent="0.3">
      <c r="A6748">
        <v>1145258456</v>
      </c>
      <c r="B6748" t="s">
        <v>6879</v>
      </c>
      <c r="C6748">
        <v>152148992</v>
      </c>
      <c r="D6748" t="s">
        <v>114</v>
      </c>
      <c r="E6748">
        <v>0</v>
      </c>
      <c r="F6748">
        <v>9</v>
      </c>
      <c r="G6748" t="s">
        <v>115</v>
      </c>
      <c r="H6748">
        <v>544</v>
      </c>
      <c r="I6748">
        <v>4</v>
      </c>
      <c r="J6748">
        <v>55</v>
      </c>
      <c r="K6748">
        <v>4</v>
      </c>
      <c r="L6748">
        <v>38</v>
      </c>
      <c r="M6748">
        <v>4</v>
      </c>
      <c r="N6748">
        <v>18</v>
      </c>
      <c r="O6748" t="s">
        <v>7334</v>
      </c>
    </row>
    <row r="6749" spans="1:15" x14ac:dyDescent="0.3">
      <c r="A6749">
        <v>1145262669</v>
      </c>
      <c r="B6749" t="s">
        <v>6880</v>
      </c>
      <c r="C6749">
        <v>104089600</v>
      </c>
      <c r="D6749" t="s">
        <v>114</v>
      </c>
      <c r="E6749">
        <v>0</v>
      </c>
      <c r="F6749">
        <v>4</v>
      </c>
      <c r="G6749" t="s">
        <v>115</v>
      </c>
      <c r="H6749">
        <v>0</v>
      </c>
      <c r="I6749">
        <v>0</v>
      </c>
      <c r="J6749">
        <v>0</v>
      </c>
      <c r="K6749">
        <v>0</v>
      </c>
      <c r="L6749">
        <v>37</v>
      </c>
      <c r="M6749">
        <v>0</v>
      </c>
      <c r="N6749">
        <v>1</v>
      </c>
      <c r="O6749" t="s">
        <v>7334</v>
      </c>
    </row>
    <row r="6750" spans="1:15" x14ac:dyDescent="0.3">
      <c r="A6750">
        <v>1145275343</v>
      </c>
      <c r="B6750" t="s">
        <v>6881</v>
      </c>
      <c r="C6750">
        <v>194245632</v>
      </c>
      <c r="D6750" t="s">
        <v>114</v>
      </c>
      <c r="E6750">
        <v>0</v>
      </c>
      <c r="F6750">
        <v>4</v>
      </c>
      <c r="G6750" t="s">
        <v>115</v>
      </c>
      <c r="H6750">
        <v>87958</v>
      </c>
      <c r="I6750">
        <v>2.5</v>
      </c>
      <c r="J6750">
        <v>370</v>
      </c>
      <c r="K6750">
        <v>4</v>
      </c>
      <c r="L6750">
        <v>37</v>
      </c>
      <c r="M6750">
        <v>5</v>
      </c>
      <c r="N6750">
        <v>11</v>
      </c>
      <c r="O6750" t="s">
        <v>7334</v>
      </c>
    </row>
    <row r="6751" spans="1:15" x14ac:dyDescent="0.3">
      <c r="A6751">
        <v>1145290405</v>
      </c>
      <c r="B6751" t="s">
        <v>6882</v>
      </c>
      <c r="C6751">
        <v>34050048</v>
      </c>
      <c r="D6751" t="s">
        <v>114</v>
      </c>
      <c r="E6751">
        <v>0</v>
      </c>
      <c r="F6751">
        <v>4</v>
      </c>
      <c r="G6751" t="s">
        <v>115</v>
      </c>
      <c r="H6751">
        <v>5</v>
      </c>
      <c r="I6751">
        <v>4</v>
      </c>
      <c r="J6751">
        <v>5</v>
      </c>
      <c r="K6751">
        <v>4</v>
      </c>
      <c r="L6751">
        <v>40</v>
      </c>
      <c r="M6751">
        <v>0</v>
      </c>
      <c r="N6751">
        <v>2</v>
      </c>
      <c r="O6751" t="s">
        <v>7334</v>
      </c>
    </row>
    <row r="6752" spans="1:15" x14ac:dyDescent="0.3">
      <c r="A6752">
        <v>1145442827</v>
      </c>
      <c r="B6752" t="s">
        <v>6883</v>
      </c>
      <c r="C6752">
        <v>546985984</v>
      </c>
      <c r="D6752" t="s">
        <v>114</v>
      </c>
      <c r="E6752">
        <v>3.99</v>
      </c>
      <c r="F6752">
        <v>4</v>
      </c>
      <c r="G6752" t="s">
        <v>115</v>
      </c>
      <c r="H6752">
        <v>78</v>
      </c>
      <c r="I6752">
        <v>3.5</v>
      </c>
      <c r="J6752">
        <v>64</v>
      </c>
      <c r="K6752">
        <v>3.5</v>
      </c>
      <c r="L6752">
        <v>38</v>
      </c>
      <c r="M6752">
        <v>5</v>
      </c>
      <c r="N6752">
        <v>1</v>
      </c>
      <c r="O6752" t="s">
        <v>7334</v>
      </c>
    </row>
    <row r="6753" spans="1:15" x14ac:dyDescent="0.3">
      <c r="A6753">
        <v>1145460364</v>
      </c>
      <c r="B6753" t="s">
        <v>6884</v>
      </c>
      <c r="C6753">
        <v>236668928</v>
      </c>
      <c r="D6753" t="s">
        <v>114</v>
      </c>
      <c r="E6753">
        <v>0</v>
      </c>
      <c r="F6753">
        <v>4</v>
      </c>
      <c r="G6753" t="s">
        <v>115</v>
      </c>
      <c r="H6753">
        <v>521</v>
      </c>
      <c r="I6753">
        <v>4.5</v>
      </c>
      <c r="J6753">
        <v>136</v>
      </c>
      <c r="K6753">
        <v>4.5</v>
      </c>
      <c r="L6753">
        <v>38</v>
      </c>
      <c r="M6753">
        <v>5</v>
      </c>
      <c r="N6753">
        <v>11</v>
      </c>
      <c r="O6753" t="s">
        <v>7334</v>
      </c>
    </row>
    <row r="6754" spans="1:15" x14ac:dyDescent="0.3">
      <c r="A6754">
        <v>1145465310</v>
      </c>
      <c r="B6754" t="s">
        <v>6885</v>
      </c>
      <c r="C6754">
        <v>413144064</v>
      </c>
      <c r="D6754" t="s">
        <v>114</v>
      </c>
      <c r="E6754">
        <v>0</v>
      </c>
      <c r="F6754">
        <v>4</v>
      </c>
      <c r="G6754" t="s">
        <v>160</v>
      </c>
      <c r="H6754">
        <v>795</v>
      </c>
      <c r="I6754">
        <v>4</v>
      </c>
      <c r="J6754">
        <v>144</v>
      </c>
      <c r="K6754">
        <v>4.5</v>
      </c>
      <c r="L6754">
        <v>38</v>
      </c>
      <c r="M6754">
        <v>5</v>
      </c>
      <c r="N6754">
        <v>9</v>
      </c>
      <c r="O6754" t="s">
        <v>7334</v>
      </c>
    </row>
    <row r="6755" spans="1:15" x14ac:dyDescent="0.3">
      <c r="A6755">
        <v>1145485982</v>
      </c>
      <c r="B6755" t="s">
        <v>6886</v>
      </c>
      <c r="C6755">
        <v>130727936</v>
      </c>
      <c r="D6755" t="s">
        <v>114</v>
      </c>
      <c r="E6755">
        <v>2.99</v>
      </c>
      <c r="F6755">
        <v>9</v>
      </c>
      <c r="G6755" t="s">
        <v>115</v>
      </c>
      <c r="H6755">
        <v>94</v>
      </c>
      <c r="I6755">
        <v>4.5</v>
      </c>
      <c r="J6755">
        <v>32</v>
      </c>
      <c r="K6755">
        <v>4.5</v>
      </c>
      <c r="L6755">
        <v>37</v>
      </c>
      <c r="M6755">
        <v>5</v>
      </c>
      <c r="N6755">
        <v>11</v>
      </c>
      <c r="O6755" t="s">
        <v>7334</v>
      </c>
    </row>
    <row r="6756" spans="1:15" x14ac:dyDescent="0.3">
      <c r="A6756">
        <v>1145500015</v>
      </c>
      <c r="B6756" t="s">
        <v>6887</v>
      </c>
      <c r="C6756">
        <v>189778944</v>
      </c>
      <c r="D6756" t="s">
        <v>114</v>
      </c>
      <c r="E6756">
        <v>0</v>
      </c>
      <c r="F6756">
        <v>9</v>
      </c>
      <c r="G6756" t="s">
        <v>115</v>
      </c>
      <c r="H6756">
        <v>1631</v>
      </c>
      <c r="I6756">
        <v>4.5</v>
      </c>
      <c r="J6756">
        <v>40</v>
      </c>
      <c r="K6756">
        <v>4</v>
      </c>
      <c r="L6756">
        <v>37</v>
      </c>
      <c r="M6756">
        <v>5</v>
      </c>
      <c r="N6756">
        <v>1</v>
      </c>
      <c r="O6756" t="s">
        <v>7334</v>
      </c>
    </row>
    <row r="6757" spans="1:15" x14ac:dyDescent="0.3">
      <c r="A6757">
        <v>1145528262</v>
      </c>
      <c r="B6757" t="s">
        <v>6888</v>
      </c>
      <c r="C6757">
        <v>104864768</v>
      </c>
      <c r="D6757" t="s">
        <v>114</v>
      </c>
      <c r="E6757">
        <v>0</v>
      </c>
      <c r="F6757">
        <v>4</v>
      </c>
      <c r="G6757" t="s">
        <v>160</v>
      </c>
      <c r="H6757">
        <v>279</v>
      </c>
      <c r="I6757">
        <v>3.5</v>
      </c>
      <c r="J6757">
        <v>30</v>
      </c>
      <c r="K6757">
        <v>4</v>
      </c>
      <c r="L6757">
        <v>37</v>
      </c>
      <c r="M6757">
        <v>5</v>
      </c>
      <c r="N6757">
        <v>1</v>
      </c>
      <c r="O6757" t="s">
        <v>7334</v>
      </c>
    </row>
    <row r="6758" spans="1:15" x14ac:dyDescent="0.3">
      <c r="A6758">
        <v>1145541321</v>
      </c>
      <c r="B6758" t="s">
        <v>6889</v>
      </c>
      <c r="C6758">
        <v>20476928</v>
      </c>
      <c r="D6758" t="s">
        <v>114</v>
      </c>
      <c r="E6758">
        <v>0</v>
      </c>
      <c r="F6758">
        <v>4</v>
      </c>
      <c r="G6758" t="s">
        <v>115</v>
      </c>
      <c r="H6758">
        <v>2791</v>
      </c>
      <c r="I6758">
        <v>5</v>
      </c>
      <c r="J6758">
        <v>55</v>
      </c>
      <c r="K6758">
        <v>5</v>
      </c>
      <c r="L6758">
        <v>38</v>
      </c>
      <c r="M6758">
        <v>5</v>
      </c>
      <c r="N6758">
        <v>11</v>
      </c>
      <c r="O6758" t="s">
        <v>7334</v>
      </c>
    </row>
    <row r="6759" spans="1:15" x14ac:dyDescent="0.3">
      <c r="A6759">
        <v>1145602670</v>
      </c>
      <c r="B6759" t="s">
        <v>6890</v>
      </c>
      <c r="C6759">
        <v>156213248</v>
      </c>
      <c r="D6759" t="s">
        <v>114</v>
      </c>
      <c r="E6759">
        <v>0</v>
      </c>
      <c r="F6759">
        <v>4</v>
      </c>
      <c r="G6759" t="s">
        <v>115</v>
      </c>
      <c r="H6759">
        <v>69</v>
      </c>
      <c r="I6759">
        <v>4.5</v>
      </c>
      <c r="J6759">
        <v>25</v>
      </c>
      <c r="K6759">
        <v>4</v>
      </c>
      <c r="L6759">
        <v>40</v>
      </c>
      <c r="M6759">
        <v>5</v>
      </c>
      <c r="N6759">
        <v>1</v>
      </c>
      <c r="O6759" t="s">
        <v>7334</v>
      </c>
    </row>
    <row r="6760" spans="1:15" x14ac:dyDescent="0.3">
      <c r="A6760">
        <v>1145696723</v>
      </c>
      <c r="B6760" t="s">
        <v>6891</v>
      </c>
      <c r="C6760">
        <v>52090880</v>
      </c>
      <c r="D6760" t="s">
        <v>114</v>
      </c>
      <c r="E6760">
        <v>0.99</v>
      </c>
      <c r="F6760">
        <v>12</v>
      </c>
      <c r="G6760" t="s">
        <v>160</v>
      </c>
      <c r="H6760">
        <v>0</v>
      </c>
      <c r="I6760">
        <v>0</v>
      </c>
      <c r="J6760">
        <v>0</v>
      </c>
      <c r="K6760">
        <v>0</v>
      </c>
      <c r="L6760">
        <v>37</v>
      </c>
      <c r="M6760">
        <v>5</v>
      </c>
      <c r="N6760">
        <v>1</v>
      </c>
      <c r="O6760" t="s">
        <v>7334</v>
      </c>
    </row>
    <row r="6761" spans="1:15" x14ac:dyDescent="0.3">
      <c r="A6761">
        <v>1145738671</v>
      </c>
      <c r="B6761" t="s">
        <v>6892</v>
      </c>
      <c r="C6761">
        <v>366030848</v>
      </c>
      <c r="D6761" t="s">
        <v>114</v>
      </c>
      <c r="E6761">
        <v>2.99</v>
      </c>
      <c r="F6761">
        <v>9</v>
      </c>
      <c r="G6761" t="s">
        <v>115</v>
      </c>
      <c r="H6761">
        <v>446</v>
      </c>
      <c r="I6761">
        <v>4.5</v>
      </c>
      <c r="J6761">
        <v>323</v>
      </c>
      <c r="K6761">
        <v>4.5</v>
      </c>
      <c r="L6761">
        <v>37</v>
      </c>
      <c r="M6761">
        <v>5</v>
      </c>
      <c r="N6761">
        <v>13</v>
      </c>
      <c r="O6761" t="s">
        <v>7334</v>
      </c>
    </row>
    <row r="6762" spans="1:15" x14ac:dyDescent="0.3">
      <c r="A6762">
        <v>1145823552</v>
      </c>
      <c r="B6762" t="s">
        <v>6893</v>
      </c>
      <c r="C6762">
        <v>256277504</v>
      </c>
      <c r="D6762" t="s">
        <v>114</v>
      </c>
      <c r="E6762">
        <v>4.99</v>
      </c>
      <c r="F6762">
        <v>12</v>
      </c>
      <c r="G6762" t="s">
        <v>115</v>
      </c>
      <c r="H6762">
        <v>44</v>
      </c>
      <c r="I6762">
        <v>4.5</v>
      </c>
      <c r="J6762">
        <v>4</v>
      </c>
      <c r="K6762">
        <v>5</v>
      </c>
      <c r="L6762">
        <v>37</v>
      </c>
      <c r="M6762">
        <v>5</v>
      </c>
      <c r="N6762">
        <v>1</v>
      </c>
      <c r="O6762" t="s">
        <v>7334</v>
      </c>
    </row>
    <row r="6763" spans="1:15" x14ac:dyDescent="0.3">
      <c r="A6763">
        <v>1145877280</v>
      </c>
      <c r="B6763" t="s">
        <v>6894</v>
      </c>
      <c r="C6763">
        <v>17582080</v>
      </c>
      <c r="D6763" t="s">
        <v>114</v>
      </c>
      <c r="E6763">
        <v>1.99</v>
      </c>
      <c r="F6763">
        <v>4</v>
      </c>
      <c r="G6763" t="s">
        <v>115</v>
      </c>
      <c r="H6763">
        <v>11</v>
      </c>
      <c r="I6763">
        <v>1</v>
      </c>
      <c r="J6763">
        <v>11</v>
      </c>
      <c r="K6763">
        <v>1</v>
      </c>
      <c r="L6763">
        <v>38</v>
      </c>
      <c r="M6763">
        <v>3</v>
      </c>
      <c r="N6763">
        <v>1</v>
      </c>
      <c r="O6763" t="s">
        <v>7334</v>
      </c>
    </row>
    <row r="6764" spans="1:15" x14ac:dyDescent="0.3">
      <c r="A6764">
        <v>1145920150</v>
      </c>
      <c r="B6764" t="s">
        <v>6895</v>
      </c>
      <c r="C6764">
        <v>10219520</v>
      </c>
      <c r="D6764" t="s">
        <v>114</v>
      </c>
      <c r="E6764">
        <v>0.99</v>
      </c>
      <c r="F6764">
        <v>4</v>
      </c>
      <c r="G6764" t="s">
        <v>115</v>
      </c>
      <c r="H6764">
        <v>4</v>
      </c>
      <c r="I6764">
        <v>5</v>
      </c>
      <c r="J6764">
        <v>4</v>
      </c>
      <c r="K6764">
        <v>5</v>
      </c>
      <c r="L6764">
        <v>38</v>
      </c>
      <c r="M6764">
        <v>4</v>
      </c>
      <c r="N6764">
        <v>1</v>
      </c>
      <c r="O6764" t="s">
        <v>7334</v>
      </c>
    </row>
    <row r="6765" spans="1:15" x14ac:dyDescent="0.3">
      <c r="A6765">
        <v>1146128499</v>
      </c>
      <c r="B6765" t="s">
        <v>6896</v>
      </c>
      <c r="C6765">
        <v>94298112</v>
      </c>
      <c r="D6765" t="s">
        <v>114</v>
      </c>
      <c r="E6765">
        <v>0</v>
      </c>
      <c r="F6765">
        <v>4</v>
      </c>
      <c r="G6765" t="s">
        <v>115</v>
      </c>
      <c r="H6765">
        <v>3168</v>
      </c>
      <c r="I6765">
        <v>4.5</v>
      </c>
      <c r="J6765">
        <v>145</v>
      </c>
      <c r="K6765">
        <v>4.5</v>
      </c>
      <c r="L6765">
        <v>38</v>
      </c>
      <c r="M6765">
        <v>5</v>
      </c>
      <c r="N6765">
        <v>2</v>
      </c>
      <c r="O6765" t="s">
        <v>7334</v>
      </c>
    </row>
    <row r="6766" spans="1:15" x14ac:dyDescent="0.3">
      <c r="A6766">
        <v>1146138135</v>
      </c>
      <c r="B6766" t="s">
        <v>6897</v>
      </c>
      <c r="C6766">
        <v>17095680</v>
      </c>
      <c r="D6766" t="s">
        <v>114</v>
      </c>
      <c r="E6766">
        <v>1.99</v>
      </c>
      <c r="F6766">
        <v>4</v>
      </c>
      <c r="G6766" t="s">
        <v>115</v>
      </c>
      <c r="H6766">
        <v>3711</v>
      </c>
      <c r="I6766">
        <v>5</v>
      </c>
      <c r="J6766">
        <v>3307</v>
      </c>
      <c r="K6766">
        <v>5</v>
      </c>
      <c r="L6766">
        <v>40</v>
      </c>
      <c r="M6766">
        <v>3</v>
      </c>
      <c r="N6766">
        <v>10</v>
      </c>
      <c r="O6766" t="s">
        <v>7334</v>
      </c>
    </row>
    <row r="6767" spans="1:15" x14ac:dyDescent="0.3">
      <c r="A6767">
        <v>1146177222</v>
      </c>
      <c r="B6767" t="s">
        <v>6898</v>
      </c>
      <c r="C6767">
        <v>9238528</v>
      </c>
      <c r="D6767" t="s">
        <v>114</v>
      </c>
      <c r="E6767">
        <v>0.99</v>
      </c>
      <c r="F6767">
        <v>4</v>
      </c>
      <c r="G6767" t="s">
        <v>115</v>
      </c>
      <c r="H6767">
        <v>15</v>
      </c>
      <c r="I6767">
        <v>3.5</v>
      </c>
      <c r="J6767">
        <v>15</v>
      </c>
      <c r="K6767">
        <v>3.5</v>
      </c>
      <c r="L6767">
        <v>38</v>
      </c>
      <c r="M6767">
        <v>4</v>
      </c>
      <c r="N6767">
        <v>11</v>
      </c>
      <c r="O6767" t="s">
        <v>7334</v>
      </c>
    </row>
    <row r="6768" spans="1:15" x14ac:dyDescent="0.3">
      <c r="A6768">
        <v>1146223410</v>
      </c>
      <c r="B6768" t="s">
        <v>6899</v>
      </c>
      <c r="C6768">
        <v>139218944</v>
      </c>
      <c r="D6768" t="s">
        <v>114</v>
      </c>
      <c r="E6768">
        <v>1.99</v>
      </c>
      <c r="F6768">
        <v>4</v>
      </c>
      <c r="G6768" t="s">
        <v>186</v>
      </c>
      <c r="H6768">
        <v>152</v>
      </c>
      <c r="I6768">
        <v>2.5</v>
      </c>
      <c r="J6768">
        <v>2</v>
      </c>
      <c r="K6768">
        <v>3</v>
      </c>
      <c r="L6768">
        <v>37</v>
      </c>
      <c r="M6768">
        <v>0</v>
      </c>
      <c r="N6768">
        <v>12</v>
      </c>
      <c r="O6768" t="s">
        <v>7334</v>
      </c>
    </row>
    <row r="6769" spans="1:15" x14ac:dyDescent="0.3">
      <c r="A6769">
        <v>1146274176</v>
      </c>
      <c r="B6769" t="s">
        <v>6900</v>
      </c>
      <c r="C6769">
        <v>35549184</v>
      </c>
      <c r="D6769" t="s">
        <v>114</v>
      </c>
      <c r="E6769">
        <v>0</v>
      </c>
      <c r="F6769">
        <v>4</v>
      </c>
      <c r="G6769" t="s">
        <v>115</v>
      </c>
      <c r="H6769">
        <v>4808</v>
      </c>
      <c r="I6769">
        <v>4.5</v>
      </c>
      <c r="J6769">
        <v>1503</v>
      </c>
      <c r="K6769">
        <v>5</v>
      </c>
      <c r="L6769">
        <v>37</v>
      </c>
      <c r="M6769">
        <v>4</v>
      </c>
      <c r="N6769">
        <v>1</v>
      </c>
      <c r="O6769" t="s">
        <v>7334</v>
      </c>
    </row>
    <row r="6770" spans="1:15" x14ac:dyDescent="0.3">
      <c r="A6770">
        <v>1146320033</v>
      </c>
      <c r="B6770" t="s">
        <v>6901</v>
      </c>
      <c r="C6770">
        <v>91759616</v>
      </c>
      <c r="D6770" t="s">
        <v>114</v>
      </c>
      <c r="E6770">
        <v>1.99</v>
      </c>
      <c r="F6770">
        <v>9</v>
      </c>
      <c r="G6770" t="s">
        <v>130</v>
      </c>
      <c r="H6770">
        <v>41</v>
      </c>
      <c r="I6770">
        <v>5</v>
      </c>
      <c r="J6770">
        <v>0</v>
      </c>
      <c r="K6770">
        <v>0</v>
      </c>
      <c r="L6770">
        <v>37</v>
      </c>
      <c r="M6770">
        <v>3</v>
      </c>
      <c r="N6770">
        <v>1</v>
      </c>
      <c r="O6770" t="s">
        <v>7334</v>
      </c>
    </row>
    <row r="6771" spans="1:15" x14ac:dyDescent="0.3">
      <c r="A6771">
        <v>1146398155</v>
      </c>
      <c r="B6771" t="s">
        <v>6902</v>
      </c>
      <c r="C6771">
        <v>123944960</v>
      </c>
      <c r="D6771" t="s">
        <v>114</v>
      </c>
      <c r="E6771">
        <v>0</v>
      </c>
      <c r="F6771">
        <v>4</v>
      </c>
      <c r="G6771" t="s">
        <v>115</v>
      </c>
      <c r="H6771">
        <v>234</v>
      </c>
      <c r="I6771">
        <v>4</v>
      </c>
      <c r="J6771">
        <v>24</v>
      </c>
      <c r="K6771">
        <v>4</v>
      </c>
      <c r="L6771">
        <v>38</v>
      </c>
      <c r="M6771">
        <v>5</v>
      </c>
      <c r="N6771">
        <v>10</v>
      </c>
      <c r="O6771" t="s">
        <v>7334</v>
      </c>
    </row>
    <row r="6772" spans="1:15" x14ac:dyDescent="0.3">
      <c r="A6772">
        <v>1146465836</v>
      </c>
      <c r="B6772" t="s">
        <v>6903</v>
      </c>
      <c r="C6772">
        <v>120797184</v>
      </c>
      <c r="D6772" t="s">
        <v>114</v>
      </c>
      <c r="E6772">
        <v>0</v>
      </c>
      <c r="F6772">
        <v>9</v>
      </c>
      <c r="G6772" t="s">
        <v>115</v>
      </c>
      <c r="H6772">
        <v>33854</v>
      </c>
      <c r="I6772">
        <v>4.5</v>
      </c>
      <c r="J6772">
        <v>732</v>
      </c>
      <c r="K6772">
        <v>4.5</v>
      </c>
      <c r="L6772">
        <v>37</v>
      </c>
      <c r="M6772">
        <v>5</v>
      </c>
      <c r="N6772">
        <v>1</v>
      </c>
      <c r="O6772" t="s">
        <v>7334</v>
      </c>
    </row>
    <row r="6773" spans="1:15" x14ac:dyDescent="0.3">
      <c r="A6773">
        <v>1146543227</v>
      </c>
      <c r="B6773" t="s">
        <v>6904</v>
      </c>
      <c r="C6773">
        <v>22405120</v>
      </c>
      <c r="D6773" t="s">
        <v>114</v>
      </c>
      <c r="E6773">
        <v>0</v>
      </c>
      <c r="F6773">
        <v>4</v>
      </c>
      <c r="G6773" t="s">
        <v>117</v>
      </c>
      <c r="H6773">
        <v>65</v>
      </c>
      <c r="I6773">
        <v>4</v>
      </c>
      <c r="J6773">
        <v>21</v>
      </c>
      <c r="K6773">
        <v>4</v>
      </c>
      <c r="L6773">
        <v>24</v>
      </c>
      <c r="M6773">
        <v>5</v>
      </c>
      <c r="N6773">
        <v>1</v>
      </c>
      <c r="O6773" t="s">
        <v>7334</v>
      </c>
    </row>
    <row r="6774" spans="1:15" x14ac:dyDescent="0.3">
      <c r="A6774">
        <v>1146552070</v>
      </c>
      <c r="B6774" t="s">
        <v>6905</v>
      </c>
      <c r="C6774">
        <v>79204352</v>
      </c>
      <c r="D6774" t="s">
        <v>114</v>
      </c>
      <c r="E6774">
        <v>3.99</v>
      </c>
      <c r="F6774">
        <v>4</v>
      </c>
      <c r="G6774" t="s">
        <v>115</v>
      </c>
      <c r="H6774">
        <v>155</v>
      </c>
      <c r="I6774">
        <v>4</v>
      </c>
      <c r="J6774">
        <v>50</v>
      </c>
      <c r="K6774">
        <v>4.5</v>
      </c>
      <c r="L6774">
        <v>37</v>
      </c>
      <c r="M6774">
        <v>5</v>
      </c>
      <c r="N6774">
        <v>1</v>
      </c>
      <c r="O6774" t="s">
        <v>7334</v>
      </c>
    </row>
    <row r="6775" spans="1:15" x14ac:dyDescent="0.3">
      <c r="A6775">
        <v>1146601414</v>
      </c>
      <c r="B6775" t="s">
        <v>6906</v>
      </c>
      <c r="C6775">
        <v>226617344</v>
      </c>
      <c r="D6775" t="s">
        <v>114</v>
      </c>
      <c r="E6775">
        <v>0</v>
      </c>
      <c r="F6775">
        <v>4</v>
      </c>
      <c r="G6775" t="s">
        <v>115</v>
      </c>
      <c r="H6775">
        <v>4980</v>
      </c>
      <c r="I6775">
        <v>4.5</v>
      </c>
      <c r="J6775">
        <v>433</v>
      </c>
      <c r="K6775">
        <v>4</v>
      </c>
      <c r="L6775">
        <v>37</v>
      </c>
      <c r="M6775">
        <v>5</v>
      </c>
      <c r="N6775">
        <v>1</v>
      </c>
      <c r="O6775" t="s">
        <v>7334</v>
      </c>
    </row>
    <row r="6776" spans="1:15" x14ac:dyDescent="0.3">
      <c r="A6776">
        <v>1146696085</v>
      </c>
      <c r="B6776" t="s">
        <v>6907</v>
      </c>
      <c r="C6776">
        <v>90322944</v>
      </c>
      <c r="D6776" t="s">
        <v>114</v>
      </c>
      <c r="E6776">
        <v>0</v>
      </c>
      <c r="F6776">
        <v>4</v>
      </c>
      <c r="G6776" t="s">
        <v>169</v>
      </c>
      <c r="H6776">
        <v>103</v>
      </c>
      <c r="I6776">
        <v>4</v>
      </c>
      <c r="J6776">
        <v>0</v>
      </c>
      <c r="K6776">
        <v>0</v>
      </c>
      <c r="L6776">
        <v>38</v>
      </c>
      <c r="M6776">
        <v>0</v>
      </c>
      <c r="N6776">
        <v>3</v>
      </c>
      <c r="O6776" t="s">
        <v>7334</v>
      </c>
    </row>
    <row r="6777" spans="1:15" x14ac:dyDescent="0.3">
      <c r="A6777">
        <v>1146713881</v>
      </c>
      <c r="B6777" t="s">
        <v>6908</v>
      </c>
      <c r="C6777">
        <v>3975609344</v>
      </c>
      <c r="D6777" t="s">
        <v>114</v>
      </c>
      <c r="E6777">
        <v>9.99</v>
      </c>
      <c r="F6777">
        <v>12</v>
      </c>
      <c r="G6777" t="s">
        <v>115</v>
      </c>
      <c r="H6777">
        <v>0</v>
      </c>
      <c r="I6777">
        <v>0</v>
      </c>
      <c r="J6777">
        <v>0</v>
      </c>
      <c r="K6777">
        <v>0</v>
      </c>
      <c r="L6777">
        <v>38</v>
      </c>
      <c r="M6777">
        <v>0</v>
      </c>
      <c r="N6777">
        <v>1</v>
      </c>
      <c r="O6777" t="s">
        <v>7334</v>
      </c>
    </row>
    <row r="6778" spans="1:15" x14ac:dyDescent="0.3">
      <c r="A6778">
        <v>1146788003</v>
      </c>
      <c r="B6778" t="s">
        <v>6909</v>
      </c>
      <c r="C6778">
        <v>83985408</v>
      </c>
      <c r="D6778" t="s">
        <v>114</v>
      </c>
      <c r="E6778">
        <v>0</v>
      </c>
      <c r="F6778">
        <v>12</v>
      </c>
      <c r="G6778" t="s">
        <v>115</v>
      </c>
      <c r="H6778">
        <v>0</v>
      </c>
      <c r="I6778">
        <v>0</v>
      </c>
      <c r="J6778">
        <v>0</v>
      </c>
      <c r="K6778">
        <v>0</v>
      </c>
      <c r="L6778">
        <v>40</v>
      </c>
      <c r="M6778">
        <v>5</v>
      </c>
      <c r="N6778">
        <v>1</v>
      </c>
      <c r="O6778" t="s">
        <v>7334</v>
      </c>
    </row>
    <row r="6779" spans="1:15" x14ac:dyDescent="0.3">
      <c r="A6779">
        <v>1146792601</v>
      </c>
      <c r="B6779" t="s">
        <v>6910</v>
      </c>
      <c r="C6779">
        <v>87440384</v>
      </c>
      <c r="D6779" t="s">
        <v>114</v>
      </c>
      <c r="E6779">
        <v>0</v>
      </c>
      <c r="F6779">
        <v>17</v>
      </c>
      <c r="G6779" t="s">
        <v>115</v>
      </c>
      <c r="H6779">
        <v>0</v>
      </c>
      <c r="I6779">
        <v>0</v>
      </c>
      <c r="J6779">
        <v>0</v>
      </c>
      <c r="K6779">
        <v>0</v>
      </c>
      <c r="L6779">
        <v>38</v>
      </c>
      <c r="M6779">
        <v>0</v>
      </c>
      <c r="N6779">
        <v>2</v>
      </c>
      <c r="O6779" t="s">
        <v>7334</v>
      </c>
    </row>
    <row r="6780" spans="1:15" x14ac:dyDescent="0.3">
      <c r="A6780">
        <v>1146828763</v>
      </c>
      <c r="B6780" t="s">
        <v>6911</v>
      </c>
      <c r="C6780">
        <v>106221568</v>
      </c>
      <c r="D6780" t="s">
        <v>114</v>
      </c>
      <c r="E6780">
        <v>0</v>
      </c>
      <c r="F6780">
        <v>4</v>
      </c>
      <c r="G6780" t="s">
        <v>115</v>
      </c>
      <c r="H6780">
        <v>373</v>
      </c>
      <c r="I6780">
        <v>4</v>
      </c>
      <c r="J6780">
        <v>155</v>
      </c>
      <c r="K6780">
        <v>4</v>
      </c>
      <c r="L6780">
        <v>40</v>
      </c>
      <c r="M6780">
        <v>5</v>
      </c>
      <c r="N6780">
        <v>1</v>
      </c>
      <c r="O6780" t="s">
        <v>7334</v>
      </c>
    </row>
    <row r="6781" spans="1:15" x14ac:dyDescent="0.3">
      <c r="A6781">
        <v>1146971602</v>
      </c>
      <c r="B6781" t="s">
        <v>6912</v>
      </c>
      <c r="C6781">
        <v>559704064</v>
      </c>
      <c r="D6781" t="s">
        <v>114</v>
      </c>
      <c r="E6781">
        <v>0</v>
      </c>
      <c r="F6781">
        <v>4</v>
      </c>
      <c r="G6781" t="s">
        <v>160</v>
      </c>
      <c r="H6781">
        <v>215</v>
      </c>
      <c r="I6781">
        <v>4.5</v>
      </c>
      <c r="J6781">
        <v>178</v>
      </c>
      <c r="K6781">
        <v>4.5</v>
      </c>
      <c r="L6781">
        <v>35</v>
      </c>
      <c r="M6781">
        <v>4</v>
      </c>
      <c r="N6781">
        <v>1</v>
      </c>
      <c r="O6781" t="s">
        <v>7334</v>
      </c>
    </row>
    <row r="6782" spans="1:15" x14ac:dyDescent="0.3">
      <c r="A6782">
        <v>1146991999</v>
      </c>
      <c r="B6782" t="s">
        <v>6913</v>
      </c>
      <c r="C6782">
        <v>405502976</v>
      </c>
      <c r="D6782" t="s">
        <v>114</v>
      </c>
      <c r="E6782">
        <v>1.99</v>
      </c>
      <c r="F6782">
        <v>4</v>
      </c>
      <c r="G6782" t="s">
        <v>183</v>
      </c>
      <c r="H6782">
        <v>37</v>
      </c>
      <c r="I6782">
        <v>4</v>
      </c>
      <c r="J6782">
        <v>4</v>
      </c>
      <c r="K6782">
        <v>4.5</v>
      </c>
      <c r="L6782">
        <v>40</v>
      </c>
      <c r="M6782">
        <v>5</v>
      </c>
      <c r="N6782">
        <v>13</v>
      </c>
      <c r="O6782" t="s">
        <v>7334</v>
      </c>
    </row>
    <row r="6783" spans="1:15" x14ac:dyDescent="0.3">
      <c r="A6783">
        <v>1147002179</v>
      </c>
      <c r="B6783" t="s">
        <v>6914</v>
      </c>
      <c r="C6783">
        <v>542597120</v>
      </c>
      <c r="D6783" t="s">
        <v>114</v>
      </c>
      <c r="E6783">
        <v>0</v>
      </c>
      <c r="F6783">
        <v>9</v>
      </c>
      <c r="G6783" t="s">
        <v>115</v>
      </c>
      <c r="H6783">
        <v>12573</v>
      </c>
      <c r="I6783">
        <v>4</v>
      </c>
      <c r="J6783">
        <v>372</v>
      </c>
      <c r="K6783">
        <v>4.5</v>
      </c>
      <c r="L6783">
        <v>25</v>
      </c>
      <c r="M6783">
        <v>5</v>
      </c>
      <c r="N6783">
        <v>1</v>
      </c>
      <c r="O6783" t="s">
        <v>7334</v>
      </c>
    </row>
    <row r="6784" spans="1:15" x14ac:dyDescent="0.3">
      <c r="A6784">
        <v>1147195439</v>
      </c>
      <c r="B6784" t="s">
        <v>6915</v>
      </c>
      <c r="C6784">
        <v>242101248</v>
      </c>
      <c r="D6784" t="s">
        <v>114</v>
      </c>
      <c r="E6784">
        <v>0</v>
      </c>
      <c r="F6784">
        <v>4</v>
      </c>
      <c r="G6784" t="s">
        <v>115</v>
      </c>
      <c r="H6784">
        <v>3480</v>
      </c>
      <c r="I6784">
        <v>4.5</v>
      </c>
      <c r="J6784">
        <v>67</v>
      </c>
      <c r="K6784">
        <v>5</v>
      </c>
      <c r="L6784">
        <v>37</v>
      </c>
      <c r="M6784">
        <v>5</v>
      </c>
      <c r="N6784">
        <v>15</v>
      </c>
      <c r="O6784" t="s">
        <v>7334</v>
      </c>
    </row>
    <row r="6785" spans="1:15" x14ac:dyDescent="0.3">
      <c r="A6785">
        <v>1147225129</v>
      </c>
      <c r="B6785" t="s">
        <v>6916</v>
      </c>
      <c r="C6785">
        <v>85362688</v>
      </c>
      <c r="D6785" t="s">
        <v>114</v>
      </c>
      <c r="E6785">
        <v>0</v>
      </c>
      <c r="F6785">
        <v>4</v>
      </c>
      <c r="G6785" t="s">
        <v>115</v>
      </c>
      <c r="H6785">
        <v>284</v>
      </c>
      <c r="I6785">
        <v>4</v>
      </c>
      <c r="J6785">
        <v>2</v>
      </c>
      <c r="K6785">
        <v>4.5</v>
      </c>
      <c r="L6785">
        <v>38</v>
      </c>
      <c r="M6785">
        <v>5</v>
      </c>
      <c r="N6785">
        <v>1</v>
      </c>
      <c r="O6785" t="s">
        <v>7334</v>
      </c>
    </row>
    <row r="6786" spans="1:15" x14ac:dyDescent="0.3">
      <c r="A6786">
        <v>1147297267</v>
      </c>
      <c r="B6786" t="s">
        <v>6917</v>
      </c>
      <c r="C6786">
        <v>633698304</v>
      </c>
      <c r="D6786" t="s">
        <v>114</v>
      </c>
      <c r="E6786">
        <v>4.99</v>
      </c>
      <c r="F6786">
        <v>9</v>
      </c>
      <c r="G6786" t="s">
        <v>115</v>
      </c>
      <c r="H6786">
        <v>495</v>
      </c>
      <c r="I6786">
        <v>3.5</v>
      </c>
      <c r="J6786">
        <v>55</v>
      </c>
      <c r="K6786">
        <v>3.5</v>
      </c>
      <c r="L6786">
        <v>25</v>
      </c>
      <c r="M6786">
        <v>5</v>
      </c>
      <c r="N6786">
        <v>1</v>
      </c>
      <c r="O6786" t="s">
        <v>7334</v>
      </c>
    </row>
    <row r="6787" spans="1:15" x14ac:dyDescent="0.3">
      <c r="A6787">
        <v>1147331964</v>
      </c>
      <c r="B6787" t="s">
        <v>6918</v>
      </c>
      <c r="C6787">
        <v>536311808</v>
      </c>
      <c r="D6787" t="s">
        <v>114</v>
      </c>
      <c r="E6787">
        <v>4.99</v>
      </c>
      <c r="F6787">
        <v>12</v>
      </c>
      <c r="G6787" t="s">
        <v>115</v>
      </c>
      <c r="H6787">
        <v>86</v>
      </c>
      <c r="I6787">
        <v>4.5</v>
      </c>
      <c r="J6787">
        <v>20</v>
      </c>
      <c r="K6787">
        <v>4.5</v>
      </c>
      <c r="L6787">
        <v>16</v>
      </c>
      <c r="M6787">
        <v>5</v>
      </c>
      <c r="N6787">
        <v>1</v>
      </c>
      <c r="O6787" t="s">
        <v>7334</v>
      </c>
    </row>
    <row r="6788" spans="1:15" x14ac:dyDescent="0.3">
      <c r="A6788">
        <v>1147424561</v>
      </c>
      <c r="B6788" t="s">
        <v>6919</v>
      </c>
      <c r="C6788">
        <v>824104960</v>
      </c>
      <c r="D6788" t="s">
        <v>114</v>
      </c>
      <c r="E6788">
        <v>0</v>
      </c>
      <c r="F6788">
        <v>4</v>
      </c>
      <c r="G6788" t="s">
        <v>147</v>
      </c>
      <c r="H6788">
        <v>272</v>
      </c>
      <c r="I6788">
        <v>4</v>
      </c>
      <c r="J6788">
        <v>10</v>
      </c>
      <c r="K6788">
        <v>5</v>
      </c>
      <c r="L6788">
        <v>37</v>
      </c>
      <c r="M6788">
        <v>5</v>
      </c>
      <c r="N6788">
        <v>1</v>
      </c>
      <c r="O6788" t="s">
        <v>7334</v>
      </c>
    </row>
    <row r="6789" spans="1:15" x14ac:dyDescent="0.3">
      <c r="A6789">
        <v>1147432809</v>
      </c>
      <c r="B6789" t="s">
        <v>6920</v>
      </c>
      <c r="C6789">
        <v>105809920</v>
      </c>
      <c r="D6789" t="s">
        <v>114</v>
      </c>
      <c r="E6789">
        <v>29.99</v>
      </c>
      <c r="F6789">
        <v>4</v>
      </c>
      <c r="G6789" t="s">
        <v>128</v>
      </c>
      <c r="H6789">
        <v>110</v>
      </c>
      <c r="I6789">
        <v>4.5</v>
      </c>
      <c r="J6789">
        <v>38</v>
      </c>
      <c r="K6789">
        <v>4.5</v>
      </c>
      <c r="L6789">
        <v>25</v>
      </c>
      <c r="M6789">
        <v>5</v>
      </c>
      <c r="N6789">
        <v>2</v>
      </c>
      <c r="O6789" t="s">
        <v>7334</v>
      </c>
    </row>
    <row r="6790" spans="1:15" x14ac:dyDescent="0.3">
      <c r="A6790">
        <v>1147452760</v>
      </c>
      <c r="B6790" t="s">
        <v>6921</v>
      </c>
      <c r="C6790">
        <v>127559680</v>
      </c>
      <c r="D6790" t="s">
        <v>114</v>
      </c>
      <c r="E6790">
        <v>0</v>
      </c>
      <c r="F6790">
        <v>9</v>
      </c>
      <c r="G6790" t="s">
        <v>115</v>
      </c>
      <c r="H6790">
        <v>104</v>
      </c>
      <c r="I6790">
        <v>4</v>
      </c>
      <c r="J6790">
        <v>41</v>
      </c>
      <c r="K6790">
        <v>4</v>
      </c>
      <c r="L6790">
        <v>37</v>
      </c>
      <c r="M6790">
        <v>5</v>
      </c>
      <c r="N6790">
        <v>5</v>
      </c>
      <c r="O6790" t="s">
        <v>7334</v>
      </c>
    </row>
    <row r="6791" spans="1:15" x14ac:dyDescent="0.3">
      <c r="A6791">
        <v>1147667378</v>
      </c>
      <c r="B6791" t="s">
        <v>6922</v>
      </c>
      <c r="C6791">
        <v>106643456</v>
      </c>
      <c r="D6791" t="s">
        <v>114</v>
      </c>
      <c r="E6791">
        <v>0</v>
      </c>
      <c r="F6791">
        <v>4</v>
      </c>
      <c r="G6791" t="s">
        <v>117</v>
      </c>
      <c r="H6791">
        <v>0</v>
      </c>
      <c r="I6791">
        <v>0</v>
      </c>
      <c r="J6791">
        <v>0</v>
      </c>
      <c r="K6791">
        <v>0</v>
      </c>
      <c r="L6791">
        <v>37</v>
      </c>
      <c r="M6791">
        <v>5</v>
      </c>
      <c r="N6791">
        <v>2</v>
      </c>
      <c r="O6791" t="s">
        <v>7334</v>
      </c>
    </row>
    <row r="6792" spans="1:15" x14ac:dyDescent="0.3">
      <c r="A6792">
        <v>1147863312</v>
      </c>
      <c r="B6792" t="s">
        <v>6923</v>
      </c>
      <c r="C6792">
        <v>20506624</v>
      </c>
      <c r="D6792" t="s">
        <v>114</v>
      </c>
      <c r="E6792">
        <v>0</v>
      </c>
      <c r="F6792">
        <v>4</v>
      </c>
      <c r="G6792" t="s">
        <v>115</v>
      </c>
      <c r="H6792">
        <v>854</v>
      </c>
      <c r="I6792">
        <v>5</v>
      </c>
      <c r="J6792">
        <v>850</v>
      </c>
      <c r="K6792">
        <v>5</v>
      </c>
      <c r="L6792">
        <v>38</v>
      </c>
      <c r="M6792">
        <v>4</v>
      </c>
      <c r="N6792">
        <v>1</v>
      </c>
      <c r="O6792" t="s">
        <v>7334</v>
      </c>
    </row>
    <row r="6793" spans="1:15" x14ac:dyDescent="0.3">
      <c r="A6793">
        <v>1147910573</v>
      </c>
      <c r="B6793" t="s">
        <v>6924</v>
      </c>
      <c r="C6793">
        <v>47551488</v>
      </c>
      <c r="D6793" t="s">
        <v>114</v>
      </c>
      <c r="E6793">
        <v>0</v>
      </c>
      <c r="F6793">
        <v>4</v>
      </c>
      <c r="G6793" t="s">
        <v>115</v>
      </c>
      <c r="H6793">
        <v>0</v>
      </c>
      <c r="I6793">
        <v>0</v>
      </c>
      <c r="J6793">
        <v>0</v>
      </c>
      <c r="K6793">
        <v>0</v>
      </c>
      <c r="L6793">
        <v>37</v>
      </c>
      <c r="M6793">
        <v>3</v>
      </c>
      <c r="N6793">
        <v>2</v>
      </c>
      <c r="O6793" t="s">
        <v>7334</v>
      </c>
    </row>
    <row r="6794" spans="1:15" x14ac:dyDescent="0.3">
      <c r="A6794">
        <v>1147923152</v>
      </c>
      <c r="B6794" t="s">
        <v>6925</v>
      </c>
      <c r="C6794">
        <v>85417984</v>
      </c>
      <c r="D6794" t="s">
        <v>114</v>
      </c>
      <c r="E6794">
        <v>6.99</v>
      </c>
      <c r="F6794">
        <v>4</v>
      </c>
      <c r="G6794" t="s">
        <v>117</v>
      </c>
      <c r="H6794">
        <v>69</v>
      </c>
      <c r="I6794">
        <v>3.5</v>
      </c>
      <c r="J6794">
        <v>0</v>
      </c>
      <c r="K6794">
        <v>0</v>
      </c>
      <c r="L6794">
        <v>24</v>
      </c>
      <c r="M6794">
        <v>5</v>
      </c>
      <c r="N6794">
        <v>7</v>
      </c>
      <c r="O6794" t="s">
        <v>7334</v>
      </c>
    </row>
    <row r="6795" spans="1:15" x14ac:dyDescent="0.3">
      <c r="A6795">
        <v>1147995014</v>
      </c>
      <c r="B6795" t="s">
        <v>6926</v>
      </c>
      <c r="C6795">
        <v>288715776</v>
      </c>
      <c r="D6795" t="s">
        <v>114</v>
      </c>
      <c r="E6795">
        <v>0</v>
      </c>
      <c r="F6795">
        <v>4</v>
      </c>
      <c r="G6795" t="s">
        <v>115</v>
      </c>
      <c r="H6795">
        <v>38</v>
      </c>
      <c r="I6795">
        <v>3.5</v>
      </c>
      <c r="J6795">
        <v>26</v>
      </c>
      <c r="K6795">
        <v>4</v>
      </c>
      <c r="L6795">
        <v>38</v>
      </c>
      <c r="M6795">
        <v>5</v>
      </c>
      <c r="N6795">
        <v>1</v>
      </c>
      <c r="O6795" t="s">
        <v>7334</v>
      </c>
    </row>
    <row r="6796" spans="1:15" x14ac:dyDescent="0.3">
      <c r="A6796">
        <v>1148022751</v>
      </c>
      <c r="B6796" t="s">
        <v>6927</v>
      </c>
      <c r="C6796">
        <v>479453184</v>
      </c>
      <c r="D6796" t="s">
        <v>114</v>
      </c>
      <c r="E6796">
        <v>0</v>
      </c>
      <c r="F6796">
        <v>12</v>
      </c>
      <c r="G6796" t="s">
        <v>115</v>
      </c>
      <c r="H6796">
        <v>1501</v>
      </c>
      <c r="I6796">
        <v>4</v>
      </c>
      <c r="J6796">
        <v>141</v>
      </c>
      <c r="K6796">
        <v>4</v>
      </c>
      <c r="L6796">
        <v>38</v>
      </c>
      <c r="M6796">
        <v>5</v>
      </c>
      <c r="N6796">
        <v>1</v>
      </c>
      <c r="O6796" t="s">
        <v>7334</v>
      </c>
    </row>
    <row r="6797" spans="1:15" x14ac:dyDescent="0.3">
      <c r="A6797">
        <v>1148046351</v>
      </c>
      <c r="B6797" t="s">
        <v>6928</v>
      </c>
      <c r="C6797">
        <v>369460224</v>
      </c>
      <c r="D6797" t="s">
        <v>114</v>
      </c>
      <c r="E6797">
        <v>2.99</v>
      </c>
      <c r="F6797">
        <v>4</v>
      </c>
      <c r="G6797" t="s">
        <v>183</v>
      </c>
      <c r="H6797">
        <v>9</v>
      </c>
      <c r="I6797">
        <v>2.5</v>
      </c>
      <c r="J6797">
        <v>0</v>
      </c>
      <c r="K6797">
        <v>0</v>
      </c>
      <c r="L6797">
        <v>37</v>
      </c>
      <c r="M6797">
        <v>5</v>
      </c>
      <c r="N6797">
        <v>6</v>
      </c>
      <c r="O6797" t="s">
        <v>7334</v>
      </c>
    </row>
    <row r="6798" spans="1:15" x14ac:dyDescent="0.3">
      <c r="A6798">
        <v>1148047801</v>
      </c>
      <c r="B6798" t="s">
        <v>6929</v>
      </c>
      <c r="C6798">
        <v>150971392</v>
      </c>
      <c r="D6798" t="s">
        <v>114</v>
      </c>
      <c r="E6798">
        <v>4.99</v>
      </c>
      <c r="F6798">
        <v>12</v>
      </c>
      <c r="G6798" t="s">
        <v>115</v>
      </c>
      <c r="H6798">
        <v>44</v>
      </c>
      <c r="I6798">
        <v>4</v>
      </c>
      <c r="J6798">
        <v>0</v>
      </c>
      <c r="K6798">
        <v>0</v>
      </c>
      <c r="L6798">
        <v>37</v>
      </c>
      <c r="M6798">
        <v>5</v>
      </c>
      <c r="N6798">
        <v>1</v>
      </c>
      <c r="O6798" t="s">
        <v>7334</v>
      </c>
    </row>
    <row r="6799" spans="1:15" x14ac:dyDescent="0.3">
      <c r="A6799">
        <v>1148053146</v>
      </c>
      <c r="B6799" t="s">
        <v>6930</v>
      </c>
      <c r="C6799">
        <v>65756160</v>
      </c>
      <c r="D6799" t="s">
        <v>114</v>
      </c>
      <c r="E6799">
        <v>0</v>
      </c>
      <c r="F6799">
        <v>9</v>
      </c>
      <c r="G6799" t="s">
        <v>115</v>
      </c>
      <c r="H6799">
        <v>107</v>
      </c>
      <c r="I6799">
        <v>3.5</v>
      </c>
      <c r="J6799">
        <v>5</v>
      </c>
      <c r="K6799">
        <v>5</v>
      </c>
      <c r="L6799">
        <v>37</v>
      </c>
      <c r="M6799">
        <v>5</v>
      </c>
      <c r="N6799">
        <v>1</v>
      </c>
      <c r="O6799" t="s">
        <v>7334</v>
      </c>
    </row>
    <row r="6800" spans="1:15" x14ac:dyDescent="0.3">
      <c r="A6800">
        <v>1148119410</v>
      </c>
      <c r="B6800" t="s">
        <v>6931</v>
      </c>
      <c r="C6800">
        <v>147597312</v>
      </c>
      <c r="D6800" t="s">
        <v>114</v>
      </c>
      <c r="E6800">
        <v>1.99</v>
      </c>
      <c r="F6800">
        <v>9</v>
      </c>
      <c r="G6800" t="s">
        <v>115</v>
      </c>
      <c r="H6800">
        <v>207</v>
      </c>
      <c r="I6800">
        <v>4.5</v>
      </c>
      <c r="J6800">
        <v>161</v>
      </c>
      <c r="K6800">
        <v>4.5</v>
      </c>
      <c r="L6800">
        <v>37</v>
      </c>
      <c r="M6800">
        <v>4</v>
      </c>
      <c r="N6800">
        <v>6</v>
      </c>
      <c r="O6800" t="s">
        <v>7334</v>
      </c>
    </row>
    <row r="6801" spans="1:15" x14ac:dyDescent="0.3">
      <c r="A6801">
        <v>1148138918</v>
      </c>
      <c r="B6801" t="s">
        <v>6932</v>
      </c>
      <c r="C6801">
        <v>903281664</v>
      </c>
      <c r="D6801" t="s">
        <v>114</v>
      </c>
      <c r="E6801">
        <v>6.99</v>
      </c>
      <c r="F6801">
        <v>9</v>
      </c>
      <c r="G6801" t="s">
        <v>115</v>
      </c>
      <c r="H6801">
        <v>32</v>
      </c>
      <c r="I6801">
        <v>3.5</v>
      </c>
      <c r="J6801">
        <v>32</v>
      </c>
      <c r="K6801">
        <v>3.5</v>
      </c>
      <c r="L6801">
        <v>24</v>
      </c>
      <c r="M6801">
        <v>5</v>
      </c>
      <c r="N6801">
        <v>3</v>
      </c>
      <c r="O6801" t="s">
        <v>7334</v>
      </c>
    </row>
    <row r="6802" spans="1:15" x14ac:dyDescent="0.3">
      <c r="A6802">
        <v>1148177808</v>
      </c>
      <c r="B6802" t="s">
        <v>6933</v>
      </c>
      <c r="C6802">
        <v>405783552</v>
      </c>
      <c r="D6802" t="s">
        <v>114</v>
      </c>
      <c r="E6802">
        <v>0</v>
      </c>
      <c r="F6802">
        <v>4</v>
      </c>
      <c r="G6802" t="s">
        <v>147</v>
      </c>
      <c r="H6802">
        <v>81</v>
      </c>
      <c r="I6802">
        <v>3</v>
      </c>
      <c r="J6802">
        <v>0</v>
      </c>
      <c r="K6802">
        <v>0</v>
      </c>
      <c r="L6802">
        <v>37</v>
      </c>
      <c r="M6802">
        <v>4</v>
      </c>
      <c r="N6802">
        <v>1</v>
      </c>
      <c r="O6802" t="s">
        <v>7334</v>
      </c>
    </row>
    <row r="6803" spans="1:15" x14ac:dyDescent="0.3">
      <c r="A6803">
        <v>1148201330</v>
      </c>
      <c r="B6803" t="s">
        <v>6934</v>
      </c>
      <c r="C6803">
        <v>16068608</v>
      </c>
      <c r="D6803" t="s">
        <v>114</v>
      </c>
      <c r="E6803">
        <v>0</v>
      </c>
      <c r="F6803">
        <v>12</v>
      </c>
      <c r="G6803" t="s">
        <v>147</v>
      </c>
      <c r="H6803">
        <v>0</v>
      </c>
      <c r="I6803">
        <v>0</v>
      </c>
      <c r="J6803">
        <v>0</v>
      </c>
      <c r="K6803">
        <v>0</v>
      </c>
      <c r="L6803">
        <v>37</v>
      </c>
      <c r="M6803">
        <v>5</v>
      </c>
      <c r="N6803">
        <v>1</v>
      </c>
      <c r="O6803" t="s">
        <v>7334</v>
      </c>
    </row>
    <row r="6804" spans="1:15" x14ac:dyDescent="0.3">
      <c r="A6804">
        <v>1148229094</v>
      </c>
      <c r="B6804" t="s">
        <v>6935</v>
      </c>
      <c r="C6804">
        <v>20556800</v>
      </c>
      <c r="D6804" t="s">
        <v>114</v>
      </c>
      <c r="E6804">
        <v>0.99</v>
      </c>
      <c r="F6804">
        <v>12</v>
      </c>
      <c r="G6804" t="s">
        <v>160</v>
      </c>
      <c r="H6804">
        <v>45</v>
      </c>
      <c r="I6804">
        <v>3</v>
      </c>
      <c r="J6804">
        <v>9</v>
      </c>
      <c r="K6804">
        <v>2</v>
      </c>
      <c r="L6804">
        <v>37</v>
      </c>
      <c r="M6804">
        <v>0</v>
      </c>
      <c r="N6804">
        <v>1</v>
      </c>
      <c r="O6804" t="s">
        <v>7334</v>
      </c>
    </row>
    <row r="6805" spans="1:15" x14ac:dyDescent="0.3">
      <c r="A6805">
        <v>1148320769</v>
      </c>
      <c r="B6805" t="s">
        <v>6936</v>
      </c>
      <c r="C6805">
        <v>167264256</v>
      </c>
      <c r="D6805" t="s">
        <v>114</v>
      </c>
      <c r="E6805">
        <v>0</v>
      </c>
      <c r="F6805">
        <v>4</v>
      </c>
      <c r="G6805" t="s">
        <v>115</v>
      </c>
      <c r="H6805">
        <v>830</v>
      </c>
      <c r="I6805">
        <v>4</v>
      </c>
      <c r="J6805">
        <v>830</v>
      </c>
      <c r="K6805">
        <v>4</v>
      </c>
      <c r="L6805">
        <v>38</v>
      </c>
      <c r="M6805">
        <v>5</v>
      </c>
      <c r="N6805">
        <v>4</v>
      </c>
      <c r="O6805" t="s">
        <v>7334</v>
      </c>
    </row>
    <row r="6806" spans="1:15" x14ac:dyDescent="0.3">
      <c r="A6806">
        <v>1148321705</v>
      </c>
      <c r="B6806" t="s">
        <v>6937</v>
      </c>
      <c r="C6806">
        <v>2413393920</v>
      </c>
      <c r="D6806" t="s">
        <v>114</v>
      </c>
      <c r="E6806">
        <v>6.99</v>
      </c>
      <c r="F6806">
        <v>12</v>
      </c>
      <c r="G6806" t="s">
        <v>115</v>
      </c>
      <c r="H6806">
        <v>1334</v>
      </c>
      <c r="I6806">
        <v>4.5</v>
      </c>
      <c r="J6806">
        <v>305</v>
      </c>
      <c r="K6806">
        <v>4.5</v>
      </c>
      <c r="L6806">
        <v>37</v>
      </c>
      <c r="M6806">
        <v>5</v>
      </c>
      <c r="N6806">
        <v>7</v>
      </c>
      <c r="O6806" t="s">
        <v>7334</v>
      </c>
    </row>
    <row r="6807" spans="1:15" x14ac:dyDescent="0.3">
      <c r="A6807">
        <v>1148362520</v>
      </c>
      <c r="B6807" t="s">
        <v>6938</v>
      </c>
      <c r="C6807">
        <v>23513088</v>
      </c>
      <c r="D6807" t="s">
        <v>114</v>
      </c>
      <c r="E6807">
        <v>0.99</v>
      </c>
      <c r="F6807">
        <v>9</v>
      </c>
      <c r="G6807" t="s">
        <v>115</v>
      </c>
      <c r="H6807">
        <v>23</v>
      </c>
      <c r="I6807">
        <v>5</v>
      </c>
      <c r="J6807">
        <v>5</v>
      </c>
      <c r="K6807">
        <v>5</v>
      </c>
      <c r="L6807">
        <v>40</v>
      </c>
      <c r="M6807">
        <v>0</v>
      </c>
      <c r="N6807">
        <v>1</v>
      </c>
      <c r="O6807" t="s">
        <v>7334</v>
      </c>
    </row>
    <row r="6808" spans="1:15" x14ac:dyDescent="0.3">
      <c r="A6808">
        <v>1148364175</v>
      </c>
      <c r="B6808" t="s">
        <v>6939</v>
      </c>
      <c r="C6808">
        <v>21143552</v>
      </c>
      <c r="D6808" t="s">
        <v>114</v>
      </c>
      <c r="E6808">
        <v>6.99</v>
      </c>
      <c r="F6808">
        <v>4</v>
      </c>
      <c r="G6808" t="s">
        <v>117</v>
      </c>
      <c r="H6808">
        <v>21</v>
      </c>
      <c r="I6808">
        <v>4.5</v>
      </c>
      <c r="J6808">
        <v>0</v>
      </c>
      <c r="K6808">
        <v>0</v>
      </c>
      <c r="L6808">
        <v>37</v>
      </c>
      <c r="M6808">
        <v>3</v>
      </c>
      <c r="N6808">
        <v>1</v>
      </c>
      <c r="O6808" t="s">
        <v>7334</v>
      </c>
    </row>
    <row r="6809" spans="1:15" x14ac:dyDescent="0.3">
      <c r="A6809">
        <v>1148435076</v>
      </c>
      <c r="B6809" t="s">
        <v>6940</v>
      </c>
      <c r="C6809">
        <v>156247040</v>
      </c>
      <c r="D6809" t="s">
        <v>114</v>
      </c>
      <c r="E6809">
        <v>2.99</v>
      </c>
      <c r="F6809">
        <v>4</v>
      </c>
      <c r="G6809" t="s">
        <v>115</v>
      </c>
      <c r="H6809">
        <v>625</v>
      </c>
      <c r="I6809">
        <v>4.5</v>
      </c>
      <c r="J6809">
        <v>589</v>
      </c>
      <c r="K6809">
        <v>4.5</v>
      </c>
      <c r="L6809">
        <v>37</v>
      </c>
      <c r="M6809">
        <v>5</v>
      </c>
      <c r="N6809">
        <v>11</v>
      </c>
      <c r="O6809" t="s">
        <v>7334</v>
      </c>
    </row>
    <row r="6810" spans="1:15" x14ac:dyDescent="0.3">
      <c r="A6810">
        <v>1148435080</v>
      </c>
      <c r="B6810" t="s">
        <v>6941</v>
      </c>
      <c r="C6810">
        <v>235838464</v>
      </c>
      <c r="D6810" t="s">
        <v>114</v>
      </c>
      <c r="E6810">
        <v>2.99</v>
      </c>
      <c r="F6810">
        <v>9</v>
      </c>
      <c r="G6810" t="s">
        <v>115</v>
      </c>
      <c r="H6810">
        <v>38</v>
      </c>
      <c r="I6810">
        <v>4.5</v>
      </c>
      <c r="J6810">
        <v>16</v>
      </c>
      <c r="K6810">
        <v>4.5</v>
      </c>
      <c r="L6810">
        <v>37</v>
      </c>
      <c r="M6810">
        <v>5</v>
      </c>
      <c r="N6810">
        <v>10</v>
      </c>
      <c r="O6810" t="s">
        <v>7334</v>
      </c>
    </row>
    <row r="6811" spans="1:15" x14ac:dyDescent="0.3">
      <c r="A6811">
        <v>1148457316</v>
      </c>
      <c r="B6811" t="s">
        <v>6942</v>
      </c>
      <c r="C6811">
        <v>7330816</v>
      </c>
      <c r="D6811" t="s">
        <v>114</v>
      </c>
      <c r="E6811">
        <v>0.99</v>
      </c>
      <c r="F6811">
        <v>17</v>
      </c>
      <c r="G6811" t="s">
        <v>160</v>
      </c>
      <c r="H6811">
        <v>61</v>
      </c>
      <c r="I6811">
        <v>4.5</v>
      </c>
      <c r="J6811">
        <v>61</v>
      </c>
      <c r="K6811">
        <v>4.5</v>
      </c>
      <c r="L6811">
        <v>37</v>
      </c>
      <c r="M6811">
        <v>0</v>
      </c>
      <c r="N6811">
        <v>1</v>
      </c>
      <c r="O6811" t="s">
        <v>7334</v>
      </c>
    </row>
    <row r="6812" spans="1:15" x14ac:dyDescent="0.3">
      <c r="A6812">
        <v>1148502570</v>
      </c>
      <c r="B6812" t="s">
        <v>6943</v>
      </c>
      <c r="C6812">
        <v>55334912</v>
      </c>
      <c r="D6812" t="s">
        <v>114</v>
      </c>
      <c r="E6812">
        <v>0</v>
      </c>
      <c r="F6812">
        <v>17</v>
      </c>
      <c r="G6812" t="s">
        <v>140</v>
      </c>
      <c r="H6812">
        <v>0</v>
      </c>
      <c r="I6812">
        <v>0</v>
      </c>
      <c r="J6812">
        <v>0</v>
      </c>
      <c r="K6812">
        <v>0</v>
      </c>
      <c r="L6812">
        <v>37</v>
      </c>
      <c r="M6812">
        <v>0</v>
      </c>
      <c r="N6812">
        <v>2</v>
      </c>
      <c r="O6812" t="s">
        <v>7334</v>
      </c>
    </row>
    <row r="6813" spans="1:15" x14ac:dyDescent="0.3">
      <c r="A6813">
        <v>1148524123</v>
      </c>
      <c r="B6813" t="s">
        <v>6944</v>
      </c>
      <c r="C6813">
        <v>51692544</v>
      </c>
      <c r="D6813" t="s">
        <v>114</v>
      </c>
      <c r="E6813">
        <v>0</v>
      </c>
      <c r="F6813">
        <v>4</v>
      </c>
      <c r="G6813" t="s">
        <v>138</v>
      </c>
      <c r="H6813">
        <v>2</v>
      </c>
      <c r="I6813">
        <v>1</v>
      </c>
      <c r="J6813">
        <v>2</v>
      </c>
      <c r="K6813">
        <v>1</v>
      </c>
      <c r="L6813">
        <v>37</v>
      </c>
      <c r="M6813">
        <v>0</v>
      </c>
      <c r="N6813">
        <v>1</v>
      </c>
      <c r="O6813" t="s">
        <v>7334</v>
      </c>
    </row>
    <row r="6814" spans="1:15" x14ac:dyDescent="0.3">
      <c r="A6814">
        <v>1148587239</v>
      </c>
      <c r="B6814" t="s">
        <v>6945</v>
      </c>
      <c r="C6814">
        <v>386007040</v>
      </c>
      <c r="D6814" t="s">
        <v>114</v>
      </c>
      <c r="E6814">
        <v>2.99</v>
      </c>
      <c r="F6814">
        <v>4</v>
      </c>
      <c r="G6814" t="s">
        <v>183</v>
      </c>
      <c r="H6814">
        <v>61</v>
      </c>
      <c r="I6814">
        <v>4.5</v>
      </c>
      <c r="J6814">
        <v>61</v>
      </c>
      <c r="K6814">
        <v>4.5</v>
      </c>
      <c r="L6814">
        <v>38</v>
      </c>
      <c r="M6814">
        <v>5</v>
      </c>
      <c r="N6814">
        <v>1</v>
      </c>
      <c r="O6814" t="s">
        <v>7334</v>
      </c>
    </row>
    <row r="6815" spans="1:15" x14ac:dyDescent="0.3">
      <c r="A6815">
        <v>1148613767</v>
      </c>
      <c r="B6815" t="s">
        <v>6946</v>
      </c>
      <c r="C6815">
        <v>34772992</v>
      </c>
      <c r="D6815" t="s">
        <v>114</v>
      </c>
      <c r="E6815">
        <v>0</v>
      </c>
      <c r="F6815">
        <v>4</v>
      </c>
      <c r="G6815" t="s">
        <v>115</v>
      </c>
      <c r="H6815">
        <v>16</v>
      </c>
      <c r="I6815">
        <v>2.5</v>
      </c>
      <c r="J6815">
        <v>2</v>
      </c>
      <c r="K6815">
        <v>3</v>
      </c>
      <c r="L6815">
        <v>37</v>
      </c>
      <c r="M6815">
        <v>5</v>
      </c>
      <c r="N6815">
        <v>1</v>
      </c>
      <c r="O6815" t="s">
        <v>7334</v>
      </c>
    </row>
    <row r="6816" spans="1:15" x14ac:dyDescent="0.3">
      <c r="A6816">
        <v>1148726949</v>
      </c>
      <c r="B6816" t="s">
        <v>6947</v>
      </c>
      <c r="C6816">
        <v>426580992</v>
      </c>
      <c r="D6816" t="s">
        <v>114</v>
      </c>
      <c r="E6816">
        <v>0</v>
      </c>
      <c r="F6816">
        <v>4</v>
      </c>
      <c r="G6816" t="s">
        <v>115</v>
      </c>
      <c r="H6816">
        <v>116</v>
      </c>
      <c r="I6816">
        <v>3.5</v>
      </c>
      <c r="J6816">
        <v>4</v>
      </c>
      <c r="K6816">
        <v>5</v>
      </c>
      <c r="L6816">
        <v>37</v>
      </c>
      <c r="M6816">
        <v>5</v>
      </c>
      <c r="N6816">
        <v>4</v>
      </c>
      <c r="O6816" t="s">
        <v>7334</v>
      </c>
    </row>
    <row r="6817" spans="1:15" x14ac:dyDescent="0.3">
      <c r="A6817">
        <v>1148799284</v>
      </c>
      <c r="B6817" t="s">
        <v>6948</v>
      </c>
      <c r="C6817">
        <v>54333440</v>
      </c>
      <c r="D6817" t="s">
        <v>114</v>
      </c>
      <c r="E6817">
        <v>0</v>
      </c>
      <c r="F6817">
        <v>12</v>
      </c>
      <c r="G6817" t="s">
        <v>217</v>
      </c>
      <c r="H6817">
        <v>0</v>
      </c>
      <c r="I6817">
        <v>0</v>
      </c>
      <c r="J6817">
        <v>0</v>
      </c>
      <c r="K6817">
        <v>0</v>
      </c>
      <c r="L6817">
        <v>37</v>
      </c>
      <c r="M6817">
        <v>0</v>
      </c>
      <c r="N6817">
        <v>1</v>
      </c>
      <c r="O6817" t="s">
        <v>7334</v>
      </c>
    </row>
    <row r="6818" spans="1:15" x14ac:dyDescent="0.3">
      <c r="A6818">
        <v>1148931050</v>
      </c>
      <c r="B6818" t="s">
        <v>6949</v>
      </c>
      <c r="C6818">
        <v>97480704</v>
      </c>
      <c r="D6818" t="s">
        <v>114</v>
      </c>
      <c r="E6818">
        <v>0</v>
      </c>
      <c r="F6818">
        <v>4</v>
      </c>
      <c r="G6818" t="s">
        <v>115</v>
      </c>
      <c r="H6818">
        <v>125</v>
      </c>
      <c r="I6818">
        <v>4.5</v>
      </c>
      <c r="J6818">
        <v>125</v>
      </c>
      <c r="K6818">
        <v>4.5</v>
      </c>
      <c r="L6818">
        <v>43</v>
      </c>
      <c r="M6818">
        <v>5</v>
      </c>
      <c r="N6818">
        <v>2</v>
      </c>
      <c r="O6818" t="s">
        <v>7334</v>
      </c>
    </row>
    <row r="6819" spans="1:15" x14ac:dyDescent="0.3">
      <c r="A6819">
        <v>1148944266</v>
      </c>
      <c r="B6819" t="s">
        <v>6950</v>
      </c>
      <c r="C6819">
        <v>129430528</v>
      </c>
      <c r="D6819" t="s">
        <v>114</v>
      </c>
      <c r="E6819">
        <v>0</v>
      </c>
      <c r="F6819">
        <v>17</v>
      </c>
      <c r="G6819" t="s">
        <v>115</v>
      </c>
      <c r="H6819">
        <v>22</v>
      </c>
      <c r="I6819">
        <v>3.5</v>
      </c>
      <c r="J6819">
        <v>0</v>
      </c>
      <c r="K6819">
        <v>0</v>
      </c>
      <c r="L6819">
        <v>40</v>
      </c>
      <c r="M6819">
        <v>5</v>
      </c>
      <c r="N6819">
        <v>17</v>
      </c>
      <c r="O6819" t="s">
        <v>7334</v>
      </c>
    </row>
    <row r="6820" spans="1:15" x14ac:dyDescent="0.3">
      <c r="A6820">
        <v>1148979232</v>
      </c>
      <c r="B6820" t="s">
        <v>6951</v>
      </c>
      <c r="C6820">
        <v>49047552</v>
      </c>
      <c r="D6820" t="s">
        <v>114</v>
      </c>
      <c r="E6820">
        <v>0</v>
      </c>
      <c r="F6820">
        <v>4</v>
      </c>
      <c r="G6820" t="s">
        <v>115</v>
      </c>
      <c r="H6820">
        <v>905</v>
      </c>
      <c r="I6820">
        <v>4.5</v>
      </c>
      <c r="J6820">
        <v>163</v>
      </c>
      <c r="K6820">
        <v>4.5</v>
      </c>
      <c r="L6820">
        <v>37</v>
      </c>
      <c r="M6820">
        <v>5</v>
      </c>
      <c r="N6820">
        <v>14</v>
      </c>
      <c r="O6820" t="s">
        <v>7334</v>
      </c>
    </row>
    <row r="6821" spans="1:15" x14ac:dyDescent="0.3">
      <c r="A6821">
        <v>1149330452</v>
      </c>
      <c r="B6821" t="s">
        <v>6952</v>
      </c>
      <c r="C6821">
        <v>158268416</v>
      </c>
      <c r="D6821" t="s">
        <v>114</v>
      </c>
      <c r="E6821">
        <v>0</v>
      </c>
      <c r="F6821">
        <v>4</v>
      </c>
      <c r="G6821" t="s">
        <v>115</v>
      </c>
      <c r="H6821">
        <v>2557</v>
      </c>
      <c r="I6821">
        <v>4.5</v>
      </c>
      <c r="J6821">
        <v>405</v>
      </c>
      <c r="K6821">
        <v>4.5</v>
      </c>
      <c r="L6821">
        <v>40</v>
      </c>
      <c r="M6821">
        <v>5</v>
      </c>
      <c r="N6821">
        <v>1</v>
      </c>
      <c r="O6821" t="s">
        <v>7334</v>
      </c>
    </row>
    <row r="6822" spans="1:15" x14ac:dyDescent="0.3">
      <c r="A6822">
        <v>1149338810</v>
      </c>
      <c r="B6822" t="s">
        <v>6953</v>
      </c>
      <c r="C6822">
        <v>34081792</v>
      </c>
      <c r="D6822" t="s">
        <v>114</v>
      </c>
      <c r="E6822">
        <v>8.99</v>
      </c>
      <c r="F6822">
        <v>4</v>
      </c>
      <c r="G6822" t="s">
        <v>115</v>
      </c>
      <c r="H6822">
        <v>3</v>
      </c>
      <c r="I6822">
        <v>3.5</v>
      </c>
      <c r="J6822">
        <v>3</v>
      </c>
      <c r="K6822">
        <v>3.5</v>
      </c>
      <c r="L6822">
        <v>37</v>
      </c>
      <c r="M6822">
        <v>5</v>
      </c>
      <c r="N6822">
        <v>2</v>
      </c>
      <c r="O6822" t="s">
        <v>7334</v>
      </c>
    </row>
    <row r="6823" spans="1:15" x14ac:dyDescent="0.3">
      <c r="A6823">
        <v>1149476118</v>
      </c>
      <c r="B6823" t="s">
        <v>6954</v>
      </c>
      <c r="C6823">
        <v>751140864</v>
      </c>
      <c r="D6823" t="s">
        <v>114</v>
      </c>
      <c r="E6823">
        <v>0</v>
      </c>
      <c r="F6823">
        <v>9</v>
      </c>
      <c r="G6823" t="s">
        <v>115</v>
      </c>
      <c r="H6823">
        <v>127</v>
      </c>
      <c r="I6823">
        <v>4.5</v>
      </c>
      <c r="J6823">
        <v>127</v>
      </c>
      <c r="K6823">
        <v>4.5</v>
      </c>
      <c r="L6823">
        <v>37</v>
      </c>
      <c r="M6823">
        <v>5</v>
      </c>
      <c r="N6823">
        <v>5</v>
      </c>
      <c r="O6823" t="s">
        <v>7334</v>
      </c>
    </row>
    <row r="6824" spans="1:15" x14ac:dyDescent="0.3">
      <c r="A6824">
        <v>1149479233</v>
      </c>
      <c r="B6824" t="s">
        <v>6955</v>
      </c>
      <c r="C6824">
        <v>704336896</v>
      </c>
      <c r="D6824" t="s">
        <v>114</v>
      </c>
      <c r="E6824">
        <v>0</v>
      </c>
      <c r="F6824">
        <v>9</v>
      </c>
      <c r="G6824" t="s">
        <v>115</v>
      </c>
      <c r="H6824">
        <v>227</v>
      </c>
      <c r="I6824">
        <v>4.5</v>
      </c>
      <c r="J6824">
        <v>120</v>
      </c>
      <c r="K6824">
        <v>4.5</v>
      </c>
      <c r="L6824">
        <v>37</v>
      </c>
      <c r="M6824">
        <v>5</v>
      </c>
      <c r="N6824">
        <v>5</v>
      </c>
      <c r="O6824" t="s">
        <v>7334</v>
      </c>
    </row>
    <row r="6825" spans="1:15" x14ac:dyDescent="0.3">
      <c r="A6825">
        <v>1149500619</v>
      </c>
      <c r="B6825" t="s">
        <v>6956</v>
      </c>
      <c r="C6825">
        <v>133867520</v>
      </c>
      <c r="D6825" t="s">
        <v>114</v>
      </c>
      <c r="E6825">
        <v>0</v>
      </c>
      <c r="F6825">
        <v>9</v>
      </c>
      <c r="G6825" t="s">
        <v>115</v>
      </c>
      <c r="H6825">
        <v>81</v>
      </c>
      <c r="I6825">
        <v>4</v>
      </c>
      <c r="J6825">
        <v>4</v>
      </c>
      <c r="K6825">
        <v>5</v>
      </c>
      <c r="L6825">
        <v>37</v>
      </c>
      <c r="M6825">
        <v>4</v>
      </c>
      <c r="N6825">
        <v>1</v>
      </c>
      <c r="O6825" t="s">
        <v>7334</v>
      </c>
    </row>
    <row r="6826" spans="1:15" x14ac:dyDescent="0.3">
      <c r="A6826">
        <v>1149845877</v>
      </c>
      <c r="B6826" t="s">
        <v>6957</v>
      </c>
      <c r="C6826">
        <v>136130560</v>
      </c>
      <c r="D6826" t="s">
        <v>114</v>
      </c>
      <c r="E6826">
        <v>0</v>
      </c>
      <c r="F6826">
        <v>4</v>
      </c>
      <c r="G6826" t="s">
        <v>115</v>
      </c>
      <c r="H6826">
        <v>721</v>
      </c>
      <c r="I6826">
        <v>4</v>
      </c>
      <c r="J6826">
        <v>349</v>
      </c>
      <c r="K6826">
        <v>4</v>
      </c>
      <c r="L6826">
        <v>38</v>
      </c>
      <c r="M6826">
        <v>5</v>
      </c>
      <c r="N6826">
        <v>1</v>
      </c>
      <c r="O6826" t="s">
        <v>7334</v>
      </c>
    </row>
    <row r="6827" spans="1:15" x14ac:dyDescent="0.3">
      <c r="A6827">
        <v>1149994032</v>
      </c>
      <c r="B6827" t="s">
        <v>6958</v>
      </c>
      <c r="C6827">
        <v>141808640</v>
      </c>
      <c r="D6827" t="s">
        <v>114</v>
      </c>
      <c r="E6827">
        <v>0</v>
      </c>
      <c r="F6827">
        <v>4</v>
      </c>
      <c r="G6827" t="s">
        <v>169</v>
      </c>
      <c r="H6827">
        <v>1009</v>
      </c>
      <c r="I6827">
        <v>3</v>
      </c>
      <c r="J6827">
        <v>12</v>
      </c>
      <c r="K6827">
        <v>3.5</v>
      </c>
      <c r="L6827">
        <v>25</v>
      </c>
      <c r="M6827">
        <v>5</v>
      </c>
      <c r="N6827">
        <v>12</v>
      </c>
      <c r="O6827" t="s">
        <v>7334</v>
      </c>
    </row>
    <row r="6828" spans="1:15" x14ac:dyDescent="0.3">
      <c r="A6828">
        <v>1150057624</v>
      </c>
      <c r="B6828" t="s">
        <v>6959</v>
      </c>
      <c r="C6828">
        <v>58182656</v>
      </c>
      <c r="D6828" t="s">
        <v>114</v>
      </c>
      <c r="E6828">
        <v>0</v>
      </c>
      <c r="F6828">
        <v>12</v>
      </c>
      <c r="G6828" t="s">
        <v>115</v>
      </c>
      <c r="H6828">
        <v>14</v>
      </c>
      <c r="I6828">
        <v>4</v>
      </c>
      <c r="J6828">
        <v>14</v>
      </c>
      <c r="K6828">
        <v>4</v>
      </c>
      <c r="L6828">
        <v>37</v>
      </c>
      <c r="M6828">
        <v>4</v>
      </c>
      <c r="N6828">
        <v>3</v>
      </c>
      <c r="O6828" t="s">
        <v>7334</v>
      </c>
    </row>
    <row r="6829" spans="1:15" x14ac:dyDescent="0.3">
      <c r="A6829">
        <v>1150132840</v>
      </c>
      <c r="B6829" t="s">
        <v>6960</v>
      </c>
      <c r="C6829">
        <v>13500416</v>
      </c>
      <c r="D6829" t="s">
        <v>114</v>
      </c>
      <c r="E6829">
        <v>1.99</v>
      </c>
      <c r="F6829">
        <v>12</v>
      </c>
      <c r="G6829" t="s">
        <v>160</v>
      </c>
      <c r="H6829">
        <v>244</v>
      </c>
      <c r="I6829">
        <v>2.5</v>
      </c>
      <c r="J6829">
        <v>84</v>
      </c>
      <c r="K6829">
        <v>2.5</v>
      </c>
      <c r="L6829">
        <v>37</v>
      </c>
      <c r="M6829">
        <v>4</v>
      </c>
      <c r="N6829">
        <v>1</v>
      </c>
      <c r="O6829" t="s">
        <v>7334</v>
      </c>
    </row>
    <row r="6830" spans="1:15" x14ac:dyDescent="0.3">
      <c r="A6830">
        <v>1150253456</v>
      </c>
      <c r="B6830" t="s">
        <v>6961</v>
      </c>
      <c r="C6830">
        <v>253259776</v>
      </c>
      <c r="D6830" t="s">
        <v>114</v>
      </c>
      <c r="E6830">
        <v>0</v>
      </c>
      <c r="F6830">
        <v>9</v>
      </c>
      <c r="G6830" t="s">
        <v>115</v>
      </c>
      <c r="H6830">
        <v>0</v>
      </c>
      <c r="I6830">
        <v>0</v>
      </c>
      <c r="J6830">
        <v>0</v>
      </c>
      <c r="K6830">
        <v>0</v>
      </c>
      <c r="L6830">
        <v>40</v>
      </c>
      <c r="M6830">
        <v>5</v>
      </c>
      <c r="N6830">
        <v>1</v>
      </c>
      <c r="O6830" t="s">
        <v>7334</v>
      </c>
    </row>
    <row r="6831" spans="1:15" x14ac:dyDescent="0.3">
      <c r="A6831">
        <v>1150346397</v>
      </c>
      <c r="B6831" t="s">
        <v>6962</v>
      </c>
      <c r="C6831">
        <v>131486720</v>
      </c>
      <c r="D6831" t="s">
        <v>114</v>
      </c>
      <c r="E6831">
        <v>0</v>
      </c>
      <c r="F6831">
        <v>4</v>
      </c>
      <c r="G6831" t="s">
        <v>183</v>
      </c>
      <c r="H6831">
        <v>6</v>
      </c>
      <c r="I6831">
        <v>4.5</v>
      </c>
      <c r="J6831">
        <v>1</v>
      </c>
      <c r="K6831">
        <v>3</v>
      </c>
      <c r="L6831">
        <v>38</v>
      </c>
      <c r="M6831">
        <v>5</v>
      </c>
      <c r="N6831">
        <v>12</v>
      </c>
      <c r="O6831" t="s">
        <v>7334</v>
      </c>
    </row>
    <row r="6832" spans="1:15" x14ac:dyDescent="0.3">
      <c r="A6832">
        <v>1150509995</v>
      </c>
      <c r="B6832" t="s">
        <v>6963</v>
      </c>
      <c r="C6832">
        <v>66417664</v>
      </c>
      <c r="D6832" t="s">
        <v>114</v>
      </c>
      <c r="E6832">
        <v>0</v>
      </c>
      <c r="F6832">
        <v>17</v>
      </c>
      <c r="G6832" t="s">
        <v>152</v>
      </c>
      <c r="H6832">
        <v>0</v>
      </c>
      <c r="I6832">
        <v>0</v>
      </c>
      <c r="J6832">
        <v>0</v>
      </c>
      <c r="K6832">
        <v>0</v>
      </c>
      <c r="L6832">
        <v>37</v>
      </c>
      <c r="M6832">
        <v>3</v>
      </c>
      <c r="N6832">
        <v>1</v>
      </c>
      <c r="O6832" t="s">
        <v>7334</v>
      </c>
    </row>
    <row r="6833" spans="1:15" x14ac:dyDescent="0.3">
      <c r="A6833">
        <v>1150735504</v>
      </c>
      <c r="B6833" t="s">
        <v>6964</v>
      </c>
      <c r="C6833">
        <v>151424000</v>
      </c>
      <c r="D6833" t="s">
        <v>114</v>
      </c>
      <c r="E6833">
        <v>0</v>
      </c>
      <c r="F6833">
        <v>9</v>
      </c>
      <c r="G6833" t="s">
        <v>115</v>
      </c>
      <c r="H6833">
        <v>61</v>
      </c>
      <c r="I6833">
        <v>4</v>
      </c>
      <c r="J6833">
        <v>49</v>
      </c>
      <c r="K6833">
        <v>4</v>
      </c>
      <c r="L6833">
        <v>37</v>
      </c>
      <c r="M6833">
        <v>5</v>
      </c>
      <c r="N6833">
        <v>5</v>
      </c>
      <c r="O6833" t="s">
        <v>7334</v>
      </c>
    </row>
    <row r="6834" spans="1:15" x14ac:dyDescent="0.3">
      <c r="A6834">
        <v>1150821668</v>
      </c>
      <c r="B6834" t="s">
        <v>6965</v>
      </c>
      <c r="C6834">
        <v>117156864</v>
      </c>
      <c r="D6834" t="s">
        <v>114</v>
      </c>
      <c r="E6834">
        <v>0</v>
      </c>
      <c r="F6834">
        <v>4</v>
      </c>
      <c r="G6834" t="s">
        <v>115</v>
      </c>
      <c r="H6834">
        <v>800</v>
      </c>
      <c r="I6834">
        <v>4.5</v>
      </c>
      <c r="J6834">
        <v>49</v>
      </c>
      <c r="K6834">
        <v>4.5</v>
      </c>
      <c r="L6834">
        <v>37</v>
      </c>
      <c r="M6834">
        <v>4</v>
      </c>
      <c r="N6834">
        <v>1</v>
      </c>
      <c r="O6834" t="s">
        <v>7334</v>
      </c>
    </row>
    <row r="6835" spans="1:15" x14ac:dyDescent="0.3">
      <c r="A6835">
        <v>1150901618</v>
      </c>
      <c r="B6835" t="s">
        <v>6966</v>
      </c>
      <c r="C6835">
        <v>70096896</v>
      </c>
      <c r="D6835" t="s">
        <v>114</v>
      </c>
      <c r="E6835">
        <v>0</v>
      </c>
      <c r="F6835">
        <v>4</v>
      </c>
      <c r="G6835" t="s">
        <v>115</v>
      </c>
      <c r="H6835">
        <v>415</v>
      </c>
      <c r="I6835">
        <v>3</v>
      </c>
      <c r="J6835">
        <v>116</v>
      </c>
      <c r="K6835">
        <v>2.5</v>
      </c>
      <c r="L6835">
        <v>40</v>
      </c>
      <c r="M6835">
        <v>5</v>
      </c>
      <c r="N6835">
        <v>1</v>
      </c>
      <c r="O6835" t="s">
        <v>7334</v>
      </c>
    </row>
    <row r="6836" spans="1:15" x14ac:dyDescent="0.3">
      <c r="A6836">
        <v>1150981743</v>
      </c>
      <c r="B6836" t="s">
        <v>6967</v>
      </c>
      <c r="C6836">
        <v>245209088</v>
      </c>
      <c r="D6836" t="s">
        <v>114</v>
      </c>
      <c r="E6836">
        <v>0</v>
      </c>
      <c r="F6836">
        <v>9</v>
      </c>
      <c r="G6836" t="s">
        <v>115</v>
      </c>
      <c r="H6836">
        <v>101</v>
      </c>
      <c r="I6836">
        <v>4</v>
      </c>
      <c r="J6836">
        <v>8</v>
      </c>
      <c r="K6836">
        <v>4.5</v>
      </c>
      <c r="L6836">
        <v>37</v>
      </c>
      <c r="M6836">
        <v>5</v>
      </c>
      <c r="N6836">
        <v>1</v>
      </c>
      <c r="O6836" t="s">
        <v>7334</v>
      </c>
    </row>
    <row r="6837" spans="1:15" x14ac:dyDescent="0.3">
      <c r="A6837">
        <v>1150982926</v>
      </c>
      <c r="B6837" t="s">
        <v>6968</v>
      </c>
      <c r="C6837">
        <v>48518144</v>
      </c>
      <c r="D6837" t="s">
        <v>114</v>
      </c>
      <c r="E6837">
        <v>0</v>
      </c>
      <c r="F6837">
        <v>4</v>
      </c>
      <c r="G6837" t="s">
        <v>121</v>
      </c>
      <c r="H6837">
        <v>0</v>
      </c>
      <c r="I6837">
        <v>0</v>
      </c>
      <c r="J6837">
        <v>0</v>
      </c>
      <c r="K6837">
        <v>0</v>
      </c>
      <c r="L6837">
        <v>37</v>
      </c>
      <c r="M6837">
        <v>0</v>
      </c>
      <c r="N6837">
        <v>1</v>
      </c>
      <c r="O6837" t="s">
        <v>7334</v>
      </c>
    </row>
    <row r="6838" spans="1:15" x14ac:dyDescent="0.3">
      <c r="A6838">
        <v>1151108516</v>
      </c>
      <c r="B6838" t="s">
        <v>6969</v>
      </c>
      <c r="C6838">
        <v>242819072</v>
      </c>
      <c r="D6838" t="s">
        <v>114</v>
      </c>
      <c r="E6838">
        <v>1.99</v>
      </c>
      <c r="F6838">
        <v>4</v>
      </c>
      <c r="G6838" t="s">
        <v>217</v>
      </c>
      <c r="H6838">
        <v>16</v>
      </c>
      <c r="I6838">
        <v>4</v>
      </c>
      <c r="J6838">
        <v>16</v>
      </c>
      <c r="K6838">
        <v>4</v>
      </c>
      <c r="L6838">
        <v>40</v>
      </c>
      <c r="M6838">
        <v>5</v>
      </c>
      <c r="N6838">
        <v>6</v>
      </c>
      <c r="O6838" t="s">
        <v>7334</v>
      </c>
    </row>
    <row r="6839" spans="1:15" x14ac:dyDescent="0.3">
      <c r="A6839">
        <v>1151195880</v>
      </c>
      <c r="B6839" t="s">
        <v>6970</v>
      </c>
      <c r="C6839">
        <v>131052544</v>
      </c>
      <c r="D6839" t="s">
        <v>114</v>
      </c>
      <c r="E6839">
        <v>2.99</v>
      </c>
      <c r="F6839">
        <v>4</v>
      </c>
      <c r="G6839" t="s">
        <v>115</v>
      </c>
      <c r="H6839">
        <v>29</v>
      </c>
      <c r="I6839">
        <v>1.5</v>
      </c>
      <c r="J6839">
        <v>29</v>
      </c>
      <c r="K6839">
        <v>1.5</v>
      </c>
      <c r="L6839">
        <v>40</v>
      </c>
      <c r="M6839">
        <v>5</v>
      </c>
      <c r="N6839">
        <v>1</v>
      </c>
      <c r="O6839" t="s">
        <v>7334</v>
      </c>
    </row>
    <row r="6840" spans="1:15" x14ac:dyDescent="0.3">
      <c r="A6840">
        <v>1151262589</v>
      </c>
      <c r="B6840" t="s">
        <v>6971</v>
      </c>
      <c r="C6840">
        <v>34743296</v>
      </c>
      <c r="D6840" t="s">
        <v>114</v>
      </c>
      <c r="E6840">
        <v>0</v>
      </c>
      <c r="F6840">
        <v>4</v>
      </c>
      <c r="G6840" t="s">
        <v>217</v>
      </c>
      <c r="H6840">
        <v>0</v>
      </c>
      <c r="I6840">
        <v>0</v>
      </c>
      <c r="J6840">
        <v>0</v>
      </c>
      <c r="K6840">
        <v>0</v>
      </c>
      <c r="L6840">
        <v>37</v>
      </c>
      <c r="M6840">
        <v>2</v>
      </c>
      <c r="N6840">
        <v>1</v>
      </c>
      <c r="O6840" t="s">
        <v>7334</v>
      </c>
    </row>
    <row r="6841" spans="1:15" x14ac:dyDescent="0.3">
      <c r="A6841">
        <v>1151268606</v>
      </c>
      <c r="B6841" t="s">
        <v>6972</v>
      </c>
      <c r="C6841">
        <v>160161792</v>
      </c>
      <c r="D6841" t="s">
        <v>114</v>
      </c>
      <c r="E6841">
        <v>0</v>
      </c>
      <c r="F6841">
        <v>4</v>
      </c>
      <c r="G6841" t="s">
        <v>115</v>
      </c>
      <c r="H6841">
        <v>1</v>
      </c>
      <c r="I6841">
        <v>1</v>
      </c>
      <c r="J6841">
        <v>1</v>
      </c>
      <c r="K6841">
        <v>1</v>
      </c>
      <c r="L6841">
        <v>38</v>
      </c>
      <c r="M6841">
        <v>5</v>
      </c>
      <c r="N6841">
        <v>1</v>
      </c>
      <c r="O6841" t="s">
        <v>7334</v>
      </c>
    </row>
    <row r="6842" spans="1:15" x14ac:dyDescent="0.3">
      <c r="A6842">
        <v>1151423446</v>
      </c>
      <c r="B6842" t="s">
        <v>6973</v>
      </c>
      <c r="C6842">
        <v>110459904</v>
      </c>
      <c r="D6842" t="s">
        <v>114</v>
      </c>
      <c r="E6842">
        <v>0</v>
      </c>
      <c r="F6842">
        <v>4</v>
      </c>
      <c r="G6842" t="s">
        <v>115</v>
      </c>
      <c r="H6842">
        <v>405</v>
      </c>
      <c r="I6842">
        <v>4.5</v>
      </c>
      <c r="J6842">
        <v>48</v>
      </c>
      <c r="K6842">
        <v>4</v>
      </c>
      <c r="L6842">
        <v>37</v>
      </c>
      <c r="M6842">
        <v>5</v>
      </c>
      <c r="N6842">
        <v>1</v>
      </c>
      <c r="O6842" t="s">
        <v>7334</v>
      </c>
    </row>
    <row r="6843" spans="1:15" x14ac:dyDescent="0.3">
      <c r="A6843">
        <v>1151455384</v>
      </c>
      <c r="B6843" t="s">
        <v>6974</v>
      </c>
      <c r="C6843">
        <v>221721600</v>
      </c>
      <c r="D6843" t="s">
        <v>114</v>
      </c>
      <c r="E6843">
        <v>0</v>
      </c>
      <c r="F6843">
        <v>4</v>
      </c>
      <c r="G6843" t="s">
        <v>115</v>
      </c>
      <c r="H6843">
        <v>116</v>
      </c>
      <c r="I6843">
        <v>4</v>
      </c>
      <c r="J6843">
        <v>7</v>
      </c>
      <c r="K6843">
        <v>4.5</v>
      </c>
      <c r="L6843">
        <v>37</v>
      </c>
      <c r="M6843">
        <v>5</v>
      </c>
      <c r="N6843">
        <v>1</v>
      </c>
      <c r="O6843" t="s">
        <v>7334</v>
      </c>
    </row>
    <row r="6844" spans="1:15" x14ac:dyDescent="0.3">
      <c r="A6844">
        <v>1151496004</v>
      </c>
      <c r="B6844" t="s">
        <v>6975</v>
      </c>
      <c r="C6844">
        <v>43215872</v>
      </c>
      <c r="D6844" t="s">
        <v>114</v>
      </c>
      <c r="E6844">
        <v>0</v>
      </c>
      <c r="F6844">
        <v>9</v>
      </c>
      <c r="G6844" t="s">
        <v>160</v>
      </c>
      <c r="H6844">
        <v>1</v>
      </c>
      <c r="I6844">
        <v>5</v>
      </c>
      <c r="J6844">
        <v>1</v>
      </c>
      <c r="K6844">
        <v>5</v>
      </c>
      <c r="L6844">
        <v>37</v>
      </c>
      <c r="M6844">
        <v>1</v>
      </c>
      <c r="N6844">
        <v>1</v>
      </c>
      <c r="O6844" t="s">
        <v>7334</v>
      </c>
    </row>
    <row r="6845" spans="1:15" x14ac:dyDescent="0.3">
      <c r="A6845">
        <v>1151506903</v>
      </c>
      <c r="B6845" t="s">
        <v>6976</v>
      </c>
      <c r="C6845">
        <v>45600768</v>
      </c>
      <c r="D6845" t="s">
        <v>114</v>
      </c>
      <c r="E6845">
        <v>1.99</v>
      </c>
      <c r="F6845">
        <v>17</v>
      </c>
      <c r="G6845" t="s">
        <v>140</v>
      </c>
      <c r="H6845">
        <v>121</v>
      </c>
      <c r="I6845">
        <v>4</v>
      </c>
      <c r="J6845">
        <v>7</v>
      </c>
      <c r="K6845">
        <v>4.5</v>
      </c>
      <c r="L6845">
        <v>37</v>
      </c>
      <c r="M6845">
        <v>0</v>
      </c>
      <c r="N6845">
        <v>1</v>
      </c>
      <c r="O6845" t="s">
        <v>7334</v>
      </c>
    </row>
    <row r="6846" spans="1:15" x14ac:dyDescent="0.3">
      <c r="A6846">
        <v>1151562012</v>
      </c>
      <c r="B6846" t="s">
        <v>6977</v>
      </c>
      <c r="C6846">
        <v>70274048</v>
      </c>
      <c r="D6846" t="s">
        <v>114</v>
      </c>
      <c r="E6846">
        <v>0</v>
      </c>
      <c r="F6846">
        <v>4</v>
      </c>
      <c r="G6846" t="s">
        <v>115</v>
      </c>
      <c r="H6846">
        <v>155</v>
      </c>
      <c r="I6846">
        <v>3</v>
      </c>
      <c r="J6846">
        <v>49</v>
      </c>
      <c r="K6846">
        <v>3.5</v>
      </c>
      <c r="L6846">
        <v>38</v>
      </c>
      <c r="M6846">
        <v>5</v>
      </c>
      <c r="N6846">
        <v>1</v>
      </c>
      <c r="O6846" t="s">
        <v>7334</v>
      </c>
    </row>
    <row r="6847" spans="1:15" x14ac:dyDescent="0.3">
      <c r="A6847">
        <v>1151585389</v>
      </c>
      <c r="B6847" t="s">
        <v>6978</v>
      </c>
      <c r="C6847">
        <v>41961472</v>
      </c>
      <c r="D6847" t="s">
        <v>114</v>
      </c>
      <c r="E6847">
        <v>2.99</v>
      </c>
      <c r="F6847">
        <v>4</v>
      </c>
      <c r="G6847" t="s">
        <v>183</v>
      </c>
      <c r="H6847">
        <v>0</v>
      </c>
      <c r="I6847">
        <v>0</v>
      </c>
      <c r="J6847">
        <v>0</v>
      </c>
      <c r="K6847">
        <v>0</v>
      </c>
      <c r="L6847">
        <v>40</v>
      </c>
      <c r="M6847">
        <v>5</v>
      </c>
      <c r="N6847">
        <v>1</v>
      </c>
      <c r="O6847" t="s">
        <v>7334</v>
      </c>
    </row>
    <row r="6848" spans="1:15" x14ac:dyDescent="0.3">
      <c r="A6848">
        <v>1151680145</v>
      </c>
      <c r="B6848" t="s">
        <v>6979</v>
      </c>
      <c r="C6848">
        <v>117479424</v>
      </c>
      <c r="D6848" t="s">
        <v>114</v>
      </c>
      <c r="E6848">
        <v>0</v>
      </c>
      <c r="F6848">
        <v>12</v>
      </c>
      <c r="G6848" t="s">
        <v>115</v>
      </c>
      <c r="H6848">
        <v>3807</v>
      </c>
      <c r="I6848">
        <v>5</v>
      </c>
      <c r="J6848">
        <v>24</v>
      </c>
      <c r="K6848">
        <v>4.5</v>
      </c>
      <c r="L6848">
        <v>40</v>
      </c>
      <c r="M6848">
        <v>5</v>
      </c>
      <c r="N6848">
        <v>1</v>
      </c>
      <c r="O6848" t="s">
        <v>7334</v>
      </c>
    </row>
    <row r="6849" spans="1:15" x14ac:dyDescent="0.3">
      <c r="A6849">
        <v>1151734656</v>
      </c>
      <c r="B6849" t="s">
        <v>6980</v>
      </c>
      <c r="C6849">
        <v>79126528</v>
      </c>
      <c r="D6849" t="s">
        <v>114</v>
      </c>
      <c r="E6849">
        <v>0</v>
      </c>
      <c r="F6849">
        <v>4</v>
      </c>
      <c r="G6849" t="s">
        <v>115</v>
      </c>
      <c r="H6849">
        <v>188</v>
      </c>
      <c r="I6849">
        <v>4</v>
      </c>
      <c r="J6849">
        <v>13</v>
      </c>
      <c r="K6849">
        <v>4.5</v>
      </c>
      <c r="L6849">
        <v>38</v>
      </c>
      <c r="M6849">
        <v>5</v>
      </c>
      <c r="N6849">
        <v>11</v>
      </c>
      <c r="O6849" t="s">
        <v>7334</v>
      </c>
    </row>
    <row r="6850" spans="1:15" x14ac:dyDescent="0.3">
      <c r="A6850">
        <v>1151747316</v>
      </c>
      <c r="B6850" t="s">
        <v>6981</v>
      </c>
      <c r="C6850">
        <v>138964992</v>
      </c>
      <c r="D6850" t="s">
        <v>114</v>
      </c>
      <c r="E6850">
        <v>0</v>
      </c>
      <c r="F6850">
        <v>4</v>
      </c>
      <c r="G6850" t="s">
        <v>115</v>
      </c>
      <c r="H6850">
        <v>5170</v>
      </c>
      <c r="I6850">
        <v>5</v>
      </c>
      <c r="J6850">
        <v>154</v>
      </c>
      <c r="K6850">
        <v>5</v>
      </c>
      <c r="L6850">
        <v>37</v>
      </c>
      <c r="M6850">
        <v>5</v>
      </c>
      <c r="N6850">
        <v>1</v>
      </c>
      <c r="O6850" t="s">
        <v>7334</v>
      </c>
    </row>
    <row r="6851" spans="1:15" x14ac:dyDescent="0.3">
      <c r="A6851">
        <v>1151831172</v>
      </c>
      <c r="B6851" t="s">
        <v>6982</v>
      </c>
      <c r="C6851">
        <v>83590144</v>
      </c>
      <c r="D6851" t="s">
        <v>114</v>
      </c>
      <c r="E6851">
        <v>0</v>
      </c>
      <c r="F6851">
        <v>4</v>
      </c>
      <c r="G6851" t="s">
        <v>115</v>
      </c>
      <c r="H6851">
        <v>6219</v>
      </c>
      <c r="I6851">
        <v>4</v>
      </c>
      <c r="J6851">
        <v>1510</v>
      </c>
      <c r="K6851">
        <v>4.5</v>
      </c>
      <c r="L6851">
        <v>24</v>
      </c>
      <c r="M6851">
        <v>5</v>
      </c>
      <c r="N6851">
        <v>11</v>
      </c>
      <c r="O6851" t="s">
        <v>7334</v>
      </c>
    </row>
    <row r="6852" spans="1:15" x14ac:dyDescent="0.3">
      <c r="A6852">
        <v>1152254310</v>
      </c>
      <c r="B6852" t="s">
        <v>6983</v>
      </c>
      <c r="C6852">
        <v>9701376</v>
      </c>
      <c r="D6852" t="s">
        <v>114</v>
      </c>
      <c r="E6852">
        <v>0</v>
      </c>
      <c r="F6852">
        <v>17</v>
      </c>
      <c r="G6852" t="s">
        <v>160</v>
      </c>
      <c r="H6852">
        <v>30</v>
      </c>
      <c r="I6852">
        <v>3</v>
      </c>
      <c r="J6852">
        <v>11</v>
      </c>
      <c r="K6852">
        <v>2.5</v>
      </c>
      <c r="L6852">
        <v>37</v>
      </c>
      <c r="M6852">
        <v>3</v>
      </c>
      <c r="N6852">
        <v>1</v>
      </c>
      <c r="O6852" t="s">
        <v>7334</v>
      </c>
    </row>
    <row r="6853" spans="1:15" x14ac:dyDescent="0.3">
      <c r="A6853">
        <v>1152267556</v>
      </c>
      <c r="B6853" t="s">
        <v>6984</v>
      </c>
      <c r="C6853">
        <v>42434560</v>
      </c>
      <c r="D6853" t="s">
        <v>114</v>
      </c>
      <c r="E6853">
        <v>0</v>
      </c>
      <c r="F6853">
        <v>4</v>
      </c>
      <c r="G6853" t="s">
        <v>115</v>
      </c>
      <c r="H6853">
        <v>606</v>
      </c>
      <c r="I6853">
        <v>4</v>
      </c>
      <c r="J6853">
        <v>324</v>
      </c>
      <c r="K6853">
        <v>4</v>
      </c>
      <c r="L6853">
        <v>38</v>
      </c>
      <c r="M6853">
        <v>5</v>
      </c>
      <c r="N6853">
        <v>1</v>
      </c>
      <c r="O6853" t="s">
        <v>7334</v>
      </c>
    </row>
    <row r="6854" spans="1:15" x14ac:dyDescent="0.3">
      <c r="A6854">
        <v>1152267570</v>
      </c>
      <c r="B6854" t="s">
        <v>6985</v>
      </c>
      <c r="C6854">
        <v>48111616</v>
      </c>
      <c r="D6854" t="s">
        <v>114</v>
      </c>
      <c r="E6854">
        <v>0</v>
      </c>
      <c r="F6854">
        <v>4</v>
      </c>
      <c r="G6854" t="s">
        <v>115</v>
      </c>
      <c r="H6854">
        <v>5</v>
      </c>
      <c r="I6854">
        <v>3</v>
      </c>
      <c r="J6854">
        <v>0</v>
      </c>
      <c r="K6854">
        <v>0</v>
      </c>
      <c r="L6854">
        <v>37</v>
      </c>
      <c r="M6854">
        <v>5</v>
      </c>
      <c r="N6854">
        <v>1</v>
      </c>
      <c r="O6854" t="s">
        <v>7334</v>
      </c>
    </row>
    <row r="6855" spans="1:15" x14ac:dyDescent="0.3">
      <c r="A6855">
        <v>1152350612</v>
      </c>
      <c r="B6855" t="s">
        <v>6986</v>
      </c>
      <c r="C6855">
        <v>145248256</v>
      </c>
      <c r="D6855" t="s">
        <v>114</v>
      </c>
      <c r="E6855">
        <v>0</v>
      </c>
      <c r="F6855">
        <v>9</v>
      </c>
      <c r="G6855" t="s">
        <v>115</v>
      </c>
      <c r="H6855">
        <v>0</v>
      </c>
      <c r="I6855">
        <v>0</v>
      </c>
      <c r="J6855">
        <v>0</v>
      </c>
      <c r="K6855">
        <v>0</v>
      </c>
      <c r="L6855">
        <v>40</v>
      </c>
      <c r="M6855">
        <v>5</v>
      </c>
      <c r="N6855">
        <v>1</v>
      </c>
      <c r="O6855" t="s">
        <v>7334</v>
      </c>
    </row>
    <row r="6856" spans="1:15" x14ac:dyDescent="0.3">
      <c r="A6856">
        <v>1152396902</v>
      </c>
      <c r="B6856" t="s">
        <v>6987</v>
      </c>
      <c r="C6856">
        <v>67361792</v>
      </c>
      <c r="D6856" t="s">
        <v>114</v>
      </c>
      <c r="E6856">
        <v>0.99</v>
      </c>
      <c r="F6856">
        <v>17</v>
      </c>
      <c r="G6856" t="s">
        <v>204</v>
      </c>
      <c r="H6856">
        <v>0</v>
      </c>
      <c r="I6856">
        <v>0</v>
      </c>
      <c r="J6856">
        <v>0</v>
      </c>
      <c r="K6856">
        <v>0</v>
      </c>
      <c r="L6856">
        <v>37</v>
      </c>
      <c r="M6856">
        <v>0</v>
      </c>
      <c r="N6856">
        <v>2</v>
      </c>
      <c r="O6856" t="s">
        <v>7334</v>
      </c>
    </row>
    <row r="6857" spans="1:15" x14ac:dyDescent="0.3">
      <c r="A6857">
        <v>1152533846</v>
      </c>
      <c r="B6857" t="s">
        <v>6988</v>
      </c>
      <c r="C6857">
        <v>218849280</v>
      </c>
      <c r="D6857" t="s">
        <v>114</v>
      </c>
      <c r="E6857">
        <v>0</v>
      </c>
      <c r="F6857">
        <v>17</v>
      </c>
      <c r="G6857" t="s">
        <v>115</v>
      </c>
      <c r="H6857">
        <v>8872</v>
      </c>
      <c r="I6857">
        <v>5</v>
      </c>
      <c r="J6857">
        <v>728</v>
      </c>
      <c r="K6857">
        <v>4.5</v>
      </c>
      <c r="L6857">
        <v>37</v>
      </c>
      <c r="M6857">
        <v>5</v>
      </c>
      <c r="N6857">
        <v>1</v>
      </c>
      <c r="O6857" t="s">
        <v>7334</v>
      </c>
    </row>
    <row r="6858" spans="1:15" x14ac:dyDescent="0.3">
      <c r="A6858">
        <v>1152576183</v>
      </c>
      <c r="B6858" t="s">
        <v>6989</v>
      </c>
      <c r="C6858">
        <v>22587392</v>
      </c>
      <c r="D6858" t="s">
        <v>114</v>
      </c>
      <c r="E6858">
        <v>1.99</v>
      </c>
      <c r="F6858">
        <v>17</v>
      </c>
      <c r="G6858" t="s">
        <v>130</v>
      </c>
      <c r="H6858">
        <v>302</v>
      </c>
      <c r="I6858">
        <v>4</v>
      </c>
      <c r="J6858">
        <v>301</v>
      </c>
      <c r="K6858">
        <v>4</v>
      </c>
      <c r="L6858">
        <v>37</v>
      </c>
      <c r="M6858">
        <v>0</v>
      </c>
      <c r="N6858">
        <v>1</v>
      </c>
      <c r="O6858" t="s">
        <v>7334</v>
      </c>
    </row>
    <row r="6859" spans="1:15" x14ac:dyDescent="0.3">
      <c r="A6859">
        <v>1152607698</v>
      </c>
      <c r="B6859" t="s">
        <v>6990</v>
      </c>
      <c r="C6859">
        <v>155706368</v>
      </c>
      <c r="D6859" t="s">
        <v>114</v>
      </c>
      <c r="E6859">
        <v>0</v>
      </c>
      <c r="F6859">
        <v>4</v>
      </c>
      <c r="G6859" t="s">
        <v>115</v>
      </c>
      <c r="H6859">
        <v>79</v>
      </c>
      <c r="I6859">
        <v>4</v>
      </c>
      <c r="J6859">
        <v>71</v>
      </c>
      <c r="K6859">
        <v>4</v>
      </c>
      <c r="L6859">
        <v>38</v>
      </c>
      <c r="M6859">
        <v>5</v>
      </c>
      <c r="N6859">
        <v>1</v>
      </c>
      <c r="O6859" t="s">
        <v>7334</v>
      </c>
    </row>
    <row r="6860" spans="1:15" x14ac:dyDescent="0.3">
      <c r="A6860">
        <v>1152611696</v>
      </c>
      <c r="B6860" t="s">
        <v>6991</v>
      </c>
      <c r="C6860">
        <v>84504576</v>
      </c>
      <c r="D6860" t="s">
        <v>114</v>
      </c>
      <c r="E6860">
        <v>1.99</v>
      </c>
      <c r="F6860">
        <v>4</v>
      </c>
      <c r="G6860" t="s">
        <v>186</v>
      </c>
      <c r="H6860">
        <v>158</v>
      </c>
      <c r="I6860">
        <v>4</v>
      </c>
      <c r="J6860">
        <v>59</v>
      </c>
      <c r="K6860">
        <v>4.5</v>
      </c>
      <c r="L6860">
        <v>37</v>
      </c>
      <c r="M6860">
        <v>0</v>
      </c>
      <c r="N6860">
        <v>11</v>
      </c>
      <c r="O6860" t="s">
        <v>7334</v>
      </c>
    </row>
    <row r="6861" spans="1:15" x14ac:dyDescent="0.3">
      <c r="A6861">
        <v>1152657123</v>
      </c>
      <c r="B6861" t="s">
        <v>6992</v>
      </c>
      <c r="C6861">
        <v>64217088</v>
      </c>
      <c r="D6861" t="s">
        <v>114</v>
      </c>
      <c r="E6861">
        <v>1.99</v>
      </c>
      <c r="F6861">
        <v>12</v>
      </c>
      <c r="G6861" t="s">
        <v>152</v>
      </c>
      <c r="H6861">
        <v>145</v>
      </c>
      <c r="I6861">
        <v>4</v>
      </c>
      <c r="J6861">
        <v>30</v>
      </c>
      <c r="K6861">
        <v>3</v>
      </c>
      <c r="L6861">
        <v>38</v>
      </c>
      <c r="M6861">
        <v>5</v>
      </c>
      <c r="N6861">
        <v>1</v>
      </c>
      <c r="O6861" t="s">
        <v>7334</v>
      </c>
    </row>
    <row r="6862" spans="1:15" x14ac:dyDescent="0.3">
      <c r="A6862">
        <v>1152933871</v>
      </c>
      <c r="B6862" t="s">
        <v>6993</v>
      </c>
      <c r="C6862">
        <v>189247488</v>
      </c>
      <c r="D6862" t="s">
        <v>114</v>
      </c>
      <c r="E6862">
        <v>1.99</v>
      </c>
      <c r="F6862">
        <v>4</v>
      </c>
      <c r="G6862" t="s">
        <v>115</v>
      </c>
      <c r="H6862">
        <v>0</v>
      </c>
      <c r="I6862">
        <v>0</v>
      </c>
      <c r="J6862">
        <v>0</v>
      </c>
      <c r="K6862">
        <v>0</v>
      </c>
      <c r="L6862">
        <v>37</v>
      </c>
      <c r="M6862">
        <v>5</v>
      </c>
      <c r="N6862">
        <v>1</v>
      </c>
      <c r="O6862" t="s">
        <v>7334</v>
      </c>
    </row>
    <row r="6863" spans="1:15" x14ac:dyDescent="0.3">
      <c r="A6863">
        <v>1152938994</v>
      </c>
      <c r="B6863" t="s">
        <v>6994</v>
      </c>
      <c r="C6863">
        <v>705442816</v>
      </c>
      <c r="D6863" t="s">
        <v>114</v>
      </c>
      <c r="E6863">
        <v>0.99</v>
      </c>
      <c r="F6863">
        <v>12</v>
      </c>
      <c r="G6863" t="s">
        <v>115</v>
      </c>
      <c r="H6863">
        <v>0</v>
      </c>
      <c r="I6863">
        <v>0</v>
      </c>
      <c r="J6863">
        <v>0</v>
      </c>
      <c r="K6863">
        <v>0</v>
      </c>
      <c r="L6863">
        <v>38</v>
      </c>
      <c r="M6863">
        <v>5</v>
      </c>
      <c r="N6863">
        <v>1</v>
      </c>
      <c r="O6863" t="s">
        <v>7334</v>
      </c>
    </row>
    <row r="6864" spans="1:15" x14ac:dyDescent="0.3">
      <c r="A6864">
        <v>1152996359</v>
      </c>
      <c r="B6864" t="s">
        <v>6995</v>
      </c>
      <c r="C6864">
        <v>108646400</v>
      </c>
      <c r="D6864" t="s">
        <v>114</v>
      </c>
      <c r="E6864">
        <v>0</v>
      </c>
      <c r="F6864">
        <v>12</v>
      </c>
      <c r="G6864" t="s">
        <v>115</v>
      </c>
      <c r="H6864">
        <v>15</v>
      </c>
      <c r="I6864">
        <v>4</v>
      </c>
      <c r="J6864">
        <v>7</v>
      </c>
      <c r="K6864">
        <v>4.5</v>
      </c>
      <c r="L6864">
        <v>37</v>
      </c>
      <c r="M6864">
        <v>4</v>
      </c>
      <c r="N6864">
        <v>1</v>
      </c>
      <c r="O6864" t="s">
        <v>7334</v>
      </c>
    </row>
    <row r="6865" spans="1:15" x14ac:dyDescent="0.3">
      <c r="A6865">
        <v>1153025759</v>
      </c>
      <c r="B6865" t="s">
        <v>6996</v>
      </c>
      <c r="C6865">
        <v>29322240</v>
      </c>
      <c r="D6865" t="s">
        <v>114</v>
      </c>
      <c r="E6865">
        <v>0</v>
      </c>
      <c r="F6865">
        <v>4</v>
      </c>
      <c r="G6865" t="s">
        <v>115</v>
      </c>
      <c r="H6865">
        <v>2541</v>
      </c>
      <c r="I6865">
        <v>4.5</v>
      </c>
      <c r="J6865">
        <v>992</v>
      </c>
      <c r="K6865">
        <v>4.5</v>
      </c>
      <c r="L6865">
        <v>38</v>
      </c>
      <c r="M6865">
        <v>4</v>
      </c>
      <c r="N6865">
        <v>1</v>
      </c>
      <c r="O6865" t="s">
        <v>7334</v>
      </c>
    </row>
    <row r="6866" spans="1:15" x14ac:dyDescent="0.3">
      <c r="A6866">
        <v>1153028211</v>
      </c>
      <c r="B6866" t="s">
        <v>6997</v>
      </c>
      <c r="C6866">
        <v>2205314048</v>
      </c>
      <c r="D6866" t="s">
        <v>114</v>
      </c>
      <c r="E6866">
        <v>7.99</v>
      </c>
      <c r="F6866">
        <v>12</v>
      </c>
      <c r="G6866" t="s">
        <v>115</v>
      </c>
      <c r="H6866">
        <v>39</v>
      </c>
      <c r="I6866">
        <v>4.5</v>
      </c>
      <c r="J6866">
        <v>11</v>
      </c>
      <c r="K6866">
        <v>4</v>
      </c>
      <c r="L6866">
        <v>37</v>
      </c>
      <c r="M6866">
        <v>5</v>
      </c>
      <c r="N6866">
        <v>1</v>
      </c>
      <c r="O6866" t="s">
        <v>7334</v>
      </c>
    </row>
    <row r="6867" spans="1:15" x14ac:dyDescent="0.3">
      <c r="A6867">
        <v>1153109870</v>
      </c>
      <c r="B6867" t="s">
        <v>6998</v>
      </c>
      <c r="C6867">
        <v>175406080</v>
      </c>
      <c r="D6867" t="s">
        <v>114</v>
      </c>
      <c r="E6867">
        <v>0</v>
      </c>
      <c r="F6867">
        <v>4</v>
      </c>
      <c r="G6867" t="s">
        <v>160</v>
      </c>
      <c r="H6867">
        <v>9</v>
      </c>
      <c r="I6867">
        <v>4</v>
      </c>
      <c r="J6867">
        <v>4</v>
      </c>
      <c r="K6867">
        <v>4</v>
      </c>
      <c r="L6867">
        <v>37</v>
      </c>
      <c r="M6867">
        <v>5</v>
      </c>
      <c r="N6867">
        <v>2</v>
      </c>
      <c r="O6867" t="s">
        <v>7334</v>
      </c>
    </row>
    <row r="6868" spans="1:15" x14ac:dyDescent="0.3">
      <c r="A6868">
        <v>1153136025</v>
      </c>
      <c r="B6868" t="s">
        <v>6999</v>
      </c>
      <c r="C6868">
        <v>97175552</v>
      </c>
      <c r="D6868" t="s">
        <v>114</v>
      </c>
      <c r="E6868">
        <v>0</v>
      </c>
      <c r="F6868">
        <v>4</v>
      </c>
      <c r="G6868" t="s">
        <v>115</v>
      </c>
      <c r="H6868">
        <v>318</v>
      </c>
      <c r="I6868">
        <v>4</v>
      </c>
      <c r="J6868">
        <v>52</v>
      </c>
      <c r="K6868">
        <v>4.5</v>
      </c>
      <c r="L6868">
        <v>37</v>
      </c>
      <c r="M6868">
        <v>5</v>
      </c>
      <c r="N6868">
        <v>1</v>
      </c>
      <c r="O6868" t="s">
        <v>7334</v>
      </c>
    </row>
    <row r="6869" spans="1:15" x14ac:dyDescent="0.3">
      <c r="A6869">
        <v>1153232514</v>
      </c>
      <c r="B6869" t="s">
        <v>7000</v>
      </c>
      <c r="C6869">
        <v>174546944</v>
      </c>
      <c r="D6869" t="s">
        <v>114</v>
      </c>
      <c r="E6869">
        <v>0.99</v>
      </c>
      <c r="F6869">
        <v>9</v>
      </c>
      <c r="G6869" t="s">
        <v>115</v>
      </c>
      <c r="H6869">
        <v>0</v>
      </c>
      <c r="I6869">
        <v>0</v>
      </c>
      <c r="J6869">
        <v>0</v>
      </c>
      <c r="K6869">
        <v>0</v>
      </c>
      <c r="L6869">
        <v>40</v>
      </c>
      <c r="M6869">
        <v>5</v>
      </c>
      <c r="N6869">
        <v>1</v>
      </c>
      <c r="O6869" t="s">
        <v>7334</v>
      </c>
    </row>
    <row r="6870" spans="1:15" x14ac:dyDescent="0.3">
      <c r="A6870">
        <v>1153449735</v>
      </c>
      <c r="B6870" t="s">
        <v>7001</v>
      </c>
      <c r="C6870">
        <v>85111808</v>
      </c>
      <c r="D6870" t="s">
        <v>114</v>
      </c>
      <c r="E6870">
        <v>0</v>
      </c>
      <c r="F6870">
        <v>4</v>
      </c>
      <c r="G6870" t="s">
        <v>115</v>
      </c>
      <c r="H6870">
        <v>24</v>
      </c>
      <c r="I6870">
        <v>4.5</v>
      </c>
      <c r="J6870">
        <v>8</v>
      </c>
      <c r="K6870">
        <v>5</v>
      </c>
      <c r="L6870">
        <v>38</v>
      </c>
      <c r="M6870">
        <v>3</v>
      </c>
      <c r="N6870">
        <v>5</v>
      </c>
      <c r="O6870" t="s">
        <v>7334</v>
      </c>
    </row>
    <row r="6871" spans="1:15" x14ac:dyDescent="0.3">
      <c r="A6871">
        <v>1153462277</v>
      </c>
      <c r="B6871" t="s">
        <v>7002</v>
      </c>
      <c r="C6871">
        <v>40120320</v>
      </c>
      <c r="D6871" t="s">
        <v>114</v>
      </c>
      <c r="E6871">
        <v>0</v>
      </c>
      <c r="F6871">
        <v>12</v>
      </c>
      <c r="G6871" t="s">
        <v>217</v>
      </c>
      <c r="H6871">
        <v>0</v>
      </c>
      <c r="I6871">
        <v>0</v>
      </c>
      <c r="J6871">
        <v>0</v>
      </c>
      <c r="K6871">
        <v>0</v>
      </c>
      <c r="L6871">
        <v>37</v>
      </c>
      <c r="M6871">
        <v>0</v>
      </c>
      <c r="N6871">
        <v>1</v>
      </c>
      <c r="O6871" t="s">
        <v>7334</v>
      </c>
    </row>
    <row r="6872" spans="1:15" x14ac:dyDescent="0.3">
      <c r="A6872">
        <v>1153473604</v>
      </c>
      <c r="B6872" t="s">
        <v>7003</v>
      </c>
      <c r="C6872">
        <v>43315200</v>
      </c>
      <c r="D6872" t="s">
        <v>114</v>
      </c>
      <c r="E6872">
        <v>0</v>
      </c>
      <c r="F6872">
        <v>4</v>
      </c>
      <c r="G6872" t="s">
        <v>130</v>
      </c>
      <c r="H6872">
        <v>27</v>
      </c>
      <c r="I6872">
        <v>2.5</v>
      </c>
      <c r="J6872">
        <v>3</v>
      </c>
      <c r="K6872">
        <v>2</v>
      </c>
      <c r="L6872">
        <v>37</v>
      </c>
      <c r="M6872">
        <v>3</v>
      </c>
      <c r="N6872">
        <v>1</v>
      </c>
      <c r="O6872" t="s">
        <v>7334</v>
      </c>
    </row>
    <row r="6873" spans="1:15" x14ac:dyDescent="0.3">
      <c r="A6873">
        <v>1153515245</v>
      </c>
      <c r="B6873" t="s">
        <v>7004</v>
      </c>
      <c r="C6873">
        <v>203829248</v>
      </c>
      <c r="D6873" t="s">
        <v>114</v>
      </c>
      <c r="E6873">
        <v>0</v>
      </c>
      <c r="F6873">
        <v>4</v>
      </c>
      <c r="G6873" t="s">
        <v>115</v>
      </c>
      <c r="H6873">
        <v>1835</v>
      </c>
      <c r="I6873">
        <v>5</v>
      </c>
      <c r="J6873">
        <v>1819</v>
      </c>
      <c r="K6873">
        <v>5</v>
      </c>
      <c r="L6873">
        <v>38</v>
      </c>
      <c r="M6873">
        <v>5</v>
      </c>
      <c r="N6873">
        <v>1</v>
      </c>
      <c r="O6873" t="s">
        <v>7334</v>
      </c>
    </row>
    <row r="6874" spans="1:15" x14ac:dyDescent="0.3">
      <c r="A6874">
        <v>1153694100</v>
      </c>
      <c r="B6874" t="s">
        <v>7005</v>
      </c>
      <c r="C6874">
        <v>7023616</v>
      </c>
      <c r="D6874" t="s">
        <v>114</v>
      </c>
      <c r="E6874">
        <v>2.99</v>
      </c>
      <c r="F6874">
        <v>12</v>
      </c>
      <c r="G6874" t="s">
        <v>115</v>
      </c>
      <c r="H6874">
        <v>29</v>
      </c>
      <c r="I6874">
        <v>3.5</v>
      </c>
      <c r="J6874">
        <v>0</v>
      </c>
      <c r="K6874">
        <v>0</v>
      </c>
      <c r="L6874">
        <v>37</v>
      </c>
      <c r="M6874">
        <v>5</v>
      </c>
      <c r="N6874">
        <v>1</v>
      </c>
      <c r="O6874" t="s">
        <v>7334</v>
      </c>
    </row>
    <row r="6875" spans="1:15" x14ac:dyDescent="0.3">
      <c r="A6875">
        <v>1153896723</v>
      </c>
      <c r="B6875" t="s">
        <v>7007</v>
      </c>
      <c r="C6875">
        <v>93580288</v>
      </c>
      <c r="D6875" t="s">
        <v>114</v>
      </c>
      <c r="E6875">
        <v>0</v>
      </c>
      <c r="F6875">
        <v>4</v>
      </c>
      <c r="G6875" t="s">
        <v>115</v>
      </c>
      <c r="H6875">
        <v>1931</v>
      </c>
      <c r="I6875">
        <v>4</v>
      </c>
      <c r="J6875">
        <v>183</v>
      </c>
      <c r="K6875">
        <v>4.5</v>
      </c>
      <c r="L6875">
        <v>37</v>
      </c>
      <c r="M6875">
        <v>5</v>
      </c>
      <c r="N6875">
        <v>0</v>
      </c>
      <c r="O6875" t="s">
        <v>7334</v>
      </c>
    </row>
    <row r="6876" spans="1:15" x14ac:dyDescent="0.3">
      <c r="A6876">
        <v>1154065290</v>
      </c>
      <c r="B6876" t="s">
        <v>7008</v>
      </c>
      <c r="C6876">
        <v>111542272</v>
      </c>
      <c r="D6876" t="s">
        <v>114</v>
      </c>
      <c r="E6876">
        <v>0</v>
      </c>
      <c r="F6876">
        <v>4</v>
      </c>
      <c r="G6876" t="s">
        <v>115</v>
      </c>
      <c r="H6876">
        <v>196</v>
      </c>
      <c r="I6876">
        <v>4</v>
      </c>
      <c r="J6876">
        <v>196</v>
      </c>
      <c r="K6876">
        <v>4</v>
      </c>
      <c r="L6876">
        <v>38</v>
      </c>
      <c r="M6876">
        <v>5</v>
      </c>
      <c r="N6876">
        <v>11</v>
      </c>
      <c r="O6876" t="s">
        <v>7334</v>
      </c>
    </row>
    <row r="6877" spans="1:15" x14ac:dyDescent="0.3">
      <c r="A6877">
        <v>1154282030</v>
      </c>
      <c r="B6877" t="s">
        <v>7009</v>
      </c>
      <c r="C6877">
        <v>425026560</v>
      </c>
      <c r="D6877" t="s">
        <v>114</v>
      </c>
      <c r="E6877">
        <v>0</v>
      </c>
      <c r="F6877">
        <v>4</v>
      </c>
      <c r="G6877" t="s">
        <v>160</v>
      </c>
      <c r="H6877">
        <v>364</v>
      </c>
      <c r="I6877">
        <v>4.5</v>
      </c>
      <c r="J6877">
        <v>7</v>
      </c>
      <c r="K6877">
        <v>4.5</v>
      </c>
      <c r="L6877">
        <v>35</v>
      </c>
      <c r="M6877">
        <v>5</v>
      </c>
      <c r="N6877">
        <v>1</v>
      </c>
      <c r="O6877" t="s">
        <v>7334</v>
      </c>
    </row>
    <row r="6878" spans="1:15" x14ac:dyDescent="0.3">
      <c r="A6878">
        <v>1154395075</v>
      </c>
      <c r="B6878" t="s">
        <v>7010</v>
      </c>
      <c r="C6878">
        <v>458687488</v>
      </c>
      <c r="D6878" t="s">
        <v>114</v>
      </c>
      <c r="E6878">
        <v>0</v>
      </c>
      <c r="F6878">
        <v>4</v>
      </c>
      <c r="G6878" t="s">
        <v>115</v>
      </c>
      <c r="H6878">
        <v>70</v>
      </c>
      <c r="I6878">
        <v>2.5</v>
      </c>
      <c r="J6878">
        <v>4</v>
      </c>
      <c r="K6878">
        <v>4.5</v>
      </c>
      <c r="L6878">
        <v>40</v>
      </c>
      <c r="M6878">
        <v>5</v>
      </c>
      <c r="N6878">
        <v>2</v>
      </c>
      <c r="O6878" t="s">
        <v>7334</v>
      </c>
    </row>
    <row r="6879" spans="1:15" x14ac:dyDescent="0.3">
      <c r="A6879">
        <v>1154401422</v>
      </c>
      <c r="B6879" t="s">
        <v>7011</v>
      </c>
      <c r="C6879">
        <v>31147008</v>
      </c>
      <c r="D6879" t="s">
        <v>114</v>
      </c>
      <c r="E6879">
        <v>2.99</v>
      </c>
      <c r="F6879">
        <v>4</v>
      </c>
      <c r="G6879" t="s">
        <v>169</v>
      </c>
      <c r="H6879">
        <v>63</v>
      </c>
      <c r="I6879">
        <v>4.5</v>
      </c>
      <c r="J6879">
        <v>7</v>
      </c>
      <c r="K6879">
        <v>4</v>
      </c>
      <c r="L6879">
        <v>37</v>
      </c>
      <c r="M6879">
        <v>5</v>
      </c>
      <c r="N6879">
        <v>13</v>
      </c>
      <c r="O6879" t="s">
        <v>7334</v>
      </c>
    </row>
    <row r="6880" spans="1:15" x14ac:dyDescent="0.3">
      <c r="A6880">
        <v>1154436120</v>
      </c>
      <c r="B6880" t="s">
        <v>7012</v>
      </c>
      <c r="C6880">
        <v>119472128</v>
      </c>
      <c r="D6880" t="s">
        <v>114</v>
      </c>
      <c r="E6880">
        <v>0</v>
      </c>
      <c r="F6880">
        <v>4</v>
      </c>
      <c r="G6880" t="s">
        <v>115</v>
      </c>
      <c r="H6880">
        <v>12079</v>
      </c>
      <c r="I6880">
        <v>4.5</v>
      </c>
      <c r="J6880">
        <v>7635</v>
      </c>
      <c r="K6880">
        <v>4.5</v>
      </c>
      <c r="L6880">
        <v>40</v>
      </c>
      <c r="M6880">
        <v>5</v>
      </c>
      <c r="N6880">
        <v>1</v>
      </c>
      <c r="O6880" t="s">
        <v>7334</v>
      </c>
    </row>
    <row r="6881" spans="1:15" x14ac:dyDescent="0.3">
      <c r="A6881">
        <v>1154766826</v>
      </c>
      <c r="B6881" t="s">
        <v>7013</v>
      </c>
      <c r="C6881">
        <v>433170432</v>
      </c>
      <c r="D6881" t="s">
        <v>114</v>
      </c>
      <c r="E6881">
        <v>0</v>
      </c>
      <c r="F6881">
        <v>12</v>
      </c>
      <c r="G6881" t="s">
        <v>115</v>
      </c>
      <c r="H6881">
        <v>0</v>
      </c>
      <c r="I6881">
        <v>0</v>
      </c>
      <c r="J6881">
        <v>0</v>
      </c>
      <c r="K6881">
        <v>0</v>
      </c>
      <c r="L6881">
        <v>38</v>
      </c>
      <c r="M6881">
        <v>0</v>
      </c>
      <c r="N6881">
        <v>1</v>
      </c>
      <c r="O6881" t="s">
        <v>7334</v>
      </c>
    </row>
    <row r="6882" spans="1:15" x14ac:dyDescent="0.3">
      <c r="A6882">
        <v>1154791600</v>
      </c>
      <c r="B6882" t="s">
        <v>7014</v>
      </c>
      <c r="C6882">
        <v>40107008</v>
      </c>
      <c r="D6882" t="s">
        <v>114</v>
      </c>
      <c r="E6882">
        <v>0</v>
      </c>
      <c r="F6882">
        <v>9</v>
      </c>
      <c r="G6882" t="s">
        <v>217</v>
      </c>
      <c r="H6882">
        <v>0</v>
      </c>
      <c r="I6882">
        <v>0</v>
      </c>
      <c r="J6882">
        <v>0</v>
      </c>
      <c r="K6882">
        <v>0</v>
      </c>
      <c r="L6882">
        <v>37</v>
      </c>
      <c r="M6882">
        <v>0</v>
      </c>
      <c r="N6882">
        <v>1</v>
      </c>
      <c r="O6882" t="s">
        <v>7334</v>
      </c>
    </row>
    <row r="6883" spans="1:15" x14ac:dyDescent="0.3">
      <c r="A6883">
        <v>1154805667</v>
      </c>
      <c r="B6883" t="s">
        <v>7015</v>
      </c>
      <c r="C6883">
        <v>46541824</v>
      </c>
      <c r="D6883" t="s">
        <v>114</v>
      </c>
      <c r="E6883">
        <v>0</v>
      </c>
      <c r="F6883">
        <v>12</v>
      </c>
      <c r="G6883" t="s">
        <v>217</v>
      </c>
      <c r="H6883">
        <v>0</v>
      </c>
      <c r="I6883">
        <v>0</v>
      </c>
      <c r="J6883">
        <v>0</v>
      </c>
      <c r="K6883">
        <v>0</v>
      </c>
      <c r="L6883">
        <v>37</v>
      </c>
      <c r="M6883">
        <v>0</v>
      </c>
      <c r="N6883">
        <v>1</v>
      </c>
      <c r="O6883" t="s">
        <v>7334</v>
      </c>
    </row>
    <row r="6884" spans="1:15" x14ac:dyDescent="0.3">
      <c r="A6884">
        <v>1154856196</v>
      </c>
      <c r="B6884" t="s">
        <v>7016</v>
      </c>
      <c r="C6884">
        <v>132481024</v>
      </c>
      <c r="D6884" t="s">
        <v>114</v>
      </c>
      <c r="E6884">
        <v>0</v>
      </c>
      <c r="F6884">
        <v>4</v>
      </c>
      <c r="G6884" t="s">
        <v>115</v>
      </c>
      <c r="H6884">
        <v>64</v>
      </c>
      <c r="I6884">
        <v>5</v>
      </c>
      <c r="J6884">
        <v>54</v>
      </c>
      <c r="K6884">
        <v>5</v>
      </c>
      <c r="L6884">
        <v>40</v>
      </c>
      <c r="M6884">
        <v>5</v>
      </c>
      <c r="N6884">
        <v>1</v>
      </c>
      <c r="O6884" t="s">
        <v>7334</v>
      </c>
    </row>
    <row r="6885" spans="1:15" x14ac:dyDescent="0.3">
      <c r="A6885">
        <v>1154900079</v>
      </c>
      <c r="B6885" t="s">
        <v>7017</v>
      </c>
      <c r="C6885">
        <v>451428352</v>
      </c>
      <c r="D6885" t="s">
        <v>114</v>
      </c>
      <c r="E6885">
        <v>2.99</v>
      </c>
      <c r="F6885">
        <v>4</v>
      </c>
      <c r="G6885" t="s">
        <v>183</v>
      </c>
      <c r="H6885">
        <v>87</v>
      </c>
      <c r="I6885">
        <v>4.5</v>
      </c>
      <c r="J6885">
        <v>87</v>
      </c>
      <c r="K6885">
        <v>4.5</v>
      </c>
      <c r="L6885">
        <v>37</v>
      </c>
      <c r="M6885">
        <v>5</v>
      </c>
      <c r="N6885">
        <v>1</v>
      </c>
      <c r="O6885" t="s">
        <v>7334</v>
      </c>
    </row>
    <row r="6886" spans="1:15" x14ac:dyDescent="0.3">
      <c r="A6886">
        <v>1155034875</v>
      </c>
      <c r="B6886" t="s">
        <v>7018</v>
      </c>
      <c r="C6886">
        <v>209495040</v>
      </c>
      <c r="D6886" t="s">
        <v>114</v>
      </c>
      <c r="E6886">
        <v>1.99</v>
      </c>
      <c r="F6886">
        <v>12</v>
      </c>
      <c r="G6886" t="s">
        <v>115</v>
      </c>
      <c r="H6886">
        <v>14</v>
      </c>
      <c r="I6886">
        <v>4</v>
      </c>
      <c r="J6886">
        <v>7</v>
      </c>
      <c r="K6886">
        <v>4.5</v>
      </c>
      <c r="L6886">
        <v>38</v>
      </c>
      <c r="M6886">
        <v>5</v>
      </c>
      <c r="N6886">
        <v>1</v>
      </c>
      <c r="O6886" t="s">
        <v>7334</v>
      </c>
    </row>
    <row r="6887" spans="1:15" x14ac:dyDescent="0.3">
      <c r="A6887">
        <v>1155038987</v>
      </c>
      <c r="B6887" t="s">
        <v>7019</v>
      </c>
      <c r="C6887">
        <v>26798080</v>
      </c>
      <c r="D6887" t="s">
        <v>114</v>
      </c>
      <c r="E6887">
        <v>2.99</v>
      </c>
      <c r="F6887">
        <v>4</v>
      </c>
      <c r="G6887" t="s">
        <v>115</v>
      </c>
      <c r="H6887">
        <v>0</v>
      </c>
      <c r="I6887">
        <v>0</v>
      </c>
      <c r="J6887">
        <v>0</v>
      </c>
      <c r="K6887">
        <v>0</v>
      </c>
      <c r="L6887">
        <v>40</v>
      </c>
      <c r="M6887">
        <v>4</v>
      </c>
      <c r="N6887">
        <v>1</v>
      </c>
      <c r="O6887" t="s">
        <v>7334</v>
      </c>
    </row>
    <row r="6888" spans="1:15" x14ac:dyDescent="0.3">
      <c r="A6888">
        <v>1155162058</v>
      </c>
      <c r="B6888" t="s">
        <v>7020</v>
      </c>
      <c r="C6888">
        <v>79020032</v>
      </c>
      <c r="D6888" t="s">
        <v>114</v>
      </c>
      <c r="E6888">
        <v>0</v>
      </c>
      <c r="F6888">
        <v>9</v>
      </c>
      <c r="G6888" t="s">
        <v>115</v>
      </c>
      <c r="H6888">
        <v>751</v>
      </c>
      <c r="I6888">
        <v>3.5</v>
      </c>
      <c r="J6888">
        <v>132</v>
      </c>
      <c r="K6888">
        <v>4</v>
      </c>
      <c r="L6888">
        <v>40</v>
      </c>
      <c r="M6888">
        <v>5</v>
      </c>
      <c r="N6888">
        <v>1</v>
      </c>
      <c r="O6888" t="s">
        <v>7334</v>
      </c>
    </row>
    <row r="6889" spans="1:15" x14ac:dyDescent="0.3">
      <c r="A6889">
        <v>1155219609</v>
      </c>
      <c r="B6889" t="s">
        <v>7021</v>
      </c>
      <c r="C6889">
        <v>25596928</v>
      </c>
      <c r="D6889" t="s">
        <v>114</v>
      </c>
      <c r="E6889">
        <v>0</v>
      </c>
      <c r="F6889">
        <v>4</v>
      </c>
      <c r="G6889" t="s">
        <v>186</v>
      </c>
      <c r="H6889">
        <v>84</v>
      </c>
      <c r="I6889">
        <v>2.5</v>
      </c>
      <c r="J6889">
        <v>3</v>
      </c>
      <c r="K6889">
        <v>2.5</v>
      </c>
      <c r="L6889">
        <v>37</v>
      </c>
      <c r="M6889">
        <v>1</v>
      </c>
      <c r="N6889">
        <v>1</v>
      </c>
      <c r="O6889" t="s">
        <v>7334</v>
      </c>
    </row>
    <row r="6890" spans="1:15" x14ac:dyDescent="0.3">
      <c r="A6890">
        <v>1155497019</v>
      </c>
      <c r="B6890" t="s">
        <v>7022</v>
      </c>
      <c r="C6890">
        <v>146126848</v>
      </c>
      <c r="D6890" t="s">
        <v>114</v>
      </c>
      <c r="E6890">
        <v>0</v>
      </c>
      <c r="F6890">
        <v>4</v>
      </c>
      <c r="G6890" t="s">
        <v>115</v>
      </c>
      <c r="H6890">
        <v>51</v>
      </c>
      <c r="I6890">
        <v>2.5</v>
      </c>
      <c r="J6890">
        <v>1</v>
      </c>
      <c r="K6890">
        <v>2</v>
      </c>
      <c r="L6890">
        <v>37</v>
      </c>
      <c r="M6890">
        <v>5</v>
      </c>
      <c r="N6890">
        <v>1</v>
      </c>
      <c r="O6890" t="s">
        <v>7334</v>
      </c>
    </row>
    <row r="6891" spans="1:15" x14ac:dyDescent="0.3">
      <c r="A6891">
        <v>1155899847</v>
      </c>
      <c r="B6891" t="s">
        <v>7023</v>
      </c>
      <c r="C6891">
        <v>209277952</v>
      </c>
      <c r="D6891" t="s">
        <v>114</v>
      </c>
      <c r="E6891">
        <v>0.99</v>
      </c>
      <c r="F6891">
        <v>9</v>
      </c>
      <c r="G6891" t="s">
        <v>115</v>
      </c>
      <c r="H6891">
        <v>0</v>
      </c>
      <c r="I6891">
        <v>0</v>
      </c>
      <c r="J6891">
        <v>0</v>
      </c>
      <c r="K6891">
        <v>0</v>
      </c>
      <c r="L6891">
        <v>38</v>
      </c>
      <c r="M6891">
        <v>5</v>
      </c>
      <c r="N6891">
        <v>1</v>
      </c>
      <c r="O6891" t="s">
        <v>7334</v>
      </c>
    </row>
    <row r="6892" spans="1:15" x14ac:dyDescent="0.3">
      <c r="A6892">
        <v>1155982200</v>
      </c>
      <c r="B6892" t="s">
        <v>7024</v>
      </c>
      <c r="C6892">
        <v>1669448704</v>
      </c>
      <c r="D6892" t="s">
        <v>114</v>
      </c>
      <c r="E6892">
        <v>0</v>
      </c>
      <c r="F6892">
        <v>12</v>
      </c>
      <c r="G6892" t="s">
        <v>115</v>
      </c>
      <c r="H6892">
        <v>373</v>
      </c>
      <c r="I6892">
        <v>3.5</v>
      </c>
      <c r="J6892">
        <v>7</v>
      </c>
      <c r="K6892">
        <v>4.5</v>
      </c>
      <c r="L6892">
        <v>37</v>
      </c>
      <c r="M6892">
        <v>5</v>
      </c>
      <c r="N6892">
        <v>13</v>
      </c>
      <c r="O6892" t="s">
        <v>7334</v>
      </c>
    </row>
    <row r="6893" spans="1:15" x14ac:dyDescent="0.3">
      <c r="A6893">
        <v>1156046252</v>
      </c>
      <c r="B6893" t="s">
        <v>7025</v>
      </c>
      <c r="C6893">
        <v>234621952</v>
      </c>
      <c r="D6893" t="s">
        <v>114</v>
      </c>
      <c r="E6893">
        <v>0</v>
      </c>
      <c r="F6893">
        <v>4</v>
      </c>
      <c r="G6893" t="s">
        <v>115</v>
      </c>
      <c r="H6893">
        <v>14</v>
      </c>
      <c r="I6893">
        <v>4.5</v>
      </c>
      <c r="J6893">
        <v>12</v>
      </c>
      <c r="K6893">
        <v>5</v>
      </c>
      <c r="L6893">
        <v>37</v>
      </c>
      <c r="M6893">
        <v>5</v>
      </c>
      <c r="N6893">
        <v>1</v>
      </c>
      <c r="O6893" t="s">
        <v>7334</v>
      </c>
    </row>
    <row r="6894" spans="1:15" x14ac:dyDescent="0.3">
      <c r="A6894">
        <v>1156049875</v>
      </c>
      <c r="B6894" t="s">
        <v>7026</v>
      </c>
      <c r="C6894">
        <v>49252352</v>
      </c>
      <c r="D6894" t="s">
        <v>114</v>
      </c>
      <c r="E6894">
        <v>0</v>
      </c>
      <c r="F6894">
        <v>4</v>
      </c>
      <c r="G6894" t="s">
        <v>115</v>
      </c>
      <c r="H6894">
        <v>0</v>
      </c>
      <c r="I6894">
        <v>0</v>
      </c>
      <c r="J6894">
        <v>0</v>
      </c>
      <c r="K6894">
        <v>0</v>
      </c>
      <c r="L6894">
        <v>38</v>
      </c>
      <c r="M6894">
        <v>0</v>
      </c>
      <c r="N6894">
        <v>1</v>
      </c>
      <c r="O6894" t="s">
        <v>7334</v>
      </c>
    </row>
    <row r="6895" spans="1:15" x14ac:dyDescent="0.3">
      <c r="A6895">
        <v>1156064689</v>
      </c>
      <c r="B6895" t="s">
        <v>7027</v>
      </c>
      <c r="C6895">
        <v>136615936</v>
      </c>
      <c r="D6895" t="s">
        <v>114</v>
      </c>
      <c r="E6895">
        <v>0</v>
      </c>
      <c r="F6895">
        <v>12</v>
      </c>
      <c r="G6895" t="s">
        <v>115</v>
      </c>
      <c r="H6895">
        <v>0</v>
      </c>
      <c r="I6895">
        <v>0</v>
      </c>
      <c r="J6895">
        <v>0</v>
      </c>
      <c r="K6895">
        <v>0</v>
      </c>
      <c r="L6895">
        <v>40</v>
      </c>
      <c r="M6895">
        <v>5</v>
      </c>
      <c r="N6895">
        <v>33</v>
      </c>
      <c r="O6895" t="s">
        <v>7334</v>
      </c>
    </row>
    <row r="6896" spans="1:15" x14ac:dyDescent="0.3">
      <c r="A6896">
        <v>1156110079</v>
      </c>
      <c r="B6896" t="s">
        <v>7028</v>
      </c>
      <c r="C6896">
        <v>267330560</v>
      </c>
      <c r="D6896" t="s">
        <v>114</v>
      </c>
      <c r="E6896">
        <v>2.99</v>
      </c>
      <c r="F6896">
        <v>4</v>
      </c>
      <c r="G6896" t="s">
        <v>183</v>
      </c>
      <c r="H6896">
        <v>732</v>
      </c>
      <c r="I6896">
        <v>4.5</v>
      </c>
      <c r="J6896">
        <v>156</v>
      </c>
      <c r="K6896">
        <v>4.5</v>
      </c>
      <c r="L6896">
        <v>38</v>
      </c>
      <c r="M6896">
        <v>5</v>
      </c>
      <c r="N6896">
        <v>18</v>
      </c>
      <c r="O6896" t="s">
        <v>7334</v>
      </c>
    </row>
    <row r="6897" spans="1:15" x14ac:dyDescent="0.3">
      <c r="A6897">
        <v>1156120307</v>
      </c>
      <c r="B6897" t="s">
        <v>7029</v>
      </c>
      <c r="C6897">
        <v>356862976</v>
      </c>
      <c r="D6897" t="s">
        <v>114</v>
      </c>
      <c r="E6897">
        <v>4.99</v>
      </c>
      <c r="F6897">
        <v>4</v>
      </c>
      <c r="G6897" t="s">
        <v>115</v>
      </c>
      <c r="H6897">
        <v>166</v>
      </c>
      <c r="I6897">
        <v>2.5</v>
      </c>
      <c r="J6897">
        <v>18</v>
      </c>
      <c r="K6897">
        <v>3</v>
      </c>
      <c r="L6897">
        <v>38</v>
      </c>
      <c r="M6897">
        <v>5</v>
      </c>
      <c r="N6897">
        <v>1</v>
      </c>
      <c r="O6897" t="s">
        <v>7334</v>
      </c>
    </row>
    <row r="6898" spans="1:15" x14ac:dyDescent="0.3">
      <c r="A6898">
        <v>1156121311</v>
      </c>
      <c r="B6898" t="s">
        <v>7030</v>
      </c>
      <c r="C6898">
        <v>236893184</v>
      </c>
      <c r="D6898" t="s">
        <v>114</v>
      </c>
      <c r="E6898">
        <v>2.99</v>
      </c>
      <c r="F6898">
        <v>4</v>
      </c>
      <c r="G6898" t="s">
        <v>183</v>
      </c>
      <c r="H6898">
        <v>643</v>
      </c>
      <c r="I6898">
        <v>4.5</v>
      </c>
      <c r="J6898">
        <v>330</v>
      </c>
      <c r="K6898">
        <v>4.5</v>
      </c>
      <c r="L6898">
        <v>38</v>
      </c>
      <c r="M6898">
        <v>5</v>
      </c>
      <c r="N6898">
        <v>18</v>
      </c>
      <c r="O6898" t="s">
        <v>7334</v>
      </c>
    </row>
    <row r="6899" spans="1:15" x14ac:dyDescent="0.3">
      <c r="A6899">
        <v>1156123904</v>
      </c>
      <c r="B6899" t="s">
        <v>7031</v>
      </c>
      <c r="C6899">
        <v>18631680</v>
      </c>
      <c r="D6899" t="s">
        <v>114</v>
      </c>
      <c r="E6899">
        <v>1.99</v>
      </c>
      <c r="F6899">
        <v>4</v>
      </c>
      <c r="G6899" t="s">
        <v>130</v>
      </c>
      <c r="H6899">
        <v>9</v>
      </c>
      <c r="I6899">
        <v>3.5</v>
      </c>
      <c r="J6899">
        <v>1</v>
      </c>
      <c r="K6899">
        <v>3</v>
      </c>
      <c r="L6899">
        <v>37</v>
      </c>
      <c r="M6899">
        <v>0</v>
      </c>
      <c r="N6899">
        <v>1</v>
      </c>
      <c r="O6899" t="s">
        <v>7334</v>
      </c>
    </row>
    <row r="6900" spans="1:15" x14ac:dyDescent="0.3">
      <c r="A6900">
        <v>1156137155</v>
      </c>
      <c r="B6900" t="s">
        <v>7032</v>
      </c>
      <c r="C6900">
        <v>64120832</v>
      </c>
      <c r="D6900" t="s">
        <v>114</v>
      </c>
      <c r="E6900">
        <v>3.99</v>
      </c>
      <c r="F6900">
        <v>4</v>
      </c>
      <c r="G6900" t="s">
        <v>183</v>
      </c>
      <c r="H6900">
        <v>13</v>
      </c>
      <c r="I6900">
        <v>5</v>
      </c>
      <c r="J6900">
        <v>0</v>
      </c>
      <c r="K6900">
        <v>0</v>
      </c>
      <c r="L6900">
        <v>40</v>
      </c>
      <c r="M6900">
        <v>5</v>
      </c>
      <c r="N6900">
        <v>14</v>
      </c>
      <c r="O6900" t="s">
        <v>7334</v>
      </c>
    </row>
    <row r="6901" spans="1:15" x14ac:dyDescent="0.3">
      <c r="A6901">
        <v>1156192844</v>
      </c>
      <c r="B6901" t="s">
        <v>7033</v>
      </c>
      <c r="C6901">
        <v>35136512</v>
      </c>
      <c r="D6901" t="s">
        <v>114</v>
      </c>
      <c r="E6901">
        <v>0</v>
      </c>
      <c r="F6901">
        <v>4</v>
      </c>
      <c r="G6901" t="s">
        <v>140</v>
      </c>
      <c r="H6901">
        <v>13914</v>
      </c>
      <c r="I6901">
        <v>4.5</v>
      </c>
      <c r="J6901">
        <v>493</v>
      </c>
      <c r="K6901">
        <v>4</v>
      </c>
      <c r="L6901">
        <v>37</v>
      </c>
      <c r="M6901">
        <v>0</v>
      </c>
      <c r="N6901">
        <v>8</v>
      </c>
      <c r="O6901" t="s">
        <v>7334</v>
      </c>
    </row>
    <row r="6902" spans="1:15" x14ac:dyDescent="0.3">
      <c r="A6902">
        <v>1156258040</v>
      </c>
      <c r="B6902" t="s">
        <v>7034</v>
      </c>
      <c r="C6902">
        <v>993859584</v>
      </c>
      <c r="D6902" t="s">
        <v>114</v>
      </c>
      <c r="E6902">
        <v>4.99</v>
      </c>
      <c r="F6902">
        <v>17</v>
      </c>
      <c r="G6902" t="s">
        <v>115</v>
      </c>
      <c r="H6902">
        <v>721</v>
      </c>
      <c r="I6902">
        <v>4</v>
      </c>
      <c r="J6902">
        <v>443</v>
      </c>
      <c r="K6902">
        <v>4</v>
      </c>
      <c r="L6902">
        <v>25</v>
      </c>
      <c r="M6902">
        <v>5</v>
      </c>
      <c r="N6902">
        <v>1</v>
      </c>
      <c r="O6902" t="s">
        <v>7334</v>
      </c>
    </row>
    <row r="6903" spans="1:15" x14ac:dyDescent="0.3">
      <c r="A6903">
        <v>1156406002</v>
      </c>
      <c r="B6903" t="s">
        <v>7035</v>
      </c>
      <c r="C6903">
        <v>40321024</v>
      </c>
      <c r="D6903" t="s">
        <v>114</v>
      </c>
      <c r="E6903">
        <v>0</v>
      </c>
      <c r="F6903">
        <v>4</v>
      </c>
      <c r="G6903" t="s">
        <v>115</v>
      </c>
      <c r="H6903">
        <v>421</v>
      </c>
      <c r="I6903">
        <v>4.5</v>
      </c>
      <c r="J6903">
        <v>421</v>
      </c>
      <c r="K6903">
        <v>4.5</v>
      </c>
      <c r="L6903">
        <v>40</v>
      </c>
      <c r="M6903">
        <v>2</v>
      </c>
      <c r="N6903">
        <v>1</v>
      </c>
      <c r="O6903" t="s">
        <v>7334</v>
      </c>
    </row>
    <row r="6904" spans="1:15" x14ac:dyDescent="0.3">
      <c r="A6904">
        <v>1156413671</v>
      </c>
      <c r="B6904" t="s">
        <v>7036</v>
      </c>
      <c r="C6904">
        <v>133572608</v>
      </c>
      <c r="D6904" t="s">
        <v>114</v>
      </c>
      <c r="E6904">
        <v>0</v>
      </c>
      <c r="F6904">
        <v>4</v>
      </c>
      <c r="G6904" t="s">
        <v>169</v>
      </c>
      <c r="H6904">
        <v>1</v>
      </c>
      <c r="I6904">
        <v>5</v>
      </c>
      <c r="J6904">
        <v>1</v>
      </c>
      <c r="K6904">
        <v>5</v>
      </c>
      <c r="L6904">
        <v>37</v>
      </c>
      <c r="M6904">
        <v>0</v>
      </c>
      <c r="N6904">
        <v>6</v>
      </c>
      <c r="O6904" t="s">
        <v>7334</v>
      </c>
    </row>
    <row r="6905" spans="1:15" x14ac:dyDescent="0.3">
      <c r="A6905">
        <v>1156447726</v>
      </c>
      <c r="B6905" t="s">
        <v>7037</v>
      </c>
      <c r="C6905">
        <v>324028416</v>
      </c>
      <c r="D6905" t="s">
        <v>114</v>
      </c>
      <c r="E6905">
        <v>0</v>
      </c>
      <c r="F6905">
        <v>4</v>
      </c>
      <c r="G6905" t="s">
        <v>115</v>
      </c>
      <c r="H6905">
        <v>160</v>
      </c>
      <c r="I6905">
        <v>4.5</v>
      </c>
      <c r="J6905">
        <v>35</v>
      </c>
      <c r="K6905">
        <v>4.5</v>
      </c>
      <c r="L6905">
        <v>38</v>
      </c>
      <c r="M6905">
        <v>5</v>
      </c>
      <c r="N6905">
        <v>11</v>
      </c>
      <c r="O6905" t="s">
        <v>7334</v>
      </c>
    </row>
    <row r="6906" spans="1:15" x14ac:dyDescent="0.3">
      <c r="A6906">
        <v>1156704617</v>
      </c>
      <c r="B6906" t="s">
        <v>7038</v>
      </c>
      <c r="C6906">
        <v>77396992</v>
      </c>
      <c r="D6906" t="s">
        <v>114</v>
      </c>
      <c r="E6906">
        <v>0</v>
      </c>
      <c r="F6906">
        <v>4</v>
      </c>
      <c r="G6906" t="s">
        <v>115</v>
      </c>
      <c r="H6906">
        <v>197</v>
      </c>
      <c r="I6906">
        <v>4.5</v>
      </c>
      <c r="J6906">
        <v>88</v>
      </c>
      <c r="K6906">
        <v>4.5</v>
      </c>
      <c r="L6906">
        <v>40</v>
      </c>
      <c r="M6906">
        <v>5</v>
      </c>
      <c r="N6906">
        <v>1</v>
      </c>
      <c r="O6906" t="s">
        <v>7334</v>
      </c>
    </row>
    <row r="6907" spans="1:15" x14ac:dyDescent="0.3">
      <c r="A6907">
        <v>1156759711</v>
      </c>
      <c r="B6907" t="s">
        <v>7039</v>
      </c>
      <c r="C6907">
        <v>247855104</v>
      </c>
      <c r="D6907" t="s">
        <v>114</v>
      </c>
      <c r="E6907">
        <v>0</v>
      </c>
      <c r="F6907">
        <v>4</v>
      </c>
      <c r="G6907" t="s">
        <v>115</v>
      </c>
      <c r="H6907">
        <v>0</v>
      </c>
      <c r="I6907">
        <v>0</v>
      </c>
      <c r="J6907">
        <v>0</v>
      </c>
      <c r="K6907">
        <v>0</v>
      </c>
      <c r="L6907">
        <v>40</v>
      </c>
      <c r="M6907">
        <v>5</v>
      </c>
      <c r="N6907">
        <v>2</v>
      </c>
      <c r="O6907" t="s">
        <v>7334</v>
      </c>
    </row>
    <row r="6908" spans="1:15" x14ac:dyDescent="0.3">
      <c r="A6908">
        <v>1156773416</v>
      </c>
      <c r="B6908" t="s">
        <v>7040</v>
      </c>
      <c r="C6908">
        <v>54369280</v>
      </c>
      <c r="D6908" t="s">
        <v>114</v>
      </c>
      <c r="E6908">
        <v>0</v>
      </c>
      <c r="F6908">
        <v>9</v>
      </c>
      <c r="G6908" t="s">
        <v>115</v>
      </c>
      <c r="H6908">
        <v>0</v>
      </c>
      <c r="I6908">
        <v>0</v>
      </c>
      <c r="J6908">
        <v>0</v>
      </c>
      <c r="K6908">
        <v>0</v>
      </c>
      <c r="L6908">
        <v>37</v>
      </c>
      <c r="M6908">
        <v>3</v>
      </c>
      <c r="N6908">
        <v>4</v>
      </c>
      <c r="O6908" t="s">
        <v>7334</v>
      </c>
    </row>
    <row r="6909" spans="1:15" x14ac:dyDescent="0.3">
      <c r="A6909">
        <v>1156856246</v>
      </c>
      <c r="B6909" t="s">
        <v>7041</v>
      </c>
      <c r="C6909">
        <v>125990912</v>
      </c>
      <c r="D6909" t="s">
        <v>114</v>
      </c>
      <c r="E6909">
        <v>0</v>
      </c>
      <c r="F6909">
        <v>17</v>
      </c>
      <c r="G6909" t="s">
        <v>123</v>
      </c>
      <c r="H6909">
        <v>8</v>
      </c>
      <c r="I6909">
        <v>3</v>
      </c>
      <c r="J6909">
        <v>2</v>
      </c>
      <c r="K6909">
        <v>4.5</v>
      </c>
      <c r="L6909">
        <v>40</v>
      </c>
      <c r="M6909">
        <v>5</v>
      </c>
      <c r="N6909">
        <v>1</v>
      </c>
      <c r="O6909" t="s">
        <v>7334</v>
      </c>
    </row>
    <row r="6910" spans="1:15" x14ac:dyDescent="0.3">
      <c r="A6910">
        <v>1156875272</v>
      </c>
      <c r="B6910" t="s">
        <v>7042</v>
      </c>
      <c r="C6910">
        <v>24804352</v>
      </c>
      <c r="D6910" t="s">
        <v>114</v>
      </c>
      <c r="E6910">
        <v>0</v>
      </c>
      <c r="F6910">
        <v>4</v>
      </c>
      <c r="G6910" t="s">
        <v>126</v>
      </c>
      <c r="H6910">
        <v>10</v>
      </c>
      <c r="I6910">
        <v>1.5</v>
      </c>
      <c r="J6910">
        <v>0</v>
      </c>
      <c r="K6910">
        <v>0</v>
      </c>
      <c r="L6910">
        <v>37</v>
      </c>
      <c r="M6910">
        <v>0</v>
      </c>
      <c r="N6910">
        <v>2</v>
      </c>
      <c r="O6910" t="s">
        <v>7334</v>
      </c>
    </row>
    <row r="6911" spans="1:15" x14ac:dyDescent="0.3">
      <c r="A6911">
        <v>1156906605</v>
      </c>
      <c r="B6911" t="s">
        <v>7043</v>
      </c>
      <c r="C6911">
        <v>86454272</v>
      </c>
      <c r="D6911" t="s">
        <v>114</v>
      </c>
      <c r="E6911">
        <v>0</v>
      </c>
      <c r="F6911">
        <v>4</v>
      </c>
      <c r="G6911" t="s">
        <v>115</v>
      </c>
      <c r="H6911">
        <v>27</v>
      </c>
      <c r="I6911">
        <v>3</v>
      </c>
      <c r="J6911">
        <v>4</v>
      </c>
      <c r="K6911">
        <v>2</v>
      </c>
      <c r="L6911">
        <v>40</v>
      </c>
      <c r="M6911">
        <v>4</v>
      </c>
      <c r="N6911">
        <v>1</v>
      </c>
      <c r="O6911" t="s">
        <v>7334</v>
      </c>
    </row>
    <row r="6912" spans="1:15" x14ac:dyDescent="0.3">
      <c r="A6912">
        <v>1157479274</v>
      </c>
      <c r="B6912" t="s">
        <v>7044</v>
      </c>
      <c r="C6912">
        <v>86175744</v>
      </c>
      <c r="D6912" t="s">
        <v>114</v>
      </c>
      <c r="E6912">
        <v>0</v>
      </c>
      <c r="F6912">
        <v>4</v>
      </c>
      <c r="G6912" t="s">
        <v>115</v>
      </c>
      <c r="H6912">
        <v>44</v>
      </c>
      <c r="I6912">
        <v>3.5</v>
      </c>
      <c r="J6912">
        <v>7</v>
      </c>
      <c r="K6912">
        <v>3.5</v>
      </c>
      <c r="L6912">
        <v>37</v>
      </c>
      <c r="M6912">
        <v>5</v>
      </c>
      <c r="N6912">
        <v>1</v>
      </c>
      <c r="O6912" t="s">
        <v>7334</v>
      </c>
    </row>
    <row r="6913" spans="1:15" x14ac:dyDescent="0.3">
      <c r="A6913">
        <v>1157494807</v>
      </c>
      <c r="B6913" t="s">
        <v>7045</v>
      </c>
      <c r="C6913">
        <v>79931392</v>
      </c>
      <c r="D6913" t="s">
        <v>114</v>
      </c>
      <c r="E6913">
        <v>2.99</v>
      </c>
      <c r="F6913">
        <v>4</v>
      </c>
      <c r="G6913" t="s">
        <v>183</v>
      </c>
      <c r="H6913">
        <v>12</v>
      </c>
      <c r="I6913">
        <v>4</v>
      </c>
      <c r="J6913">
        <v>6</v>
      </c>
      <c r="K6913">
        <v>4</v>
      </c>
      <c r="L6913">
        <v>37</v>
      </c>
      <c r="M6913">
        <v>5</v>
      </c>
      <c r="N6913">
        <v>1</v>
      </c>
      <c r="O6913" t="s">
        <v>7334</v>
      </c>
    </row>
    <row r="6914" spans="1:15" x14ac:dyDescent="0.3">
      <c r="A6914">
        <v>1157555235</v>
      </c>
      <c r="B6914" t="s">
        <v>7046</v>
      </c>
      <c r="C6914">
        <v>17094656</v>
      </c>
      <c r="D6914" t="s">
        <v>114</v>
      </c>
      <c r="E6914">
        <v>0</v>
      </c>
      <c r="F6914">
        <v>12</v>
      </c>
      <c r="G6914" t="s">
        <v>186</v>
      </c>
      <c r="H6914">
        <v>312</v>
      </c>
      <c r="I6914">
        <v>2.5</v>
      </c>
      <c r="J6914">
        <v>168</v>
      </c>
      <c r="K6914">
        <v>2.5</v>
      </c>
      <c r="L6914">
        <v>37</v>
      </c>
      <c r="M6914">
        <v>3</v>
      </c>
      <c r="N6914">
        <v>1</v>
      </c>
      <c r="O6914" t="s">
        <v>7334</v>
      </c>
    </row>
    <row r="6915" spans="1:15" x14ac:dyDescent="0.3">
      <c r="A6915">
        <v>1157569775</v>
      </c>
      <c r="B6915" t="s">
        <v>7047</v>
      </c>
      <c r="C6915">
        <v>37141504</v>
      </c>
      <c r="D6915" t="s">
        <v>114</v>
      </c>
      <c r="E6915">
        <v>0</v>
      </c>
      <c r="F6915">
        <v>4</v>
      </c>
      <c r="G6915" t="s">
        <v>160</v>
      </c>
      <c r="H6915">
        <v>54</v>
      </c>
      <c r="I6915">
        <v>4.5</v>
      </c>
      <c r="J6915">
        <v>44</v>
      </c>
      <c r="K6915">
        <v>4.5</v>
      </c>
      <c r="L6915">
        <v>37</v>
      </c>
      <c r="M6915">
        <v>0</v>
      </c>
      <c r="N6915">
        <v>1</v>
      </c>
      <c r="O6915" t="s">
        <v>7334</v>
      </c>
    </row>
    <row r="6916" spans="1:15" x14ac:dyDescent="0.3">
      <c r="A6916">
        <v>1157616329</v>
      </c>
      <c r="B6916" t="s">
        <v>7048</v>
      </c>
      <c r="C6916">
        <v>112401408</v>
      </c>
      <c r="D6916" t="s">
        <v>114</v>
      </c>
      <c r="E6916">
        <v>0</v>
      </c>
      <c r="F6916">
        <v>4</v>
      </c>
      <c r="G6916" t="s">
        <v>115</v>
      </c>
      <c r="H6916">
        <v>27</v>
      </c>
      <c r="I6916">
        <v>4.5</v>
      </c>
      <c r="J6916">
        <v>27</v>
      </c>
      <c r="K6916">
        <v>4.5</v>
      </c>
      <c r="L6916">
        <v>38</v>
      </c>
      <c r="M6916">
        <v>5</v>
      </c>
      <c r="N6916">
        <v>2</v>
      </c>
      <c r="O6916" t="s">
        <v>7334</v>
      </c>
    </row>
    <row r="6917" spans="1:15" x14ac:dyDescent="0.3">
      <c r="A6917">
        <v>1157626465</v>
      </c>
      <c r="B6917" t="s">
        <v>7049</v>
      </c>
      <c r="C6917">
        <v>292851712</v>
      </c>
      <c r="D6917" t="s">
        <v>114</v>
      </c>
      <c r="E6917">
        <v>4.99</v>
      </c>
      <c r="F6917">
        <v>12</v>
      </c>
      <c r="G6917" t="s">
        <v>115</v>
      </c>
      <c r="H6917">
        <v>30</v>
      </c>
      <c r="I6917">
        <v>4.5</v>
      </c>
      <c r="J6917">
        <v>12</v>
      </c>
      <c r="K6917">
        <v>4.5</v>
      </c>
      <c r="L6917">
        <v>37</v>
      </c>
      <c r="M6917">
        <v>5</v>
      </c>
      <c r="N6917">
        <v>5</v>
      </c>
      <c r="O6917" t="s">
        <v>7334</v>
      </c>
    </row>
    <row r="6918" spans="1:15" x14ac:dyDescent="0.3">
      <c r="A6918">
        <v>1157626939</v>
      </c>
      <c r="B6918" t="s">
        <v>7050</v>
      </c>
      <c r="C6918">
        <v>143591424</v>
      </c>
      <c r="D6918" t="s">
        <v>114</v>
      </c>
      <c r="E6918">
        <v>0</v>
      </c>
      <c r="F6918">
        <v>4</v>
      </c>
      <c r="G6918" t="s">
        <v>115</v>
      </c>
      <c r="H6918">
        <v>42435</v>
      </c>
      <c r="I6918">
        <v>4.5</v>
      </c>
      <c r="J6918">
        <v>2957</v>
      </c>
      <c r="K6918">
        <v>4.5</v>
      </c>
      <c r="L6918">
        <v>40</v>
      </c>
      <c r="M6918">
        <v>5</v>
      </c>
      <c r="N6918">
        <v>1</v>
      </c>
      <c r="O6918" t="s">
        <v>7334</v>
      </c>
    </row>
    <row r="6919" spans="1:15" x14ac:dyDescent="0.3">
      <c r="A6919">
        <v>1157792207</v>
      </c>
      <c r="B6919" t="s">
        <v>7051</v>
      </c>
      <c r="C6919">
        <v>63064064</v>
      </c>
      <c r="D6919" t="s">
        <v>114</v>
      </c>
      <c r="E6919">
        <v>0</v>
      </c>
      <c r="F6919">
        <v>4</v>
      </c>
      <c r="G6919" t="s">
        <v>115</v>
      </c>
      <c r="H6919">
        <v>0</v>
      </c>
      <c r="I6919">
        <v>0</v>
      </c>
      <c r="J6919">
        <v>0</v>
      </c>
      <c r="K6919">
        <v>0</v>
      </c>
      <c r="L6919">
        <v>40</v>
      </c>
      <c r="M6919">
        <v>5</v>
      </c>
      <c r="N6919">
        <v>0</v>
      </c>
      <c r="O6919" t="s">
        <v>7334</v>
      </c>
    </row>
    <row r="6920" spans="1:15" x14ac:dyDescent="0.3">
      <c r="A6920">
        <v>1157812299</v>
      </c>
      <c r="B6920" t="s">
        <v>7052</v>
      </c>
      <c r="C6920">
        <v>108177408</v>
      </c>
      <c r="D6920" t="s">
        <v>114</v>
      </c>
      <c r="E6920">
        <v>0</v>
      </c>
      <c r="F6920">
        <v>4</v>
      </c>
      <c r="G6920" t="s">
        <v>115</v>
      </c>
      <c r="H6920">
        <v>2</v>
      </c>
      <c r="I6920">
        <v>3.5</v>
      </c>
      <c r="J6920">
        <v>2</v>
      </c>
      <c r="K6920">
        <v>3.5</v>
      </c>
      <c r="L6920">
        <v>38</v>
      </c>
      <c r="M6920">
        <v>5</v>
      </c>
      <c r="N6920">
        <v>1</v>
      </c>
      <c r="O6920" t="s">
        <v>7334</v>
      </c>
    </row>
    <row r="6921" spans="1:15" x14ac:dyDescent="0.3">
      <c r="A6921">
        <v>1157900625</v>
      </c>
      <c r="B6921" t="s">
        <v>7053</v>
      </c>
      <c r="C6921">
        <v>361181184</v>
      </c>
      <c r="D6921" t="s">
        <v>114</v>
      </c>
      <c r="E6921">
        <v>0</v>
      </c>
      <c r="F6921">
        <v>4</v>
      </c>
      <c r="G6921" t="s">
        <v>115</v>
      </c>
      <c r="H6921">
        <v>38</v>
      </c>
      <c r="I6921">
        <v>4</v>
      </c>
      <c r="J6921">
        <v>0</v>
      </c>
      <c r="K6921">
        <v>0</v>
      </c>
      <c r="L6921">
        <v>37</v>
      </c>
      <c r="M6921">
        <v>5</v>
      </c>
      <c r="N6921">
        <v>3</v>
      </c>
      <c r="O6921" t="s">
        <v>7334</v>
      </c>
    </row>
    <row r="6922" spans="1:15" x14ac:dyDescent="0.3">
      <c r="A6922">
        <v>1157967043</v>
      </c>
      <c r="B6922" t="s">
        <v>7054</v>
      </c>
      <c r="C6922">
        <v>333170688</v>
      </c>
      <c r="D6922" t="s">
        <v>114</v>
      </c>
      <c r="E6922">
        <v>2.99</v>
      </c>
      <c r="F6922">
        <v>4</v>
      </c>
      <c r="G6922" t="s">
        <v>183</v>
      </c>
      <c r="H6922">
        <v>2</v>
      </c>
      <c r="I6922">
        <v>5</v>
      </c>
      <c r="J6922">
        <v>2</v>
      </c>
      <c r="K6922">
        <v>5</v>
      </c>
      <c r="L6922">
        <v>38</v>
      </c>
      <c r="M6922">
        <v>5</v>
      </c>
      <c r="N6922">
        <v>13</v>
      </c>
      <c r="O6922" t="s">
        <v>7334</v>
      </c>
    </row>
    <row r="6923" spans="1:15" x14ac:dyDescent="0.3">
      <c r="A6923">
        <v>1158517484</v>
      </c>
      <c r="B6923" t="s">
        <v>7055</v>
      </c>
      <c r="C6923">
        <v>18656256</v>
      </c>
      <c r="D6923" t="s">
        <v>114</v>
      </c>
      <c r="E6923">
        <v>4.99</v>
      </c>
      <c r="F6923">
        <v>4</v>
      </c>
      <c r="G6923" t="s">
        <v>169</v>
      </c>
      <c r="H6923">
        <v>169</v>
      </c>
      <c r="I6923">
        <v>3.5</v>
      </c>
      <c r="J6923">
        <v>33</v>
      </c>
      <c r="K6923">
        <v>3</v>
      </c>
      <c r="L6923">
        <v>37</v>
      </c>
      <c r="M6923">
        <v>5</v>
      </c>
      <c r="N6923">
        <v>10</v>
      </c>
      <c r="O6923" t="s">
        <v>7334</v>
      </c>
    </row>
    <row r="6924" spans="1:15" x14ac:dyDescent="0.3">
      <c r="A6924">
        <v>1158640510</v>
      </c>
      <c r="B6924" t="s">
        <v>7056</v>
      </c>
      <c r="C6924">
        <v>35659776</v>
      </c>
      <c r="D6924" t="s">
        <v>114</v>
      </c>
      <c r="E6924">
        <v>0</v>
      </c>
      <c r="F6924">
        <v>4</v>
      </c>
      <c r="G6924" t="s">
        <v>115</v>
      </c>
      <c r="H6924">
        <v>486</v>
      </c>
      <c r="I6924">
        <v>4.5</v>
      </c>
      <c r="J6924">
        <v>49</v>
      </c>
      <c r="K6924">
        <v>4.5</v>
      </c>
      <c r="L6924">
        <v>37</v>
      </c>
      <c r="M6924">
        <v>5</v>
      </c>
      <c r="N6924">
        <v>13</v>
      </c>
      <c r="O6924" t="s">
        <v>7334</v>
      </c>
    </row>
    <row r="6925" spans="1:15" x14ac:dyDescent="0.3">
      <c r="A6925">
        <v>1158667565</v>
      </c>
      <c r="B6925" t="s">
        <v>7057</v>
      </c>
      <c r="C6925">
        <v>27547648</v>
      </c>
      <c r="D6925" t="s">
        <v>114</v>
      </c>
      <c r="E6925">
        <v>0</v>
      </c>
      <c r="F6925">
        <v>4</v>
      </c>
      <c r="G6925" t="s">
        <v>115</v>
      </c>
      <c r="H6925">
        <v>2964</v>
      </c>
      <c r="I6925">
        <v>4</v>
      </c>
      <c r="J6925">
        <v>997</v>
      </c>
      <c r="K6925">
        <v>4</v>
      </c>
      <c r="L6925">
        <v>40</v>
      </c>
      <c r="M6925">
        <v>2</v>
      </c>
      <c r="N6925">
        <v>1</v>
      </c>
      <c r="O6925" t="s">
        <v>7334</v>
      </c>
    </row>
    <row r="6926" spans="1:15" x14ac:dyDescent="0.3">
      <c r="A6926">
        <v>1158735801</v>
      </c>
      <c r="B6926" t="s">
        <v>7058</v>
      </c>
      <c r="C6926">
        <v>23117824</v>
      </c>
      <c r="D6926" t="s">
        <v>114</v>
      </c>
      <c r="E6926">
        <v>2.99</v>
      </c>
      <c r="F6926">
        <v>4</v>
      </c>
      <c r="G6926" t="s">
        <v>152</v>
      </c>
      <c r="H6926">
        <v>6</v>
      </c>
      <c r="I6926">
        <v>5</v>
      </c>
      <c r="J6926">
        <v>5</v>
      </c>
      <c r="K6926">
        <v>5</v>
      </c>
      <c r="L6926">
        <v>13</v>
      </c>
      <c r="M6926">
        <v>0</v>
      </c>
      <c r="N6926">
        <v>1</v>
      </c>
      <c r="O6926" t="s">
        <v>7334</v>
      </c>
    </row>
    <row r="6927" spans="1:15" x14ac:dyDescent="0.3">
      <c r="A6927">
        <v>1158754562</v>
      </c>
      <c r="B6927" t="s">
        <v>7059</v>
      </c>
      <c r="C6927">
        <v>39422976</v>
      </c>
      <c r="D6927" t="s">
        <v>114</v>
      </c>
      <c r="E6927">
        <v>0</v>
      </c>
      <c r="F6927">
        <v>12</v>
      </c>
      <c r="G6927" t="s">
        <v>217</v>
      </c>
      <c r="H6927">
        <v>0</v>
      </c>
      <c r="I6927">
        <v>0</v>
      </c>
      <c r="J6927">
        <v>0</v>
      </c>
      <c r="K6927">
        <v>0</v>
      </c>
      <c r="L6927">
        <v>37</v>
      </c>
      <c r="M6927">
        <v>0</v>
      </c>
      <c r="N6927">
        <v>1</v>
      </c>
      <c r="O6927" t="s">
        <v>7334</v>
      </c>
    </row>
    <row r="6928" spans="1:15" x14ac:dyDescent="0.3">
      <c r="A6928">
        <v>1158903065</v>
      </c>
      <c r="B6928" t="s">
        <v>7060</v>
      </c>
      <c r="C6928">
        <v>18173952</v>
      </c>
      <c r="D6928" t="s">
        <v>114</v>
      </c>
      <c r="E6928">
        <v>0</v>
      </c>
      <c r="F6928">
        <v>17</v>
      </c>
      <c r="G6928" t="s">
        <v>186</v>
      </c>
      <c r="H6928">
        <v>0</v>
      </c>
      <c r="I6928">
        <v>0</v>
      </c>
      <c r="J6928">
        <v>0</v>
      </c>
      <c r="K6928">
        <v>0</v>
      </c>
      <c r="L6928">
        <v>38</v>
      </c>
      <c r="M6928">
        <v>0</v>
      </c>
      <c r="N6928">
        <v>1</v>
      </c>
      <c r="O6928" t="s">
        <v>7334</v>
      </c>
    </row>
    <row r="6929" spans="1:15" x14ac:dyDescent="0.3">
      <c r="A6929">
        <v>1159035153</v>
      </c>
      <c r="B6929" t="s">
        <v>7061</v>
      </c>
      <c r="C6929">
        <v>97951744</v>
      </c>
      <c r="D6929" t="s">
        <v>114</v>
      </c>
      <c r="E6929">
        <v>0</v>
      </c>
      <c r="F6929">
        <v>4</v>
      </c>
      <c r="G6929" t="s">
        <v>115</v>
      </c>
      <c r="H6929">
        <v>6430</v>
      </c>
      <c r="I6929">
        <v>4.5</v>
      </c>
      <c r="J6929">
        <v>2225</v>
      </c>
      <c r="K6929">
        <v>4.5</v>
      </c>
      <c r="L6929">
        <v>38</v>
      </c>
      <c r="M6929">
        <v>5</v>
      </c>
      <c r="N6929">
        <v>1</v>
      </c>
      <c r="O6929" t="s">
        <v>7334</v>
      </c>
    </row>
    <row r="6930" spans="1:15" x14ac:dyDescent="0.3">
      <c r="A6930">
        <v>1159072426</v>
      </c>
      <c r="B6930" t="s">
        <v>7062</v>
      </c>
      <c r="C6930">
        <v>296011776</v>
      </c>
      <c r="D6930" t="s">
        <v>114</v>
      </c>
      <c r="E6930">
        <v>0</v>
      </c>
      <c r="F6930">
        <v>4</v>
      </c>
      <c r="G6930" t="s">
        <v>115</v>
      </c>
      <c r="H6930">
        <v>1252</v>
      </c>
      <c r="I6930">
        <v>4</v>
      </c>
      <c r="J6930">
        <v>5</v>
      </c>
      <c r="K6930">
        <v>4</v>
      </c>
      <c r="L6930">
        <v>38</v>
      </c>
      <c r="M6930">
        <v>4</v>
      </c>
      <c r="N6930">
        <v>1</v>
      </c>
      <c r="O6930" t="s">
        <v>7334</v>
      </c>
    </row>
    <row r="6931" spans="1:15" x14ac:dyDescent="0.3">
      <c r="A6931">
        <v>1159218681</v>
      </c>
      <c r="B6931" t="s">
        <v>7063</v>
      </c>
      <c r="C6931">
        <v>38900736</v>
      </c>
      <c r="D6931" t="s">
        <v>114</v>
      </c>
      <c r="E6931">
        <v>1.99</v>
      </c>
      <c r="F6931">
        <v>12</v>
      </c>
      <c r="G6931" t="s">
        <v>147</v>
      </c>
      <c r="H6931">
        <v>46</v>
      </c>
      <c r="I6931">
        <v>3.5</v>
      </c>
      <c r="J6931">
        <v>2</v>
      </c>
      <c r="K6931">
        <v>3</v>
      </c>
      <c r="L6931">
        <v>37</v>
      </c>
      <c r="M6931">
        <v>2</v>
      </c>
      <c r="N6931">
        <v>1</v>
      </c>
      <c r="O6931" t="s">
        <v>7334</v>
      </c>
    </row>
    <row r="6932" spans="1:15" x14ac:dyDescent="0.3">
      <c r="A6932">
        <v>1159249515</v>
      </c>
      <c r="B6932" t="s">
        <v>7064</v>
      </c>
      <c r="C6932">
        <v>52836352</v>
      </c>
      <c r="D6932" t="s">
        <v>114</v>
      </c>
      <c r="E6932">
        <v>0</v>
      </c>
      <c r="F6932">
        <v>9</v>
      </c>
      <c r="G6932" t="s">
        <v>115</v>
      </c>
      <c r="H6932">
        <v>0</v>
      </c>
      <c r="I6932">
        <v>0</v>
      </c>
      <c r="J6932">
        <v>0</v>
      </c>
      <c r="K6932">
        <v>0</v>
      </c>
      <c r="L6932">
        <v>37</v>
      </c>
      <c r="M6932">
        <v>0</v>
      </c>
      <c r="N6932">
        <v>1</v>
      </c>
      <c r="O6932" t="s">
        <v>7334</v>
      </c>
    </row>
    <row r="6933" spans="1:15" x14ac:dyDescent="0.3">
      <c r="A6933">
        <v>1159273771</v>
      </c>
      <c r="B6933" t="s">
        <v>7065</v>
      </c>
      <c r="C6933">
        <v>222243840</v>
      </c>
      <c r="D6933" t="s">
        <v>114</v>
      </c>
      <c r="E6933">
        <v>0</v>
      </c>
      <c r="F6933">
        <v>4</v>
      </c>
      <c r="G6933" t="s">
        <v>115</v>
      </c>
      <c r="H6933">
        <v>167</v>
      </c>
      <c r="I6933">
        <v>4</v>
      </c>
      <c r="J6933">
        <v>58</v>
      </c>
      <c r="K6933">
        <v>3.5</v>
      </c>
      <c r="L6933">
        <v>37</v>
      </c>
      <c r="M6933">
        <v>5</v>
      </c>
      <c r="N6933">
        <v>1</v>
      </c>
      <c r="O6933" t="s">
        <v>7334</v>
      </c>
    </row>
    <row r="6934" spans="1:15" x14ac:dyDescent="0.3">
      <c r="A6934">
        <v>1159290179</v>
      </c>
      <c r="B6934" t="s">
        <v>7066</v>
      </c>
      <c r="C6934">
        <v>275088384</v>
      </c>
      <c r="D6934" t="s">
        <v>114</v>
      </c>
      <c r="E6934">
        <v>1.99</v>
      </c>
      <c r="F6934">
        <v>9</v>
      </c>
      <c r="G6934" t="s">
        <v>115</v>
      </c>
      <c r="H6934">
        <v>99</v>
      </c>
      <c r="I6934">
        <v>4</v>
      </c>
      <c r="J6934">
        <v>85</v>
      </c>
      <c r="K6934">
        <v>4</v>
      </c>
      <c r="L6934">
        <v>37</v>
      </c>
      <c r="M6934">
        <v>5</v>
      </c>
      <c r="N6934">
        <v>1</v>
      </c>
      <c r="O6934" t="s">
        <v>7334</v>
      </c>
    </row>
    <row r="6935" spans="1:15" x14ac:dyDescent="0.3">
      <c r="A6935">
        <v>1159376062</v>
      </c>
      <c r="B6935" t="s">
        <v>7067</v>
      </c>
      <c r="C6935">
        <v>21574656</v>
      </c>
      <c r="D6935" t="s">
        <v>114</v>
      </c>
      <c r="E6935">
        <v>0</v>
      </c>
      <c r="F6935">
        <v>4</v>
      </c>
      <c r="G6935" t="s">
        <v>147</v>
      </c>
      <c r="H6935">
        <v>0</v>
      </c>
      <c r="I6935">
        <v>0</v>
      </c>
      <c r="J6935">
        <v>0</v>
      </c>
      <c r="K6935">
        <v>0</v>
      </c>
      <c r="L6935">
        <v>37</v>
      </c>
      <c r="M6935">
        <v>4</v>
      </c>
      <c r="N6935">
        <v>1</v>
      </c>
      <c r="O6935" t="s">
        <v>7334</v>
      </c>
    </row>
    <row r="6936" spans="1:15" x14ac:dyDescent="0.3">
      <c r="A6936">
        <v>1159410526</v>
      </c>
      <c r="B6936" t="s">
        <v>7068</v>
      </c>
      <c r="C6936">
        <v>71644160</v>
      </c>
      <c r="D6936" t="s">
        <v>114</v>
      </c>
      <c r="E6936">
        <v>0</v>
      </c>
      <c r="F6936">
        <v>4</v>
      </c>
      <c r="G6936" t="s">
        <v>130</v>
      </c>
      <c r="H6936">
        <v>200</v>
      </c>
      <c r="I6936">
        <v>4.5</v>
      </c>
      <c r="J6936">
        <v>9</v>
      </c>
      <c r="K6936">
        <v>4.5</v>
      </c>
      <c r="L6936">
        <v>37</v>
      </c>
      <c r="M6936">
        <v>5</v>
      </c>
      <c r="N6936">
        <v>10</v>
      </c>
      <c r="O6936" t="s">
        <v>7334</v>
      </c>
    </row>
    <row r="6937" spans="1:15" x14ac:dyDescent="0.3">
      <c r="A6937">
        <v>1159611436</v>
      </c>
      <c r="B6937" t="s">
        <v>7069</v>
      </c>
      <c r="C6937">
        <v>191611904</v>
      </c>
      <c r="D6937" t="s">
        <v>114</v>
      </c>
      <c r="E6937">
        <v>0</v>
      </c>
      <c r="F6937">
        <v>4</v>
      </c>
      <c r="G6937" t="s">
        <v>115</v>
      </c>
      <c r="H6937">
        <v>78</v>
      </c>
      <c r="I6937">
        <v>4</v>
      </c>
      <c r="J6937">
        <v>23</v>
      </c>
      <c r="K6937">
        <v>4.5</v>
      </c>
      <c r="L6937">
        <v>38</v>
      </c>
      <c r="M6937">
        <v>5</v>
      </c>
      <c r="N6937">
        <v>4</v>
      </c>
      <c r="O6937" t="s">
        <v>7334</v>
      </c>
    </row>
    <row r="6938" spans="1:15" x14ac:dyDescent="0.3">
      <c r="A6938">
        <v>1159900476</v>
      </c>
      <c r="B6938" t="s">
        <v>7070</v>
      </c>
      <c r="C6938">
        <v>390756352</v>
      </c>
      <c r="D6938" t="s">
        <v>114</v>
      </c>
      <c r="E6938">
        <v>0</v>
      </c>
      <c r="F6938">
        <v>4</v>
      </c>
      <c r="G6938" t="s">
        <v>115</v>
      </c>
      <c r="H6938">
        <v>35</v>
      </c>
      <c r="I6938">
        <v>3</v>
      </c>
      <c r="J6938">
        <v>17</v>
      </c>
      <c r="K6938">
        <v>4.5</v>
      </c>
      <c r="L6938">
        <v>37</v>
      </c>
      <c r="M6938">
        <v>5</v>
      </c>
      <c r="N6938">
        <v>1</v>
      </c>
      <c r="O6938" t="s">
        <v>7334</v>
      </c>
    </row>
    <row r="6939" spans="1:15" x14ac:dyDescent="0.3">
      <c r="A6939">
        <v>1160056295</v>
      </c>
      <c r="B6939" t="s">
        <v>7071</v>
      </c>
      <c r="C6939">
        <v>187168768</v>
      </c>
      <c r="D6939" t="s">
        <v>114</v>
      </c>
      <c r="E6939">
        <v>0</v>
      </c>
      <c r="F6939">
        <v>12</v>
      </c>
      <c r="G6939" t="s">
        <v>115</v>
      </c>
      <c r="H6939">
        <v>11602</v>
      </c>
      <c r="I6939">
        <v>4.5</v>
      </c>
      <c r="J6939">
        <v>191</v>
      </c>
      <c r="K6939">
        <v>4.5</v>
      </c>
      <c r="L6939">
        <v>38</v>
      </c>
      <c r="M6939">
        <v>5</v>
      </c>
      <c r="N6939">
        <v>9</v>
      </c>
      <c r="O6939" t="s">
        <v>7334</v>
      </c>
    </row>
    <row r="6940" spans="1:15" x14ac:dyDescent="0.3">
      <c r="A6940">
        <v>1160086118</v>
      </c>
      <c r="B6940" t="s">
        <v>7072</v>
      </c>
      <c r="C6940">
        <v>47948800</v>
      </c>
      <c r="D6940" t="s">
        <v>114</v>
      </c>
      <c r="E6940">
        <v>0</v>
      </c>
      <c r="F6940">
        <v>4</v>
      </c>
      <c r="G6940" t="s">
        <v>169</v>
      </c>
      <c r="H6940">
        <v>0</v>
      </c>
      <c r="I6940">
        <v>0</v>
      </c>
      <c r="J6940">
        <v>0</v>
      </c>
      <c r="K6940">
        <v>0</v>
      </c>
      <c r="L6940">
        <v>37</v>
      </c>
      <c r="M6940">
        <v>0</v>
      </c>
      <c r="N6940">
        <v>4</v>
      </c>
      <c r="O6940" t="s">
        <v>7334</v>
      </c>
    </row>
    <row r="6941" spans="1:15" x14ac:dyDescent="0.3">
      <c r="A6941">
        <v>1160380201</v>
      </c>
      <c r="B6941" t="s">
        <v>7073</v>
      </c>
      <c r="C6941">
        <v>76039168</v>
      </c>
      <c r="D6941" t="s">
        <v>114</v>
      </c>
      <c r="E6941">
        <v>0</v>
      </c>
      <c r="F6941">
        <v>4</v>
      </c>
      <c r="G6941" t="s">
        <v>115</v>
      </c>
      <c r="H6941">
        <v>226</v>
      </c>
      <c r="I6941">
        <v>4.5</v>
      </c>
      <c r="J6941">
        <v>13</v>
      </c>
      <c r="K6941">
        <v>4.5</v>
      </c>
      <c r="L6941">
        <v>38</v>
      </c>
      <c r="M6941">
        <v>5</v>
      </c>
      <c r="N6941">
        <v>1</v>
      </c>
      <c r="O6941" t="s">
        <v>7334</v>
      </c>
    </row>
    <row r="6942" spans="1:15" x14ac:dyDescent="0.3">
      <c r="A6942">
        <v>1160495350</v>
      </c>
      <c r="B6942" t="s">
        <v>7074</v>
      </c>
      <c r="C6942">
        <v>902515712</v>
      </c>
      <c r="D6942" t="s">
        <v>114</v>
      </c>
      <c r="E6942">
        <v>6.99</v>
      </c>
      <c r="F6942">
        <v>9</v>
      </c>
      <c r="G6942" t="s">
        <v>115</v>
      </c>
      <c r="H6942">
        <v>65</v>
      </c>
      <c r="I6942">
        <v>4</v>
      </c>
      <c r="J6942">
        <v>9</v>
      </c>
      <c r="K6942">
        <v>4</v>
      </c>
      <c r="L6942">
        <v>37</v>
      </c>
      <c r="M6942">
        <v>5</v>
      </c>
      <c r="N6942">
        <v>5</v>
      </c>
      <c r="O6942" t="s">
        <v>7334</v>
      </c>
    </row>
    <row r="6943" spans="1:15" x14ac:dyDescent="0.3">
      <c r="A6943">
        <v>1160574357</v>
      </c>
      <c r="B6943" t="s">
        <v>7075</v>
      </c>
      <c r="C6943">
        <v>181370880</v>
      </c>
      <c r="D6943" t="s">
        <v>114</v>
      </c>
      <c r="E6943">
        <v>3.99</v>
      </c>
      <c r="F6943">
        <v>4</v>
      </c>
      <c r="G6943" t="s">
        <v>115</v>
      </c>
      <c r="H6943">
        <v>1</v>
      </c>
      <c r="I6943">
        <v>3</v>
      </c>
      <c r="J6943">
        <v>1</v>
      </c>
      <c r="K6943">
        <v>3</v>
      </c>
      <c r="L6943">
        <v>38</v>
      </c>
      <c r="M6943">
        <v>5</v>
      </c>
      <c r="N6943">
        <v>1</v>
      </c>
      <c r="O6943" t="s">
        <v>7334</v>
      </c>
    </row>
    <row r="6944" spans="1:15" x14ac:dyDescent="0.3">
      <c r="A6944">
        <v>1160662479</v>
      </c>
      <c r="B6944" t="s">
        <v>7076</v>
      </c>
      <c r="C6944">
        <v>59627520</v>
      </c>
      <c r="D6944" t="s">
        <v>114</v>
      </c>
      <c r="E6944">
        <v>0</v>
      </c>
      <c r="F6944">
        <v>17</v>
      </c>
      <c r="G6944" t="s">
        <v>115</v>
      </c>
      <c r="H6944">
        <v>0</v>
      </c>
      <c r="I6944">
        <v>0</v>
      </c>
      <c r="J6944">
        <v>0</v>
      </c>
      <c r="K6944">
        <v>0</v>
      </c>
      <c r="L6944">
        <v>38</v>
      </c>
      <c r="M6944">
        <v>5</v>
      </c>
      <c r="N6944">
        <v>16</v>
      </c>
      <c r="O6944" t="s">
        <v>7334</v>
      </c>
    </row>
    <row r="6945" spans="1:15" x14ac:dyDescent="0.3">
      <c r="A6945">
        <v>1160688144</v>
      </c>
      <c r="B6945" t="s">
        <v>7077</v>
      </c>
      <c r="C6945">
        <v>357190656</v>
      </c>
      <c r="D6945" t="s">
        <v>114</v>
      </c>
      <c r="E6945">
        <v>0</v>
      </c>
      <c r="F6945">
        <v>4</v>
      </c>
      <c r="G6945" t="s">
        <v>183</v>
      </c>
      <c r="H6945">
        <v>51</v>
      </c>
      <c r="I6945">
        <v>4</v>
      </c>
      <c r="J6945">
        <v>15</v>
      </c>
      <c r="K6945">
        <v>4.5</v>
      </c>
      <c r="L6945">
        <v>40</v>
      </c>
      <c r="M6945">
        <v>5</v>
      </c>
      <c r="N6945">
        <v>18</v>
      </c>
      <c r="O6945" t="s">
        <v>7334</v>
      </c>
    </row>
    <row r="6946" spans="1:15" x14ac:dyDescent="0.3">
      <c r="A6946">
        <v>1160690385</v>
      </c>
      <c r="B6946" t="s">
        <v>7078</v>
      </c>
      <c r="C6946">
        <v>96523264</v>
      </c>
      <c r="D6946" t="s">
        <v>114</v>
      </c>
      <c r="E6946">
        <v>0</v>
      </c>
      <c r="F6946">
        <v>4</v>
      </c>
      <c r="G6946" t="s">
        <v>115</v>
      </c>
      <c r="H6946">
        <v>0</v>
      </c>
      <c r="I6946">
        <v>0</v>
      </c>
      <c r="J6946">
        <v>0</v>
      </c>
      <c r="K6946">
        <v>0</v>
      </c>
      <c r="L6946">
        <v>37</v>
      </c>
      <c r="M6946">
        <v>4</v>
      </c>
      <c r="N6946">
        <v>4</v>
      </c>
      <c r="O6946" t="s">
        <v>7334</v>
      </c>
    </row>
    <row r="6947" spans="1:15" x14ac:dyDescent="0.3">
      <c r="A6947">
        <v>1160692648</v>
      </c>
      <c r="B6947" t="s">
        <v>7079</v>
      </c>
      <c r="C6947">
        <v>30351360</v>
      </c>
      <c r="D6947" t="s">
        <v>114</v>
      </c>
      <c r="E6947">
        <v>0</v>
      </c>
      <c r="F6947">
        <v>4</v>
      </c>
      <c r="G6947" t="s">
        <v>115</v>
      </c>
      <c r="H6947">
        <v>527</v>
      </c>
      <c r="I6947">
        <v>4.5</v>
      </c>
      <c r="J6947">
        <v>92</v>
      </c>
      <c r="K6947">
        <v>4.5</v>
      </c>
      <c r="L6947">
        <v>38</v>
      </c>
      <c r="M6947">
        <v>5</v>
      </c>
      <c r="N6947">
        <v>1</v>
      </c>
      <c r="O6947" t="s">
        <v>7334</v>
      </c>
    </row>
    <row r="6948" spans="1:15" x14ac:dyDescent="0.3">
      <c r="A6948">
        <v>1160723843</v>
      </c>
      <c r="B6948" t="s">
        <v>7080</v>
      </c>
      <c r="C6948">
        <v>106525696</v>
      </c>
      <c r="D6948" t="s">
        <v>114</v>
      </c>
      <c r="E6948">
        <v>0</v>
      </c>
      <c r="F6948">
        <v>4</v>
      </c>
      <c r="G6948" t="s">
        <v>115</v>
      </c>
      <c r="H6948">
        <v>173</v>
      </c>
      <c r="I6948">
        <v>4.5</v>
      </c>
      <c r="J6948">
        <v>1</v>
      </c>
      <c r="K6948">
        <v>4</v>
      </c>
      <c r="L6948">
        <v>38</v>
      </c>
      <c r="M6948">
        <v>5</v>
      </c>
      <c r="N6948">
        <v>16</v>
      </c>
      <c r="O6948" t="s">
        <v>7334</v>
      </c>
    </row>
    <row r="6949" spans="1:15" x14ac:dyDescent="0.3">
      <c r="A6949">
        <v>1160731868</v>
      </c>
      <c r="B6949" t="s">
        <v>7081</v>
      </c>
      <c r="C6949">
        <v>279456768</v>
      </c>
      <c r="D6949" t="s">
        <v>114</v>
      </c>
      <c r="E6949">
        <v>2.99</v>
      </c>
      <c r="F6949">
        <v>4</v>
      </c>
      <c r="G6949" t="s">
        <v>115</v>
      </c>
      <c r="H6949">
        <v>7</v>
      </c>
      <c r="I6949">
        <v>3</v>
      </c>
      <c r="J6949">
        <v>1</v>
      </c>
      <c r="K6949">
        <v>1</v>
      </c>
      <c r="L6949">
        <v>38</v>
      </c>
      <c r="M6949">
        <v>5</v>
      </c>
      <c r="N6949">
        <v>2</v>
      </c>
      <c r="O6949" t="s">
        <v>7334</v>
      </c>
    </row>
    <row r="6950" spans="1:15" x14ac:dyDescent="0.3">
      <c r="A6950">
        <v>1160751111</v>
      </c>
      <c r="B6950" t="s">
        <v>7082</v>
      </c>
      <c r="C6950">
        <v>79205376</v>
      </c>
      <c r="D6950" t="s">
        <v>114</v>
      </c>
      <c r="E6950">
        <v>4.99</v>
      </c>
      <c r="F6950">
        <v>4</v>
      </c>
      <c r="G6950" t="s">
        <v>128</v>
      </c>
      <c r="H6950">
        <v>123</v>
      </c>
      <c r="I6950">
        <v>3.5</v>
      </c>
      <c r="J6950">
        <v>60</v>
      </c>
      <c r="K6950">
        <v>3.5</v>
      </c>
      <c r="L6950">
        <v>37</v>
      </c>
      <c r="M6950">
        <v>0</v>
      </c>
      <c r="N6950">
        <v>7</v>
      </c>
      <c r="O6950" t="s">
        <v>7334</v>
      </c>
    </row>
    <row r="6951" spans="1:15" x14ac:dyDescent="0.3">
      <c r="A6951">
        <v>1161030409</v>
      </c>
      <c r="B6951" t="s">
        <v>7083</v>
      </c>
      <c r="C6951">
        <v>31695872</v>
      </c>
      <c r="D6951" t="s">
        <v>114</v>
      </c>
      <c r="E6951">
        <v>1.99</v>
      </c>
      <c r="F6951">
        <v>12</v>
      </c>
      <c r="G6951" t="s">
        <v>160</v>
      </c>
      <c r="H6951">
        <v>8</v>
      </c>
      <c r="I6951">
        <v>5</v>
      </c>
      <c r="J6951">
        <v>8</v>
      </c>
      <c r="K6951">
        <v>5</v>
      </c>
      <c r="L6951">
        <v>37</v>
      </c>
      <c r="M6951">
        <v>1</v>
      </c>
      <c r="N6951">
        <v>1</v>
      </c>
      <c r="O6951" t="s">
        <v>7334</v>
      </c>
    </row>
    <row r="6952" spans="1:15" x14ac:dyDescent="0.3">
      <c r="A6952">
        <v>1161122860</v>
      </c>
      <c r="B6952" t="s">
        <v>7084</v>
      </c>
      <c r="C6952">
        <v>130360320</v>
      </c>
      <c r="D6952" t="s">
        <v>114</v>
      </c>
      <c r="E6952">
        <v>1.99</v>
      </c>
      <c r="F6952">
        <v>4</v>
      </c>
      <c r="G6952" t="s">
        <v>115</v>
      </c>
      <c r="H6952">
        <v>27</v>
      </c>
      <c r="I6952">
        <v>3.5</v>
      </c>
      <c r="J6952">
        <v>14</v>
      </c>
      <c r="K6952">
        <v>4</v>
      </c>
      <c r="L6952">
        <v>40</v>
      </c>
      <c r="M6952">
        <v>5</v>
      </c>
      <c r="N6952">
        <v>4</v>
      </c>
      <c r="O6952" t="s">
        <v>7334</v>
      </c>
    </row>
    <row r="6953" spans="1:15" x14ac:dyDescent="0.3">
      <c r="A6953">
        <v>1161136955</v>
      </c>
      <c r="B6953" t="s">
        <v>7085</v>
      </c>
      <c r="C6953">
        <v>474310656</v>
      </c>
      <c r="D6953" t="s">
        <v>114</v>
      </c>
      <c r="E6953">
        <v>0</v>
      </c>
      <c r="F6953">
        <v>4</v>
      </c>
      <c r="G6953" t="s">
        <v>115</v>
      </c>
      <c r="H6953">
        <v>579</v>
      </c>
      <c r="I6953">
        <v>4</v>
      </c>
      <c r="J6953">
        <v>120</v>
      </c>
      <c r="K6953">
        <v>4.5</v>
      </c>
      <c r="L6953">
        <v>37</v>
      </c>
      <c r="M6953">
        <v>5</v>
      </c>
      <c r="N6953">
        <v>1</v>
      </c>
      <c r="O6953" t="s">
        <v>7334</v>
      </c>
    </row>
    <row r="6954" spans="1:15" x14ac:dyDescent="0.3">
      <c r="A6954">
        <v>1161175470</v>
      </c>
      <c r="B6954" t="s">
        <v>7086</v>
      </c>
      <c r="C6954">
        <v>58431488</v>
      </c>
      <c r="D6954" t="s">
        <v>114</v>
      </c>
      <c r="E6954">
        <v>0</v>
      </c>
      <c r="F6954">
        <v>4</v>
      </c>
      <c r="G6954" t="s">
        <v>115</v>
      </c>
      <c r="H6954">
        <v>5</v>
      </c>
      <c r="I6954">
        <v>3</v>
      </c>
      <c r="J6954">
        <v>4</v>
      </c>
      <c r="K6954">
        <v>2.5</v>
      </c>
      <c r="L6954">
        <v>40</v>
      </c>
      <c r="M6954">
        <v>5</v>
      </c>
      <c r="N6954">
        <v>1</v>
      </c>
      <c r="O6954" t="s">
        <v>7334</v>
      </c>
    </row>
    <row r="6955" spans="1:15" x14ac:dyDescent="0.3">
      <c r="A6955">
        <v>1161194581</v>
      </c>
      <c r="B6955" t="s">
        <v>7087</v>
      </c>
      <c r="C6955">
        <v>138645504</v>
      </c>
      <c r="D6955" t="s">
        <v>114</v>
      </c>
      <c r="E6955">
        <v>0</v>
      </c>
      <c r="F6955">
        <v>4</v>
      </c>
      <c r="G6955" t="s">
        <v>115</v>
      </c>
      <c r="H6955">
        <v>506</v>
      </c>
      <c r="I6955">
        <v>4</v>
      </c>
      <c r="J6955">
        <v>246</v>
      </c>
      <c r="K6955">
        <v>4</v>
      </c>
      <c r="L6955">
        <v>38</v>
      </c>
      <c r="M6955">
        <v>5</v>
      </c>
      <c r="N6955">
        <v>1</v>
      </c>
      <c r="O6955" t="s">
        <v>7334</v>
      </c>
    </row>
    <row r="6956" spans="1:15" x14ac:dyDescent="0.3">
      <c r="A6956">
        <v>1161231636</v>
      </c>
      <c r="B6956" t="s">
        <v>7088</v>
      </c>
      <c r="C6956">
        <v>45420544</v>
      </c>
      <c r="D6956" t="s">
        <v>114</v>
      </c>
      <c r="E6956">
        <v>0</v>
      </c>
      <c r="F6956">
        <v>4</v>
      </c>
      <c r="G6956" t="s">
        <v>115</v>
      </c>
      <c r="H6956">
        <v>41</v>
      </c>
      <c r="I6956">
        <v>5</v>
      </c>
      <c r="J6956">
        <v>41</v>
      </c>
      <c r="K6956">
        <v>5</v>
      </c>
      <c r="L6956">
        <v>40</v>
      </c>
      <c r="M6956">
        <v>5</v>
      </c>
      <c r="N6956">
        <v>2</v>
      </c>
      <c r="O6956" t="s">
        <v>7334</v>
      </c>
    </row>
    <row r="6957" spans="1:15" x14ac:dyDescent="0.3">
      <c r="A6957">
        <v>1161251105</v>
      </c>
      <c r="B6957" t="s">
        <v>7089</v>
      </c>
      <c r="C6957">
        <v>4281344</v>
      </c>
      <c r="D6957" t="s">
        <v>114</v>
      </c>
      <c r="E6957">
        <v>1.99</v>
      </c>
      <c r="F6957">
        <v>4</v>
      </c>
      <c r="G6957" t="s">
        <v>119</v>
      </c>
      <c r="H6957">
        <v>11</v>
      </c>
      <c r="I6957">
        <v>3</v>
      </c>
      <c r="J6957">
        <v>1</v>
      </c>
      <c r="K6957">
        <v>5</v>
      </c>
      <c r="L6957">
        <v>37</v>
      </c>
      <c r="M6957">
        <v>0</v>
      </c>
      <c r="N6957">
        <v>1</v>
      </c>
      <c r="O6957" t="s">
        <v>7334</v>
      </c>
    </row>
    <row r="6958" spans="1:15" x14ac:dyDescent="0.3">
      <c r="A6958">
        <v>1161267000</v>
      </c>
      <c r="B6958" t="s">
        <v>7090</v>
      </c>
      <c r="C6958">
        <v>100624384</v>
      </c>
      <c r="D6958" t="s">
        <v>114</v>
      </c>
      <c r="E6958">
        <v>0.99</v>
      </c>
      <c r="F6958">
        <v>4</v>
      </c>
      <c r="G6958" t="s">
        <v>115</v>
      </c>
      <c r="H6958">
        <v>25</v>
      </c>
      <c r="I6958">
        <v>4.5</v>
      </c>
      <c r="J6958">
        <v>25</v>
      </c>
      <c r="K6958">
        <v>4.5</v>
      </c>
      <c r="L6958">
        <v>38</v>
      </c>
      <c r="M6958">
        <v>5</v>
      </c>
      <c r="N6958">
        <v>11</v>
      </c>
      <c r="O6958" t="s">
        <v>7334</v>
      </c>
    </row>
    <row r="6959" spans="1:15" x14ac:dyDescent="0.3">
      <c r="A6959">
        <v>1161306103</v>
      </c>
      <c r="B6959" t="s">
        <v>7091</v>
      </c>
      <c r="C6959">
        <v>37219328</v>
      </c>
      <c r="D6959" t="s">
        <v>114</v>
      </c>
      <c r="E6959">
        <v>0</v>
      </c>
      <c r="F6959">
        <v>12</v>
      </c>
      <c r="G6959" t="s">
        <v>115</v>
      </c>
      <c r="H6959">
        <v>1</v>
      </c>
      <c r="I6959">
        <v>3</v>
      </c>
      <c r="J6959">
        <v>1</v>
      </c>
      <c r="K6959">
        <v>3</v>
      </c>
      <c r="L6959">
        <v>40</v>
      </c>
      <c r="M6959">
        <v>0</v>
      </c>
      <c r="N6959">
        <v>1</v>
      </c>
      <c r="O6959" t="s">
        <v>7334</v>
      </c>
    </row>
    <row r="6960" spans="1:15" x14ac:dyDescent="0.3">
      <c r="A6960">
        <v>1161323425</v>
      </c>
      <c r="B6960" t="s">
        <v>7092</v>
      </c>
      <c r="C6960">
        <v>78190592</v>
      </c>
      <c r="D6960" t="s">
        <v>114</v>
      </c>
      <c r="E6960">
        <v>0</v>
      </c>
      <c r="F6960">
        <v>4</v>
      </c>
      <c r="G6960" t="s">
        <v>115</v>
      </c>
      <c r="H6960">
        <v>17</v>
      </c>
      <c r="I6960">
        <v>2.5</v>
      </c>
      <c r="J6960">
        <v>17</v>
      </c>
      <c r="K6960">
        <v>2.5</v>
      </c>
      <c r="L6960">
        <v>37</v>
      </c>
      <c r="M6960">
        <v>1</v>
      </c>
      <c r="N6960">
        <v>1</v>
      </c>
      <c r="O6960" t="s">
        <v>7334</v>
      </c>
    </row>
    <row r="6961" spans="1:15" x14ac:dyDescent="0.3">
      <c r="A6961">
        <v>1161444237</v>
      </c>
      <c r="B6961" t="s">
        <v>7093</v>
      </c>
      <c r="C6961">
        <v>469178368</v>
      </c>
      <c r="D6961" t="s">
        <v>114</v>
      </c>
      <c r="E6961">
        <v>0.99</v>
      </c>
      <c r="F6961">
        <v>4</v>
      </c>
      <c r="G6961" t="s">
        <v>115</v>
      </c>
      <c r="H6961">
        <v>10</v>
      </c>
      <c r="I6961">
        <v>4.5</v>
      </c>
      <c r="J6961">
        <v>3</v>
      </c>
      <c r="K6961">
        <v>5</v>
      </c>
      <c r="L6961">
        <v>40</v>
      </c>
      <c r="M6961">
        <v>5</v>
      </c>
      <c r="N6961">
        <v>1</v>
      </c>
      <c r="O6961" t="s">
        <v>7334</v>
      </c>
    </row>
    <row r="6962" spans="1:15" x14ac:dyDescent="0.3">
      <c r="A6962">
        <v>1161496947</v>
      </c>
      <c r="B6962" t="s">
        <v>7094</v>
      </c>
      <c r="C6962">
        <v>61094912</v>
      </c>
      <c r="D6962" t="s">
        <v>114</v>
      </c>
      <c r="E6962">
        <v>0</v>
      </c>
      <c r="F6962">
        <v>4</v>
      </c>
      <c r="G6962" t="s">
        <v>115</v>
      </c>
      <c r="H6962">
        <v>152</v>
      </c>
      <c r="I6962">
        <v>3.5</v>
      </c>
      <c r="J6962">
        <v>56</v>
      </c>
      <c r="K6962">
        <v>3.5</v>
      </c>
      <c r="L6962">
        <v>38</v>
      </c>
      <c r="M6962">
        <v>2</v>
      </c>
      <c r="N6962">
        <v>1</v>
      </c>
      <c r="O6962" t="s">
        <v>7334</v>
      </c>
    </row>
    <row r="6963" spans="1:15" x14ac:dyDescent="0.3">
      <c r="A6963">
        <v>1161538212</v>
      </c>
      <c r="B6963" t="s">
        <v>7095</v>
      </c>
      <c r="C6963">
        <v>44829696</v>
      </c>
      <c r="D6963" t="s">
        <v>114</v>
      </c>
      <c r="E6963">
        <v>0.99</v>
      </c>
      <c r="F6963">
        <v>9</v>
      </c>
      <c r="G6963" t="s">
        <v>160</v>
      </c>
      <c r="H6963">
        <v>8</v>
      </c>
      <c r="I6963">
        <v>5</v>
      </c>
      <c r="J6963">
        <v>0</v>
      </c>
      <c r="K6963">
        <v>0</v>
      </c>
      <c r="L6963">
        <v>37</v>
      </c>
      <c r="M6963">
        <v>5</v>
      </c>
      <c r="N6963">
        <v>1</v>
      </c>
      <c r="O6963" t="s">
        <v>7334</v>
      </c>
    </row>
    <row r="6964" spans="1:15" x14ac:dyDescent="0.3">
      <c r="A6964">
        <v>1161615642</v>
      </c>
      <c r="B6964" t="s">
        <v>7096</v>
      </c>
      <c r="C6964">
        <v>7142400</v>
      </c>
      <c r="D6964" t="s">
        <v>114</v>
      </c>
      <c r="E6964">
        <v>1.99</v>
      </c>
      <c r="F6964">
        <v>17</v>
      </c>
      <c r="G6964" t="s">
        <v>186</v>
      </c>
      <c r="H6964">
        <v>0</v>
      </c>
      <c r="I6964">
        <v>0</v>
      </c>
      <c r="J6964">
        <v>0</v>
      </c>
      <c r="K6964">
        <v>0</v>
      </c>
      <c r="L6964">
        <v>37</v>
      </c>
      <c r="M6964">
        <v>0</v>
      </c>
      <c r="N6964">
        <v>1</v>
      </c>
      <c r="O6964" t="s">
        <v>7334</v>
      </c>
    </row>
    <row r="6965" spans="1:15" x14ac:dyDescent="0.3">
      <c r="A6965">
        <v>1161626399</v>
      </c>
      <c r="B6965" t="s">
        <v>7097</v>
      </c>
      <c r="C6965">
        <v>791604224</v>
      </c>
      <c r="D6965" t="s">
        <v>114</v>
      </c>
      <c r="E6965">
        <v>0</v>
      </c>
      <c r="F6965">
        <v>9</v>
      </c>
      <c r="G6965" t="s">
        <v>115</v>
      </c>
      <c r="H6965">
        <v>56</v>
      </c>
      <c r="I6965">
        <v>3.5</v>
      </c>
      <c r="J6965">
        <v>20</v>
      </c>
      <c r="K6965">
        <v>4</v>
      </c>
      <c r="L6965">
        <v>37</v>
      </c>
      <c r="M6965">
        <v>5</v>
      </c>
      <c r="N6965">
        <v>1</v>
      </c>
      <c r="O6965" t="s">
        <v>7334</v>
      </c>
    </row>
    <row r="6966" spans="1:15" x14ac:dyDescent="0.3">
      <c r="A6966">
        <v>1161641255</v>
      </c>
      <c r="B6966" t="s">
        <v>7098</v>
      </c>
      <c r="C6966">
        <v>60314624</v>
      </c>
      <c r="D6966" t="s">
        <v>114</v>
      </c>
      <c r="E6966">
        <v>0</v>
      </c>
      <c r="F6966">
        <v>4</v>
      </c>
      <c r="G6966" t="s">
        <v>115</v>
      </c>
      <c r="H6966">
        <v>3963</v>
      </c>
      <c r="I6966">
        <v>4</v>
      </c>
      <c r="J6966">
        <v>3963</v>
      </c>
      <c r="K6966">
        <v>4</v>
      </c>
      <c r="L6966">
        <v>40</v>
      </c>
      <c r="M6966">
        <v>4</v>
      </c>
      <c r="N6966">
        <v>1</v>
      </c>
      <c r="O6966" t="s">
        <v>7334</v>
      </c>
    </row>
    <row r="6967" spans="1:15" x14ac:dyDescent="0.3">
      <c r="A6967">
        <v>1161656633</v>
      </c>
      <c r="B6967" t="s">
        <v>7099</v>
      </c>
      <c r="C6967">
        <v>90156032</v>
      </c>
      <c r="D6967" t="s">
        <v>114</v>
      </c>
      <c r="E6967">
        <v>0</v>
      </c>
      <c r="F6967">
        <v>9</v>
      </c>
      <c r="G6967" t="s">
        <v>115</v>
      </c>
      <c r="H6967">
        <v>102</v>
      </c>
      <c r="I6967">
        <v>4.5</v>
      </c>
      <c r="J6967">
        <v>102</v>
      </c>
      <c r="K6967">
        <v>4.5</v>
      </c>
      <c r="L6967">
        <v>40</v>
      </c>
      <c r="M6967">
        <v>5</v>
      </c>
      <c r="N6967">
        <v>1</v>
      </c>
      <c r="O6967" t="s">
        <v>7334</v>
      </c>
    </row>
    <row r="6968" spans="1:15" x14ac:dyDescent="0.3">
      <c r="A6968">
        <v>1161717622</v>
      </c>
      <c r="B6968" t="s">
        <v>7100</v>
      </c>
      <c r="C6968">
        <v>197068800</v>
      </c>
      <c r="D6968" t="s">
        <v>114</v>
      </c>
      <c r="E6968">
        <v>7.99</v>
      </c>
      <c r="F6968">
        <v>4</v>
      </c>
      <c r="G6968" t="s">
        <v>183</v>
      </c>
      <c r="H6968">
        <v>14</v>
      </c>
      <c r="I6968">
        <v>4</v>
      </c>
      <c r="J6968">
        <v>0</v>
      </c>
      <c r="K6968">
        <v>0</v>
      </c>
      <c r="L6968">
        <v>38</v>
      </c>
      <c r="M6968">
        <v>5</v>
      </c>
      <c r="N6968">
        <v>8</v>
      </c>
      <c r="O6968" t="s">
        <v>7334</v>
      </c>
    </row>
    <row r="6969" spans="1:15" x14ac:dyDescent="0.3">
      <c r="A6969">
        <v>1161739347</v>
      </c>
      <c r="B6969" t="s">
        <v>7101</v>
      </c>
      <c r="C6969">
        <v>111176704</v>
      </c>
      <c r="D6969" t="s">
        <v>114</v>
      </c>
      <c r="E6969">
        <v>0</v>
      </c>
      <c r="F6969">
        <v>4</v>
      </c>
      <c r="G6969" t="s">
        <v>115</v>
      </c>
      <c r="H6969">
        <v>147</v>
      </c>
      <c r="I6969">
        <v>4.5</v>
      </c>
      <c r="J6969">
        <v>38</v>
      </c>
      <c r="K6969">
        <v>4.5</v>
      </c>
      <c r="L6969">
        <v>38</v>
      </c>
      <c r="M6969">
        <v>5</v>
      </c>
      <c r="N6969">
        <v>16</v>
      </c>
      <c r="O6969" t="s">
        <v>7334</v>
      </c>
    </row>
    <row r="6970" spans="1:15" x14ac:dyDescent="0.3">
      <c r="A6970">
        <v>1161746000</v>
      </c>
      <c r="B6970" t="s">
        <v>7102</v>
      </c>
      <c r="C6970">
        <v>103877632</v>
      </c>
      <c r="D6970" t="s">
        <v>114</v>
      </c>
      <c r="E6970">
        <v>0</v>
      </c>
      <c r="F6970">
        <v>4</v>
      </c>
      <c r="G6970" t="s">
        <v>115</v>
      </c>
      <c r="H6970">
        <v>13</v>
      </c>
      <c r="I6970">
        <v>3</v>
      </c>
      <c r="J6970">
        <v>13</v>
      </c>
      <c r="K6970">
        <v>3</v>
      </c>
      <c r="L6970">
        <v>38</v>
      </c>
      <c r="M6970">
        <v>5</v>
      </c>
      <c r="N6970">
        <v>1</v>
      </c>
      <c r="O6970" t="s">
        <v>7334</v>
      </c>
    </row>
    <row r="6971" spans="1:15" x14ac:dyDescent="0.3">
      <c r="A6971">
        <v>1161836152</v>
      </c>
      <c r="B6971" t="s">
        <v>7103</v>
      </c>
      <c r="C6971">
        <v>27395072</v>
      </c>
      <c r="D6971" t="s">
        <v>114</v>
      </c>
      <c r="E6971">
        <v>0</v>
      </c>
      <c r="F6971">
        <v>4</v>
      </c>
      <c r="G6971" t="s">
        <v>115</v>
      </c>
      <c r="H6971">
        <v>54</v>
      </c>
      <c r="I6971">
        <v>3.5</v>
      </c>
      <c r="J6971">
        <v>30</v>
      </c>
      <c r="K6971">
        <v>4</v>
      </c>
      <c r="L6971">
        <v>37</v>
      </c>
      <c r="M6971">
        <v>5</v>
      </c>
      <c r="N6971">
        <v>1</v>
      </c>
      <c r="O6971" t="s">
        <v>7334</v>
      </c>
    </row>
    <row r="6972" spans="1:15" x14ac:dyDescent="0.3">
      <c r="A6972">
        <v>1162087330</v>
      </c>
      <c r="B6972" t="s">
        <v>7104</v>
      </c>
      <c r="C6972">
        <v>35524608</v>
      </c>
      <c r="D6972" t="s">
        <v>114</v>
      </c>
      <c r="E6972">
        <v>0</v>
      </c>
      <c r="F6972">
        <v>4</v>
      </c>
      <c r="G6972" t="s">
        <v>115</v>
      </c>
      <c r="H6972">
        <v>197</v>
      </c>
      <c r="I6972">
        <v>4</v>
      </c>
      <c r="J6972">
        <v>168</v>
      </c>
      <c r="K6972">
        <v>4</v>
      </c>
      <c r="L6972">
        <v>38</v>
      </c>
      <c r="M6972">
        <v>5</v>
      </c>
      <c r="N6972">
        <v>1</v>
      </c>
      <c r="O6972" t="s">
        <v>7334</v>
      </c>
    </row>
    <row r="6973" spans="1:15" x14ac:dyDescent="0.3">
      <c r="A6973">
        <v>1162255664</v>
      </c>
      <c r="B6973" t="s">
        <v>7105</v>
      </c>
      <c r="C6973">
        <v>137533440</v>
      </c>
      <c r="D6973" t="s">
        <v>114</v>
      </c>
      <c r="E6973">
        <v>0</v>
      </c>
      <c r="F6973">
        <v>12</v>
      </c>
      <c r="G6973" t="s">
        <v>115</v>
      </c>
      <c r="H6973">
        <v>25859</v>
      </c>
      <c r="I6973">
        <v>5</v>
      </c>
      <c r="J6973">
        <v>839</v>
      </c>
      <c r="K6973">
        <v>4.5</v>
      </c>
      <c r="L6973">
        <v>37</v>
      </c>
      <c r="M6973">
        <v>5</v>
      </c>
      <c r="N6973">
        <v>1</v>
      </c>
      <c r="O6973" t="s">
        <v>7334</v>
      </c>
    </row>
    <row r="6974" spans="1:15" x14ac:dyDescent="0.3">
      <c r="A6974">
        <v>1162719828</v>
      </c>
      <c r="B6974" t="s">
        <v>7106</v>
      </c>
      <c r="C6974">
        <v>7212032</v>
      </c>
      <c r="D6974" t="s">
        <v>114</v>
      </c>
      <c r="E6974">
        <v>0</v>
      </c>
      <c r="F6974">
        <v>4</v>
      </c>
      <c r="G6974" t="s">
        <v>121</v>
      </c>
      <c r="H6974">
        <v>0</v>
      </c>
      <c r="I6974">
        <v>0</v>
      </c>
      <c r="J6974">
        <v>0</v>
      </c>
      <c r="K6974">
        <v>0</v>
      </c>
      <c r="L6974">
        <v>38</v>
      </c>
      <c r="M6974">
        <v>0</v>
      </c>
      <c r="N6974">
        <v>2</v>
      </c>
      <c r="O6974" t="s">
        <v>7334</v>
      </c>
    </row>
    <row r="6975" spans="1:15" x14ac:dyDescent="0.3">
      <c r="A6975">
        <v>1162783385</v>
      </c>
      <c r="B6975" t="s">
        <v>7107</v>
      </c>
      <c r="C6975">
        <v>25586688</v>
      </c>
      <c r="D6975" t="s">
        <v>114</v>
      </c>
      <c r="E6975">
        <v>3.99</v>
      </c>
      <c r="F6975">
        <v>12</v>
      </c>
      <c r="G6975" t="s">
        <v>115</v>
      </c>
      <c r="H6975">
        <v>19</v>
      </c>
      <c r="I6975">
        <v>5</v>
      </c>
      <c r="J6975">
        <v>19</v>
      </c>
      <c r="K6975">
        <v>5</v>
      </c>
      <c r="L6975">
        <v>38</v>
      </c>
      <c r="M6975">
        <v>5</v>
      </c>
      <c r="N6975">
        <v>1</v>
      </c>
      <c r="O6975" t="s">
        <v>7334</v>
      </c>
    </row>
    <row r="6976" spans="1:15" x14ac:dyDescent="0.3">
      <c r="A6976">
        <v>1162794046</v>
      </c>
      <c r="B6976" t="s">
        <v>7108</v>
      </c>
      <c r="C6976">
        <v>42916864</v>
      </c>
      <c r="D6976" t="s">
        <v>114</v>
      </c>
      <c r="E6976">
        <v>5.99</v>
      </c>
      <c r="F6976">
        <v>12</v>
      </c>
      <c r="G6976" t="s">
        <v>115</v>
      </c>
      <c r="H6976">
        <v>29</v>
      </c>
      <c r="I6976">
        <v>4.5</v>
      </c>
      <c r="J6976">
        <v>11</v>
      </c>
      <c r="K6976">
        <v>4.5</v>
      </c>
      <c r="L6976">
        <v>38</v>
      </c>
      <c r="M6976">
        <v>5</v>
      </c>
      <c r="N6976">
        <v>1</v>
      </c>
      <c r="O6976" t="s">
        <v>7334</v>
      </c>
    </row>
    <row r="6977" spans="1:15" x14ac:dyDescent="0.3">
      <c r="A6977">
        <v>1162838832</v>
      </c>
      <c r="B6977" t="s">
        <v>7109</v>
      </c>
      <c r="C6977">
        <v>40674304</v>
      </c>
      <c r="D6977" t="s">
        <v>114</v>
      </c>
      <c r="E6977">
        <v>5.99</v>
      </c>
      <c r="F6977">
        <v>12</v>
      </c>
      <c r="G6977" t="s">
        <v>115</v>
      </c>
      <c r="H6977">
        <v>36</v>
      </c>
      <c r="I6977">
        <v>4.5</v>
      </c>
      <c r="J6977">
        <v>1</v>
      </c>
      <c r="K6977">
        <v>5</v>
      </c>
      <c r="L6977">
        <v>38</v>
      </c>
      <c r="M6977">
        <v>5</v>
      </c>
      <c r="N6977">
        <v>1</v>
      </c>
      <c r="O6977" t="s">
        <v>7334</v>
      </c>
    </row>
    <row r="6978" spans="1:15" x14ac:dyDescent="0.3">
      <c r="A6978">
        <v>1162914044</v>
      </c>
      <c r="B6978" t="s">
        <v>7110</v>
      </c>
      <c r="C6978">
        <v>14125056</v>
      </c>
      <c r="D6978" t="s">
        <v>114</v>
      </c>
      <c r="E6978">
        <v>0</v>
      </c>
      <c r="F6978">
        <v>4</v>
      </c>
      <c r="G6978" t="s">
        <v>204</v>
      </c>
      <c r="H6978">
        <v>0</v>
      </c>
      <c r="I6978">
        <v>0</v>
      </c>
      <c r="J6978">
        <v>0</v>
      </c>
      <c r="K6978">
        <v>0</v>
      </c>
      <c r="L6978">
        <v>37</v>
      </c>
      <c r="M6978">
        <v>4</v>
      </c>
      <c r="N6978">
        <v>1</v>
      </c>
      <c r="O6978" t="s">
        <v>7334</v>
      </c>
    </row>
    <row r="6979" spans="1:15" x14ac:dyDescent="0.3">
      <c r="A6979">
        <v>1163113876</v>
      </c>
      <c r="B6979" t="s">
        <v>7111</v>
      </c>
      <c r="C6979">
        <v>40116224</v>
      </c>
      <c r="D6979" t="s">
        <v>114</v>
      </c>
      <c r="E6979">
        <v>0</v>
      </c>
      <c r="F6979">
        <v>4</v>
      </c>
      <c r="G6979" t="s">
        <v>115</v>
      </c>
      <c r="H6979">
        <v>362</v>
      </c>
      <c r="I6979">
        <v>4.5</v>
      </c>
      <c r="J6979">
        <v>362</v>
      </c>
      <c r="K6979">
        <v>4.5</v>
      </c>
      <c r="L6979">
        <v>40</v>
      </c>
      <c r="M6979">
        <v>2</v>
      </c>
      <c r="N6979">
        <v>1</v>
      </c>
      <c r="O6979" t="s">
        <v>7334</v>
      </c>
    </row>
    <row r="6980" spans="1:15" x14ac:dyDescent="0.3">
      <c r="A6980">
        <v>1163313156</v>
      </c>
      <c r="B6980" t="s">
        <v>7112</v>
      </c>
      <c r="C6980">
        <v>29697024</v>
      </c>
      <c r="D6980" t="s">
        <v>114</v>
      </c>
      <c r="E6980">
        <v>3.99</v>
      </c>
      <c r="F6980">
        <v>12</v>
      </c>
      <c r="G6980" t="s">
        <v>115</v>
      </c>
      <c r="H6980">
        <v>62</v>
      </c>
      <c r="I6980">
        <v>4.5</v>
      </c>
      <c r="J6980">
        <v>62</v>
      </c>
      <c r="K6980">
        <v>4.5</v>
      </c>
      <c r="L6980">
        <v>38</v>
      </c>
      <c r="M6980">
        <v>5</v>
      </c>
      <c r="N6980">
        <v>1</v>
      </c>
      <c r="O6980" t="s">
        <v>7334</v>
      </c>
    </row>
    <row r="6981" spans="1:15" x14ac:dyDescent="0.3">
      <c r="A6981">
        <v>1163372874</v>
      </c>
      <c r="B6981" t="s">
        <v>7113</v>
      </c>
      <c r="C6981">
        <v>10967040</v>
      </c>
      <c r="D6981" t="s">
        <v>114</v>
      </c>
      <c r="E6981">
        <v>1.99</v>
      </c>
      <c r="F6981">
        <v>12</v>
      </c>
      <c r="G6981" t="s">
        <v>160</v>
      </c>
      <c r="H6981">
        <v>12</v>
      </c>
      <c r="I6981">
        <v>2</v>
      </c>
      <c r="J6981">
        <v>1</v>
      </c>
      <c r="K6981">
        <v>1</v>
      </c>
      <c r="L6981">
        <v>37</v>
      </c>
      <c r="M6981">
        <v>4</v>
      </c>
      <c r="N6981">
        <v>1</v>
      </c>
      <c r="O6981" t="s">
        <v>7334</v>
      </c>
    </row>
    <row r="6982" spans="1:15" x14ac:dyDescent="0.3">
      <c r="A6982">
        <v>1163404732</v>
      </c>
      <c r="B6982" t="s">
        <v>7114</v>
      </c>
      <c r="C6982">
        <v>34557952</v>
      </c>
      <c r="D6982" t="s">
        <v>114</v>
      </c>
      <c r="E6982">
        <v>0</v>
      </c>
      <c r="F6982">
        <v>4</v>
      </c>
      <c r="G6982" t="s">
        <v>130</v>
      </c>
      <c r="H6982">
        <v>49</v>
      </c>
      <c r="I6982">
        <v>3.5</v>
      </c>
      <c r="J6982">
        <v>6</v>
      </c>
      <c r="K6982">
        <v>5</v>
      </c>
      <c r="L6982">
        <v>37</v>
      </c>
      <c r="M6982">
        <v>0</v>
      </c>
      <c r="N6982">
        <v>1</v>
      </c>
      <c r="O6982" t="s">
        <v>7334</v>
      </c>
    </row>
    <row r="6983" spans="1:15" x14ac:dyDescent="0.3">
      <c r="A6983">
        <v>1163470174</v>
      </c>
      <c r="B6983" t="s">
        <v>7115</v>
      </c>
      <c r="C6983">
        <v>101600256</v>
      </c>
      <c r="D6983" t="s">
        <v>114</v>
      </c>
      <c r="E6983">
        <v>0</v>
      </c>
      <c r="F6983">
        <v>4</v>
      </c>
      <c r="G6983" t="s">
        <v>115</v>
      </c>
      <c r="H6983">
        <v>14</v>
      </c>
      <c r="I6983">
        <v>4</v>
      </c>
      <c r="J6983">
        <v>9</v>
      </c>
      <c r="K6983">
        <v>4</v>
      </c>
      <c r="L6983">
        <v>38</v>
      </c>
      <c r="M6983">
        <v>5</v>
      </c>
      <c r="N6983">
        <v>1</v>
      </c>
      <c r="O6983" t="s">
        <v>7334</v>
      </c>
    </row>
    <row r="6984" spans="1:15" x14ac:dyDescent="0.3">
      <c r="A6984">
        <v>1163621234</v>
      </c>
      <c r="B6984" t="s">
        <v>7116</v>
      </c>
      <c r="C6984">
        <v>81882112</v>
      </c>
      <c r="D6984" t="s">
        <v>114</v>
      </c>
      <c r="E6984">
        <v>0</v>
      </c>
      <c r="F6984">
        <v>9</v>
      </c>
      <c r="G6984" t="s">
        <v>115</v>
      </c>
      <c r="H6984">
        <v>72</v>
      </c>
      <c r="I6984">
        <v>4</v>
      </c>
      <c r="J6984">
        <v>44</v>
      </c>
      <c r="K6984">
        <v>4</v>
      </c>
      <c r="L6984">
        <v>37</v>
      </c>
      <c r="M6984">
        <v>5</v>
      </c>
      <c r="N6984">
        <v>8</v>
      </c>
      <c r="O6984" t="s">
        <v>7334</v>
      </c>
    </row>
    <row r="6985" spans="1:15" x14ac:dyDescent="0.3">
      <c r="A6985">
        <v>1163668736</v>
      </c>
      <c r="B6985" t="s">
        <v>7117</v>
      </c>
      <c r="C6985">
        <v>1327104</v>
      </c>
      <c r="D6985" t="s">
        <v>114</v>
      </c>
      <c r="E6985">
        <v>1.99</v>
      </c>
      <c r="F6985">
        <v>4</v>
      </c>
      <c r="G6985" t="s">
        <v>117</v>
      </c>
      <c r="H6985">
        <v>7</v>
      </c>
      <c r="I6985">
        <v>1.5</v>
      </c>
      <c r="J6985">
        <v>2</v>
      </c>
      <c r="K6985">
        <v>1</v>
      </c>
      <c r="L6985">
        <v>37</v>
      </c>
      <c r="M6985">
        <v>0</v>
      </c>
      <c r="N6985">
        <v>1</v>
      </c>
      <c r="O6985" t="s">
        <v>7334</v>
      </c>
    </row>
    <row r="6986" spans="1:15" x14ac:dyDescent="0.3">
      <c r="A6986">
        <v>1163675628</v>
      </c>
      <c r="B6986" t="s">
        <v>7118</v>
      </c>
      <c r="C6986">
        <v>179085312</v>
      </c>
      <c r="D6986" t="s">
        <v>114</v>
      </c>
      <c r="E6986">
        <v>0</v>
      </c>
      <c r="F6986">
        <v>9</v>
      </c>
      <c r="G6986" t="s">
        <v>115</v>
      </c>
      <c r="H6986">
        <v>0</v>
      </c>
      <c r="I6986">
        <v>0</v>
      </c>
      <c r="J6986">
        <v>0</v>
      </c>
      <c r="K6986">
        <v>0</v>
      </c>
      <c r="L6986">
        <v>40</v>
      </c>
      <c r="M6986">
        <v>5</v>
      </c>
      <c r="N6986">
        <v>0</v>
      </c>
      <c r="O6986" t="s">
        <v>7334</v>
      </c>
    </row>
    <row r="6987" spans="1:15" x14ac:dyDescent="0.3">
      <c r="A6987">
        <v>1163684161</v>
      </c>
      <c r="B6987" t="s">
        <v>7119</v>
      </c>
      <c r="C6987">
        <v>283760640</v>
      </c>
      <c r="D6987" t="s">
        <v>114</v>
      </c>
      <c r="E6987">
        <v>0.99</v>
      </c>
      <c r="F6987">
        <v>9</v>
      </c>
      <c r="G6987" t="s">
        <v>115</v>
      </c>
      <c r="H6987">
        <v>2</v>
      </c>
      <c r="I6987">
        <v>5</v>
      </c>
      <c r="J6987">
        <v>2</v>
      </c>
      <c r="K6987">
        <v>5</v>
      </c>
      <c r="L6987">
        <v>37</v>
      </c>
      <c r="M6987">
        <v>5</v>
      </c>
      <c r="N6987">
        <v>3</v>
      </c>
      <c r="O6987" t="s">
        <v>7334</v>
      </c>
    </row>
    <row r="6988" spans="1:15" x14ac:dyDescent="0.3">
      <c r="A6988">
        <v>1163706727</v>
      </c>
      <c r="B6988" t="s">
        <v>7120</v>
      </c>
      <c r="C6988">
        <v>23000064</v>
      </c>
      <c r="D6988" t="s">
        <v>114</v>
      </c>
      <c r="E6988">
        <v>0.99</v>
      </c>
      <c r="F6988">
        <v>4</v>
      </c>
      <c r="G6988" t="s">
        <v>130</v>
      </c>
      <c r="H6988">
        <v>0</v>
      </c>
      <c r="I6988">
        <v>0</v>
      </c>
      <c r="J6988">
        <v>0</v>
      </c>
      <c r="K6988">
        <v>0</v>
      </c>
      <c r="L6988">
        <v>37</v>
      </c>
      <c r="M6988">
        <v>2</v>
      </c>
      <c r="N6988">
        <v>9</v>
      </c>
      <c r="O6988" t="s">
        <v>7334</v>
      </c>
    </row>
    <row r="6989" spans="1:15" x14ac:dyDescent="0.3">
      <c r="A6989">
        <v>1163777816</v>
      </c>
      <c r="B6989" t="s">
        <v>7121</v>
      </c>
      <c r="C6989">
        <v>47924224</v>
      </c>
      <c r="D6989" t="s">
        <v>114</v>
      </c>
      <c r="E6989">
        <v>0</v>
      </c>
      <c r="F6989">
        <v>4</v>
      </c>
      <c r="G6989" t="s">
        <v>115</v>
      </c>
      <c r="H6989">
        <v>1740</v>
      </c>
      <c r="I6989">
        <v>4.5</v>
      </c>
      <c r="J6989">
        <v>158</v>
      </c>
      <c r="K6989">
        <v>4.5</v>
      </c>
      <c r="L6989">
        <v>37</v>
      </c>
      <c r="M6989">
        <v>3</v>
      </c>
      <c r="N6989">
        <v>1</v>
      </c>
      <c r="O6989" t="s">
        <v>7334</v>
      </c>
    </row>
    <row r="6990" spans="1:15" x14ac:dyDescent="0.3">
      <c r="A6990">
        <v>1163850915</v>
      </c>
      <c r="B6990" t="s">
        <v>7122</v>
      </c>
      <c r="C6990">
        <v>26049536</v>
      </c>
      <c r="D6990" t="s">
        <v>114</v>
      </c>
      <c r="E6990">
        <v>0</v>
      </c>
      <c r="F6990">
        <v>9</v>
      </c>
      <c r="G6990" t="s">
        <v>204</v>
      </c>
      <c r="H6990">
        <v>34</v>
      </c>
      <c r="I6990">
        <v>2.5</v>
      </c>
      <c r="J6990">
        <v>9</v>
      </c>
      <c r="K6990">
        <v>2.5</v>
      </c>
      <c r="L6990">
        <v>37</v>
      </c>
      <c r="M6990">
        <v>4</v>
      </c>
      <c r="N6990">
        <v>1</v>
      </c>
      <c r="O6990" t="s">
        <v>7334</v>
      </c>
    </row>
    <row r="6991" spans="1:15" x14ac:dyDescent="0.3">
      <c r="A6991">
        <v>1163925890</v>
      </c>
      <c r="B6991" t="s">
        <v>7123</v>
      </c>
      <c r="C6991">
        <v>32848896</v>
      </c>
      <c r="D6991" t="s">
        <v>114</v>
      </c>
      <c r="E6991">
        <v>0</v>
      </c>
      <c r="F6991">
        <v>17</v>
      </c>
      <c r="G6991" t="s">
        <v>115</v>
      </c>
      <c r="H6991">
        <v>60</v>
      </c>
      <c r="I6991">
        <v>4.5</v>
      </c>
      <c r="J6991">
        <v>14</v>
      </c>
      <c r="K6991">
        <v>4.5</v>
      </c>
      <c r="L6991">
        <v>37</v>
      </c>
      <c r="M6991">
        <v>0</v>
      </c>
      <c r="N6991">
        <v>1</v>
      </c>
      <c r="O6991" t="s">
        <v>7334</v>
      </c>
    </row>
    <row r="6992" spans="1:15" x14ac:dyDescent="0.3">
      <c r="A6992">
        <v>1163963306</v>
      </c>
      <c r="B6992" t="s">
        <v>7124</v>
      </c>
      <c r="C6992">
        <v>42959872</v>
      </c>
      <c r="D6992" t="s">
        <v>114</v>
      </c>
      <c r="E6992">
        <v>0</v>
      </c>
      <c r="F6992">
        <v>9</v>
      </c>
      <c r="G6992" t="s">
        <v>115</v>
      </c>
      <c r="H6992">
        <v>0</v>
      </c>
      <c r="I6992">
        <v>0</v>
      </c>
      <c r="J6992">
        <v>0</v>
      </c>
      <c r="K6992">
        <v>0</v>
      </c>
      <c r="L6992">
        <v>37</v>
      </c>
      <c r="M6992">
        <v>0</v>
      </c>
      <c r="N6992">
        <v>2</v>
      </c>
      <c r="O6992" t="s">
        <v>7334</v>
      </c>
    </row>
    <row r="6993" spans="1:15" x14ac:dyDescent="0.3">
      <c r="A6993">
        <v>1163971418</v>
      </c>
      <c r="B6993" t="s">
        <v>7125</v>
      </c>
      <c r="C6993">
        <v>60633088</v>
      </c>
      <c r="D6993" t="s">
        <v>114</v>
      </c>
      <c r="E6993">
        <v>0.99</v>
      </c>
      <c r="F6993">
        <v>9</v>
      </c>
      <c r="G6993" t="s">
        <v>147</v>
      </c>
      <c r="H6993">
        <v>33</v>
      </c>
      <c r="I6993">
        <v>3.5</v>
      </c>
      <c r="J6993">
        <v>2</v>
      </c>
      <c r="K6993">
        <v>5</v>
      </c>
      <c r="L6993">
        <v>37</v>
      </c>
      <c r="M6993">
        <v>0</v>
      </c>
      <c r="N6993">
        <v>1</v>
      </c>
      <c r="O6993" t="s">
        <v>7334</v>
      </c>
    </row>
    <row r="6994" spans="1:15" x14ac:dyDescent="0.3">
      <c r="A6994">
        <v>1163984902</v>
      </c>
      <c r="B6994" t="s">
        <v>7126</v>
      </c>
      <c r="C6994">
        <v>211287040</v>
      </c>
      <c r="D6994" t="s">
        <v>114</v>
      </c>
      <c r="E6994">
        <v>0.99</v>
      </c>
      <c r="F6994">
        <v>17</v>
      </c>
      <c r="G6994" t="s">
        <v>115</v>
      </c>
      <c r="H6994">
        <v>0</v>
      </c>
      <c r="I6994">
        <v>0</v>
      </c>
      <c r="J6994">
        <v>0</v>
      </c>
      <c r="K6994">
        <v>0</v>
      </c>
      <c r="L6994">
        <v>40</v>
      </c>
      <c r="M6994">
        <v>5</v>
      </c>
      <c r="N6994">
        <v>1</v>
      </c>
      <c r="O6994" t="s">
        <v>7334</v>
      </c>
    </row>
    <row r="6995" spans="1:15" x14ac:dyDescent="0.3">
      <c r="A6995">
        <v>1163993025</v>
      </c>
      <c r="B6995" t="s">
        <v>7127</v>
      </c>
      <c r="C6995">
        <v>95901696</v>
      </c>
      <c r="D6995" t="s">
        <v>114</v>
      </c>
      <c r="E6995">
        <v>0</v>
      </c>
      <c r="F6995">
        <v>4</v>
      </c>
      <c r="G6995" t="s">
        <v>115</v>
      </c>
      <c r="H6995">
        <v>0</v>
      </c>
      <c r="I6995">
        <v>0</v>
      </c>
      <c r="J6995">
        <v>0</v>
      </c>
      <c r="K6995">
        <v>0</v>
      </c>
      <c r="L6995">
        <v>38</v>
      </c>
      <c r="M6995">
        <v>5</v>
      </c>
      <c r="N6995">
        <v>1</v>
      </c>
      <c r="O6995" t="s">
        <v>7334</v>
      </c>
    </row>
    <row r="6996" spans="1:15" x14ac:dyDescent="0.3">
      <c r="A6996">
        <v>1164013670</v>
      </c>
      <c r="B6996" t="s">
        <v>7128</v>
      </c>
      <c r="C6996">
        <v>146922496</v>
      </c>
      <c r="D6996" t="s">
        <v>114</v>
      </c>
      <c r="E6996">
        <v>0</v>
      </c>
      <c r="F6996">
        <v>4</v>
      </c>
      <c r="G6996" t="s">
        <v>115</v>
      </c>
      <c r="H6996">
        <v>612</v>
      </c>
      <c r="I6996">
        <v>4.5</v>
      </c>
      <c r="J6996">
        <v>76</v>
      </c>
      <c r="K6996">
        <v>4.5</v>
      </c>
      <c r="L6996">
        <v>37</v>
      </c>
      <c r="M6996">
        <v>5</v>
      </c>
      <c r="N6996">
        <v>1</v>
      </c>
      <c r="O6996" t="s">
        <v>7334</v>
      </c>
    </row>
    <row r="6997" spans="1:15" x14ac:dyDescent="0.3">
      <c r="A6997">
        <v>1164046790</v>
      </c>
      <c r="B6997" t="s">
        <v>7129</v>
      </c>
      <c r="C6997">
        <v>125122560</v>
      </c>
      <c r="D6997" t="s">
        <v>114</v>
      </c>
      <c r="E6997">
        <v>0</v>
      </c>
      <c r="F6997">
        <v>9</v>
      </c>
      <c r="G6997" t="s">
        <v>115</v>
      </c>
      <c r="H6997">
        <v>1647</v>
      </c>
      <c r="I6997">
        <v>4.5</v>
      </c>
      <c r="J6997">
        <v>44</v>
      </c>
      <c r="K6997">
        <v>4.5</v>
      </c>
      <c r="L6997">
        <v>38</v>
      </c>
      <c r="M6997">
        <v>5</v>
      </c>
      <c r="N6997">
        <v>1</v>
      </c>
      <c r="O6997" t="s">
        <v>7334</v>
      </c>
    </row>
    <row r="6998" spans="1:15" x14ac:dyDescent="0.3">
      <c r="A6998">
        <v>1164147984</v>
      </c>
      <c r="B6998" t="s">
        <v>7130</v>
      </c>
      <c r="C6998">
        <v>350912512</v>
      </c>
      <c r="D6998" t="s">
        <v>114</v>
      </c>
      <c r="E6998">
        <v>3.99</v>
      </c>
      <c r="F6998">
        <v>9</v>
      </c>
      <c r="G6998" t="s">
        <v>115</v>
      </c>
      <c r="H6998">
        <v>10</v>
      </c>
      <c r="I6998">
        <v>4</v>
      </c>
      <c r="J6998">
        <v>10</v>
      </c>
      <c r="K6998">
        <v>4</v>
      </c>
      <c r="L6998">
        <v>40</v>
      </c>
      <c r="M6998">
        <v>5</v>
      </c>
      <c r="N6998">
        <v>1</v>
      </c>
      <c r="O6998" t="s">
        <v>7334</v>
      </c>
    </row>
    <row r="6999" spans="1:15" x14ac:dyDescent="0.3">
      <c r="A6999">
        <v>1164374667</v>
      </c>
      <c r="B6999" t="s">
        <v>7131</v>
      </c>
      <c r="C6999">
        <v>104137728</v>
      </c>
      <c r="D6999" t="s">
        <v>114</v>
      </c>
      <c r="E6999">
        <v>0</v>
      </c>
      <c r="F6999">
        <v>4</v>
      </c>
      <c r="G6999" t="s">
        <v>115</v>
      </c>
      <c r="H6999">
        <v>5</v>
      </c>
      <c r="I6999">
        <v>3</v>
      </c>
      <c r="J6999">
        <v>3</v>
      </c>
      <c r="K6999">
        <v>2.5</v>
      </c>
      <c r="L6999">
        <v>40</v>
      </c>
      <c r="M6999">
        <v>4</v>
      </c>
      <c r="N6999">
        <v>1</v>
      </c>
      <c r="O6999" t="s">
        <v>7334</v>
      </c>
    </row>
    <row r="7000" spans="1:15" x14ac:dyDescent="0.3">
      <c r="A7000">
        <v>1164376202</v>
      </c>
      <c r="B7000" t="s">
        <v>7132</v>
      </c>
      <c r="C7000">
        <v>39568384</v>
      </c>
      <c r="D7000" t="s">
        <v>114</v>
      </c>
      <c r="E7000">
        <v>1.99</v>
      </c>
      <c r="F7000">
        <v>17</v>
      </c>
      <c r="G7000" t="s">
        <v>130</v>
      </c>
      <c r="H7000">
        <v>238</v>
      </c>
      <c r="I7000">
        <v>3.5</v>
      </c>
      <c r="J7000">
        <v>230</v>
      </c>
      <c r="K7000">
        <v>3.5</v>
      </c>
      <c r="L7000">
        <v>37</v>
      </c>
      <c r="M7000">
        <v>2</v>
      </c>
      <c r="N7000">
        <v>2</v>
      </c>
      <c r="O7000" t="s">
        <v>7334</v>
      </c>
    </row>
    <row r="7001" spans="1:15" x14ac:dyDescent="0.3">
      <c r="A7001">
        <v>1164377822</v>
      </c>
      <c r="B7001" t="s">
        <v>7133</v>
      </c>
      <c r="C7001">
        <v>60770304</v>
      </c>
      <c r="D7001" t="s">
        <v>114</v>
      </c>
      <c r="E7001">
        <v>0</v>
      </c>
      <c r="F7001">
        <v>12</v>
      </c>
      <c r="G7001" t="s">
        <v>115</v>
      </c>
      <c r="H7001">
        <v>0</v>
      </c>
      <c r="I7001">
        <v>0</v>
      </c>
      <c r="J7001">
        <v>0</v>
      </c>
      <c r="K7001">
        <v>0</v>
      </c>
      <c r="L7001">
        <v>37</v>
      </c>
      <c r="M7001">
        <v>4</v>
      </c>
      <c r="N7001">
        <v>1</v>
      </c>
      <c r="O7001" t="s">
        <v>7334</v>
      </c>
    </row>
    <row r="7002" spans="1:15" x14ac:dyDescent="0.3">
      <c r="A7002">
        <v>1164385183</v>
      </c>
      <c r="B7002" t="s">
        <v>7134</v>
      </c>
      <c r="C7002">
        <v>36245504</v>
      </c>
      <c r="D7002" t="s">
        <v>114</v>
      </c>
      <c r="E7002">
        <v>0</v>
      </c>
      <c r="F7002">
        <v>4</v>
      </c>
      <c r="G7002" t="s">
        <v>115</v>
      </c>
      <c r="H7002">
        <v>0</v>
      </c>
      <c r="I7002">
        <v>0</v>
      </c>
      <c r="J7002">
        <v>0</v>
      </c>
      <c r="K7002">
        <v>0</v>
      </c>
      <c r="L7002">
        <v>40</v>
      </c>
      <c r="M7002">
        <v>0</v>
      </c>
      <c r="N7002">
        <v>2</v>
      </c>
      <c r="O7002" t="s">
        <v>7334</v>
      </c>
    </row>
    <row r="7003" spans="1:15" x14ac:dyDescent="0.3">
      <c r="A7003">
        <v>1164423068</v>
      </c>
      <c r="B7003" t="s">
        <v>7135</v>
      </c>
      <c r="C7003">
        <v>51673088</v>
      </c>
      <c r="D7003" t="s">
        <v>114</v>
      </c>
      <c r="E7003">
        <v>0.99</v>
      </c>
      <c r="F7003">
        <v>4</v>
      </c>
      <c r="G7003" t="s">
        <v>169</v>
      </c>
      <c r="H7003">
        <v>26</v>
      </c>
      <c r="I7003">
        <v>3</v>
      </c>
      <c r="J7003">
        <v>1</v>
      </c>
      <c r="K7003">
        <v>1</v>
      </c>
      <c r="L7003">
        <v>37</v>
      </c>
      <c r="M7003">
        <v>0</v>
      </c>
      <c r="N7003">
        <v>4</v>
      </c>
      <c r="O7003" t="s">
        <v>7334</v>
      </c>
    </row>
    <row r="7004" spans="1:15" x14ac:dyDescent="0.3">
      <c r="A7004">
        <v>1164424437</v>
      </c>
      <c r="B7004" t="s">
        <v>7136</v>
      </c>
      <c r="C7004">
        <v>65501184</v>
      </c>
      <c r="D7004" t="s">
        <v>114</v>
      </c>
      <c r="E7004">
        <v>0</v>
      </c>
      <c r="F7004">
        <v>4</v>
      </c>
      <c r="G7004" t="s">
        <v>115</v>
      </c>
      <c r="H7004">
        <v>35</v>
      </c>
      <c r="I7004">
        <v>4.5</v>
      </c>
      <c r="J7004">
        <v>9</v>
      </c>
      <c r="K7004">
        <v>4.5</v>
      </c>
      <c r="L7004">
        <v>37</v>
      </c>
      <c r="M7004">
        <v>5</v>
      </c>
      <c r="N7004">
        <v>4</v>
      </c>
      <c r="O7004" t="s">
        <v>7334</v>
      </c>
    </row>
    <row r="7005" spans="1:15" x14ac:dyDescent="0.3">
      <c r="A7005">
        <v>1164439637</v>
      </c>
      <c r="B7005" t="s">
        <v>7137</v>
      </c>
      <c r="C7005">
        <v>321210368</v>
      </c>
      <c r="D7005" t="s">
        <v>114</v>
      </c>
      <c r="E7005">
        <v>0</v>
      </c>
      <c r="F7005">
        <v>4</v>
      </c>
      <c r="G7005" t="s">
        <v>115</v>
      </c>
      <c r="H7005">
        <v>37</v>
      </c>
      <c r="I7005">
        <v>3.5</v>
      </c>
      <c r="J7005">
        <v>25</v>
      </c>
      <c r="K7005">
        <v>3.5</v>
      </c>
      <c r="L7005">
        <v>37</v>
      </c>
      <c r="M7005">
        <v>5</v>
      </c>
      <c r="N7005">
        <v>1</v>
      </c>
      <c r="O7005" t="s">
        <v>7334</v>
      </c>
    </row>
    <row r="7006" spans="1:15" x14ac:dyDescent="0.3">
      <c r="A7006">
        <v>1164468822</v>
      </c>
      <c r="B7006" t="s">
        <v>7138</v>
      </c>
      <c r="C7006">
        <v>58326016</v>
      </c>
      <c r="D7006" t="s">
        <v>114</v>
      </c>
      <c r="E7006">
        <v>0</v>
      </c>
      <c r="F7006">
        <v>4</v>
      </c>
      <c r="G7006" t="s">
        <v>186</v>
      </c>
      <c r="H7006">
        <v>587</v>
      </c>
      <c r="I7006">
        <v>3</v>
      </c>
      <c r="J7006">
        <v>14</v>
      </c>
      <c r="K7006">
        <v>1.5</v>
      </c>
      <c r="L7006">
        <v>25</v>
      </c>
      <c r="M7006">
        <v>0</v>
      </c>
      <c r="N7006">
        <v>1</v>
      </c>
      <c r="O7006" t="s">
        <v>7334</v>
      </c>
    </row>
    <row r="7007" spans="1:15" x14ac:dyDescent="0.3">
      <c r="A7007">
        <v>1164484325</v>
      </c>
      <c r="B7007" t="s">
        <v>7139</v>
      </c>
      <c r="C7007">
        <v>39067648</v>
      </c>
      <c r="D7007" t="s">
        <v>114</v>
      </c>
      <c r="E7007">
        <v>1.99</v>
      </c>
      <c r="F7007">
        <v>4</v>
      </c>
      <c r="G7007" t="s">
        <v>160</v>
      </c>
      <c r="H7007">
        <v>24</v>
      </c>
      <c r="I7007">
        <v>1</v>
      </c>
      <c r="J7007">
        <v>24</v>
      </c>
      <c r="K7007">
        <v>1</v>
      </c>
      <c r="L7007">
        <v>38</v>
      </c>
      <c r="M7007">
        <v>0</v>
      </c>
      <c r="N7007">
        <v>1</v>
      </c>
      <c r="O7007" t="s">
        <v>7334</v>
      </c>
    </row>
    <row r="7008" spans="1:15" x14ac:dyDescent="0.3">
      <c r="A7008">
        <v>1164492728</v>
      </c>
      <c r="B7008" t="s">
        <v>7140</v>
      </c>
      <c r="C7008">
        <v>94370816</v>
      </c>
      <c r="D7008" t="s">
        <v>114</v>
      </c>
      <c r="E7008">
        <v>1.99</v>
      </c>
      <c r="F7008">
        <v>4</v>
      </c>
      <c r="G7008" t="s">
        <v>115</v>
      </c>
      <c r="H7008">
        <v>284</v>
      </c>
      <c r="I7008">
        <v>4.5</v>
      </c>
      <c r="J7008">
        <v>2</v>
      </c>
      <c r="K7008">
        <v>5</v>
      </c>
      <c r="L7008">
        <v>38</v>
      </c>
      <c r="M7008">
        <v>5</v>
      </c>
      <c r="N7008">
        <v>11</v>
      </c>
      <c r="O7008" t="s">
        <v>7334</v>
      </c>
    </row>
    <row r="7009" spans="1:15" x14ac:dyDescent="0.3">
      <c r="A7009">
        <v>1164512642</v>
      </c>
      <c r="B7009" t="s">
        <v>7141</v>
      </c>
      <c r="C7009">
        <v>116524032</v>
      </c>
      <c r="D7009" t="s">
        <v>114</v>
      </c>
      <c r="E7009">
        <v>0</v>
      </c>
      <c r="F7009">
        <v>4</v>
      </c>
      <c r="G7009" t="s">
        <v>183</v>
      </c>
      <c r="H7009">
        <v>56</v>
      </c>
      <c r="I7009">
        <v>4.5</v>
      </c>
      <c r="J7009">
        <v>56</v>
      </c>
      <c r="K7009">
        <v>4.5</v>
      </c>
      <c r="L7009">
        <v>38</v>
      </c>
      <c r="M7009">
        <v>5</v>
      </c>
      <c r="N7009">
        <v>1</v>
      </c>
      <c r="O7009" t="s">
        <v>7334</v>
      </c>
    </row>
    <row r="7010" spans="1:15" x14ac:dyDescent="0.3">
      <c r="A7010">
        <v>1164765952</v>
      </c>
      <c r="B7010" t="s">
        <v>7142</v>
      </c>
      <c r="C7010">
        <v>102876160</v>
      </c>
      <c r="D7010" t="s">
        <v>114</v>
      </c>
      <c r="E7010">
        <v>0</v>
      </c>
      <c r="F7010">
        <v>12</v>
      </c>
      <c r="G7010" t="s">
        <v>115</v>
      </c>
      <c r="H7010">
        <v>5</v>
      </c>
      <c r="I7010">
        <v>2.5</v>
      </c>
      <c r="J7010">
        <v>3</v>
      </c>
      <c r="K7010">
        <v>3.5</v>
      </c>
      <c r="L7010">
        <v>40</v>
      </c>
      <c r="M7010">
        <v>5</v>
      </c>
      <c r="N7010">
        <v>0</v>
      </c>
      <c r="O7010" t="s">
        <v>7334</v>
      </c>
    </row>
    <row r="7011" spans="1:15" x14ac:dyDescent="0.3">
      <c r="A7011">
        <v>1164801111</v>
      </c>
      <c r="B7011" t="s">
        <v>7143</v>
      </c>
      <c r="C7011">
        <v>7802880</v>
      </c>
      <c r="D7011" t="s">
        <v>114</v>
      </c>
      <c r="E7011">
        <v>2.99</v>
      </c>
      <c r="F7011">
        <v>4</v>
      </c>
      <c r="G7011" t="s">
        <v>152</v>
      </c>
      <c r="H7011">
        <v>979</v>
      </c>
      <c r="I7011">
        <v>4.5</v>
      </c>
      <c r="J7011">
        <v>368</v>
      </c>
      <c r="K7011">
        <v>4.5</v>
      </c>
      <c r="L7011">
        <v>13</v>
      </c>
      <c r="M7011">
        <v>0</v>
      </c>
      <c r="N7011">
        <v>9</v>
      </c>
      <c r="O7011" t="s">
        <v>7334</v>
      </c>
    </row>
    <row r="7012" spans="1:15" x14ac:dyDescent="0.3">
      <c r="A7012">
        <v>1164891129</v>
      </c>
      <c r="B7012" t="s">
        <v>7144</v>
      </c>
      <c r="C7012">
        <v>167348224</v>
      </c>
      <c r="D7012" t="s">
        <v>114</v>
      </c>
      <c r="E7012">
        <v>2.99</v>
      </c>
      <c r="F7012">
        <v>4</v>
      </c>
      <c r="G7012" t="s">
        <v>115</v>
      </c>
      <c r="H7012">
        <v>3</v>
      </c>
      <c r="I7012">
        <v>3.5</v>
      </c>
      <c r="J7012">
        <v>3</v>
      </c>
      <c r="K7012">
        <v>3.5</v>
      </c>
      <c r="L7012">
        <v>37</v>
      </c>
      <c r="M7012">
        <v>5</v>
      </c>
      <c r="N7012">
        <v>13</v>
      </c>
      <c r="O7012" t="s">
        <v>7334</v>
      </c>
    </row>
    <row r="7013" spans="1:15" x14ac:dyDescent="0.3">
      <c r="A7013">
        <v>1164956679</v>
      </c>
      <c r="B7013" t="s">
        <v>7145</v>
      </c>
      <c r="C7013">
        <v>72006656</v>
      </c>
      <c r="D7013" t="s">
        <v>114</v>
      </c>
      <c r="E7013">
        <v>0.99</v>
      </c>
      <c r="F7013">
        <v>4</v>
      </c>
      <c r="G7013" t="s">
        <v>160</v>
      </c>
      <c r="H7013">
        <v>0</v>
      </c>
      <c r="I7013">
        <v>0</v>
      </c>
      <c r="J7013">
        <v>0</v>
      </c>
      <c r="K7013">
        <v>0</v>
      </c>
      <c r="L7013">
        <v>37</v>
      </c>
      <c r="M7013">
        <v>0</v>
      </c>
      <c r="N7013">
        <v>1</v>
      </c>
      <c r="O7013" t="s">
        <v>7334</v>
      </c>
    </row>
    <row r="7014" spans="1:15" x14ac:dyDescent="0.3">
      <c r="A7014">
        <v>1165109912</v>
      </c>
      <c r="B7014" t="s">
        <v>7146</v>
      </c>
      <c r="C7014">
        <v>956569600</v>
      </c>
      <c r="D7014" t="s">
        <v>114</v>
      </c>
      <c r="E7014">
        <v>3.99</v>
      </c>
      <c r="F7014">
        <v>9</v>
      </c>
      <c r="G7014" t="s">
        <v>115</v>
      </c>
      <c r="H7014">
        <v>17</v>
      </c>
      <c r="I7014">
        <v>4.5</v>
      </c>
      <c r="J7014">
        <v>9</v>
      </c>
      <c r="K7014">
        <v>5</v>
      </c>
      <c r="L7014">
        <v>37</v>
      </c>
      <c r="M7014">
        <v>5</v>
      </c>
      <c r="N7014">
        <v>4</v>
      </c>
      <c r="O7014" t="s">
        <v>7334</v>
      </c>
    </row>
    <row r="7015" spans="1:15" x14ac:dyDescent="0.3">
      <c r="A7015">
        <v>1165315677</v>
      </c>
      <c r="B7015" t="s">
        <v>7147</v>
      </c>
      <c r="C7015">
        <v>131100672</v>
      </c>
      <c r="D7015" t="s">
        <v>114</v>
      </c>
      <c r="E7015">
        <v>0</v>
      </c>
      <c r="F7015">
        <v>4</v>
      </c>
      <c r="G7015" t="s">
        <v>115</v>
      </c>
      <c r="H7015">
        <v>710</v>
      </c>
      <c r="I7015">
        <v>4.5</v>
      </c>
      <c r="J7015">
        <v>157</v>
      </c>
      <c r="K7015">
        <v>4.5</v>
      </c>
      <c r="L7015">
        <v>38</v>
      </c>
      <c r="M7015">
        <v>5</v>
      </c>
      <c r="N7015">
        <v>11</v>
      </c>
      <c r="O7015" t="s">
        <v>7334</v>
      </c>
    </row>
    <row r="7016" spans="1:15" x14ac:dyDescent="0.3">
      <c r="A7016">
        <v>1165326780</v>
      </c>
      <c r="B7016" t="s">
        <v>7148</v>
      </c>
      <c r="C7016">
        <v>26492928</v>
      </c>
      <c r="D7016" t="s">
        <v>114</v>
      </c>
      <c r="E7016">
        <v>0</v>
      </c>
      <c r="F7016">
        <v>4</v>
      </c>
      <c r="G7016" t="s">
        <v>115</v>
      </c>
      <c r="H7016">
        <v>0</v>
      </c>
      <c r="I7016">
        <v>0</v>
      </c>
      <c r="J7016">
        <v>0</v>
      </c>
      <c r="K7016">
        <v>0</v>
      </c>
      <c r="L7016">
        <v>37</v>
      </c>
      <c r="M7016">
        <v>0</v>
      </c>
      <c r="N7016">
        <v>1</v>
      </c>
      <c r="O7016" t="s">
        <v>7334</v>
      </c>
    </row>
    <row r="7017" spans="1:15" x14ac:dyDescent="0.3">
      <c r="A7017">
        <v>1165352759</v>
      </c>
      <c r="B7017" t="s">
        <v>7149</v>
      </c>
      <c r="C7017">
        <v>185636864</v>
      </c>
      <c r="D7017" t="s">
        <v>114</v>
      </c>
      <c r="E7017">
        <v>0</v>
      </c>
      <c r="F7017">
        <v>12</v>
      </c>
      <c r="G7017" t="s">
        <v>115</v>
      </c>
      <c r="H7017">
        <v>0</v>
      </c>
      <c r="I7017">
        <v>0</v>
      </c>
      <c r="J7017">
        <v>0</v>
      </c>
      <c r="K7017">
        <v>0</v>
      </c>
      <c r="L7017">
        <v>37</v>
      </c>
      <c r="M7017">
        <v>5</v>
      </c>
      <c r="N7017">
        <v>1</v>
      </c>
      <c r="O7017" t="s">
        <v>7334</v>
      </c>
    </row>
    <row r="7018" spans="1:15" x14ac:dyDescent="0.3">
      <c r="A7018">
        <v>1165391697</v>
      </c>
      <c r="B7018" t="s">
        <v>7150</v>
      </c>
      <c r="C7018">
        <v>21992448</v>
      </c>
      <c r="D7018" t="s">
        <v>114</v>
      </c>
      <c r="E7018">
        <v>0</v>
      </c>
      <c r="F7018">
        <v>9</v>
      </c>
      <c r="G7018" t="s">
        <v>115</v>
      </c>
      <c r="H7018">
        <v>778</v>
      </c>
      <c r="I7018">
        <v>4</v>
      </c>
      <c r="J7018">
        <v>191</v>
      </c>
      <c r="K7018">
        <v>4</v>
      </c>
      <c r="L7018">
        <v>38</v>
      </c>
      <c r="M7018">
        <v>5</v>
      </c>
      <c r="N7018">
        <v>4</v>
      </c>
      <c r="O7018" t="s">
        <v>7334</v>
      </c>
    </row>
    <row r="7019" spans="1:15" x14ac:dyDescent="0.3">
      <c r="A7019">
        <v>1165482016</v>
      </c>
      <c r="B7019" t="s">
        <v>7151</v>
      </c>
      <c r="C7019">
        <v>72539136</v>
      </c>
      <c r="D7019" t="s">
        <v>114</v>
      </c>
      <c r="E7019">
        <v>4.99</v>
      </c>
      <c r="F7019">
        <v>4</v>
      </c>
      <c r="G7019" t="s">
        <v>186</v>
      </c>
      <c r="H7019">
        <v>19</v>
      </c>
      <c r="I7019">
        <v>4</v>
      </c>
      <c r="J7019">
        <v>1</v>
      </c>
      <c r="K7019">
        <v>1</v>
      </c>
      <c r="L7019">
        <v>37</v>
      </c>
      <c r="M7019">
        <v>4</v>
      </c>
      <c r="N7019">
        <v>1</v>
      </c>
      <c r="O7019" t="s">
        <v>7334</v>
      </c>
    </row>
    <row r="7020" spans="1:15" x14ac:dyDescent="0.3">
      <c r="A7020">
        <v>1165525994</v>
      </c>
      <c r="B7020" t="s">
        <v>7152</v>
      </c>
      <c r="C7020">
        <v>71370752</v>
      </c>
      <c r="D7020" t="s">
        <v>114</v>
      </c>
      <c r="E7020">
        <v>0</v>
      </c>
      <c r="F7020">
        <v>4</v>
      </c>
      <c r="G7020" t="s">
        <v>169</v>
      </c>
      <c r="H7020">
        <v>1421</v>
      </c>
      <c r="I7020">
        <v>4.5</v>
      </c>
      <c r="J7020">
        <v>268</v>
      </c>
      <c r="K7020">
        <v>5</v>
      </c>
      <c r="L7020">
        <v>25</v>
      </c>
      <c r="M7020">
        <v>0</v>
      </c>
      <c r="N7020">
        <v>36</v>
      </c>
      <c r="O7020" t="s">
        <v>7334</v>
      </c>
    </row>
    <row r="7021" spans="1:15" x14ac:dyDescent="0.3">
      <c r="A7021">
        <v>1165924249</v>
      </c>
      <c r="B7021" t="s">
        <v>7153</v>
      </c>
      <c r="C7021">
        <v>68677632</v>
      </c>
      <c r="D7021" t="s">
        <v>114</v>
      </c>
      <c r="E7021">
        <v>0</v>
      </c>
      <c r="F7021">
        <v>12</v>
      </c>
      <c r="G7021" t="s">
        <v>140</v>
      </c>
      <c r="H7021">
        <v>3060</v>
      </c>
      <c r="I7021">
        <v>4</v>
      </c>
      <c r="J7021">
        <v>122</v>
      </c>
      <c r="K7021">
        <v>3.5</v>
      </c>
      <c r="L7021">
        <v>37</v>
      </c>
      <c r="M7021">
        <v>0</v>
      </c>
      <c r="N7021">
        <v>1</v>
      </c>
      <c r="O7021" t="s">
        <v>7334</v>
      </c>
    </row>
    <row r="7022" spans="1:15" x14ac:dyDescent="0.3">
      <c r="A7022">
        <v>1166063194</v>
      </c>
      <c r="B7022" t="s">
        <v>7154</v>
      </c>
      <c r="C7022">
        <v>67638272</v>
      </c>
      <c r="D7022" t="s">
        <v>114</v>
      </c>
      <c r="E7022">
        <v>0</v>
      </c>
      <c r="F7022">
        <v>12</v>
      </c>
      <c r="G7022" t="s">
        <v>160</v>
      </c>
      <c r="H7022">
        <v>0</v>
      </c>
      <c r="I7022">
        <v>0</v>
      </c>
      <c r="J7022">
        <v>0</v>
      </c>
      <c r="K7022">
        <v>0</v>
      </c>
      <c r="L7022">
        <v>40</v>
      </c>
      <c r="M7022">
        <v>0</v>
      </c>
      <c r="N7022">
        <v>1</v>
      </c>
      <c r="O7022" t="s">
        <v>7334</v>
      </c>
    </row>
    <row r="7023" spans="1:15" x14ac:dyDescent="0.3">
      <c r="A7023">
        <v>1166165827</v>
      </c>
      <c r="B7023" t="s">
        <v>7155</v>
      </c>
      <c r="C7023">
        <v>55424000</v>
      </c>
      <c r="D7023" t="s">
        <v>114</v>
      </c>
      <c r="E7023">
        <v>1.99</v>
      </c>
      <c r="F7023">
        <v>17</v>
      </c>
      <c r="G7023" t="s">
        <v>160</v>
      </c>
      <c r="H7023">
        <v>0</v>
      </c>
      <c r="I7023">
        <v>0</v>
      </c>
      <c r="J7023">
        <v>0</v>
      </c>
      <c r="K7023">
        <v>0</v>
      </c>
      <c r="L7023">
        <v>37</v>
      </c>
      <c r="M7023">
        <v>4</v>
      </c>
      <c r="N7023">
        <v>1</v>
      </c>
      <c r="O7023" t="s">
        <v>7334</v>
      </c>
    </row>
    <row r="7024" spans="1:15" x14ac:dyDescent="0.3">
      <c r="A7024">
        <v>1166225107</v>
      </c>
      <c r="B7024" t="s">
        <v>7156</v>
      </c>
      <c r="C7024">
        <v>230627328</v>
      </c>
      <c r="D7024" t="s">
        <v>114</v>
      </c>
      <c r="E7024">
        <v>2.99</v>
      </c>
      <c r="F7024">
        <v>4</v>
      </c>
      <c r="G7024" t="s">
        <v>183</v>
      </c>
      <c r="H7024">
        <v>49</v>
      </c>
      <c r="I7024">
        <v>4</v>
      </c>
      <c r="J7024">
        <v>39</v>
      </c>
      <c r="K7024">
        <v>4.5</v>
      </c>
      <c r="L7024">
        <v>37</v>
      </c>
      <c r="M7024">
        <v>5</v>
      </c>
      <c r="N7024">
        <v>1</v>
      </c>
      <c r="O7024" t="s">
        <v>7334</v>
      </c>
    </row>
    <row r="7025" spans="1:15" x14ac:dyDescent="0.3">
      <c r="A7025">
        <v>1166398861</v>
      </c>
      <c r="B7025" t="s">
        <v>7157</v>
      </c>
      <c r="C7025">
        <v>114686976</v>
      </c>
      <c r="D7025" t="s">
        <v>114</v>
      </c>
      <c r="E7025">
        <v>0</v>
      </c>
      <c r="F7025">
        <v>9</v>
      </c>
      <c r="G7025" t="s">
        <v>115</v>
      </c>
      <c r="H7025">
        <v>0</v>
      </c>
      <c r="I7025">
        <v>0</v>
      </c>
      <c r="J7025">
        <v>0</v>
      </c>
      <c r="K7025">
        <v>0</v>
      </c>
      <c r="L7025">
        <v>37</v>
      </c>
      <c r="M7025">
        <v>3</v>
      </c>
      <c r="N7025">
        <v>4</v>
      </c>
      <c r="O7025" t="s">
        <v>7334</v>
      </c>
    </row>
    <row r="7026" spans="1:15" x14ac:dyDescent="0.3">
      <c r="A7026">
        <v>1166596707</v>
      </c>
      <c r="B7026" t="s">
        <v>7158</v>
      </c>
      <c r="C7026">
        <v>268526592</v>
      </c>
      <c r="D7026" t="s">
        <v>114</v>
      </c>
      <c r="E7026">
        <v>0</v>
      </c>
      <c r="F7026">
        <v>4</v>
      </c>
      <c r="G7026" t="s">
        <v>115</v>
      </c>
      <c r="H7026">
        <v>913</v>
      </c>
      <c r="I7026">
        <v>4.5</v>
      </c>
      <c r="J7026">
        <v>134</v>
      </c>
      <c r="K7026">
        <v>4.5</v>
      </c>
      <c r="L7026">
        <v>38</v>
      </c>
      <c r="M7026">
        <v>5</v>
      </c>
      <c r="N7026">
        <v>11</v>
      </c>
      <c r="O7026" t="s">
        <v>7334</v>
      </c>
    </row>
    <row r="7027" spans="1:15" x14ac:dyDescent="0.3">
      <c r="A7027">
        <v>1166863768</v>
      </c>
      <c r="B7027" t="s">
        <v>7159</v>
      </c>
      <c r="C7027">
        <v>42499072</v>
      </c>
      <c r="D7027" t="s">
        <v>114</v>
      </c>
      <c r="E7027">
        <v>0.99</v>
      </c>
      <c r="F7027">
        <v>4</v>
      </c>
      <c r="G7027" t="s">
        <v>115</v>
      </c>
      <c r="H7027">
        <v>7</v>
      </c>
      <c r="I7027">
        <v>4.5</v>
      </c>
      <c r="J7027">
        <v>0</v>
      </c>
      <c r="K7027">
        <v>0</v>
      </c>
      <c r="L7027">
        <v>40</v>
      </c>
      <c r="M7027">
        <v>5</v>
      </c>
      <c r="N7027">
        <v>3</v>
      </c>
      <c r="O7027" t="s">
        <v>7334</v>
      </c>
    </row>
    <row r="7028" spans="1:15" x14ac:dyDescent="0.3">
      <c r="A7028">
        <v>1166974799</v>
      </c>
      <c r="B7028" t="s">
        <v>7160</v>
      </c>
      <c r="C7028">
        <v>81744896</v>
      </c>
      <c r="D7028" t="s">
        <v>114</v>
      </c>
      <c r="E7028">
        <v>0</v>
      </c>
      <c r="F7028">
        <v>4</v>
      </c>
      <c r="G7028" t="s">
        <v>169</v>
      </c>
      <c r="H7028">
        <v>228</v>
      </c>
      <c r="I7028">
        <v>1.5</v>
      </c>
      <c r="J7028">
        <v>32</v>
      </c>
      <c r="K7028">
        <v>1.5</v>
      </c>
      <c r="L7028">
        <v>37</v>
      </c>
      <c r="M7028">
        <v>2</v>
      </c>
      <c r="N7028">
        <v>1</v>
      </c>
      <c r="O7028" t="s">
        <v>7334</v>
      </c>
    </row>
    <row r="7029" spans="1:15" x14ac:dyDescent="0.3">
      <c r="A7029">
        <v>1167445841</v>
      </c>
      <c r="B7029" t="s">
        <v>7161</v>
      </c>
      <c r="C7029">
        <v>53123072</v>
      </c>
      <c r="D7029" t="s">
        <v>114</v>
      </c>
      <c r="E7029">
        <v>1.99</v>
      </c>
      <c r="F7029">
        <v>4</v>
      </c>
      <c r="G7029" t="s">
        <v>217</v>
      </c>
      <c r="H7029">
        <v>1</v>
      </c>
      <c r="I7029">
        <v>5</v>
      </c>
      <c r="J7029">
        <v>1</v>
      </c>
      <c r="K7029">
        <v>5</v>
      </c>
      <c r="L7029">
        <v>37</v>
      </c>
      <c r="M7029">
        <v>4</v>
      </c>
      <c r="N7029">
        <v>3</v>
      </c>
      <c r="O7029" t="s">
        <v>7334</v>
      </c>
    </row>
    <row r="7030" spans="1:15" x14ac:dyDescent="0.3">
      <c r="A7030">
        <v>1167651042</v>
      </c>
      <c r="B7030" t="s">
        <v>7162</v>
      </c>
      <c r="C7030">
        <v>87374848</v>
      </c>
      <c r="D7030" t="s">
        <v>114</v>
      </c>
      <c r="E7030">
        <v>0</v>
      </c>
      <c r="F7030">
        <v>4</v>
      </c>
      <c r="G7030" t="s">
        <v>115</v>
      </c>
      <c r="H7030">
        <v>690</v>
      </c>
      <c r="I7030">
        <v>5</v>
      </c>
      <c r="J7030">
        <v>136</v>
      </c>
      <c r="K7030">
        <v>4.5</v>
      </c>
      <c r="L7030">
        <v>37</v>
      </c>
      <c r="M7030">
        <v>5</v>
      </c>
      <c r="N7030">
        <v>0</v>
      </c>
      <c r="O7030" t="s">
        <v>7334</v>
      </c>
    </row>
    <row r="7031" spans="1:15" x14ac:dyDescent="0.3">
      <c r="A7031">
        <v>1167873588</v>
      </c>
      <c r="B7031" t="s">
        <v>7163</v>
      </c>
      <c r="C7031">
        <v>102120448</v>
      </c>
      <c r="D7031" t="s">
        <v>114</v>
      </c>
      <c r="E7031">
        <v>0</v>
      </c>
      <c r="F7031">
        <v>17</v>
      </c>
      <c r="G7031" t="s">
        <v>115</v>
      </c>
      <c r="H7031">
        <v>0</v>
      </c>
      <c r="I7031">
        <v>0</v>
      </c>
      <c r="J7031">
        <v>0</v>
      </c>
      <c r="K7031">
        <v>0</v>
      </c>
      <c r="L7031">
        <v>40</v>
      </c>
      <c r="M7031">
        <v>5</v>
      </c>
      <c r="N7031">
        <v>1</v>
      </c>
      <c r="O7031" t="s">
        <v>7334</v>
      </c>
    </row>
    <row r="7032" spans="1:15" x14ac:dyDescent="0.3">
      <c r="A7032">
        <v>1168110506</v>
      </c>
      <c r="B7032" t="s">
        <v>7164</v>
      </c>
      <c r="C7032">
        <v>11815936</v>
      </c>
      <c r="D7032" t="s">
        <v>114</v>
      </c>
      <c r="E7032">
        <v>0</v>
      </c>
      <c r="F7032">
        <v>4</v>
      </c>
      <c r="G7032" t="s">
        <v>115</v>
      </c>
      <c r="H7032">
        <v>0</v>
      </c>
      <c r="I7032">
        <v>0</v>
      </c>
      <c r="J7032">
        <v>0</v>
      </c>
      <c r="K7032">
        <v>0</v>
      </c>
      <c r="L7032">
        <v>38</v>
      </c>
      <c r="M7032">
        <v>0</v>
      </c>
      <c r="N7032">
        <v>1</v>
      </c>
      <c r="O7032" t="s">
        <v>7334</v>
      </c>
    </row>
    <row r="7033" spans="1:15" x14ac:dyDescent="0.3">
      <c r="A7033">
        <v>1168235182</v>
      </c>
      <c r="B7033" t="s">
        <v>7165</v>
      </c>
      <c r="C7033">
        <v>187552768</v>
      </c>
      <c r="D7033" t="s">
        <v>114</v>
      </c>
      <c r="E7033">
        <v>0.99</v>
      </c>
      <c r="F7033">
        <v>9</v>
      </c>
      <c r="G7033" t="s">
        <v>115</v>
      </c>
      <c r="H7033">
        <v>0</v>
      </c>
      <c r="I7033">
        <v>0</v>
      </c>
      <c r="J7033">
        <v>0</v>
      </c>
      <c r="K7033">
        <v>0</v>
      </c>
      <c r="L7033">
        <v>38</v>
      </c>
      <c r="M7033">
        <v>5</v>
      </c>
      <c r="N7033">
        <v>1</v>
      </c>
      <c r="O7033" t="s">
        <v>7334</v>
      </c>
    </row>
    <row r="7034" spans="1:15" x14ac:dyDescent="0.3">
      <c r="A7034">
        <v>1168304142</v>
      </c>
      <c r="B7034" t="s">
        <v>7166</v>
      </c>
      <c r="C7034">
        <v>434906112</v>
      </c>
      <c r="D7034" t="s">
        <v>114</v>
      </c>
      <c r="E7034">
        <v>0</v>
      </c>
      <c r="F7034">
        <v>4</v>
      </c>
      <c r="G7034" t="s">
        <v>115</v>
      </c>
      <c r="H7034">
        <v>1083</v>
      </c>
      <c r="I7034">
        <v>4.5</v>
      </c>
      <c r="J7034">
        <v>46</v>
      </c>
      <c r="K7034">
        <v>4.5</v>
      </c>
      <c r="L7034">
        <v>37</v>
      </c>
      <c r="M7034">
        <v>5</v>
      </c>
      <c r="N7034">
        <v>1</v>
      </c>
      <c r="O7034" t="s">
        <v>7334</v>
      </c>
    </row>
    <row r="7035" spans="1:15" x14ac:dyDescent="0.3">
      <c r="A7035">
        <v>1168399577</v>
      </c>
      <c r="B7035" t="s">
        <v>7167</v>
      </c>
      <c r="C7035">
        <v>50384896</v>
      </c>
      <c r="D7035" t="s">
        <v>114</v>
      </c>
      <c r="E7035">
        <v>0</v>
      </c>
      <c r="F7035">
        <v>4</v>
      </c>
      <c r="G7035" t="s">
        <v>152</v>
      </c>
      <c r="H7035">
        <v>0</v>
      </c>
      <c r="I7035">
        <v>0</v>
      </c>
      <c r="J7035">
        <v>0</v>
      </c>
      <c r="K7035">
        <v>0</v>
      </c>
      <c r="L7035">
        <v>37</v>
      </c>
      <c r="M7035">
        <v>0</v>
      </c>
      <c r="N7035">
        <v>6</v>
      </c>
      <c r="O7035" t="s">
        <v>7334</v>
      </c>
    </row>
    <row r="7036" spans="1:15" x14ac:dyDescent="0.3">
      <c r="A7036">
        <v>1168504893</v>
      </c>
      <c r="B7036" t="s">
        <v>7168</v>
      </c>
      <c r="C7036">
        <v>35679232</v>
      </c>
      <c r="D7036" t="s">
        <v>114</v>
      </c>
      <c r="E7036">
        <v>0</v>
      </c>
      <c r="F7036">
        <v>17</v>
      </c>
      <c r="G7036" t="s">
        <v>115</v>
      </c>
      <c r="H7036">
        <v>0</v>
      </c>
      <c r="I7036">
        <v>0</v>
      </c>
      <c r="J7036">
        <v>0</v>
      </c>
      <c r="K7036">
        <v>0</v>
      </c>
      <c r="L7036">
        <v>38</v>
      </c>
      <c r="M7036">
        <v>0</v>
      </c>
      <c r="N7036">
        <v>2</v>
      </c>
      <c r="O7036" t="s">
        <v>7334</v>
      </c>
    </row>
    <row r="7037" spans="1:15" x14ac:dyDescent="0.3">
      <c r="A7037">
        <v>1168507191</v>
      </c>
      <c r="B7037" t="s">
        <v>7169</v>
      </c>
      <c r="C7037">
        <v>39596032</v>
      </c>
      <c r="D7037" t="s">
        <v>114</v>
      </c>
      <c r="E7037">
        <v>0</v>
      </c>
      <c r="F7037">
        <v>4</v>
      </c>
      <c r="G7037" t="s">
        <v>115</v>
      </c>
      <c r="H7037">
        <v>0</v>
      </c>
      <c r="I7037">
        <v>0</v>
      </c>
      <c r="J7037">
        <v>0</v>
      </c>
      <c r="K7037">
        <v>0</v>
      </c>
      <c r="L7037">
        <v>37</v>
      </c>
      <c r="M7037">
        <v>3</v>
      </c>
      <c r="N7037">
        <v>2</v>
      </c>
      <c r="O7037" t="s">
        <v>7334</v>
      </c>
    </row>
    <row r="7038" spans="1:15" x14ac:dyDescent="0.3">
      <c r="A7038">
        <v>1168567265</v>
      </c>
      <c r="B7038" t="s">
        <v>7170</v>
      </c>
      <c r="C7038">
        <v>217378816</v>
      </c>
      <c r="D7038" t="s">
        <v>114</v>
      </c>
      <c r="E7038">
        <v>0</v>
      </c>
      <c r="F7038">
        <v>17</v>
      </c>
      <c r="G7038" t="s">
        <v>115</v>
      </c>
      <c r="H7038">
        <v>12</v>
      </c>
      <c r="I7038">
        <v>4</v>
      </c>
      <c r="J7038">
        <v>2</v>
      </c>
      <c r="K7038">
        <v>5</v>
      </c>
      <c r="L7038">
        <v>38</v>
      </c>
      <c r="M7038">
        <v>5</v>
      </c>
      <c r="N7038">
        <v>1</v>
      </c>
      <c r="O7038" t="s">
        <v>7334</v>
      </c>
    </row>
    <row r="7039" spans="1:15" x14ac:dyDescent="0.3">
      <c r="A7039">
        <v>1168593601</v>
      </c>
      <c r="B7039" t="s">
        <v>7171</v>
      </c>
      <c r="C7039">
        <v>21508096</v>
      </c>
      <c r="D7039" t="s">
        <v>114</v>
      </c>
      <c r="E7039">
        <v>0</v>
      </c>
      <c r="F7039">
        <v>17</v>
      </c>
      <c r="G7039" t="s">
        <v>204</v>
      </c>
      <c r="H7039">
        <v>0</v>
      </c>
      <c r="I7039">
        <v>0</v>
      </c>
      <c r="J7039">
        <v>0</v>
      </c>
      <c r="K7039">
        <v>0</v>
      </c>
      <c r="L7039">
        <v>37</v>
      </c>
      <c r="M7039">
        <v>0</v>
      </c>
      <c r="N7039">
        <v>1</v>
      </c>
      <c r="O7039" t="s">
        <v>7334</v>
      </c>
    </row>
    <row r="7040" spans="1:15" x14ac:dyDescent="0.3">
      <c r="A7040">
        <v>1168645184</v>
      </c>
      <c r="B7040" t="s">
        <v>7172</v>
      </c>
      <c r="C7040">
        <v>139482112</v>
      </c>
      <c r="D7040" t="s">
        <v>114</v>
      </c>
      <c r="E7040">
        <v>2.99</v>
      </c>
      <c r="F7040">
        <v>4</v>
      </c>
      <c r="G7040" t="s">
        <v>183</v>
      </c>
      <c r="H7040">
        <v>15</v>
      </c>
      <c r="I7040">
        <v>4</v>
      </c>
      <c r="J7040">
        <v>15</v>
      </c>
      <c r="K7040">
        <v>4</v>
      </c>
      <c r="L7040">
        <v>38</v>
      </c>
      <c r="M7040">
        <v>5</v>
      </c>
      <c r="N7040">
        <v>1</v>
      </c>
      <c r="O7040" t="s">
        <v>7334</v>
      </c>
    </row>
    <row r="7041" spans="1:15" x14ac:dyDescent="0.3">
      <c r="A7041">
        <v>1168920959</v>
      </c>
      <c r="B7041" t="s">
        <v>7173</v>
      </c>
      <c r="C7041">
        <v>187687936</v>
      </c>
      <c r="D7041" t="s">
        <v>114</v>
      </c>
      <c r="E7041">
        <v>0.99</v>
      </c>
      <c r="F7041">
        <v>9</v>
      </c>
      <c r="G7041" t="s">
        <v>115</v>
      </c>
      <c r="H7041">
        <v>0</v>
      </c>
      <c r="I7041">
        <v>0</v>
      </c>
      <c r="J7041">
        <v>0</v>
      </c>
      <c r="K7041">
        <v>0</v>
      </c>
      <c r="L7041">
        <v>38</v>
      </c>
      <c r="M7041">
        <v>5</v>
      </c>
      <c r="N7041">
        <v>1</v>
      </c>
      <c r="O7041" t="s">
        <v>7334</v>
      </c>
    </row>
    <row r="7042" spans="1:15" x14ac:dyDescent="0.3">
      <c r="A7042">
        <v>1168960919</v>
      </c>
      <c r="B7042" t="s">
        <v>7174</v>
      </c>
      <c r="C7042">
        <v>111412224</v>
      </c>
      <c r="D7042" t="s">
        <v>114</v>
      </c>
      <c r="E7042">
        <v>0</v>
      </c>
      <c r="F7042">
        <v>17</v>
      </c>
      <c r="G7042" t="s">
        <v>115</v>
      </c>
      <c r="H7042">
        <v>0</v>
      </c>
      <c r="I7042">
        <v>0</v>
      </c>
      <c r="J7042">
        <v>0</v>
      </c>
      <c r="K7042">
        <v>0</v>
      </c>
      <c r="L7042">
        <v>37</v>
      </c>
      <c r="M7042">
        <v>5</v>
      </c>
      <c r="N7042">
        <v>3</v>
      </c>
      <c r="O7042" t="s">
        <v>7334</v>
      </c>
    </row>
    <row r="7043" spans="1:15" x14ac:dyDescent="0.3">
      <c r="A7043">
        <v>1168981143</v>
      </c>
      <c r="B7043" t="s">
        <v>7175</v>
      </c>
      <c r="C7043">
        <v>63654912</v>
      </c>
      <c r="D7043" t="s">
        <v>114</v>
      </c>
      <c r="E7043">
        <v>0</v>
      </c>
      <c r="F7043">
        <v>17</v>
      </c>
      <c r="G7043" t="s">
        <v>115</v>
      </c>
      <c r="H7043">
        <v>0</v>
      </c>
      <c r="I7043">
        <v>0</v>
      </c>
      <c r="J7043">
        <v>0</v>
      </c>
      <c r="K7043">
        <v>0</v>
      </c>
      <c r="L7043">
        <v>37</v>
      </c>
      <c r="M7043">
        <v>0</v>
      </c>
      <c r="N7043">
        <v>1</v>
      </c>
      <c r="O7043" t="s">
        <v>7334</v>
      </c>
    </row>
    <row r="7044" spans="1:15" x14ac:dyDescent="0.3">
      <c r="A7044">
        <v>1169297765</v>
      </c>
      <c r="B7044" t="s">
        <v>7176</v>
      </c>
      <c r="C7044">
        <v>97917952</v>
      </c>
      <c r="D7044" t="s">
        <v>114</v>
      </c>
      <c r="E7044">
        <v>1.99</v>
      </c>
      <c r="F7044">
        <v>4</v>
      </c>
      <c r="G7044" t="s">
        <v>115</v>
      </c>
      <c r="H7044">
        <v>3</v>
      </c>
      <c r="I7044">
        <v>3.5</v>
      </c>
      <c r="J7044">
        <v>3</v>
      </c>
      <c r="K7044">
        <v>3.5</v>
      </c>
      <c r="L7044">
        <v>40</v>
      </c>
      <c r="M7044">
        <v>5</v>
      </c>
      <c r="N7044">
        <v>1</v>
      </c>
      <c r="O7044" t="s">
        <v>7334</v>
      </c>
    </row>
    <row r="7045" spans="1:15" x14ac:dyDescent="0.3">
      <c r="A7045">
        <v>1169325682</v>
      </c>
      <c r="B7045" t="s">
        <v>7177</v>
      </c>
      <c r="C7045">
        <v>24675328</v>
      </c>
      <c r="D7045" t="s">
        <v>114</v>
      </c>
      <c r="E7045">
        <v>0.99</v>
      </c>
      <c r="F7045">
        <v>4</v>
      </c>
      <c r="G7045" t="s">
        <v>169</v>
      </c>
      <c r="H7045">
        <v>0</v>
      </c>
      <c r="I7045">
        <v>0</v>
      </c>
      <c r="J7045">
        <v>0</v>
      </c>
      <c r="K7045">
        <v>0</v>
      </c>
      <c r="L7045">
        <v>37</v>
      </c>
      <c r="M7045">
        <v>0</v>
      </c>
      <c r="N7045">
        <v>2</v>
      </c>
      <c r="O7045" t="s">
        <v>7334</v>
      </c>
    </row>
    <row r="7046" spans="1:15" x14ac:dyDescent="0.3">
      <c r="A7046">
        <v>1169417102</v>
      </c>
      <c r="B7046" t="s">
        <v>7178</v>
      </c>
      <c r="C7046">
        <v>196380672</v>
      </c>
      <c r="D7046" t="s">
        <v>114</v>
      </c>
      <c r="E7046">
        <v>4.99</v>
      </c>
      <c r="F7046">
        <v>4</v>
      </c>
      <c r="G7046" t="s">
        <v>115</v>
      </c>
      <c r="H7046">
        <v>1</v>
      </c>
      <c r="I7046">
        <v>3</v>
      </c>
      <c r="J7046">
        <v>1</v>
      </c>
      <c r="K7046">
        <v>3</v>
      </c>
      <c r="L7046">
        <v>38</v>
      </c>
      <c r="M7046">
        <v>5</v>
      </c>
      <c r="N7046">
        <v>1</v>
      </c>
      <c r="O7046" t="s">
        <v>7334</v>
      </c>
    </row>
    <row r="7047" spans="1:15" x14ac:dyDescent="0.3">
      <c r="A7047">
        <v>1169530248</v>
      </c>
      <c r="B7047" t="s">
        <v>7179</v>
      </c>
      <c r="C7047">
        <v>133295104</v>
      </c>
      <c r="D7047" t="s">
        <v>114</v>
      </c>
      <c r="E7047">
        <v>0</v>
      </c>
      <c r="F7047">
        <v>4</v>
      </c>
      <c r="G7047" t="s">
        <v>115</v>
      </c>
      <c r="H7047">
        <v>35</v>
      </c>
      <c r="I7047">
        <v>3.5</v>
      </c>
      <c r="J7047">
        <v>21</v>
      </c>
      <c r="K7047">
        <v>3</v>
      </c>
      <c r="L7047">
        <v>37</v>
      </c>
      <c r="M7047">
        <v>4</v>
      </c>
      <c r="N7047">
        <v>1</v>
      </c>
      <c r="O7047" t="s">
        <v>7334</v>
      </c>
    </row>
    <row r="7048" spans="1:15" x14ac:dyDescent="0.3">
      <c r="A7048">
        <v>1169545955</v>
      </c>
      <c r="B7048" t="s">
        <v>7180</v>
      </c>
      <c r="C7048">
        <v>34719744</v>
      </c>
      <c r="D7048" t="s">
        <v>114</v>
      </c>
      <c r="E7048">
        <v>0</v>
      </c>
      <c r="F7048">
        <v>4</v>
      </c>
      <c r="G7048" t="s">
        <v>115</v>
      </c>
      <c r="H7048">
        <v>2772</v>
      </c>
      <c r="I7048">
        <v>3.5</v>
      </c>
      <c r="J7048">
        <v>2495</v>
      </c>
      <c r="K7048">
        <v>3.5</v>
      </c>
      <c r="L7048">
        <v>37</v>
      </c>
      <c r="M7048">
        <v>3</v>
      </c>
      <c r="N7048">
        <v>1</v>
      </c>
      <c r="O7048" t="s">
        <v>7334</v>
      </c>
    </row>
    <row r="7049" spans="1:15" x14ac:dyDescent="0.3">
      <c r="A7049">
        <v>1169836224</v>
      </c>
      <c r="B7049" t="s">
        <v>7181</v>
      </c>
      <c r="C7049">
        <v>7344128</v>
      </c>
      <c r="D7049" t="s">
        <v>114</v>
      </c>
      <c r="E7049">
        <v>0.99</v>
      </c>
      <c r="F7049">
        <v>12</v>
      </c>
      <c r="G7049" t="s">
        <v>160</v>
      </c>
      <c r="H7049">
        <v>22</v>
      </c>
      <c r="I7049">
        <v>5</v>
      </c>
      <c r="J7049">
        <v>1</v>
      </c>
      <c r="K7049">
        <v>5</v>
      </c>
      <c r="L7049">
        <v>37</v>
      </c>
      <c r="M7049">
        <v>0</v>
      </c>
      <c r="N7049">
        <v>1</v>
      </c>
      <c r="O7049" t="s">
        <v>7334</v>
      </c>
    </row>
    <row r="7050" spans="1:15" x14ac:dyDescent="0.3">
      <c r="A7050">
        <v>1169971902</v>
      </c>
      <c r="B7050" t="s">
        <v>7182</v>
      </c>
      <c r="C7050">
        <v>136347648</v>
      </c>
      <c r="D7050" t="s">
        <v>114</v>
      </c>
      <c r="E7050">
        <v>2.99</v>
      </c>
      <c r="F7050">
        <v>4</v>
      </c>
      <c r="G7050" t="s">
        <v>115</v>
      </c>
      <c r="H7050">
        <v>0</v>
      </c>
      <c r="I7050">
        <v>0</v>
      </c>
      <c r="J7050">
        <v>0</v>
      </c>
      <c r="K7050">
        <v>0</v>
      </c>
      <c r="L7050">
        <v>40</v>
      </c>
      <c r="M7050">
        <v>5</v>
      </c>
      <c r="N7050">
        <v>1</v>
      </c>
      <c r="O7050" t="s">
        <v>7334</v>
      </c>
    </row>
    <row r="7051" spans="1:15" x14ac:dyDescent="0.3">
      <c r="A7051">
        <v>1170155524</v>
      </c>
      <c r="B7051" t="s">
        <v>7183</v>
      </c>
      <c r="C7051">
        <v>46997504</v>
      </c>
      <c r="D7051" t="s">
        <v>114</v>
      </c>
      <c r="E7051">
        <v>0</v>
      </c>
      <c r="F7051">
        <v>4</v>
      </c>
      <c r="G7051" t="s">
        <v>115</v>
      </c>
      <c r="H7051">
        <v>19</v>
      </c>
      <c r="I7051">
        <v>4</v>
      </c>
      <c r="J7051">
        <v>19</v>
      </c>
      <c r="K7051">
        <v>4</v>
      </c>
      <c r="L7051">
        <v>38</v>
      </c>
      <c r="M7051">
        <v>5</v>
      </c>
      <c r="N7051">
        <v>1</v>
      </c>
      <c r="O7051" t="s">
        <v>7334</v>
      </c>
    </row>
    <row r="7052" spans="1:15" x14ac:dyDescent="0.3">
      <c r="A7052">
        <v>1170260363</v>
      </c>
      <c r="B7052" t="s">
        <v>7184</v>
      </c>
      <c r="C7052">
        <v>16411648</v>
      </c>
      <c r="D7052" t="s">
        <v>114</v>
      </c>
      <c r="E7052">
        <v>1.99</v>
      </c>
      <c r="F7052">
        <v>12</v>
      </c>
      <c r="G7052" t="s">
        <v>160</v>
      </c>
      <c r="H7052">
        <v>3</v>
      </c>
      <c r="I7052">
        <v>5</v>
      </c>
      <c r="J7052">
        <v>3</v>
      </c>
      <c r="K7052">
        <v>5</v>
      </c>
      <c r="L7052">
        <v>37</v>
      </c>
      <c r="M7052">
        <v>0</v>
      </c>
      <c r="N7052">
        <v>1</v>
      </c>
      <c r="O7052" t="s">
        <v>7334</v>
      </c>
    </row>
    <row r="7053" spans="1:15" x14ac:dyDescent="0.3">
      <c r="A7053">
        <v>1170329495</v>
      </c>
      <c r="B7053" t="s">
        <v>7185</v>
      </c>
      <c r="C7053">
        <v>67192832</v>
      </c>
      <c r="D7053" t="s">
        <v>114</v>
      </c>
      <c r="E7053">
        <v>0</v>
      </c>
      <c r="F7053">
        <v>4</v>
      </c>
      <c r="G7053" t="s">
        <v>115</v>
      </c>
      <c r="H7053">
        <v>14</v>
      </c>
      <c r="I7053">
        <v>4.5</v>
      </c>
      <c r="J7053">
        <v>9</v>
      </c>
      <c r="K7053">
        <v>4.5</v>
      </c>
      <c r="L7053">
        <v>37</v>
      </c>
      <c r="M7053">
        <v>5</v>
      </c>
      <c r="N7053">
        <v>1</v>
      </c>
      <c r="O7053" t="s">
        <v>7334</v>
      </c>
    </row>
    <row r="7054" spans="1:15" x14ac:dyDescent="0.3">
      <c r="A7054">
        <v>1170395210</v>
      </c>
      <c r="B7054" t="s">
        <v>7186</v>
      </c>
      <c r="C7054">
        <v>88484864</v>
      </c>
      <c r="D7054" t="s">
        <v>114</v>
      </c>
      <c r="E7054">
        <v>0</v>
      </c>
      <c r="F7054">
        <v>4</v>
      </c>
      <c r="G7054" t="s">
        <v>115</v>
      </c>
      <c r="H7054">
        <v>6</v>
      </c>
      <c r="I7054">
        <v>5</v>
      </c>
      <c r="J7054">
        <v>2</v>
      </c>
      <c r="K7054">
        <v>5</v>
      </c>
      <c r="L7054">
        <v>40</v>
      </c>
      <c r="M7054">
        <v>0</v>
      </c>
      <c r="N7054">
        <v>1</v>
      </c>
      <c r="O7054" t="s">
        <v>7334</v>
      </c>
    </row>
    <row r="7055" spans="1:15" x14ac:dyDescent="0.3">
      <c r="A7055">
        <v>1170406182</v>
      </c>
      <c r="B7055" t="s">
        <v>7187</v>
      </c>
      <c r="C7055">
        <v>245415936</v>
      </c>
      <c r="D7055" t="s">
        <v>114</v>
      </c>
      <c r="E7055">
        <v>0</v>
      </c>
      <c r="F7055">
        <v>4</v>
      </c>
      <c r="G7055" t="s">
        <v>115</v>
      </c>
      <c r="H7055">
        <v>0</v>
      </c>
      <c r="I7055">
        <v>0</v>
      </c>
      <c r="J7055">
        <v>0</v>
      </c>
      <c r="K7055">
        <v>0</v>
      </c>
      <c r="L7055">
        <v>38</v>
      </c>
      <c r="M7055">
        <v>5</v>
      </c>
      <c r="N7055">
        <v>1</v>
      </c>
      <c r="O7055" t="s">
        <v>7334</v>
      </c>
    </row>
    <row r="7056" spans="1:15" x14ac:dyDescent="0.3">
      <c r="A7056">
        <v>1170455562</v>
      </c>
      <c r="B7056" t="s">
        <v>7188</v>
      </c>
      <c r="C7056">
        <v>106102784</v>
      </c>
      <c r="D7056" t="s">
        <v>114</v>
      </c>
      <c r="E7056">
        <v>0</v>
      </c>
      <c r="F7056">
        <v>4</v>
      </c>
      <c r="G7056" t="s">
        <v>115</v>
      </c>
      <c r="H7056">
        <v>5</v>
      </c>
      <c r="I7056">
        <v>3.5</v>
      </c>
      <c r="J7056">
        <v>0</v>
      </c>
      <c r="K7056">
        <v>0</v>
      </c>
      <c r="L7056">
        <v>38</v>
      </c>
      <c r="M7056">
        <v>5</v>
      </c>
      <c r="N7056">
        <v>2</v>
      </c>
      <c r="O7056" t="s">
        <v>7334</v>
      </c>
    </row>
    <row r="7057" spans="1:15" x14ac:dyDescent="0.3">
      <c r="A7057">
        <v>1170744152</v>
      </c>
      <c r="B7057" t="s">
        <v>7189</v>
      </c>
      <c r="C7057">
        <v>6972416</v>
      </c>
      <c r="D7057" t="s">
        <v>114</v>
      </c>
      <c r="E7057">
        <v>0.99</v>
      </c>
      <c r="F7057">
        <v>4</v>
      </c>
      <c r="G7057" t="s">
        <v>204</v>
      </c>
      <c r="H7057">
        <v>14</v>
      </c>
      <c r="I7057">
        <v>3.5</v>
      </c>
      <c r="J7057">
        <v>5</v>
      </c>
      <c r="K7057">
        <v>4</v>
      </c>
      <c r="L7057">
        <v>37</v>
      </c>
      <c r="M7057">
        <v>1</v>
      </c>
      <c r="N7057">
        <v>1</v>
      </c>
      <c r="O7057" t="s">
        <v>7334</v>
      </c>
    </row>
    <row r="7058" spans="1:15" x14ac:dyDescent="0.3">
      <c r="A7058">
        <v>1171015241</v>
      </c>
      <c r="B7058" t="s">
        <v>7190</v>
      </c>
      <c r="C7058">
        <v>392790016</v>
      </c>
      <c r="D7058" t="s">
        <v>114</v>
      </c>
      <c r="E7058">
        <v>0.99</v>
      </c>
      <c r="F7058">
        <v>4</v>
      </c>
      <c r="G7058" t="s">
        <v>115</v>
      </c>
      <c r="H7058">
        <v>8</v>
      </c>
      <c r="I7058">
        <v>4</v>
      </c>
      <c r="J7058">
        <v>0</v>
      </c>
      <c r="K7058">
        <v>0</v>
      </c>
      <c r="L7058">
        <v>38</v>
      </c>
      <c r="M7058">
        <v>5</v>
      </c>
      <c r="N7058">
        <v>4</v>
      </c>
      <c r="O7058" t="s">
        <v>7334</v>
      </c>
    </row>
    <row r="7059" spans="1:15" x14ac:dyDescent="0.3">
      <c r="A7059">
        <v>1171021623</v>
      </c>
      <c r="B7059" t="s">
        <v>7191</v>
      </c>
      <c r="C7059">
        <v>31080448</v>
      </c>
      <c r="D7059" t="s">
        <v>114</v>
      </c>
      <c r="E7059">
        <v>0</v>
      </c>
      <c r="F7059">
        <v>4</v>
      </c>
      <c r="G7059" t="s">
        <v>123</v>
      </c>
      <c r="H7059">
        <v>0</v>
      </c>
      <c r="I7059">
        <v>0</v>
      </c>
      <c r="J7059">
        <v>0</v>
      </c>
      <c r="K7059">
        <v>0</v>
      </c>
      <c r="L7059">
        <v>37</v>
      </c>
      <c r="M7059">
        <v>0</v>
      </c>
      <c r="N7059">
        <v>2</v>
      </c>
      <c r="O7059" t="s">
        <v>7334</v>
      </c>
    </row>
    <row r="7060" spans="1:15" x14ac:dyDescent="0.3">
      <c r="A7060">
        <v>1171039301</v>
      </c>
      <c r="B7060" t="s">
        <v>7192</v>
      </c>
      <c r="C7060">
        <v>80857088</v>
      </c>
      <c r="D7060" t="s">
        <v>114</v>
      </c>
      <c r="E7060">
        <v>1.99</v>
      </c>
      <c r="F7060">
        <v>12</v>
      </c>
      <c r="G7060" t="s">
        <v>130</v>
      </c>
      <c r="H7060">
        <v>28</v>
      </c>
      <c r="I7060">
        <v>3</v>
      </c>
      <c r="J7060">
        <v>5</v>
      </c>
      <c r="K7060">
        <v>3.5</v>
      </c>
      <c r="L7060">
        <v>37</v>
      </c>
      <c r="M7060">
        <v>0</v>
      </c>
      <c r="N7060">
        <v>1</v>
      </c>
      <c r="O7060" t="s">
        <v>7334</v>
      </c>
    </row>
    <row r="7061" spans="1:15" x14ac:dyDescent="0.3">
      <c r="A7061">
        <v>1171089247</v>
      </c>
      <c r="B7061" t="s">
        <v>7193</v>
      </c>
      <c r="C7061">
        <v>290577408</v>
      </c>
      <c r="D7061" t="s">
        <v>114</v>
      </c>
      <c r="E7061">
        <v>0</v>
      </c>
      <c r="F7061">
        <v>9</v>
      </c>
      <c r="G7061" t="s">
        <v>115</v>
      </c>
      <c r="H7061">
        <v>0</v>
      </c>
      <c r="I7061">
        <v>0</v>
      </c>
      <c r="J7061">
        <v>0</v>
      </c>
      <c r="K7061">
        <v>0</v>
      </c>
      <c r="L7061">
        <v>38</v>
      </c>
      <c r="M7061">
        <v>5</v>
      </c>
      <c r="N7061">
        <v>1</v>
      </c>
      <c r="O7061" t="s">
        <v>7334</v>
      </c>
    </row>
    <row r="7062" spans="1:15" x14ac:dyDescent="0.3">
      <c r="A7062">
        <v>1171093849</v>
      </c>
      <c r="B7062" t="s">
        <v>7194</v>
      </c>
      <c r="C7062">
        <v>19794944</v>
      </c>
      <c r="D7062" t="s">
        <v>114</v>
      </c>
      <c r="E7062">
        <v>1.99</v>
      </c>
      <c r="F7062">
        <v>9</v>
      </c>
      <c r="G7062" t="s">
        <v>147</v>
      </c>
      <c r="H7062">
        <v>0</v>
      </c>
      <c r="I7062">
        <v>0</v>
      </c>
      <c r="J7062">
        <v>0</v>
      </c>
      <c r="K7062">
        <v>0</v>
      </c>
      <c r="L7062">
        <v>37</v>
      </c>
      <c r="M7062">
        <v>3</v>
      </c>
      <c r="N7062">
        <v>1</v>
      </c>
      <c r="O7062" t="s">
        <v>7334</v>
      </c>
    </row>
    <row r="7063" spans="1:15" x14ac:dyDescent="0.3">
      <c r="A7063">
        <v>1171329625</v>
      </c>
      <c r="B7063" t="s">
        <v>7195</v>
      </c>
      <c r="C7063">
        <v>144868352</v>
      </c>
      <c r="D7063" t="s">
        <v>114</v>
      </c>
      <c r="E7063">
        <v>0</v>
      </c>
      <c r="F7063">
        <v>4</v>
      </c>
      <c r="G7063" t="s">
        <v>183</v>
      </c>
      <c r="H7063">
        <v>0</v>
      </c>
      <c r="I7063">
        <v>0</v>
      </c>
      <c r="J7063">
        <v>0</v>
      </c>
      <c r="K7063">
        <v>0</v>
      </c>
      <c r="L7063">
        <v>38</v>
      </c>
      <c r="M7063">
        <v>5</v>
      </c>
      <c r="N7063">
        <v>12</v>
      </c>
      <c r="O7063" t="s">
        <v>7334</v>
      </c>
    </row>
    <row r="7064" spans="1:15" x14ac:dyDescent="0.3">
      <c r="A7064">
        <v>1171330617</v>
      </c>
      <c r="B7064" t="s">
        <v>7196</v>
      </c>
      <c r="C7064">
        <v>49906688</v>
      </c>
      <c r="D7064" t="s">
        <v>114</v>
      </c>
      <c r="E7064">
        <v>0.99</v>
      </c>
      <c r="F7064">
        <v>12</v>
      </c>
      <c r="G7064" t="s">
        <v>115</v>
      </c>
      <c r="H7064">
        <v>0</v>
      </c>
      <c r="I7064">
        <v>0</v>
      </c>
      <c r="J7064">
        <v>0</v>
      </c>
      <c r="K7064">
        <v>0</v>
      </c>
      <c r="L7064">
        <v>40</v>
      </c>
      <c r="M7064">
        <v>5</v>
      </c>
      <c r="N7064">
        <v>1</v>
      </c>
      <c r="O7064" t="s">
        <v>7334</v>
      </c>
    </row>
    <row r="7065" spans="1:15" x14ac:dyDescent="0.3">
      <c r="A7065">
        <v>1171332633</v>
      </c>
      <c r="B7065" t="s">
        <v>7197</v>
      </c>
      <c r="C7065">
        <v>61317120</v>
      </c>
      <c r="D7065" t="s">
        <v>114</v>
      </c>
      <c r="E7065">
        <v>0.99</v>
      </c>
      <c r="F7065">
        <v>9</v>
      </c>
      <c r="G7065" t="s">
        <v>160</v>
      </c>
      <c r="H7065">
        <v>24</v>
      </c>
      <c r="I7065">
        <v>5</v>
      </c>
      <c r="J7065">
        <v>11</v>
      </c>
      <c r="K7065">
        <v>5</v>
      </c>
      <c r="L7065">
        <v>37</v>
      </c>
      <c r="M7065">
        <v>0</v>
      </c>
      <c r="N7065">
        <v>1</v>
      </c>
      <c r="O7065" t="s">
        <v>7334</v>
      </c>
    </row>
    <row r="7066" spans="1:15" x14ac:dyDescent="0.3">
      <c r="A7066">
        <v>1171367187</v>
      </c>
      <c r="B7066" t="s">
        <v>7198</v>
      </c>
      <c r="C7066">
        <v>101159936</v>
      </c>
      <c r="D7066" t="s">
        <v>114</v>
      </c>
      <c r="E7066">
        <v>0</v>
      </c>
      <c r="F7066">
        <v>12</v>
      </c>
      <c r="G7066" t="s">
        <v>140</v>
      </c>
      <c r="H7066">
        <v>0</v>
      </c>
      <c r="I7066">
        <v>0</v>
      </c>
      <c r="J7066">
        <v>0</v>
      </c>
      <c r="K7066">
        <v>0</v>
      </c>
      <c r="L7066">
        <v>37</v>
      </c>
      <c r="M7066">
        <v>0</v>
      </c>
      <c r="N7066">
        <v>1</v>
      </c>
      <c r="O7066" t="s">
        <v>7334</v>
      </c>
    </row>
    <row r="7067" spans="1:15" x14ac:dyDescent="0.3">
      <c r="A7067">
        <v>1171552390</v>
      </c>
      <c r="B7067" t="s">
        <v>7199</v>
      </c>
      <c r="C7067">
        <v>69789696</v>
      </c>
      <c r="D7067" t="s">
        <v>114</v>
      </c>
      <c r="E7067">
        <v>1.99</v>
      </c>
      <c r="F7067">
        <v>9</v>
      </c>
      <c r="G7067" t="s">
        <v>160</v>
      </c>
      <c r="H7067">
        <v>223</v>
      </c>
      <c r="I7067">
        <v>5</v>
      </c>
      <c r="J7067">
        <v>30</v>
      </c>
      <c r="K7067">
        <v>5</v>
      </c>
      <c r="L7067">
        <v>37</v>
      </c>
      <c r="M7067">
        <v>0</v>
      </c>
      <c r="N7067">
        <v>1</v>
      </c>
      <c r="O7067" t="s">
        <v>7334</v>
      </c>
    </row>
    <row r="7068" spans="1:15" x14ac:dyDescent="0.3">
      <c r="A7068">
        <v>1171558918</v>
      </c>
      <c r="B7068" t="s">
        <v>7200</v>
      </c>
      <c r="C7068">
        <v>142680064</v>
      </c>
      <c r="D7068" t="s">
        <v>114</v>
      </c>
      <c r="E7068">
        <v>0</v>
      </c>
      <c r="F7068">
        <v>4</v>
      </c>
      <c r="G7068" t="s">
        <v>115</v>
      </c>
      <c r="H7068">
        <v>78</v>
      </c>
      <c r="I7068">
        <v>4</v>
      </c>
      <c r="J7068">
        <v>78</v>
      </c>
      <c r="K7068">
        <v>4</v>
      </c>
      <c r="L7068">
        <v>38</v>
      </c>
      <c r="M7068">
        <v>5</v>
      </c>
      <c r="N7068">
        <v>1</v>
      </c>
      <c r="O7068" t="s">
        <v>7334</v>
      </c>
    </row>
    <row r="7069" spans="1:15" x14ac:dyDescent="0.3">
      <c r="A7069">
        <v>1171578327</v>
      </c>
      <c r="B7069" t="s">
        <v>7201</v>
      </c>
      <c r="C7069">
        <v>187321344</v>
      </c>
      <c r="D7069" t="s">
        <v>114</v>
      </c>
      <c r="E7069">
        <v>0</v>
      </c>
      <c r="F7069">
        <v>9</v>
      </c>
      <c r="G7069" t="s">
        <v>115</v>
      </c>
      <c r="H7069">
        <v>1</v>
      </c>
      <c r="I7069">
        <v>5</v>
      </c>
      <c r="J7069">
        <v>1</v>
      </c>
      <c r="K7069">
        <v>5</v>
      </c>
      <c r="L7069">
        <v>38</v>
      </c>
      <c r="M7069">
        <v>5</v>
      </c>
      <c r="N7069">
        <v>1</v>
      </c>
      <c r="O7069" t="s">
        <v>7334</v>
      </c>
    </row>
    <row r="7070" spans="1:15" x14ac:dyDescent="0.3">
      <c r="A7070">
        <v>1171635060</v>
      </c>
      <c r="B7070" t="s">
        <v>7202</v>
      </c>
      <c r="C7070">
        <v>122763264</v>
      </c>
      <c r="D7070" t="s">
        <v>114</v>
      </c>
      <c r="E7070">
        <v>0</v>
      </c>
      <c r="F7070">
        <v>9</v>
      </c>
      <c r="G7070" t="s">
        <v>115</v>
      </c>
      <c r="H7070">
        <v>0</v>
      </c>
      <c r="I7070">
        <v>0</v>
      </c>
      <c r="J7070">
        <v>0</v>
      </c>
      <c r="K7070">
        <v>0</v>
      </c>
      <c r="L7070">
        <v>37</v>
      </c>
      <c r="M7070">
        <v>5</v>
      </c>
      <c r="N7070">
        <v>1</v>
      </c>
      <c r="O7070" t="s">
        <v>7334</v>
      </c>
    </row>
    <row r="7071" spans="1:15" x14ac:dyDescent="0.3">
      <c r="A7071">
        <v>1171663655</v>
      </c>
      <c r="B7071" t="s">
        <v>7203</v>
      </c>
      <c r="C7071">
        <v>7025664</v>
      </c>
      <c r="D7071" t="s">
        <v>114</v>
      </c>
      <c r="E7071">
        <v>0</v>
      </c>
      <c r="F7071">
        <v>4</v>
      </c>
      <c r="G7071" t="s">
        <v>186</v>
      </c>
      <c r="H7071">
        <v>601</v>
      </c>
      <c r="I7071">
        <v>3</v>
      </c>
      <c r="J7071">
        <v>8</v>
      </c>
      <c r="K7071">
        <v>3</v>
      </c>
      <c r="L7071">
        <v>37</v>
      </c>
      <c r="M7071">
        <v>0</v>
      </c>
      <c r="N7071">
        <v>1</v>
      </c>
      <c r="O7071" t="s">
        <v>7334</v>
      </c>
    </row>
    <row r="7072" spans="1:15" x14ac:dyDescent="0.3">
      <c r="A7072">
        <v>1171814682</v>
      </c>
      <c r="B7072" t="s">
        <v>7204</v>
      </c>
      <c r="C7072">
        <v>281393152</v>
      </c>
      <c r="D7072" t="s">
        <v>114</v>
      </c>
      <c r="E7072">
        <v>0</v>
      </c>
      <c r="F7072">
        <v>4</v>
      </c>
      <c r="G7072" t="s">
        <v>115</v>
      </c>
      <c r="H7072">
        <v>24097</v>
      </c>
      <c r="I7072">
        <v>4</v>
      </c>
      <c r="J7072">
        <v>4469</v>
      </c>
      <c r="K7072">
        <v>4.5</v>
      </c>
      <c r="L7072">
        <v>37</v>
      </c>
      <c r="M7072">
        <v>4</v>
      </c>
      <c r="N7072">
        <v>1</v>
      </c>
      <c r="O7072" t="s">
        <v>7334</v>
      </c>
    </row>
    <row r="7073" spans="1:15" x14ac:dyDescent="0.3">
      <c r="A7073">
        <v>1172033149</v>
      </c>
      <c r="B7073" t="s">
        <v>7205</v>
      </c>
      <c r="C7073">
        <v>76563456</v>
      </c>
      <c r="D7073" t="s">
        <v>114</v>
      </c>
      <c r="E7073">
        <v>0</v>
      </c>
      <c r="F7073">
        <v>4</v>
      </c>
      <c r="G7073" t="s">
        <v>115</v>
      </c>
      <c r="H7073">
        <v>1</v>
      </c>
      <c r="I7073">
        <v>4</v>
      </c>
      <c r="J7073">
        <v>1</v>
      </c>
      <c r="K7073">
        <v>4</v>
      </c>
      <c r="L7073">
        <v>37</v>
      </c>
      <c r="M7073">
        <v>5</v>
      </c>
      <c r="N7073">
        <v>1</v>
      </c>
      <c r="O7073" t="s">
        <v>7334</v>
      </c>
    </row>
    <row r="7074" spans="1:15" x14ac:dyDescent="0.3">
      <c r="A7074">
        <v>1172048554</v>
      </c>
      <c r="B7074" t="s">
        <v>7206</v>
      </c>
      <c r="C7074">
        <v>165749760</v>
      </c>
      <c r="D7074" t="s">
        <v>114</v>
      </c>
      <c r="E7074">
        <v>0</v>
      </c>
      <c r="F7074">
        <v>9</v>
      </c>
      <c r="G7074" t="s">
        <v>115</v>
      </c>
      <c r="H7074">
        <v>0</v>
      </c>
      <c r="I7074">
        <v>0</v>
      </c>
      <c r="J7074">
        <v>0</v>
      </c>
      <c r="K7074">
        <v>0</v>
      </c>
      <c r="L7074">
        <v>38</v>
      </c>
      <c r="M7074">
        <v>5</v>
      </c>
      <c r="N7074">
        <v>1</v>
      </c>
      <c r="O7074" t="s">
        <v>7334</v>
      </c>
    </row>
    <row r="7075" spans="1:15" x14ac:dyDescent="0.3">
      <c r="A7075">
        <v>1172155464</v>
      </c>
      <c r="B7075" t="s">
        <v>7207</v>
      </c>
      <c r="C7075">
        <v>250616832</v>
      </c>
      <c r="D7075" t="s">
        <v>114</v>
      </c>
      <c r="E7075">
        <v>0.99</v>
      </c>
      <c r="F7075">
        <v>9</v>
      </c>
      <c r="G7075" t="s">
        <v>115</v>
      </c>
      <c r="H7075">
        <v>0</v>
      </c>
      <c r="I7075">
        <v>0</v>
      </c>
      <c r="J7075">
        <v>0</v>
      </c>
      <c r="K7075">
        <v>0</v>
      </c>
      <c r="L7075">
        <v>38</v>
      </c>
      <c r="M7075">
        <v>0</v>
      </c>
      <c r="N7075">
        <v>1</v>
      </c>
      <c r="O7075" t="s">
        <v>7334</v>
      </c>
    </row>
    <row r="7076" spans="1:15" x14ac:dyDescent="0.3">
      <c r="A7076">
        <v>1172179917</v>
      </c>
      <c r="B7076" t="s">
        <v>7208</v>
      </c>
      <c r="C7076">
        <v>127227904</v>
      </c>
      <c r="D7076" t="s">
        <v>114</v>
      </c>
      <c r="E7076">
        <v>1.99</v>
      </c>
      <c r="F7076">
        <v>12</v>
      </c>
      <c r="G7076" t="s">
        <v>115</v>
      </c>
      <c r="H7076">
        <v>35</v>
      </c>
      <c r="I7076">
        <v>4.5</v>
      </c>
      <c r="J7076">
        <v>19</v>
      </c>
      <c r="K7076">
        <v>4.5</v>
      </c>
      <c r="L7076">
        <v>37</v>
      </c>
      <c r="M7076">
        <v>5</v>
      </c>
      <c r="N7076">
        <v>1</v>
      </c>
      <c r="O7076" t="s">
        <v>7334</v>
      </c>
    </row>
    <row r="7077" spans="1:15" x14ac:dyDescent="0.3">
      <c r="A7077">
        <v>1172449400</v>
      </c>
      <c r="B7077" t="s">
        <v>7209</v>
      </c>
      <c r="C7077">
        <v>51174400</v>
      </c>
      <c r="D7077" t="s">
        <v>114</v>
      </c>
      <c r="E7077">
        <v>12.99</v>
      </c>
      <c r="F7077">
        <v>4</v>
      </c>
      <c r="G7077" t="s">
        <v>183</v>
      </c>
      <c r="H7077">
        <v>0</v>
      </c>
      <c r="I7077">
        <v>0</v>
      </c>
      <c r="J7077">
        <v>0</v>
      </c>
      <c r="K7077">
        <v>0</v>
      </c>
      <c r="L7077">
        <v>37</v>
      </c>
      <c r="M7077">
        <v>5</v>
      </c>
      <c r="N7077">
        <v>1</v>
      </c>
      <c r="O7077" t="s">
        <v>7334</v>
      </c>
    </row>
    <row r="7078" spans="1:15" x14ac:dyDescent="0.3">
      <c r="A7078">
        <v>1172627190</v>
      </c>
      <c r="B7078" t="s">
        <v>7210</v>
      </c>
      <c r="C7078">
        <v>41964544</v>
      </c>
      <c r="D7078" t="s">
        <v>114</v>
      </c>
      <c r="E7078">
        <v>0</v>
      </c>
      <c r="F7078">
        <v>4</v>
      </c>
      <c r="G7078" t="s">
        <v>115</v>
      </c>
      <c r="H7078">
        <v>10</v>
      </c>
      <c r="I7078">
        <v>4</v>
      </c>
      <c r="J7078">
        <v>3</v>
      </c>
      <c r="K7078">
        <v>5</v>
      </c>
      <c r="L7078">
        <v>40</v>
      </c>
      <c r="M7078">
        <v>0</v>
      </c>
      <c r="N7078">
        <v>1</v>
      </c>
      <c r="O7078" t="s">
        <v>7334</v>
      </c>
    </row>
    <row r="7079" spans="1:15" x14ac:dyDescent="0.3">
      <c r="A7079">
        <v>1172660336</v>
      </c>
      <c r="B7079" t="s">
        <v>7211</v>
      </c>
      <c r="C7079">
        <v>170200064</v>
      </c>
      <c r="D7079" t="s">
        <v>114</v>
      </c>
      <c r="E7079">
        <v>0</v>
      </c>
      <c r="F7079">
        <v>4</v>
      </c>
      <c r="G7079" t="s">
        <v>115</v>
      </c>
      <c r="H7079">
        <v>0</v>
      </c>
      <c r="I7079">
        <v>0</v>
      </c>
      <c r="J7079">
        <v>0</v>
      </c>
      <c r="K7079">
        <v>0</v>
      </c>
      <c r="L7079">
        <v>38</v>
      </c>
      <c r="M7079">
        <v>3</v>
      </c>
      <c r="N7079">
        <v>1</v>
      </c>
      <c r="O7079" t="s">
        <v>7334</v>
      </c>
    </row>
    <row r="7080" spans="1:15" x14ac:dyDescent="0.3">
      <c r="A7080">
        <v>1172884808</v>
      </c>
      <c r="B7080" t="s">
        <v>7212</v>
      </c>
      <c r="C7080">
        <v>479346688</v>
      </c>
      <c r="D7080" t="s">
        <v>114</v>
      </c>
      <c r="E7080">
        <v>0</v>
      </c>
      <c r="F7080">
        <v>12</v>
      </c>
      <c r="G7080" t="s">
        <v>115</v>
      </c>
      <c r="H7080">
        <v>60</v>
      </c>
      <c r="I7080">
        <v>4.5</v>
      </c>
      <c r="J7080">
        <v>10</v>
      </c>
      <c r="K7080">
        <v>3.5</v>
      </c>
      <c r="L7080">
        <v>40</v>
      </c>
      <c r="M7080">
        <v>5</v>
      </c>
      <c r="N7080">
        <v>1</v>
      </c>
      <c r="O7080" t="s">
        <v>7334</v>
      </c>
    </row>
    <row r="7081" spans="1:15" x14ac:dyDescent="0.3">
      <c r="A7081">
        <v>1173333213</v>
      </c>
      <c r="B7081" t="s">
        <v>7213</v>
      </c>
      <c r="C7081">
        <v>16477184</v>
      </c>
      <c r="D7081" t="s">
        <v>114</v>
      </c>
      <c r="E7081">
        <v>1.99</v>
      </c>
      <c r="F7081">
        <v>4</v>
      </c>
      <c r="G7081" t="s">
        <v>117</v>
      </c>
      <c r="H7081">
        <v>20</v>
      </c>
      <c r="I7081">
        <v>4</v>
      </c>
      <c r="J7081">
        <v>6</v>
      </c>
      <c r="K7081">
        <v>4</v>
      </c>
      <c r="L7081">
        <v>37</v>
      </c>
      <c r="M7081">
        <v>5</v>
      </c>
      <c r="N7081">
        <v>5</v>
      </c>
      <c r="O7081" t="s">
        <v>7334</v>
      </c>
    </row>
    <row r="7082" spans="1:15" x14ac:dyDescent="0.3">
      <c r="A7082">
        <v>1173335667</v>
      </c>
      <c r="B7082" t="s">
        <v>7214</v>
      </c>
      <c r="C7082">
        <v>17112064</v>
      </c>
      <c r="D7082" t="s">
        <v>114</v>
      </c>
      <c r="E7082">
        <v>0</v>
      </c>
      <c r="F7082">
        <v>4</v>
      </c>
      <c r="G7082" t="s">
        <v>115</v>
      </c>
      <c r="H7082">
        <v>1</v>
      </c>
      <c r="I7082">
        <v>2</v>
      </c>
      <c r="J7082">
        <v>1</v>
      </c>
      <c r="K7082">
        <v>2</v>
      </c>
      <c r="L7082">
        <v>38</v>
      </c>
      <c r="M7082">
        <v>0</v>
      </c>
      <c r="N7082">
        <v>1</v>
      </c>
      <c r="O7082" t="s">
        <v>7334</v>
      </c>
    </row>
    <row r="7083" spans="1:15" x14ac:dyDescent="0.3">
      <c r="A7083">
        <v>1173380979</v>
      </c>
      <c r="B7083" t="s">
        <v>7215</v>
      </c>
      <c r="C7083">
        <v>143289344</v>
      </c>
      <c r="D7083" t="s">
        <v>114</v>
      </c>
      <c r="E7083">
        <v>0</v>
      </c>
      <c r="F7083">
        <v>4</v>
      </c>
      <c r="G7083" t="s">
        <v>115</v>
      </c>
      <c r="H7083">
        <v>1</v>
      </c>
      <c r="I7083">
        <v>2</v>
      </c>
      <c r="J7083">
        <v>1</v>
      </c>
      <c r="K7083">
        <v>2</v>
      </c>
      <c r="L7083">
        <v>38</v>
      </c>
      <c r="M7083">
        <v>3</v>
      </c>
      <c r="N7083">
        <v>1</v>
      </c>
      <c r="O7083" t="s">
        <v>7334</v>
      </c>
    </row>
    <row r="7084" spans="1:15" x14ac:dyDescent="0.3">
      <c r="A7084">
        <v>1173383977</v>
      </c>
      <c r="B7084" t="s">
        <v>7216</v>
      </c>
      <c r="C7084">
        <v>150490112</v>
      </c>
      <c r="D7084" t="s">
        <v>114</v>
      </c>
      <c r="E7084">
        <v>0</v>
      </c>
      <c r="F7084">
        <v>9</v>
      </c>
      <c r="G7084" t="s">
        <v>115</v>
      </c>
      <c r="H7084">
        <v>0</v>
      </c>
      <c r="I7084">
        <v>0</v>
      </c>
      <c r="J7084">
        <v>0</v>
      </c>
      <c r="K7084">
        <v>0</v>
      </c>
      <c r="L7084">
        <v>40</v>
      </c>
      <c r="M7084">
        <v>5</v>
      </c>
      <c r="N7084">
        <v>0</v>
      </c>
      <c r="O7084" t="s">
        <v>7334</v>
      </c>
    </row>
    <row r="7085" spans="1:15" x14ac:dyDescent="0.3">
      <c r="A7085">
        <v>1173385518</v>
      </c>
      <c r="B7085" t="s">
        <v>7217</v>
      </c>
      <c r="C7085">
        <v>148481024</v>
      </c>
      <c r="D7085" t="s">
        <v>114</v>
      </c>
      <c r="E7085">
        <v>0</v>
      </c>
      <c r="F7085">
        <v>9</v>
      </c>
      <c r="G7085" t="s">
        <v>115</v>
      </c>
      <c r="H7085">
        <v>0</v>
      </c>
      <c r="I7085">
        <v>0</v>
      </c>
      <c r="J7085">
        <v>0</v>
      </c>
      <c r="K7085">
        <v>0</v>
      </c>
      <c r="L7085">
        <v>40</v>
      </c>
      <c r="M7085">
        <v>5</v>
      </c>
      <c r="N7085">
        <v>0</v>
      </c>
      <c r="O7085" t="s">
        <v>7334</v>
      </c>
    </row>
    <row r="7086" spans="1:15" x14ac:dyDescent="0.3">
      <c r="A7086">
        <v>1173388188</v>
      </c>
      <c r="B7086" t="s">
        <v>7218</v>
      </c>
      <c r="C7086">
        <v>187419648</v>
      </c>
      <c r="D7086" t="s">
        <v>114</v>
      </c>
      <c r="E7086">
        <v>0.99</v>
      </c>
      <c r="F7086">
        <v>4</v>
      </c>
      <c r="G7086" t="s">
        <v>115</v>
      </c>
      <c r="H7086">
        <v>0</v>
      </c>
      <c r="I7086">
        <v>0</v>
      </c>
      <c r="J7086">
        <v>0</v>
      </c>
      <c r="K7086">
        <v>0</v>
      </c>
      <c r="L7086">
        <v>38</v>
      </c>
      <c r="M7086">
        <v>5</v>
      </c>
      <c r="N7086">
        <v>1</v>
      </c>
      <c r="O7086" t="s">
        <v>7334</v>
      </c>
    </row>
    <row r="7087" spans="1:15" x14ac:dyDescent="0.3">
      <c r="A7087">
        <v>1173396715</v>
      </c>
      <c r="B7087" t="s">
        <v>7219</v>
      </c>
      <c r="C7087">
        <v>105127936</v>
      </c>
      <c r="D7087" t="s">
        <v>114</v>
      </c>
      <c r="E7087">
        <v>0.99</v>
      </c>
      <c r="F7087">
        <v>17</v>
      </c>
      <c r="G7087" t="s">
        <v>115</v>
      </c>
      <c r="H7087">
        <v>0</v>
      </c>
      <c r="I7087">
        <v>0</v>
      </c>
      <c r="J7087">
        <v>0</v>
      </c>
      <c r="K7087">
        <v>0</v>
      </c>
      <c r="L7087">
        <v>40</v>
      </c>
      <c r="M7087">
        <v>5</v>
      </c>
      <c r="N7087">
        <v>1</v>
      </c>
      <c r="O7087" t="s">
        <v>7334</v>
      </c>
    </row>
    <row r="7088" spans="1:15" x14ac:dyDescent="0.3">
      <c r="A7088">
        <v>1173451691</v>
      </c>
      <c r="B7088" t="s">
        <v>7220</v>
      </c>
      <c r="C7088">
        <v>70244352</v>
      </c>
      <c r="D7088" t="s">
        <v>114</v>
      </c>
      <c r="E7088">
        <v>0.99</v>
      </c>
      <c r="F7088">
        <v>4</v>
      </c>
      <c r="G7088" t="s">
        <v>160</v>
      </c>
      <c r="H7088">
        <v>11</v>
      </c>
      <c r="I7088">
        <v>4.5</v>
      </c>
      <c r="J7088">
        <v>0</v>
      </c>
      <c r="K7088">
        <v>0</v>
      </c>
      <c r="L7088">
        <v>37</v>
      </c>
      <c r="M7088">
        <v>0</v>
      </c>
      <c r="N7088">
        <v>1</v>
      </c>
      <c r="O7088" t="s">
        <v>7334</v>
      </c>
    </row>
    <row r="7089" spans="1:15" x14ac:dyDescent="0.3">
      <c r="A7089">
        <v>1173455771</v>
      </c>
      <c r="B7089" t="s">
        <v>7221</v>
      </c>
      <c r="C7089">
        <v>37238784</v>
      </c>
      <c r="D7089" t="s">
        <v>114</v>
      </c>
      <c r="E7089">
        <v>3.99</v>
      </c>
      <c r="F7089">
        <v>4</v>
      </c>
      <c r="G7089" t="s">
        <v>186</v>
      </c>
      <c r="H7089">
        <v>0</v>
      </c>
      <c r="I7089">
        <v>0</v>
      </c>
      <c r="J7089">
        <v>0</v>
      </c>
      <c r="K7089">
        <v>0</v>
      </c>
      <c r="L7089">
        <v>37</v>
      </c>
      <c r="M7089">
        <v>5</v>
      </c>
      <c r="N7089">
        <v>1</v>
      </c>
      <c r="O7089" t="s">
        <v>7334</v>
      </c>
    </row>
    <row r="7090" spans="1:15" x14ac:dyDescent="0.3">
      <c r="A7090">
        <v>1173642524</v>
      </c>
      <c r="B7090" t="s">
        <v>7222</v>
      </c>
      <c r="C7090">
        <v>225289216</v>
      </c>
      <c r="D7090" t="s">
        <v>114</v>
      </c>
      <c r="E7090">
        <v>1.99</v>
      </c>
      <c r="F7090">
        <v>4</v>
      </c>
      <c r="G7090" t="s">
        <v>115</v>
      </c>
      <c r="H7090">
        <v>0</v>
      </c>
      <c r="I7090">
        <v>0</v>
      </c>
      <c r="J7090">
        <v>0</v>
      </c>
      <c r="K7090">
        <v>0</v>
      </c>
      <c r="L7090">
        <v>40</v>
      </c>
      <c r="M7090">
        <v>5</v>
      </c>
      <c r="N7090">
        <v>1</v>
      </c>
      <c r="O7090" t="s">
        <v>7334</v>
      </c>
    </row>
    <row r="7091" spans="1:15" x14ac:dyDescent="0.3">
      <c r="A7091">
        <v>1173650428</v>
      </c>
      <c r="B7091" t="s">
        <v>7223</v>
      </c>
      <c r="C7091">
        <v>183178240</v>
      </c>
      <c r="D7091" t="s">
        <v>114</v>
      </c>
      <c r="E7091">
        <v>0</v>
      </c>
      <c r="F7091">
        <v>12</v>
      </c>
      <c r="G7091" t="s">
        <v>115</v>
      </c>
      <c r="H7091">
        <v>61</v>
      </c>
      <c r="I7091">
        <v>5</v>
      </c>
      <c r="J7091">
        <v>1</v>
      </c>
      <c r="K7091">
        <v>5</v>
      </c>
      <c r="L7091">
        <v>37</v>
      </c>
      <c r="M7091">
        <v>5</v>
      </c>
      <c r="N7091">
        <v>1</v>
      </c>
      <c r="O7091" t="s">
        <v>7334</v>
      </c>
    </row>
    <row r="7092" spans="1:15" x14ac:dyDescent="0.3">
      <c r="A7092">
        <v>1173688324</v>
      </c>
      <c r="B7092" t="s">
        <v>7224</v>
      </c>
      <c r="C7092">
        <v>128708608</v>
      </c>
      <c r="D7092" t="s">
        <v>114</v>
      </c>
      <c r="E7092">
        <v>0</v>
      </c>
      <c r="F7092">
        <v>4</v>
      </c>
      <c r="G7092" t="s">
        <v>115</v>
      </c>
      <c r="H7092">
        <v>230</v>
      </c>
      <c r="I7092">
        <v>4.5</v>
      </c>
      <c r="J7092">
        <v>230</v>
      </c>
      <c r="K7092">
        <v>4.5</v>
      </c>
      <c r="L7092">
        <v>40</v>
      </c>
      <c r="M7092">
        <v>5</v>
      </c>
      <c r="N7092">
        <v>1</v>
      </c>
      <c r="O7092" t="s">
        <v>7334</v>
      </c>
    </row>
    <row r="7093" spans="1:15" x14ac:dyDescent="0.3">
      <c r="A7093">
        <v>1173723621</v>
      </c>
      <c r="B7093" t="s">
        <v>7225</v>
      </c>
      <c r="C7093">
        <v>151494656</v>
      </c>
      <c r="D7093" t="s">
        <v>114</v>
      </c>
      <c r="E7093">
        <v>0.99</v>
      </c>
      <c r="F7093">
        <v>9</v>
      </c>
      <c r="G7093" t="s">
        <v>115</v>
      </c>
      <c r="H7093">
        <v>0</v>
      </c>
      <c r="I7093">
        <v>0</v>
      </c>
      <c r="J7093">
        <v>0</v>
      </c>
      <c r="K7093">
        <v>0</v>
      </c>
      <c r="L7093">
        <v>40</v>
      </c>
      <c r="M7093">
        <v>5</v>
      </c>
      <c r="N7093">
        <v>1</v>
      </c>
      <c r="O7093" t="s">
        <v>7334</v>
      </c>
    </row>
    <row r="7094" spans="1:15" x14ac:dyDescent="0.3">
      <c r="A7094">
        <v>1173806490</v>
      </c>
      <c r="B7094" t="s">
        <v>7226</v>
      </c>
      <c r="C7094">
        <v>66482176</v>
      </c>
      <c r="D7094" t="s">
        <v>114</v>
      </c>
      <c r="E7094">
        <v>0</v>
      </c>
      <c r="F7094">
        <v>4</v>
      </c>
      <c r="G7094" t="s">
        <v>115</v>
      </c>
      <c r="H7094">
        <v>21</v>
      </c>
      <c r="I7094">
        <v>2</v>
      </c>
      <c r="J7094">
        <v>10</v>
      </c>
      <c r="K7094">
        <v>2.5</v>
      </c>
      <c r="L7094">
        <v>38</v>
      </c>
      <c r="M7094">
        <v>4</v>
      </c>
      <c r="N7094">
        <v>1</v>
      </c>
      <c r="O7094" t="s">
        <v>7334</v>
      </c>
    </row>
    <row r="7095" spans="1:15" x14ac:dyDescent="0.3">
      <c r="A7095">
        <v>1173954282</v>
      </c>
      <c r="B7095" t="s">
        <v>7227</v>
      </c>
      <c r="C7095">
        <v>4682752</v>
      </c>
      <c r="D7095" t="s">
        <v>114</v>
      </c>
      <c r="E7095">
        <v>0.99</v>
      </c>
      <c r="F7095">
        <v>4</v>
      </c>
      <c r="G7095" t="s">
        <v>169</v>
      </c>
      <c r="H7095">
        <v>35</v>
      </c>
      <c r="I7095">
        <v>2</v>
      </c>
      <c r="J7095">
        <v>1</v>
      </c>
      <c r="K7095">
        <v>5</v>
      </c>
      <c r="L7095">
        <v>37</v>
      </c>
      <c r="M7095">
        <v>0</v>
      </c>
      <c r="N7095">
        <v>1</v>
      </c>
      <c r="O7095" t="s">
        <v>7334</v>
      </c>
    </row>
    <row r="7096" spans="1:15" x14ac:dyDescent="0.3">
      <c r="A7096">
        <v>1173990889</v>
      </c>
      <c r="B7096" t="s">
        <v>7228</v>
      </c>
      <c r="C7096">
        <v>109705216</v>
      </c>
      <c r="D7096" t="s">
        <v>114</v>
      </c>
      <c r="E7096">
        <v>0</v>
      </c>
      <c r="F7096">
        <v>9</v>
      </c>
      <c r="G7096" t="s">
        <v>115</v>
      </c>
      <c r="H7096">
        <v>668</v>
      </c>
      <c r="I7096">
        <v>3</v>
      </c>
      <c r="J7096">
        <v>87</v>
      </c>
      <c r="K7096">
        <v>3</v>
      </c>
      <c r="L7096">
        <v>37</v>
      </c>
      <c r="M7096">
        <v>4</v>
      </c>
      <c r="N7096">
        <v>1</v>
      </c>
      <c r="O7096" t="s">
        <v>7334</v>
      </c>
    </row>
    <row r="7097" spans="1:15" x14ac:dyDescent="0.3">
      <c r="A7097">
        <v>1174041307</v>
      </c>
      <c r="B7097" t="s">
        <v>7229</v>
      </c>
      <c r="C7097">
        <v>162812928</v>
      </c>
      <c r="D7097" t="s">
        <v>114</v>
      </c>
      <c r="E7097">
        <v>0</v>
      </c>
      <c r="F7097">
        <v>12</v>
      </c>
      <c r="G7097" t="s">
        <v>115</v>
      </c>
      <c r="H7097">
        <v>537</v>
      </c>
      <c r="I7097">
        <v>4.5</v>
      </c>
      <c r="J7097">
        <v>36</v>
      </c>
      <c r="K7097">
        <v>4.5</v>
      </c>
      <c r="L7097">
        <v>37</v>
      </c>
      <c r="M7097">
        <v>3</v>
      </c>
      <c r="N7097">
        <v>1</v>
      </c>
      <c r="O7097" t="s">
        <v>7334</v>
      </c>
    </row>
    <row r="7098" spans="1:15" x14ac:dyDescent="0.3">
      <c r="A7098">
        <v>1174233489</v>
      </c>
      <c r="B7098" t="s">
        <v>7230</v>
      </c>
      <c r="C7098">
        <v>325997568</v>
      </c>
      <c r="D7098" t="s">
        <v>114</v>
      </c>
      <c r="E7098">
        <v>0</v>
      </c>
      <c r="F7098">
        <v>12</v>
      </c>
      <c r="G7098" t="s">
        <v>115</v>
      </c>
      <c r="H7098">
        <v>0</v>
      </c>
      <c r="I7098">
        <v>0</v>
      </c>
      <c r="J7098">
        <v>0</v>
      </c>
      <c r="K7098">
        <v>0</v>
      </c>
      <c r="L7098">
        <v>38</v>
      </c>
      <c r="M7098">
        <v>5</v>
      </c>
      <c r="N7098">
        <v>1</v>
      </c>
      <c r="O7098" t="s">
        <v>7334</v>
      </c>
    </row>
    <row r="7099" spans="1:15" x14ac:dyDescent="0.3">
      <c r="A7099">
        <v>1174286908</v>
      </c>
      <c r="B7099" t="s">
        <v>7231</v>
      </c>
      <c r="C7099">
        <v>45266944</v>
      </c>
      <c r="D7099" t="s">
        <v>114</v>
      </c>
      <c r="E7099">
        <v>0</v>
      </c>
      <c r="F7099">
        <v>9</v>
      </c>
      <c r="G7099" t="s">
        <v>217</v>
      </c>
      <c r="H7099">
        <v>0</v>
      </c>
      <c r="I7099">
        <v>0</v>
      </c>
      <c r="J7099">
        <v>0</v>
      </c>
      <c r="K7099">
        <v>0</v>
      </c>
      <c r="L7099">
        <v>37</v>
      </c>
      <c r="M7099">
        <v>0</v>
      </c>
      <c r="N7099">
        <v>1</v>
      </c>
      <c r="O7099" t="s">
        <v>7334</v>
      </c>
    </row>
    <row r="7100" spans="1:15" x14ac:dyDescent="0.3">
      <c r="A7100">
        <v>1174307280</v>
      </c>
      <c r="B7100" t="s">
        <v>7232</v>
      </c>
      <c r="C7100">
        <v>296336384</v>
      </c>
      <c r="D7100" t="s">
        <v>114</v>
      </c>
      <c r="E7100">
        <v>0</v>
      </c>
      <c r="F7100">
        <v>12</v>
      </c>
      <c r="G7100" t="s">
        <v>115</v>
      </c>
      <c r="H7100">
        <v>0</v>
      </c>
      <c r="I7100">
        <v>0</v>
      </c>
      <c r="J7100">
        <v>0</v>
      </c>
      <c r="K7100">
        <v>0</v>
      </c>
      <c r="L7100">
        <v>40</v>
      </c>
      <c r="M7100">
        <v>5</v>
      </c>
      <c r="N7100">
        <v>12</v>
      </c>
      <c r="O7100" t="s">
        <v>7334</v>
      </c>
    </row>
    <row r="7101" spans="1:15" x14ac:dyDescent="0.3">
      <c r="A7101">
        <v>1174468136</v>
      </c>
      <c r="B7101" t="s">
        <v>7233</v>
      </c>
      <c r="C7101">
        <v>23376896</v>
      </c>
      <c r="D7101" t="s">
        <v>114</v>
      </c>
      <c r="E7101">
        <v>2.99</v>
      </c>
      <c r="F7101">
        <v>12</v>
      </c>
      <c r="G7101" t="s">
        <v>115</v>
      </c>
      <c r="H7101">
        <v>10</v>
      </c>
      <c r="I7101">
        <v>4</v>
      </c>
      <c r="J7101">
        <v>10</v>
      </c>
      <c r="K7101">
        <v>4</v>
      </c>
      <c r="L7101">
        <v>38</v>
      </c>
      <c r="M7101">
        <v>5</v>
      </c>
      <c r="N7101">
        <v>1</v>
      </c>
      <c r="O7101" t="s">
        <v>7334</v>
      </c>
    </row>
    <row r="7102" spans="1:15" x14ac:dyDescent="0.3">
      <c r="A7102">
        <v>1174489793</v>
      </c>
      <c r="B7102" t="s">
        <v>7234</v>
      </c>
      <c r="C7102">
        <v>57315328</v>
      </c>
      <c r="D7102" t="s">
        <v>114</v>
      </c>
      <c r="E7102">
        <v>1.99</v>
      </c>
      <c r="F7102">
        <v>4</v>
      </c>
      <c r="G7102" t="s">
        <v>115</v>
      </c>
      <c r="H7102">
        <v>13</v>
      </c>
      <c r="I7102">
        <v>5</v>
      </c>
      <c r="J7102">
        <v>13</v>
      </c>
      <c r="K7102">
        <v>5</v>
      </c>
      <c r="L7102">
        <v>40</v>
      </c>
      <c r="M7102">
        <v>4</v>
      </c>
      <c r="N7102">
        <v>10</v>
      </c>
      <c r="O7102" t="s">
        <v>7334</v>
      </c>
    </row>
    <row r="7103" spans="1:15" x14ac:dyDescent="0.3">
      <c r="A7103">
        <v>1174503010</v>
      </c>
      <c r="B7103" t="s">
        <v>7235</v>
      </c>
      <c r="C7103">
        <v>64712704</v>
      </c>
      <c r="D7103" t="s">
        <v>114</v>
      </c>
      <c r="E7103">
        <v>0</v>
      </c>
      <c r="F7103">
        <v>4</v>
      </c>
      <c r="G7103" t="s">
        <v>115</v>
      </c>
      <c r="H7103">
        <v>41</v>
      </c>
      <c r="I7103">
        <v>4</v>
      </c>
      <c r="J7103">
        <v>5</v>
      </c>
      <c r="K7103">
        <v>4</v>
      </c>
      <c r="L7103">
        <v>37</v>
      </c>
      <c r="M7103">
        <v>5</v>
      </c>
      <c r="N7103">
        <v>1</v>
      </c>
      <c r="O7103" t="s">
        <v>7334</v>
      </c>
    </row>
    <row r="7104" spans="1:15" x14ac:dyDescent="0.3">
      <c r="A7104">
        <v>1174545438</v>
      </c>
      <c r="B7104" t="s">
        <v>7236</v>
      </c>
      <c r="C7104">
        <v>131453952</v>
      </c>
      <c r="D7104" t="s">
        <v>114</v>
      </c>
      <c r="E7104">
        <v>1.99</v>
      </c>
      <c r="F7104">
        <v>4</v>
      </c>
      <c r="G7104" t="s">
        <v>115</v>
      </c>
      <c r="H7104">
        <v>7</v>
      </c>
      <c r="I7104">
        <v>1.5</v>
      </c>
      <c r="J7104">
        <v>3</v>
      </c>
      <c r="K7104">
        <v>1.5</v>
      </c>
      <c r="L7104">
        <v>37</v>
      </c>
      <c r="M7104">
        <v>0</v>
      </c>
      <c r="N7104">
        <v>1</v>
      </c>
      <c r="O7104" t="s">
        <v>7334</v>
      </c>
    </row>
    <row r="7105" spans="1:15" x14ac:dyDescent="0.3">
      <c r="A7105">
        <v>1174727122</v>
      </c>
      <c r="B7105" t="s">
        <v>7237</v>
      </c>
      <c r="C7105">
        <v>71790592</v>
      </c>
      <c r="D7105" t="s">
        <v>114</v>
      </c>
      <c r="E7105">
        <v>0</v>
      </c>
      <c r="F7105">
        <v>4</v>
      </c>
      <c r="G7105" t="s">
        <v>115</v>
      </c>
      <c r="H7105">
        <v>10</v>
      </c>
      <c r="I7105">
        <v>5</v>
      </c>
      <c r="J7105">
        <v>10</v>
      </c>
      <c r="K7105">
        <v>5</v>
      </c>
      <c r="L7105">
        <v>37</v>
      </c>
      <c r="M7105">
        <v>0</v>
      </c>
      <c r="N7105">
        <v>1</v>
      </c>
      <c r="O7105" t="s">
        <v>7334</v>
      </c>
    </row>
    <row r="7106" spans="1:15" x14ac:dyDescent="0.3">
      <c r="A7106">
        <v>1174729560</v>
      </c>
      <c r="B7106" t="s">
        <v>7238</v>
      </c>
      <c r="C7106">
        <v>114270208</v>
      </c>
      <c r="D7106" t="s">
        <v>114</v>
      </c>
      <c r="E7106">
        <v>0</v>
      </c>
      <c r="F7106">
        <v>4</v>
      </c>
      <c r="G7106" t="s">
        <v>115</v>
      </c>
      <c r="H7106">
        <v>230</v>
      </c>
      <c r="I7106">
        <v>3.5</v>
      </c>
      <c r="J7106">
        <v>209</v>
      </c>
      <c r="K7106">
        <v>3.5</v>
      </c>
      <c r="L7106">
        <v>40</v>
      </c>
      <c r="M7106">
        <v>5</v>
      </c>
      <c r="N7106">
        <v>1</v>
      </c>
      <c r="O7106" t="s">
        <v>7334</v>
      </c>
    </row>
    <row r="7107" spans="1:15" x14ac:dyDescent="0.3">
      <c r="A7107">
        <v>1174999653</v>
      </c>
      <c r="B7107" t="s">
        <v>7239</v>
      </c>
      <c r="C7107">
        <v>143140864</v>
      </c>
      <c r="D7107" t="s">
        <v>114</v>
      </c>
      <c r="E7107">
        <v>1.99</v>
      </c>
      <c r="F7107">
        <v>9</v>
      </c>
      <c r="G7107" t="s">
        <v>160</v>
      </c>
      <c r="H7107">
        <v>179</v>
      </c>
      <c r="I7107">
        <v>4</v>
      </c>
      <c r="J7107">
        <v>20</v>
      </c>
      <c r="K7107">
        <v>4</v>
      </c>
      <c r="L7107">
        <v>37</v>
      </c>
      <c r="M7107">
        <v>0</v>
      </c>
      <c r="N7107">
        <v>1</v>
      </c>
      <c r="O7107" t="s">
        <v>7334</v>
      </c>
    </row>
    <row r="7108" spans="1:15" x14ac:dyDescent="0.3">
      <c r="A7108">
        <v>1175283555</v>
      </c>
      <c r="B7108" t="s">
        <v>7240</v>
      </c>
      <c r="C7108">
        <v>128242688</v>
      </c>
      <c r="D7108" t="s">
        <v>114</v>
      </c>
      <c r="E7108">
        <v>0</v>
      </c>
      <c r="F7108">
        <v>4</v>
      </c>
      <c r="G7108" t="s">
        <v>115</v>
      </c>
      <c r="H7108">
        <v>0</v>
      </c>
      <c r="I7108">
        <v>0</v>
      </c>
      <c r="J7108">
        <v>0</v>
      </c>
      <c r="K7108">
        <v>0</v>
      </c>
      <c r="L7108">
        <v>38</v>
      </c>
      <c r="M7108">
        <v>5</v>
      </c>
      <c r="N7108">
        <v>1</v>
      </c>
      <c r="O7108" t="s">
        <v>7334</v>
      </c>
    </row>
    <row r="7109" spans="1:15" x14ac:dyDescent="0.3">
      <c r="A7109">
        <v>1175316770</v>
      </c>
      <c r="B7109" t="s">
        <v>7241</v>
      </c>
      <c r="C7109">
        <v>94401536</v>
      </c>
      <c r="D7109" t="s">
        <v>114</v>
      </c>
      <c r="E7109">
        <v>9.99</v>
      </c>
      <c r="F7109">
        <v>4</v>
      </c>
      <c r="G7109" t="s">
        <v>149</v>
      </c>
      <c r="H7109">
        <v>39</v>
      </c>
      <c r="I7109">
        <v>2.5</v>
      </c>
      <c r="J7109">
        <v>7</v>
      </c>
      <c r="K7109">
        <v>2.5</v>
      </c>
      <c r="L7109">
        <v>37</v>
      </c>
      <c r="M7109">
        <v>0</v>
      </c>
      <c r="N7109">
        <v>7</v>
      </c>
      <c r="O7109" t="s">
        <v>7334</v>
      </c>
    </row>
    <row r="7110" spans="1:15" x14ac:dyDescent="0.3">
      <c r="A7110">
        <v>1175547625</v>
      </c>
      <c r="B7110" t="s">
        <v>7242</v>
      </c>
      <c r="C7110">
        <v>32714752</v>
      </c>
      <c r="D7110" t="s">
        <v>114</v>
      </c>
      <c r="E7110">
        <v>0</v>
      </c>
      <c r="F7110">
        <v>4</v>
      </c>
      <c r="G7110" t="s">
        <v>115</v>
      </c>
      <c r="H7110">
        <v>3</v>
      </c>
      <c r="I7110">
        <v>5</v>
      </c>
      <c r="J7110">
        <v>3</v>
      </c>
      <c r="K7110">
        <v>5</v>
      </c>
      <c r="L7110">
        <v>40</v>
      </c>
      <c r="M7110">
        <v>0</v>
      </c>
      <c r="N7110">
        <v>2</v>
      </c>
      <c r="O7110" t="s">
        <v>7334</v>
      </c>
    </row>
    <row r="7111" spans="1:15" x14ac:dyDescent="0.3">
      <c r="A7111">
        <v>1175770622</v>
      </c>
      <c r="B7111" t="s">
        <v>7243</v>
      </c>
      <c r="C7111">
        <v>10925056</v>
      </c>
      <c r="D7111" t="s">
        <v>114</v>
      </c>
      <c r="E7111">
        <v>0</v>
      </c>
      <c r="F7111">
        <v>4</v>
      </c>
      <c r="G7111" t="s">
        <v>115</v>
      </c>
      <c r="H7111">
        <v>0</v>
      </c>
      <c r="I7111">
        <v>0</v>
      </c>
      <c r="J7111">
        <v>0</v>
      </c>
      <c r="K7111">
        <v>0</v>
      </c>
      <c r="L7111">
        <v>38</v>
      </c>
      <c r="M7111">
        <v>0</v>
      </c>
      <c r="N7111">
        <v>1</v>
      </c>
      <c r="O7111" t="s">
        <v>7334</v>
      </c>
    </row>
    <row r="7112" spans="1:15" x14ac:dyDescent="0.3">
      <c r="A7112">
        <v>1175953961</v>
      </c>
      <c r="B7112" t="s">
        <v>7244</v>
      </c>
      <c r="C7112">
        <v>169488384</v>
      </c>
      <c r="D7112" t="s">
        <v>114</v>
      </c>
      <c r="E7112">
        <v>3.99</v>
      </c>
      <c r="F7112">
        <v>4</v>
      </c>
      <c r="G7112" t="s">
        <v>115</v>
      </c>
      <c r="H7112">
        <v>183</v>
      </c>
      <c r="I7112">
        <v>4.5</v>
      </c>
      <c r="J7112">
        <v>77</v>
      </c>
      <c r="K7112">
        <v>4.5</v>
      </c>
      <c r="L7112">
        <v>38</v>
      </c>
      <c r="M7112">
        <v>5</v>
      </c>
      <c r="N7112">
        <v>1</v>
      </c>
      <c r="O7112" t="s">
        <v>7334</v>
      </c>
    </row>
    <row r="7113" spans="1:15" x14ac:dyDescent="0.3">
      <c r="A7113">
        <v>1176147574</v>
      </c>
      <c r="B7113" t="s">
        <v>7245</v>
      </c>
      <c r="C7113">
        <v>55877632</v>
      </c>
      <c r="D7113" t="s">
        <v>114</v>
      </c>
      <c r="E7113">
        <v>0</v>
      </c>
      <c r="F7113">
        <v>12</v>
      </c>
      <c r="G7113" t="s">
        <v>147</v>
      </c>
      <c r="H7113">
        <v>103</v>
      </c>
      <c r="I7113">
        <v>4</v>
      </c>
      <c r="J7113">
        <v>1</v>
      </c>
      <c r="K7113">
        <v>5</v>
      </c>
      <c r="L7113">
        <v>37</v>
      </c>
      <c r="M7113">
        <v>4</v>
      </c>
      <c r="N7113">
        <v>26</v>
      </c>
      <c r="O7113" t="s">
        <v>7334</v>
      </c>
    </row>
    <row r="7114" spans="1:15" x14ac:dyDescent="0.3">
      <c r="A7114">
        <v>1176148737</v>
      </c>
      <c r="B7114" t="s">
        <v>7246</v>
      </c>
      <c r="C7114">
        <v>94569472</v>
      </c>
      <c r="D7114" t="s">
        <v>114</v>
      </c>
      <c r="E7114">
        <v>0</v>
      </c>
      <c r="F7114">
        <v>4</v>
      </c>
      <c r="G7114" t="s">
        <v>160</v>
      </c>
      <c r="H7114">
        <v>38</v>
      </c>
      <c r="I7114">
        <v>4.5</v>
      </c>
      <c r="J7114">
        <v>11</v>
      </c>
      <c r="K7114">
        <v>4.5</v>
      </c>
      <c r="L7114">
        <v>38</v>
      </c>
      <c r="M7114">
        <v>5</v>
      </c>
      <c r="N7114">
        <v>14</v>
      </c>
      <c r="O7114" t="s">
        <v>7334</v>
      </c>
    </row>
    <row r="7115" spans="1:15" x14ac:dyDescent="0.3">
      <c r="A7115">
        <v>1176156412</v>
      </c>
      <c r="B7115" t="s">
        <v>7247</v>
      </c>
      <c r="C7115">
        <v>91834368</v>
      </c>
      <c r="D7115" t="s">
        <v>114</v>
      </c>
      <c r="E7115">
        <v>0</v>
      </c>
      <c r="F7115">
        <v>4</v>
      </c>
      <c r="G7115" t="s">
        <v>115</v>
      </c>
      <c r="H7115">
        <v>48</v>
      </c>
      <c r="I7115">
        <v>4.5</v>
      </c>
      <c r="J7115">
        <v>1</v>
      </c>
      <c r="K7115">
        <v>5</v>
      </c>
      <c r="L7115">
        <v>37</v>
      </c>
      <c r="M7115">
        <v>5</v>
      </c>
      <c r="N7115">
        <v>1</v>
      </c>
      <c r="O7115" t="s">
        <v>7334</v>
      </c>
    </row>
    <row r="7116" spans="1:15" x14ac:dyDescent="0.3">
      <c r="A7116">
        <v>1176374647</v>
      </c>
      <c r="B7116" t="s">
        <v>7248</v>
      </c>
      <c r="C7116">
        <v>45356032</v>
      </c>
      <c r="D7116" t="s">
        <v>114</v>
      </c>
      <c r="E7116">
        <v>1.99</v>
      </c>
      <c r="F7116">
        <v>4</v>
      </c>
      <c r="G7116" t="s">
        <v>152</v>
      </c>
      <c r="H7116">
        <v>28</v>
      </c>
      <c r="I7116">
        <v>3.5</v>
      </c>
      <c r="J7116">
        <v>5</v>
      </c>
      <c r="K7116">
        <v>4</v>
      </c>
      <c r="L7116">
        <v>13</v>
      </c>
      <c r="M7116">
        <v>0</v>
      </c>
      <c r="N7116">
        <v>24</v>
      </c>
      <c r="O7116" t="s">
        <v>7334</v>
      </c>
    </row>
    <row r="7117" spans="1:15" x14ac:dyDescent="0.3">
      <c r="A7117">
        <v>1176486119</v>
      </c>
      <c r="B7117" t="s">
        <v>7249</v>
      </c>
      <c r="C7117">
        <v>95555584</v>
      </c>
      <c r="D7117" t="s">
        <v>114</v>
      </c>
      <c r="E7117">
        <v>0</v>
      </c>
      <c r="F7117">
        <v>12</v>
      </c>
      <c r="G7117" t="s">
        <v>115</v>
      </c>
      <c r="H7117">
        <v>281</v>
      </c>
      <c r="I7117">
        <v>4.5</v>
      </c>
      <c r="J7117">
        <v>52</v>
      </c>
      <c r="K7117">
        <v>4.5</v>
      </c>
      <c r="L7117">
        <v>38</v>
      </c>
      <c r="M7117">
        <v>3</v>
      </c>
      <c r="N7117">
        <v>1</v>
      </c>
      <c r="O7117" t="s">
        <v>7334</v>
      </c>
    </row>
    <row r="7118" spans="1:15" x14ac:dyDescent="0.3">
      <c r="A7118">
        <v>1176492470</v>
      </c>
      <c r="B7118" t="s">
        <v>7250</v>
      </c>
      <c r="C7118">
        <v>279991296</v>
      </c>
      <c r="D7118" t="s">
        <v>114</v>
      </c>
      <c r="E7118">
        <v>0</v>
      </c>
      <c r="F7118">
        <v>4</v>
      </c>
      <c r="G7118" t="s">
        <v>115</v>
      </c>
      <c r="H7118">
        <v>283</v>
      </c>
      <c r="I7118">
        <v>4.5</v>
      </c>
      <c r="J7118">
        <v>65</v>
      </c>
      <c r="K7118">
        <v>4.5</v>
      </c>
      <c r="L7118">
        <v>38</v>
      </c>
      <c r="M7118">
        <v>5</v>
      </c>
      <c r="N7118">
        <v>11</v>
      </c>
      <c r="O7118" t="s">
        <v>7334</v>
      </c>
    </row>
    <row r="7119" spans="1:15" x14ac:dyDescent="0.3">
      <c r="A7119">
        <v>1176875793</v>
      </c>
      <c r="B7119" t="s">
        <v>7251</v>
      </c>
      <c r="C7119">
        <v>91865088</v>
      </c>
      <c r="D7119" t="s">
        <v>114</v>
      </c>
      <c r="E7119">
        <v>0</v>
      </c>
      <c r="F7119">
        <v>4</v>
      </c>
      <c r="G7119" t="s">
        <v>115</v>
      </c>
      <c r="H7119">
        <v>115</v>
      </c>
      <c r="I7119">
        <v>4.5</v>
      </c>
      <c r="J7119">
        <v>40</v>
      </c>
      <c r="K7119">
        <v>4.5</v>
      </c>
      <c r="L7119">
        <v>38</v>
      </c>
      <c r="M7119">
        <v>5</v>
      </c>
      <c r="N7119">
        <v>16</v>
      </c>
      <c r="O7119" t="s">
        <v>7334</v>
      </c>
    </row>
    <row r="7120" spans="1:15" x14ac:dyDescent="0.3">
      <c r="A7120">
        <v>1176877177</v>
      </c>
      <c r="B7120" t="s">
        <v>7252</v>
      </c>
      <c r="C7120">
        <v>102147072</v>
      </c>
      <c r="D7120" t="s">
        <v>114</v>
      </c>
      <c r="E7120">
        <v>0</v>
      </c>
      <c r="F7120">
        <v>4</v>
      </c>
      <c r="G7120" t="s">
        <v>115</v>
      </c>
      <c r="H7120">
        <v>215</v>
      </c>
      <c r="I7120">
        <v>4.5</v>
      </c>
      <c r="J7120">
        <v>40</v>
      </c>
      <c r="K7120">
        <v>4.5</v>
      </c>
      <c r="L7120">
        <v>38</v>
      </c>
      <c r="M7120">
        <v>5</v>
      </c>
      <c r="N7120">
        <v>16</v>
      </c>
      <c r="O7120" t="s">
        <v>7334</v>
      </c>
    </row>
    <row r="7121" spans="1:15" x14ac:dyDescent="0.3">
      <c r="A7121">
        <v>1176901281</v>
      </c>
      <c r="B7121" t="s">
        <v>7253</v>
      </c>
      <c r="C7121">
        <v>1734656</v>
      </c>
      <c r="D7121" t="s">
        <v>114</v>
      </c>
      <c r="E7121">
        <v>1.99</v>
      </c>
      <c r="F7121">
        <v>17</v>
      </c>
      <c r="G7121" t="s">
        <v>130</v>
      </c>
      <c r="H7121">
        <v>14</v>
      </c>
      <c r="I7121">
        <v>2</v>
      </c>
      <c r="J7121">
        <v>3</v>
      </c>
      <c r="K7121">
        <v>4.5</v>
      </c>
      <c r="L7121">
        <v>37</v>
      </c>
      <c r="M7121">
        <v>0</v>
      </c>
      <c r="N7121">
        <v>3</v>
      </c>
      <c r="O7121" t="s">
        <v>7334</v>
      </c>
    </row>
    <row r="7122" spans="1:15" x14ac:dyDescent="0.3">
      <c r="A7122">
        <v>1177384028</v>
      </c>
      <c r="B7122" t="s">
        <v>7254</v>
      </c>
      <c r="C7122">
        <v>86395904</v>
      </c>
      <c r="D7122" t="s">
        <v>114</v>
      </c>
      <c r="E7122">
        <v>0</v>
      </c>
      <c r="F7122">
        <v>4</v>
      </c>
      <c r="G7122" t="s">
        <v>126</v>
      </c>
      <c r="H7122">
        <v>0</v>
      </c>
      <c r="I7122">
        <v>0</v>
      </c>
      <c r="J7122">
        <v>0</v>
      </c>
      <c r="K7122">
        <v>0</v>
      </c>
      <c r="L7122">
        <v>37</v>
      </c>
      <c r="M7122">
        <v>0</v>
      </c>
      <c r="N7122">
        <v>1</v>
      </c>
      <c r="O7122" t="s">
        <v>7334</v>
      </c>
    </row>
    <row r="7123" spans="1:15" x14ac:dyDescent="0.3">
      <c r="A7123">
        <v>1177414604</v>
      </c>
      <c r="B7123" t="s">
        <v>7255</v>
      </c>
      <c r="C7123">
        <v>81683456</v>
      </c>
      <c r="D7123" t="s">
        <v>114</v>
      </c>
      <c r="E7123">
        <v>0</v>
      </c>
      <c r="F7123">
        <v>4</v>
      </c>
      <c r="G7123" t="s">
        <v>115</v>
      </c>
      <c r="H7123">
        <v>21</v>
      </c>
      <c r="I7123">
        <v>4.5</v>
      </c>
      <c r="J7123">
        <v>21</v>
      </c>
      <c r="K7123">
        <v>4.5</v>
      </c>
      <c r="L7123">
        <v>40</v>
      </c>
      <c r="M7123">
        <v>2</v>
      </c>
      <c r="N7123">
        <v>1</v>
      </c>
      <c r="O7123" t="s">
        <v>7334</v>
      </c>
    </row>
    <row r="7124" spans="1:15" x14ac:dyDescent="0.3">
      <c r="A7124">
        <v>1177461222</v>
      </c>
      <c r="B7124" t="s">
        <v>7256</v>
      </c>
      <c r="C7124">
        <v>1841152</v>
      </c>
      <c r="D7124" t="s">
        <v>114</v>
      </c>
      <c r="E7124">
        <v>0</v>
      </c>
      <c r="F7124">
        <v>17</v>
      </c>
      <c r="G7124" t="s">
        <v>160</v>
      </c>
      <c r="H7124">
        <v>0</v>
      </c>
      <c r="I7124">
        <v>0</v>
      </c>
      <c r="J7124">
        <v>0</v>
      </c>
      <c r="K7124">
        <v>0</v>
      </c>
      <c r="L7124">
        <v>37</v>
      </c>
      <c r="M7124">
        <v>0</v>
      </c>
      <c r="N7124">
        <v>1</v>
      </c>
      <c r="O7124" t="s">
        <v>7334</v>
      </c>
    </row>
    <row r="7125" spans="1:15" x14ac:dyDescent="0.3">
      <c r="A7125">
        <v>1177618807</v>
      </c>
      <c r="B7125" t="s">
        <v>7257</v>
      </c>
      <c r="C7125">
        <v>15002624</v>
      </c>
      <c r="D7125" t="s">
        <v>114</v>
      </c>
      <c r="E7125">
        <v>0</v>
      </c>
      <c r="F7125">
        <v>4</v>
      </c>
      <c r="G7125" t="s">
        <v>115</v>
      </c>
      <c r="H7125">
        <v>1</v>
      </c>
      <c r="I7125">
        <v>5</v>
      </c>
      <c r="J7125">
        <v>1</v>
      </c>
      <c r="K7125">
        <v>5</v>
      </c>
      <c r="L7125">
        <v>38</v>
      </c>
      <c r="M7125">
        <v>0</v>
      </c>
      <c r="N7125">
        <v>1</v>
      </c>
      <c r="O7125" t="s">
        <v>7334</v>
      </c>
    </row>
    <row r="7126" spans="1:15" x14ac:dyDescent="0.3">
      <c r="A7126">
        <v>1177806007</v>
      </c>
      <c r="B7126" t="s">
        <v>7258</v>
      </c>
      <c r="C7126">
        <v>26094592</v>
      </c>
      <c r="D7126" t="s">
        <v>114</v>
      </c>
      <c r="E7126">
        <v>2.99</v>
      </c>
      <c r="F7126">
        <v>12</v>
      </c>
      <c r="G7126" t="s">
        <v>186</v>
      </c>
      <c r="H7126">
        <v>32</v>
      </c>
      <c r="I7126">
        <v>4.5</v>
      </c>
      <c r="J7126">
        <v>9</v>
      </c>
      <c r="K7126">
        <v>4.5</v>
      </c>
      <c r="L7126">
        <v>37</v>
      </c>
      <c r="M7126">
        <v>0</v>
      </c>
      <c r="N7126">
        <v>1</v>
      </c>
      <c r="O7126" t="s">
        <v>7334</v>
      </c>
    </row>
    <row r="7127" spans="1:15" x14ac:dyDescent="0.3">
      <c r="A7127">
        <v>1177907423</v>
      </c>
      <c r="B7127" t="s">
        <v>7259</v>
      </c>
      <c r="C7127">
        <v>97549312</v>
      </c>
      <c r="D7127" t="s">
        <v>114</v>
      </c>
      <c r="E7127">
        <v>0</v>
      </c>
      <c r="F7127">
        <v>4</v>
      </c>
      <c r="G7127" t="s">
        <v>189</v>
      </c>
      <c r="H7127">
        <v>7</v>
      </c>
      <c r="I7127">
        <v>5</v>
      </c>
      <c r="J7127">
        <v>0</v>
      </c>
      <c r="K7127">
        <v>0</v>
      </c>
      <c r="L7127">
        <v>37</v>
      </c>
      <c r="M7127">
        <v>5</v>
      </c>
      <c r="N7127">
        <v>1</v>
      </c>
      <c r="O7127" t="s">
        <v>7334</v>
      </c>
    </row>
    <row r="7128" spans="1:15" x14ac:dyDescent="0.3">
      <c r="A7128">
        <v>1177953624</v>
      </c>
      <c r="B7128" t="s">
        <v>7260</v>
      </c>
      <c r="C7128">
        <v>110059520</v>
      </c>
      <c r="D7128" t="s">
        <v>114</v>
      </c>
      <c r="E7128">
        <v>0</v>
      </c>
      <c r="F7128">
        <v>9</v>
      </c>
      <c r="G7128" t="s">
        <v>115</v>
      </c>
      <c r="H7128">
        <v>0</v>
      </c>
      <c r="I7128">
        <v>0</v>
      </c>
      <c r="J7128">
        <v>0</v>
      </c>
      <c r="K7128">
        <v>0</v>
      </c>
      <c r="L7128">
        <v>38</v>
      </c>
      <c r="M7128">
        <v>5</v>
      </c>
      <c r="N7128">
        <v>1</v>
      </c>
      <c r="O7128" t="s">
        <v>7334</v>
      </c>
    </row>
    <row r="7129" spans="1:15" x14ac:dyDescent="0.3">
      <c r="A7129">
        <v>1178082935</v>
      </c>
      <c r="B7129" t="s">
        <v>7261</v>
      </c>
      <c r="C7129">
        <v>323822592</v>
      </c>
      <c r="D7129" t="s">
        <v>114</v>
      </c>
      <c r="E7129">
        <v>0</v>
      </c>
      <c r="F7129">
        <v>4</v>
      </c>
      <c r="G7129" t="s">
        <v>115</v>
      </c>
      <c r="H7129">
        <v>1362</v>
      </c>
      <c r="I7129">
        <v>5</v>
      </c>
      <c r="J7129">
        <v>1142</v>
      </c>
      <c r="K7129">
        <v>5</v>
      </c>
      <c r="L7129">
        <v>38</v>
      </c>
      <c r="M7129">
        <v>5</v>
      </c>
      <c r="N7129">
        <v>1</v>
      </c>
      <c r="O7129" t="s">
        <v>7334</v>
      </c>
    </row>
    <row r="7130" spans="1:15" x14ac:dyDescent="0.3">
      <c r="A7130">
        <v>1178261698</v>
      </c>
      <c r="B7130" t="s">
        <v>7262</v>
      </c>
      <c r="C7130">
        <v>50258944</v>
      </c>
      <c r="D7130" t="s">
        <v>114</v>
      </c>
      <c r="E7130">
        <v>0</v>
      </c>
      <c r="F7130">
        <v>17</v>
      </c>
      <c r="G7130" t="s">
        <v>217</v>
      </c>
      <c r="H7130">
        <v>0</v>
      </c>
      <c r="I7130">
        <v>0</v>
      </c>
      <c r="J7130">
        <v>0</v>
      </c>
      <c r="K7130">
        <v>0</v>
      </c>
      <c r="L7130">
        <v>38</v>
      </c>
      <c r="M7130">
        <v>4</v>
      </c>
      <c r="N7130">
        <v>1</v>
      </c>
      <c r="O7130" t="s">
        <v>7334</v>
      </c>
    </row>
    <row r="7131" spans="1:15" x14ac:dyDescent="0.3">
      <c r="A7131">
        <v>1178433845</v>
      </c>
      <c r="B7131" t="s">
        <v>7263</v>
      </c>
      <c r="C7131">
        <v>246023168</v>
      </c>
      <c r="D7131" t="s">
        <v>114</v>
      </c>
      <c r="E7131">
        <v>0.99</v>
      </c>
      <c r="F7131">
        <v>9</v>
      </c>
      <c r="G7131" t="s">
        <v>115</v>
      </c>
      <c r="H7131">
        <v>1</v>
      </c>
      <c r="I7131">
        <v>4</v>
      </c>
      <c r="J7131">
        <v>1</v>
      </c>
      <c r="K7131">
        <v>4</v>
      </c>
      <c r="L7131">
        <v>37</v>
      </c>
      <c r="M7131">
        <v>5</v>
      </c>
      <c r="N7131">
        <v>1</v>
      </c>
      <c r="O7131" t="s">
        <v>7334</v>
      </c>
    </row>
    <row r="7132" spans="1:15" x14ac:dyDescent="0.3">
      <c r="A7132">
        <v>1178454060</v>
      </c>
      <c r="B7132" t="s">
        <v>7228</v>
      </c>
      <c r="C7132">
        <v>59572224</v>
      </c>
      <c r="D7132" t="s">
        <v>114</v>
      </c>
      <c r="E7132">
        <v>0</v>
      </c>
      <c r="F7132">
        <v>4</v>
      </c>
      <c r="G7132" t="s">
        <v>115</v>
      </c>
      <c r="H7132">
        <v>105</v>
      </c>
      <c r="I7132">
        <v>4</v>
      </c>
      <c r="J7132">
        <v>58</v>
      </c>
      <c r="K7132">
        <v>4.5</v>
      </c>
      <c r="L7132">
        <v>38</v>
      </c>
      <c r="M7132">
        <v>5</v>
      </c>
      <c r="N7132">
        <v>1</v>
      </c>
      <c r="O7132" t="s">
        <v>7334</v>
      </c>
    </row>
    <row r="7133" spans="1:15" x14ac:dyDescent="0.3">
      <c r="A7133">
        <v>1178454068</v>
      </c>
      <c r="B7133" t="s">
        <v>7264</v>
      </c>
      <c r="C7133">
        <v>124506112</v>
      </c>
      <c r="D7133" t="s">
        <v>114</v>
      </c>
      <c r="E7133">
        <v>0</v>
      </c>
      <c r="F7133">
        <v>4</v>
      </c>
      <c r="G7133" t="s">
        <v>115</v>
      </c>
      <c r="H7133">
        <v>3384</v>
      </c>
      <c r="I7133">
        <v>4.5</v>
      </c>
      <c r="J7133">
        <v>3124</v>
      </c>
      <c r="K7133">
        <v>4.5</v>
      </c>
      <c r="L7133">
        <v>40</v>
      </c>
      <c r="M7133">
        <v>5</v>
      </c>
      <c r="N7133">
        <v>1</v>
      </c>
      <c r="O7133" t="s">
        <v>7334</v>
      </c>
    </row>
    <row r="7134" spans="1:15" x14ac:dyDescent="0.3">
      <c r="A7134">
        <v>1178472225</v>
      </c>
      <c r="B7134" t="s">
        <v>7265</v>
      </c>
      <c r="C7134">
        <v>92884992</v>
      </c>
      <c r="D7134" t="s">
        <v>114</v>
      </c>
      <c r="E7134">
        <v>0</v>
      </c>
      <c r="F7134">
        <v>12</v>
      </c>
      <c r="G7134" t="s">
        <v>140</v>
      </c>
      <c r="H7134">
        <v>53</v>
      </c>
      <c r="I7134">
        <v>1.5</v>
      </c>
      <c r="J7134">
        <v>0</v>
      </c>
      <c r="K7134">
        <v>0</v>
      </c>
      <c r="L7134">
        <v>37</v>
      </c>
      <c r="M7134">
        <v>0</v>
      </c>
      <c r="N7134">
        <v>1</v>
      </c>
      <c r="O7134" t="s">
        <v>7334</v>
      </c>
    </row>
    <row r="7135" spans="1:15" x14ac:dyDescent="0.3">
      <c r="A7135">
        <v>1178822943</v>
      </c>
      <c r="B7135" t="s">
        <v>7266</v>
      </c>
      <c r="C7135">
        <v>84905984</v>
      </c>
      <c r="D7135" t="s">
        <v>114</v>
      </c>
      <c r="E7135">
        <v>0.99</v>
      </c>
      <c r="F7135">
        <v>4</v>
      </c>
      <c r="G7135" t="s">
        <v>160</v>
      </c>
      <c r="H7135">
        <v>79</v>
      </c>
      <c r="I7135">
        <v>2</v>
      </c>
      <c r="J7135">
        <v>2</v>
      </c>
      <c r="K7135">
        <v>1</v>
      </c>
      <c r="L7135">
        <v>37</v>
      </c>
      <c r="M7135">
        <v>0</v>
      </c>
      <c r="N7135">
        <v>1</v>
      </c>
      <c r="O7135" t="s">
        <v>7334</v>
      </c>
    </row>
    <row r="7136" spans="1:15" x14ac:dyDescent="0.3">
      <c r="A7136">
        <v>1178829577</v>
      </c>
      <c r="B7136" t="s">
        <v>7267</v>
      </c>
      <c r="C7136">
        <v>56605696</v>
      </c>
      <c r="D7136" t="s">
        <v>114</v>
      </c>
      <c r="E7136">
        <v>0</v>
      </c>
      <c r="F7136">
        <v>4</v>
      </c>
      <c r="G7136" t="s">
        <v>115</v>
      </c>
      <c r="H7136">
        <v>0</v>
      </c>
      <c r="I7136">
        <v>0</v>
      </c>
      <c r="J7136">
        <v>0</v>
      </c>
      <c r="K7136">
        <v>0</v>
      </c>
      <c r="L7136">
        <v>37</v>
      </c>
      <c r="M7136">
        <v>2</v>
      </c>
      <c r="N7136">
        <v>5</v>
      </c>
      <c r="O7136" t="s">
        <v>7334</v>
      </c>
    </row>
    <row r="7137" spans="1:15" x14ac:dyDescent="0.3">
      <c r="A7137">
        <v>1178846093</v>
      </c>
      <c r="B7137" t="s">
        <v>7268</v>
      </c>
      <c r="C7137">
        <v>3148421120</v>
      </c>
      <c r="D7137" t="s">
        <v>114</v>
      </c>
      <c r="E7137">
        <v>0</v>
      </c>
      <c r="F7137">
        <v>12</v>
      </c>
      <c r="G7137" t="s">
        <v>115</v>
      </c>
      <c r="H7137">
        <v>0</v>
      </c>
      <c r="I7137">
        <v>0</v>
      </c>
      <c r="J7137">
        <v>0</v>
      </c>
      <c r="K7137">
        <v>0</v>
      </c>
      <c r="L7137">
        <v>40</v>
      </c>
      <c r="M7137">
        <v>0</v>
      </c>
      <c r="N7137">
        <v>1</v>
      </c>
      <c r="O7137" t="s">
        <v>7334</v>
      </c>
    </row>
    <row r="7138" spans="1:15" x14ac:dyDescent="0.3">
      <c r="A7138">
        <v>1178880179</v>
      </c>
      <c r="B7138" t="s">
        <v>7269</v>
      </c>
      <c r="C7138">
        <v>86687744</v>
      </c>
      <c r="D7138" t="s">
        <v>114</v>
      </c>
      <c r="E7138">
        <v>0</v>
      </c>
      <c r="F7138">
        <v>12</v>
      </c>
      <c r="G7138" t="s">
        <v>115</v>
      </c>
      <c r="H7138">
        <v>7</v>
      </c>
      <c r="I7138">
        <v>4</v>
      </c>
      <c r="J7138">
        <v>3</v>
      </c>
      <c r="K7138">
        <v>4</v>
      </c>
      <c r="L7138">
        <v>37</v>
      </c>
      <c r="M7138">
        <v>0</v>
      </c>
      <c r="N7138">
        <v>5</v>
      </c>
      <c r="O7138" t="s">
        <v>7334</v>
      </c>
    </row>
    <row r="7139" spans="1:15" x14ac:dyDescent="0.3">
      <c r="A7139">
        <v>1178892772</v>
      </c>
      <c r="B7139" t="s">
        <v>7270</v>
      </c>
      <c r="C7139">
        <v>84803584</v>
      </c>
      <c r="D7139" t="s">
        <v>114</v>
      </c>
      <c r="E7139">
        <v>0</v>
      </c>
      <c r="F7139">
        <v>12</v>
      </c>
      <c r="G7139" t="s">
        <v>115</v>
      </c>
      <c r="H7139">
        <v>0</v>
      </c>
      <c r="I7139">
        <v>0</v>
      </c>
      <c r="J7139">
        <v>0</v>
      </c>
      <c r="K7139">
        <v>0</v>
      </c>
      <c r="L7139">
        <v>40</v>
      </c>
      <c r="M7139">
        <v>5</v>
      </c>
      <c r="N7139">
        <v>1</v>
      </c>
      <c r="O7139" t="s">
        <v>7334</v>
      </c>
    </row>
    <row r="7140" spans="1:15" x14ac:dyDescent="0.3">
      <c r="A7140">
        <v>1178973979</v>
      </c>
      <c r="B7140" t="s">
        <v>7271</v>
      </c>
      <c r="C7140">
        <v>343991296</v>
      </c>
      <c r="D7140" t="s">
        <v>114</v>
      </c>
      <c r="E7140">
        <v>2.99</v>
      </c>
      <c r="F7140">
        <v>4</v>
      </c>
      <c r="G7140" t="s">
        <v>160</v>
      </c>
      <c r="H7140">
        <v>12</v>
      </c>
      <c r="I7140">
        <v>2.5</v>
      </c>
      <c r="J7140">
        <v>12</v>
      </c>
      <c r="K7140">
        <v>2.5</v>
      </c>
      <c r="L7140">
        <v>37</v>
      </c>
      <c r="M7140">
        <v>5</v>
      </c>
      <c r="N7140">
        <v>1</v>
      </c>
      <c r="O7140" t="s">
        <v>7334</v>
      </c>
    </row>
    <row r="7141" spans="1:15" x14ac:dyDescent="0.3">
      <c r="A7141">
        <v>1179213211</v>
      </c>
      <c r="B7141" t="s">
        <v>7272</v>
      </c>
      <c r="C7141">
        <v>17164288</v>
      </c>
      <c r="D7141" t="s">
        <v>114</v>
      </c>
      <c r="E7141">
        <v>0.99</v>
      </c>
      <c r="F7141">
        <v>12</v>
      </c>
      <c r="G7141" t="s">
        <v>160</v>
      </c>
      <c r="H7141">
        <v>18</v>
      </c>
      <c r="I7141">
        <v>4.5</v>
      </c>
      <c r="J7141">
        <v>0</v>
      </c>
      <c r="K7141">
        <v>0</v>
      </c>
      <c r="L7141">
        <v>37</v>
      </c>
      <c r="M7141">
        <v>0</v>
      </c>
      <c r="N7141">
        <v>1</v>
      </c>
      <c r="O7141" t="s">
        <v>7334</v>
      </c>
    </row>
    <row r="7142" spans="1:15" x14ac:dyDescent="0.3">
      <c r="A7142">
        <v>1179267591</v>
      </c>
      <c r="B7142" t="s">
        <v>7273</v>
      </c>
      <c r="C7142">
        <v>219144192</v>
      </c>
      <c r="D7142" t="s">
        <v>114</v>
      </c>
      <c r="E7142">
        <v>0</v>
      </c>
      <c r="F7142">
        <v>4</v>
      </c>
      <c r="G7142" t="s">
        <v>115</v>
      </c>
      <c r="H7142">
        <v>162</v>
      </c>
      <c r="I7142">
        <v>4</v>
      </c>
      <c r="J7142">
        <v>162</v>
      </c>
      <c r="K7142">
        <v>4</v>
      </c>
      <c r="L7142">
        <v>37</v>
      </c>
      <c r="M7142">
        <v>5</v>
      </c>
      <c r="N7142">
        <v>1</v>
      </c>
      <c r="O7142" t="s">
        <v>7334</v>
      </c>
    </row>
    <row r="7143" spans="1:15" x14ac:dyDescent="0.3">
      <c r="A7143">
        <v>1179462965</v>
      </c>
      <c r="B7143" t="s">
        <v>7274</v>
      </c>
      <c r="C7143">
        <v>299749376</v>
      </c>
      <c r="D7143" t="s">
        <v>114</v>
      </c>
      <c r="E7143">
        <v>2.99</v>
      </c>
      <c r="F7143">
        <v>4</v>
      </c>
      <c r="G7143" t="s">
        <v>115</v>
      </c>
      <c r="H7143">
        <v>269</v>
      </c>
      <c r="I7143">
        <v>4.5</v>
      </c>
      <c r="J7143">
        <v>35</v>
      </c>
      <c r="K7143">
        <v>4.5</v>
      </c>
      <c r="L7143">
        <v>37</v>
      </c>
      <c r="M7143">
        <v>5</v>
      </c>
      <c r="N7143">
        <v>1</v>
      </c>
      <c r="O7143" t="s">
        <v>7334</v>
      </c>
    </row>
    <row r="7144" spans="1:15" x14ac:dyDescent="0.3">
      <c r="A7144">
        <v>1179475725</v>
      </c>
      <c r="B7144" t="s">
        <v>7275</v>
      </c>
      <c r="C7144">
        <v>251977728</v>
      </c>
      <c r="D7144" t="s">
        <v>114</v>
      </c>
      <c r="E7144">
        <v>0.99</v>
      </c>
      <c r="F7144">
        <v>4</v>
      </c>
      <c r="G7144" t="s">
        <v>183</v>
      </c>
      <c r="H7144">
        <v>9</v>
      </c>
      <c r="I7144">
        <v>2</v>
      </c>
      <c r="J7144">
        <v>0</v>
      </c>
      <c r="K7144">
        <v>0</v>
      </c>
      <c r="L7144">
        <v>40</v>
      </c>
      <c r="M7144">
        <v>5</v>
      </c>
      <c r="N7144">
        <v>1</v>
      </c>
      <c r="O7144" t="s">
        <v>7334</v>
      </c>
    </row>
    <row r="7145" spans="1:15" x14ac:dyDescent="0.3">
      <c r="A7145">
        <v>1179685798</v>
      </c>
      <c r="B7145" t="s">
        <v>7276</v>
      </c>
      <c r="C7145">
        <v>97276928</v>
      </c>
      <c r="D7145" t="s">
        <v>114</v>
      </c>
      <c r="E7145">
        <v>0</v>
      </c>
      <c r="F7145">
        <v>12</v>
      </c>
      <c r="G7145" t="s">
        <v>169</v>
      </c>
      <c r="H7145">
        <v>88</v>
      </c>
      <c r="I7145">
        <v>4.5</v>
      </c>
      <c r="J7145">
        <v>26</v>
      </c>
      <c r="K7145">
        <v>5</v>
      </c>
      <c r="L7145">
        <v>38</v>
      </c>
      <c r="M7145">
        <v>0</v>
      </c>
      <c r="N7145">
        <v>2</v>
      </c>
      <c r="O7145" t="s">
        <v>7334</v>
      </c>
    </row>
    <row r="7146" spans="1:15" x14ac:dyDescent="0.3">
      <c r="A7146">
        <v>1179840697</v>
      </c>
      <c r="B7146" t="s">
        <v>7277</v>
      </c>
      <c r="C7146">
        <v>261758976</v>
      </c>
      <c r="D7146" t="s">
        <v>114</v>
      </c>
      <c r="E7146">
        <v>0</v>
      </c>
      <c r="F7146">
        <v>4</v>
      </c>
      <c r="G7146" t="s">
        <v>183</v>
      </c>
      <c r="H7146">
        <v>110</v>
      </c>
      <c r="I7146">
        <v>3.5</v>
      </c>
      <c r="J7146">
        <v>68</v>
      </c>
      <c r="K7146">
        <v>3.5</v>
      </c>
      <c r="L7146">
        <v>37</v>
      </c>
      <c r="M7146">
        <v>4</v>
      </c>
      <c r="N7146">
        <v>1</v>
      </c>
      <c r="O7146" t="s">
        <v>7334</v>
      </c>
    </row>
    <row r="7147" spans="1:15" x14ac:dyDescent="0.3">
      <c r="A7147">
        <v>1179959829</v>
      </c>
      <c r="B7147" t="s">
        <v>7278</v>
      </c>
      <c r="C7147">
        <v>65525760</v>
      </c>
      <c r="D7147" t="s">
        <v>114</v>
      </c>
      <c r="E7147">
        <v>1.99</v>
      </c>
      <c r="F7147">
        <v>4</v>
      </c>
      <c r="G7147" t="s">
        <v>172</v>
      </c>
      <c r="H7147">
        <v>0</v>
      </c>
      <c r="I7147">
        <v>0</v>
      </c>
      <c r="J7147">
        <v>0</v>
      </c>
      <c r="K7147">
        <v>0</v>
      </c>
      <c r="L7147">
        <v>37</v>
      </c>
      <c r="M7147">
        <v>5</v>
      </c>
      <c r="N7147">
        <v>1</v>
      </c>
      <c r="O7147" t="s">
        <v>7334</v>
      </c>
    </row>
    <row r="7148" spans="1:15" x14ac:dyDescent="0.3">
      <c r="A7148">
        <v>1180103898</v>
      </c>
      <c r="B7148" t="s">
        <v>7279</v>
      </c>
      <c r="C7148">
        <v>49449984</v>
      </c>
      <c r="D7148" t="s">
        <v>114</v>
      </c>
      <c r="E7148">
        <v>0</v>
      </c>
      <c r="F7148">
        <v>4</v>
      </c>
      <c r="G7148" t="s">
        <v>169</v>
      </c>
      <c r="H7148">
        <v>15</v>
      </c>
      <c r="I7148">
        <v>3.5</v>
      </c>
      <c r="J7148">
        <v>3</v>
      </c>
      <c r="K7148">
        <v>2.5</v>
      </c>
      <c r="L7148">
        <v>37</v>
      </c>
      <c r="M7148">
        <v>0</v>
      </c>
      <c r="N7148">
        <v>7</v>
      </c>
      <c r="O7148" t="s">
        <v>7334</v>
      </c>
    </row>
    <row r="7149" spans="1:15" x14ac:dyDescent="0.3">
      <c r="A7149">
        <v>1180286571</v>
      </c>
      <c r="B7149" t="s">
        <v>7280</v>
      </c>
      <c r="C7149">
        <v>12614656</v>
      </c>
      <c r="D7149" t="s">
        <v>114</v>
      </c>
      <c r="E7149">
        <v>0</v>
      </c>
      <c r="F7149">
        <v>4</v>
      </c>
      <c r="G7149" t="s">
        <v>115</v>
      </c>
      <c r="H7149">
        <v>0</v>
      </c>
      <c r="I7149">
        <v>0</v>
      </c>
      <c r="J7149">
        <v>0</v>
      </c>
      <c r="K7149">
        <v>0</v>
      </c>
      <c r="L7149">
        <v>38</v>
      </c>
      <c r="M7149">
        <v>0</v>
      </c>
      <c r="N7149">
        <v>1</v>
      </c>
      <c r="O7149" t="s">
        <v>7334</v>
      </c>
    </row>
    <row r="7150" spans="1:15" x14ac:dyDescent="0.3">
      <c r="A7150">
        <v>1180300366</v>
      </c>
      <c r="B7150" t="s">
        <v>7281</v>
      </c>
      <c r="C7150">
        <v>32785408</v>
      </c>
      <c r="D7150" t="s">
        <v>114</v>
      </c>
      <c r="E7150">
        <v>2.99</v>
      </c>
      <c r="F7150">
        <v>12</v>
      </c>
      <c r="G7150" t="s">
        <v>160</v>
      </c>
      <c r="H7150">
        <v>29</v>
      </c>
      <c r="I7150">
        <v>3</v>
      </c>
      <c r="J7150">
        <v>29</v>
      </c>
      <c r="K7150">
        <v>3</v>
      </c>
      <c r="L7150">
        <v>37</v>
      </c>
      <c r="M7150">
        <v>4</v>
      </c>
      <c r="N7150">
        <v>1</v>
      </c>
      <c r="O7150" t="s">
        <v>7334</v>
      </c>
    </row>
    <row r="7151" spans="1:15" x14ac:dyDescent="0.3">
      <c r="A7151">
        <v>1180340451</v>
      </c>
      <c r="B7151" t="s">
        <v>7282</v>
      </c>
      <c r="C7151">
        <v>150863872</v>
      </c>
      <c r="D7151" t="s">
        <v>114</v>
      </c>
      <c r="E7151">
        <v>0</v>
      </c>
      <c r="F7151">
        <v>12</v>
      </c>
      <c r="G7151" t="s">
        <v>115</v>
      </c>
      <c r="H7151">
        <v>46</v>
      </c>
      <c r="I7151">
        <v>4</v>
      </c>
      <c r="J7151">
        <v>32</v>
      </c>
      <c r="K7151">
        <v>4</v>
      </c>
      <c r="L7151">
        <v>37</v>
      </c>
      <c r="M7151">
        <v>0</v>
      </c>
      <c r="N7151">
        <v>1</v>
      </c>
      <c r="O7151" t="s">
        <v>7334</v>
      </c>
    </row>
    <row r="7152" spans="1:15" x14ac:dyDescent="0.3">
      <c r="A7152">
        <v>1180467988</v>
      </c>
      <c r="B7152" t="s">
        <v>7283</v>
      </c>
      <c r="C7152">
        <v>62359552</v>
      </c>
      <c r="D7152" t="s">
        <v>114</v>
      </c>
      <c r="E7152">
        <v>0</v>
      </c>
      <c r="F7152">
        <v>4</v>
      </c>
      <c r="G7152" t="s">
        <v>115</v>
      </c>
      <c r="H7152">
        <v>96</v>
      </c>
      <c r="I7152">
        <v>4.5</v>
      </c>
      <c r="J7152">
        <v>96</v>
      </c>
      <c r="K7152">
        <v>4.5</v>
      </c>
      <c r="L7152">
        <v>40</v>
      </c>
      <c r="M7152">
        <v>3</v>
      </c>
      <c r="N7152">
        <v>25</v>
      </c>
      <c r="O7152" t="s">
        <v>7334</v>
      </c>
    </row>
    <row r="7153" spans="1:15" x14ac:dyDescent="0.3">
      <c r="A7153">
        <v>1180478894</v>
      </c>
      <c r="B7153" t="s">
        <v>7284</v>
      </c>
      <c r="C7153">
        <v>269280256</v>
      </c>
      <c r="D7153" t="s">
        <v>114</v>
      </c>
      <c r="E7153">
        <v>0</v>
      </c>
      <c r="F7153">
        <v>12</v>
      </c>
      <c r="G7153" t="s">
        <v>115</v>
      </c>
      <c r="H7153">
        <v>0</v>
      </c>
      <c r="I7153">
        <v>0</v>
      </c>
      <c r="J7153">
        <v>0</v>
      </c>
      <c r="K7153">
        <v>0</v>
      </c>
      <c r="L7153">
        <v>40</v>
      </c>
      <c r="M7153">
        <v>5</v>
      </c>
      <c r="N7153">
        <v>1</v>
      </c>
      <c r="O7153" t="s">
        <v>7334</v>
      </c>
    </row>
    <row r="7154" spans="1:15" x14ac:dyDescent="0.3">
      <c r="A7154">
        <v>1180885427</v>
      </c>
      <c r="B7154" t="s">
        <v>7285</v>
      </c>
      <c r="C7154">
        <v>96786432</v>
      </c>
      <c r="D7154" t="s">
        <v>114</v>
      </c>
      <c r="E7154">
        <v>0</v>
      </c>
      <c r="F7154">
        <v>17</v>
      </c>
      <c r="G7154" t="s">
        <v>115</v>
      </c>
      <c r="H7154">
        <v>6</v>
      </c>
      <c r="I7154">
        <v>3</v>
      </c>
      <c r="J7154">
        <v>0</v>
      </c>
      <c r="K7154">
        <v>0</v>
      </c>
      <c r="L7154">
        <v>40</v>
      </c>
      <c r="M7154">
        <v>4</v>
      </c>
      <c r="N7154">
        <v>1</v>
      </c>
      <c r="O7154" t="s">
        <v>7334</v>
      </c>
    </row>
    <row r="7155" spans="1:15" x14ac:dyDescent="0.3">
      <c r="A7155">
        <v>1180914367</v>
      </c>
      <c r="B7155" t="s">
        <v>7286</v>
      </c>
      <c r="C7155">
        <v>64763904</v>
      </c>
      <c r="D7155" t="s">
        <v>114</v>
      </c>
      <c r="E7155">
        <v>0</v>
      </c>
      <c r="F7155">
        <v>9</v>
      </c>
      <c r="G7155" t="s">
        <v>115</v>
      </c>
      <c r="H7155">
        <v>0</v>
      </c>
      <c r="I7155">
        <v>0</v>
      </c>
      <c r="J7155">
        <v>0</v>
      </c>
      <c r="K7155">
        <v>0</v>
      </c>
      <c r="L7155">
        <v>37</v>
      </c>
      <c r="M7155">
        <v>3</v>
      </c>
      <c r="N7155">
        <v>4</v>
      </c>
      <c r="O7155" t="s">
        <v>7334</v>
      </c>
    </row>
    <row r="7156" spans="1:15" x14ac:dyDescent="0.3">
      <c r="A7156">
        <v>1180931796</v>
      </c>
      <c r="B7156" t="s">
        <v>7287</v>
      </c>
      <c r="C7156">
        <v>161346560</v>
      </c>
      <c r="D7156" t="s">
        <v>114</v>
      </c>
      <c r="E7156">
        <v>3.99</v>
      </c>
      <c r="F7156">
        <v>12</v>
      </c>
      <c r="G7156" t="s">
        <v>160</v>
      </c>
      <c r="H7156">
        <v>0</v>
      </c>
      <c r="I7156">
        <v>0</v>
      </c>
      <c r="J7156">
        <v>0</v>
      </c>
      <c r="K7156">
        <v>0</v>
      </c>
      <c r="L7156">
        <v>37</v>
      </c>
      <c r="M7156">
        <v>5</v>
      </c>
      <c r="N7156">
        <v>1</v>
      </c>
      <c r="O7156" t="s">
        <v>7334</v>
      </c>
    </row>
    <row r="7157" spans="1:15" x14ac:dyDescent="0.3">
      <c r="A7157">
        <v>1180939298</v>
      </c>
      <c r="B7157" t="s">
        <v>7288</v>
      </c>
      <c r="C7157">
        <v>34472960</v>
      </c>
      <c r="D7157" t="s">
        <v>114</v>
      </c>
      <c r="E7157">
        <v>0</v>
      </c>
      <c r="F7157">
        <v>4</v>
      </c>
      <c r="G7157" t="s">
        <v>115</v>
      </c>
      <c r="H7157">
        <v>0</v>
      </c>
      <c r="I7157">
        <v>0</v>
      </c>
      <c r="J7157">
        <v>0</v>
      </c>
      <c r="K7157">
        <v>0</v>
      </c>
      <c r="L7157">
        <v>40</v>
      </c>
      <c r="M7157">
        <v>0</v>
      </c>
      <c r="N7157">
        <v>1</v>
      </c>
      <c r="O7157" t="s">
        <v>7334</v>
      </c>
    </row>
    <row r="7158" spans="1:15" x14ac:dyDescent="0.3">
      <c r="A7158">
        <v>1181016912</v>
      </c>
      <c r="B7158" t="s">
        <v>7289</v>
      </c>
      <c r="C7158">
        <v>37198848</v>
      </c>
      <c r="D7158" t="s">
        <v>114</v>
      </c>
      <c r="E7158">
        <v>0.99</v>
      </c>
      <c r="F7158">
        <v>4</v>
      </c>
      <c r="G7158" t="s">
        <v>160</v>
      </c>
      <c r="H7158">
        <v>5</v>
      </c>
      <c r="I7158">
        <v>2.5</v>
      </c>
      <c r="J7158">
        <v>4</v>
      </c>
      <c r="K7158">
        <v>2</v>
      </c>
      <c r="L7158">
        <v>37</v>
      </c>
      <c r="M7158">
        <v>3</v>
      </c>
      <c r="N7158">
        <v>9</v>
      </c>
      <c r="O7158" t="s">
        <v>7334</v>
      </c>
    </row>
    <row r="7159" spans="1:15" x14ac:dyDescent="0.3">
      <c r="A7159">
        <v>1181024195</v>
      </c>
      <c r="B7159" t="s">
        <v>7290</v>
      </c>
      <c r="C7159">
        <v>203589632</v>
      </c>
      <c r="D7159" t="s">
        <v>114</v>
      </c>
      <c r="E7159">
        <v>2.99</v>
      </c>
      <c r="F7159">
        <v>4</v>
      </c>
      <c r="G7159" t="s">
        <v>115</v>
      </c>
      <c r="H7159">
        <v>31</v>
      </c>
      <c r="I7159">
        <v>4.5</v>
      </c>
      <c r="J7159">
        <v>31</v>
      </c>
      <c r="K7159">
        <v>4.5</v>
      </c>
      <c r="L7159">
        <v>37</v>
      </c>
      <c r="M7159">
        <v>5</v>
      </c>
      <c r="N7159">
        <v>1</v>
      </c>
      <c r="O7159" t="s">
        <v>7334</v>
      </c>
    </row>
    <row r="7160" spans="1:15" x14ac:dyDescent="0.3">
      <c r="A7160">
        <v>1181025437</v>
      </c>
      <c r="B7160" t="s">
        <v>7291</v>
      </c>
      <c r="C7160">
        <v>88388608</v>
      </c>
      <c r="D7160" t="s">
        <v>114</v>
      </c>
      <c r="E7160">
        <v>0.99</v>
      </c>
      <c r="F7160">
        <v>12</v>
      </c>
      <c r="G7160" t="s">
        <v>140</v>
      </c>
      <c r="H7160">
        <v>12</v>
      </c>
      <c r="I7160">
        <v>3.5</v>
      </c>
      <c r="J7160">
        <v>8</v>
      </c>
      <c r="K7160">
        <v>3.5</v>
      </c>
      <c r="L7160">
        <v>37</v>
      </c>
      <c r="M7160">
        <v>0</v>
      </c>
      <c r="N7160">
        <v>1</v>
      </c>
      <c r="O7160" t="s">
        <v>7334</v>
      </c>
    </row>
    <row r="7161" spans="1:15" x14ac:dyDescent="0.3">
      <c r="A7161">
        <v>1181283568</v>
      </c>
      <c r="B7161" t="s">
        <v>7292</v>
      </c>
      <c r="C7161">
        <v>172687360</v>
      </c>
      <c r="D7161" t="s">
        <v>114</v>
      </c>
      <c r="E7161">
        <v>0</v>
      </c>
      <c r="F7161">
        <v>4</v>
      </c>
      <c r="G7161" t="s">
        <v>115</v>
      </c>
      <c r="H7161">
        <v>0</v>
      </c>
      <c r="I7161">
        <v>0</v>
      </c>
      <c r="J7161">
        <v>0</v>
      </c>
      <c r="K7161">
        <v>0</v>
      </c>
      <c r="L7161">
        <v>40</v>
      </c>
      <c r="M7161">
        <v>5</v>
      </c>
      <c r="N7161">
        <v>2</v>
      </c>
      <c r="O7161" t="s">
        <v>7334</v>
      </c>
    </row>
    <row r="7162" spans="1:15" x14ac:dyDescent="0.3">
      <c r="A7162">
        <v>1181358720</v>
      </c>
      <c r="B7162" t="s">
        <v>7293</v>
      </c>
      <c r="C7162">
        <v>55926784</v>
      </c>
      <c r="D7162" t="s">
        <v>114</v>
      </c>
      <c r="E7162">
        <v>0</v>
      </c>
      <c r="F7162">
        <v>4</v>
      </c>
      <c r="G7162" t="s">
        <v>149</v>
      </c>
      <c r="H7162">
        <v>881</v>
      </c>
      <c r="I7162">
        <v>5</v>
      </c>
      <c r="J7162">
        <v>5</v>
      </c>
      <c r="K7162">
        <v>4.5</v>
      </c>
      <c r="L7162">
        <v>37</v>
      </c>
      <c r="M7162">
        <v>3</v>
      </c>
      <c r="N7162">
        <v>4</v>
      </c>
      <c r="O7162" t="s">
        <v>7334</v>
      </c>
    </row>
    <row r="7163" spans="1:15" x14ac:dyDescent="0.3">
      <c r="A7163">
        <v>1181526812</v>
      </c>
      <c r="B7163" t="s">
        <v>7294</v>
      </c>
      <c r="C7163">
        <v>52536320</v>
      </c>
      <c r="D7163" t="s">
        <v>114</v>
      </c>
      <c r="E7163">
        <v>1.99</v>
      </c>
      <c r="F7163">
        <v>17</v>
      </c>
      <c r="G7163" t="s">
        <v>130</v>
      </c>
      <c r="H7163">
        <v>1</v>
      </c>
      <c r="I7163">
        <v>4</v>
      </c>
      <c r="J7163">
        <v>1</v>
      </c>
      <c r="K7163">
        <v>4</v>
      </c>
      <c r="L7163">
        <v>37</v>
      </c>
      <c r="M7163">
        <v>0</v>
      </c>
      <c r="N7163">
        <v>1</v>
      </c>
      <c r="O7163" t="s">
        <v>7334</v>
      </c>
    </row>
    <row r="7164" spans="1:15" x14ac:dyDescent="0.3">
      <c r="A7164">
        <v>1181582218</v>
      </c>
      <c r="B7164" t="s">
        <v>7295</v>
      </c>
      <c r="C7164">
        <v>61915136</v>
      </c>
      <c r="D7164" t="s">
        <v>114</v>
      </c>
      <c r="E7164">
        <v>1.99</v>
      </c>
      <c r="F7164">
        <v>12</v>
      </c>
      <c r="G7164" t="s">
        <v>160</v>
      </c>
      <c r="H7164">
        <v>214</v>
      </c>
      <c r="I7164">
        <v>4</v>
      </c>
      <c r="J7164">
        <v>137</v>
      </c>
      <c r="K7164">
        <v>4.5</v>
      </c>
      <c r="L7164">
        <v>37</v>
      </c>
      <c r="M7164">
        <v>4</v>
      </c>
      <c r="N7164">
        <v>1</v>
      </c>
      <c r="O7164" t="s">
        <v>7334</v>
      </c>
    </row>
    <row r="7165" spans="1:15" x14ac:dyDescent="0.3">
      <c r="A7165">
        <v>1181601206</v>
      </c>
      <c r="B7165" t="s">
        <v>7296</v>
      </c>
      <c r="C7165">
        <v>31555584</v>
      </c>
      <c r="D7165" t="s">
        <v>114</v>
      </c>
      <c r="E7165">
        <v>0</v>
      </c>
      <c r="F7165">
        <v>17</v>
      </c>
      <c r="G7165" t="s">
        <v>160</v>
      </c>
      <c r="H7165">
        <v>109</v>
      </c>
      <c r="I7165">
        <v>4.5</v>
      </c>
      <c r="J7165">
        <v>32</v>
      </c>
      <c r="K7165">
        <v>4.5</v>
      </c>
      <c r="L7165">
        <v>37</v>
      </c>
      <c r="M7165">
        <v>0</v>
      </c>
      <c r="N7165">
        <v>10</v>
      </c>
      <c r="O7165" t="s">
        <v>7334</v>
      </c>
    </row>
    <row r="7166" spans="1:15" x14ac:dyDescent="0.3">
      <c r="A7166">
        <v>1181616006</v>
      </c>
      <c r="B7166" t="s">
        <v>7297</v>
      </c>
      <c r="C7166">
        <v>628180992</v>
      </c>
      <c r="D7166" t="s">
        <v>114</v>
      </c>
      <c r="E7166">
        <v>2.99</v>
      </c>
      <c r="F7166">
        <v>9</v>
      </c>
      <c r="G7166" t="s">
        <v>115</v>
      </c>
      <c r="H7166">
        <v>26</v>
      </c>
      <c r="I7166">
        <v>4.5</v>
      </c>
      <c r="J7166">
        <v>0</v>
      </c>
      <c r="K7166">
        <v>0</v>
      </c>
      <c r="L7166">
        <v>37</v>
      </c>
      <c r="M7166">
        <v>5</v>
      </c>
      <c r="N7166">
        <v>1</v>
      </c>
      <c r="O7166" t="s">
        <v>7334</v>
      </c>
    </row>
    <row r="7167" spans="1:15" x14ac:dyDescent="0.3">
      <c r="A7167">
        <v>1181633163</v>
      </c>
      <c r="B7167" t="s">
        <v>7298</v>
      </c>
      <c r="C7167">
        <v>52231168</v>
      </c>
      <c r="D7167" t="s">
        <v>114</v>
      </c>
      <c r="E7167">
        <v>0</v>
      </c>
      <c r="F7167">
        <v>4</v>
      </c>
      <c r="G7167" t="s">
        <v>160</v>
      </c>
      <c r="H7167">
        <v>70</v>
      </c>
      <c r="I7167">
        <v>2.5</v>
      </c>
      <c r="J7167">
        <v>63</v>
      </c>
      <c r="K7167">
        <v>2</v>
      </c>
      <c r="L7167">
        <v>37</v>
      </c>
      <c r="M7167">
        <v>1</v>
      </c>
      <c r="N7167">
        <v>1</v>
      </c>
      <c r="O7167" t="s">
        <v>7334</v>
      </c>
    </row>
    <row r="7168" spans="1:15" x14ac:dyDescent="0.3">
      <c r="A7168">
        <v>1181724803</v>
      </c>
      <c r="B7168" t="s">
        <v>7299</v>
      </c>
      <c r="C7168">
        <v>3503480832</v>
      </c>
      <c r="D7168" t="s">
        <v>114</v>
      </c>
      <c r="E7168">
        <v>9.99</v>
      </c>
      <c r="F7168">
        <v>12</v>
      </c>
      <c r="G7168" t="s">
        <v>115</v>
      </c>
      <c r="H7168">
        <v>0</v>
      </c>
      <c r="I7168">
        <v>0</v>
      </c>
      <c r="J7168">
        <v>0</v>
      </c>
      <c r="K7168">
        <v>0</v>
      </c>
      <c r="L7168">
        <v>40</v>
      </c>
      <c r="M7168">
        <v>0</v>
      </c>
      <c r="N7168">
        <v>1</v>
      </c>
      <c r="O7168" t="s">
        <v>7334</v>
      </c>
    </row>
    <row r="7169" spans="1:15" x14ac:dyDescent="0.3">
      <c r="A7169">
        <v>1181855507</v>
      </c>
      <c r="B7169" t="s">
        <v>7300</v>
      </c>
      <c r="C7169">
        <v>192621568</v>
      </c>
      <c r="D7169" t="s">
        <v>114</v>
      </c>
      <c r="E7169">
        <v>4.99</v>
      </c>
      <c r="F7169">
        <v>4</v>
      </c>
      <c r="G7169" t="s">
        <v>115</v>
      </c>
      <c r="H7169">
        <v>0</v>
      </c>
      <c r="I7169">
        <v>0</v>
      </c>
      <c r="J7169">
        <v>0</v>
      </c>
      <c r="K7169">
        <v>0</v>
      </c>
      <c r="L7169">
        <v>38</v>
      </c>
      <c r="M7169">
        <v>5</v>
      </c>
      <c r="N7169">
        <v>1</v>
      </c>
      <c r="O7169" t="s">
        <v>7334</v>
      </c>
    </row>
    <row r="7170" spans="1:15" x14ac:dyDescent="0.3">
      <c r="A7170">
        <v>1181904201</v>
      </c>
      <c r="B7170" t="s">
        <v>7301</v>
      </c>
      <c r="C7170">
        <v>278811648</v>
      </c>
      <c r="D7170" t="s">
        <v>114</v>
      </c>
      <c r="E7170">
        <v>0</v>
      </c>
      <c r="F7170">
        <v>4</v>
      </c>
      <c r="G7170" t="s">
        <v>115</v>
      </c>
      <c r="H7170">
        <v>1441</v>
      </c>
      <c r="I7170">
        <v>5</v>
      </c>
      <c r="J7170">
        <v>1441</v>
      </c>
      <c r="K7170">
        <v>5</v>
      </c>
      <c r="L7170">
        <v>37</v>
      </c>
      <c r="M7170">
        <v>5</v>
      </c>
      <c r="N7170">
        <v>1</v>
      </c>
      <c r="O7170" t="s">
        <v>7334</v>
      </c>
    </row>
    <row r="7171" spans="1:15" x14ac:dyDescent="0.3">
      <c r="A7171">
        <v>1182265441</v>
      </c>
      <c r="B7171" t="s">
        <v>7302</v>
      </c>
      <c r="C7171">
        <v>177498112</v>
      </c>
      <c r="D7171" t="s">
        <v>114</v>
      </c>
      <c r="E7171">
        <v>0</v>
      </c>
      <c r="F7171">
        <v>4</v>
      </c>
      <c r="G7171" t="s">
        <v>115</v>
      </c>
      <c r="H7171">
        <v>1</v>
      </c>
      <c r="I7171">
        <v>1</v>
      </c>
      <c r="J7171">
        <v>1</v>
      </c>
      <c r="K7171">
        <v>1</v>
      </c>
      <c r="L7171">
        <v>38</v>
      </c>
      <c r="M7171">
        <v>4</v>
      </c>
      <c r="N7171">
        <v>1</v>
      </c>
      <c r="O7171" t="s">
        <v>7334</v>
      </c>
    </row>
    <row r="7172" spans="1:15" x14ac:dyDescent="0.3">
      <c r="A7172">
        <v>1182331762</v>
      </c>
      <c r="B7172" t="s">
        <v>7303</v>
      </c>
      <c r="C7172">
        <v>89188352</v>
      </c>
      <c r="D7172" t="s">
        <v>114</v>
      </c>
      <c r="E7172">
        <v>0</v>
      </c>
      <c r="F7172">
        <v>4</v>
      </c>
      <c r="G7172" t="s">
        <v>115</v>
      </c>
      <c r="H7172">
        <v>3</v>
      </c>
      <c r="I7172">
        <v>4</v>
      </c>
      <c r="J7172">
        <v>3</v>
      </c>
      <c r="K7172">
        <v>4</v>
      </c>
      <c r="L7172">
        <v>38</v>
      </c>
      <c r="M7172">
        <v>5</v>
      </c>
      <c r="N7172">
        <v>1</v>
      </c>
      <c r="O7172" t="s">
        <v>7334</v>
      </c>
    </row>
    <row r="7173" spans="1:15" x14ac:dyDescent="0.3">
      <c r="A7173">
        <v>1182568288</v>
      </c>
      <c r="B7173" t="s">
        <v>7304</v>
      </c>
      <c r="C7173">
        <v>32685056</v>
      </c>
      <c r="D7173" t="s">
        <v>114</v>
      </c>
      <c r="E7173">
        <v>2.99</v>
      </c>
      <c r="F7173">
        <v>4</v>
      </c>
      <c r="G7173" t="s">
        <v>160</v>
      </c>
      <c r="H7173">
        <v>9</v>
      </c>
      <c r="I7173">
        <v>3</v>
      </c>
      <c r="J7173">
        <v>3</v>
      </c>
      <c r="K7173">
        <v>3.5</v>
      </c>
      <c r="L7173">
        <v>37</v>
      </c>
      <c r="M7173">
        <v>0</v>
      </c>
      <c r="N7173">
        <v>31</v>
      </c>
      <c r="O7173" t="s">
        <v>7334</v>
      </c>
    </row>
    <row r="7174" spans="1:15" x14ac:dyDescent="0.3">
      <c r="A7174">
        <v>1183234072</v>
      </c>
      <c r="B7174" t="s">
        <v>7305</v>
      </c>
      <c r="C7174">
        <v>26077184</v>
      </c>
      <c r="D7174" t="s">
        <v>114</v>
      </c>
      <c r="E7174">
        <v>0</v>
      </c>
      <c r="F7174">
        <v>9</v>
      </c>
      <c r="G7174" t="s">
        <v>140</v>
      </c>
      <c r="H7174">
        <v>39</v>
      </c>
      <c r="I7174">
        <v>5</v>
      </c>
      <c r="J7174">
        <v>4</v>
      </c>
      <c r="K7174">
        <v>5</v>
      </c>
      <c r="L7174">
        <v>37</v>
      </c>
      <c r="M7174">
        <v>1</v>
      </c>
      <c r="N7174">
        <v>1</v>
      </c>
      <c r="O7174" t="s">
        <v>7334</v>
      </c>
    </row>
    <row r="7175" spans="1:15" x14ac:dyDescent="0.3">
      <c r="A7175">
        <v>1183260922</v>
      </c>
      <c r="B7175" t="s">
        <v>7306</v>
      </c>
      <c r="C7175">
        <v>143346688</v>
      </c>
      <c r="D7175" t="s">
        <v>114</v>
      </c>
      <c r="E7175">
        <v>0</v>
      </c>
      <c r="F7175">
        <v>4</v>
      </c>
      <c r="G7175" t="s">
        <v>115</v>
      </c>
      <c r="H7175">
        <v>10</v>
      </c>
      <c r="I7175">
        <v>5</v>
      </c>
      <c r="J7175">
        <v>10</v>
      </c>
      <c r="K7175">
        <v>5</v>
      </c>
      <c r="L7175">
        <v>40</v>
      </c>
      <c r="M7175">
        <v>0</v>
      </c>
      <c r="N7175">
        <v>1</v>
      </c>
      <c r="O7175" t="s">
        <v>7334</v>
      </c>
    </row>
    <row r="7176" spans="1:15" x14ac:dyDescent="0.3">
      <c r="A7176">
        <v>1183548754</v>
      </c>
      <c r="B7176" t="s">
        <v>7307</v>
      </c>
      <c r="C7176">
        <v>242505728</v>
      </c>
      <c r="D7176" t="s">
        <v>114</v>
      </c>
      <c r="E7176">
        <v>3.99</v>
      </c>
      <c r="F7176">
        <v>4</v>
      </c>
      <c r="G7176" t="s">
        <v>115</v>
      </c>
      <c r="H7176">
        <v>55</v>
      </c>
      <c r="I7176">
        <v>4.5</v>
      </c>
      <c r="J7176">
        <v>29</v>
      </c>
      <c r="K7176">
        <v>4.5</v>
      </c>
      <c r="L7176">
        <v>40</v>
      </c>
      <c r="M7176">
        <v>5</v>
      </c>
      <c r="N7176">
        <v>1</v>
      </c>
      <c r="O7176" t="s">
        <v>7334</v>
      </c>
    </row>
    <row r="7177" spans="1:15" x14ac:dyDescent="0.3">
      <c r="A7177">
        <v>1183709176</v>
      </c>
      <c r="B7177" t="s">
        <v>7308</v>
      </c>
      <c r="C7177">
        <v>18164736</v>
      </c>
      <c r="D7177" t="s">
        <v>114</v>
      </c>
      <c r="E7177">
        <v>0.99</v>
      </c>
      <c r="F7177">
        <v>4</v>
      </c>
      <c r="G7177" t="s">
        <v>130</v>
      </c>
      <c r="H7177">
        <v>0</v>
      </c>
      <c r="I7177">
        <v>0</v>
      </c>
      <c r="J7177">
        <v>0</v>
      </c>
      <c r="K7177">
        <v>0</v>
      </c>
      <c r="L7177">
        <v>37</v>
      </c>
      <c r="M7177">
        <v>0</v>
      </c>
      <c r="N7177">
        <v>1</v>
      </c>
      <c r="O7177" t="s">
        <v>7334</v>
      </c>
    </row>
    <row r="7178" spans="1:15" x14ac:dyDescent="0.3">
      <c r="A7178">
        <v>1183856228</v>
      </c>
      <c r="B7178" t="s">
        <v>7309</v>
      </c>
      <c r="C7178">
        <v>169535488</v>
      </c>
      <c r="D7178" t="s">
        <v>114</v>
      </c>
      <c r="E7178">
        <v>0</v>
      </c>
      <c r="F7178">
        <v>4</v>
      </c>
      <c r="G7178" t="s">
        <v>115</v>
      </c>
      <c r="H7178">
        <v>14</v>
      </c>
      <c r="I7178">
        <v>4</v>
      </c>
      <c r="J7178">
        <v>4</v>
      </c>
      <c r="K7178">
        <v>3.5</v>
      </c>
      <c r="L7178">
        <v>37</v>
      </c>
      <c r="M7178">
        <v>5</v>
      </c>
      <c r="N7178">
        <v>1</v>
      </c>
      <c r="O7178" t="s">
        <v>7334</v>
      </c>
    </row>
    <row r="7179" spans="1:15" x14ac:dyDescent="0.3">
      <c r="A7179">
        <v>1183986102</v>
      </c>
      <c r="B7179" t="s">
        <v>7310</v>
      </c>
      <c r="C7179">
        <v>64244736</v>
      </c>
      <c r="D7179" t="s">
        <v>114</v>
      </c>
      <c r="E7179">
        <v>0</v>
      </c>
      <c r="F7179">
        <v>4</v>
      </c>
      <c r="G7179" t="s">
        <v>115</v>
      </c>
      <c r="H7179">
        <v>41</v>
      </c>
      <c r="I7179">
        <v>4.5</v>
      </c>
      <c r="J7179">
        <v>19</v>
      </c>
      <c r="K7179">
        <v>4.5</v>
      </c>
      <c r="L7179">
        <v>37</v>
      </c>
      <c r="M7179">
        <v>5</v>
      </c>
      <c r="N7179">
        <v>25</v>
      </c>
      <c r="O7179" t="s">
        <v>7334</v>
      </c>
    </row>
    <row r="7180" spans="1:15" x14ac:dyDescent="0.3">
      <c r="A7180">
        <v>1184711626</v>
      </c>
      <c r="B7180" t="s">
        <v>7311</v>
      </c>
      <c r="C7180">
        <v>184324096</v>
      </c>
      <c r="D7180" t="s">
        <v>114</v>
      </c>
      <c r="E7180">
        <v>0</v>
      </c>
      <c r="F7180">
        <v>4</v>
      </c>
      <c r="G7180" t="s">
        <v>115</v>
      </c>
      <c r="H7180">
        <v>0</v>
      </c>
      <c r="I7180">
        <v>0</v>
      </c>
      <c r="J7180">
        <v>0</v>
      </c>
      <c r="K7180">
        <v>0</v>
      </c>
      <c r="L7180">
        <v>40</v>
      </c>
      <c r="M7180">
        <v>4</v>
      </c>
      <c r="N7180">
        <v>1</v>
      </c>
      <c r="O7180" t="s">
        <v>7334</v>
      </c>
    </row>
    <row r="7181" spans="1:15" x14ac:dyDescent="0.3">
      <c r="A7181">
        <v>1184800011</v>
      </c>
      <c r="B7181" t="s">
        <v>7312</v>
      </c>
      <c r="C7181">
        <v>33946624</v>
      </c>
      <c r="D7181" t="s">
        <v>114</v>
      </c>
      <c r="E7181">
        <v>0</v>
      </c>
      <c r="F7181">
        <v>4</v>
      </c>
      <c r="G7181" t="s">
        <v>115</v>
      </c>
      <c r="H7181">
        <v>11</v>
      </c>
      <c r="I7181">
        <v>4</v>
      </c>
      <c r="J7181">
        <v>8</v>
      </c>
      <c r="K7181">
        <v>4</v>
      </c>
      <c r="L7181">
        <v>37</v>
      </c>
      <c r="M7181">
        <v>5</v>
      </c>
      <c r="N7181">
        <v>1</v>
      </c>
      <c r="O7181" t="s">
        <v>7334</v>
      </c>
    </row>
    <row r="7182" spans="1:15" x14ac:dyDescent="0.3">
      <c r="A7182">
        <v>1185209084</v>
      </c>
      <c r="B7182" t="s">
        <v>7313</v>
      </c>
      <c r="C7182">
        <v>327731200</v>
      </c>
      <c r="D7182" t="s">
        <v>114</v>
      </c>
      <c r="E7182">
        <v>0.99</v>
      </c>
      <c r="F7182">
        <v>4</v>
      </c>
      <c r="G7182" t="s">
        <v>115</v>
      </c>
      <c r="H7182">
        <v>0</v>
      </c>
      <c r="I7182">
        <v>0</v>
      </c>
      <c r="J7182">
        <v>0</v>
      </c>
      <c r="K7182">
        <v>0</v>
      </c>
      <c r="L7182">
        <v>37</v>
      </c>
      <c r="M7182">
        <v>5</v>
      </c>
      <c r="N7182">
        <v>1</v>
      </c>
      <c r="O7182" t="s">
        <v>7334</v>
      </c>
    </row>
    <row r="7183" spans="1:15" x14ac:dyDescent="0.3">
      <c r="A7183">
        <v>1185328193</v>
      </c>
      <c r="B7183" t="s">
        <v>7314</v>
      </c>
      <c r="C7183">
        <v>113382400</v>
      </c>
      <c r="D7183" t="s">
        <v>114</v>
      </c>
      <c r="E7183">
        <v>0</v>
      </c>
      <c r="F7183">
        <v>4</v>
      </c>
      <c r="G7183" t="s">
        <v>140</v>
      </c>
      <c r="H7183">
        <v>279</v>
      </c>
      <c r="I7183">
        <v>3.5</v>
      </c>
      <c r="J7183">
        <v>5</v>
      </c>
      <c r="K7183">
        <v>3</v>
      </c>
      <c r="L7183">
        <v>37</v>
      </c>
      <c r="M7183">
        <v>4</v>
      </c>
      <c r="N7183">
        <v>1</v>
      </c>
      <c r="O7183" t="s">
        <v>7334</v>
      </c>
    </row>
    <row r="7184" spans="1:15" x14ac:dyDescent="0.3">
      <c r="A7184">
        <v>1185365336</v>
      </c>
      <c r="B7184" t="s">
        <v>7315</v>
      </c>
      <c r="C7184">
        <v>94008320</v>
      </c>
      <c r="D7184" t="s">
        <v>114</v>
      </c>
      <c r="E7184">
        <v>0</v>
      </c>
      <c r="F7184">
        <v>9</v>
      </c>
      <c r="G7184" t="s">
        <v>130</v>
      </c>
      <c r="H7184">
        <v>26</v>
      </c>
      <c r="I7184">
        <v>5</v>
      </c>
      <c r="J7184">
        <v>3</v>
      </c>
      <c r="K7184">
        <v>5</v>
      </c>
      <c r="L7184">
        <v>37</v>
      </c>
      <c r="M7184">
        <v>4</v>
      </c>
      <c r="N7184">
        <v>1</v>
      </c>
      <c r="O7184" t="s">
        <v>7334</v>
      </c>
    </row>
    <row r="7185" spans="1:15" x14ac:dyDescent="0.3">
      <c r="A7185">
        <v>1185428381</v>
      </c>
      <c r="B7185" t="s">
        <v>7316</v>
      </c>
      <c r="C7185">
        <v>178160640</v>
      </c>
      <c r="D7185" t="s">
        <v>114</v>
      </c>
      <c r="E7185">
        <v>0.99</v>
      </c>
      <c r="F7185">
        <v>9</v>
      </c>
      <c r="G7185" t="s">
        <v>115</v>
      </c>
      <c r="H7185">
        <v>0</v>
      </c>
      <c r="I7185">
        <v>0</v>
      </c>
      <c r="J7185">
        <v>0</v>
      </c>
      <c r="K7185">
        <v>0</v>
      </c>
      <c r="L7185">
        <v>40</v>
      </c>
      <c r="M7185">
        <v>5</v>
      </c>
      <c r="N7185">
        <v>0</v>
      </c>
      <c r="O7185" t="s">
        <v>7334</v>
      </c>
    </row>
    <row r="7186" spans="1:15" x14ac:dyDescent="0.3">
      <c r="A7186">
        <v>1185538497</v>
      </c>
      <c r="B7186" t="s">
        <v>7317</v>
      </c>
      <c r="C7186">
        <v>9362432</v>
      </c>
      <c r="D7186" t="s">
        <v>114</v>
      </c>
      <c r="E7186">
        <v>0</v>
      </c>
      <c r="F7186">
        <v>4</v>
      </c>
      <c r="G7186" t="s">
        <v>169</v>
      </c>
      <c r="H7186">
        <v>0</v>
      </c>
      <c r="I7186">
        <v>0</v>
      </c>
      <c r="J7186">
        <v>0</v>
      </c>
      <c r="K7186">
        <v>0</v>
      </c>
      <c r="L7186">
        <v>37</v>
      </c>
      <c r="M7186">
        <v>0</v>
      </c>
      <c r="N7186">
        <v>1</v>
      </c>
      <c r="O7186" t="s">
        <v>7334</v>
      </c>
    </row>
    <row r="7187" spans="1:15" x14ac:dyDescent="0.3">
      <c r="A7187">
        <v>1185580782</v>
      </c>
      <c r="B7187" t="s">
        <v>7318</v>
      </c>
      <c r="C7187">
        <v>57349120</v>
      </c>
      <c r="D7187" t="s">
        <v>114</v>
      </c>
      <c r="E7187">
        <v>3.99</v>
      </c>
      <c r="F7187">
        <v>9</v>
      </c>
      <c r="G7187" t="s">
        <v>115</v>
      </c>
      <c r="H7187">
        <v>292</v>
      </c>
      <c r="I7187">
        <v>4</v>
      </c>
      <c r="J7187">
        <v>292</v>
      </c>
      <c r="K7187">
        <v>4</v>
      </c>
      <c r="L7187">
        <v>40</v>
      </c>
      <c r="M7187">
        <v>5</v>
      </c>
      <c r="N7187">
        <v>1</v>
      </c>
      <c r="O7187" t="s">
        <v>7334</v>
      </c>
    </row>
    <row r="7188" spans="1:15" x14ac:dyDescent="0.3">
      <c r="A7188">
        <v>1185731859</v>
      </c>
      <c r="B7188" t="s">
        <v>7319</v>
      </c>
      <c r="C7188">
        <v>171944960</v>
      </c>
      <c r="D7188" t="s">
        <v>114</v>
      </c>
      <c r="E7188">
        <v>0</v>
      </c>
      <c r="F7188">
        <v>9</v>
      </c>
      <c r="G7188" t="s">
        <v>115</v>
      </c>
      <c r="H7188">
        <v>0</v>
      </c>
      <c r="I7188">
        <v>0</v>
      </c>
      <c r="J7188">
        <v>0</v>
      </c>
      <c r="K7188">
        <v>0</v>
      </c>
      <c r="L7188">
        <v>40</v>
      </c>
      <c r="M7188">
        <v>5</v>
      </c>
      <c r="N7188">
        <v>0</v>
      </c>
      <c r="O7188" t="s">
        <v>7334</v>
      </c>
    </row>
    <row r="7189" spans="1:15" x14ac:dyDescent="0.3">
      <c r="A7189">
        <v>1185777521</v>
      </c>
      <c r="B7189" t="s">
        <v>7320</v>
      </c>
      <c r="C7189">
        <v>208026624</v>
      </c>
      <c r="D7189" t="s">
        <v>114</v>
      </c>
      <c r="E7189">
        <v>0.99</v>
      </c>
      <c r="F7189">
        <v>9</v>
      </c>
      <c r="G7189" t="s">
        <v>115</v>
      </c>
      <c r="H7189">
        <v>0</v>
      </c>
      <c r="I7189">
        <v>0</v>
      </c>
      <c r="J7189">
        <v>0</v>
      </c>
      <c r="K7189">
        <v>0</v>
      </c>
      <c r="L7189">
        <v>38</v>
      </c>
      <c r="M7189">
        <v>5</v>
      </c>
      <c r="N7189">
        <v>1</v>
      </c>
      <c r="O7189" t="s">
        <v>7334</v>
      </c>
    </row>
    <row r="7190" spans="1:15" x14ac:dyDescent="0.3">
      <c r="A7190">
        <v>1186108496</v>
      </c>
      <c r="B7190" t="s">
        <v>7321</v>
      </c>
      <c r="C7190">
        <v>85580800</v>
      </c>
      <c r="D7190" t="s">
        <v>114</v>
      </c>
      <c r="E7190">
        <v>0</v>
      </c>
      <c r="F7190">
        <v>4</v>
      </c>
      <c r="G7190" t="s">
        <v>115</v>
      </c>
      <c r="H7190">
        <v>1</v>
      </c>
      <c r="I7190">
        <v>2</v>
      </c>
      <c r="J7190">
        <v>1</v>
      </c>
      <c r="K7190">
        <v>2</v>
      </c>
      <c r="L7190">
        <v>38</v>
      </c>
      <c r="M7190">
        <v>5</v>
      </c>
      <c r="N7190">
        <v>1</v>
      </c>
      <c r="O7190" t="s">
        <v>7334</v>
      </c>
    </row>
    <row r="7191" spans="1:15" x14ac:dyDescent="0.3">
      <c r="A7191">
        <v>1186126548</v>
      </c>
      <c r="B7191" t="s">
        <v>7322</v>
      </c>
      <c r="C7191">
        <v>52342784</v>
      </c>
      <c r="D7191" t="s">
        <v>114</v>
      </c>
      <c r="E7191">
        <v>0</v>
      </c>
      <c r="F7191">
        <v>4</v>
      </c>
      <c r="G7191" t="s">
        <v>115</v>
      </c>
      <c r="H7191">
        <v>23</v>
      </c>
      <c r="I7191">
        <v>4.5</v>
      </c>
      <c r="J7191">
        <v>23</v>
      </c>
      <c r="K7191">
        <v>4.5</v>
      </c>
      <c r="L7191">
        <v>37</v>
      </c>
      <c r="M7191">
        <v>5</v>
      </c>
      <c r="N7191">
        <v>2</v>
      </c>
      <c r="O7191" t="s">
        <v>7334</v>
      </c>
    </row>
    <row r="7192" spans="1:15" x14ac:dyDescent="0.3">
      <c r="A7192">
        <v>1186384912</v>
      </c>
      <c r="B7192" t="s">
        <v>7323</v>
      </c>
      <c r="C7192">
        <v>168774656</v>
      </c>
      <c r="D7192" t="s">
        <v>114</v>
      </c>
      <c r="E7192">
        <v>0</v>
      </c>
      <c r="F7192">
        <v>12</v>
      </c>
      <c r="G7192" t="s">
        <v>115</v>
      </c>
      <c r="H7192">
        <v>18</v>
      </c>
      <c r="I7192">
        <v>4</v>
      </c>
      <c r="J7192">
        <v>18</v>
      </c>
      <c r="K7192">
        <v>4</v>
      </c>
      <c r="L7192">
        <v>38</v>
      </c>
      <c r="M7192">
        <v>4</v>
      </c>
      <c r="N7192">
        <v>1</v>
      </c>
      <c r="O7192" t="s">
        <v>7334</v>
      </c>
    </row>
    <row r="7193" spans="1:15" x14ac:dyDescent="0.3">
      <c r="A7193">
        <v>1187128255</v>
      </c>
      <c r="B7193" t="s">
        <v>7324</v>
      </c>
      <c r="C7193">
        <v>537462784</v>
      </c>
      <c r="D7193" t="s">
        <v>114</v>
      </c>
      <c r="E7193">
        <v>0.99</v>
      </c>
      <c r="F7193">
        <v>9</v>
      </c>
      <c r="G7193" t="s">
        <v>115</v>
      </c>
      <c r="H7193">
        <v>0</v>
      </c>
      <c r="I7193">
        <v>0</v>
      </c>
      <c r="J7193">
        <v>0</v>
      </c>
      <c r="K7193">
        <v>0</v>
      </c>
      <c r="L7193">
        <v>38</v>
      </c>
      <c r="M7193">
        <v>5</v>
      </c>
      <c r="N7193">
        <v>1</v>
      </c>
      <c r="O7193" t="s">
        <v>7334</v>
      </c>
    </row>
    <row r="7194" spans="1:15" x14ac:dyDescent="0.3">
      <c r="A7194">
        <v>1187279979</v>
      </c>
      <c r="B7194" t="s">
        <v>7325</v>
      </c>
      <c r="C7194">
        <v>22999040</v>
      </c>
      <c r="D7194" t="s">
        <v>114</v>
      </c>
      <c r="E7194">
        <v>2.99</v>
      </c>
      <c r="F7194">
        <v>4</v>
      </c>
      <c r="G7194" t="s">
        <v>115</v>
      </c>
      <c r="H7194">
        <v>97</v>
      </c>
      <c r="I7194">
        <v>3</v>
      </c>
      <c r="J7194">
        <v>97</v>
      </c>
      <c r="K7194">
        <v>3</v>
      </c>
      <c r="L7194">
        <v>37</v>
      </c>
      <c r="M7194">
        <v>5</v>
      </c>
      <c r="N7194">
        <v>3</v>
      </c>
      <c r="O7194" t="s">
        <v>7334</v>
      </c>
    </row>
    <row r="7195" spans="1:15" x14ac:dyDescent="0.3">
      <c r="A7195">
        <v>1187282363</v>
      </c>
      <c r="B7195" t="s">
        <v>7326</v>
      </c>
      <c r="C7195">
        <v>27853824</v>
      </c>
      <c r="D7195" t="s">
        <v>114</v>
      </c>
      <c r="E7195">
        <v>2.99</v>
      </c>
      <c r="F7195">
        <v>17</v>
      </c>
      <c r="G7195" t="s">
        <v>115</v>
      </c>
      <c r="H7195">
        <v>11</v>
      </c>
      <c r="I7195">
        <v>4</v>
      </c>
      <c r="J7195">
        <v>0</v>
      </c>
      <c r="K7195">
        <v>0</v>
      </c>
      <c r="L7195">
        <v>37</v>
      </c>
      <c r="M7195">
        <v>0</v>
      </c>
      <c r="N7195">
        <v>1</v>
      </c>
      <c r="O7195" t="s">
        <v>7334</v>
      </c>
    </row>
    <row r="7196" spans="1:15" x14ac:dyDescent="0.3">
      <c r="A7196">
        <v>1187617475</v>
      </c>
      <c r="B7196" t="s">
        <v>7327</v>
      </c>
      <c r="C7196">
        <v>126644224</v>
      </c>
      <c r="D7196" t="s">
        <v>114</v>
      </c>
      <c r="E7196">
        <v>0</v>
      </c>
      <c r="F7196">
        <v>4</v>
      </c>
      <c r="G7196" t="s">
        <v>115</v>
      </c>
      <c r="H7196">
        <v>142</v>
      </c>
      <c r="I7196">
        <v>4.5</v>
      </c>
      <c r="J7196">
        <v>75</v>
      </c>
      <c r="K7196">
        <v>4.5</v>
      </c>
      <c r="L7196">
        <v>38</v>
      </c>
      <c r="M7196">
        <v>5</v>
      </c>
      <c r="N7196">
        <v>1</v>
      </c>
      <c r="O7196" t="s">
        <v>7334</v>
      </c>
    </row>
    <row r="7197" spans="1:15" x14ac:dyDescent="0.3">
      <c r="A7197">
        <v>1187682390</v>
      </c>
      <c r="B7197" t="s">
        <v>7328</v>
      </c>
      <c r="C7197">
        <v>120760320</v>
      </c>
      <c r="D7197" t="s">
        <v>114</v>
      </c>
      <c r="E7197">
        <v>0</v>
      </c>
      <c r="F7197">
        <v>4</v>
      </c>
      <c r="G7197" t="s">
        <v>115</v>
      </c>
      <c r="H7197">
        <v>30</v>
      </c>
      <c r="I7197">
        <v>4.5</v>
      </c>
      <c r="J7197">
        <v>30</v>
      </c>
      <c r="K7197">
        <v>4.5</v>
      </c>
      <c r="L7197">
        <v>38</v>
      </c>
      <c r="M7197">
        <v>0</v>
      </c>
      <c r="N7197">
        <v>1</v>
      </c>
      <c r="O7197" t="s">
        <v>7334</v>
      </c>
    </row>
    <row r="7198" spans="1:15" x14ac:dyDescent="0.3">
      <c r="A7198">
        <v>1187779532</v>
      </c>
      <c r="B7198" t="s">
        <v>7329</v>
      </c>
      <c r="C7198">
        <v>111322112</v>
      </c>
      <c r="D7198" t="s">
        <v>114</v>
      </c>
      <c r="E7198">
        <v>1.99</v>
      </c>
      <c r="F7198">
        <v>9</v>
      </c>
      <c r="G7198" t="s">
        <v>130</v>
      </c>
      <c r="H7198">
        <v>15</v>
      </c>
      <c r="I7198">
        <v>4.5</v>
      </c>
      <c r="J7198">
        <v>0</v>
      </c>
      <c r="K7198">
        <v>0</v>
      </c>
      <c r="L7198">
        <v>37</v>
      </c>
      <c r="M7198">
        <v>1</v>
      </c>
      <c r="N7198">
        <v>1</v>
      </c>
      <c r="O7198" t="s">
        <v>7334</v>
      </c>
    </row>
    <row r="7199" spans="1:15" x14ac:dyDescent="0.3">
      <c r="A7199">
        <v>1187838770</v>
      </c>
      <c r="B7199" t="s">
        <v>7330</v>
      </c>
      <c r="C7199">
        <v>97235968</v>
      </c>
      <c r="D7199" t="s">
        <v>114</v>
      </c>
      <c r="E7199">
        <v>0</v>
      </c>
      <c r="F7199">
        <v>12</v>
      </c>
      <c r="G7199" t="s">
        <v>115</v>
      </c>
      <c r="H7199">
        <v>85</v>
      </c>
      <c r="I7199">
        <v>4.5</v>
      </c>
      <c r="J7199">
        <v>32</v>
      </c>
      <c r="K7199">
        <v>4.5</v>
      </c>
      <c r="L7199">
        <v>38</v>
      </c>
      <c r="M7199">
        <v>0</v>
      </c>
      <c r="N7199">
        <v>2</v>
      </c>
      <c r="O7199" t="s">
        <v>7334</v>
      </c>
    </row>
    <row r="7200" spans="1:15" x14ac:dyDescent="0.3">
      <c r="A7200">
        <v>1188375727</v>
      </c>
      <c r="B7200" t="s">
        <v>7331</v>
      </c>
      <c r="C7200">
        <v>90898432</v>
      </c>
      <c r="D7200" t="s">
        <v>114</v>
      </c>
      <c r="E7200">
        <v>0</v>
      </c>
      <c r="F7200">
        <v>4</v>
      </c>
      <c r="G7200" t="s">
        <v>115</v>
      </c>
      <c r="H7200">
        <v>3</v>
      </c>
      <c r="I7200">
        <v>5</v>
      </c>
      <c r="J7200">
        <v>3</v>
      </c>
      <c r="K7200">
        <v>5</v>
      </c>
      <c r="L7200">
        <v>40</v>
      </c>
      <c r="M7200">
        <v>0</v>
      </c>
      <c r="N7200">
        <v>2</v>
      </c>
      <c r="O7200" t="s">
        <v>7334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D4F0C-760A-4BF1-8333-4B3BBE9FA5A2}">
  <dimension ref="A1:O223"/>
  <sheetViews>
    <sheetView topLeftCell="A49" workbookViewId="0">
      <selection activeCell="H223" sqref="H223"/>
    </sheetView>
  </sheetViews>
  <sheetFormatPr defaultRowHeight="14.4" x14ac:dyDescent="0.3"/>
  <cols>
    <col min="1" max="1" width="11" bestFit="1" customWidth="1"/>
    <col min="2" max="2" width="74.88671875" bestFit="1" customWidth="1"/>
    <col min="3" max="3" width="12.77734375" bestFit="1" customWidth="1"/>
    <col min="4" max="4" width="10.77734375" bestFit="1" customWidth="1"/>
    <col min="5" max="5" width="9" bestFit="1" customWidth="1"/>
    <col min="6" max="6" width="12.109375" bestFit="1" customWidth="1"/>
    <col min="7" max="7" width="15.77734375" bestFit="1" customWidth="1"/>
    <col min="8" max="8" width="14.109375" bestFit="1" customWidth="1"/>
    <col min="9" max="9" width="12.21875" bestFit="1" customWidth="1"/>
    <col min="10" max="10" width="23.33203125" bestFit="1" customWidth="1"/>
    <col min="11" max="11" width="26" bestFit="1" customWidth="1"/>
    <col min="12" max="12" width="19" bestFit="1" customWidth="1"/>
    <col min="13" max="13" width="23.109375" bestFit="1" customWidth="1"/>
    <col min="14" max="14" width="21.6640625" bestFit="1" customWidth="1"/>
    <col min="15" max="15" width="9.77734375" bestFit="1" customWidth="1"/>
  </cols>
  <sheetData>
    <row r="1" spans="1:15" x14ac:dyDescent="0.3">
      <c r="A1" s="5" t="s">
        <v>7337</v>
      </c>
    </row>
    <row r="3" spans="1:15" x14ac:dyDescent="0.3">
      <c r="A3" t="s">
        <v>99</v>
      </c>
      <c r="B3" t="s">
        <v>100</v>
      </c>
      <c r="C3" t="s">
        <v>101</v>
      </c>
      <c r="D3" t="s">
        <v>102</v>
      </c>
      <c r="E3" t="s">
        <v>103</v>
      </c>
      <c r="F3" t="s">
        <v>104</v>
      </c>
      <c r="G3" t="s">
        <v>105</v>
      </c>
      <c r="H3" t="s">
        <v>106</v>
      </c>
      <c r="I3" t="s">
        <v>107</v>
      </c>
      <c r="J3" t="s">
        <v>108</v>
      </c>
      <c r="K3" t="s">
        <v>109</v>
      </c>
      <c r="L3" t="s">
        <v>110</v>
      </c>
      <c r="M3" t="s">
        <v>111</v>
      </c>
      <c r="N3" t="s">
        <v>112</v>
      </c>
      <c r="O3" t="s">
        <v>7336</v>
      </c>
    </row>
    <row r="4" spans="1:15" x14ac:dyDescent="0.3">
      <c r="A4">
        <v>1153883316</v>
      </c>
      <c r="B4" t="s">
        <v>7006</v>
      </c>
      <c r="C4">
        <v>113321984</v>
      </c>
      <c r="D4" t="s">
        <v>114</v>
      </c>
      <c r="E4">
        <v>0</v>
      </c>
      <c r="F4">
        <v>4</v>
      </c>
      <c r="G4" t="s">
        <v>115</v>
      </c>
      <c r="H4">
        <v>287095</v>
      </c>
      <c r="I4">
        <v>4.5</v>
      </c>
      <c r="J4">
        <v>16109</v>
      </c>
      <c r="K4">
        <v>4.5</v>
      </c>
      <c r="L4">
        <v>38</v>
      </c>
      <c r="M4">
        <v>5</v>
      </c>
      <c r="N4">
        <v>1</v>
      </c>
      <c r="O4" t="s">
        <v>7333</v>
      </c>
    </row>
    <row r="5" spans="1:15" x14ac:dyDescent="0.3">
      <c r="A5">
        <v>281796108</v>
      </c>
      <c r="B5" t="s">
        <v>116</v>
      </c>
      <c r="C5">
        <v>158578688</v>
      </c>
      <c r="D5" t="s">
        <v>114</v>
      </c>
      <c r="E5">
        <v>0</v>
      </c>
      <c r="F5">
        <v>4</v>
      </c>
      <c r="G5" t="s">
        <v>117</v>
      </c>
      <c r="H5">
        <v>161065</v>
      </c>
      <c r="I5">
        <v>4</v>
      </c>
      <c r="J5">
        <v>26</v>
      </c>
      <c r="K5">
        <v>3.5</v>
      </c>
      <c r="L5">
        <v>37</v>
      </c>
      <c r="M5">
        <v>5</v>
      </c>
      <c r="N5">
        <v>23</v>
      </c>
      <c r="O5" t="s">
        <v>7333</v>
      </c>
    </row>
    <row r="6" spans="1:15" x14ac:dyDescent="0.3">
      <c r="A6">
        <v>281940292</v>
      </c>
      <c r="B6" t="s">
        <v>118</v>
      </c>
      <c r="C6">
        <v>100524032</v>
      </c>
      <c r="D6" t="s">
        <v>114</v>
      </c>
      <c r="E6">
        <v>0</v>
      </c>
      <c r="F6">
        <v>4</v>
      </c>
      <c r="G6" t="s">
        <v>119</v>
      </c>
      <c r="H6">
        <v>188583</v>
      </c>
      <c r="I6">
        <v>3.5</v>
      </c>
      <c r="J6">
        <v>2822</v>
      </c>
      <c r="K6">
        <v>4.5</v>
      </c>
      <c r="L6">
        <v>37</v>
      </c>
      <c r="M6">
        <v>5</v>
      </c>
      <c r="N6">
        <v>3</v>
      </c>
      <c r="O6" t="s">
        <v>7333</v>
      </c>
    </row>
    <row r="7" spans="1:15" x14ac:dyDescent="0.3">
      <c r="A7">
        <v>282614216</v>
      </c>
      <c r="B7" t="s">
        <v>120</v>
      </c>
      <c r="C7">
        <v>128512000</v>
      </c>
      <c r="D7" t="s">
        <v>114</v>
      </c>
      <c r="E7">
        <v>0</v>
      </c>
      <c r="F7">
        <v>12</v>
      </c>
      <c r="G7" t="s">
        <v>121</v>
      </c>
      <c r="H7">
        <v>262241</v>
      </c>
      <c r="I7">
        <v>4</v>
      </c>
      <c r="J7">
        <v>649</v>
      </c>
      <c r="K7">
        <v>4.5</v>
      </c>
      <c r="L7">
        <v>37</v>
      </c>
      <c r="M7">
        <v>5</v>
      </c>
      <c r="N7">
        <v>9</v>
      </c>
      <c r="O7" t="s">
        <v>7333</v>
      </c>
    </row>
    <row r="8" spans="1:15" x14ac:dyDescent="0.3">
      <c r="A8">
        <v>282935706</v>
      </c>
      <c r="B8" t="s">
        <v>122</v>
      </c>
      <c r="C8">
        <v>92774400</v>
      </c>
      <c r="D8" t="s">
        <v>114</v>
      </c>
      <c r="E8">
        <v>0</v>
      </c>
      <c r="F8">
        <v>4</v>
      </c>
      <c r="G8" t="s">
        <v>123</v>
      </c>
      <c r="H8">
        <v>985920</v>
      </c>
      <c r="I8">
        <v>4.5</v>
      </c>
      <c r="J8">
        <v>5320</v>
      </c>
      <c r="K8">
        <v>5</v>
      </c>
      <c r="L8">
        <v>37</v>
      </c>
      <c r="M8">
        <v>5</v>
      </c>
      <c r="N8">
        <v>45</v>
      </c>
      <c r="O8" t="s">
        <v>7333</v>
      </c>
    </row>
    <row r="9" spans="1:15" x14ac:dyDescent="0.3">
      <c r="A9">
        <v>1118431695</v>
      </c>
      <c r="B9" t="s">
        <v>6358</v>
      </c>
      <c r="C9">
        <v>164000768</v>
      </c>
      <c r="D9" t="s">
        <v>114</v>
      </c>
      <c r="E9">
        <v>0</v>
      </c>
      <c r="F9">
        <v>12</v>
      </c>
      <c r="G9" t="s">
        <v>115</v>
      </c>
      <c r="H9">
        <v>159323</v>
      </c>
      <c r="I9">
        <v>4.5</v>
      </c>
      <c r="J9">
        <v>24387</v>
      </c>
      <c r="K9">
        <v>4.5</v>
      </c>
      <c r="L9">
        <v>37</v>
      </c>
      <c r="M9">
        <v>5</v>
      </c>
      <c r="N9">
        <v>1</v>
      </c>
      <c r="O9" t="s">
        <v>7333</v>
      </c>
    </row>
    <row r="10" spans="1:15" x14ac:dyDescent="0.3">
      <c r="A10">
        <v>283646709</v>
      </c>
      <c r="B10" t="s">
        <v>125</v>
      </c>
      <c r="C10">
        <v>227795968</v>
      </c>
      <c r="D10" t="s">
        <v>114</v>
      </c>
      <c r="E10">
        <v>0</v>
      </c>
      <c r="F10">
        <v>4</v>
      </c>
      <c r="G10" t="s">
        <v>126</v>
      </c>
      <c r="H10">
        <v>119487</v>
      </c>
      <c r="I10">
        <v>4</v>
      </c>
      <c r="J10">
        <v>879</v>
      </c>
      <c r="K10">
        <v>4.5</v>
      </c>
      <c r="L10">
        <v>37</v>
      </c>
      <c r="M10">
        <v>0</v>
      </c>
      <c r="N10">
        <v>19</v>
      </c>
      <c r="O10" t="s">
        <v>7333</v>
      </c>
    </row>
    <row r="11" spans="1:15" x14ac:dyDescent="0.3">
      <c r="A11">
        <v>284035177</v>
      </c>
      <c r="B11" t="s">
        <v>127</v>
      </c>
      <c r="C11">
        <v>130242560</v>
      </c>
      <c r="D11" t="s">
        <v>114</v>
      </c>
      <c r="E11">
        <v>0</v>
      </c>
      <c r="F11">
        <v>12</v>
      </c>
      <c r="G11" t="s">
        <v>128</v>
      </c>
      <c r="H11">
        <v>1126879</v>
      </c>
      <c r="I11">
        <v>4</v>
      </c>
      <c r="J11">
        <v>3594</v>
      </c>
      <c r="K11">
        <v>4.5</v>
      </c>
      <c r="L11">
        <v>37</v>
      </c>
      <c r="M11">
        <v>4</v>
      </c>
      <c r="N11">
        <v>1</v>
      </c>
      <c r="O11" t="s">
        <v>7333</v>
      </c>
    </row>
    <row r="12" spans="1:15" x14ac:dyDescent="0.3">
      <c r="A12">
        <v>1094591345</v>
      </c>
      <c r="B12" t="s">
        <v>5865</v>
      </c>
      <c r="C12">
        <v>290762752</v>
      </c>
      <c r="D12" t="s">
        <v>114</v>
      </c>
      <c r="E12">
        <v>0</v>
      </c>
      <c r="F12">
        <v>9</v>
      </c>
      <c r="G12" t="s">
        <v>115</v>
      </c>
      <c r="H12">
        <v>257627</v>
      </c>
      <c r="I12">
        <v>3</v>
      </c>
      <c r="J12">
        <v>1284</v>
      </c>
      <c r="K12">
        <v>3.5</v>
      </c>
      <c r="L12">
        <v>37</v>
      </c>
      <c r="M12">
        <v>5</v>
      </c>
      <c r="N12">
        <v>8</v>
      </c>
      <c r="O12" t="s">
        <v>7333</v>
      </c>
    </row>
    <row r="13" spans="1:15" x14ac:dyDescent="0.3">
      <c r="A13">
        <v>1091944550</v>
      </c>
      <c r="B13" t="s">
        <v>5790</v>
      </c>
      <c r="C13">
        <v>32516096</v>
      </c>
      <c r="D13" t="s">
        <v>114</v>
      </c>
      <c r="E13">
        <v>0</v>
      </c>
      <c r="F13">
        <v>4</v>
      </c>
      <c r="G13" t="s">
        <v>115</v>
      </c>
      <c r="H13">
        <v>107817</v>
      </c>
      <c r="I13">
        <v>3.5</v>
      </c>
      <c r="J13">
        <v>11929</v>
      </c>
      <c r="K13">
        <v>4</v>
      </c>
      <c r="L13">
        <v>40</v>
      </c>
      <c r="M13">
        <v>4</v>
      </c>
      <c r="N13">
        <v>1</v>
      </c>
      <c r="O13" t="s">
        <v>7333</v>
      </c>
    </row>
    <row r="14" spans="1:15" x14ac:dyDescent="0.3">
      <c r="A14">
        <v>1053533457</v>
      </c>
      <c r="B14" t="s">
        <v>4760</v>
      </c>
      <c r="C14">
        <v>77757440</v>
      </c>
      <c r="D14" t="s">
        <v>114</v>
      </c>
      <c r="E14">
        <v>0</v>
      </c>
      <c r="F14">
        <v>4</v>
      </c>
      <c r="G14" t="s">
        <v>115</v>
      </c>
      <c r="H14">
        <v>145043</v>
      </c>
      <c r="I14">
        <v>4.5</v>
      </c>
      <c r="J14">
        <v>147</v>
      </c>
      <c r="K14">
        <v>4.5</v>
      </c>
      <c r="L14">
        <v>38</v>
      </c>
      <c r="M14">
        <v>5</v>
      </c>
      <c r="N14">
        <v>4</v>
      </c>
      <c r="O14" t="s">
        <v>7333</v>
      </c>
    </row>
    <row r="15" spans="1:15" x14ac:dyDescent="0.3">
      <c r="A15">
        <v>284815117</v>
      </c>
      <c r="B15" t="s">
        <v>133</v>
      </c>
      <c r="C15">
        <v>227547136</v>
      </c>
      <c r="D15" t="s">
        <v>114</v>
      </c>
      <c r="E15">
        <v>7.99</v>
      </c>
      <c r="F15">
        <v>4</v>
      </c>
      <c r="G15" t="s">
        <v>115</v>
      </c>
      <c r="H15">
        <v>105776</v>
      </c>
      <c r="I15">
        <v>3.5</v>
      </c>
      <c r="J15">
        <v>166</v>
      </c>
      <c r="K15">
        <v>2.5</v>
      </c>
      <c r="L15">
        <v>37</v>
      </c>
      <c r="M15">
        <v>0</v>
      </c>
      <c r="N15">
        <v>6</v>
      </c>
      <c r="O15" t="s">
        <v>7333</v>
      </c>
    </row>
    <row r="16" spans="1:15" x14ac:dyDescent="0.3">
      <c r="A16">
        <v>284815942</v>
      </c>
      <c r="B16" t="s">
        <v>134</v>
      </c>
      <c r="C16">
        <v>179979264</v>
      </c>
      <c r="D16" t="s">
        <v>114</v>
      </c>
      <c r="E16">
        <v>0</v>
      </c>
      <c r="F16">
        <v>17</v>
      </c>
      <c r="G16" t="s">
        <v>130</v>
      </c>
      <c r="H16">
        <v>479440</v>
      </c>
      <c r="I16">
        <v>3.5</v>
      </c>
      <c r="J16">
        <v>203</v>
      </c>
      <c r="K16">
        <v>4</v>
      </c>
      <c r="L16">
        <v>37</v>
      </c>
      <c r="M16">
        <v>4</v>
      </c>
      <c r="N16">
        <v>33</v>
      </c>
      <c r="O16" t="s">
        <v>7333</v>
      </c>
    </row>
    <row r="17" spans="1:15" x14ac:dyDescent="0.3">
      <c r="A17">
        <v>284847138</v>
      </c>
      <c r="B17" t="s">
        <v>135</v>
      </c>
      <c r="C17">
        <v>160925696</v>
      </c>
      <c r="D17" t="s">
        <v>114</v>
      </c>
      <c r="E17">
        <v>0</v>
      </c>
      <c r="F17">
        <v>4</v>
      </c>
      <c r="G17" t="s">
        <v>126</v>
      </c>
      <c r="H17">
        <v>119773</v>
      </c>
      <c r="I17">
        <v>3.5</v>
      </c>
      <c r="J17">
        <v>2336</v>
      </c>
      <c r="K17">
        <v>4.5</v>
      </c>
      <c r="L17">
        <v>37</v>
      </c>
      <c r="M17">
        <v>0</v>
      </c>
      <c r="N17">
        <v>2</v>
      </c>
      <c r="O17" t="s">
        <v>7333</v>
      </c>
    </row>
    <row r="18" spans="1:15" x14ac:dyDescent="0.3">
      <c r="A18">
        <v>1053012308</v>
      </c>
      <c r="B18" t="s">
        <v>4750</v>
      </c>
      <c r="C18">
        <v>114408448</v>
      </c>
      <c r="D18" t="s">
        <v>114</v>
      </c>
      <c r="E18">
        <v>0</v>
      </c>
      <c r="F18">
        <v>9</v>
      </c>
      <c r="G18" t="s">
        <v>115</v>
      </c>
      <c r="H18">
        <v>266921</v>
      </c>
      <c r="I18">
        <v>4.5</v>
      </c>
      <c r="J18">
        <v>3967</v>
      </c>
      <c r="K18">
        <v>4</v>
      </c>
      <c r="L18">
        <v>38</v>
      </c>
      <c r="M18">
        <v>5</v>
      </c>
      <c r="N18">
        <v>15</v>
      </c>
      <c r="O18" t="s">
        <v>7333</v>
      </c>
    </row>
    <row r="19" spans="1:15" x14ac:dyDescent="0.3">
      <c r="A19">
        <v>1045901853</v>
      </c>
      <c r="B19" t="s">
        <v>4604</v>
      </c>
      <c r="C19">
        <v>55445504</v>
      </c>
      <c r="D19" t="s">
        <v>114</v>
      </c>
      <c r="E19">
        <v>0</v>
      </c>
      <c r="F19">
        <v>4</v>
      </c>
      <c r="G19" t="s">
        <v>115</v>
      </c>
      <c r="H19">
        <v>117470</v>
      </c>
      <c r="I19">
        <v>4.5</v>
      </c>
      <c r="J19">
        <v>117470</v>
      </c>
      <c r="K19">
        <v>4.5</v>
      </c>
      <c r="L19">
        <v>40</v>
      </c>
      <c r="M19">
        <v>5</v>
      </c>
      <c r="N19">
        <v>1</v>
      </c>
      <c r="O19" t="s">
        <v>7333</v>
      </c>
    </row>
    <row r="20" spans="1:15" x14ac:dyDescent="0.3">
      <c r="A20">
        <v>284882215</v>
      </c>
      <c r="B20" t="s">
        <v>139</v>
      </c>
      <c r="C20">
        <v>389879808</v>
      </c>
      <c r="D20" t="s">
        <v>114</v>
      </c>
      <c r="E20">
        <v>0</v>
      </c>
      <c r="F20">
        <v>4</v>
      </c>
      <c r="G20" t="s">
        <v>140</v>
      </c>
      <c r="H20">
        <v>2974676</v>
      </c>
      <c r="I20">
        <v>3.5</v>
      </c>
      <c r="J20">
        <v>212</v>
      </c>
      <c r="K20">
        <v>3.5</v>
      </c>
      <c r="L20">
        <v>37</v>
      </c>
      <c r="M20">
        <v>1</v>
      </c>
      <c r="N20">
        <v>29</v>
      </c>
      <c r="O20" t="s">
        <v>7333</v>
      </c>
    </row>
    <row r="21" spans="1:15" x14ac:dyDescent="0.3">
      <c r="A21">
        <v>284910350</v>
      </c>
      <c r="B21" t="s">
        <v>141</v>
      </c>
      <c r="C21">
        <v>167407616</v>
      </c>
      <c r="D21" t="s">
        <v>114</v>
      </c>
      <c r="E21">
        <v>0</v>
      </c>
      <c r="F21">
        <v>12</v>
      </c>
      <c r="G21" t="s">
        <v>138</v>
      </c>
      <c r="H21">
        <v>223885</v>
      </c>
      <c r="I21">
        <v>4</v>
      </c>
      <c r="J21">
        <v>3726</v>
      </c>
      <c r="K21">
        <v>4.5</v>
      </c>
      <c r="L21">
        <v>37</v>
      </c>
      <c r="M21">
        <v>5</v>
      </c>
      <c r="N21">
        <v>18</v>
      </c>
      <c r="O21" t="s">
        <v>7333</v>
      </c>
    </row>
    <row r="22" spans="1:15" x14ac:dyDescent="0.3">
      <c r="A22">
        <v>284993459</v>
      </c>
      <c r="B22" t="s">
        <v>142</v>
      </c>
      <c r="C22">
        <v>147093504</v>
      </c>
      <c r="D22" t="s">
        <v>114</v>
      </c>
      <c r="E22">
        <v>0</v>
      </c>
      <c r="F22">
        <v>12</v>
      </c>
      <c r="G22" t="s">
        <v>128</v>
      </c>
      <c r="H22">
        <v>402925</v>
      </c>
      <c r="I22">
        <v>4</v>
      </c>
      <c r="J22">
        <v>136</v>
      </c>
      <c r="K22">
        <v>4.5</v>
      </c>
      <c r="L22">
        <v>37</v>
      </c>
      <c r="M22">
        <v>3</v>
      </c>
      <c r="N22">
        <v>16</v>
      </c>
      <c r="O22" t="s">
        <v>7333</v>
      </c>
    </row>
    <row r="23" spans="1:15" x14ac:dyDescent="0.3">
      <c r="A23">
        <v>1009442510</v>
      </c>
      <c r="B23" t="s">
        <v>4079</v>
      </c>
      <c r="C23">
        <v>124185600</v>
      </c>
      <c r="D23" t="s">
        <v>114</v>
      </c>
      <c r="E23">
        <v>0</v>
      </c>
      <c r="F23">
        <v>4</v>
      </c>
      <c r="G23" t="s">
        <v>160</v>
      </c>
      <c r="H23">
        <v>247809</v>
      </c>
      <c r="I23">
        <v>4.5</v>
      </c>
      <c r="J23">
        <v>217</v>
      </c>
      <c r="K23">
        <v>4.5</v>
      </c>
      <c r="L23">
        <v>37</v>
      </c>
      <c r="M23">
        <v>5</v>
      </c>
      <c r="N23">
        <v>13</v>
      </c>
      <c r="O23" t="s">
        <v>7333</v>
      </c>
    </row>
    <row r="24" spans="1:15" x14ac:dyDescent="0.3">
      <c r="A24">
        <v>995999703</v>
      </c>
      <c r="B24" t="s">
        <v>3940</v>
      </c>
      <c r="C24">
        <v>63954944</v>
      </c>
      <c r="D24" t="s">
        <v>114</v>
      </c>
      <c r="E24">
        <v>0</v>
      </c>
      <c r="F24">
        <v>9</v>
      </c>
      <c r="G24" t="s">
        <v>115</v>
      </c>
      <c r="H24">
        <v>176514</v>
      </c>
      <c r="I24">
        <v>4.5</v>
      </c>
      <c r="J24">
        <v>1310</v>
      </c>
      <c r="K24">
        <v>4</v>
      </c>
      <c r="L24">
        <v>38</v>
      </c>
      <c r="M24">
        <v>5</v>
      </c>
      <c r="N24">
        <v>1</v>
      </c>
      <c r="O24" t="s">
        <v>7333</v>
      </c>
    </row>
    <row r="25" spans="1:15" x14ac:dyDescent="0.3">
      <c r="A25">
        <v>991153141</v>
      </c>
      <c r="B25" t="s">
        <v>3884</v>
      </c>
      <c r="C25">
        <v>1172922368</v>
      </c>
      <c r="D25" t="s">
        <v>114</v>
      </c>
      <c r="E25">
        <v>0</v>
      </c>
      <c r="F25">
        <v>12</v>
      </c>
      <c r="G25" t="s">
        <v>115</v>
      </c>
      <c r="H25">
        <v>199396</v>
      </c>
      <c r="I25">
        <v>4.5</v>
      </c>
      <c r="J25">
        <v>1131</v>
      </c>
      <c r="K25">
        <v>4.5</v>
      </c>
      <c r="L25">
        <v>38</v>
      </c>
      <c r="M25">
        <v>5</v>
      </c>
      <c r="N25">
        <v>5</v>
      </c>
      <c r="O25" t="s">
        <v>7333</v>
      </c>
    </row>
    <row r="26" spans="1:15" x14ac:dyDescent="0.3">
      <c r="A26">
        <v>286058814</v>
      </c>
      <c r="B26" t="s">
        <v>146</v>
      </c>
      <c r="C26">
        <v>130583552</v>
      </c>
      <c r="D26" t="s">
        <v>114</v>
      </c>
      <c r="E26">
        <v>0</v>
      </c>
      <c r="F26">
        <v>4</v>
      </c>
      <c r="G26" t="s">
        <v>147</v>
      </c>
      <c r="H26">
        <v>137951</v>
      </c>
      <c r="I26">
        <v>4</v>
      </c>
      <c r="J26">
        <v>131</v>
      </c>
      <c r="K26">
        <v>4.5</v>
      </c>
      <c r="L26">
        <v>37</v>
      </c>
      <c r="M26">
        <v>2</v>
      </c>
      <c r="N26">
        <v>6</v>
      </c>
      <c r="O26" t="s">
        <v>7333</v>
      </c>
    </row>
    <row r="27" spans="1:15" x14ac:dyDescent="0.3">
      <c r="A27">
        <v>951364656</v>
      </c>
      <c r="B27" t="s">
        <v>3433</v>
      </c>
      <c r="C27">
        <v>120344576</v>
      </c>
      <c r="D27" t="s">
        <v>114</v>
      </c>
      <c r="E27">
        <v>0</v>
      </c>
      <c r="F27">
        <v>4</v>
      </c>
      <c r="G27" t="s">
        <v>115</v>
      </c>
      <c r="H27">
        <v>104502</v>
      </c>
      <c r="I27">
        <v>4.5</v>
      </c>
      <c r="J27">
        <v>20813</v>
      </c>
      <c r="K27">
        <v>4</v>
      </c>
      <c r="L27">
        <v>40</v>
      </c>
      <c r="M27">
        <v>4</v>
      </c>
      <c r="N27">
        <v>1</v>
      </c>
      <c r="O27" t="s">
        <v>7333</v>
      </c>
    </row>
    <row r="28" spans="1:15" x14ac:dyDescent="0.3">
      <c r="A28">
        <v>949701151</v>
      </c>
      <c r="B28" t="s">
        <v>3405</v>
      </c>
      <c r="C28">
        <v>1738707968</v>
      </c>
      <c r="D28" t="s">
        <v>114</v>
      </c>
      <c r="E28">
        <v>0</v>
      </c>
      <c r="F28">
        <v>17</v>
      </c>
      <c r="G28" t="s">
        <v>115</v>
      </c>
      <c r="H28">
        <v>114475</v>
      </c>
      <c r="I28">
        <v>4.5</v>
      </c>
      <c r="J28">
        <v>1265</v>
      </c>
      <c r="K28">
        <v>4.5</v>
      </c>
      <c r="L28">
        <v>39</v>
      </c>
      <c r="M28">
        <v>5</v>
      </c>
      <c r="N28">
        <v>13</v>
      </c>
      <c r="O28" t="s">
        <v>7333</v>
      </c>
    </row>
    <row r="29" spans="1:15" x14ac:dyDescent="0.3">
      <c r="A29">
        <v>930574573</v>
      </c>
      <c r="B29" t="s">
        <v>3223</v>
      </c>
      <c r="C29">
        <v>157851648</v>
      </c>
      <c r="D29" t="s">
        <v>114</v>
      </c>
      <c r="E29">
        <v>0</v>
      </c>
      <c r="F29">
        <v>17</v>
      </c>
      <c r="G29" t="s">
        <v>115</v>
      </c>
      <c r="H29">
        <v>386521</v>
      </c>
      <c r="I29">
        <v>5</v>
      </c>
      <c r="J29">
        <v>10332</v>
      </c>
      <c r="K29">
        <v>5</v>
      </c>
      <c r="L29">
        <v>40</v>
      </c>
      <c r="M29">
        <v>5</v>
      </c>
      <c r="N29">
        <v>9</v>
      </c>
      <c r="O29" t="s">
        <v>7333</v>
      </c>
    </row>
    <row r="30" spans="1:15" x14ac:dyDescent="0.3">
      <c r="A30">
        <v>927006017</v>
      </c>
      <c r="B30" t="s">
        <v>3204</v>
      </c>
      <c r="C30">
        <v>292289536</v>
      </c>
      <c r="D30" t="s">
        <v>114</v>
      </c>
      <c r="E30">
        <v>0</v>
      </c>
      <c r="F30">
        <v>4</v>
      </c>
      <c r="G30" t="s">
        <v>115</v>
      </c>
      <c r="H30">
        <v>181359</v>
      </c>
      <c r="I30">
        <v>4.5</v>
      </c>
      <c r="J30">
        <v>11269</v>
      </c>
      <c r="K30">
        <v>5</v>
      </c>
      <c r="L30">
        <v>38</v>
      </c>
      <c r="M30">
        <v>5</v>
      </c>
      <c r="N30">
        <v>1</v>
      </c>
      <c r="O30" t="s">
        <v>7333</v>
      </c>
    </row>
    <row r="31" spans="1:15" x14ac:dyDescent="0.3">
      <c r="A31">
        <v>288113403</v>
      </c>
      <c r="B31" t="s">
        <v>154</v>
      </c>
      <c r="C31">
        <v>287933440</v>
      </c>
      <c r="D31" t="s">
        <v>114</v>
      </c>
      <c r="E31">
        <v>0</v>
      </c>
      <c r="F31">
        <v>4</v>
      </c>
      <c r="G31" t="s">
        <v>117</v>
      </c>
      <c r="H31">
        <v>123215</v>
      </c>
      <c r="I31">
        <v>3.5</v>
      </c>
      <c r="J31">
        <v>25</v>
      </c>
      <c r="K31">
        <v>5</v>
      </c>
      <c r="L31">
        <v>37</v>
      </c>
      <c r="M31">
        <v>5</v>
      </c>
      <c r="N31">
        <v>23</v>
      </c>
      <c r="O31" t="s">
        <v>7333</v>
      </c>
    </row>
    <row r="32" spans="1:15" x14ac:dyDescent="0.3">
      <c r="A32">
        <v>924373886</v>
      </c>
      <c r="B32" t="s">
        <v>3179</v>
      </c>
      <c r="C32">
        <v>165471232</v>
      </c>
      <c r="D32" t="s">
        <v>114</v>
      </c>
      <c r="E32">
        <v>0</v>
      </c>
      <c r="F32">
        <v>9</v>
      </c>
      <c r="G32" t="s">
        <v>115</v>
      </c>
      <c r="H32">
        <v>669079</v>
      </c>
      <c r="I32">
        <v>4.5</v>
      </c>
      <c r="J32">
        <v>1087</v>
      </c>
      <c r="K32">
        <v>4.5</v>
      </c>
      <c r="L32">
        <v>38</v>
      </c>
      <c r="M32">
        <v>5</v>
      </c>
      <c r="N32">
        <v>13</v>
      </c>
      <c r="O32" t="s">
        <v>7333</v>
      </c>
    </row>
    <row r="33" spans="1:15" x14ac:dyDescent="0.3">
      <c r="A33">
        <v>921022358</v>
      </c>
      <c r="B33" t="s">
        <v>3153</v>
      </c>
      <c r="C33">
        <v>119752704</v>
      </c>
      <c r="D33" t="s">
        <v>114</v>
      </c>
      <c r="E33">
        <v>0</v>
      </c>
      <c r="F33">
        <v>9</v>
      </c>
      <c r="G33" t="s">
        <v>115</v>
      </c>
      <c r="H33">
        <v>122260</v>
      </c>
      <c r="I33">
        <v>4.5</v>
      </c>
      <c r="J33">
        <v>1944</v>
      </c>
      <c r="K33">
        <v>4.5</v>
      </c>
      <c r="L33">
        <v>37</v>
      </c>
      <c r="M33">
        <v>5</v>
      </c>
      <c r="N33">
        <v>15</v>
      </c>
      <c r="O33" t="s">
        <v>7333</v>
      </c>
    </row>
    <row r="34" spans="1:15" x14ac:dyDescent="0.3">
      <c r="A34">
        <v>913292932</v>
      </c>
      <c r="B34" t="s">
        <v>3079</v>
      </c>
      <c r="C34">
        <v>96606208</v>
      </c>
      <c r="D34" t="s">
        <v>114</v>
      </c>
      <c r="E34">
        <v>0</v>
      </c>
      <c r="F34">
        <v>4</v>
      </c>
      <c r="G34" t="s">
        <v>115</v>
      </c>
      <c r="H34">
        <v>198338</v>
      </c>
      <c r="I34">
        <v>4.5</v>
      </c>
      <c r="J34">
        <v>2078</v>
      </c>
      <c r="K34">
        <v>4.5</v>
      </c>
      <c r="L34">
        <v>38</v>
      </c>
      <c r="M34">
        <v>5</v>
      </c>
      <c r="N34">
        <v>15</v>
      </c>
      <c r="O34" t="s">
        <v>7333</v>
      </c>
    </row>
    <row r="35" spans="1:15" x14ac:dyDescent="0.3">
      <c r="A35">
        <v>905852173</v>
      </c>
      <c r="B35" t="s">
        <v>3004</v>
      </c>
      <c r="C35">
        <v>11337728</v>
      </c>
      <c r="D35" t="s">
        <v>114</v>
      </c>
      <c r="E35">
        <v>0</v>
      </c>
      <c r="F35">
        <v>4</v>
      </c>
      <c r="G35" t="s">
        <v>115</v>
      </c>
      <c r="H35">
        <v>158845</v>
      </c>
      <c r="I35">
        <v>4.5</v>
      </c>
      <c r="J35">
        <v>112</v>
      </c>
      <c r="K35">
        <v>4</v>
      </c>
      <c r="L35">
        <v>37</v>
      </c>
      <c r="M35">
        <v>4</v>
      </c>
      <c r="N35">
        <v>1</v>
      </c>
      <c r="O35" t="s">
        <v>7333</v>
      </c>
    </row>
    <row r="36" spans="1:15" x14ac:dyDescent="0.3">
      <c r="A36">
        <v>898968647</v>
      </c>
      <c r="B36" t="s">
        <v>2957</v>
      </c>
      <c r="C36">
        <v>210842624</v>
      </c>
      <c r="D36" t="s">
        <v>114</v>
      </c>
      <c r="E36">
        <v>0</v>
      </c>
      <c r="F36">
        <v>12</v>
      </c>
      <c r="G36" t="s">
        <v>115</v>
      </c>
      <c r="H36">
        <v>179416</v>
      </c>
      <c r="I36">
        <v>4.5</v>
      </c>
      <c r="J36">
        <v>839</v>
      </c>
      <c r="K36">
        <v>4.5</v>
      </c>
      <c r="L36">
        <v>38</v>
      </c>
      <c r="M36">
        <v>5</v>
      </c>
      <c r="N36">
        <v>7</v>
      </c>
      <c r="O36" t="s">
        <v>7333</v>
      </c>
    </row>
    <row r="37" spans="1:15" x14ac:dyDescent="0.3">
      <c r="A37">
        <v>289523017</v>
      </c>
      <c r="B37" t="s">
        <v>161</v>
      </c>
      <c r="C37">
        <v>105431040</v>
      </c>
      <c r="D37" t="s">
        <v>114</v>
      </c>
      <c r="E37">
        <v>0</v>
      </c>
      <c r="F37">
        <v>12</v>
      </c>
      <c r="G37" t="s">
        <v>115</v>
      </c>
      <c r="H37">
        <v>180087</v>
      </c>
      <c r="I37">
        <v>3.5</v>
      </c>
      <c r="J37">
        <v>1101</v>
      </c>
      <c r="K37">
        <v>4.5</v>
      </c>
      <c r="L37">
        <v>37</v>
      </c>
      <c r="M37">
        <v>5</v>
      </c>
      <c r="N37">
        <v>5</v>
      </c>
      <c r="O37" t="s">
        <v>7333</v>
      </c>
    </row>
    <row r="38" spans="1:15" x14ac:dyDescent="0.3">
      <c r="A38">
        <v>896112560</v>
      </c>
      <c r="B38" t="s">
        <v>2937</v>
      </c>
      <c r="C38">
        <v>868048896</v>
      </c>
      <c r="D38" t="s">
        <v>114</v>
      </c>
      <c r="E38">
        <v>0</v>
      </c>
      <c r="F38">
        <v>12</v>
      </c>
      <c r="G38" t="s">
        <v>115</v>
      </c>
      <c r="H38">
        <v>233599</v>
      </c>
      <c r="I38">
        <v>4.5</v>
      </c>
      <c r="J38">
        <v>299</v>
      </c>
      <c r="K38">
        <v>4.5</v>
      </c>
      <c r="L38">
        <v>38</v>
      </c>
      <c r="M38">
        <v>5</v>
      </c>
      <c r="N38">
        <v>17</v>
      </c>
      <c r="O38" t="s">
        <v>7333</v>
      </c>
    </row>
    <row r="39" spans="1:15" x14ac:dyDescent="0.3">
      <c r="A39">
        <v>290638154</v>
      </c>
      <c r="B39" t="s">
        <v>163</v>
      </c>
      <c r="C39">
        <v>116443136</v>
      </c>
      <c r="D39" t="s">
        <v>114</v>
      </c>
      <c r="E39">
        <v>0</v>
      </c>
      <c r="F39">
        <v>12</v>
      </c>
      <c r="G39" t="s">
        <v>128</v>
      </c>
      <c r="H39">
        <v>293228</v>
      </c>
      <c r="I39">
        <v>4</v>
      </c>
      <c r="J39">
        <v>110</v>
      </c>
      <c r="K39">
        <v>3</v>
      </c>
      <c r="L39">
        <v>37</v>
      </c>
      <c r="M39">
        <v>5</v>
      </c>
      <c r="N39">
        <v>2</v>
      </c>
      <c r="O39" t="s">
        <v>7333</v>
      </c>
    </row>
    <row r="40" spans="1:15" x14ac:dyDescent="0.3">
      <c r="A40">
        <v>887947640</v>
      </c>
      <c r="B40" t="s">
        <v>2868</v>
      </c>
      <c r="C40">
        <v>1944321024</v>
      </c>
      <c r="D40" t="s">
        <v>114</v>
      </c>
      <c r="E40">
        <v>0</v>
      </c>
      <c r="F40">
        <v>4</v>
      </c>
      <c r="G40" t="s">
        <v>115</v>
      </c>
      <c r="H40">
        <v>257100</v>
      </c>
      <c r="I40">
        <v>5</v>
      </c>
      <c r="J40">
        <v>2025</v>
      </c>
      <c r="K40">
        <v>5</v>
      </c>
      <c r="L40">
        <v>37</v>
      </c>
      <c r="M40">
        <v>5</v>
      </c>
      <c r="N40">
        <v>11</v>
      </c>
      <c r="O40" t="s">
        <v>7333</v>
      </c>
    </row>
    <row r="41" spans="1:15" x14ac:dyDescent="0.3">
      <c r="A41">
        <v>880178264</v>
      </c>
      <c r="B41" t="s">
        <v>2819</v>
      </c>
      <c r="C41">
        <v>285004800</v>
      </c>
      <c r="D41" t="s">
        <v>114</v>
      </c>
      <c r="E41">
        <v>0</v>
      </c>
      <c r="F41">
        <v>4</v>
      </c>
      <c r="G41" t="s">
        <v>115</v>
      </c>
      <c r="H41">
        <v>139486</v>
      </c>
      <c r="I41">
        <v>4.5</v>
      </c>
      <c r="J41">
        <v>137</v>
      </c>
      <c r="K41">
        <v>4.5</v>
      </c>
      <c r="L41">
        <v>38</v>
      </c>
      <c r="M41">
        <v>5</v>
      </c>
      <c r="N41">
        <v>1</v>
      </c>
      <c r="O41" t="s">
        <v>7333</v>
      </c>
    </row>
    <row r="42" spans="1:15" x14ac:dyDescent="0.3">
      <c r="A42">
        <v>880047117</v>
      </c>
      <c r="B42" t="s">
        <v>2818</v>
      </c>
      <c r="C42">
        <v>446483456</v>
      </c>
      <c r="D42" t="s">
        <v>114</v>
      </c>
      <c r="E42">
        <v>0</v>
      </c>
      <c r="F42">
        <v>4</v>
      </c>
      <c r="G42" t="s">
        <v>115</v>
      </c>
      <c r="H42">
        <v>109104</v>
      </c>
      <c r="I42">
        <v>4</v>
      </c>
      <c r="J42">
        <v>3636</v>
      </c>
      <c r="K42">
        <v>4.5</v>
      </c>
      <c r="L42">
        <v>37</v>
      </c>
      <c r="M42">
        <v>5</v>
      </c>
      <c r="N42">
        <v>10</v>
      </c>
      <c r="O42" t="s">
        <v>7333</v>
      </c>
    </row>
    <row r="43" spans="1:15" x14ac:dyDescent="0.3">
      <c r="A43">
        <v>869231055</v>
      </c>
      <c r="B43" t="s">
        <v>2769</v>
      </c>
      <c r="C43">
        <v>364130304</v>
      </c>
      <c r="D43" t="s">
        <v>114</v>
      </c>
      <c r="E43">
        <v>0</v>
      </c>
      <c r="F43">
        <v>4</v>
      </c>
      <c r="G43" t="s">
        <v>115</v>
      </c>
      <c r="H43">
        <v>106434</v>
      </c>
      <c r="I43">
        <v>4.5</v>
      </c>
      <c r="J43">
        <v>535</v>
      </c>
      <c r="K43">
        <v>4.5</v>
      </c>
      <c r="L43">
        <v>37</v>
      </c>
      <c r="M43">
        <v>5</v>
      </c>
      <c r="N43">
        <v>10</v>
      </c>
      <c r="O43" t="s">
        <v>7333</v>
      </c>
    </row>
    <row r="44" spans="1:15" x14ac:dyDescent="0.3">
      <c r="A44">
        <v>860822992</v>
      </c>
      <c r="B44" t="s">
        <v>2739</v>
      </c>
      <c r="C44">
        <v>239976448</v>
      </c>
      <c r="D44" t="s">
        <v>114</v>
      </c>
      <c r="E44">
        <v>0</v>
      </c>
      <c r="F44">
        <v>12</v>
      </c>
      <c r="G44" t="s">
        <v>115</v>
      </c>
      <c r="H44">
        <v>397730</v>
      </c>
      <c r="I44">
        <v>4.5</v>
      </c>
      <c r="J44">
        <v>467</v>
      </c>
      <c r="K44">
        <v>4.5</v>
      </c>
      <c r="L44">
        <v>38</v>
      </c>
      <c r="M44">
        <v>5</v>
      </c>
      <c r="N44">
        <v>1</v>
      </c>
      <c r="O44" t="s">
        <v>7333</v>
      </c>
    </row>
    <row r="45" spans="1:15" x14ac:dyDescent="0.3">
      <c r="A45">
        <v>855627886</v>
      </c>
      <c r="B45" t="s">
        <v>2727</v>
      </c>
      <c r="C45">
        <v>147190784</v>
      </c>
      <c r="D45" t="s">
        <v>114</v>
      </c>
      <c r="E45">
        <v>0</v>
      </c>
      <c r="F45">
        <v>4</v>
      </c>
      <c r="G45" t="s">
        <v>115</v>
      </c>
      <c r="H45">
        <v>230289</v>
      </c>
      <c r="I45">
        <v>4.5</v>
      </c>
      <c r="J45">
        <v>411</v>
      </c>
      <c r="K45">
        <v>4.5</v>
      </c>
      <c r="L45">
        <v>37</v>
      </c>
      <c r="M45">
        <v>5</v>
      </c>
      <c r="N45">
        <v>1</v>
      </c>
      <c r="O45" t="s">
        <v>7333</v>
      </c>
    </row>
    <row r="46" spans="1:15" x14ac:dyDescent="0.3">
      <c r="A46">
        <v>852912420</v>
      </c>
      <c r="B46" t="s">
        <v>2718</v>
      </c>
      <c r="C46">
        <v>38124544</v>
      </c>
      <c r="D46" t="s">
        <v>114</v>
      </c>
      <c r="E46">
        <v>0</v>
      </c>
      <c r="F46">
        <v>12</v>
      </c>
      <c r="G46" t="s">
        <v>115</v>
      </c>
      <c r="H46">
        <v>137122</v>
      </c>
      <c r="I46">
        <v>4.5</v>
      </c>
      <c r="J46">
        <v>336</v>
      </c>
      <c r="K46">
        <v>4</v>
      </c>
      <c r="L46">
        <v>38</v>
      </c>
      <c r="M46">
        <v>5</v>
      </c>
      <c r="N46">
        <v>15</v>
      </c>
      <c r="O46" t="s">
        <v>7333</v>
      </c>
    </row>
    <row r="47" spans="1:15" x14ac:dyDescent="0.3">
      <c r="A47">
        <v>850417475</v>
      </c>
      <c r="B47" t="s">
        <v>2707</v>
      </c>
      <c r="C47">
        <v>241862656</v>
      </c>
      <c r="D47" t="s">
        <v>114</v>
      </c>
      <c r="E47">
        <v>0</v>
      </c>
      <c r="F47">
        <v>4</v>
      </c>
      <c r="G47" t="s">
        <v>115</v>
      </c>
      <c r="H47">
        <v>133394</v>
      </c>
      <c r="I47">
        <v>4.5</v>
      </c>
      <c r="J47">
        <v>101</v>
      </c>
      <c r="K47">
        <v>4.5</v>
      </c>
      <c r="L47">
        <v>40</v>
      </c>
      <c r="M47">
        <v>5</v>
      </c>
      <c r="N47">
        <v>6</v>
      </c>
      <c r="O47" t="s">
        <v>7333</v>
      </c>
    </row>
    <row r="48" spans="1:15" x14ac:dyDescent="0.3">
      <c r="A48">
        <v>848160327</v>
      </c>
      <c r="B48" t="s">
        <v>2698</v>
      </c>
      <c r="C48">
        <v>22286336</v>
      </c>
      <c r="D48" t="s">
        <v>114</v>
      </c>
      <c r="E48">
        <v>0</v>
      </c>
      <c r="F48">
        <v>4</v>
      </c>
      <c r="G48" t="s">
        <v>115</v>
      </c>
      <c r="H48">
        <v>172686</v>
      </c>
      <c r="I48">
        <v>4.5</v>
      </c>
      <c r="J48">
        <v>2026</v>
      </c>
      <c r="K48">
        <v>4</v>
      </c>
      <c r="L48">
        <v>38</v>
      </c>
      <c r="M48">
        <v>4</v>
      </c>
      <c r="N48">
        <v>13</v>
      </c>
      <c r="O48" t="s">
        <v>7333</v>
      </c>
    </row>
    <row r="49" spans="1:15" x14ac:dyDescent="0.3">
      <c r="A49">
        <v>293622097</v>
      </c>
      <c r="B49" t="s">
        <v>175</v>
      </c>
      <c r="C49">
        <v>37214208</v>
      </c>
      <c r="D49" t="s">
        <v>114</v>
      </c>
      <c r="E49">
        <v>0</v>
      </c>
      <c r="F49">
        <v>4</v>
      </c>
      <c r="G49" t="s">
        <v>138</v>
      </c>
      <c r="H49">
        <v>446185</v>
      </c>
      <c r="I49">
        <v>3.5</v>
      </c>
      <c r="J49">
        <v>1359</v>
      </c>
      <c r="K49">
        <v>3.5</v>
      </c>
      <c r="L49">
        <v>43</v>
      </c>
      <c r="M49">
        <v>5</v>
      </c>
      <c r="N49">
        <v>30</v>
      </c>
      <c r="O49" t="s">
        <v>7333</v>
      </c>
    </row>
    <row r="50" spans="1:15" x14ac:dyDescent="0.3">
      <c r="A50">
        <v>847985808</v>
      </c>
      <c r="B50" t="s">
        <v>2697</v>
      </c>
      <c r="C50">
        <v>187205632</v>
      </c>
      <c r="D50" t="s">
        <v>114</v>
      </c>
      <c r="E50">
        <v>0</v>
      </c>
      <c r="F50">
        <v>9</v>
      </c>
      <c r="G50" t="s">
        <v>115</v>
      </c>
      <c r="H50">
        <v>253448</v>
      </c>
      <c r="I50">
        <v>4.5</v>
      </c>
      <c r="J50">
        <v>315</v>
      </c>
      <c r="K50">
        <v>4.5</v>
      </c>
      <c r="L50">
        <v>37</v>
      </c>
      <c r="M50">
        <v>5</v>
      </c>
      <c r="N50">
        <v>11</v>
      </c>
      <c r="O50" t="s">
        <v>7333</v>
      </c>
    </row>
    <row r="51" spans="1:15" x14ac:dyDescent="0.3">
      <c r="A51">
        <v>293778748</v>
      </c>
      <c r="B51" t="s">
        <v>177</v>
      </c>
      <c r="C51">
        <v>100849664</v>
      </c>
      <c r="D51" t="s">
        <v>114</v>
      </c>
      <c r="E51">
        <v>0</v>
      </c>
      <c r="F51">
        <v>4</v>
      </c>
      <c r="G51" t="s">
        <v>115</v>
      </c>
      <c r="H51">
        <v>508808</v>
      </c>
      <c r="I51">
        <v>3</v>
      </c>
      <c r="J51">
        <v>99</v>
      </c>
      <c r="K51">
        <v>4.5</v>
      </c>
      <c r="L51">
        <v>38</v>
      </c>
      <c r="M51">
        <v>5</v>
      </c>
      <c r="N51">
        <v>10</v>
      </c>
      <c r="O51" t="s">
        <v>7333</v>
      </c>
    </row>
    <row r="52" spans="1:15" x14ac:dyDescent="0.3">
      <c r="A52">
        <v>844570015</v>
      </c>
      <c r="B52" t="s">
        <v>2690</v>
      </c>
      <c r="C52">
        <v>104902656</v>
      </c>
      <c r="D52" t="s">
        <v>114</v>
      </c>
      <c r="E52">
        <v>0</v>
      </c>
      <c r="F52">
        <v>12</v>
      </c>
      <c r="G52" t="s">
        <v>169</v>
      </c>
      <c r="H52">
        <v>123268</v>
      </c>
      <c r="I52">
        <v>4.5</v>
      </c>
      <c r="J52">
        <v>64</v>
      </c>
      <c r="K52">
        <v>4.5</v>
      </c>
      <c r="L52">
        <v>37</v>
      </c>
      <c r="M52">
        <v>4</v>
      </c>
      <c r="N52">
        <v>7</v>
      </c>
      <c r="O52" t="s">
        <v>7333</v>
      </c>
    </row>
    <row r="53" spans="1:15" x14ac:dyDescent="0.3">
      <c r="A53">
        <v>840919914</v>
      </c>
      <c r="B53" t="s">
        <v>2680</v>
      </c>
      <c r="C53">
        <v>15536128</v>
      </c>
      <c r="D53" t="s">
        <v>114</v>
      </c>
      <c r="E53">
        <v>0</v>
      </c>
      <c r="F53">
        <v>4</v>
      </c>
      <c r="G53" t="s">
        <v>115</v>
      </c>
      <c r="H53">
        <v>157882</v>
      </c>
      <c r="I53">
        <v>4.5</v>
      </c>
      <c r="J53">
        <v>4710</v>
      </c>
      <c r="K53">
        <v>4.5</v>
      </c>
      <c r="L53">
        <v>40</v>
      </c>
      <c r="M53">
        <v>5</v>
      </c>
      <c r="N53">
        <v>7</v>
      </c>
      <c r="O53" t="s">
        <v>7333</v>
      </c>
    </row>
    <row r="54" spans="1:15" x14ac:dyDescent="0.3">
      <c r="A54">
        <v>838500730</v>
      </c>
      <c r="B54" t="s">
        <v>2670</v>
      </c>
      <c r="C54">
        <v>131257344</v>
      </c>
      <c r="D54" t="s">
        <v>114</v>
      </c>
      <c r="E54">
        <v>0</v>
      </c>
      <c r="F54">
        <v>17</v>
      </c>
      <c r="G54" t="s">
        <v>115</v>
      </c>
      <c r="H54">
        <v>104060</v>
      </c>
      <c r="I54">
        <v>4.5</v>
      </c>
      <c r="J54">
        <v>269</v>
      </c>
      <c r="K54">
        <v>4</v>
      </c>
      <c r="L54">
        <v>38</v>
      </c>
      <c r="M54">
        <v>4</v>
      </c>
      <c r="N54">
        <v>19</v>
      </c>
      <c r="O54" t="s">
        <v>7333</v>
      </c>
    </row>
    <row r="55" spans="1:15" x14ac:dyDescent="0.3">
      <c r="A55">
        <v>835599320</v>
      </c>
      <c r="B55" t="s">
        <v>2662</v>
      </c>
      <c r="C55">
        <v>173910016</v>
      </c>
      <c r="D55" t="s">
        <v>114</v>
      </c>
      <c r="E55">
        <v>0</v>
      </c>
      <c r="F55">
        <v>12</v>
      </c>
      <c r="G55" t="s">
        <v>169</v>
      </c>
      <c r="H55">
        <v>105429</v>
      </c>
      <c r="I55">
        <v>4.5</v>
      </c>
      <c r="J55">
        <v>0</v>
      </c>
      <c r="K55">
        <v>0</v>
      </c>
      <c r="L55">
        <v>37</v>
      </c>
      <c r="M55">
        <v>0</v>
      </c>
      <c r="N55">
        <v>21</v>
      </c>
      <c r="O55" t="s">
        <v>7333</v>
      </c>
    </row>
    <row r="56" spans="1:15" x14ac:dyDescent="0.3">
      <c r="A56">
        <v>804379658</v>
      </c>
      <c r="B56" t="s">
        <v>2584</v>
      </c>
      <c r="C56">
        <v>183009280</v>
      </c>
      <c r="D56" t="s">
        <v>114</v>
      </c>
      <c r="E56">
        <v>0</v>
      </c>
      <c r="F56">
        <v>4</v>
      </c>
      <c r="G56" t="s">
        <v>115</v>
      </c>
      <c r="H56">
        <v>160668</v>
      </c>
      <c r="I56">
        <v>4.5</v>
      </c>
      <c r="J56">
        <v>613</v>
      </c>
      <c r="K56">
        <v>4</v>
      </c>
      <c r="L56">
        <v>37</v>
      </c>
      <c r="M56">
        <v>4</v>
      </c>
      <c r="N56">
        <v>6</v>
      </c>
      <c r="O56" t="s">
        <v>7333</v>
      </c>
    </row>
    <row r="57" spans="1:15" x14ac:dyDescent="0.3">
      <c r="A57">
        <v>295646461</v>
      </c>
      <c r="B57" t="s">
        <v>184</v>
      </c>
      <c r="C57">
        <v>199734272</v>
      </c>
      <c r="D57" t="s">
        <v>114</v>
      </c>
      <c r="E57">
        <v>0</v>
      </c>
      <c r="F57">
        <v>4</v>
      </c>
      <c r="G57" t="s">
        <v>119</v>
      </c>
      <c r="H57">
        <v>495626</v>
      </c>
      <c r="I57">
        <v>3.5</v>
      </c>
      <c r="J57">
        <v>5893</v>
      </c>
      <c r="K57">
        <v>4.5</v>
      </c>
      <c r="L57">
        <v>37</v>
      </c>
      <c r="M57">
        <v>0</v>
      </c>
      <c r="N57">
        <v>33</v>
      </c>
      <c r="O57" t="s">
        <v>7333</v>
      </c>
    </row>
    <row r="58" spans="1:15" x14ac:dyDescent="0.3">
      <c r="A58">
        <v>791211390</v>
      </c>
      <c r="B58" t="s">
        <v>2544</v>
      </c>
      <c r="C58">
        <v>482223104</v>
      </c>
      <c r="D58" t="s">
        <v>114</v>
      </c>
      <c r="E58">
        <v>0</v>
      </c>
      <c r="F58">
        <v>4</v>
      </c>
      <c r="G58" t="s">
        <v>115</v>
      </c>
      <c r="H58">
        <v>149138</v>
      </c>
      <c r="I58">
        <v>4.5</v>
      </c>
      <c r="J58">
        <v>913</v>
      </c>
      <c r="K58">
        <v>4.5</v>
      </c>
      <c r="L58">
        <v>37</v>
      </c>
      <c r="M58">
        <v>5</v>
      </c>
      <c r="N58">
        <v>10</v>
      </c>
      <c r="O58" t="s">
        <v>7333</v>
      </c>
    </row>
    <row r="59" spans="1:15" x14ac:dyDescent="0.3">
      <c r="A59">
        <v>714796093</v>
      </c>
      <c r="B59" t="s">
        <v>2346</v>
      </c>
      <c r="C59">
        <v>106808320</v>
      </c>
      <c r="D59" t="s">
        <v>114</v>
      </c>
      <c r="E59">
        <v>0</v>
      </c>
      <c r="F59">
        <v>4</v>
      </c>
      <c r="G59" t="s">
        <v>115</v>
      </c>
      <c r="H59">
        <v>107797</v>
      </c>
      <c r="I59">
        <v>4.5</v>
      </c>
      <c r="J59">
        <v>5073</v>
      </c>
      <c r="K59">
        <v>4.5</v>
      </c>
      <c r="L59">
        <v>38</v>
      </c>
      <c r="M59">
        <v>5</v>
      </c>
      <c r="N59">
        <v>14</v>
      </c>
      <c r="O59" t="s">
        <v>7333</v>
      </c>
    </row>
    <row r="60" spans="1:15" x14ac:dyDescent="0.3">
      <c r="A60">
        <v>296581815</v>
      </c>
      <c r="B60" t="s">
        <v>188</v>
      </c>
      <c r="C60">
        <v>93420544</v>
      </c>
      <c r="D60" t="s">
        <v>114</v>
      </c>
      <c r="E60">
        <v>0</v>
      </c>
      <c r="F60">
        <v>4</v>
      </c>
      <c r="G60" t="s">
        <v>189</v>
      </c>
      <c r="H60">
        <v>113936</v>
      </c>
      <c r="I60">
        <v>4.5</v>
      </c>
      <c r="J60">
        <v>150</v>
      </c>
      <c r="K60">
        <v>5</v>
      </c>
      <c r="L60">
        <v>37</v>
      </c>
      <c r="M60">
        <v>1</v>
      </c>
      <c r="N60">
        <v>6</v>
      </c>
      <c r="O60" t="s">
        <v>7333</v>
      </c>
    </row>
    <row r="61" spans="1:15" x14ac:dyDescent="0.3">
      <c r="A61">
        <v>708600202</v>
      </c>
      <c r="B61" t="s">
        <v>2336</v>
      </c>
      <c r="C61">
        <v>110595072</v>
      </c>
      <c r="D61" t="s">
        <v>114</v>
      </c>
      <c r="E61">
        <v>0</v>
      </c>
      <c r="F61">
        <v>4</v>
      </c>
      <c r="G61" t="s">
        <v>115</v>
      </c>
      <c r="H61">
        <v>391401</v>
      </c>
      <c r="I61">
        <v>4.5</v>
      </c>
      <c r="J61">
        <v>82</v>
      </c>
      <c r="K61">
        <v>4.5</v>
      </c>
      <c r="L61">
        <v>38</v>
      </c>
      <c r="M61">
        <v>5</v>
      </c>
      <c r="N61">
        <v>1</v>
      </c>
      <c r="O61" t="s">
        <v>7333</v>
      </c>
    </row>
    <row r="62" spans="1:15" x14ac:dyDescent="0.3">
      <c r="A62">
        <v>698255242</v>
      </c>
      <c r="B62" t="s">
        <v>2314</v>
      </c>
      <c r="C62">
        <v>69076992</v>
      </c>
      <c r="D62" t="s">
        <v>114</v>
      </c>
      <c r="E62">
        <v>0</v>
      </c>
      <c r="F62">
        <v>4</v>
      </c>
      <c r="G62" t="s">
        <v>115</v>
      </c>
      <c r="H62">
        <v>370370</v>
      </c>
      <c r="I62">
        <v>5</v>
      </c>
      <c r="J62">
        <v>2650</v>
      </c>
      <c r="K62">
        <v>4.5</v>
      </c>
      <c r="L62">
        <v>37</v>
      </c>
      <c r="M62">
        <v>4</v>
      </c>
      <c r="N62">
        <v>1</v>
      </c>
      <c r="O62" t="s">
        <v>7333</v>
      </c>
    </row>
    <row r="63" spans="1:15" x14ac:dyDescent="0.3">
      <c r="A63">
        <v>297368629</v>
      </c>
      <c r="B63" t="s">
        <v>192</v>
      </c>
      <c r="C63">
        <v>182054912</v>
      </c>
      <c r="D63" t="s">
        <v>114</v>
      </c>
      <c r="E63">
        <v>0</v>
      </c>
      <c r="F63">
        <v>4</v>
      </c>
      <c r="G63" t="s">
        <v>152</v>
      </c>
      <c r="H63">
        <v>373835</v>
      </c>
      <c r="I63">
        <v>4</v>
      </c>
      <c r="J63">
        <v>402</v>
      </c>
      <c r="K63">
        <v>4.5</v>
      </c>
      <c r="L63">
        <v>37</v>
      </c>
      <c r="M63">
        <v>3</v>
      </c>
      <c r="N63">
        <v>1</v>
      </c>
      <c r="O63" t="s">
        <v>7333</v>
      </c>
    </row>
    <row r="64" spans="1:15" x14ac:dyDescent="0.3">
      <c r="A64">
        <v>297430070</v>
      </c>
      <c r="B64" t="s">
        <v>193</v>
      </c>
      <c r="C64">
        <v>138754048</v>
      </c>
      <c r="D64" t="s">
        <v>114</v>
      </c>
      <c r="E64">
        <v>0</v>
      </c>
      <c r="F64">
        <v>4</v>
      </c>
      <c r="G64" t="s">
        <v>121</v>
      </c>
      <c r="H64">
        <v>108131</v>
      </c>
      <c r="I64">
        <v>3</v>
      </c>
      <c r="J64">
        <v>13</v>
      </c>
      <c r="K64">
        <v>2</v>
      </c>
      <c r="L64">
        <v>37</v>
      </c>
      <c r="M64">
        <v>0</v>
      </c>
      <c r="N64">
        <v>1</v>
      </c>
      <c r="O64" t="s">
        <v>7333</v>
      </c>
    </row>
    <row r="65" spans="1:15" x14ac:dyDescent="0.3">
      <c r="A65">
        <v>685675706</v>
      </c>
      <c r="B65" t="s">
        <v>2262</v>
      </c>
      <c r="C65">
        <v>124966912</v>
      </c>
      <c r="D65" t="s">
        <v>114</v>
      </c>
      <c r="E65">
        <v>0</v>
      </c>
      <c r="F65">
        <v>4</v>
      </c>
      <c r="G65" t="s">
        <v>115</v>
      </c>
      <c r="H65">
        <v>110062</v>
      </c>
      <c r="I65">
        <v>4.5</v>
      </c>
      <c r="J65">
        <v>613</v>
      </c>
      <c r="K65">
        <v>4.5</v>
      </c>
      <c r="L65">
        <v>38</v>
      </c>
      <c r="M65">
        <v>5</v>
      </c>
      <c r="N65">
        <v>9</v>
      </c>
      <c r="O65" t="s">
        <v>7333</v>
      </c>
    </row>
    <row r="66" spans="1:15" x14ac:dyDescent="0.3">
      <c r="A66">
        <v>297606951</v>
      </c>
      <c r="B66" t="s">
        <v>195</v>
      </c>
      <c r="C66">
        <v>133688320</v>
      </c>
      <c r="D66" t="s">
        <v>114</v>
      </c>
      <c r="E66">
        <v>0</v>
      </c>
      <c r="F66">
        <v>4</v>
      </c>
      <c r="G66" t="s">
        <v>121</v>
      </c>
      <c r="H66">
        <v>126312</v>
      </c>
      <c r="I66">
        <v>3.5</v>
      </c>
      <c r="J66">
        <v>22</v>
      </c>
      <c r="K66">
        <v>3</v>
      </c>
      <c r="L66">
        <v>37</v>
      </c>
      <c r="M66">
        <v>5</v>
      </c>
      <c r="N66">
        <v>8</v>
      </c>
      <c r="O66" t="s">
        <v>7333</v>
      </c>
    </row>
    <row r="67" spans="1:15" x14ac:dyDescent="0.3">
      <c r="A67">
        <v>672150402</v>
      </c>
      <c r="B67" t="s">
        <v>2223</v>
      </c>
      <c r="C67">
        <v>153955328</v>
      </c>
      <c r="D67" t="s">
        <v>114</v>
      </c>
      <c r="E67">
        <v>0</v>
      </c>
      <c r="F67">
        <v>9</v>
      </c>
      <c r="G67" t="s">
        <v>115</v>
      </c>
      <c r="H67">
        <v>241929</v>
      </c>
      <c r="I67">
        <v>4.5</v>
      </c>
      <c r="J67">
        <v>2013</v>
      </c>
      <c r="K67">
        <v>4.5</v>
      </c>
      <c r="L67">
        <v>38</v>
      </c>
      <c r="M67">
        <v>5</v>
      </c>
      <c r="N67">
        <v>4</v>
      </c>
      <c r="O67" t="s">
        <v>7333</v>
      </c>
    </row>
    <row r="68" spans="1:15" x14ac:dyDescent="0.3">
      <c r="A68">
        <v>667728512</v>
      </c>
      <c r="B68" t="s">
        <v>2203</v>
      </c>
      <c r="C68">
        <v>220386304</v>
      </c>
      <c r="D68" t="s">
        <v>114</v>
      </c>
      <c r="E68">
        <v>0</v>
      </c>
      <c r="F68">
        <v>9</v>
      </c>
      <c r="G68" t="s">
        <v>115</v>
      </c>
      <c r="H68">
        <v>107916</v>
      </c>
      <c r="I68">
        <v>4</v>
      </c>
      <c r="J68">
        <v>507</v>
      </c>
      <c r="K68">
        <v>3</v>
      </c>
      <c r="L68">
        <v>37</v>
      </c>
      <c r="M68">
        <v>5</v>
      </c>
      <c r="N68">
        <v>29</v>
      </c>
      <c r="O68" t="s">
        <v>7333</v>
      </c>
    </row>
    <row r="69" spans="1:15" x14ac:dyDescent="0.3">
      <c r="A69">
        <v>658293394</v>
      </c>
      <c r="B69" t="s">
        <v>2164</v>
      </c>
      <c r="C69">
        <v>64293888</v>
      </c>
      <c r="D69" t="s">
        <v>114</v>
      </c>
      <c r="E69">
        <v>0</v>
      </c>
      <c r="F69">
        <v>4</v>
      </c>
      <c r="G69" t="s">
        <v>115</v>
      </c>
      <c r="H69">
        <v>218024</v>
      </c>
      <c r="I69">
        <v>4.5</v>
      </c>
      <c r="J69">
        <v>1734</v>
      </c>
      <c r="K69">
        <v>4.5</v>
      </c>
      <c r="L69">
        <v>40</v>
      </c>
      <c r="M69">
        <v>5</v>
      </c>
      <c r="N69">
        <v>16</v>
      </c>
      <c r="O69" t="s">
        <v>7333</v>
      </c>
    </row>
    <row r="70" spans="1:15" x14ac:dyDescent="0.3">
      <c r="A70">
        <v>657500465</v>
      </c>
      <c r="B70" t="s">
        <v>2159</v>
      </c>
      <c r="C70">
        <v>255747072</v>
      </c>
      <c r="D70" t="s">
        <v>114</v>
      </c>
      <c r="E70">
        <v>0</v>
      </c>
      <c r="F70">
        <v>4</v>
      </c>
      <c r="G70" t="s">
        <v>115</v>
      </c>
      <c r="H70">
        <v>123859</v>
      </c>
      <c r="I70">
        <v>4.5</v>
      </c>
      <c r="J70">
        <v>1174</v>
      </c>
      <c r="K70">
        <v>4.5</v>
      </c>
      <c r="L70">
        <v>38</v>
      </c>
      <c r="M70">
        <v>5</v>
      </c>
      <c r="N70">
        <v>13</v>
      </c>
      <c r="O70" t="s">
        <v>7333</v>
      </c>
    </row>
    <row r="71" spans="1:15" x14ac:dyDescent="0.3">
      <c r="A71">
        <v>298867247</v>
      </c>
      <c r="B71" t="s">
        <v>200</v>
      </c>
      <c r="C71">
        <v>39505920</v>
      </c>
      <c r="D71" t="s">
        <v>114</v>
      </c>
      <c r="E71">
        <v>0</v>
      </c>
      <c r="F71">
        <v>4</v>
      </c>
      <c r="G71" t="s">
        <v>126</v>
      </c>
      <c r="H71">
        <v>233270</v>
      </c>
      <c r="I71">
        <v>4.5</v>
      </c>
      <c r="J71">
        <v>14625</v>
      </c>
      <c r="K71">
        <v>4.5</v>
      </c>
      <c r="L71">
        <v>37</v>
      </c>
      <c r="M71">
        <v>0</v>
      </c>
      <c r="N71">
        <v>2</v>
      </c>
      <c r="O71" t="s">
        <v>7333</v>
      </c>
    </row>
    <row r="72" spans="1:15" x14ac:dyDescent="0.3">
      <c r="A72">
        <v>656971078</v>
      </c>
      <c r="B72" t="s">
        <v>2155</v>
      </c>
      <c r="C72">
        <v>182361088</v>
      </c>
      <c r="D72" t="s">
        <v>114</v>
      </c>
      <c r="E72">
        <v>0</v>
      </c>
      <c r="F72">
        <v>12</v>
      </c>
      <c r="G72" t="s">
        <v>115</v>
      </c>
      <c r="H72">
        <v>155903</v>
      </c>
      <c r="I72">
        <v>4.5</v>
      </c>
      <c r="J72">
        <v>713</v>
      </c>
      <c r="K72">
        <v>4.5</v>
      </c>
      <c r="L72">
        <v>38</v>
      </c>
      <c r="M72">
        <v>5</v>
      </c>
      <c r="N72">
        <v>1</v>
      </c>
      <c r="O72" t="s">
        <v>7333</v>
      </c>
    </row>
    <row r="73" spans="1:15" x14ac:dyDescent="0.3">
      <c r="A73">
        <v>299515267</v>
      </c>
      <c r="B73" t="s">
        <v>202</v>
      </c>
      <c r="C73">
        <v>36399104</v>
      </c>
      <c r="D73" t="s">
        <v>114</v>
      </c>
      <c r="E73">
        <v>0</v>
      </c>
      <c r="F73">
        <v>12</v>
      </c>
      <c r="G73" t="s">
        <v>189</v>
      </c>
      <c r="H73">
        <v>109349</v>
      </c>
      <c r="I73">
        <v>3.5</v>
      </c>
      <c r="J73">
        <v>1540</v>
      </c>
      <c r="K73">
        <v>5</v>
      </c>
      <c r="L73">
        <v>37</v>
      </c>
      <c r="M73">
        <v>5</v>
      </c>
      <c r="N73">
        <v>1</v>
      </c>
      <c r="O73" t="s">
        <v>7333</v>
      </c>
    </row>
    <row r="74" spans="1:15" x14ac:dyDescent="0.3">
      <c r="A74">
        <v>653508448</v>
      </c>
      <c r="B74" t="s">
        <v>2141</v>
      </c>
      <c r="C74">
        <v>170844160</v>
      </c>
      <c r="D74" t="s">
        <v>114</v>
      </c>
      <c r="E74">
        <v>0</v>
      </c>
      <c r="F74">
        <v>9</v>
      </c>
      <c r="G74" t="s">
        <v>115</v>
      </c>
      <c r="H74">
        <v>111579</v>
      </c>
      <c r="I74">
        <v>4.5</v>
      </c>
      <c r="J74">
        <v>365</v>
      </c>
      <c r="K74">
        <v>5</v>
      </c>
      <c r="L74">
        <v>38</v>
      </c>
      <c r="M74">
        <v>5</v>
      </c>
      <c r="N74">
        <v>12</v>
      </c>
      <c r="O74" t="s">
        <v>7333</v>
      </c>
    </row>
    <row r="75" spans="1:15" x14ac:dyDescent="0.3">
      <c r="A75">
        <v>651510680</v>
      </c>
      <c r="B75" t="s">
        <v>2130</v>
      </c>
      <c r="C75">
        <v>265484288</v>
      </c>
      <c r="D75" t="s">
        <v>114</v>
      </c>
      <c r="E75">
        <v>0</v>
      </c>
      <c r="F75">
        <v>4</v>
      </c>
      <c r="G75" t="s">
        <v>115</v>
      </c>
      <c r="H75">
        <v>393469</v>
      </c>
      <c r="I75">
        <v>4.5</v>
      </c>
      <c r="J75">
        <v>34</v>
      </c>
      <c r="K75">
        <v>3.5</v>
      </c>
      <c r="L75">
        <v>37</v>
      </c>
      <c r="M75">
        <v>5</v>
      </c>
      <c r="N75">
        <v>26</v>
      </c>
      <c r="O75" t="s">
        <v>7333</v>
      </c>
    </row>
    <row r="76" spans="1:15" x14ac:dyDescent="0.3">
      <c r="A76">
        <v>300048137</v>
      </c>
      <c r="B76" t="s">
        <v>206</v>
      </c>
      <c r="C76">
        <v>181941248</v>
      </c>
      <c r="D76" t="s">
        <v>114</v>
      </c>
      <c r="E76">
        <v>0</v>
      </c>
      <c r="F76">
        <v>4</v>
      </c>
      <c r="G76" t="s">
        <v>119</v>
      </c>
      <c r="H76">
        <v>144214</v>
      </c>
      <c r="I76">
        <v>3.5</v>
      </c>
      <c r="J76">
        <v>2162</v>
      </c>
      <c r="K76">
        <v>4</v>
      </c>
      <c r="L76">
        <v>37</v>
      </c>
      <c r="M76">
        <v>1</v>
      </c>
      <c r="N76">
        <v>43</v>
      </c>
      <c r="O76" t="s">
        <v>7333</v>
      </c>
    </row>
    <row r="77" spans="1:15" x14ac:dyDescent="0.3">
      <c r="A77">
        <v>300238550</v>
      </c>
      <c r="B77" t="s">
        <v>207</v>
      </c>
      <c r="C77">
        <v>162891776</v>
      </c>
      <c r="D77" t="s">
        <v>114</v>
      </c>
      <c r="E77">
        <v>0</v>
      </c>
      <c r="F77">
        <v>4</v>
      </c>
      <c r="G77" t="s">
        <v>126</v>
      </c>
      <c r="H77">
        <v>232940</v>
      </c>
      <c r="I77">
        <v>4</v>
      </c>
      <c r="J77">
        <v>683</v>
      </c>
      <c r="K77">
        <v>4.5</v>
      </c>
      <c r="L77">
        <v>37</v>
      </c>
      <c r="M77">
        <v>5</v>
      </c>
      <c r="N77">
        <v>1</v>
      </c>
      <c r="O77" t="s">
        <v>7333</v>
      </c>
    </row>
    <row r="78" spans="1:15" x14ac:dyDescent="0.3">
      <c r="A78">
        <v>640111933</v>
      </c>
      <c r="B78" t="s">
        <v>2070</v>
      </c>
      <c r="C78">
        <v>1744486400</v>
      </c>
      <c r="D78" t="s">
        <v>114</v>
      </c>
      <c r="E78">
        <v>0</v>
      </c>
      <c r="F78">
        <v>12</v>
      </c>
      <c r="G78" t="s">
        <v>115</v>
      </c>
      <c r="H78">
        <v>301182</v>
      </c>
      <c r="I78">
        <v>4.5</v>
      </c>
      <c r="J78">
        <v>3493</v>
      </c>
      <c r="K78">
        <v>4.5</v>
      </c>
      <c r="L78">
        <v>38</v>
      </c>
      <c r="M78">
        <v>5</v>
      </c>
      <c r="N78">
        <v>1</v>
      </c>
      <c r="O78" t="s">
        <v>7333</v>
      </c>
    </row>
    <row r="79" spans="1:15" x14ac:dyDescent="0.3">
      <c r="A79">
        <v>639930688</v>
      </c>
      <c r="B79" t="s">
        <v>2069</v>
      </c>
      <c r="C79">
        <v>842893312</v>
      </c>
      <c r="D79" t="s">
        <v>114</v>
      </c>
      <c r="E79">
        <v>0</v>
      </c>
      <c r="F79">
        <v>12</v>
      </c>
      <c r="G79" t="s">
        <v>115</v>
      </c>
      <c r="H79">
        <v>151559</v>
      </c>
      <c r="I79">
        <v>4.5</v>
      </c>
      <c r="J79">
        <v>866</v>
      </c>
      <c r="K79">
        <v>4.5</v>
      </c>
      <c r="L79">
        <v>40</v>
      </c>
      <c r="M79">
        <v>5</v>
      </c>
      <c r="N79">
        <v>1</v>
      </c>
      <c r="O79" t="s">
        <v>7333</v>
      </c>
    </row>
    <row r="80" spans="1:15" x14ac:dyDescent="0.3">
      <c r="A80">
        <v>635573390</v>
      </c>
      <c r="B80" t="s">
        <v>2055</v>
      </c>
      <c r="C80">
        <v>113509376</v>
      </c>
      <c r="D80" t="s">
        <v>114</v>
      </c>
      <c r="E80">
        <v>0</v>
      </c>
      <c r="F80">
        <v>12</v>
      </c>
      <c r="G80" t="s">
        <v>115</v>
      </c>
      <c r="H80">
        <v>134080</v>
      </c>
      <c r="I80">
        <v>5</v>
      </c>
      <c r="J80">
        <v>451</v>
      </c>
      <c r="K80">
        <v>5</v>
      </c>
      <c r="L80">
        <v>37</v>
      </c>
      <c r="M80">
        <v>5</v>
      </c>
      <c r="N80">
        <v>1</v>
      </c>
      <c r="O80" t="s">
        <v>7333</v>
      </c>
    </row>
    <row r="81" spans="1:15" x14ac:dyDescent="0.3">
      <c r="A81">
        <v>632827808</v>
      </c>
      <c r="B81" t="s">
        <v>2041</v>
      </c>
      <c r="C81">
        <v>131477504</v>
      </c>
      <c r="D81" t="s">
        <v>114</v>
      </c>
      <c r="E81">
        <v>0</v>
      </c>
      <c r="F81">
        <v>4</v>
      </c>
      <c r="G81" t="s">
        <v>115</v>
      </c>
      <c r="H81">
        <v>122868</v>
      </c>
      <c r="I81">
        <v>4.5</v>
      </c>
      <c r="J81">
        <v>176</v>
      </c>
      <c r="K81">
        <v>4</v>
      </c>
      <c r="L81">
        <v>37</v>
      </c>
      <c r="M81">
        <v>5</v>
      </c>
      <c r="N81">
        <v>11</v>
      </c>
      <c r="O81" t="s">
        <v>7333</v>
      </c>
    </row>
    <row r="82" spans="1:15" x14ac:dyDescent="0.3">
      <c r="A82">
        <v>301387274</v>
      </c>
      <c r="B82" t="s">
        <v>212</v>
      </c>
      <c r="C82">
        <v>145293312</v>
      </c>
      <c r="D82" t="s">
        <v>114</v>
      </c>
      <c r="E82">
        <v>0.99</v>
      </c>
      <c r="F82">
        <v>9</v>
      </c>
      <c r="G82" t="s">
        <v>160</v>
      </c>
      <c r="H82">
        <v>187529</v>
      </c>
      <c r="I82">
        <v>4</v>
      </c>
      <c r="J82">
        <v>1071</v>
      </c>
      <c r="K82">
        <v>4</v>
      </c>
      <c r="L82">
        <v>43</v>
      </c>
      <c r="M82">
        <v>5</v>
      </c>
      <c r="N82">
        <v>1</v>
      </c>
      <c r="O82" t="s">
        <v>7333</v>
      </c>
    </row>
    <row r="83" spans="1:15" x14ac:dyDescent="0.3">
      <c r="A83">
        <v>628677149</v>
      </c>
      <c r="B83" t="s">
        <v>2027</v>
      </c>
      <c r="C83">
        <v>123047936</v>
      </c>
      <c r="D83" t="s">
        <v>114</v>
      </c>
      <c r="E83">
        <v>0</v>
      </c>
      <c r="F83">
        <v>4</v>
      </c>
      <c r="G83" t="s">
        <v>119</v>
      </c>
      <c r="H83">
        <v>112603</v>
      </c>
      <c r="I83">
        <v>4.5</v>
      </c>
      <c r="J83">
        <v>537</v>
      </c>
      <c r="K83">
        <v>4.5</v>
      </c>
      <c r="L83">
        <v>37</v>
      </c>
      <c r="M83">
        <v>5</v>
      </c>
      <c r="N83">
        <v>39</v>
      </c>
      <c r="O83" t="s">
        <v>7333</v>
      </c>
    </row>
    <row r="84" spans="1:15" x14ac:dyDescent="0.3">
      <c r="A84">
        <v>626469977</v>
      </c>
      <c r="B84" t="s">
        <v>2020</v>
      </c>
      <c r="C84">
        <v>232590336</v>
      </c>
      <c r="D84" t="s">
        <v>114</v>
      </c>
      <c r="E84">
        <v>0</v>
      </c>
      <c r="F84">
        <v>4</v>
      </c>
      <c r="G84" t="s">
        <v>115</v>
      </c>
      <c r="H84">
        <v>100035</v>
      </c>
      <c r="I84">
        <v>4.5</v>
      </c>
      <c r="J84">
        <v>195</v>
      </c>
      <c r="K84">
        <v>3.5</v>
      </c>
      <c r="L84">
        <v>37</v>
      </c>
      <c r="M84">
        <v>5</v>
      </c>
      <c r="N84">
        <v>1</v>
      </c>
      <c r="O84" t="s">
        <v>7333</v>
      </c>
    </row>
    <row r="85" spans="1:15" x14ac:dyDescent="0.3">
      <c r="A85">
        <v>625334537</v>
      </c>
      <c r="B85" t="s">
        <v>2014</v>
      </c>
      <c r="C85">
        <v>83931136</v>
      </c>
      <c r="D85" t="s">
        <v>114</v>
      </c>
      <c r="E85">
        <v>1.99</v>
      </c>
      <c r="F85">
        <v>4</v>
      </c>
      <c r="G85" t="s">
        <v>115</v>
      </c>
      <c r="H85">
        <v>266440</v>
      </c>
      <c r="I85">
        <v>5</v>
      </c>
      <c r="J85">
        <v>6263</v>
      </c>
      <c r="K85">
        <v>4.5</v>
      </c>
      <c r="L85">
        <v>37</v>
      </c>
      <c r="M85">
        <v>4</v>
      </c>
      <c r="N85">
        <v>1</v>
      </c>
      <c r="O85" t="s">
        <v>7333</v>
      </c>
    </row>
    <row r="86" spans="1:15" x14ac:dyDescent="0.3">
      <c r="A86">
        <v>302584613</v>
      </c>
      <c r="B86" t="s">
        <v>216</v>
      </c>
      <c r="C86">
        <v>169747456</v>
      </c>
      <c r="D86" t="s">
        <v>114</v>
      </c>
      <c r="E86">
        <v>0</v>
      </c>
      <c r="F86">
        <v>4</v>
      </c>
      <c r="G86" t="s">
        <v>217</v>
      </c>
      <c r="H86">
        <v>252076</v>
      </c>
      <c r="I86">
        <v>3.5</v>
      </c>
      <c r="J86">
        <v>80</v>
      </c>
      <c r="K86">
        <v>4.5</v>
      </c>
      <c r="L86">
        <v>37</v>
      </c>
      <c r="M86">
        <v>5</v>
      </c>
      <c r="N86">
        <v>9</v>
      </c>
      <c r="O86" t="s">
        <v>7333</v>
      </c>
    </row>
    <row r="87" spans="1:15" x14ac:dyDescent="0.3">
      <c r="A87">
        <v>616655687</v>
      </c>
      <c r="B87" t="s">
        <v>1988</v>
      </c>
      <c r="C87">
        <v>502828032</v>
      </c>
      <c r="D87" t="s">
        <v>114</v>
      </c>
      <c r="E87">
        <v>0</v>
      </c>
      <c r="F87">
        <v>4</v>
      </c>
      <c r="G87" t="s">
        <v>115</v>
      </c>
      <c r="H87">
        <v>116620</v>
      </c>
      <c r="I87">
        <v>4.5</v>
      </c>
      <c r="J87">
        <v>6593</v>
      </c>
      <c r="K87">
        <v>4.5</v>
      </c>
      <c r="L87">
        <v>38</v>
      </c>
      <c r="M87">
        <v>4</v>
      </c>
      <c r="N87">
        <v>8</v>
      </c>
      <c r="O87" t="s">
        <v>7333</v>
      </c>
    </row>
    <row r="88" spans="1:15" x14ac:dyDescent="0.3">
      <c r="A88">
        <v>610391947</v>
      </c>
      <c r="B88" t="s">
        <v>1975</v>
      </c>
      <c r="C88">
        <v>1777940480</v>
      </c>
      <c r="D88" t="s">
        <v>114</v>
      </c>
      <c r="E88">
        <v>0</v>
      </c>
      <c r="F88">
        <v>12</v>
      </c>
      <c r="G88" t="s">
        <v>115</v>
      </c>
      <c r="H88">
        <v>188568</v>
      </c>
      <c r="I88">
        <v>4.5</v>
      </c>
      <c r="J88">
        <v>2850</v>
      </c>
      <c r="K88">
        <v>4.5</v>
      </c>
      <c r="L88">
        <v>37</v>
      </c>
      <c r="M88">
        <v>5</v>
      </c>
      <c r="N88">
        <v>15</v>
      </c>
      <c r="O88" t="s">
        <v>7333</v>
      </c>
    </row>
    <row r="89" spans="1:15" x14ac:dyDescent="0.3">
      <c r="A89">
        <v>608206510</v>
      </c>
      <c r="B89" t="s">
        <v>1960</v>
      </c>
      <c r="C89">
        <v>262421504</v>
      </c>
      <c r="D89" t="s">
        <v>114</v>
      </c>
      <c r="E89">
        <v>0</v>
      </c>
      <c r="F89">
        <v>4</v>
      </c>
      <c r="G89" t="s">
        <v>115</v>
      </c>
      <c r="H89">
        <v>187579</v>
      </c>
      <c r="I89">
        <v>4.5</v>
      </c>
      <c r="J89">
        <v>286</v>
      </c>
      <c r="K89">
        <v>4.5</v>
      </c>
      <c r="L89">
        <v>38</v>
      </c>
      <c r="M89">
        <v>4</v>
      </c>
      <c r="N89">
        <v>14</v>
      </c>
      <c r="O89" t="s">
        <v>7333</v>
      </c>
    </row>
    <row r="90" spans="1:15" x14ac:dyDescent="0.3">
      <c r="A90">
        <v>303849934</v>
      </c>
      <c r="B90" t="s">
        <v>221</v>
      </c>
      <c r="C90">
        <v>188956672</v>
      </c>
      <c r="D90" t="s">
        <v>114</v>
      </c>
      <c r="E90">
        <v>0</v>
      </c>
      <c r="F90">
        <v>17</v>
      </c>
      <c r="G90" t="s">
        <v>115</v>
      </c>
      <c r="H90">
        <v>187315</v>
      </c>
      <c r="I90">
        <v>2</v>
      </c>
      <c r="J90">
        <v>9</v>
      </c>
      <c r="K90">
        <v>4</v>
      </c>
      <c r="L90">
        <v>37</v>
      </c>
      <c r="M90">
        <v>5</v>
      </c>
      <c r="N90">
        <v>9</v>
      </c>
      <c r="O90" t="s">
        <v>7333</v>
      </c>
    </row>
    <row r="91" spans="1:15" x14ac:dyDescent="0.3">
      <c r="A91">
        <v>606190854</v>
      </c>
      <c r="B91" t="s">
        <v>1953</v>
      </c>
      <c r="C91">
        <v>124666880</v>
      </c>
      <c r="D91" t="s">
        <v>114</v>
      </c>
      <c r="E91">
        <v>0</v>
      </c>
      <c r="F91">
        <v>17</v>
      </c>
      <c r="G91" t="s">
        <v>115</v>
      </c>
      <c r="H91">
        <v>141634</v>
      </c>
      <c r="I91">
        <v>5</v>
      </c>
      <c r="J91">
        <v>1655</v>
      </c>
      <c r="K91">
        <v>4</v>
      </c>
      <c r="L91">
        <v>38</v>
      </c>
      <c r="M91">
        <v>5</v>
      </c>
      <c r="N91">
        <v>12</v>
      </c>
      <c r="O91" t="s">
        <v>7333</v>
      </c>
    </row>
    <row r="92" spans="1:15" x14ac:dyDescent="0.3">
      <c r="A92">
        <v>603527166</v>
      </c>
      <c r="B92" t="s">
        <v>1945</v>
      </c>
      <c r="C92">
        <v>97505280</v>
      </c>
      <c r="D92" t="s">
        <v>114</v>
      </c>
      <c r="E92">
        <v>0</v>
      </c>
      <c r="F92">
        <v>4</v>
      </c>
      <c r="G92" t="s">
        <v>115</v>
      </c>
      <c r="H92">
        <v>126233</v>
      </c>
      <c r="I92">
        <v>4.5</v>
      </c>
      <c r="J92">
        <v>22200</v>
      </c>
      <c r="K92">
        <v>4.5</v>
      </c>
      <c r="L92">
        <v>40</v>
      </c>
      <c r="M92">
        <v>5</v>
      </c>
      <c r="N92">
        <v>9</v>
      </c>
      <c r="O92" t="s">
        <v>7333</v>
      </c>
    </row>
    <row r="93" spans="1:15" x14ac:dyDescent="0.3">
      <c r="A93">
        <v>600674056</v>
      </c>
      <c r="B93" t="s">
        <v>1938</v>
      </c>
      <c r="C93">
        <v>126216192</v>
      </c>
      <c r="D93" t="s">
        <v>114</v>
      </c>
      <c r="E93">
        <v>0</v>
      </c>
      <c r="F93">
        <v>4</v>
      </c>
      <c r="G93" t="s">
        <v>115</v>
      </c>
      <c r="H93">
        <v>186089</v>
      </c>
      <c r="I93">
        <v>5</v>
      </c>
      <c r="J93">
        <v>1010</v>
      </c>
      <c r="K93">
        <v>4.5</v>
      </c>
      <c r="L93">
        <v>37</v>
      </c>
      <c r="M93">
        <v>5</v>
      </c>
      <c r="N93">
        <v>1</v>
      </c>
      <c r="O93" t="s">
        <v>7333</v>
      </c>
    </row>
    <row r="94" spans="1:15" x14ac:dyDescent="0.3">
      <c r="A94">
        <v>597986893</v>
      </c>
      <c r="B94" t="s">
        <v>1917</v>
      </c>
      <c r="C94">
        <v>98507776</v>
      </c>
      <c r="D94" t="s">
        <v>114</v>
      </c>
      <c r="E94">
        <v>0</v>
      </c>
      <c r="F94">
        <v>9</v>
      </c>
      <c r="G94" t="s">
        <v>115</v>
      </c>
      <c r="H94">
        <v>267394</v>
      </c>
      <c r="I94">
        <v>4.5</v>
      </c>
      <c r="J94">
        <v>1763</v>
      </c>
      <c r="K94">
        <v>4.5</v>
      </c>
      <c r="L94">
        <v>37</v>
      </c>
      <c r="M94">
        <v>5</v>
      </c>
      <c r="N94">
        <v>6</v>
      </c>
      <c r="O94" t="s">
        <v>7333</v>
      </c>
    </row>
    <row r="95" spans="1:15" x14ac:dyDescent="0.3">
      <c r="A95">
        <v>304878510</v>
      </c>
      <c r="B95" t="s">
        <v>226</v>
      </c>
      <c r="C95">
        <v>133238784</v>
      </c>
      <c r="D95" t="s">
        <v>114</v>
      </c>
      <c r="E95">
        <v>0</v>
      </c>
      <c r="F95">
        <v>4</v>
      </c>
      <c r="G95" t="s">
        <v>140</v>
      </c>
      <c r="H95">
        <v>373519</v>
      </c>
      <c r="I95">
        <v>3.5</v>
      </c>
      <c r="J95">
        <v>127</v>
      </c>
      <c r="K95">
        <v>4</v>
      </c>
      <c r="L95">
        <v>37</v>
      </c>
      <c r="M95">
        <v>0</v>
      </c>
      <c r="N95">
        <v>32</v>
      </c>
      <c r="O95" t="s">
        <v>7333</v>
      </c>
    </row>
    <row r="96" spans="1:15" x14ac:dyDescent="0.3">
      <c r="A96">
        <v>305343404</v>
      </c>
      <c r="B96" t="s">
        <v>227</v>
      </c>
      <c r="C96">
        <v>151573504</v>
      </c>
      <c r="D96" t="s">
        <v>114</v>
      </c>
      <c r="E96">
        <v>0</v>
      </c>
      <c r="F96">
        <v>17</v>
      </c>
      <c r="G96" t="s">
        <v>140</v>
      </c>
      <c r="H96">
        <v>334293</v>
      </c>
      <c r="I96">
        <v>4</v>
      </c>
      <c r="J96">
        <v>919</v>
      </c>
      <c r="K96">
        <v>4</v>
      </c>
      <c r="L96">
        <v>37</v>
      </c>
      <c r="M96">
        <v>5</v>
      </c>
      <c r="N96">
        <v>16</v>
      </c>
      <c r="O96" t="s">
        <v>7333</v>
      </c>
    </row>
    <row r="97" spans="1:15" x14ac:dyDescent="0.3">
      <c r="A97">
        <v>597855590</v>
      </c>
      <c r="B97" t="s">
        <v>1916</v>
      </c>
      <c r="C97">
        <v>70336512</v>
      </c>
      <c r="D97" t="s">
        <v>114</v>
      </c>
      <c r="E97">
        <v>0</v>
      </c>
      <c r="F97">
        <v>4</v>
      </c>
      <c r="G97" t="s">
        <v>115</v>
      </c>
      <c r="H97">
        <v>198050</v>
      </c>
      <c r="I97">
        <v>4.5</v>
      </c>
      <c r="J97">
        <v>94315</v>
      </c>
      <c r="K97">
        <v>4.5</v>
      </c>
      <c r="L97">
        <v>43</v>
      </c>
      <c r="M97">
        <v>5</v>
      </c>
      <c r="N97">
        <v>1</v>
      </c>
      <c r="O97" t="s">
        <v>7333</v>
      </c>
    </row>
    <row r="98" spans="1:15" x14ac:dyDescent="0.3">
      <c r="A98">
        <v>596402997</v>
      </c>
      <c r="B98" t="s">
        <v>1911</v>
      </c>
      <c r="C98">
        <v>147123200</v>
      </c>
      <c r="D98" t="s">
        <v>114</v>
      </c>
      <c r="E98">
        <v>0</v>
      </c>
      <c r="F98">
        <v>9</v>
      </c>
      <c r="G98" t="s">
        <v>115</v>
      </c>
      <c r="H98">
        <v>464312</v>
      </c>
      <c r="I98">
        <v>4.5</v>
      </c>
      <c r="J98">
        <v>444</v>
      </c>
      <c r="K98">
        <v>4.5</v>
      </c>
      <c r="L98">
        <v>38</v>
      </c>
      <c r="M98">
        <v>5</v>
      </c>
      <c r="N98">
        <v>16</v>
      </c>
      <c r="O98" t="s">
        <v>7333</v>
      </c>
    </row>
    <row r="99" spans="1:15" x14ac:dyDescent="0.3">
      <c r="A99">
        <v>585027354</v>
      </c>
      <c r="B99" t="s">
        <v>1829</v>
      </c>
      <c r="C99">
        <v>120232960</v>
      </c>
      <c r="D99" t="s">
        <v>114</v>
      </c>
      <c r="E99">
        <v>0</v>
      </c>
      <c r="F99">
        <v>12</v>
      </c>
      <c r="G99" t="s">
        <v>172</v>
      </c>
      <c r="H99">
        <v>154911</v>
      </c>
      <c r="I99">
        <v>4.5</v>
      </c>
      <c r="J99">
        <v>1253</v>
      </c>
      <c r="K99">
        <v>4</v>
      </c>
      <c r="L99">
        <v>37</v>
      </c>
      <c r="M99">
        <v>5</v>
      </c>
      <c r="N99">
        <v>34</v>
      </c>
      <c r="O99" t="s">
        <v>7333</v>
      </c>
    </row>
    <row r="100" spans="1:15" x14ac:dyDescent="0.3">
      <c r="A100">
        <v>583222866</v>
      </c>
      <c r="B100" t="s">
        <v>1818</v>
      </c>
      <c r="C100">
        <v>185881600</v>
      </c>
      <c r="D100" t="s">
        <v>114</v>
      </c>
      <c r="E100">
        <v>0</v>
      </c>
      <c r="F100">
        <v>17</v>
      </c>
      <c r="G100" t="s">
        <v>115</v>
      </c>
      <c r="H100">
        <v>179111</v>
      </c>
      <c r="I100">
        <v>4.5</v>
      </c>
      <c r="J100">
        <v>167</v>
      </c>
      <c r="K100">
        <v>4.5</v>
      </c>
      <c r="L100">
        <v>38</v>
      </c>
      <c r="M100">
        <v>5</v>
      </c>
      <c r="N100">
        <v>12</v>
      </c>
      <c r="O100" t="s">
        <v>7333</v>
      </c>
    </row>
    <row r="101" spans="1:15" x14ac:dyDescent="0.3">
      <c r="A101">
        <v>582654048</v>
      </c>
      <c r="B101" t="s">
        <v>1812</v>
      </c>
      <c r="C101">
        <v>186687488</v>
      </c>
      <c r="D101" t="s">
        <v>114</v>
      </c>
      <c r="E101">
        <v>0</v>
      </c>
      <c r="F101">
        <v>4</v>
      </c>
      <c r="G101" t="s">
        <v>115</v>
      </c>
      <c r="H101">
        <v>418033</v>
      </c>
      <c r="I101">
        <v>4.5</v>
      </c>
      <c r="J101">
        <v>419</v>
      </c>
      <c r="K101">
        <v>4.5</v>
      </c>
      <c r="L101">
        <v>37</v>
      </c>
      <c r="M101">
        <v>5</v>
      </c>
      <c r="N101">
        <v>7</v>
      </c>
      <c r="O101" t="s">
        <v>7333</v>
      </c>
    </row>
    <row r="102" spans="1:15" x14ac:dyDescent="0.3">
      <c r="A102">
        <v>577586159</v>
      </c>
      <c r="B102" t="s">
        <v>1784</v>
      </c>
      <c r="C102">
        <v>177899520</v>
      </c>
      <c r="D102" t="s">
        <v>114</v>
      </c>
      <c r="E102">
        <v>0</v>
      </c>
      <c r="F102">
        <v>4</v>
      </c>
      <c r="G102" t="s">
        <v>117</v>
      </c>
      <c r="H102">
        <v>113709</v>
      </c>
      <c r="I102">
        <v>4</v>
      </c>
      <c r="J102">
        <v>18</v>
      </c>
      <c r="K102">
        <v>4.5</v>
      </c>
      <c r="L102">
        <v>37</v>
      </c>
      <c r="M102">
        <v>5</v>
      </c>
      <c r="N102">
        <v>45</v>
      </c>
      <c r="O102" t="s">
        <v>7333</v>
      </c>
    </row>
    <row r="103" spans="1:15" x14ac:dyDescent="0.3">
      <c r="A103">
        <v>575658129</v>
      </c>
      <c r="B103" t="s">
        <v>1770</v>
      </c>
      <c r="C103">
        <v>1829599232</v>
      </c>
      <c r="D103" t="s">
        <v>114</v>
      </c>
      <c r="E103">
        <v>0</v>
      </c>
      <c r="F103">
        <v>12</v>
      </c>
      <c r="G103" t="s">
        <v>115</v>
      </c>
      <c r="H103">
        <v>612532</v>
      </c>
      <c r="I103">
        <v>4.5</v>
      </c>
      <c r="J103">
        <v>410</v>
      </c>
      <c r="K103">
        <v>4.5</v>
      </c>
      <c r="L103">
        <v>39</v>
      </c>
      <c r="M103">
        <v>5</v>
      </c>
      <c r="N103">
        <v>13</v>
      </c>
      <c r="O103" t="s">
        <v>7333</v>
      </c>
    </row>
    <row r="104" spans="1:15" x14ac:dyDescent="0.3">
      <c r="A104">
        <v>572534490</v>
      </c>
      <c r="B104" t="s">
        <v>1751</v>
      </c>
      <c r="C104">
        <v>205271040</v>
      </c>
      <c r="D104" t="s">
        <v>114</v>
      </c>
      <c r="E104">
        <v>0</v>
      </c>
      <c r="F104">
        <v>12</v>
      </c>
      <c r="G104" t="s">
        <v>115</v>
      </c>
      <c r="H104">
        <v>117338</v>
      </c>
      <c r="I104">
        <v>4.5</v>
      </c>
      <c r="J104">
        <v>22708</v>
      </c>
      <c r="K104">
        <v>4.5</v>
      </c>
      <c r="L104">
        <v>43</v>
      </c>
      <c r="M104">
        <v>5</v>
      </c>
      <c r="N104">
        <v>15</v>
      </c>
      <c r="O104" t="s">
        <v>7333</v>
      </c>
    </row>
    <row r="105" spans="1:15" x14ac:dyDescent="0.3">
      <c r="A105">
        <v>572395608</v>
      </c>
      <c r="B105" t="s">
        <v>1749</v>
      </c>
      <c r="C105">
        <v>158025728</v>
      </c>
      <c r="D105" t="s">
        <v>114</v>
      </c>
      <c r="E105">
        <v>0</v>
      </c>
      <c r="F105">
        <v>9</v>
      </c>
      <c r="G105" t="s">
        <v>115</v>
      </c>
      <c r="H105">
        <v>295211</v>
      </c>
      <c r="I105">
        <v>4.5</v>
      </c>
      <c r="J105">
        <v>91</v>
      </c>
      <c r="K105">
        <v>4</v>
      </c>
      <c r="L105">
        <v>38</v>
      </c>
      <c r="M105">
        <v>5</v>
      </c>
      <c r="N105">
        <v>1</v>
      </c>
      <c r="O105" t="s">
        <v>7333</v>
      </c>
    </row>
    <row r="106" spans="1:15" x14ac:dyDescent="0.3">
      <c r="A106">
        <v>570439968</v>
      </c>
      <c r="B106" t="s">
        <v>1740</v>
      </c>
      <c r="C106">
        <v>94110720</v>
      </c>
      <c r="D106" t="s">
        <v>114</v>
      </c>
      <c r="E106">
        <v>0</v>
      </c>
      <c r="F106">
        <v>4</v>
      </c>
      <c r="G106" t="s">
        <v>115</v>
      </c>
      <c r="H106">
        <v>181384</v>
      </c>
      <c r="I106">
        <v>4</v>
      </c>
      <c r="J106">
        <v>1766</v>
      </c>
      <c r="K106">
        <v>4.5</v>
      </c>
      <c r="L106">
        <v>37</v>
      </c>
      <c r="M106">
        <v>5</v>
      </c>
      <c r="N106">
        <v>1</v>
      </c>
      <c r="O106" t="s">
        <v>7333</v>
      </c>
    </row>
    <row r="107" spans="1:15" x14ac:dyDescent="0.3">
      <c r="A107">
        <v>570060128</v>
      </c>
      <c r="B107" t="s">
        <v>1733</v>
      </c>
      <c r="C107">
        <v>89782272</v>
      </c>
      <c r="D107" t="s">
        <v>114</v>
      </c>
      <c r="E107">
        <v>0</v>
      </c>
      <c r="F107">
        <v>4</v>
      </c>
      <c r="G107" t="s">
        <v>183</v>
      </c>
      <c r="H107">
        <v>162701</v>
      </c>
      <c r="I107">
        <v>4.5</v>
      </c>
      <c r="J107">
        <v>1881</v>
      </c>
      <c r="K107">
        <v>4.5</v>
      </c>
      <c r="L107">
        <v>37</v>
      </c>
      <c r="M107">
        <v>5</v>
      </c>
      <c r="N107">
        <v>24</v>
      </c>
      <c r="O107" t="s">
        <v>7333</v>
      </c>
    </row>
    <row r="108" spans="1:15" x14ac:dyDescent="0.3">
      <c r="A108">
        <v>564540143</v>
      </c>
      <c r="B108" t="s">
        <v>1696</v>
      </c>
      <c r="C108">
        <v>108322816</v>
      </c>
      <c r="D108" t="s">
        <v>114</v>
      </c>
      <c r="E108">
        <v>0</v>
      </c>
      <c r="F108">
        <v>9</v>
      </c>
      <c r="G108" t="s">
        <v>115</v>
      </c>
      <c r="H108">
        <v>108183</v>
      </c>
      <c r="I108">
        <v>4.5</v>
      </c>
      <c r="J108">
        <v>186</v>
      </c>
      <c r="K108">
        <v>4.5</v>
      </c>
      <c r="L108">
        <v>37</v>
      </c>
      <c r="M108">
        <v>5</v>
      </c>
      <c r="N108">
        <v>1</v>
      </c>
      <c r="O108" t="s">
        <v>7333</v>
      </c>
    </row>
    <row r="109" spans="1:15" x14ac:dyDescent="0.3">
      <c r="A109">
        <v>561941526</v>
      </c>
      <c r="B109" t="s">
        <v>1683</v>
      </c>
      <c r="C109">
        <v>123612160</v>
      </c>
      <c r="D109" t="s">
        <v>114</v>
      </c>
      <c r="E109">
        <v>0</v>
      </c>
      <c r="F109">
        <v>4</v>
      </c>
      <c r="G109" t="s">
        <v>115</v>
      </c>
      <c r="H109">
        <v>277268</v>
      </c>
      <c r="I109">
        <v>4.5</v>
      </c>
      <c r="J109">
        <v>223</v>
      </c>
      <c r="K109">
        <v>4.5</v>
      </c>
      <c r="L109">
        <v>38</v>
      </c>
      <c r="M109">
        <v>5</v>
      </c>
      <c r="N109">
        <v>12</v>
      </c>
      <c r="O109" t="s">
        <v>7333</v>
      </c>
    </row>
    <row r="110" spans="1:15" x14ac:dyDescent="0.3">
      <c r="A110">
        <v>561416817</v>
      </c>
      <c r="B110" t="s">
        <v>1679</v>
      </c>
      <c r="C110">
        <v>255400960</v>
      </c>
      <c r="D110" t="s">
        <v>114</v>
      </c>
      <c r="E110">
        <v>0</v>
      </c>
      <c r="F110">
        <v>4</v>
      </c>
      <c r="G110" t="s">
        <v>115</v>
      </c>
      <c r="H110">
        <v>123032</v>
      </c>
      <c r="I110">
        <v>4.5</v>
      </c>
      <c r="J110">
        <v>608</v>
      </c>
      <c r="K110">
        <v>4.5</v>
      </c>
      <c r="L110">
        <v>40</v>
      </c>
      <c r="M110">
        <v>5</v>
      </c>
      <c r="N110">
        <v>5</v>
      </c>
      <c r="O110" t="s">
        <v>7333</v>
      </c>
    </row>
    <row r="111" spans="1:15" x14ac:dyDescent="0.3">
      <c r="A111">
        <v>556164008</v>
      </c>
      <c r="B111" t="s">
        <v>1652</v>
      </c>
      <c r="C111">
        <v>874184704</v>
      </c>
      <c r="D111" t="s">
        <v>114</v>
      </c>
      <c r="E111">
        <v>0</v>
      </c>
      <c r="F111">
        <v>4</v>
      </c>
      <c r="G111" t="s">
        <v>115</v>
      </c>
      <c r="H111">
        <v>164483</v>
      </c>
      <c r="I111">
        <v>4.5</v>
      </c>
      <c r="J111">
        <v>171</v>
      </c>
      <c r="K111">
        <v>4.5</v>
      </c>
      <c r="L111">
        <v>38</v>
      </c>
      <c r="M111">
        <v>5</v>
      </c>
      <c r="N111">
        <v>12</v>
      </c>
      <c r="O111" t="s">
        <v>7333</v>
      </c>
    </row>
    <row r="112" spans="1:15" x14ac:dyDescent="0.3">
      <c r="A112">
        <v>553834731</v>
      </c>
      <c r="B112" t="s">
        <v>1629</v>
      </c>
      <c r="C112">
        <v>222846976</v>
      </c>
      <c r="D112" t="s">
        <v>114</v>
      </c>
      <c r="E112">
        <v>0</v>
      </c>
      <c r="F112">
        <v>4</v>
      </c>
      <c r="G112" t="s">
        <v>115</v>
      </c>
      <c r="H112">
        <v>961794</v>
      </c>
      <c r="I112">
        <v>4.5</v>
      </c>
      <c r="J112">
        <v>2453</v>
      </c>
      <c r="K112">
        <v>4.5</v>
      </c>
      <c r="L112">
        <v>43</v>
      </c>
      <c r="M112">
        <v>5</v>
      </c>
      <c r="N112">
        <v>24</v>
      </c>
      <c r="O112" t="s">
        <v>7333</v>
      </c>
    </row>
    <row r="113" spans="1:15" x14ac:dyDescent="0.3">
      <c r="A113">
        <v>307727765</v>
      </c>
      <c r="B113" t="s">
        <v>244</v>
      </c>
      <c r="C113">
        <v>48741376</v>
      </c>
      <c r="D113" t="s">
        <v>114</v>
      </c>
      <c r="E113">
        <v>0.99</v>
      </c>
      <c r="F113">
        <v>4</v>
      </c>
      <c r="G113" t="s">
        <v>115</v>
      </c>
      <c r="H113">
        <v>395261</v>
      </c>
      <c r="I113">
        <v>4.5</v>
      </c>
      <c r="J113">
        <v>88</v>
      </c>
      <c r="K113">
        <v>4.5</v>
      </c>
      <c r="L113">
        <v>37</v>
      </c>
      <c r="M113">
        <v>0</v>
      </c>
      <c r="N113">
        <v>1</v>
      </c>
      <c r="O113" t="s">
        <v>7333</v>
      </c>
    </row>
    <row r="114" spans="1:15" x14ac:dyDescent="0.3">
      <c r="A114">
        <v>552208596</v>
      </c>
      <c r="B114" t="s">
        <v>1621</v>
      </c>
      <c r="C114">
        <v>59160576</v>
      </c>
      <c r="D114" t="s">
        <v>114</v>
      </c>
      <c r="E114">
        <v>0</v>
      </c>
      <c r="F114">
        <v>4</v>
      </c>
      <c r="G114" t="s">
        <v>140</v>
      </c>
      <c r="H114">
        <v>112778</v>
      </c>
      <c r="I114">
        <v>4.5</v>
      </c>
      <c r="J114">
        <v>139</v>
      </c>
      <c r="K114">
        <v>4.5</v>
      </c>
      <c r="L114">
        <v>37</v>
      </c>
      <c r="M114">
        <v>5</v>
      </c>
      <c r="N114">
        <v>11</v>
      </c>
      <c r="O114" t="s">
        <v>7333</v>
      </c>
    </row>
    <row r="115" spans="1:15" x14ac:dyDescent="0.3">
      <c r="A115">
        <v>552039496</v>
      </c>
      <c r="B115" t="s">
        <v>1620</v>
      </c>
      <c r="C115">
        <v>338273280</v>
      </c>
      <c r="D115" t="s">
        <v>114</v>
      </c>
      <c r="E115">
        <v>0.99</v>
      </c>
      <c r="F115">
        <v>9</v>
      </c>
      <c r="G115" t="s">
        <v>115</v>
      </c>
      <c r="H115">
        <v>143908</v>
      </c>
      <c r="I115">
        <v>5</v>
      </c>
      <c r="J115">
        <v>1056</v>
      </c>
      <c r="K115">
        <v>5</v>
      </c>
      <c r="L115">
        <v>24</v>
      </c>
      <c r="M115">
        <v>5</v>
      </c>
      <c r="N115">
        <v>1</v>
      </c>
      <c r="O115" t="s">
        <v>7333</v>
      </c>
    </row>
    <row r="116" spans="1:15" x14ac:dyDescent="0.3">
      <c r="A116">
        <v>307906541</v>
      </c>
      <c r="B116" t="s">
        <v>247</v>
      </c>
      <c r="C116">
        <v>81924096</v>
      </c>
      <c r="D116" t="s">
        <v>114</v>
      </c>
      <c r="E116">
        <v>0</v>
      </c>
      <c r="F116">
        <v>4</v>
      </c>
      <c r="G116" t="s">
        <v>160</v>
      </c>
      <c r="H116">
        <v>291787</v>
      </c>
      <c r="I116">
        <v>4</v>
      </c>
      <c r="J116">
        <v>589</v>
      </c>
      <c r="K116">
        <v>5</v>
      </c>
      <c r="L116">
        <v>37</v>
      </c>
      <c r="M116">
        <v>4</v>
      </c>
      <c r="N116">
        <v>1</v>
      </c>
      <c r="O116" t="s">
        <v>7333</v>
      </c>
    </row>
    <row r="117" spans="1:15" x14ac:dyDescent="0.3">
      <c r="A117">
        <v>547702041</v>
      </c>
      <c r="B117" t="s">
        <v>1598</v>
      </c>
      <c r="C117">
        <v>126720000</v>
      </c>
      <c r="D117" t="s">
        <v>114</v>
      </c>
      <c r="E117">
        <v>0</v>
      </c>
      <c r="F117">
        <v>17</v>
      </c>
      <c r="G117" t="s">
        <v>186</v>
      </c>
      <c r="H117">
        <v>143040</v>
      </c>
      <c r="I117">
        <v>3.5</v>
      </c>
      <c r="J117">
        <v>114</v>
      </c>
      <c r="K117">
        <v>4</v>
      </c>
      <c r="L117">
        <v>37</v>
      </c>
      <c r="M117">
        <v>0</v>
      </c>
      <c r="N117">
        <v>42</v>
      </c>
      <c r="O117" t="s">
        <v>7333</v>
      </c>
    </row>
    <row r="118" spans="1:15" x14ac:dyDescent="0.3">
      <c r="A118">
        <v>544007664</v>
      </c>
      <c r="B118" t="s">
        <v>1569</v>
      </c>
      <c r="C118">
        <v>124673024</v>
      </c>
      <c r="D118" t="s">
        <v>114</v>
      </c>
      <c r="E118">
        <v>0</v>
      </c>
      <c r="F118">
        <v>17</v>
      </c>
      <c r="G118" t="s">
        <v>169</v>
      </c>
      <c r="H118">
        <v>278166</v>
      </c>
      <c r="I118">
        <v>2.5</v>
      </c>
      <c r="J118">
        <v>0</v>
      </c>
      <c r="K118">
        <v>0</v>
      </c>
      <c r="L118">
        <v>37</v>
      </c>
      <c r="M118">
        <v>4</v>
      </c>
      <c r="N118">
        <v>34</v>
      </c>
      <c r="O118" t="s">
        <v>7333</v>
      </c>
    </row>
    <row r="119" spans="1:15" x14ac:dyDescent="0.3">
      <c r="A119">
        <v>543186831</v>
      </c>
      <c r="B119" t="s">
        <v>1565</v>
      </c>
      <c r="C119">
        <v>86776832</v>
      </c>
      <c r="D119" t="s">
        <v>114</v>
      </c>
      <c r="E119">
        <v>0</v>
      </c>
      <c r="F119">
        <v>4</v>
      </c>
      <c r="G119" t="s">
        <v>115</v>
      </c>
      <c r="H119">
        <v>416736</v>
      </c>
      <c r="I119">
        <v>4.5</v>
      </c>
      <c r="J119">
        <v>19076</v>
      </c>
      <c r="K119">
        <v>4.5</v>
      </c>
      <c r="L119">
        <v>38</v>
      </c>
      <c r="M119">
        <v>5</v>
      </c>
      <c r="N119">
        <v>10</v>
      </c>
      <c r="O119" t="s">
        <v>7333</v>
      </c>
    </row>
    <row r="120" spans="1:15" x14ac:dyDescent="0.3">
      <c r="A120">
        <v>308750436</v>
      </c>
      <c r="B120" t="s">
        <v>251</v>
      </c>
      <c r="C120">
        <v>111275008</v>
      </c>
      <c r="D120" t="s">
        <v>114</v>
      </c>
      <c r="E120">
        <v>0</v>
      </c>
      <c r="F120">
        <v>4</v>
      </c>
      <c r="G120" t="s">
        <v>123</v>
      </c>
      <c r="H120">
        <v>200047</v>
      </c>
      <c r="I120">
        <v>4</v>
      </c>
      <c r="J120">
        <v>177</v>
      </c>
      <c r="K120">
        <v>4</v>
      </c>
      <c r="L120">
        <v>37</v>
      </c>
      <c r="M120">
        <v>0</v>
      </c>
      <c r="N120">
        <v>1</v>
      </c>
      <c r="O120" t="s">
        <v>7333</v>
      </c>
    </row>
    <row r="121" spans="1:15" x14ac:dyDescent="0.3">
      <c r="A121">
        <v>542180079</v>
      </c>
      <c r="B121" t="s">
        <v>1557</v>
      </c>
      <c r="C121">
        <v>1433910272</v>
      </c>
      <c r="D121" t="s">
        <v>114</v>
      </c>
      <c r="E121">
        <v>0</v>
      </c>
      <c r="F121">
        <v>4</v>
      </c>
      <c r="G121" t="s">
        <v>115</v>
      </c>
      <c r="H121">
        <v>168674</v>
      </c>
      <c r="I121">
        <v>4</v>
      </c>
      <c r="J121">
        <v>252</v>
      </c>
      <c r="K121">
        <v>4.5</v>
      </c>
      <c r="L121">
        <v>37</v>
      </c>
      <c r="M121">
        <v>5</v>
      </c>
      <c r="N121">
        <v>11</v>
      </c>
      <c r="O121" t="s">
        <v>7333</v>
      </c>
    </row>
    <row r="122" spans="1:15" x14ac:dyDescent="0.3">
      <c r="A122">
        <v>309025938</v>
      </c>
      <c r="B122" t="s">
        <v>253</v>
      </c>
      <c r="C122">
        <v>120725504</v>
      </c>
      <c r="D122" t="s">
        <v>114</v>
      </c>
      <c r="E122">
        <v>0</v>
      </c>
      <c r="F122">
        <v>4</v>
      </c>
      <c r="G122" t="s">
        <v>147</v>
      </c>
      <c r="H122">
        <v>148160</v>
      </c>
      <c r="I122">
        <v>4.5</v>
      </c>
      <c r="J122">
        <v>63</v>
      </c>
      <c r="K122">
        <v>3.5</v>
      </c>
      <c r="L122">
        <v>37</v>
      </c>
      <c r="M122">
        <v>5</v>
      </c>
      <c r="N122">
        <v>1</v>
      </c>
      <c r="O122" t="s">
        <v>7333</v>
      </c>
    </row>
    <row r="123" spans="1:15" x14ac:dyDescent="0.3">
      <c r="A123">
        <v>309172177</v>
      </c>
      <c r="B123" t="s">
        <v>254</v>
      </c>
      <c r="C123">
        <v>68491264</v>
      </c>
      <c r="D123" t="s">
        <v>114</v>
      </c>
      <c r="E123">
        <v>0</v>
      </c>
      <c r="F123">
        <v>4</v>
      </c>
      <c r="G123" t="s">
        <v>130</v>
      </c>
      <c r="H123">
        <v>108507</v>
      </c>
      <c r="I123">
        <v>3</v>
      </c>
      <c r="J123">
        <v>628</v>
      </c>
      <c r="K123">
        <v>3</v>
      </c>
      <c r="L123">
        <v>37</v>
      </c>
      <c r="M123">
        <v>5</v>
      </c>
      <c r="N123">
        <v>2</v>
      </c>
      <c r="O123" t="s">
        <v>7333</v>
      </c>
    </row>
    <row r="124" spans="1:15" x14ac:dyDescent="0.3">
      <c r="A124">
        <v>538212549</v>
      </c>
      <c r="B124" t="s">
        <v>1543</v>
      </c>
      <c r="C124">
        <v>108107776</v>
      </c>
      <c r="D124" t="s">
        <v>114</v>
      </c>
      <c r="E124">
        <v>0</v>
      </c>
      <c r="F124">
        <v>12</v>
      </c>
      <c r="G124" t="s">
        <v>115</v>
      </c>
      <c r="H124">
        <v>113959</v>
      </c>
      <c r="I124">
        <v>4.5</v>
      </c>
      <c r="J124">
        <v>707</v>
      </c>
      <c r="K124">
        <v>4.5</v>
      </c>
      <c r="L124">
        <v>38</v>
      </c>
      <c r="M124">
        <v>5</v>
      </c>
      <c r="N124">
        <v>1</v>
      </c>
      <c r="O124" t="s">
        <v>7333</v>
      </c>
    </row>
    <row r="125" spans="1:15" x14ac:dyDescent="0.3">
      <c r="A125">
        <v>534342529</v>
      </c>
      <c r="B125" t="s">
        <v>1515</v>
      </c>
      <c r="C125">
        <v>189151232</v>
      </c>
      <c r="D125" t="s">
        <v>114</v>
      </c>
      <c r="E125">
        <v>0</v>
      </c>
      <c r="F125">
        <v>4</v>
      </c>
      <c r="G125" t="s">
        <v>115</v>
      </c>
      <c r="H125">
        <v>122081</v>
      </c>
      <c r="I125">
        <v>4.5</v>
      </c>
      <c r="J125">
        <v>49</v>
      </c>
      <c r="K125">
        <v>4</v>
      </c>
      <c r="L125">
        <v>38</v>
      </c>
      <c r="M125">
        <v>5</v>
      </c>
      <c r="N125">
        <v>1</v>
      </c>
      <c r="O125" t="s">
        <v>7333</v>
      </c>
    </row>
    <row r="126" spans="1:15" x14ac:dyDescent="0.3">
      <c r="A126">
        <v>530621395</v>
      </c>
      <c r="B126" t="s">
        <v>1493</v>
      </c>
      <c r="C126">
        <v>48428032</v>
      </c>
      <c r="D126" t="s">
        <v>114</v>
      </c>
      <c r="E126">
        <v>0</v>
      </c>
      <c r="F126">
        <v>12</v>
      </c>
      <c r="G126" t="s">
        <v>121</v>
      </c>
      <c r="H126">
        <v>141960</v>
      </c>
      <c r="I126">
        <v>4.5</v>
      </c>
      <c r="J126">
        <v>579</v>
      </c>
      <c r="K126">
        <v>4.5</v>
      </c>
      <c r="L126">
        <v>37</v>
      </c>
      <c r="M126">
        <v>5</v>
      </c>
      <c r="N126">
        <v>30</v>
      </c>
      <c r="O126" t="s">
        <v>7333</v>
      </c>
    </row>
    <row r="127" spans="1:15" x14ac:dyDescent="0.3">
      <c r="A127">
        <v>529479190</v>
      </c>
      <c r="B127" t="s">
        <v>1482</v>
      </c>
      <c r="C127">
        <v>116476928</v>
      </c>
      <c r="D127" t="s">
        <v>114</v>
      </c>
      <c r="E127">
        <v>0</v>
      </c>
      <c r="F127">
        <v>9</v>
      </c>
      <c r="G127" t="s">
        <v>115</v>
      </c>
      <c r="H127">
        <v>2130805</v>
      </c>
      <c r="I127">
        <v>4.5</v>
      </c>
      <c r="J127">
        <v>579</v>
      </c>
      <c r="K127">
        <v>4.5</v>
      </c>
      <c r="L127">
        <v>38</v>
      </c>
      <c r="M127">
        <v>5</v>
      </c>
      <c r="N127">
        <v>18</v>
      </c>
      <c r="O127" t="s">
        <v>7333</v>
      </c>
    </row>
    <row r="128" spans="1:15" x14ac:dyDescent="0.3">
      <c r="A128">
        <v>526641427</v>
      </c>
      <c r="B128" t="s">
        <v>1463</v>
      </c>
      <c r="C128">
        <v>20669440</v>
      </c>
      <c r="D128" t="s">
        <v>114</v>
      </c>
      <c r="E128">
        <v>0</v>
      </c>
      <c r="F128">
        <v>4</v>
      </c>
      <c r="G128" t="s">
        <v>115</v>
      </c>
      <c r="H128">
        <v>373857</v>
      </c>
      <c r="I128">
        <v>4.5</v>
      </c>
      <c r="J128">
        <v>3428</v>
      </c>
      <c r="K128">
        <v>4.5</v>
      </c>
      <c r="L128">
        <v>38</v>
      </c>
      <c r="M128">
        <v>5</v>
      </c>
      <c r="N128">
        <v>11</v>
      </c>
      <c r="O128" t="s">
        <v>7333</v>
      </c>
    </row>
    <row r="129" spans="1:15" x14ac:dyDescent="0.3">
      <c r="A129">
        <v>310633997</v>
      </c>
      <c r="B129" t="s">
        <v>260</v>
      </c>
      <c r="C129">
        <v>135044096</v>
      </c>
      <c r="D129" t="s">
        <v>114</v>
      </c>
      <c r="E129">
        <v>0</v>
      </c>
      <c r="F129">
        <v>4</v>
      </c>
      <c r="G129" t="s">
        <v>140</v>
      </c>
      <c r="H129">
        <v>287589</v>
      </c>
      <c r="I129">
        <v>4.5</v>
      </c>
      <c r="J129">
        <v>73088</v>
      </c>
      <c r="K129">
        <v>4.5</v>
      </c>
      <c r="L129">
        <v>12</v>
      </c>
      <c r="M129">
        <v>0</v>
      </c>
      <c r="N129">
        <v>35</v>
      </c>
      <c r="O129" t="s">
        <v>7333</v>
      </c>
    </row>
    <row r="130" spans="1:15" x14ac:dyDescent="0.3">
      <c r="A130">
        <v>525818839</v>
      </c>
      <c r="B130" t="s">
        <v>1458</v>
      </c>
      <c r="C130">
        <v>95603712</v>
      </c>
      <c r="D130" t="s">
        <v>114</v>
      </c>
      <c r="E130">
        <v>0.99</v>
      </c>
      <c r="F130">
        <v>12</v>
      </c>
      <c r="G130" t="s">
        <v>115</v>
      </c>
      <c r="H130">
        <v>143285</v>
      </c>
      <c r="I130">
        <v>4.5</v>
      </c>
      <c r="J130">
        <v>406</v>
      </c>
      <c r="K130">
        <v>4.5</v>
      </c>
      <c r="L130">
        <v>40</v>
      </c>
      <c r="M130">
        <v>5</v>
      </c>
      <c r="N130">
        <v>14</v>
      </c>
      <c r="O130" t="s">
        <v>7333</v>
      </c>
    </row>
    <row r="131" spans="1:15" x14ac:dyDescent="0.3">
      <c r="A131">
        <v>310738695</v>
      </c>
      <c r="B131" t="s">
        <v>262</v>
      </c>
      <c r="C131">
        <v>132632576</v>
      </c>
      <c r="D131" t="s">
        <v>114</v>
      </c>
      <c r="E131">
        <v>0</v>
      </c>
      <c r="F131">
        <v>4</v>
      </c>
      <c r="G131" t="s">
        <v>186</v>
      </c>
      <c r="H131">
        <v>342969</v>
      </c>
      <c r="I131">
        <v>4.5</v>
      </c>
      <c r="J131">
        <v>88478</v>
      </c>
      <c r="K131">
        <v>4.5</v>
      </c>
      <c r="L131">
        <v>37</v>
      </c>
      <c r="M131">
        <v>5</v>
      </c>
      <c r="N131">
        <v>1</v>
      </c>
      <c r="O131" t="s">
        <v>7333</v>
      </c>
    </row>
    <row r="132" spans="1:15" x14ac:dyDescent="0.3">
      <c r="A132">
        <v>521671873</v>
      </c>
      <c r="B132" t="s">
        <v>1431</v>
      </c>
      <c r="C132">
        <v>240521216</v>
      </c>
      <c r="D132" t="s">
        <v>114</v>
      </c>
      <c r="E132">
        <v>0</v>
      </c>
      <c r="F132">
        <v>4</v>
      </c>
      <c r="G132" t="s">
        <v>115</v>
      </c>
      <c r="H132">
        <v>130519</v>
      </c>
      <c r="I132">
        <v>4.5</v>
      </c>
      <c r="J132">
        <v>1445</v>
      </c>
      <c r="K132">
        <v>5</v>
      </c>
      <c r="L132">
        <v>37</v>
      </c>
      <c r="M132">
        <v>5</v>
      </c>
      <c r="N132">
        <v>7</v>
      </c>
      <c r="O132" t="s">
        <v>7333</v>
      </c>
    </row>
    <row r="133" spans="1:15" x14ac:dyDescent="0.3">
      <c r="A133">
        <v>519817714</v>
      </c>
      <c r="B133" t="s">
        <v>1422</v>
      </c>
      <c r="C133">
        <v>95494144</v>
      </c>
      <c r="D133" t="s">
        <v>114</v>
      </c>
      <c r="E133">
        <v>0</v>
      </c>
      <c r="F133">
        <v>4</v>
      </c>
      <c r="G133" t="s">
        <v>126</v>
      </c>
      <c r="H133">
        <v>101679</v>
      </c>
      <c r="I133">
        <v>5</v>
      </c>
      <c r="J133">
        <v>181</v>
      </c>
      <c r="K133">
        <v>5</v>
      </c>
      <c r="L133">
        <v>37</v>
      </c>
      <c r="M133">
        <v>0</v>
      </c>
      <c r="N133">
        <v>1</v>
      </c>
      <c r="O133" t="s">
        <v>7333</v>
      </c>
    </row>
    <row r="134" spans="1:15" x14ac:dyDescent="0.3">
      <c r="A134">
        <v>512939461</v>
      </c>
      <c r="B134" t="s">
        <v>1382</v>
      </c>
      <c r="C134">
        <v>156038144</v>
      </c>
      <c r="D134" t="s">
        <v>114</v>
      </c>
      <c r="E134">
        <v>0</v>
      </c>
      <c r="F134">
        <v>9</v>
      </c>
      <c r="G134" t="s">
        <v>115</v>
      </c>
      <c r="H134">
        <v>706110</v>
      </c>
      <c r="I134">
        <v>4.5</v>
      </c>
      <c r="J134">
        <v>97</v>
      </c>
      <c r="K134">
        <v>4</v>
      </c>
      <c r="L134">
        <v>38</v>
      </c>
      <c r="M134">
        <v>5</v>
      </c>
      <c r="N134">
        <v>1</v>
      </c>
      <c r="O134" t="s">
        <v>7333</v>
      </c>
    </row>
    <row r="135" spans="1:15" x14ac:dyDescent="0.3">
      <c r="A135">
        <v>510855668</v>
      </c>
      <c r="B135" t="s">
        <v>1372</v>
      </c>
      <c r="C135">
        <v>77778944</v>
      </c>
      <c r="D135" t="s">
        <v>114</v>
      </c>
      <c r="E135">
        <v>0</v>
      </c>
      <c r="F135">
        <v>4</v>
      </c>
      <c r="G135" t="s">
        <v>128</v>
      </c>
      <c r="H135">
        <v>106235</v>
      </c>
      <c r="I135">
        <v>4.5</v>
      </c>
      <c r="J135">
        <v>4605</v>
      </c>
      <c r="K135">
        <v>5</v>
      </c>
      <c r="L135">
        <v>37</v>
      </c>
      <c r="M135">
        <v>5</v>
      </c>
      <c r="N135">
        <v>6</v>
      </c>
      <c r="O135" t="s">
        <v>7333</v>
      </c>
    </row>
    <row r="136" spans="1:15" x14ac:dyDescent="0.3">
      <c r="A136">
        <v>510461758</v>
      </c>
      <c r="B136" t="s">
        <v>1370</v>
      </c>
      <c r="C136">
        <v>120187904</v>
      </c>
      <c r="D136" t="s">
        <v>114</v>
      </c>
      <c r="E136">
        <v>0</v>
      </c>
      <c r="F136">
        <v>4</v>
      </c>
      <c r="G136" t="s">
        <v>115</v>
      </c>
      <c r="H136">
        <v>405007</v>
      </c>
      <c r="I136">
        <v>4.5</v>
      </c>
      <c r="J136">
        <v>4053</v>
      </c>
      <c r="K136">
        <v>5</v>
      </c>
      <c r="L136">
        <v>38</v>
      </c>
      <c r="M136">
        <v>5</v>
      </c>
      <c r="N136">
        <v>9</v>
      </c>
      <c r="O136" t="s">
        <v>7333</v>
      </c>
    </row>
    <row r="137" spans="1:15" x14ac:dyDescent="0.3">
      <c r="A137">
        <v>311972587</v>
      </c>
      <c r="B137" t="s">
        <v>268</v>
      </c>
      <c r="C137">
        <v>146228224</v>
      </c>
      <c r="D137" t="s">
        <v>114</v>
      </c>
      <c r="E137">
        <v>0</v>
      </c>
      <c r="F137">
        <v>4</v>
      </c>
      <c r="G137" t="s">
        <v>115</v>
      </c>
      <c r="H137">
        <v>114096</v>
      </c>
      <c r="I137">
        <v>4.5</v>
      </c>
      <c r="J137">
        <v>2157</v>
      </c>
      <c r="K137">
        <v>4</v>
      </c>
      <c r="L137">
        <v>37</v>
      </c>
      <c r="M137">
        <v>5</v>
      </c>
      <c r="N137">
        <v>3</v>
      </c>
      <c r="O137" t="s">
        <v>7333</v>
      </c>
    </row>
    <row r="138" spans="1:15" x14ac:dyDescent="0.3">
      <c r="A138">
        <v>509993510</v>
      </c>
      <c r="B138" t="s">
        <v>1365</v>
      </c>
      <c r="C138">
        <v>109940736</v>
      </c>
      <c r="D138" t="s">
        <v>114</v>
      </c>
      <c r="E138">
        <v>0</v>
      </c>
      <c r="F138">
        <v>9</v>
      </c>
      <c r="G138" t="s">
        <v>128</v>
      </c>
      <c r="H138">
        <v>119316</v>
      </c>
      <c r="I138">
        <v>4.5</v>
      </c>
      <c r="J138">
        <v>33</v>
      </c>
      <c r="K138">
        <v>4</v>
      </c>
      <c r="L138">
        <v>37</v>
      </c>
      <c r="M138">
        <v>5</v>
      </c>
      <c r="N138">
        <v>12</v>
      </c>
      <c r="O138" t="s">
        <v>7333</v>
      </c>
    </row>
    <row r="139" spans="1:15" x14ac:dyDescent="0.3">
      <c r="A139">
        <v>506627515</v>
      </c>
      <c r="B139" t="s">
        <v>1354</v>
      </c>
      <c r="C139">
        <v>113641472</v>
      </c>
      <c r="D139" t="s">
        <v>114</v>
      </c>
      <c r="E139">
        <v>0</v>
      </c>
      <c r="F139">
        <v>4</v>
      </c>
      <c r="G139" t="s">
        <v>115</v>
      </c>
      <c r="H139">
        <v>567344</v>
      </c>
      <c r="I139">
        <v>4.5</v>
      </c>
      <c r="J139">
        <v>4887</v>
      </c>
      <c r="K139">
        <v>4.5</v>
      </c>
      <c r="L139">
        <v>38</v>
      </c>
      <c r="M139">
        <v>5</v>
      </c>
      <c r="N139">
        <v>18</v>
      </c>
      <c r="O139" t="s">
        <v>7333</v>
      </c>
    </row>
    <row r="140" spans="1:15" x14ac:dyDescent="0.3">
      <c r="A140">
        <v>500963785</v>
      </c>
      <c r="B140" t="s">
        <v>1319</v>
      </c>
      <c r="C140">
        <v>58882048</v>
      </c>
      <c r="D140" t="s">
        <v>114</v>
      </c>
      <c r="E140">
        <v>0</v>
      </c>
      <c r="F140">
        <v>4</v>
      </c>
      <c r="G140" t="s">
        <v>115</v>
      </c>
      <c r="H140">
        <v>124618</v>
      </c>
      <c r="I140">
        <v>4.5</v>
      </c>
      <c r="J140">
        <v>8588</v>
      </c>
      <c r="K140">
        <v>4.5</v>
      </c>
      <c r="L140">
        <v>40</v>
      </c>
      <c r="M140">
        <v>5</v>
      </c>
      <c r="N140">
        <v>7</v>
      </c>
      <c r="O140" t="s">
        <v>7333</v>
      </c>
    </row>
    <row r="141" spans="1:15" x14ac:dyDescent="0.3">
      <c r="A141">
        <v>500116670</v>
      </c>
      <c r="B141" t="s">
        <v>1318</v>
      </c>
      <c r="C141">
        <v>37879808</v>
      </c>
      <c r="D141" t="s">
        <v>114</v>
      </c>
      <c r="E141">
        <v>0.99</v>
      </c>
      <c r="F141">
        <v>17</v>
      </c>
      <c r="G141" t="s">
        <v>115</v>
      </c>
      <c r="H141">
        <v>541693</v>
      </c>
      <c r="I141">
        <v>4.5</v>
      </c>
      <c r="J141">
        <v>69225</v>
      </c>
      <c r="K141">
        <v>4.5</v>
      </c>
      <c r="L141">
        <v>43</v>
      </c>
      <c r="M141">
        <v>5</v>
      </c>
      <c r="N141">
        <v>1</v>
      </c>
      <c r="O141" t="s">
        <v>7333</v>
      </c>
    </row>
    <row r="142" spans="1:15" x14ac:dyDescent="0.3">
      <c r="A142">
        <v>313199385</v>
      </c>
      <c r="B142" t="s">
        <v>273</v>
      </c>
      <c r="C142">
        <v>16086016</v>
      </c>
      <c r="D142" t="s">
        <v>114</v>
      </c>
      <c r="E142">
        <v>0.99</v>
      </c>
      <c r="F142">
        <v>4</v>
      </c>
      <c r="G142" t="s">
        <v>115</v>
      </c>
      <c r="H142">
        <v>107727</v>
      </c>
      <c r="I142">
        <v>3.5</v>
      </c>
      <c r="J142">
        <v>55</v>
      </c>
      <c r="K142">
        <v>4.5</v>
      </c>
      <c r="L142">
        <v>37</v>
      </c>
      <c r="M142">
        <v>3</v>
      </c>
      <c r="N142">
        <v>1</v>
      </c>
      <c r="O142" t="s">
        <v>7333</v>
      </c>
    </row>
    <row r="143" spans="1:15" x14ac:dyDescent="0.3">
      <c r="A143">
        <v>497595276</v>
      </c>
      <c r="B143" t="s">
        <v>1302</v>
      </c>
      <c r="C143">
        <v>86079488</v>
      </c>
      <c r="D143" t="s">
        <v>114</v>
      </c>
      <c r="E143">
        <v>0</v>
      </c>
      <c r="F143">
        <v>12</v>
      </c>
      <c r="G143" t="s">
        <v>115</v>
      </c>
      <c r="H143">
        <v>274501</v>
      </c>
      <c r="I143">
        <v>4</v>
      </c>
      <c r="J143">
        <v>44</v>
      </c>
      <c r="K143">
        <v>4</v>
      </c>
      <c r="L143">
        <v>38</v>
      </c>
      <c r="M143">
        <v>5</v>
      </c>
      <c r="N143">
        <v>18</v>
      </c>
      <c r="O143" t="s">
        <v>7333</v>
      </c>
    </row>
    <row r="144" spans="1:15" x14ac:dyDescent="0.3">
      <c r="A144">
        <v>495583717</v>
      </c>
      <c r="B144" t="s">
        <v>1293</v>
      </c>
      <c r="C144">
        <v>104091648</v>
      </c>
      <c r="D144" t="s">
        <v>114</v>
      </c>
      <c r="E144">
        <v>0</v>
      </c>
      <c r="F144">
        <v>4</v>
      </c>
      <c r="G144" t="s">
        <v>115</v>
      </c>
      <c r="H144">
        <v>138726</v>
      </c>
      <c r="I144">
        <v>4.5</v>
      </c>
      <c r="J144">
        <v>385</v>
      </c>
      <c r="K144">
        <v>4.5</v>
      </c>
      <c r="L144">
        <v>37</v>
      </c>
      <c r="M144">
        <v>5</v>
      </c>
      <c r="N144">
        <v>46</v>
      </c>
      <c r="O144" t="s">
        <v>7333</v>
      </c>
    </row>
    <row r="145" spans="1:15" x14ac:dyDescent="0.3">
      <c r="A145">
        <v>494833223</v>
      </c>
      <c r="B145" t="s">
        <v>1288</v>
      </c>
      <c r="C145">
        <v>169675776</v>
      </c>
      <c r="D145" t="s">
        <v>114</v>
      </c>
      <c r="E145">
        <v>0</v>
      </c>
      <c r="F145">
        <v>12</v>
      </c>
      <c r="G145" t="s">
        <v>115</v>
      </c>
      <c r="H145">
        <v>164377</v>
      </c>
      <c r="I145">
        <v>4.5</v>
      </c>
      <c r="J145">
        <v>78</v>
      </c>
      <c r="K145">
        <v>4</v>
      </c>
      <c r="L145">
        <v>37</v>
      </c>
      <c r="M145">
        <v>4</v>
      </c>
      <c r="N145">
        <v>1</v>
      </c>
      <c r="O145" t="s">
        <v>7333</v>
      </c>
    </row>
    <row r="146" spans="1:15" x14ac:dyDescent="0.3">
      <c r="A146">
        <v>314716233</v>
      </c>
      <c r="B146" t="s">
        <v>277</v>
      </c>
      <c r="C146">
        <v>130637824</v>
      </c>
      <c r="D146" t="s">
        <v>114</v>
      </c>
      <c r="E146">
        <v>0</v>
      </c>
      <c r="F146">
        <v>4</v>
      </c>
      <c r="G146" t="s">
        <v>140</v>
      </c>
      <c r="H146">
        <v>164963</v>
      </c>
      <c r="I146">
        <v>3.5</v>
      </c>
      <c r="J146">
        <v>69</v>
      </c>
      <c r="K146">
        <v>4</v>
      </c>
      <c r="L146">
        <v>37</v>
      </c>
      <c r="M146">
        <v>5</v>
      </c>
      <c r="N146">
        <v>3</v>
      </c>
      <c r="O146" t="s">
        <v>7333</v>
      </c>
    </row>
    <row r="147" spans="1:15" x14ac:dyDescent="0.3">
      <c r="A147">
        <v>489321253</v>
      </c>
      <c r="B147" t="s">
        <v>1254</v>
      </c>
      <c r="C147">
        <v>142996480</v>
      </c>
      <c r="D147" t="s">
        <v>114</v>
      </c>
      <c r="E147">
        <v>0</v>
      </c>
      <c r="F147">
        <v>9</v>
      </c>
      <c r="G147" t="s">
        <v>160</v>
      </c>
      <c r="H147">
        <v>101222</v>
      </c>
      <c r="I147">
        <v>4.5</v>
      </c>
      <c r="J147">
        <v>160</v>
      </c>
      <c r="K147">
        <v>4.5</v>
      </c>
      <c r="L147">
        <v>38</v>
      </c>
      <c r="M147">
        <v>1</v>
      </c>
      <c r="N147">
        <v>8</v>
      </c>
      <c r="O147" t="s">
        <v>7333</v>
      </c>
    </row>
    <row r="148" spans="1:15" x14ac:dyDescent="0.3">
      <c r="A148">
        <v>488627858</v>
      </c>
      <c r="B148" t="s">
        <v>1250</v>
      </c>
      <c r="C148">
        <v>84379648</v>
      </c>
      <c r="D148" t="s">
        <v>114</v>
      </c>
      <c r="E148">
        <v>2.99</v>
      </c>
      <c r="F148">
        <v>4</v>
      </c>
      <c r="G148" t="s">
        <v>115</v>
      </c>
      <c r="H148">
        <v>360974</v>
      </c>
      <c r="I148">
        <v>4.5</v>
      </c>
      <c r="J148">
        <v>3</v>
      </c>
      <c r="K148">
        <v>4.5</v>
      </c>
      <c r="L148">
        <v>38</v>
      </c>
      <c r="M148">
        <v>5</v>
      </c>
      <c r="N148">
        <v>1</v>
      </c>
      <c r="O148" t="s">
        <v>7333</v>
      </c>
    </row>
    <row r="149" spans="1:15" x14ac:dyDescent="0.3">
      <c r="A149">
        <v>487119327</v>
      </c>
      <c r="B149" t="s">
        <v>1240</v>
      </c>
      <c r="C149">
        <v>121319424</v>
      </c>
      <c r="D149" t="s">
        <v>114</v>
      </c>
      <c r="E149">
        <v>0</v>
      </c>
      <c r="F149">
        <v>4</v>
      </c>
      <c r="G149" t="s">
        <v>115</v>
      </c>
      <c r="H149">
        <v>481564</v>
      </c>
      <c r="I149">
        <v>5</v>
      </c>
      <c r="J149">
        <v>8518</v>
      </c>
      <c r="K149">
        <v>5</v>
      </c>
      <c r="L149">
        <v>40</v>
      </c>
      <c r="M149">
        <v>4</v>
      </c>
      <c r="N149">
        <v>11</v>
      </c>
      <c r="O149" t="s">
        <v>7333</v>
      </c>
    </row>
    <row r="150" spans="1:15" x14ac:dyDescent="0.3">
      <c r="A150">
        <v>485126024</v>
      </c>
      <c r="B150" t="s">
        <v>1228</v>
      </c>
      <c r="C150">
        <v>45689856</v>
      </c>
      <c r="D150" t="s">
        <v>114</v>
      </c>
      <c r="E150">
        <v>0</v>
      </c>
      <c r="F150">
        <v>12</v>
      </c>
      <c r="G150" t="s">
        <v>115</v>
      </c>
      <c r="H150">
        <v>101599</v>
      </c>
      <c r="I150">
        <v>4</v>
      </c>
      <c r="J150">
        <v>457</v>
      </c>
      <c r="K150">
        <v>4</v>
      </c>
      <c r="L150">
        <v>37</v>
      </c>
      <c r="M150">
        <v>5</v>
      </c>
      <c r="N150">
        <v>6</v>
      </c>
      <c r="O150" t="s">
        <v>7333</v>
      </c>
    </row>
    <row r="151" spans="1:15" x14ac:dyDescent="0.3">
      <c r="A151">
        <v>479536744</v>
      </c>
      <c r="B151" t="s">
        <v>1190</v>
      </c>
      <c r="C151">
        <v>99593216</v>
      </c>
      <c r="D151" t="s">
        <v>114</v>
      </c>
      <c r="E151">
        <v>0</v>
      </c>
      <c r="F151">
        <v>4</v>
      </c>
      <c r="G151" t="s">
        <v>115</v>
      </c>
      <c r="H151">
        <v>183259</v>
      </c>
      <c r="I151">
        <v>4.5</v>
      </c>
      <c r="J151">
        <v>804</v>
      </c>
      <c r="K151">
        <v>4</v>
      </c>
      <c r="L151">
        <v>37</v>
      </c>
      <c r="M151">
        <v>0</v>
      </c>
      <c r="N151">
        <v>5</v>
      </c>
      <c r="O151" t="s">
        <v>7333</v>
      </c>
    </row>
    <row r="152" spans="1:15" x14ac:dyDescent="0.3">
      <c r="A152">
        <v>479516143</v>
      </c>
      <c r="B152" t="s">
        <v>1188</v>
      </c>
      <c r="C152">
        <v>147787776</v>
      </c>
      <c r="D152" t="s">
        <v>114</v>
      </c>
      <c r="E152">
        <v>6.99</v>
      </c>
      <c r="F152">
        <v>9</v>
      </c>
      <c r="G152" t="s">
        <v>115</v>
      </c>
      <c r="H152">
        <v>522012</v>
      </c>
      <c r="I152">
        <v>4.5</v>
      </c>
      <c r="J152">
        <v>1148</v>
      </c>
      <c r="K152">
        <v>4.5</v>
      </c>
      <c r="L152">
        <v>37</v>
      </c>
      <c r="M152">
        <v>1</v>
      </c>
      <c r="N152">
        <v>11</v>
      </c>
      <c r="O152" t="s">
        <v>7333</v>
      </c>
    </row>
    <row r="153" spans="1:15" x14ac:dyDescent="0.3">
      <c r="A153">
        <v>479280326</v>
      </c>
      <c r="B153" t="s">
        <v>1187</v>
      </c>
      <c r="C153">
        <v>49839104</v>
      </c>
      <c r="D153" t="s">
        <v>114</v>
      </c>
      <c r="E153">
        <v>0</v>
      </c>
      <c r="F153">
        <v>4</v>
      </c>
      <c r="G153" t="s">
        <v>115</v>
      </c>
      <c r="H153">
        <v>106398</v>
      </c>
      <c r="I153">
        <v>4.5</v>
      </c>
      <c r="J153">
        <v>12554</v>
      </c>
      <c r="K153">
        <v>4.5</v>
      </c>
      <c r="L153">
        <v>37</v>
      </c>
      <c r="M153">
        <v>5</v>
      </c>
      <c r="N153">
        <v>1</v>
      </c>
      <c r="O153" t="s">
        <v>7333</v>
      </c>
    </row>
    <row r="154" spans="1:15" x14ac:dyDescent="0.3">
      <c r="A154">
        <v>317469184</v>
      </c>
      <c r="B154" t="s">
        <v>285</v>
      </c>
      <c r="C154">
        <v>51538944</v>
      </c>
      <c r="D154" t="s">
        <v>114</v>
      </c>
      <c r="E154">
        <v>0</v>
      </c>
      <c r="F154">
        <v>4</v>
      </c>
      <c r="G154" t="s">
        <v>147</v>
      </c>
      <c r="H154">
        <v>290996</v>
      </c>
      <c r="I154">
        <v>3.5</v>
      </c>
      <c r="J154">
        <v>150</v>
      </c>
      <c r="K154">
        <v>3.5</v>
      </c>
      <c r="L154">
        <v>37</v>
      </c>
      <c r="M154">
        <v>5</v>
      </c>
      <c r="N154">
        <v>2</v>
      </c>
      <c r="O154" t="s">
        <v>7333</v>
      </c>
    </row>
    <row r="155" spans="1:15" x14ac:dyDescent="0.3">
      <c r="A155">
        <v>471063940</v>
      </c>
      <c r="B155" t="s">
        <v>1135</v>
      </c>
      <c r="C155">
        <v>880267264</v>
      </c>
      <c r="D155" t="s">
        <v>114</v>
      </c>
      <c r="E155">
        <v>6.99</v>
      </c>
      <c r="F155">
        <v>17</v>
      </c>
      <c r="G155" t="s">
        <v>115</v>
      </c>
      <c r="H155">
        <v>116601</v>
      </c>
      <c r="I155">
        <v>4.5</v>
      </c>
      <c r="J155">
        <v>5839</v>
      </c>
      <c r="K155">
        <v>4.5</v>
      </c>
      <c r="L155">
        <v>43</v>
      </c>
      <c r="M155">
        <v>4</v>
      </c>
      <c r="N155">
        <v>1</v>
      </c>
      <c r="O155" t="s">
        <v>7333</v>
      </c>
    </row>
    <row r="156" spans="1:15" x14ac:dyDescent="0.3">
      <c r="A156">
        <v>469960709</v>
      </c>
      <c r="B156" t="s">
        <v>1130</v>
      </c>
      <c r="C156">
        <v>91591680</v>
      </c>
      <c r="D156" t="s">
        <v>114</v>
      </c>
      <c r="E156">
        <v>0</v>
      </c>
      <c r="F156">
        <v>4</v>
      </c>
      <c r="G156" t="s">
        <v>115</v>
      </c>
      <c r="H156">
        <v>221002</v>
      </c>
      <c r="I156">
        <v>4</v>
      </c>
      <c r="J156">
        <v>131</v>
      </c>
      <c r="K156">
        <v>4</v>
      </c>
      <c r="L156">
        <v>38</v>
      </c>
      <c r="M156">
        <v>5</v>
      </c>
      <c r="N156">
        <v>1</v>
      </c>
      <c r="O156" t="s">
        <v>7333</v>
      </c>
    </row>
    <row r="157" spans="1:15" x14ac:dyDescent="0.3">
      <c r="A157">
        <v>469369175</v>
      </c>
      <c r="B157" t="s">
        <v>1126</v>
      </c>
      <c r="C157">
        <v>524803072</v>
      </c>
      <c r="D157" t="s">
        <v>114</v>
      </c>
      <c r="E157">
        <v>0</v>
      </c>
      <c r="F157">
        <v>4</v>
      </c>
      <c r="G157" t="s">
        <v>115</v>
      </c>
      <c r="H157">
        <v>677247</v>
      </c>
      <c r="I157">
        <v>4.5</v>
      </c>
      <c r="J157">
        <v>2029</v>
      </c>
      <c r="K157">
        <v>4.5</v>
      </c>
      <c r="L157">
        <v>37</v>
      </c>
      <c r="M157">
        <v>5</v>
      </c>
      <c r="N157">
        <v>10</v>
      </c>
      <c r="O157" t="s">
        <v>7333</v>
      </c>
    </row>
    <row r="158" spans="1:15" x14ac:dyDescent="0.3">
      <c r="A158">
        <v>318592730</v>
      </c>
      <c r="B158" t="s">
        <v>289</v>
      </c>
      <c r="C158">
        <v>767126</v>
      </c>
      <c r="D158" t="s">
        <v>114</v>
      </c>
      <c r="E158">
        <v>0</v>
      </c>
      <c r="F158">
        <v>4</v>
      </c>
      <c r="G158" t="s">
        <v>183</v>
      </c>
      <c r="H158">
        <v>123190</v>
      </c>
      <c r="I158">
        <v>3</v>
      </c>
      <c r="J158">
        <v>68841</v>
      </c>
      <c r="K158">
        <v>3</v>
      </c>
      <c r="L158">
        <v>47</v>
      </c>
      <c r="M158">
        <v>0</v>
      </c>
      <c r="N158">
        <v>1</v>
      </c>
      <c r="O158" t="s">
        <v>7333</v>
      </c>
    </row>
    <row r="159" spans="1:15" x14ac:dyDescent="0.3">
      <c r="A159">
        <v>466965151</v>
      </c>
      <c r="B159" t="s">
        <v>1107</v>
      </c>
      <c r="C159">
        <v>695603200</v>
      </c>
      <c r="D159" t="s">
        <v>114</v>
      </c>
      <c r="E159">
        <v>0</v>
      </c>
      <c r="F159">
        <v>12</v>
      </c>
      <c r="G159" t="s">
        <v>115</v>
      </c>
      <c r="H159">
        <v>446880</v>
      </c>
      <c r="I159">
        <v>4.5</v>
      </c>
      <c r="J159">
        <v>1832</v>
      </c>
      <c r="K159">
        <v>4</v>
      </c>
      <c r="L159">
        <v>38</v>
      </c>
      <c r="M159">
        <v>5</v>
      </c>
      <c r="N159">
        <v>12</v>
      </c>
      <c r="O159" t="s">
        <v>7333</v>
      </c>
    </row>
    <row r="160" spans="1:15" x14ac:dyDescent="0.3">
      <c r="A160">
        <v>460177396</v>
      </c>
      <c r="B160" t="s">
        <v>1077</v>
      </c>
      <c r="C160">
        <v>79983616</v>
      </c>
      <c r="D160" t="s">
        <v>114</v>
      </c>
      <c r="E160">
        <v>0</v>
      </c>
      <c r="F160">
        <v>12</v>
      </c>
      <c r="G160" t="s">
        <v>160</v>
      </c>
      <c r="H160">
        <v>109549</v>
      </c>
      <c r="I160">
        <v>4.5</v>
      </c>
      <c r="J160">
        <v>149</v>
      </c>
      <c r="K160">
        <v>4.5</v>
      </c>
      <c r="L160">
        <v>37</v>
      </c>
      <c r="M160">
        <v>5</v>
      </c>
      <c r="N160">
        <v>26</v>
      </c>
      <c r="O160" t="s">
        <v>7333</v>
      </c>
    </row>
    <row r="161" spans="1:15" x14ac:dyDescent="0.3">
      <c r="A161">
        <v>457446957</v>
      </c>
      <c r="B161" t="s">
        <v>1061</v>
      </c>
      <c r="C161">
        <v>108813312</v>
      </c>
      <c r="D161" t="s">
        <v>114</v>
      </c>
      <c r="E161">
        <v>0</v>
      </c>
      <c r="F161">
        <v>9</v>
      </c>
      <c r="G161" t="s">
        <v>115</v>
      </c>
      <c r="H161">
        <v>405647</v>
      </c>
      <c r="I161">
        <v>4.5</v>
      </c>
      <c r="J161">
        <v>877</v>
      </c>
      <c r="K161">
        <v>4.5</v>
      </c>
      <c r="L161">
        <v>38</v>
      </c>
      <c r="M161">
        <v>5</v>
      </c>
      <c r="N161">
        <v>3</v>
      </c>
      <c r="O161" t="s">
        <v>7333</v>
      </c>
    </row>
    <row r="162" spans="1:15" x14ac:dyDescent="0.3">
      <c r="A162">
        <v>454638411</v>
      </c>
      <c r="B162" t="s">
        <v>1049</v>
      </c>
      <c r="C162">
        <v>275729408</v>
      </c>
      <c r="D162" t="s">
        <v>114</v>
      </c>
      <c r="E162">
        <v>0</v>
      </c>
      <c r="F162">
        <v>4</v>
      </c>
      <c r="G162" t="s">
        <v>140</v>
      </c>
      <c r="H162">
        <v>351466</v>
      </c>
      <c r="I162">
        <v>3</v>
      </c>
      <c r="J162">
        <v>892</v>
      </c>
      <c r="K162">
        <v>3</v>
      </c>
      <c r="L162">
        <v>37</v>
      </c>
      <c r="M162">
        <v>1</v>
      </c>
      <c r="N162">
        <v>33</v>
      </c>
      <c r="O162" t="s">
        <v>7333</v>
      </c>
    </row>
    <row r="163" spans="1:15" x14ac:dyDescent="0.3">
      <c r="A163">
        <v>449735650</v>
      </c>
      <c r="B163" t="s">
        <v>1021</v>
      </c>
      <c r="C163">
        <v>90853376</v>
      </c>
      <c r="D163" t="s">
        <v>114</v>
      </c>
      <c r="E163">
        <v>1.99</v>
      </c>
      <c r="F163">
        <v>4</v>
      </c>
      <c r="G163" t="s">
        <v>115</v>
      </c>
      <c r="H163">
        <v>131656</v>
      </c>
      <c r="I163">
        <v>4.5</v>
      </c>
      <c r="J163">
        <v>484</v>
      </c>
      <c r="K163">
        <v>4</v>
      </c>
      <c r="L163">
        <v>40</v>
      </c>
      <c r="M163">
        <v>5</v>
      </c>
      <c r="N163">
        <v>11</v>
      </c>
      <c r="O163" t="s">
        <v>7333</v>
      </c>
    </row>
    <row r="164" spans="1:15" x14ac:dyDescent="0.3">
      <c r="A164">
        <v>448639966</v>
      </c>
      <c r="B164" t="s">
        <v>1020</v>
      </c>
      <c r="C164">
        <v>109210624</v>
      </c>
      <c r="D164" t="s">
        <v>114</v>
      </c>
      <c r="E164">
        <v>0</v>
      </c>
      <c r="F164">
        <v>12</v>
      </c>
      <c r="G164" t="s">
        <v>169</v>
      </c>
      <c r="H164">
        <v>123433</v>
      </c>
      <c r="I164">
        <v>5</v>
      </c>
      <c r="J164">
        <v>1521</v>
      </c>
      <c r="K164">
        <v>5</v>
      </c>
      <c r="L164">
        <v>37</v>
      </c>
      <c r="M164">
        <v>5</v>
      </c>
      <c r="N164">
        <v>12</v>
      </c>
      <c r="O164" t="s">
        <v>7333</v>
      </c>
    </row>
    <row r="165" spans="1:15" x14ac:dyDescent="0.3">
      <c r="A165">
        <v>447689011</v>
      </c>
      <c r="B165" t="s">
        <v>1013</v>
      </c>
      <c r="C165">
        <v>1344401408</v>
      </c>
      <c r="D165" t="s">
        <v>114</v>
      </c>
      <c r="E165">
        <v>0.99</v>
      </c>
      <c r="F165">
        <v>12</v>
      </c>
      <c r="G165" t="s">
        <v>115</v>
      </c>
      <c r="H165">
        <v>153588</v>
      </c>
      <c r="I165">
        <v>4.5</v>
      </c>
      <c r="J165">
        <v>595</v>
      </c>
      <c r="K165">
        <v>4.5</v>
      </c>
      <c r="L165">
        <v>40</v>
      </c>
      <c r="M165">
        <v>5</v>
      </c>
      <c r="N165">
        <v>16</v>
      </c>
      <c r="O165" t="s">
        <v>7333</v>
      </c>
    </row>
    <row r="166" spans="1:15" x14ac:dyDescent="0.3">
      <c r="A166">
        <v>447188370</v>
      </c>
      <c r="B166" t="s">
        <v>1008</v>
      </c>
      <c r="C166">
        <v>203038720</v>
      </c>
      <c r="D166" t="s">
        <v>114</v>
      </c>
      <c r="E166">
        <v>0</v>
      </c>
      <c r="F166">
        <v>12</v>
      </c>
      <c r="G166" t="s">
        <v>169</v>
      </c>
      <c r="H166">
        <v>323905</v>
      </c>
      <c r="I166">
        <v>2.5</v>
      </c>
      <c r="J166">
        <v>576</v>
      </c>
      <c r="K166">
        <v>3</v>
      </c>
      <c r="L166">
        <v>37</v>
      </c>
      <c r="M166">
        <v>0</v>
      </c>
      <c r="N166">
        <v>22</v>
      </c>
      <c r="O166" t="s">
        <v>7333</v>
      </c>
    </row>
    <row r="167" spans="1:15" x14ac:dyDescent="0.3">
      <c r="A167">
        <v>443637419</v>
      </c>
      <c r="B167" t="s">
        <v>983</v>
      </c>
      <c r="C167">
        <v>79857664</v>
      </c>
      <c r="D167" t="s">
        <v>114</v>
      </c>
      <c r="E167">
        <v>0</v>
      </c>
      <c r="F167">
        <v>4</v>
      </c>
      <c r="G167" t="s">
        <v>115</v>
      </c>
      <c r="H167">
        <v>141224</v>
      </c>
      <c r="I167">
        <v>4.5</v>
      </c>
      <c r="J167">
        <v>1909</v>
      </c>
      <c r="K167">
        <v>4.5</v>
      </c>
      <c r="L167">
        <v>38</v>
      </c>
      <c r="M167">
        <v>5</v>
      </c>
      <c r="N167">
        <v>1</v>
      </c>
      <c r="O167" t="s">
        <v>7333</v>
      </c>
    </row>
    <row r="168" spans="1:15" x14ac:dyDescent="0.3">
      <c r="A168">
        <v>440045374</v>
      </c>
      <c r="B168" t="s">
        <v>965</v>
      </c>
      <c r="C168">
        <v>153074688</v>
      </c>
      <c r="D168" t="s">
        <v>114</v>
      </c>
      <c r="E168">
        <v>0</v>
      </c>
      <c r="F168">
        <v>4</v>
      </c>
      <c r="G168" t="s">
        <v>115</v>
      </c>
      <c r="H168">
        <v>503230</v>
      </c>
      <c r="I168">
        <v>4.5</v>
      </c>
      <c r="J168">
        <v>282</v>
      </c>
      <c r="K168">
        <v>4.5</v>
      </c>
      <c r="L168">
        <v>37</v>
      </c>
      <c r="M168">
        <v>5</v>
      </c>
      <c r="N168">
        <v>10</v>
      </c>
      <c r="O168" t="s">
        <v>7333</v>
      </c>
    </row>
    <row r="169" spans="1:15" x14ac:dyDescent="0.3">
      <c r="A169">
        <v>439873467</v>
      </c>
      <c r="B169" t="s">
        <v>964</v>
      </c>
      <c r="C169">
        <v>235259904</v>
      </c>
      <c r="D169" t="s">
        <v>114</v>
      </c>
      <c r="E169">
        <v>0</v>
      </c>
      <c r="F169">
        <v>4</v>
      </c>
      <c r="G169" t="s">
        <v>115</v>
      </c>
      <c r="H169">
        <v>187666</v>
      </c>
      <c r="I169">
        <v>4.5</v>
      </c>
      <c r="J169">
        <v>1263</v>
      </c>
      <c r="K169">
        <v>4.5</v>
      </c>
      <c r="L169">
        <v>37</v>
      </c>
      <c r="M169">
        <v>5</v>
      </c>
      <c r="N169">
        <v>10</v>
      </c>
      <c r="O169" t="s">
        <v>7333</v>
      </c>
    </row>
    <row r="170" spans="1:15" x14ac:dyDescent="0.3">
      <c r="A170">
        <v>320606217</v>
      </c>
      <c r="B170" t="s">
        <v>301</v>
      </c>
      <c r="C170">
        <v>79315968</v>
      </c>
      <c r="D170" t="s">
        <v>114</v>
      </c>
      <c r="E170">
        <v>0</v>
      </c>
      <c r="F170">
        <v>4</v>
      </c>
      <c r="G170" t="s">
        <v>152</v>
      </c>
      <c r="H170">
        <v>104539</v>
      </c>
      <c r="I170">
        <v>4.5</v>
      </c>
      <c r="J170">
        <v>11</v>
      </c>
      <c r="K170">
        <v>4.5</v>
      </c>
      <c r="L170">
        <v>37</v>
      </c>
      <c r="M170">
        <v>5</v>
      </c>
      <c r="N170">
        <v>13</v>
      </c>
      <c r="O170" t="s">
        <v>7333</v>
      </c>
    </row>
    <row r="171" spans="1:15" x14ac:dyDescent="0.3">
      <c r="A171">
        <v>436491861</v>
      </c>
      <c r="B171" t="s">
        <v>946</v>
      </c>
      <c r="C171">
        <v>105743360</v>
      </c>
      <c r="D171" t="s">
        <v>114</v>
      </c>
      <c r="E171">
        <v>0</v>
      </c>
      <c r="F171">
        <v>4</v>
      </c>
      <c r="G171" t="s">
        <v>189</v>
      </c>
      <c r="H171">
        <v>258624</v>
      </c>
      <c r="I171">
        <v>5</v>
      </c>
      <c r="J171">
        <v>2481</v>
      </c>
      <c r="K171">
        <v>4.5</v>
      </c>
      <c r="L171">
        <v>37</v>
      </c>
      <c r="M171">
        <v>5</v>
      </c>
      <c r="N171">
        <v>2</v>
      </c>
      <c r="O171" t="s">
        <v>7333</v>
      </c>
    </row>
    <row r="172" spans="1:15" x14ac:dyDescent="0.3">
      <c r="A172">
        <v>431946152</v>
      </c>
      <c r="B172" t="s">
        <v>911</v>
      </c>
      <c r="C172">
        <v>115178496</v>
      </c>
      <c r="D172" t="s">
        <v>114</v>
      </c>
      <c r="E172">
        <v>0</v>
      </c>
      <c r="F172">
        <v>12</v>
      </c>
      <c r="G172" t="s">
        <v>115</v>
      </c>
      <c r="H172">
        <v>183621</v>
      </c>
      <c r="I172">
        <v>4.5</v>
      </c>
      <c r="J172">
        <v>300</v>
      </c>
      <c r="K172">
        <v>4.5</v>
      </c>
      <c r="L172">
        <v>37</v>
      </c>
      <c r="M172">
        <v>5</v>
      </c>
      <c r="N172">
        <v>1</v>
      </c>
      <c r="O172" t="s">
        <v>7333</v>
      </c>
    </row>
    <row r="173" spans="1:15" x14ac:dyDescent="0.3">
      <c r="A173">
        <v>429047995</v>
      </c>
      <c r="B173" t="s">
        <v>891</v>
      </c>
      <c r="C173">
        <v>74778624</v>
      </c>
      <c r="D173" t="s">
        <v>114</v>
      </c>
      <c r="E173">
        <v>0</v>
      </c>
      <c r="F173">
        <v>12</v>
      </c>
      <c r="G173" t="s">
        <v>140</v>
      </c>
      <c r="H173">
        <v>1061624</v>
      </c>
      <c r="I173">
        <v>4.5</v>
      </c>
      <c r="J173">
        <v>1814</v>
      </c>
      <c r="K173">
        <v>4</v>
      </c>
      <c r="L173">
        <v>37</v>
      </c>
      <c r="M173">
        <v>5</v>
      </c>
      <c r="N173">
        <v>27</v>
      </c>
      <c r="O173" t="s">
        <v>7333</v>
      </c>
    </row>
    <row r="174" spans="1:15" x14ac:dyDescent="0.3">
      <c r="A174">
        <v>429009175</v>
      </c>
      <c r="B174" t="s">
        <v>890</v>
      </c>
      <c r="C174">
        <v>33714176</v>
      </c>
      <c r="D174" t="s">
        <v>114</v>
      </c>
      <c r="E174">
        <v>0</v>
      </c>
      <c r="F174">
        <v>4</v>
      </c>
      <c r="G174" t="s">
        <v>147</v>
      </c>
      <c r="H174">
        <v>159735</v>
      </c>
      <c r="I174">
        <v>4</v>
      </c>
      <c r="J174">
        <v>2556</v>
      </c>
      <c r="K174">
        <v>4.5</v>
      </c>
      <c r="L174">
        <v>37</v>
      </c>
      <c r="M174">
        <v>2</v>
      </c>
      <c r="N174">
        <v>1</v>
      </c>
      <c r="O174" t="s">
        <v>7333</v>
      </c>
    </row>
    <row r="175" spans="1:15" x14ac:dyDescent="0.3">
      <c r="A175">
        <v>322423174</v>
      </c>
      <c r="B175" t="s">
        <v>306</v>
      </c>
      <c r="C175">
        <v>8573952</v>
      </c>
      <c r="D175" t="s">
        <v>114</v>
      </c>
      <c r="E175">
        <v>0.99</v>
      </c>
      <c r="F175">
        <v>9</v>
      </c>
      <c r="G175" t="s">
        <v>115</v>
      </c>
      <c r="H175">
        <v>213092</v>
      </c>
      <c r="I175">
        <v>3.5</v>
      </c>
      <c r="J175">
        <v>51</v>
      </c>
      <c r="K175">
        <v>4.5</v>
      </c>
      <c r="L175">
        <v>37</v>
      </c>
      <c r="M175">
        <v>3</v>
      </c>
      <c r="N175">
        <v>1</v>
      </c>
      <c r="O175" t="s">
        <v>7333</v>
      </c>
    </row>
    <row r="176" spans="1:15" x14ac:dyDescent="0.3">
      <c r="A176">
        <v>322439990</v>
      </c>
      <c r="B176" t="s">
        <v>307</v>
      </c>
      <c r="C176">
        <v>127284224</v>
      </c>
      <c r="D176" t="s">
        <v>114</v>
      </c>
      <c r="E176">
        <v>0</v>
      </c>
      <c r="F176">
        <v>4</v>
      </c>
      <c r="G176" t="s">
        <v>119</v>
      </c>
      <c r="H176">
        <v>150158</v>
      </c>
      <c r="I176">
        <v>4.5</v>
      </c>
      <c r="J176">
        <v>3392</v>
      </c>
      <c r="K176">
        <v>5</v>
      </c>
      <c r="L176">
        <v>37</v>
      </c>
      <c r="M176">
        <v>2</v>
      </c>
      <c r="N176">
        <v>8</v>
      </c>
      <c r="O176" t="s">
        <v>7333</v>
      </c>
    </row>
    <row r="177" spans="1:15" x14ac:dyDescent="0.3">
      <c r="A177">
        <v>428845974</v>
      </c>
      <c r="B177" t="s">
        <v>888</v>
      </c>
      <c r="C177">
        <v>113510400</v>
      </c>
      <c r="D177" t="s">
        <v>114</v>
      </c>
      <c r="E177">
        <v>0</v>
      </c>
      <c r="F177">
        <v>4</v>
      </c>
      <c r="G177" t="s">
        <v>140</v>
      </c>
      <c r="H177">
        <v>177501</v>
      </c>
      <c r="I177">
        <v>4.5</v>
      </c>
      <c r="J177">
        <v>1014</v>
      </c>
      <c r="K177">
        <v>4.5</v>
      </c>
      <c r="L177">
        <v>37</v>
      </c>
      <c r="M177">
        <v>5</v>
      </c>
      <c r="N177">
        <v>21</v>
      </c>
      <c r="O177" t="s">
        <v>7333</v>
      </c>
    </row>
    <row r="178" spans="1:15" x14ac:dyDescent="0.3">
      <c r="A178">
        <v>323229106</v>
      </c>
      <c r="B178" t="s">
        <v>309</v>
      </c>
      <c r="C178">
        <v>94139392</v>
      </c>
      <c r="D178" t="s">
        <v>114</v>
      </c>
      <c r="E178">
        <v>0</v>
      </c>
      <c r="F178">
        <v>4</v>
      </c>
      <c r="G178" t="s">
        <v>172</v>
      </c>
      <c r="H178">
        <v>345046</v>
      </c>
      <c r="I178">
        <v>4.5</v>
      </c>
      <c r="J178">
        <v>3040</v>
      </c>
      <c r="K178">
        <v>4.5</v>
      </c>
      <c r="L178">
        <v>37</v>
      </c>
      <c r="M178">
        <v>5</v>
      </c>
      <c r="N178">
        <v>36</v>
      </c>
      <c r="O178" t="s">
        <v>7333</v>
      </c>
    </row>
    <row r="179" spans="1:15" x14ac:dyDescent="0.3">
      <c r="A179">
        <v>422689480</v>
      </c>
      <c r="B179" t="s">
        <v>856</v>
      </c>
      <c r="C179">
        <v>236067840</v>
      </c>
      <c r="D179" t="s">
        <v>114</v>
      </c>
      <c r="E179">
        <v>0</v>
      </c>
      <c r="F179">
        <v>4</v>
      </c>
      <c r="G179" t="s">
        <v>117</v>
      </c>
      <c r="H179">
        <v>135962</v>
      </c>
      <c r="I179">
        <v>4</v>
      </c>
      <c r="J179">
        <v>677</v>
      </c>
      <c r="K179">
        <v>4.5</v>
      </c>
      <c r="L179">
        <v>37</v>
      </c>
      <c r="M179">
        <v>5</v>
      </c>
      <c r="N179">
        <v>56</v>
      </c>
      <c r="O179" t="s">
        <v>7333</v>
      </c>
    </row>
    <row r="180" spans="1:15" x14ac:dyDescent="0.3">
      <c r="A180">
        <v>422667065</v>
      </c>
      <c r="B180" t="s">
        <v>855</v>
      </c>
      <c r="C180">
        <v>124720128</v>
      </c>
      <c r="D180" t="s">
        <v>114</v>
      </c>
      <c r="E180">
        <v>0</v>
      </c>
      <c r="F180">
        <v>12</v>
      </c>
      <c r="G180" t="s">
        <v>115</v>
      </c>
      <c r="H180">
        <v>414803</v>
      </c>
      <c r="I180">
        <v>4.5</v>
      </c>
      <c r="J180">
        <v>4536</v>
      </c>
      <c r="K180">
        <v>4.5</v>
      </c>
      <c r="L180">
        <v>38</v>
      </c>
      <c r="M180">
        <v>4</v>
      </c>
      <c r="N180">
        <v>1</v>
      </c>
      <c r="O180" t="s">
        <v>7333</v>
      </c>
    </row>
    <row r="181" spans="1:15" x14ac:dyDescent="0.3">
      <c r="A181">
        <v>421254504</v>
      </c>
      <c r="B181" t="s">
        <v>849</v>
      </c>
      <c r="C181">
        <v>55030784</v>
      </c>
      <c r="D181" t="s">
        <v>114</v>
      </c>
      <c r="E181">
        <v>0</v>
      </c>
      <c r="F181">
        <v>4</v>
      </c>
      <c r="G181" t="s">
        <v>128</v>
      </c>
      <c r="H181">
        <v>131695</v>
      </c>
      <c r="I181">
        <v>4.5</v>
      </c>
      <c r="J181">
        <v>1102</v>
      </c>
      <c r="K181">
        <v>4</v>
      </c>
      <c r="L181">
        <v>37</v>
      </c>
      <c r="M181">
        <v>5</v>
      </c>
      <c r="N181">
        <v>12</v>
      </c>
      <c r="O181" t="s">
        <v>7333</v>
      </c>
    </row>
    <row r="182" spans="1:15" x14ac:dyDescent="0.3">
      <c r="A182">
        <v>324684580</v>
      </c>
      <c r="B182" t="s">
        <v>313</v>
      </c>
      <c r="C182">
        <v>132510720</v>
      </c>
      <c r="D182" t="s">
        <v>114</v>
      </c>
      <c r="E182">
        <v>0</v>
      </c>
      <c r="F182">
        <v>12</v>
      </c>
      <c r="G182" t="s">
        <v>128</v>
      </c>
      <c r="H182">
        <v>878563</v>
      </c>
      <c r="I182">
        <v>4.5</v>
      </c>
      <c r="J182">
        <v>8253</v>
      </c>
      <c r="K182">
        <v>4.5</v>
      </c>
      <c r="L182">
        <v>37</v>
      </c>
      <c r="M182">
        <v>5</v>
      </c>
      <c r="N182">
        <v>18</v>
      </c>
      <c r="O182" t="s">
        <v>7333</v>
      </c>
    </row>
    <row r="183" spans="1:15" x14ac:dyDescent="0.3">
      <c r="A183">
        <v>421167112</v>
      </c>
      <c r="B183" t="s">
        <v>847</v>
      </c>
      <c r="C183">
        <v>301896704</v>
      </c>
      <c r="D183" t="s">
        <v>114</v>
      </c>
      <c r="E183">
        <v>0</v>
      </c>
      <c r="F183">
        <v>4</v>
      </c>
      <c r="G183" t="s">
        <v>115</v>
      </c>
      <c r="H183">
        <v>293857</v>
      </c>
      <c r="I183">
        <v>4.5</v>
      </c>
      <c r="J183">
        <v>249</v>
      </c>
      <c r="K183">
        <v>4</v>
      </c>
      <c r="L183">
        <v>40</v>
      </c>
      <c r="M183">
        <v>5</v>
      </c>
      <c r="N183">
        <v>8</v>
      </c>
      <c r="O183" t="s">
        <v>7333</v>
      </c>
    </row>
    <row r="184" spans="1:15" x14ac:dyDescent="0.3">
      <c r="A184">
        <v>420635506</v>
      </c>
      <c r="B184" t="s">
        <v>844</v>
      </c>
      <c r="C184">
        <v>138319872</v>
      </c>
      <c r="D184" t="s">
        <v>114</v>
      </c>
      <c r="E184">
        <v>0</v>
      </c>
      <c r="F184">
        <v>4</v>
      </c>
      <c r="G184" t="s">
        <v>115</v>
      </c>
      <c r="H184">
        <v>170843</v>
      </c>
      <c r="I184">
        <v>4.5</v>
      </c>
      <c r="J184">
        <v>123</v>
      </c>
      <c r="K184">
        <v>4</v>
      </c>
      <c r="L184">
        <v>40</v>
      </c>
      <c r="M184">
        <v>0</v>
      </c>
      <c r="N184">
        <v>1</v>
      </c>
      <c r="O184" t="s">
        <v>7333</v>
      </c>
    </row>
    <row r="185" spans="1:15" x14ac:dyDescent="0.3">
      <c r="A185">
        <v>420009108</v>
      </c>
      <c r="B185" t="s">
        <v>843</v>
      </c>
      <c r="C185">
        <v>65921024</v>
      </c>
      <c r="D185" t="s">
        <v>114</v>
      </c>
      <c r="E185">
        <v>0</v>
      </c>
      <c r="F185">
        <v>9</v>
      </c>
      <c r="G185" t="s">
        <v>115</v>
      </c>
      <c r="H185">
        <v>1724546</v>
      </c>
      <c r="I185">
        <v>4.5</v>
      </c>
      <c r="J185">
        <v>3842</v>
      </c>
      <c r="K185">
        <v>4</v>
      </c>
      <c r="L185">
        <v>40</v>
      </c>
      <c r="M185">
        <v>5</v>
      </c>
      <c r="N185">
        <v>1</v>
      </c>
      <c r="O185" t="s">
        <v>7333</v>
      </c>
    </row>
    <row r="186" spans="1:15" x14ac:dyDescent="0.3">
      <c r="A186">
        <v>418987775</v>
      </c>
      <c r="B186" t="s">
        <v>837</v>
      </c>
      <c r="C186">
        <v>101735424</v>
      </c>
      <c r="D186" t="s">
        <v>114</v>
      </c>
      <c r="E186">
        <v>0</v>
      </c>
      <c r="F186">
        <v>12</v>
      </c>
      <c r="G186" t="s">
        <v>128</v>
      </c>
      <c r="H186">
        <v>110420</v>
      </c>
      <c r="I186">
        <v>4.5</v>
      </c>
      <c r="J186">
        <v>370</v>
      </c>
      <c r="K186">
        <v>4.5</v>
      </c>
      <c r="L186">
        <v>37</v>
      </c>
      <c r="M186">
        <v>4</v>
      </c>
      <c r="N186">
        <v>14</v>
      </c>
      <c r="O186" t="s">
        <v>7333</v>
      </c>
    </row>
    <row r="187" spans="1:15" x14ac:dyDescent="0.3">
      <c r="A187">
        <v>417817520</v>
      </c>
      <c r="B187" t="s">
        <v>834</v>
      </c>
      <c r="C187">
        <v>30252032</v>
      </c>
      <c r="D187" t="s">
        <v>114</v>
      </c>
      <c r="E187">
        <v>0.99</v>
      </c>
      <c r="F187">
        <v>4</v>
      </c>
      <c r="G187" t="s">
        <v>115</v>
      </c>
      <c r="H187">
        <v>219418</v>
      </c>
      <c r="I187">
        <v>4.5</v>
      </c>
      <c r="J187">
        <v>328</v>
      </c>
      <c r="K187">
        <v>4.5</v>
      </c>
      <c r="L187">
        <v>37</v>
      </c>
      <c r="M187">
        <v>0</v>
      </c>
      <c r="N187">
        <v>6</v>
      </c>
      <c r="O187" t="s">
        <v>7333</v>
      </c>
    </row>
    <row r="188" spans="1:15" x14ac:dyDescent="0.3">
      <c r="A188">
        <v>416023011</v>
      </c>
      <c r="B188" t="s">
        <v>826</v>
      </c>
      <c r="C188">
        <v>150791168</v>
      </c>
      <c r="D188" t="s">
        <v>114</v>
      </c>
      <c r="E188">
        <v>0</v>
      </c>
      <c r="F188">
        <v>4</v>
      </c>
      <c r="G188" t="s">
        <v>130</v>
      </c>
      <c r="H188">
        <v>126948</v>
      </c>
      <c r="I188">
        <v>4.5</v>
      </c>
      <c r="J188">
        <v>107245</v>
      </c>
      <c r="K188">
        <v>4.5</v>
      </c>
      <c r="L188">
        <v>37</v>
      </c>
      <c r="M188">
        <v>3</v>
      </c>
      <c r="N188">
        <v>2</v>
      </c>
      <c r="O188" t="s">
        <v>7333</v>
      </c>
    </row>
    <row r="189" spans="1:15" x14ac:dyDescent="0.3">
      <c r="A189">
        <v>406719683</v>
      </c>
      <c r="B189" t="s">
        <v>760</v>
      </c>
      <c r="C189">
        <v>145240064</v>
      </c>
      <c r="D189" t="s">
        <v>114</v>
      </c>
      <c r="E189">
        <v>0</v>
      </c>
      <c r="F189">
        <v>17</v>
      </c>
      <c r="G189" t="s">
        <v>138</v>
      </c>
      <c r="H189">
        <v>145549</v>
      </c>
      <c r="I189">
        <v>4.5</v>
      </c>
      <c r="J189">
        <v>330</v>
      </c>
      <c r="K189">
        <v>4.5</v>
      </c>
      <c r="L189">
        <v>37</v>
      </c>
      <c r="M189">
        <v>4</v>
      </c>
      <c r="N189">
        <v>1</v>
      </c>
      <c r="O189" t="s">
        <v>7333</v>
      </c>
    </row>
    <row r="190" spans="1:15" x14ac:dyDescent="0.3">
      <c r="A190">
        <v>403858572</v>
      </c>
      <c r="B190" t="s">
        <v>743</v>
      </c>
      <c r="C190">
        <v>163801088</v>
      </c>
      <c r="D190" t="s">
        <v>114</v>
      </c>
      <c r="E190">
        <v>0</v>
      </c>
      <c r="F190">
        <v>4</v>
      </c>
      <c r="G190" t="s">
        <v>115</v>
      </c>
      <c r="H190">
        <v>327025</v>
      </c>
      <c r="I190">
        <v>4.5</v>
      </c>
      <c r="J190">
        <v>82</v>
      </c>
      <c r="K190">
        <v>4</v>
      </c>
      <c r="L190">
        <v>38</v>
      </c>
      <c r="M190">
        <v>5</v>
      </c>
      <c r="N190">
        <v>13</v>
      </c>
      <c r="O190" t="s">
        <v>7333</v>
      </c>
    </row>
    <row r="191" spans="1:15" x14ac:dyDescent="0.3">
      <c r="A191">
        <v>399355755</v>
      </c>
      <c r="B191" t="s">
        <v>721</v>
      </c>
      <c r="C191">
        <v>136184832</v>
      </c>
      <c r="D191" t="s">
        <v>114</v>
      </c>
      <c r="E191">
        <v>0</v>
      </c>
      <c r="F191">
        <v>4</v>
      </c>
      <c r="G191" t="s">
        <v>186</v>
      </c>
      <c r="H191">
        <v>100477</v>
      </c>
      <c r="I191">
        <v>4</v>
      </c>
      <c r="J191">
        <v>35</v>
      </c>
      <c r="K191">
        <v>4.5</v>
      </c>
      <c r="L191">
        <v>37</v>
      </c>
      <c r="M191">
        <v>5</v>
      </c>
      <c r="N191">
        <v>1</v>
      </c>
      <c r="O191" t="s">
        <v>7333</v>
      </c>
    </row>
    <row r="192" spans="1:15" x14ac:dyDescent="0.3">
      <c r="A192">
        <v>395979574</v>
      </c>
      <c r="B192" t="s">
        <v>699</v>
      </c>
      <c r="C192">
        <v>91588608</v>
      </c>
      <c r="D192" t="s">
        <v>114</v>
      </c>
      <c r="E192">
        <v>0</v>
      </c>
      <c r="F192">
        <v>4</v>
      </c>
      <c r="G192" t="s">
        <v>115</v>
      </c>
      <c r="H192">
        <v>128739</v>
      </c>
      <c r="I192">
        <v>4.5</v>
      </c>
      <c r="J192">
        <v>5515</v>
      </c>
      <c r="K192">
        <v>4.5</v>
      </c>
      <c r="L192">
        <v>38</v>
      </c>
      <c r="M192">
        <v>5</v>
      </c>
      <c r="N192">
        <v>3</v>
      </c>
      <c r="O192" t="s">
        <v>7333</v>
      </c>
    </row>
    <row r="193" spans="1:15" x14ac:dyDescent="0.3">
      <c r="A193">
        <v>326885152</v>
      </c>
      <c r="B193" t="s">
        <v>325</v>
      </c>
      <c r="C193">
        <v>118498304</v>
      </c>
      <c r="D193" t="s">
        <v>114</v>
      </c>
      <c r="E193">
        <v>0</v>
      </c>
      <c r="F193">
        <v>4</v>
      </c>
      <c r="G193" t="s">
        <v>160</v>
      </c>
      <c r="H193">
        <v>117889</v>
      </c>
      <c r="I193">
        <v>3</v>
      </c>
      <c r="J193">
        <v>725</v>
      </c>
      <c r="K193">
        <v>4.5</v>
      </c>
      <c r="L193">
        <v>38</v>
      </c>
      <c r="M193">
        <v>1</v>
      </c>
      <c r="N193">
        <v>1</v>
      </c>
      <c r="O193" t="s">
        <v>7333</v>
      </c>
    </row>
    <row r="194" spans="1:15" x14ac:dyDescent="0.3">
      <c r="A194">
        <v>392988420</v>
      </c>
      <c r="B194" t="s">
        <v>681</v>
      </c>
      <c r="C194">
        <v>70325248</v>
      </c>
      <c r="D194" t="s">
        <v>114</v>
      </c>
      <c r="E194">
        <v>0</v>
      </c>
      <c r="F194">
        <v>4</v>
      </c>
      <c r="G194" t="s">
        <v>121</v>
      </c>
      <c r="H194">
        <v>103655</v>
      </c>
      <c r="I194">
        <v>5</v>
      </c>
      <c r="J194">
        <v>39452</v>
      </c>
      <c r="K194">
        <v>5</v>
      </c>
      <c r="L194">
        <v>37</v>
      </c>
      <c r="M194">
        <v>4</v>
      </c>
      <c r="N194">
        <v>1</v>
      </c>
      <c r="O194" t="s">
        <v>7333</v>
      </c>
    </row>
    <row r="195" spans="1:15" x14ac:dyDescent="0.3">
      <c r="A195">
        <v>389801252</v>
      </c>
      <c r="B195" t="s">
        <v>655</v>
      </c>
      <c r="C195">
        <v>113954816</v>
      </c>
      <c r="D195" t="s">
        <v>114</v>
      </c>
      <c r="E195">
        <v>0</v>
      </c>
      <c r="F195">
        <v>12</v>
      </c>
      <c r="G195" t="s">
        <v>169</v>
      </c>
      <c r="H195">
        <v>2161558</v>
      </c>
      <c r="I195">
        <v>4.5</v>
      </c>
      <c r="J195">
        <v>1289</v>
      </c>
      <c r="K195">
        <v>4</v>
      </c>
      <c r="L195">
        <v>37</v>
      </c>
      <c r="M195">
        <v>0</v>
      </c>
      <c r="N195">
        <v>29</v>
      </c>
      <c r="O195" t="s">
        <v>7333</v>
      </c>
    </row>
    <row r="196" spans="1:15" x14ac:dyDescent="0.3">
      <c r="A196">
        <v>387428400</v>
      </c>
      <c r="B196" t="s">
        <v>634</v>
      </c>
      <c r="C196">
        <v>624107810</v>
      </c>
      <c r="D196" t="s">
        <v>114</v>
      </c>
      <c r="E196">
        <v>0.99</v>
      </c>
      <c r="F196">
        <v>12</v>
      </c>
      <c r="G196" t="s">
        <v>115</v>
      </c>
      <c r="H196">
        <v>326482</v>
      </c>
      <c r="I196">
        <v>5</v>
      </c>
      <c r="J196">
        <v>177050</v>
      </c>
      <c r="K196">
        <v>5</v>
      </c>
      <c r="L196">
        <v>43</v>
      </c>
      <c r="M196">
        <v>5</v>
      </c>
      <c r="N196">
        <v>13</v>
      </c>
      <c r="O196" t="s">
        <v>7333</v>
      </c>
    </row>
    <row r="197" spans="1:15" x14ac:dyDescent="0.3">
      <c r="A197">
        <v>383298204</v>
      </c>
      <c r="B197" t="s">
        <v>615</v>
      </c>
      <c r="C197">
        <v>74822656</v>
      </c>
      <c r="D197" t="s">
        <v>114</v>
      </c>
      <c r="E197">
        <v>0</v>
      </c>
      <c r="F197">
        <v>4</v>
      </c>
      <c r="G197" t="s">
        <v>121</v>
      </c>
      <c r="H197">
        <v>130823</v>
      </c>
      <c r="I197">
        <v>4.5</v>
      </c>
      <c r="J197">
        <v>29363</v>
      </c>
      <c r="K197">
        <v>5</v>
      </c>
      <c r="L197">
        <v>37</v>
      </c>
      <c r="M197">
        <v>4</v>
      </c>
      <c r="N197">
        <v>2</v>
      </c>
      <c r="O197" t="s">
        <v>7333</v>
      </c>
    </row>
    <row r="198" spans="1:15" x14ac:dyDescent="0.3">
      <c r="A198">
        <v>382617920</v>
      </c>
      <c r="B198" t="s">
        <v>613</v>
      </c>
      <c r="C198">
        <v>129657856</v>
      </c>
      <c r="D198" t="s">
        <v>114</v>
      </c>
      <c r="E198">
        <v>0</v>
      </c>
      <c r="F198">
        <v>4</v>
      </c>
      <c r="G198" t="s">
        <v>140</v>
      </c>
      <c r="H198">
        <v>164249</v>
      </c>
      <c r="I198">
        <v>4.5</v>
      </c>
      <c r="J198">
        <v>206</v>
      </c>
      <c r="K198">
        <v>4.5</v>
      </c>
      <c r="L198">
        <v>37</v>
      </c>
      <c r="M198">
        <v>5</v>
      </c>
      <c r="N198">
        <v>32</v>
      </c>
      <c r="O198" t="s">
        <v>7333</v>
      </c>
    </row>
    <row r="199" spans="1:15" x14ac:dyDescent="0.3">
      <c r="A199">
        <v>381471023</v>
      </c>
      <c r="B199" t="s">
        <v>603</v>
      </c>
      <c r="C199">
        <v>42027008</v>
      </c>
      <c r="D199" t="s">
        <v>114</v>
      </c>
      <c r="E199">
        <v>0</v>
      </c>
      <c r="F199">
        <v>4</v>
      </c>
      <c r="G199" t="s">
        <v>130</v>
      </c>
      <c r="H199">
        <v>130450</v>
      </c>
      <c r="I199">
        <v>5</v>
      </c>
      <c r="J199">
        <v>1010</v>
      </c>
      <c r="K199">
        <v>4.5</v>
      </c>
      <c r="L199">
        <v>40</v>
      </c>
      <c r="M199">
        <v>0</v>
      </c>
      <c r="N199">
        <v>22</v>
      </c>
      <c r="O199" t="s">
        <v>7333</v>
      </c>
    </row>
    <row r="200" spans="1:15" x14ac:dyDescent="0.3">
      <c r="A200">
        <v>379693831</v>
      </c>
      <c r="B200" t="s">
        <v>591</v>
      </c>
      <c r="C200">
        <v>81558528</v>
      </c>
      <c r="D200" t="s">
        <v>114</v>
      </c>
      <c r="E200">
        <v>0</v>
      </c>
      <c r="F200">
        <v>4</v>
      </c>
      <c r="G200" t="s">
        <v>217</v>
      </c>
      <c r="H200">
        <v>105274</v>
      </c>
      <c r="I200">
        <v>4.5</v>
      </c>
      <c r="J200">
        <v>1774</v>
      </c>
      <c r="K200">
        <v>4.5</v>
      </c>
      <c r="L200">
        <v>37</v>
      </c>
      <c r="M200">
        <v>5</v>
      </c>
      <c r="N200">
        <v>5</v>
      </c>
      <c r="O200" t="s">
        <v>7333</v>
      </c>
    </row>
    <row r="201" spans="1:15" x14ac:dyDescent="0.3">
      <c r="A201">
        <v>328415391</v>
      </c>
      <c r="B201" t="s">
        <v>333</v>
      </c>
      <c r="C201">
        <v>131000320</v>
      </c>
      <c r="D201" t="s">
        <v>114</v>
      </c>
      <c r="E201">
        <v>0</v>
      </c>
      <c r="F201">
        <v>17</v>
      </c>
      <c r="G201" t="s">
        <v>147</v>
      </c>
      <c r="H201">
        <v>190670</v>
      </c>
      <c r="I201">
        <v>3.5</v>
      </c>
      <c r="J201">
        <v>19</v>
      </c>
      <c r="K201">
        <v>2.5</v>
      </c>
      <c r="L201">
        <v>37</v>
      </c>
      <c r="M201">
        <v>3</v>
      </c>
      <c r="N201">
        <v>45</v>
      </c>
      <c r="O201" t="s">
        <v>7333</v>
      </c>
    </row>
    <row r="202" spans="1:15" x14ac:dyDescent="0.3">
      <c r="A202">
        <v>367623543</v>
      </c>
      <c r="B202" t="s">
        <v>527</v>
      </c>
      <c r="C202">
        <v>64705536</v>
      </c>
      <c r="D202" t="s">
        <v>114</v>
      </c>
      <c r="E202">
        <v>0</v>
      </c>
      <c r="F202">
        <v>4</v>
      </c>
      <c r="G202" t="s">
        <v>204</v>
      </c>
      <c r="H202">
        <v>132703</v>
      </c>
      <c r="I202">
        <v>4</v>
      </c>
      <c r="J202">
        <v>394</v>
      </c>
      <c r="K202">
        <v>3</v>
      </c>
      <c r="L202">
        <v>37</v>
      </c>
      <c r="M202">
        <v>5</v>
      </c>
      <c r="N202">
        <v>1</v>
      </c>
      <c r="O202" t="s">
        <v>7333</v>
      </c>
    </row>
    <row r="203" spans="1:15" x14ac:dyDescent="0.3">
      <c r="A203">
        <v>366247306</v>
      </c>
      <c r="B203" t="s">
        <v>520</v>
      </c>
      <c r="C203">
        <v>71002112</v>
      </c>
      <c r="D203" t="s">
        <v>114</v>
      </c>
      <c r="E203">
        <v>0</v>
      </c>
      <c r="F203">
        <v>4</v>
      </c>
      <c r="G203" t="s">
        <v>115</v>
      </c>
      <c r="H203">
        <v>359832</v>
      </c>
      <c r="I203">
        <v>4.5</v>
      </c>
      <c r="J203">
        <v>17119</v>
      </c>
      <c r="K203">
        <v>5</v>
      </c>
      <c r="L203">
        <v>40</v>
      </c>
      <c r="M203">
        <v>5</v>
      </c>
      <c r="N203">
        <v>7</v>
      </c>
      <c r="O203" t="s">
        <v>7333</v>
      </c>
    </row>
    <row r="204" spans="1:15" x14ac:dyDescent="0.3">
      <c r="A204">
        <v>364252504</v>
      </c>
      <c r="B204" t="s">
        <v>505</v>
      </c>
      <c r="C204">
        <v>59101184</v>
      </c>
      <c r="D204" t="s">
        <v>114</v>
      </c>
      <c r="E204">
        <v>0</v>
      </c>
      <c r="F204">
        <v>4</v>
      </c>
      <c r="G204" t="s">
        <v>119</v>
      </c>
      <c r="H204">
        <v>208648</v>
      </c>
      <c r="I204">
        <v>4</v>
      </c>
      <c r="J204">
        <v>25664</v>
      </c>
      <c r="K204">
        <v>4.5</v>
      </c>
      <c r="L204">
        <v>24</v>
      </c>
      <c r="M204">
        <v>4</v>
      </c>
      <c r="N204">
        <v>1</v>
      </c>
      <c r="O204" t="s">
        <v>7333</v>
      </c>
    </row>
    <row r="205" spans="1:15" x14ac:dyDescent="0.3">
      <c r="A205">
        <v>363590051</v>
      </c>
      <c r="B205" t="s">
        <v>494</v>
      </c>
      <c r="C205">
        <v>125016064</v>
      </c>
      <c r="D205" t="s">
        <v>114</v>
      </c>
      <c r="E205">
        <v>0</v>
      </c>
      <c r="F205">
        <v>4</v>
      </c>
      <c r="G205" t="s">
        <v>160</v>
      </c>
      <c r="H205">
        <v>308844</v>
      </c>
      <c r="I205">
        <v>3.5</v>
      </c>
      <c r="J205">
        <v>139</v>
      </c>
      <c r="K205">
        <v>3</v>
      </c>
      <c r="L205">
        <v>37</v>
      </c>
      <c r="M205">
        <v>5</v>
      </c>
      <c r="N205">
        <v>20</v>
      </c>
      <c r="O205" t="s">
        <v>7333</v>
      </c>
    </row>
    <row r="206" spans="1:15" x14ac:dyDescent="0.3">
      <c r="A206">
        <v>363282253</v>
      </c>
      <c r="B206" t="s">
        <v>486</v>
      </c>
      <c r="C206">
        <v>225859584</v>
      </c>
      <c r="D206" t="s">
        <v>114</v>
      </c>
      <c r="E206">
        <v>0.99</v>
      </c>
      <c r="F206">
        <v>9</v>
      </c>
      <c r="G206" t="s">
        <v>115</v>
      </c>
      <c r="H206">
        <v>163598</v>
      </c>
      <c r="I206">
        <v>5</v>
      </c>
      <c r="J206">
        <v>503</v>
      </c>
      <c r="K206">
        <v>4</v>
      </c>
      <c r="L206">
        <v>24</v>
      </c>
      <c r="M206">
        <v>5</v>
      </c>
      <c r="N206">
        <v>5</v>
      </c>
      <c r="O206" t="s">
        <v>7333</v>
      </c>
    </row>
    <row r="207" spans="1:15" x14ac:dyDescent="0.3">
      <c r="A207">
        <v>362949845</v>
      </c>
      <c r="B207" t="s">
        <v>484</v>
      </c>
      <c r="C207">
        <v>104590336</v>
      </c>
      <c r="D207" t="s">
        <v>114</v>
      </c>
      <c r="E207">
        <v>1.99</v>
      </c>
      <c r="F207">
        <v>4</v>
      </c>
      <c r="G207" t="s">
        <v>115</v>
      </c>
      <c r="H207">
        <v>698516</v>
      </c>
      <c r="I207">
        <v>4.5</v>
      </c>
      <c r="J207">
        <v>132</v>
      </c>
      <c r="K207">
        <v>4</v>
      </c>
      <c r="L207">
        <v>38</v>
      </c>
      <c r="M207">
        <v>5</v>
      </c>
      <c r="N207">
        <v>13</v>
      </c>
      <c r="O207" t="s">
        <v>7333</v>
      </c>
    </row>
    <row r="208" spans="1:15" x14ac:dyDescent="0.3">
      <c r="A208">
        <v>359917414</v>
      </c>
      <c r="B208" t="s">
        <v>479</v>
      </c>
      <c r="C208">
        <v>101943296</v>
      </c>
      <c r="D208" t="s">
        <v>114</v>
      </c>
      <c r="E208">
        <v>0</v>
      </c>
      <c r="F208">
        <v>4</v>
      </c>
      <c r="G208" t="s">
        <v>115</v>
      </c>
      <c r="H208">
        <v>679055</v>
      </c>
      <c r="I208">
        <v>4.5</v>
      </c>
      <c r="J208">
        <v>9673</v>
      </c>
      <c r="K208">
        <v>4.5</v>
      </c>
      <c r="L208">
        <v>38</v>
      </c>
      <c r="M208">
        <v>4</v>
      </c>
      <c r="N208">
        <v>11</v>
      </c>
      <c r="O208" t="s">
        <v>7333</v>
      </c>
    </row>
    <row r="209" spans="1:15" x14ac:dyDescent="0.3">
      <c r="A209">
        <v>357218860</v>
      </c>
      <c r="B209" t="s">
        <v>470</v>
      </c>
      <c r="C209">
        <v>151864320</v>
      </c>
      <c r="D209" t="s">
        <v>114</v>
      </c>
      <c r="E209">
        <v>0</v>
      </c>
      <c r="F209">
        <v>12</v>
      </c>
      <c r="G209" t="s">
        <v>140</v>
      </c>
      <c r="H209">
        <v>260965</v>
      </c>
      <c r="I209">
        <v>4</v>
      </c>
      <c r="J209">
        <v>228</v>
      </c>
      <c r="K209">
        <v>3</v>
      </c>
      <c r="L209">
        <v>37</v>
      </c>
      <c r="M209">
        <v>0</v>
      </c>
      <c r="N209">
        <v>14</v>
      </c>
      <c r="O209" t="s">
        <v>7333</v>
      </c>
    </row>
    <row r="210" spans="1:15" x14ac:dyDescent="0.3">
      <c r="A210">
        <v>352683833</v>
      </c>
      <c r="B210" t="s">
        <v>453</v>
      </c>
      <c r="C210">
        <v>127382528</v>
      </c>
      <c r="D210" t="s">
        <v>114</v>
      </c>
      <c r="E210">
        <v>0</v>
      </c>
      <c r="F210">
        <v>12</v>
      </c>
      <c r="G210" t="s">
        <v>121</v>
      </c>
      <c r="H210">
        <v>417779</v>
      </c>
      <c r="I210">
        <v>4.5</v>
      </c>
      <c r="J210">
        <v>914</v>
      </c>
      <c r="K210">
        <v>4.5</v>
      </c>
      <c r="L210">
        <v>37</v>
      </c>
      <c r="M210">
        <v>4</v>
      </c>
      <c r="N210">
        <v>10</v>
      </c>
      <c r="O210" t="s">
        <v>7333</v>
      </c>
    </row>
    <row r="211" spans="1:15" x14ac:dyDescent="0.3">
      <c r="A211">
        <v>350642635</v>
      </c>
      <c r="B211" t="s">
        <v>438</v>
      </c>
      <c r="C211">
        <v>105379840</v>
      </c>
      <c r="D211" t="s">
        <v>114</v>
      </c>
      <c r="E211">
        <v>0.99</v>
      </c>
      <c r="F211">
        <v>9</v>
      </c>
      <c r="G211" t="s">
        <v>115</v>
      </c>
      <c r="H211">
        <v>426463</v>
      </c>
      <c r="I211">
        <v>5</v>
      </c>
      <c r="J211">
        <v>680</v>
      </c>
      <c r="K211">
        <v>4</v>
      </c>
      <c r="L211">
        <v>38</v>
      </c>
      <c r="M211">
        <v>0</v>
      </c>
      <c r="N211">
        <v>5</v>
      </c>
      <c r="O211" t="s">
        <v>7333</v>
      </c>
    </row>
    <row r="212" spans="1:15" x14ac:dyDescent="0.3">
      <c r="A212">
        <v>346453382</v>
      </c>
      <c r="B212" t="s">
        <v>422</v>
      </c>
      <c r="C212">
        <v>34056767</v>
      </c>
      <c r="D212" t="s">
        <v>114</v>
      </c>
      <c r="E212">
        <v>0</v>
      </c>
      <c r="F212">
        <v>4</v>
      </c>
      <c r="G212" t="s">
        <v>115</v>
      </c>
      <c r="H212">
        <v>186653</v>
      </c>
      <c r="I212">
        <v>3.5</v>
      </c>
      <c r="J212">
        <v>226</v>
      </c>
      <c r="K212">
        <v>3.5</v>
      </c>
      <c r="L212">
        <v>43</v>
      </c>
      <c r="M212">
        <v>0</v>
      </c>
      <c r="N212">
        <v>1</v>
      </c>
      <c r="O212" t="s">
        <v>7333</v>
      </c>
    </row>
    <row r="213" spans="1:15" x14ac:dyDescent="0.3">
      <c r="A213">
        <v>331177714</v>
      </c>
      <c r="B213" t="s">
        <v>345</v>
      </c>
      <c r="C213">
        <v>135032832</v>
      </c>
      <c r="D213" t="s">
        <v>114</v>
      </c>
      <c r="E213">
        <v>0</v>
      </c>
      <c r="F213">
        <v>4</v>
      </c>
      <c r="G213" t="s">
        <v>189</v>
      </c>
      <c r="H213">
        <v>303856</v>
      </c>
      <c r="I213">
        <v>4.5</v>
      </c>
      <c r="J213">
        <v>7027</v>
      </c>
      <c r="K213">
        <v>4.5</v>
      </c>
      <c r="L213">
        <v>37</v>
      </c>
      <c r="M213">
        <v>0</v>
      </c>
      <c r="N213">
        <v>2</v>
      </c>
      <c r="O213" t="s">
        <v>7333</v>
      </c>
    </row>
    <row r="214" spans="1:15" x14ac:dyDescent="0.3">
      <c r="A214">
        <v>343200656</v>
      </c>
      <c r="B214" t="s">
        <v>411</v>
      </c>
      <c r="C214">
        <v>175966208</v>
      </c>
      <c r="D214" t="s">
        <v>114</v>
      </c>
      <c r="E214">
        <v>0</v>
      </c>
      <c r="F214">
        <v>4</v>
      </c>
      <c r="G214" t="s">
        <v>115</v>
      </c>
      <c r="H214">
        <v>824451</v>
      </c>
      <c r="I214">
        <v>4.5</v>
      </c>
      <c r="J214">
        <v>107</v>
      </c>
      <c r="K214">
        <v>3</v>
      </c>
      <c r="L214">
        <v>38</v>
      </c>
      <c r="M214">
        <v>0</v>
      </c>
      <c r="N214">
        <v>10</v>
      </c>
      <c r="O214" t="s">
        <v>7333</v>
      </c>
    </row>
    <row r="215" spans="1:15" x14ac:dyDescent="0.3">
      <c r="A215">
        <v>342792525</v>
      </c>
      <c r="B215" t="s">
        <v>410</v>
      </c>
      <c r="C215">
        <v>88702976</v>
      </c>
      <c r="D215" t="s">
        <v>114</v>
      </c>
      <c r="E215">
        <v>0</v>
      </c>
      <c r="F215">
        <v>12</v>
      </c>
      <c r="G215" t="s">
        <v>160</v>
      </c>
      <c r="H215">
        <v>183425</v>
      </c>
      <c r="I215">
        <v>4.5</v>
      </c>
      <c r="J215">
        <v>4724</v>
      </c>
      <c r="K215">
        <v>5</v>
      </c>
      <c r="L215">
        <v>37</v>
      </c>
      <c r="M215">
        <v>5</v>
      </c>
      <c r="N215">
        <v>10</v>
      </c>
      <c r="O215" t="s">
        <v>7333</v>
      </c>
    </row>
    <row r="216" spans="1:15" x14ac:dyDescent="0.3">
      <c r="A216">
        <v>331308914</v>
      </c>
      <c r="B216" t="s">
        <v>348</v>
      </c>
      <c r="C216">
        <v>230720512</v>
      </c>
      <c r="D216" t="s">
        <v>114</v>
      </c>
      <c r="E216">
        <v>0</v>
      </c>
      <c r="F216">
        <v>12</v>
      </c>
      <c r="G216" t="s">
        <v>152</v>
      </c>
      <c r="H216">
        <v>136833</v>
      </c>
      <c r="I216">
        <v>3.5</v>
      </c>
      <c r="J216">
        <v>64</v>
      </c>
      <c r="K216">
        <v>4.5</v>
      </c>
      <c r="L216">
        <v>37</v>
      </c>
      <c r="M216">
        <v>5</v>
      </c>
      <c r="N216">
        <v>6</v>
      </c>
      <c r="O216" t="s">
        <v>7333</v>
      </c>
    </row>
    <row r="217" spans="1:15" x14ac:dyDescent="0.3">
      <c r="A217">
        <v>331786748</v>
      </c>
      <c r="B217" t="s">
        <v>349</v>
      </c>
      <c r="C217">
        <v>80211968</v>
      </c>
      <c r="D217" t="s">
        <v>114</v>
      </c>
      <c r="E217">
        <v>0</v>
      </c>
      <c r="F217">
        <v>12</v>
      </c>
      <c r="G217" t="s">
        <v>204</v>
      </c>
      <c r="H217">
        <v>112886</v>
      </c>
      <c r="I217">
        <v>3.5</v>
      </c>
      <c r="J217">
        <v>298</v>
      </c>
      <c r="K217">
        <v>1.5</v>
      </c>
      <c r="L217">
        <v>37</v>
      </c>
      <c r="M217">
        <v>1</v>
      </c>
      <c r="N217">
        <v>1</v>
      </c>
      <c r="O217" t="s">
        <v>7333</v>
      </c>
    </row>
    <row r="218" spans="1:15" x14ac:dyDescent="0.3">
      <c r="A218">
        <v>341232718</v>
      </c>
      <c r="B218" t="s">
        <v>401</v>
      </c>
      <c r="C218">
        <v>152700928</v>
      </c>
      <c r="D218" t="s">
        <v>114</v>
      </c>
      <c r="E218">
        <v>0</v>
      </c>
      <c r="F218">
        <v>4</v>
      </c>
      <c r="G218" t="s">
        <v>152</v>
      </c>
      <c r="H218">
        <v>507706</v>
      </c>
      <c r="I218">
        <v>4.5</v>
      </c>
      <c r="J218">
        <v>181</v>
      </c>
      <c r="K218">
        <v>4.5</v>
      </c>
      <c r="L218">
        <v>37</v>
      </c>
      <c r="M218">
        <v>5</v>
      </c>
      <c r="N218">
        <v>19</v>
      </c>
      <c r="O218" t="s">
        <v>7333</v>
      </c>
    </row>
    <row r="219" spans="1:15" x14ac:dyDescent="0.3">
      <c r="A219">
        <v>332568551</v>
      </c>
      <c r="B219" t="s">
        <v>351</v>
      </c>
      <c r="C219">
        <v>20795392</v>
      </c>
      <c r="D219" t="s">
        <v>114</v>
      </c>
      <c r="E219">
        <v>0</v>
      </c>
      <c r="F219">
        <v>12</v>
      </c>
      <c r="G219" t="s">
        <v>160</v>
      </c>
      <c r="H219">
        <v>171055</v>
      </c>
      <c r="I219">
        <v>3</v>
      </c>
      <c r="J219">
        <v>31</v>
      </c>
      <c r="K219">
        <v>3.5</v>
      </c>
      <c r="L219">
        <v>38</v>
      </c>
      <c r="M219">
        <v>1</v>
      </c>
      <c r="N219">
        <v>1</v>
      </c>
      <c r="O219" t="s">
        <v>7333</v>
      </c>
    </row>
    <row r="220" spans="1:15" x14ac:dyDescent="0.3">
      <c r="A220">
        <v>336353151</v>
      </c>
      <c r="B220" t="s">
        <v>374</v>
      </c>
      <c r="C220">
        <v>105009152</v>
      </c>
      <c r="D220" t="s">
        <v>114</v>
      </c>
      <c r="E220">
        <v>0</v>
      </c>
      <c r="F220">
        <v>4</v>
      </c>
      <c r="G220" t="s">
        <v>128</v>
      </c>
      <c r="H220">
        <v>135744</v>
      </c>
      <c r="I220">
        <v>4</v>
      </c>
      <c r="J220">
        <v>594</v>
      </c>
      <c r="K220">
        <v>4.5</v>
      </c>
      <c r="L220">
        <v>37</v>
      </c>
      <c r="M220">
        <v>4</v>
      </c>
      <c r="N220">
        <v>7</v>
      </c>
      <c r="O220" t="s">
        <v>7333</v>
      </c>
    </row>
    <row r="221" spans="1:15" x14ac:dyDescent="0.3">
      <c r="A221">
        <v>333903271</v>
      </c>
      <c r="B221" t="s">
        <v>357</v>
      </c>
      <c r="C221">
        <v>210569216</v>
      </c>
      <c r="D221" t="s">
        <v>114</v>
      </c>
      <c r="E221">
        <v>0</v>
      </c>
      <c r="F221">
        <v>17</v>
      </c>
      <c r="G221" t="s">
        <v>204</v>
      </c>
      <c r="H221">
        <v>354058</v>
      </c>
      <c r="I221">
        <v>3.5</v>
      </c>
      <c r="J221">
        <v>452</v>
      </c>
      <c r="K221">
        <v>4</v>
      </c>
      <c r="L221">
        <v>37</v>
      </c>
      <c r="M221">
        <v>2</v>
      </c>
      <c r="N221">
        <v>33</v>
      </c>
      <c r="O221" t="s">
        <v>7333</v>
      </c>
    </row>
    <row r="223" spans="1:15" x14ac:dyDescent="0.3">
      <c r="H223">
        <f>AVERAGE(Table6[Total Ratings])</f>
        <v>284367.22018348624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1346-8CE2-4914-BBAF-68004D31F29F}">
  <dimension ref="A1:O7203"/>
  <sheetViews>
    <sheetView topLeftCell="D5426" zoomScale="85" zoomScaleNormal="85" workbookViewId="0">
      <selection activeCell="AK6307" sqref="AK6307"/>
    </sheetView>
  </sheetViews>
  <sheetFormatPr defaultRowHeight="14.4" x14ac:dyDescent="0.3"/>
  <cols>
    <col min="1" max="1" width="11" bestFit="1" customWidth="1"/>
    <col min="2" max="2" width="203" bestFit="1" customWidth="1"/>
    <col min="3" max="3" width="12.77734375" bestFit="1" customWidth="1"/>
    <col min="4" max="4" width="10.77734375" bestFit="1" customWidth="1"/>
    <col min="5" max="5" width="9" bestFit="1" customWidth="1"/>
    <col min="6" max="6" width="12.109375" bestFit="1" customWidth="1"/>
    <col min="7" max="7" width="15.77734375" bestFit="1" customWidth="1"/>
    <col min="8" max="8" width="14.109375" bestFit="1" customWidth="1"/>
    <col min="9" max="9" width="12.21875" bestFit="1" customWidth="1"/>
    <col min="10" max="10" width="23.33203125" bestFit="1" customWidth="1"/>
    <col min="11" max="11" width="26" bestFit="1" customWidth="1"/>
    <col min="12" max="12" width="19" bestFit="1" customWidth="1"/>
    <col min="13" max="13" width="23.109375" bestFit="1" customWidth="1"/>
    <col min="14" max="14" width="21.6640625" bestFit="1" customWidth="1"/>
    <col min="15" max="15" width="9.77734375" bestFit="1" customWidth="1"/>
  </cols>
  <sheetData>
    <row r="1" spans="1:15" x14ac:dyDescent="0.3">
      <c r="A1" s="5" t="s">
        <v>7339</v>
      </c>
    </row>
    <row r="3" spans="1:15" x14ac:dyDescent="0.3">
      <c r="A3" t="s">
        <v>99</v>
      </c>
      <c r="B3" t="s">
        <v>100</v>
      </c>
      <c r="C3" t="s">
        <v>101</v>
      </c>
      <c r="D3" t="s">
        <v>102</v>
      </c>
      <c r="E3" t="s">
        <v>103</v>
      </c>
      <c r="F3" t="s">
        <v>104</v>
      </c>
      <c r="G3" t="s">
        <v>105</v>
      </c>
      <c r="H3" t="s">
        <v>106</v>
      </c>
      <c r="I3" t="s">
        <v>107</v>
      </c>
      <c r="J3" t="s">
        <v>108</v>
      </c>
      <c r="K3" t="s">
        <v>109</v>
      </c>
      <c r="L3" t="s">
        <v>110</v>
      </c>
      <c r="M3" t="s">
        <v>111</v>
      </c>
      <c r="N3" t="s">
        <v>112</v>
      </c>
      <c r="O3" t="s">
        <v>7336</v>
      </c>
    </row>
    <row r="4" spans="1:15" hidden="1" x14ac:dyDescent="0.3">
      <c r="A4">
        <v>281796108</v>
      </c>
      <c r="B4" t="s">
        <v>116</v>
      </c>
      <c r="C4">
        <v>158578688</v>
      </c>
      <c r="D4" t="s">
        <v>114</v>
      </c>
      <c r="E4">
        <v>0</v>
      </c>
      <c r="F4">
        <v>4</v>
      </c>
      <c r="G4" t="s">
        <v>117</v>
      </c>
      <c r="H4">
        <v>161065</v>
      </c>
      <c r="I4">
        <v>4</v>
      </c>
      <c r="J4">
        <v>26</v>
      </c>
      <c r="K4">
        <v>3.5</v>
      </c>
      <c r="L4">
        <v>37</v>
      </c>
      <c r="M4">
        <v>5</v>
      </c>
      <c r="N4">
        <v>23</v>
      </c>
      <c r="O4" t="s">
        <v>7333</v>
      </c>
    </row>
    <row r="5" spans="1:15" hidden="1" x14ac:dyDescent="0.3">
      <c r="A5">
        <v>281940292</v>
      </c>
      <c r="B5" t="s">
        <v>118</v>
      </c>
      <c r="C5">
        <v>100524032</v>
      </c>
      <c r="D5" t="s">
        <v>114</v>
      </c>
      <c r="E5">
        <v>0</v>
      </c>
      <c r="F5">
        <v>4</v>
      </c>
      <c r="G5" t="s">
        <v>119</v>
      </c>
      <c r="H5">
        <v>188583</v>
      </c>
      <c r="I5">
        <v>3.5</v>
      </c>
      <c r="J5">
        <v>2822</v>
      </c>
      <c r="K5">
        <v>4.5</v>
      </c>
      <c r="L5">
        <v>37</v>
      </c>
      <c r="M5">
        <v>5</v>
      </c>
      <c r="N5">
        <v>3</v>
      </c>
      <c r="O5" t="s">
        <v>7333</v>
      </c>
    </row>
    <row r="6" spans="1:15" hidden="1" x14ac:dyDescent="0.3">
      <c r="A6">
        <v>282614216</v>
      </c>
      <c r="B6" t="s">
        <v>120</v>
      </c>
      <c r="C6">
        <v>128512000</v>
      </c>
      <c r="D6" t="s">
        <v>114</v>
      </c>
      <c r="E6">
        <v>0</v>
      </c>
      <c r="F6">
        <v>12</v>
      </c>
      <c r="G6" t="s">
        <v>121</v>
      </c>
      <c r="H6">
        <v>262241</v>
      </c>
      <c r="I6">
        <v>4</v>
      </c>
      <c r="J6">
        <v>649</v>
      </c>
      <c r="K6">
        <v>4.5</v>
      </c>
      <c r="L6">
        <v>37</v>
      </c>
      <c r="M6">
        <v>5</v>
      </c>
      <c r="N6">
        <v>9</v>
      </c>
      <c r="O6" t="s">
        <v>7333</v>
      </c>
    </row>
    <row r="7" spans="1:15" hidden="1" x14ac:dyDescent="0.3">
      <c r="A7">
        <v>282935706</v>
      </c>
      <c r="B7" t="s">
        <v>122</v>
      </c>
      <c r="C7">
        <v>92774400</v>
      </c>
      <c r="D7" t="s">
        <v>114</v>
      </c>
      <c r="E7">
        <v>0</v>
      </c>
      <c r="F7">
        <v>4</v>
      </c>
      <c r="G7" t="s">
        <v>123</v>
      </c>
      <c r="H7">
        <v>985920</v>
      </c>
      <c r="I7">
        <v>4.5</v>
      </c>
      <c r="J7">
        <v>5320</v>
      </c>
      <c r="K7">
        <v>5</v>
      </c>
      <c r="L7">
        <v>37</v>
      </c>
      <c r="M7">
        <v>5</v>
      </c>
      <c r="N7">
        <v>45</v>
      </c>
      <c r="O7" t="s">
        <v>7333</v>
      </c>
    </row>
    <row r="8" spans="1:15" hidden="1" x14ac:dyDescent="0.3">
      <c r="A8">
        <v>283646709</v>
      </c>
      <c r="B8" t="s">
        <v>125</v>
      </c>
      <c r="C8">
        <v>227795968</v>
      </c>
      <c r="D8" t="s">
        <v>114</v>
      </c>
      <c r="E8">
        <v>0</v>
      </c>
      <c r="F8">
        <v>4</v>
      </c>
      <c r="G8" t="s">
        <v>126</v>
      </c>
      <c r="H8">
        <v>119487</v>
      </c>
      <c r="I8">
        <v>4</v>
      </c>
      <c r="J8">
        <v>879</v>
      </c>
      <c r="K8">
        <v>4.5</v>
      </c>
      <c r="L8">
        <v>37</v>
      </c>
      <c r="M8">
        <v>0</v>
      </c>
      <c r="N8">
        <v>19</v>
      </c>
      <c r="O8" t="s">
        <v>7333</v>
      </c>
    </row>
    <row r="9" spans="1:15" hidden="1" x14ac:dyDescent="0.3">
      <c r="A9">
        <v>284035177</v>
      </c>
      <c r="B9" t="s">
        <v>127</v>
      </c>
      <c r="C9">
        <v>130242560</v>
      </c>
      <c r="D9" t="s">
        <v>114</v>
      </c>
      <c r="E9">
        <v>0</v>
      </c>
      <c r="F9">
        <v>12</v>
      </c>
      <c r="G9" t="s">
        <v>128</v>
      </c>
      <c r="H9">
        <v>1126879</v>
      </c>
      <c r="I9">
        <v>4</v>
      </c>
      <c r="J9">
        <v>3594</v>
      </c>
      <c r="K9">
        <v>4.5</v>
      </c>
      <c r="L9">
        <v>37</v>
      </c>
      <c r="M9">
        <v>4</v>
      </c>
      <c r="N9">
        <v>1</v>
      </c>
      <c r="O9" t="s">
        <v>7333</v>
      </c>
    </row>
    <row r="10" spans="1:15" hidden="1" x14ac:dyDescent="0.3">
      <c r="A10">
        <v>284815117</v>
      </c>
      <c r="B10" t="s">
        <v>133</v>
      </c>
      <c r="C10">
        <v>227547136</v>
      </c>
      <c r="D10" t="s">
        <v>114</v>
      </c>
      <c r="E10">
        <v>7.99</v>
      </c>
      <c r="F10">
        <v>4</v>
      </c>
      <c r="G10" t="s">
        <v>115</v>
      </c>
      <c r="H10">
        <v>105776</v>
      </c>
      <c r="I10">
        <v>3.5</v>
      </c>
      <c r="J10">
        <v>166</v>
      </c>
      <c r="K10">
        <v>2.5</v>
      </c>
      <c r="L10">
        <v>37</v>
      </c>
      <c r="M10">
        <v>0</v>
      </c>
      <c r="N10">
        <v>6</v>
      </c>
      <c r="O10" t="s">
        <v>7333</v>
      </c>
    </row>
    <row r="11" spans="1:15" hidden="1" x14ac:dyDescent="0.3">
      <c r="A11">
        <v>284815942</v>
      </c>
      <c r="B11" t="s">
        <v>134</v>
      </c>
      <c r="C11">
        <v>179979264</v>
      </c>
      <c r="D11" t="s">
        <v>114</v>
      </c>
      <c r="E11">
        <v>0</v>
      </c>
      <c r="F11">
        <v>17</v>
      </c>
      <c r="G11" t="s">
        <v>130</v>
      </c>
      <c r="H11">
        <v>479440</v>
      </c>
      <c r="I11">
        <v>3.5</v>
      </c>
      <c r="J11">
        <v>203</v>
      </c>
      <c r="K11">
        <v>4</v>
      </c>
      <c r="L11">
        <v>37</v>
      </c>
      <c r="M11">
        <v>4</v>
      </c>
      <c r="N11">
        <v>33</v>
      </c>
      <c r="O11" t="s">
        <v>7333</v>
      </c>
    </row>
    <row r="12" spans="1:15" hidden="1" x14ac:dyDescent="0.3">
      <c r="A12">
        <v>284847138</v>
      </c>
      <c r="B12" t="s">
        <v>135</v>
      </c>
      <c r="C12">
        <v>160925696</v>
      </c>
      <c r="D12" t="s">
        <v>114</v>
      </c>
      <c r="E12">
        <v>0</v>
      </c>
      <c r="F12">
        <v>4</v>
      </c>
      <c r="G12" t="s">
        <v>126</v>
      </c>
      <c r="H12">
        <v>119773</v>
      </c>
      <c r="I12">
        <v>3.5</v>
      </c>
      <c r="J12">
        <v>2336</v>
      </c>
      <c r="K12">
        <v>4.5</v>
      </c>
      <c r="L12">
        <v>37</v>
      </c>
      <c r="M12">
        <v>0</v>
      </c>
      <c r="N12">
        <v>2</v>
      </c>
      <c r="O12" t="s">
        <v>7333</v>
      </c>
    </row>
    <row r="13" spans="1:15" hidden="1" x14ac:dyDescent="0.3">
      <c r="A13">
        <v>284882215</v>
      </c>
      <c r="B13" t="s">
        <v>139</v>
      </c>
      <c r="C13">
        <v>389879808</v>
      </c>
      <c r="D13" t="s">
        <v>114</v>
      </c>
      <c r="E13">
        <v>0</v>
      </c>
      <c r="F13">
        <v>4</v>
      </c>
      <c r="G13" t="s">
        <v>140</v>
      </c>
      <c r="H13">
        <v>2974676</v>
      </c>
      <c r="I13">
        <v>3.5</v>
      </c>
      <c r="J13">
        <v>212</v>
      </c>
      <c r="K13">
        <v>3.5</v>
      </c>
      <c r="L13">
        <v>37</v>
      </c>
      <c r="M13">
        <v>1</v>
      </c>
      <c r="N13">
        <v>29</v>
      </c>
      <c r="O13" t="s">
        <v>7333</v>
      </c>
    </row>
    <row r="14" spans="1:15" hidden="1" x14ac:dyDescent="0.3">
      <c r="A14">
        <v>284910350</v>
      </c>
      <c r="B14" t="s">
        <v>141</v>
      </c>
      <c r="C14">
        <v>167407616</v>
      </c>
      <c r="D14" t="s">
        <v>114</v>
      </c>
      <c r="E14">
        <v>0</v>
      </c>
      <c r="F14">
        <v>12</v>
      </c>
      <c r="G14" t="s">
        <v>138</v>
      </c>
      <c r="H14">
        <v>223885</v>
      </c>
      <c r="I14">
        <v>4</v>
      </c>
      <c r="J14">
        <v>3726</v>
      </c>
      <c r="K14">
        <v>4.5</v>
      </c>
      <c r="L14">
        <v>37</v>
      </c>
      <c r="M14">
        <v>5</v>
      </c>
      <c r="N14">
        <v>18</v>
      </c>
      <c r="O14" t="s">
        <v>7333</v>
      </c>
    </row>
    <row r="15" spans="1:15" hidden="1" x14ac:dyDescent="0.3">
      <c r="A15">
        <v>284993459</v>
      </c>
      <c r="B15" t="s">
        <v>142</v>
      </c>
      <c r="C15">
        <v>147093504</v>
      </c>
      <c r="D15" t="s">
        <v>114</v>
      </c>
      <c r="E15">
        <v>0</v>
      </c>
      <c r="F15">
        <v>12</v>
      </c>
      <c r="G15" t="s">
        <v>128</v>
      </c>
      <c r="H15">
        <v>402925</v>
      </c>
      <c r="I15">
        <v>4</v>
      </c>
      <c r="J15">
        <v>136</v>
      </c>
      <c r="K15">
        <v>4.5</v>
      </c>
      <c r="L15">
        <v>37</v>
      </c>
      <c r="M15">
        <v>3</v>
      </c>
      <c r="N15">
        <v>16</v>
      </c>
      <c r="O15" t="s">
        <v>7333</v>
      </c>
    </row>
    <row r="16" spans="1:15" hidden="1" x14ac:dyDescent="0.3">
      <c r="A16">
        <v>286058814</v>
      </c>
      <c r="B16" t="s">
        <v>146</v>
      </c>
      <c r="C16">
        <v>130583552</v>
      </c>
      <c r="D16" t="s">
        <v>114</v>
      </c>
      <c r="E16">
        <v>0</v>
      </c>
      <c r="F16">
        <v>4</v>
      </c>
      <c r="G16" t="s">
        <v>147</v>
      </c>
      <c r="H16">
        <v>137951</v>
      </c>
      <c r="I16">
        <v>4</v>
      </c>
      <c r="J16">
        <v>131</v>
      </c>
      <c r="K16">
        <v>4.5</v>
      </c>
      <c r="L16">
        <v>37</v>
      </c>
      <c r="M16">
        <v>2</v>
      </c>
      <c r="N16">
        <v>6</v>
      </c>
      <c r="O16" t="s">
        <v>7333</v>
      </c>
    </row>
    <row r="17" spans="1:15" hidden="1" x14ac:dyDescent="0.3">
      <c r="A17">
        <v>288113403</v>
      </c>
      <c r="B17" t="s">
        <v>154</v>
      </c>
      <c r="C17">
        <v>287933440</v>
      </c>
      <c r="D17" t="s">
        <v>114</v>
      </c>
      <c r="E17">
        <v>0</v>
      </c>
      <c r="F17">
        <v>4</v>
      </c>
      <c r="G17" t="s">
        <v>117</v>
      </c>
      <c r="H17">
        <v>123215</v>
      </c>
      <c r="I17">
        <v>3.5</v>
      </c>
      <c r="J17">
        <v>25</v>
      </c>
      <c r="K17">
        <v>5</v>
      </c>
      <c r="L17">
        <v>37</v>
      </c>
      <c r="M17">
        <v>5</v>
      </c>
      <c r="N17">
        <v>23</v>
      </c>
      <c r="O17" t="s">
        <v>7333</v>
      </c>
    </row>
    <row r="18" spans="1:15" hidden="1" x14ac:dyDescent="0.3">
      <c r="A18">
        <v>289523017</v>
      </c>
      <c r="B18" t="s">
        <v>161</v>
      </c>
      <c r="C18">
        <v>105431040</v>
      </c>
      <c r="D18" t="s">
        <v>114</v>
      </c>
      <c r="E18">
        <v>0</v>
      </c>
      <c r="F18">
        <v>12</v>
      </c>
      <c r="G18" t="s">
        <v>115</v>
      </c>
      <c r="H18">
        <v>180087</v>
      </c>
      <c r="I18">
        <v>3.5</v>
      </c>
      <c r="J18">
        <v>1101</v>
      </c>
      <c r="K18">
        <v>4.5</v>
      </c>
      <c r="L18">
        <v>37</v>
      </c>
      <c r="M18">
        <v>5</v>
      </c>
      <c r="N18">
        <v>5</v>
      </c>
      <c r="O18" t="s">
        <v>7333</v>
      </c>
    </row>
    <row r="19" spans="1:15" hidden="1" x14ac:dyDescent="0.3">
      <c r="A19">
        <v>290638154</v>
      </c>
      <c r="B19" t="s">
        <v>163</v>
      </c>
      <c r="C19">
        <v>116443136</v>
      </c>
      <c r="D19" t="s">
        <v>114</v>
      </c>
      <c r="E19">
        <v>0</v>
      </c>
      <c r="F19">
        <v>12</v>
      </c>
      <c r="G19" t="s">
        <v>128</v>
      </c>
      <c r="H19">
        <v>293228</v>
      </c>
      <c r="I19">
        <v>4</v>
      </c>
      <c r="J19">
        <v>110</v>
      </c>
      <c r="K19">
        <v>3</v>
      </c>
      <c r="L19">
        <v>37</v>
      </c>
      <c r="M19">
        <v>5</v>
      </c>
      <c r="N19">
        <v>2</v>
      </c>
      <c r="O19" t="s">
        <v>7333</v>
      </c>
    </row>
    <row r="20" spans="1:15" hidden="1" x14ac:dyDescent="0.3">
      <c r="A20">
        <v>293622097</v>
      </c>
      <c r="B20" t="s">
        <v>175</v>
      </c>
      <c r="C20">
        <v>37214208</v>
      </c>
      <c r="D20" t="s">
        <v>114</v>
      </c>
      <c r="E20">
        <v>0</v>
      </c>
      <c r="F20">
        <v>4</v>
      </c>
      <c r="G20" t="s">
        <v>138</v>
      </c>
      <c r="H20">
        <v>446185</v>
      </c>
      <c r="I20">
        <v>3.5</v>
      </c>
      <c r="J20">
        <v>1359</v>
      </c>
      <c r="K20">
        <v>3.5</v>
      </c>
      <c r="L20">
        <v>43</v>
      </c>
      <c r="M20">
        <v>5</v>
      </c>
      <c r="N20">
        <v>30</v>
      </c>
      <c r="O20" t="s">
        <v>7333</v>
      </c>
    </row>
    <row r="21" spans="1:15" hidden="1" x14ac:dyDescent="0.3">
      <c r="A21">
        <v>293778748</v>
      </c>
      <c r="B21" t="s">
        <v>177</v>
      </c>
      <c r="C21">
        <v>100849664</v>
      </c>
      <c r="D21" t="s">
        <v>114</v>
      </c>
      <c r="E21">
        <v>0</v>
      </c>
      <c r="F21">
        <v>4</v>
      </c>
      <c r="G21" t="s">
        <v>115</v>
      </c>
      <c r="H21">
        <v>508808</v>
      </c>
      <c r="I21">
        <v>3</v>
      </c>
      <c r="J21">
        <v>99</v>
      </c>
      <c r="K21">
        <v>4.5</v>
      </c>
      <c r="L21">
        <v>38</v>
      </c>
      <c r="M21">
        <v>5</v>
      </c>
      <c r="N21">
        <v>10</v>
      </c>
      <c r="O21" t="s">
        <v>7333</v>
      </c>
    </row>
    <row r="22" spans="1:15" hidden="1" x14ac:dyDescent="0.3">
      <c r="A22">
        <v>295646461</v>
      </c>
      <c r="B22" t="s">
        <v>184</v>
      </c>
      <c r="C22">
        <v>199734272</v>
      </c>
      <c r="D22" t="s">
        <v>114</v>
      </c>
      <c r="E22">
        <v>0</v>
      </c>
      <c r="F22">
        <v>4</v>
      </c>
      <c r="G22" t="s">
        <v>119</v>
      </c>
      <c r="H22">
        <v>495626</v>
      </c>
      <c r="I22">
        <v>3.5</v>
      </c>
      <c r="J22">
        <v>5893</v>
      </c>
      <c r="K22">
        <v>4.5</v>
      </c>
      <c r="L22">
        <v>37</v>
      </c>
      <c r="M22">
        <v>0</v>
      </c>
      <c r="N22">
        <v>33</v>
      </c>
      <c r="O22" t="s">
        <v>7333</v>
      </c>
    </row>
    <row r="23" spans="1:15" hidden="1" x14ac:dyDescent="0.3">
      <c r="A23">
        <v>296581815</v>
      </c>
      <c r="B23" t="s">
        <v>188</v>
      </c>
      <c r="C23">
        <v>93420544</v>
      </c>
      <c r="D23" t="s">
        <v>114</v>
      </c>
      <c r="E23">
        <v>0</v>
      </c>
      <c r="F23">
        <v>4</v>
      </c>
      <c r="G23" t="s">
        <v>189</v>
      </c>
      <c r="H23">
        <v>113936</v>
      </c>
      <c r="I23">
        <v>4.5</v>
      </c>
      <c r="J23">
        <v>150</v>
      </c>
      <c r="K23">
        <v>5</v>
      </c>
      <c r="L23">
        <v>37</v>
      </c>
      <c r="M23">
        <v>1</v>
      </c>
      <c r="N23">
        <v>6</v>
      </c>
      <c r="O23" t="s">
        <v>7333</v>
      </c>
    </row>
    <row r="24" spans="1:15" hidden="1" x14ac:dyDescent="0.3">
      <c r="A24">
        <v>297368629</v>
      </c>
      <c r="B24" t="s">
        <v>192</v>
      </c>
      <c r="C24">
        <v>182054912</v>
      </c>
      <c r="D24" t="s">
        <v>114</v>
      </c>
      <c r="E24">
        <v>0</v>
      </c>
      <c r="F24">
        <v>4</v>
      </c>
      <c r="G24" t="s">
        <v>152</v>
      </c>
      <c r="H24">
        <v>373835</v>
      </c>
      <c r="I24">
        <v>4</v>
      </c>
      <c r="J24">
        <v>402</v>
      </c>
      <c r="K24">
        <v>4.5</v>
      </c>
      <c r="L24">
        <v>37</v>
      </c>
      <c r="M24">
        <v>3</v>
      </c>
      <c r="N24">
        <v>1</v>
      </c>
      <c r="O24" t="s">
        <v>7333</v>
      </c>
    </row>
    <row r="25" spans="1:15" hidden="1" x14ac:dyDescent="0.3">
      <c r="A25">
        <v>297430070</v>
      </c>
      <c r="B25" t="s">
        <v>193</v>
      </c>
      <c r="C25">
        <v>138754048</v>
      </c>
      <c r="D25" t="s">
        <v>114</v>
      </c>
      <c r="E25">
        <v>0</v>
      </c>
      <c r="F25">
        <v>4</v>
      </c>
      <c r="G25" t="s">
        <v>121</v>
      </c>
      <c r="H25">
        <v>108131</v>
      </c>
      <c r="I25">
        <v>3</v>
      </c>
      <c r="J25">
        <v>13</v>
      </c>
      <c r="K25">
        <v>2</v>
      </c>
      <c r="L25">
        <v>37</v>
      </c>
      <c r="M25">
        <v>0</v>
      </c>
      <c r="N25">
        <v>1</v>
      </c>
      <c r="O25" t="s">
        <v>7333</v>
      </c>
    </row>
    <row r="26" spans="1:15" hidden="1" x14ac:dyDescent="0.3">
      <c r="A26">
        <v>297606951</v>
      </c>
      <c r="B26" t="s">
        <v>195</v>
      </c>
      <c r="C26">
        <v>133688320</v>
      </c>
      <c r="D26" t="s">
        <v>114</v>
      </c>
      <c r="E26">
        <v>0</v>
      </c>
      <c r="F26">
        <v>4</v>
      </c>
      <c r="G26" t="s">
        <v>121</v>
      </c>
      <c r="H26">
        <v>126312</v>
      </c>
      <c r="I26">
        <v>3.5</v>
      </c>
      <c r="J26">
        <v>22</v>
      </c>
      <c r="K26">
        <v>3</v>
      </c>
      <c r="L26">
        <v>37</v>
      </c>
      <c r="M26">
        <v>5</v>
      </c>
      <c r="N26">
        <v>8</v>
      </c>
      <c r="O26" t="s">
        <v>7333</v>
      </c>
    </row>
    <row r="27" spans="1:15" hidden="1" x14ac:dyDescent="0.3">
      <c r="A27">
        <v>298867247</v>
      </c>
      <c r="B27" t="s">
        <v>200</v>
      </c>
      <c r="C27">
        <v>39505920</v>
      </c>
      <c r="D27" t="s">
        <v>114</v>
      </c>
      <c r="E27">
        <v>0</v>
      </c>
      <c r="F27">
        <v>4</v>
      </c>
      <c r="G27" t="s">
        <v>126</v>
      </c>
      <c r="H27">
        <v>233270</v>
      </c>
      <c r="I27">
        <v>4.5</v>
      </c>
      <c r="J27">
        <v>14625</v>
      </c>
      <c r="K27">
        <v>4.5</v>
      </c>
      <c r="L27">
        <v>37</v>
      </c>
      <c r="M27">
        <v>0</v>
      </c>
      <c r="N27">
        <v>2</v>
      </c>
      <c r="O27" t="s">
        <v>7333</v>
      </c>
    </row>
    <row r="28" spans="1:15" hidden="1" x14ac:dyDescent="0.3">
      <c r="A28">
        <v>299515267</v>
      </c>
      <c r="B28" t="s">
        <v>202</v>
      </c>
      <c r="C28">
        <v>36399104</v>
      </c>
      <c r="D28" t="s">
        <v>114</v>
      </c>
      <c r="E28">
        <v>0</v>
      </c>
      <c r="F28">
        <v>12</v>
      </c>
      <c r="G28" t="s">
        <v>189</v>
      </c>
      <c r="H28">
        <v>109349</v>
      </c>
      <c r="I28">
        <v>3.5</v>
      </c>
      <c r="J28">
        <v>1540</v>
      </c>
      <c r="K28">
        <v>5</v>
      </c>
      <c r="L28">
        <v>37</v>
      </c>
      <c r="M28">
        <v>5</v>
      </c>
      <c r="N28">
        <v>1</v>
      </c>
      <c r="O28" t="s">
        <v>7333</v>
      </c>
    </row>
    <row r="29" spans="1:15" hidden="1" x14ac:dyDescent="0.3">
      <c r="A29">
        <v>300048137</v>
      </c>
      <c r="B29" t="s">
        <v>206</v>
      </c>
      <c r="C29">
        <v>181941248</v>
      </c>
      <c r="D29" t="s">
        <v>114</v>
      </c>
      <c r="E29">
        <v>0</v>
      </c>
      <c r="F29">
        <v>4</v>
      </c>
      <c r="G29" t="s">
        <v>119</v>
      </c>
      <c r="H29">
        <v>144214</v>
      </c>
      <c r="I29">
        <v>3.5</v>
      </c>
      <c r="J29">
        <v>2162</v>
      </c>
      <c r="K29">
        <v>4</v>
      </c>
      <c r="L29">
        <v>37</v>
      </c>
      <c r="M29">
        <v>1</v>
      </c>
      <c r="N29">
        <v>43</v>
      </c>
      <c r="O29" t="s">
        <v>7333</v>
      </c>
    </row>
    <row r="30" spans="1:15" hidden="1" x14ac:dyDescent="0.3">
      <c r="A30">
        <v>300238550</v>
      </c>
      <c r="B30" t="s">
        <v>207</v>
      </c>
      <c r="C30">
        <v>162891776</v>
      </c>
      <c r="D30" t="s">
        <v>114</v>
      </c>
      <c r="E30">
        <v>0</v>
      </c>
      <c r="F30">
        <v>4</v>
      </c>
      <c r="G30" t="s">
        <v>126</v>
      </c>
      <c r="H30">
        <v>232940</v>
      </c>
      <c r="I30">
        <v>4</v>
      </c>
      <c r="J30">
        <v>683</v>
      </c>
      <c r="K30">
        <v>4.5</v>
      </c>
      <c r="L30">
        <v>37</v>
      </c>
      <c r="M30">
        <v>5</v>
      </c>
      <c r="N30">
        <v>1</v>
      </c>
      <c r="O30" t="s">
        <v>7333</v>
      </c>
    </row>
    <row r="31" spans="1:15" hidden="1" x14ac:dyDescent="0.3">
      <c r="A31">
        <v>301387274</v>
      </c>
      <c r="B31" t="s">
        <v>212</v>
      </c>
      <c r="C31">
        <v>145293312</v>
      </c>
      <c r="D31" t="s">
        <v>114</v>
      </c>
      <c r="E31">
        <v>0.99</v>
      </c>
      <c r="F31">
        <v>9</v>
      </c>
      <c r="G31" t="s">
        <v>160</v>
      </c>
      <c r="H31">
        <v>187529</v>
      </c>
      <c r="I31">
        <v>4</v>
      </c>
      <c r="J31">
        <v>1071</v>
      </c>
      <c r="K31">
        <v>4</v>
      </c>
      <c r="L31">
        <v>43</v>
      </c>
      <c r="M31">
        <v>5</v>
      </c>
      <c r="N31">
        <v>1</v>
      </c>
      <c r="O31" t="s">
        <v>7333</v>
      </c>
    </row>
    <row r="32" spans="1:15" hidden="1" x14ac:dyDescent="0.3">
      <c r="A32">
        <v>302584613</v>
      </c>
      <c r="B32" t="s">
        <v>216</v>
      </c>
      <c r="C32">
        <v>169747456</v>
      </c>
      <c r="D32" t="s">
        <v>114</v>
      </c>
      <c r="E32">
        <v>0</v>
      </c>
      <c r="F32">
        <v>4</v>
      </c>
      <c r="G32" t="s">
        <v>217</v>
      </c>
      <c r="H32">
        <v>252076</v>
      </c>
      <c r="I32">
        <v>3.5</v>
      </c>
      <c r="J32">
        <v>80</v>
      </c>
      <c r="K32">
        <v>4.5</v>
      </c>
      <c r="L32">
        <v>37</v>
      </c>
      <c r="M32">
        <v>5</v>
      </c>
      <c r="N32">
        <v>9</v>
      </c>
      <c r="O32" t="s">
        <v>7333</v>
      </c>
    </row>
    <row r="33" spans="1:15" hidden="1" x14ac:dyDescent="0.3">
      <c r="A33">
        <v>303849934</v>
      </c>
      <c r="B33" t="s">
        <v>221</v>
      </c>
      <c r="C33">
        <v>188956672</v>
      </c>
      <c r="D33" t="s">
        <v>114</v>
      </c>
      <c r="E33">
        <v>0</v>
      </c>
      <c r="F33">
        <v>17</v>
      </c>
      <c r="G33" t="s">
        <v>115</v>
      </c>
      <c r="H33">
        <v>187315</v>
      </c>
      <c r="I33">
        <v>2</v>
      </c>
      <c r="J33">
        <v>9</v>
      </c>
      <c r="K33">
        <v>4</v>
      </c>
      <c r="L33">
        <v>37</v>
      </c>
      <c r="M33">
        <v>5</v>
      </c>
      <c r="N33">
        <v>9</v>
      </c>
      <c r="O33" t="s">
        <v>7333</v>
      </c>
    </row>
    <row r="34" spans="1:15" hidden="1" x14ac:dyDescent="0.3">
      <c r="A34">
        <v>304878510</v>
      </c>
      <c r="B34" t="s">
        <v>226</v>
      </c>
      <c r="C34">
        <v>133238784</v>
      </c>
      <c r="D34" t="s">
        <v>114</v>
      </c>
      <c r="E34">
        <v>0</v>
      </c>
      <c r="F34">
        <v>4</v>
      </c>
      <c r="G34" t="s">
        <v>140</v>
      </c>
      <c r="H34">
        <v>373519</v>
      </c>
      <c r="I34">
        <v>3.5</v>
      </c>
      <c r="J34">
        <v>127</v>
      </c>
      <c r="K34">
        <v>4</v>
      </c>
      <c r="L34">
        <v>37</v>
      </c>
      <c r="M34">
        <v>0</v>
      </c>
      <c r="N34">
        <v>32</v>
      </c>
      <c r="O34" t="s">
        <v>7333</v>
      </c>
    </row>
    <row r="35" spans="1:15" hidden="1" x14ac:dyDescent="0.3">
      <c r="A35">
        <v>305343404</v>
      </c>
      <c r="B35" t="s">
        <v>227</v>
      </c>
      <c r="C35">
        <v>151573504</v>
      </c>
      <c r="D35" t="s">
        <v>114</v>
      </c>
      <c r="E35">
        <v>0</v>
      </c>
      <c r="F35">
        <v>17</v>
      </c>
      <c r="G35" t="s">
        <v>140</v>
      </c>
      <c r="H35">
        <v>334293</v>
      </c>
      <c r="I35">
        <v>4</v>
      </c>
      <c r="J35">
        <v>919</v>
      </c>
      <c r="K35">
        <v>4</v>
      </c>
      <c r="L35">
        <v>37</v>
      </c>
      <c r="M35">
        <v>5</v>
      </c>
      <c r="N35">
        <v>16</v>
      </c>
      <c r="O35" t="s">
        <v>7333</v>
      </c>
    </row>
    <row r="36" spans="1:15" hidden="1" x14ac:dyDescent="0.3">
      <c r="A36">
        <v>307727765</v>
      </c>
      <c r="B36" t="s">
        <v>244</v>
      </c>
      <c r="C36">
        <v>48741376</v>
      </c>
      <c r="D36" t="s">
        <v>114</v>
      </c>
      <c r="E36">
        <v>0.99</v>
      </c>
      <c r="F36">
        <v>4</v>
      </c>
      <c r="G36" t="s">
        <v>115</v>
      </c>
      <c r="H36">
        <v>395261</v>
      </c>
      <c r="I36">
        <v>4.5</v>
      </c>
      <c r="J36">
        <v>88</v>
      </c>
      <c r="K36">
        <v>4.5</v>
      </c>
      <c r="L36">
        <v>37</v>
      </c>
      <c r="M36">
        <v>0</v>
      </c>
      <c r="N36">
        <v>1</v>
      </c>
      <c r="O36" t="s">
        <v>7333</v>
      </c>
    </row>
    <row r="37" spans="1:15" hidden="1" x14ac:dyDescent="0.3">
      <c r="A37">
        <v>307906541</v>
      </c>
      <c r="B37" t="s">
        <v>247</v>
      </c>
      <c r="C37">
        <v>81924096</v>
      </c>
      <c r="D37" t="s">
        <v>114</v>
      </c>
      <c r="E37">
        <v>0</v>
      </c>
      <c r="F37">
        <v>4</v>
      </c>
      <c r="G37" t="s">
        <v>160</v>
      </c>
      <c r="H37">
        <v>291787</v>
      </c>
      <c r="I37">
        <v>4</v>
      </c>
      <c r="J37">
        <v>589</v>
      </c>
      <c r="K37">
        <v>5</v>
      </c>
      <c r="L37">
        <v>37</v>
      </c>
      <c r="M37">
        <v>4</v>
      </c>
      <c r="N37">
        <v>1</v>
      </c>
      <c r="O37" t="s">
        <v>7333</v>
      </c>
    </row>
    <row r="38" spans="1:15" hidden="1" x14ac:dyDescent="0.3">
      <c r="A38">
        <v>308750436</v>
      </c>
      <c r="B38" t="s">
        <v>251</v>
      </c>
      <c r="C38">
        <v>111275008</v>
      </c>
      <c r="D38" t="s">
        <v>114</v>
      </c>
      <c r="E38">
        <v>0</v>
      </c>
      <c r="F38">
        <v>4</v>
      </c>
      <c r="G38" t="s">
        <v>123</v>
      </c>
      <c r="H38">
        <v>200047</v>
      </c>
      <c r="I38">
        <v>4</v>
      </c>
      <c r="J38">
        <v>177</v>
      </c>
      <c r="K38">
        <v>4</v>
      </c>
      <c r="L38">
        <v>37</v>
      </c>
      <c r="M38">
        <v>0</v>
      </c>
      <c r="N38">
        <v>1</v>
      </c>
      <c r="O38" t="s">
        <v>7333</v>
      </c>
    </row>
    <row r="39" spans="1:15" hidden="1" x14ac:dyDescent="0.3">
      <c r="A39">
        <v>309025938</v>
      </c>
      <c r="B39" t="s">
        <v>253</v>
      </c>
      <c r="C39">
        <v>120725504</v>
      </c>
      <c r="D39" t="s">
        <v>114</v>
      </c>
      <c r="E39">
        <v>0</v>
      </c>
      <c r="F39">
        <v>4</v>
      </c>
      <c r="G39" t="s">
        <v>147</v>
      </c>
      <c r="H39">
        <v>148160</v>
      </c>
      <c r="I39">
        <v>4.5</v>
      </c>
      <c r="J39">
        <v>63</v>
      </c>
      <c r="K39">
        <v>3.5</v>
      </c>
      <c r="L39">
        <v>37</v>
      </c>
      <c r="M39">
        <v>5</v>
      </c>
      <c r="N39">
        <v>1</v>
      </c>
      <c r="O39" t="s">
        <v>7333</v>
      </c>
    </row>
    <row r="40" spans="1:15" hidden="1" x14ac:dyDescent="0.3">
      <c r="A40">
        <v>309172177</v>
      </c>
      <c r="B40" t="s">
        <v>254</v>
      </c>
      <c r="C40">
        <v>68491264</v>
      </c>
      <c r="D40" t="s">
        <v>114</v>
      </c>
      <c r="E40">
        <v>0</v>
      </c>
      <c r="F40">
        <v>4</v>
      </c>
      <c r="G40" t="s">
        <v>130</v>
      </c>
      <c r="H40">
        <v>108507</v>
      </c>
      <c r="I40">
        <v>3</v>
      </c>
      <c r="J40">
        <v>628</v>
      </c>
      <c r="K40">
        <v>3</v>
      </c>
      <c r="L40">
        <v>37</v>
      </c>
      <c r="M40">
        <v>5</v>
      </c>
      <c r="N40">
        <v>2</v>
      </c>
      <c r="O40" t="s">
        <v>7333</v>
      </c>
    </row>
    <row r="41" spans="1:15" hidden="1" x14ac:dyDescent="0.3">
      <c r="A41">
        <v>310633997</v>
      </c>
      <c r="B41" t="s">
        <v>260</v>
      </c>
      <c r="C41">
        <v>135044096</v>
      </c>
      <c r="D41" t="s">
        <v>114</v>
      </c>
      <c r="E41">
        <v>0</v>
      </c>
      <c r="F41">
        <v>4</v>
      </c>
      <c r="G41" t="s">
        <v>140</v>
      </c>
      <c r="H41">
        <v>287589</v>
      </c>
      <c r="I41">
        <v>4.5</v>
      </c>
      <c r="J41">
        <v>73088</v>
      </c>
      <c r="K41">
        <v>4.5</v>
      </c>
      <c r="L41">
        <v>12</v>
      </c>
      <c r="M41">
        <v>0</v>
      </c>
      <c r="N41">
        <v>35</v>
      </c>
      <c r="O41" t="s">
        <v>7333</v>
      </c>
    </row>
    <row r="42" spans="1:15" hidden="1" x14ac:dyDescent="0.3">
      <c r="A42">
        <v>310738695</v>
      </c>
      <c r="B42" t="s">
        <v>262</v>
      </c>
      <c r="C42">
        <v>132632576</v>
      </c>
      <c r="D42" t="s">
        <v>114</v>
      </c>
      <c r="E42">
        <v>0</v>
      </c>
      <c r="F42">
        <v>4</v>
      </c>
      <c r="G42" t="s">
        <v>186</v>
      </c>
      <c r="H42">
        <v>342969</v>
      </c>
      <c r="I42">
        <v>4.5</v>
      </c>
      <c r="J42">
        <v>88478</v>
      </c>
      <c r="K42">
        <v>4.5</v>
      </c>
      <c r="L42">
        <v>37</v>
      </c>
      <c r="M42">
        <v>5</v>
      </c>
      <c r="N42">
        <v>1</v>
      </c>
      <c r="O42" t="s">
        <v>7333</v>
      </c>
    </row>
    <row r="43" spans="1:15" hidden="1" x14ac:dyDescent="0.3">
      <c r="A43">
        <v>311972587</v>
      </c>
      <c r="B43" t="s">
        <v>268</v>
      </c>
      <c r="C43">
        <v>146228224</v>
      </c>
      <c r="D43" t="s">
        <v>114</v>
      </c>
      <c r="E43">
        <v>0</v>
      </c>
      <c r="F43">
        <v>4</v>
      </c>
      <c r="G43" t="s">
        <v>115</v>
      </c>
      <c r="H43">
        <v>114096</v>
      </c>
      <c r="I43">
        <v>4.5</v>
      </c>
      <c r="J43">
        <v>2157</v>
      </c>
      <c r="K43">
        <v>4</v>
      </c>
      <c r="L43">
        <v>37</v>
      </c>
      <c r="M43">
        <v>5</v>
      </c>
      <c r="N43">
        <v>3</v>
      </c>
      <c r="O43" t="s">
        <v>7333</v>
      </c>
    </row>
    <row r="44" spans="1:15" hidden="1" x14ac:dyDescent="0.3">
      <c r="A44">
        <v>313199385</v>
      </c>
      <c r="B44" t="s">
        <v>273</v>
      </c>
      <c r="C44">
        <v>16086016</v>
      </c>
      <c r="D44" t="s">
        <v>114</v>
      </c>
      <c r="E44">
        <v>0.99</v>
      </c>
      <c r="F44">
        <v>4</v>
      </c>
      <c r="G44" t="s">
        <v>115</v>
      </c>
      <c r="H44">
        <v>107727</v>
      </c>
      <c r="I44">
        <v>3.5</v>
      </c>
      <c r="J44">
        <v>55</v>
      </c>
      <c r="K44">
        <v>4.5</v>
      </c>
      <c r="L44">
        <v>37</v>
      </c>
      <c r="M44">
        <v>3</v>
      </c>
      <c r="N44">
        <v>1</v>
      </c>
      <c r="O44" t="s">
        <v>7333</v>
      </c>
    </row>
    <row r="45" spans="1:15" hidden="1" x14ac:dyDescent="0.3">
      <c r="A45">
        <v>314716233</v>
      </c>
      <c r="B45" t="s">
        <v>277</v>
      </c>
      <c r="C45">
        <v>130637824</v>
      </c>
      <c r="D45" t="s">
        <v>114</v>
      </c>
      <c r="E45">
        <v>0</v>
      </c>
      <c r="F45">
        <v>4</v>
      </c>
      <c r="G45" t="s">
        <v>140</v>
      </c>
      <c r="H45">
        <v>164963</v>
      </c>
      <c r="I45">
        <v>3.5</v>
      </c>
      <c r="J45">
        <v>69</v>
      </c>
      <c r="K45">
        <v>4</v>
      </c>
      <c r="L45">
        <v>37</v>
      </c>
      <c r="M45">
        <v>5</v>
      </c>
      <c r="N45">
        <v>3</v>
      </c>
      <c r="O45" t="s">
        <v>7333</v>
      </c>
    </row>
    <row r="46" spans="1:15" hidden="1" x14ac:dyDescent="0.3">
      <c r="A46">
        <v>317469184</v>
      </c>
      <c r="B46" t="s">
        <v>285</v>
      </c>
      <c r="C46">
        <v>51538944</v>
      </c>
      <c r="D46" t="s">
        <v>114</v>
      </c>
      <c r="E46">
        <v>0</v>
      </c>
      <c r="F46">
        <v>4</v>
      </c>
      <c r="G46" t="s">
        <v>147</v>
      </c>
      <c r="H46">
        <v>290996</v>
      </c>
      <c r="I46">
        <v>3.5</v>
      </c>
      <c r="J46">
        <v>150</v>
      </c>
      <c r="K46">
        <v>3.5</v>
      </c>
      <c r="L46">
        <v>37</v>
      </c>
      <c r="M46">
        <v>5</v>
      </c>
      <c r="N46">
        <v>2</v>
      </c>
      <c r="O46" t="s">
        <v>7333</v>
      </c>
    </row>
    <row r="47" spans="1:15" hidden="1" x14ac:dyDescent="0.3">
      <c r="A47">
        <v>318592730</v>
      </c>
      <c r="B47" t="s">
        <v>289</v>
      </c>
      <c r="C47">
        <v>767126</v>
      </c>
      <c r="D47" t="s">
        <v>114</v>
      </c>
      <c r="E47">
        <v>0</v>
      </c>
      <c r="F47">
        <v>4</v>
      </c>
      <c r="G47" t="s">
        <v>183</v>
      </c>
      <c r="H47">
        <v>123190</v>
      </c>
      <c r="I47">
        <v>3</v>
      </c>
      <c r="J47">
        <v>68841</v>
      </c>
      <c r="K47">
        <v>3</v>
      </c>
      <c r="L47">
        <v>47</v>
      </c>
      <c r="M47">
        <v>0</v>
      </c>
      <c r="N47">
        <v>1</v>
      </c>
      <c r="O47" t="s">
        <v>7333</v>
      </c>
    </row>
    <row r="48" spans="1:15" hidden="1" x14ac:dyDescent="0.3">
      <c r="A48">
        <v>320606217</v>
      </c>
      <c r="B48" t="s">
        <v>301</v>
      </c>
      <c r="C48">
        <v>79315968</v>
      </c>
      <c r="D48" t="s">
        <v>114</v>
      </c>
      <c r="E48">
        <v>0</v>
      </c>
      <c r="F48">
        <v>4</v>
      </c>
      <c r="G48" t="s">
        <v>152</v>
      </c>
      <c r="H48">
        <v>104539</v>
      </c>
      <c r="I48">
        <v>4.5</v>
      </c>
      <c r="J48">
        <v>11</v>
      </c>
      <c r="K48">
        <v>4.5</v>
      </c>
      <c r="L48">
        <v>37</v>
      </c>
      <c r="M48">
        <v>5</v>
      </c>
      <c r="N48">
        <v>13</v>
      </c>
      <c r="O48" t="s">
        <v>7333</v>
      </c>
    </row>
    <row r="49" spans="1:15" hidden="1" x14ac:dyDescent="0.3">
      <c r="A49">
        <v>322423174</v>
      </c>
      <c r="B49" t="s">
        <v>306</v>
      </c>
      <c r="C49">
        <v>8573952</v>
      </c>
      <c r="D49" t="s">
        <v>114</v>
      </c>
      <c r="E49">
        <v>0.99</v>
      </c>
      <c r="F49">
        <v>9</v>
      </c>
      <c r="G49" t="s">
        <v>115</v>
      </c>
      <c r="H49">
        <v>213092</v>
      </c>
      <c r="I49">
        <v>3.5</v>
      </c>
      <c r="J49">
        <v>51</v>
      </c>
      <c r="K49">
        <v>4.5</v>
      </c>
      <c r="L49">
        <v>37</v>
      </c>
      <c r="M49">
        <v>3</v>
      </c>
      <c r="N49">
        <v>1</v>
      </c>
      <c r="O49" t="s">
        <v>7333</v>
      </c>
    </row>
    <row r="50" spans="1:15" hidden="1" x14ac:dyDescent="0.3">
      <c r="A50">
        <v>322439990</v>
      </c>
      <c r="B50" t="s">
        <v>307</v>
      </c>
      <c r="C50">
        <v>127284224</v>
      </c>
      <c r="D50" t="s">
        <v>114</v>
      </c>
      <c r="E50">
        <v>0</v>
      </c>
      <c r="F50">
        <v>4</v>
      </c>
      <c r="G50" t="s">
        <v>119</v>
      </c>
      <c r="H50">
        <v>150158</v>
      </c>
      <c r="I50">
        <v>4.5</v>
      </c>
      <c r="J50">
        <v>3392</v>
      </c>
      <c r="K50">
        <v>5</v>
      </c>
      <c r="L50">
        <v>37</v>
      </c>
      <c r="M50">
        <v>2</v>
      </c>
      <c r="N50">
        <v>8</v>
      </c>
      <c r="O50" t="s">
        <v>7333</v>
      </c>
    </row>
    <row r="51" spans="1:15" hidden="1" x14ac:dyDescent="0.3">
      <c r="A51">
        <v>323229106</v>
      </c>
      <c r="B51" t="s">
        <v>309</v>
      </c>
      <c r="C51">
        <v>94139392</v>
      </c>
      <c r="D51" t="s">
        <v>114</v>
      </c>
      <c r="E51">
        <v>0</v>
      </c>
      <c r="F51">
        <v>4</v>
      </c>
      <c r="G51" t="s">
        <v>172</v>
      </c>
      <c r="H51">
        <v>345046</v>
      </c>
      <c r="I51">
        <v>4.5</v>
      </c>
      <c r="J51">
        <v>3040</v>
      </c>
      <c r="K51">
        <v>4.5</v>
      </c>
      <c r="L51">
        <v>37</v>
      </c>
      <c r="M51">
        <v>5</v>
      </c>
      <c r="N51">
        <v>36</v>
      </c>
      <c r="O51" t="s">
        <v>7333</v>
      </c>
    </row>
    <row r="52" spans="1:15" hidden="1" x14ac:dyDescent="0.3">
      <c r="A52">
        <v>324684580</v>
      </c>
      <c r="B52" t="s">
        <v>313</v>
      </c>
      <c r="C52">
        <v>132510720</v>
      </c>
      <c r="D52" t="s">
        <v>114</v>
      </c>
      <c r="E52">
        <v>0</v>
      </c>
      <c r="F52">
        <v>12</v>
      </c>
      <c r="G52" t="s">
        <v>128</v>
      </c>
      <c r="H52">
        <v>878563</v>
      </c>
      <c r="I52">
        <v>4.5</v>
      </c>
      <c r="J52">
        <v>8253</v>
      </c>
      <c r="K52">
        <v>4.5</v>
      </c>
      <c r="L52">
        <v>37</v>
      </c>
      <c r="M52">
        <v>5</v>
      </c>
      <c r="N52">
        <v>18</v>
      </c>
      <c r="O52" t="s">
        <v>7333</v>
      </c>
    </row>
    <row r="53" spans="1:15" hidden="1" x14ac:dyDescent="0.3">
      <c r="A53">
        <v>326885152</v>
      </c>
      <c r="B53" t="s">
        <v>325</v>
      </c>
      <c r="C53">
        <v>118498304</v>
      </c>
      <c r="D53" t="s">
        <v>114</v>
      </c>
      <c r="E53">
        <v>0</v>
      </c>
      <c r="F53">
        <v>4</v>
      </c>
      <c r="G53" t="s">
        <v>160</v>
      </c>
      <c r="H53">
        <v>117889</v>
      </c>
      <c r="I53">
        <v>3</v>
      </c>
      <c r="J53">
        <v>725</v>
      </c>
      <c r="K53">
        <v>4.5</v>
      </c>
      <c r="L53">
        <v>38</v>
      </c>
      <c r="M53">
        <v>1</v>
      </c>
      <c r="N53">
        <v>1</v>
      </c>
      <c r="O53" t="s">
        <v>7333</v>
      </c>
    </row>
    <row r="54" spans="1:15" hidden="1" x14ac:dyDescent="0.3">
      <c r="A54">
        <v>328415391</v>
      </c>
      <c r="B54" t="s">
        <v>333</v>
      </c>
      <c r="C54">
        <v>131000320</v>
      </c>
      <c r="D54" t="s">
        <v>114</v>
      </c>
      <c r="E54">
        <v>0</v>
      </c>
      <c r="F54">
        <v>17</v>
      </c>
      <c r="G54" t="s">
        <v>147</v>
      </c>
      <c r="H54">
        <v>190670</v>
      </c>
      <c r="I54">
        <v>3.5</v>
      </c>
      <c r="J54">
        <v>19</v>
      </c>
      <c r="K54">
        <v>2.5</v>
      </c>
      <c r="L54">
        <v>37</v>
      </c>
      <c r="M54">
        <v>3</v>
      </c>
      <c r="N54">
        <v>45</v>
      </c>
      <c r="O54" t="s">
        <v>7333</v>
      </c>
    </row>
    <row r="55" spans="1:15" hidden="1" x14ac:dyDescent="0.3">
      <c r="A55">
        <v>331177714</v>
      </c>
      <c r="B55" t="s">
        <v>345</v>
      </c>
      <c r="C55">
        <v>135032832</v>
      </c>
      <c r="D55" t="s">
        <v>114</v>
      </c>
      <c r="E55">
        <v>0</v>
      </c>
      <c r="F55">
        <v>4</v>
      </c>
      <c r="G55" t="s">
        <v>189</v>
      </c>
      <c r="H55">
        <v>303856</v>
      </c>
      <c r="I55">
        <v>4.5</v>
      </c>
      <c r="J55">
        <v>7027</v>
      </c>
      <c r="K55">
        <v>4.5</v>
      </c>
      <c r="L55">
        <v>37</v>
      </c>
      <c r="M55">
        <v>0</v>
      </c>
      <c r="N55">
        <v>2</v>
      </c>
      <c r="O55" t="s">
        <v>7333</v>
      </c>
    </row>
    <row r="56" spans="1:15" hidden="1" x14ac:dyDescent="0.3">
      <c r="A56">
        <v>331308914</v>
      </c>
      <c r="B56" t="s">
        <v>348</v>
      </c>
      <c r="C56">
        <v>230720512</v>
      </c>
      <c r="D56" t="s">
        <v>114</v>
      </c>
      <c r="E56">
        <v>0</v>
      </c>
      <c r="F56">
        <v>12</v>
      </c>
      <c r="G56" t="s">
        <v>152</v>
      </c>
      <c r="H56">
        <v>136833</v>
      </c>
      <c r="I56">
        <v>3.5</v>
      </c>
      <c r="J56">
        <v>64</v>
      </c>
      <c r="K56">
        <v>4.5</v>
      </c>
      <c r="L56">
        <v>37</v>
      </c>
      <c r="M56">
        <v>5</v>
      </c>
      <c r="N56">
        <v>6</v>
      </c>
      <c r="O56" t="s">
        <v>7333</v>
      </c>
    </row>
    <row r="57" spans="1:15" hidden="1" x14ac:dyDescent="0.3">
      <c r="A57">
        <v>331786748</v>
      </c>
      <c r="B57" t="s">
        <v>349</v>
      </c>
      <c r="C57">
        <v>80211968</v>
      </c>
      <c r="D57" t="s">
        <v>114</v>
      </c>
      <c r="E57">
        <v>0</v>
      </c>
      <c r="F57">
        <v>12</v>
      </c>
      <c r="G57" t="s">
        <v>204</v>
      </c>
      <c r="H57">
        <v>112886</v>
      </c>
      <c r="I57">
        <v>3.5</v>
      </c>
      <c r="J57">
        <v>298</v>
      </c>
      <c r="K57">
        <v>1.5</v>
      </c>
      <c r="L57">
        <v>37</v>
      </c>
      <c r="M57">
        <v>1</v>
      </c>
      <c r="N57">
        <v>1</v>
      </c>
      <c r="O57" t="s">
        <v>7333</v>
      </c>
    </row>
    <row r="58" spans="1:15" hidden="1" x14ac:dyDescent="0.3">
      <c r="A58">
        <v>332568551</v>
      </c>
      <c r="B58" t="s">
        <v>351</v>
      </c>
      <c r="C58">
        <v>20795392</v>
      </c>
      <c r="D58" t="s">
        <v>114</v>
      </c>
      <c r="E58">
        <v>0</v>
      </c>
      <c r="F58">
        <v>12</v>
      </c>
      <c r="G58" t="s">
        <v>160</v>
      </c>
      <c r="H58">
        <v>171055</v>
      </c>
      <c r="I58">
        <v>3</v>
      </c>
      <c r="J58">
        <v>31</v>
      </c>
      <c r="K58">
        <v>3.5</v>
      </c>
      <c r="L58">
        <v>38</v>
      </c>
      <c r="M58">
        <v>1</v>
      </c>
      <c r="N58">
        <v>1</v>
      </c>
      <c r="O58" t="s">
        <v>7333</v>
      </c>
    </row>
    <row r="59" spans="1:15" hidden="1" x14ac:dyDescent="0.3">
      <c r="A59">
        <v>333903271</v>
      </c>
      <c r="B59" t="s">
        <v>357</v>
      </c>
      <c r="C59">
        <v>210569216</v>
      </c>
      <c r="D59" t="s">
        <v>114</v>
      </c>
      <c r="E59">
        <v>0</v>
      </c>
      <c r="F59">
        <v>17</v>
      </c>
      <c r="G59" t="s">
        <v>204</v>
      </c>
      <c r="H59">
        <v>354058</v>
      </c>
      <c r="I59">
        <v>3.5</v>
      </c>
      <c r="J59">
        <v>452</v>
      </c>
      <c r="K59">
        <v>4</v>
      </c>
      <c r="L59">
        <v>37</v>
      </c>
      <c r="M59">
        <v>2</v>
      </c>
      <c r="N59">
        <v>33</v>
      </c>
      <c r="O59" t="s">
        <v>7333</v>
      </c>
    </row>
    <row r="60" spans="1:15" hidden="1" x14ac:dyDescent="0.3">
      <c r="A60">
        <v>336353151</v>
      </c>
      <c r="B60" t="s">
        <v>374</v>
      </c>
      <c r="C60">
        <v>105009152</v>
      </c>
      <c r="D60" t="s">
        <v>114</v>
      </c>
      <c r="E60">
        <v>0</v>
      </c>
      <c r="F60">
        <v>4</v>
      </c>
      <c r="G60" t="s">
        <v>128</v>
      </c>
      <c r="H60">
        <v>135744</v>
      </c>
      <c r="I60">
        <v>4</v>
      </c>
      <c r="J60">
        <v>594</v>
      </c>
      <c r="K60">
        <v>4.5</v>
      </c>
      <c r="L60">
        <v>37</v>
      </c>
      <c r="M60">
        <v>4</v>
      </c>
      <c r="N60">
        <v>7</v>
      </c>
      <c r="O60" t="s">
        <v>7333</v>
      </c>
    </row>
    <row r="61" spans="1:15" hidden="1" x14ac:dyDescent="0.3">
      <c r="A61">
        <v>341232718</v>
      </c>
      <c r="B61" t="s">
        <v>401</v>
      </c>
      <c r="C61">
        <v>152700928</v>
      </c>
      <c r="D61" t="s">
        <v>114</v>
      </c>
      <c r="E61">
        <v>0</v>
      </c>
      <c r="F61">
        <v>4</v>
      </c>
      <c r="G61" t="s">
        <v>152</v>
      </c>
      <c r="H61">
        <v>507706</v>
      </c>
      <c r="I61">
        <v>4.5</v>
      </c>
      <c r="J61">
        <v>181</v>
      </c>
      <c r="K61">
        <v>4.5</v>
      </c>
      <c r="L61">
        <v>37</v>
      </c>
      <c r="M61">
        <v>5</v>
      </c>
      <c r="N61">
        <v>19</v>
      </c>
      <c r="O61" t="s">
        <v>7333</v>
      </c>
    </row>
    <row r="62" spans="1:15" hidden="1" x14ac:dyDescent="0.3">
      <c r="A62">
        <v>342792525</v>
      </c>
      <c r="B62" t="s">
        <v>410</v>
      </c>
      <c r="C62">
        <v>88702976</v>
      </c>
      <c r="D62" t="s">
        <v>114</v>
      </c>
      <c r="E62">
        <v>0</v>
      </c>
      <c r="F62">
        <v>12</v>
      </c>
      <c r="G62" t="s">
        <v>160</v>
      </c>
      <c r="H62">
        <v>183425</v>
      </c>
      <c r="I62">
        <v>4.5</v>
      </c>
      <c r="J62">
        <v>4724</v>
      </c>
      <c r="K62">
        <v>5</v>
      </c>
      <c r="L62">
        <v>37</v>
      </c>
      <c r="M62">
        <v>5</v>
      </c>
      <c r="N62">
        <v>10</v>
      </c>
      <c r="O62" t="s">
        <v>7333</v>
      </c>
    </row>
    <row r="63" spans="1:15" hidden="1" x14ac:dyDescent="0.3">
      <c r="A63">
        <v>343200656</v>
      </c>
      <c r="B63" t="s">
        <v>411</v>
      </c>
      <c r="C63">
        <v>175966208</v>
      </c>
      <c r="D63" t="s">
        <v>114</v>
      </c>
      <c r="E63">
        <v>0</v>
      </c>
      <c r="F63">
        <v>4</v>
      </c>
      <c r="G63" t="s">
        <v>115</v>
      </c>
      <c r="H63">
        <v>824451</v>
      </c>
      <c r="I63">
        <v>4.5</v>
      </c>
      <c r="J63">
        <v>107</v>
      </c>
      <c r="K63">
        <v>3</v>
      </c>
      <c r="L63">
        <v>38</v>
      </c>
      <c r="M63">
        <v>0</v>
      </c>
      <c r="N63">
        <v>10</v>
      </c>
      <c r="O63" t="s">
        <v>7333</v>
      </c>
    </row>
    <row r="64" spans="1:15" hidden="1" x14ac:dyDescent="0.3">
      <c r="A64">
        <v>346453382</v>
      </c>
      <c r="B64" t="s">
        <v>422</v>
      </c>
      <c r="C64">
        <v>34056767</v>
      </c>
      <c r="D64" t="s">
        <v>114</v>
      </c>
      <c r="E64">
        <v>0</v>
      </c>
      <c r="F64">
        <v>4</v>
      </c>
      <c r="G64" t="s">
        <v>115</v>
      </c>
      <c r="H64">
        <v>186653</v>
      </c>
      <c r="I64">
        <v>3.5</v>
      </c>
      <c r="J64">
        <v>226</v>
      </c>
      <c r="K64">
        <v>3.5</v>
      </c>
      <c r="L64">
        <v>43</v>
      </c>
      <c r="M64">
        <v>0</v>
      </c>
      <c r="N64">
        <v>1</v>
      </c>
      <c r="O64" t="s">
        <v>7333</v>
      </c>
    </row>
    <row r="65" spans="1:15" hidden="1" x14ac:dyDescent="0.3">
      <c r="A65">
        <v>350642635</v>
      </c>
      <c r="B65" t="s">
        <v>438</v>
      </c>
      <c r="C65">
        <v>105379840</v>
      </c>
      <c r="D65" t="s">
        <v>114</v>
      </c>
      <c r="E65">
        <v>0.99</v>
      </c>
      <c r="F65">
        <v>9</v>
      </c>
      <c r="G65" t="s">
        <v>115</v>
      </c>
      <c r="H65">
        <v>426463</v>
      </c>
      <c r="I65">
        <v>5</v>
      </c>
      <c r="J65">
        <v>680</v>
      </c>
      <c r="K65">
        <v>4</v>
      </c>
      <c r="L65">
        <v>38</v>
      </c>
      <c r="M65">
        <v>0</v>
      </c>
      <c r="N65">
        <v>5</v>
      </c>
      <c r="O65" t="s">
        <v>7333</v>
      </c>
    </row>
    <row r="66" spans="1:15" hidden="1" x14ac:dyDescent="0.3">
      <c r="A66">
        <v>352683833</v>
      </c>
      <c r="B66" t="s">
        <v>453</v>
      </c>
      <c r="C66">
        <v>127382528</v>
      </c>
      <c r="D66" t="s">
        <v>114</v>
      </c>
      <c r="E66">
        <v>0</v>
      </c>
      <c r="F66">
        <v>12</v>
      </c>
      <c r="G66" t="s">
        <v>121</v>
      </c>
      <c r="H66">
        <v>417779</v>
      </c>
      <c r="I66">
        <v>4.5</v>
      </c>
      <c r="J66">
        <v>914</v>
      </c>
      <c r="K66">
        <v>4.5</v>
      </c>
      <c r="L66">
        <v>37</v>
      </c>
      <c r="M66">
        <v>4</v>
      </c>
      <c r="N66">
        <v>10</v>
      </c>
      <c r="O66" t="s">
        <v>7333</v>
      </c>
    </row>
    <row r="67" spans="1:15" hidden="1" x14ac:dyDescent="0.3">
      <c r="A67">
        <v>357218860</v>
      </c>
      <c r="B67" t="s">
        <v>470</v>
      </c>
      <c r="C67">
        <v>151864320</v>
      </c>
      <c r="D67" t="s">
        <v>114</v>
      </c>
      <c r="E67">
        <v>0</v>
      </c>
      <c r="F67">
        <v>12</v>
      </c>
      <c r="G67" t="s">
        <v>140</v>
      </c>
      <c r="H67">
        <v>260965</v>
      </c>
      <c r="I67">
        <v>4</v>
      </c>
      <c r="J67">
        <v>228</v>
      </c>
      <c r="K67">
        <v>3</v>
      </c>
      <c r="L67">
        <v>37</v>
      </c>
      <c r="M67">
        <v>0</v>
      </c>
      <c r="N67">
        <v>14</v>
      </c>
      <c r="O67" t="s">
        <v>7333</v>
      </c>
    </row>
    <row r="68" spans="1:15" hidden="1" x14ac:dyDescent="0.3">
      <c r="A68">
        <v>359917414</v>
      </c>
      <c r="B68" t="s">
        <v>479</v>
      </c>
      <c r="C68">
        <v>101943296</v>
      </c>
      <c r="D68" t="s">
        <v>114</v>
      </c>
      <c r="E68">
        <v>0</v>
      </c>
      <c r="F68">
        <v>4</v>
      </c>
      <c r="G68" t="s">
        <v>115</v>
      </c>
      <c r="H68">
        <v>679055</v>
      </c>
      <c r="I68">
        <v>4.5</v>
      </c>
      <c r="J68">
        <v>9673</v>
      </c>
      <c r="K68">
        <v>4.5</v>
      </c>
      <c r="L68">
        <v>38</v>
      </c>
      <c r="M68">
        <v>4</v>
      </c>
      <c r="N68">
        <v>11</v>
      </c>
      <c r="O68" t="s">
        <v>7333</v>
      </c>
    </row>
    <row r="69" spans="1:15" hidden="1" x14ac:dyDescent="0.3">
      <c r="A69">
        <v>362949845</v>
      </c>
      <c r="B69" t="s">
        <v>484</v>
      </c>
      <c r="C69">
        <v>104590336</v>
      </c>
      <c r="D69" t="s">
        <v>114</v>
      </c>
      <c r="E69">
        <v>1.99</v>
      </c>
      <c r="F69">
        <v>4</v>
      </c>
      <c r="G69" t="s">
        <v>115</v>
      </c>
      <c r="H69">
        <v>698516</v>
      </c>
      <c r="I69">
        <v>4.5</v>
      </c>
      <c r="J69">
        <v>132</v>
      </c>
      <c r="K69">
        <v>4</v>
      </c>
      <c r="L69">
        <v>38</v>
      </c>
      <c r="M69">
        <v>5</v>
      </c>
      <c r="N69">
        <v>13</v>
      </c>
      <c r="O69" t="s">
        <v>7333</v>
      </c>
    </row>
    <row r="70" spans="1:15" hidden="1" x14ac:dyDescent="0.3">
      <c r="A70">
        <v>363282253</v>
      </c>
      <c r="B70" t="s">
        <v>486</v>
      </c>
      <c r="C70">
        <v>225859584</v>
      </c>
      <c r="D70" t="s">
        <v>114</v>
      </c>
      <c r="E70">
        <v>0.99</v>
      </c>
      <c r="F70">
        <v>9</v>
      </c>
      <c r="G70" t="s">
        <v>115</v>
      </c>
      <c r="H70">
        <v>163598</v>
      </c>
      <c r="I70">
        <v>5</v>
      </c>
      <c r="J70">
        <v>503</v>
      </c>
      <c r="K70">
        <v>4</v>
      </c>
      <c r="L70">
        <v>24</v>
      </c>
      <c r="M70">
        <v>5</v>
      </c>
      <c r="N70">
        <v>5</v>
      </c>
      <c r="O70" t="s">
        <v>7333</v>
      </c>
    </row>
    <row r="71" spans="1:15" hidden="1" x14ac:dyDescent="0.3">
      <c r="A71">
        <v>363590051</v>
      </c>
      <c r="B71" t="s">
        <v>494</v>
      </c>
      <c r="C71">
        <v>125016064</v>
      </c>
      <c r="D71" t="s">
        <v>114</v>
      </c>
      <c r="E71">
        <v>0</v>
      </c>
      <c r="F71">
        <v>4</v>
      </c>
      <c r="G71" t="s">
        <v>160</v>
      </c>
      <c r="H71">
        <v>308844</v>
      </c>
      <c r="I71">
        <v>3.5</v>
      </c>
      <c r="J71">
        <v>139</v>
      </c>
      <c r="K71">
        <v>3</v>
      </c>
      <c r="L71">
        <v>37</v>
      </c>
      <c r="M71">
        <v>5</v>
      </c>
      <c r="N71">
        <v>20</v>
      </c>
      <c r="O71" t="s">
        <v>7333</v>
      </c>
    </row>
    <row r="72" spans="1:15" hidden="1" x14ac:dyDescent="0.3">
      <c r="A72">
        <v>364252504</v>
      </c>
      <c r="B72" t="s">
        <v>505</v>
      </c>
      <c r="C72">
        <v>59101184</v>
      </c>
      <c r="D72" t="s">
        <v>114</v>
      </c>
      <c r="E72">
        <v>0</v>
      </c>
      <c r="F72">
        <v>4</v>
      </c>
      <c r="G72" t="s">
        <v>119</v>
      </c>
      <c r="H72">
        <v>208648</v>
      </c>
      <c r="I72">
        <v>4</v>
      </c>
      <c r="J72">
        <v>25664</v>
      </c>
      <c r="K72">
        <v>4.5</v>
      </c>
      <c r="L72">
        <v>24</v>
      </c>
      <c r="M72">
        <v>4</v>
      </c>
      <c r="N72">
        <v>1</v>
      </c>
      <c r="O72" t="s">
        <v>7333</v>
      </c>
    </row>
    <row r="73" spans="1:15" hidden="1" x14ac:dyDescent="0.3">
      <c r="A73">
        <v>366247306</v>
      </c>
      <c r="B73" t="s">
        <v>520</v>
      </c>
      <c r="C73">
        <v>71002112</v>
      </c>
      <c r="D73" t="s">
        <v>114</v>
      </c>
      <c r="E73">
        <v>0</v>
      </c>
      <c r="F73">
        <v>4</v>
      </c>
      <c r="G73" t="s">
        <v>115</v>
      </c>
      <c r="H73">
        <v>359832</v>
      </c>
      <c r="I73">
        <v>4.5</v>
      </c>
      <c r="J73">
        <v>17119</v>
      </c>
      <c r="K73">
        <v>5</v>
      </c>
      <c r="L73">
        <v>40</v>
      </c>
      <c r="M73">
        <v>5</v>
      </c>
      <c r="N73">
        <v>7</v>
      </c>
      <c r="O73" t="s">
        <v>7333</v>
      </c>
    </row>
    <row r="74" spans="1:15" hidden="1" x14ac:dyDescent="0.3">
      <c r="A74">
        <v>367623543</v>
      </c>
      <c r="B74" t="s">
        <v>527</v>
      </c>
      <c r="C74">
        <v>64705536</v>
      </c>
      <c r="D74" t="s">
        <v>114</v>
      </c>
      <c r="E74">
        <v>0</v>
      </c>
      <c r="F74">
        <v>4</v>
      </c>
      <c r="G74" t="s">
        <v>204</v>
      </c>
      <c r="H74">
        <v>132703</v>
      </c>
      <c r="I74">
        <v>4</v>
      </c>
      <c r="J74">
        <v>394</v>
      </c>
      <c r="K74">
        <v>3</v>
      </c>
      <c r="L74">
        <v>37</v>
      </c>
      <c r="M74">
        <v>5</v>
      </c>
      <c r="N74">
        <v>1</v>
      </c>
      <c r="O74" t="s">
        <v>7333</v>
      </c>
    </row>
    <row r="75" spans="1:15" hidden="1" x14ac:dyDescent="0.3">
      <c r="A75">
        <v>379693831</v>
      </c>
      <c r="B75" t="s">
        <v>591</v>
      </c>
      <c r="C75">
        <v>81558528</v>
      </c>
      <c r="D75" t="s">
        <v>114</v>
      </c>
      <c r="E75">
        <v>0</v>
      </c>
      <c r="F75">
        <v>4</v>
      </c>
      <c r="G75" t="s">
        <v>217</v>
      </c>
      <c r="H75">
        <v>105274</v>
      </c>
      <c r="I75">
        <v>4.5</v>
      </c>
      <c r="J75">
        <v>1774</v>
      </c>
      <c r="K75">
        <v>4.5</v>
      </c>
      <c r="L75">
        <v>37</v>
      </c>
      <c r="M75">
        <v>5</v>
      </c>
      <c r="N75">
        <v>5</v>
      </c>
      <c r="O75" t="s">
        <v>7333</v>
      </c>
    </row>
    <row r="76" spans="1:15" hidden="1" x14ac:dyDescent="0.3">
      <c r="A76">
        <v>381471023</v>
      </c>
      <c r="B76" t="s">
        <v>603</v>
      </c>
      <c r="C76">
        <v>42027008</v>
      </c>
      <c r="D76" t="s">
        <v>114</v>
      </c>
      <c r="E76">
        <v>0</v>
      </c>
      <c r="F76">
        <v>4</v>
      </c>
      <c r="G76" t="s">
        <v>130</v>
      </c>
      <c r="H76">
        <v>130450</v>
      </c>
      <c r="I76">
        <v>5</v>
      </c>
      <c r="J76">
        <v>1010</v>
      </c>
      <c r="K76">
        <v>4.5</v>
      </c>
      <c r="L76">
        <v>40</v>
      </c>
      <c r="M76">
        <v>0</v>
      </c>
      <c r="N76">
        <v>22</v>
      </c>
      <c r="O76" t="s">
        <v>7333</v>
      </c>
    </row>
    <row r="77" spans="1:15" hidden="1" x14ac:dyDescent="0.3">
      <c r="A77">
        <v>382617920</v>
      </c>
      <c r="B77" t="s">
        <v>613</v>
      </c>
      <c r="C77">
        <v>129657856</v>
      </c>
      <c r="D77" t="s">
        <v>114</v>
      </c>
      <c r="E77">
        <v>0</v>
      </c>
      <c r="F77">
        <v>4</v>
      </c>
      <c r="G77" t="s">
        <v>140</v>
      </c>
      <c r="H77">
        <v>164249</v>
      </c>
      <c r="I77">
        <v>4.5</v>
      </c>
      <c r="J77">
        <v>206</v>
      </c>
      <c r="K77">
        <v>4.5</v>
      </c>
      <c r="L77">
        <v>37</v>
      </c>
      <c r="M77">
        <v>5</v>
      </c>
      <c r="N77">
        <v>32</v>
      </c>
      <c r="O77" t="s">
        <v>7333</v>
      </c>
    </row>
    <row r="78" spans="1:15" hidden="1" x14ac:dyDescent="0.3">
      <c r="A78">
        <v>383298204</v>
      </c>
      <c r="B78" t="s">
        <v>615</v>
      </c>
      <c r="C78">
        <v>74822656</v>
      </c>
      <c r="D78" t="s">
        <v>114</v>
      </c>
      <c r="E78">
        <v>0</v>
      </c>
      <c r="F78">
        <v>4</v>
      </c>
      <c r="G78" t="s">
        <v>121</v>
      </c>
      <c r="H78">
        <v>130823</v>
      </c>
      <c r="I78">
        <v>4.5</v>
      </c>
      <c r="J78">
        <v>29363</v>
      </c>
      <c r="K78">
        <v>5</v>
      </c>
      <c r="L78">
        <v>37</v>
      </c>
      <c r="M78">
        <v>4</v>
      </c>
      <c r="N78">
        <v>2</v>
      </c>
      <c r="O78" t="s">
        <v>7333</v>
      </c>
    </row>
    <row r="79" spans="1:15" hidden="1" x14ac:dyDescent="0.3">
      <c r="A79">
        <v>387428400</v>
      </c>
      <c r="B79" t="s">
        <v>634</v>
      </c>
      <c r="C79">
        <v>624107810</v>
      </c>
      <c r="D79" t="s">
        <v>114</v>
      </c>
      <c r="E79">
        <v>0.99</v>
      </c>
      <c r="F79">
        <v>12</v>
      </c>
      <c r="G79" t="s">
        <v>115</v>
      </c>
      <c r="H79">
        <v>326482</v>
      </c>
      <c r="I79">
        <v>5</v>
      </c>
      <c r="J79">
        <v>177050</v>
      </c>
      <c r="K79">
        <v>5</v>
      </c>
      <c r="L79">
        <v>43</v>
      </c>
      <c r="M79">
        <v>5</v>
      </c>
      <c r="N79">
        <v>13</v>
      </c>
      <c r="O79" t="s">
        <v>7333</v>
      </c>
    </row>
    <row r="80" spans="1:15" hidden="1" x14ac:dyDescent="0.3">
      <c r="A80">
        <v>389801252</v>
      </c>
      <c r="B80" t="s">
        <v>655</v>
      </c>
      <c r="C80">
        <v>113954816</v>
      </c>
      <c r="D80" t="s">
        <v>114</v>
      </c>
      <c r="E80">
        <v>0</v>
      </c>
      <c r="F80">
        <v>12</v>
      </c>
      <c r="G80" t="s">
        <v>169</v>
      </c>
      <c r="H80">
        <v>2161558</v>
      </c>
      <c r="I80">
        <v>4.5</v>
      </c>
      <c r="J80">
        <v>1289</v>
      </c>
      <c r="K80">
        <v>4</v>
      </c>
      <c r="L80">
        <v>37</v>
      </c>
      <c r="M80">
        <v>0</v>
      </c>
      <c r="N80">
        <v>29</v>
      </c>
      <c r="O80" t="s">
        <v>7333</v>
      </c>
    </row>
    <row r="81" spans="1:15" hidden="1" x14ac:dyDescent="0.3">
      <c r="A81">
        <v>392988420</v>
      </c>
      <c r="B81" t="s">
        <v>681</v>
      </c>
      <c r="C81">
        <v>70325248</v>
      </c>
      <c r="D81" t="s">
        <v>114</v>
      </c>
      <c r="E81">
        <v>0</v>
      </c>
      <c r="F81">
        <v>4</v>
      </c>
      <c r="G81" t="s">
        <v>121</v>
      </c>
      <c r="H81">
        <v>103655</v>
      </c>
      <c r="I81">
        <v>5</v>
      </c>
      <c r="J81">
        <v>39452</v>
      </c>
      <c r="K81">
        <v>5</v>
      </c>
      <c r="L81">
        <v>37</v>
      </c>
      <c r="M81">
        <v>4</v>
      </c>
      <c r="N81">
        <v>1</v>
      </c>
      <c r="O81" t="s">
        <v>7333</v>
      </c>
    </row>
    <row r="82" spans="1:15" hidden="1" x14ac:dyDescent="0.3">
      <c r="A82">
        <v>395979574</v>
      </c>
      <c r="B82" t="s">
        <v>699</v>
      </c>
      <c r="C82">
        <v>91588608</v>
      </c>
      <c r="D82" t="s">
        <v>114</v>
      </c>
      <c r="E82">
        <v>0</v>
      </c>
      <c r="F82">
        <v>4</v>
      </c>
      <c r="G82" t="s">
        <v>115</v>
      </c>
      <c r="H82">
        <v>128739</v>
      </c>
      <c r="I82">
        <v>4.5</v>
      </c>
      <c r="J82">
        <v>5515</v>
      </c>
      <c r="K82">
        <v>4.5</v>
      </c>
      <c r="L82">
        <v>38</v>
      </c>
      <c r="M82">
        <v>5</v>
      </c>
      <c r="N82">
        <v>3</v>
      </c>
      <c r="O82" t="s">
        <v>7333</v>
      </c>
    </row>
    <row r="83" spans="1:15" hidden="1" x14ac:dyDescent="0.3">
      <c r="A83">
        <v>399355755</v>
      </c>
      <c r="B83" t="s">
        <v>721</v>
      </c>
      <c r="C83">
        <v>136184832</v>
      </c>
      <c r="D83" t="s">
        <v>114</v>
      </c>
      <c r="E83">
        <v>0</v>
      </c>
      <c r="F83">
        <v>4</v>
      </c>
      <c r="G83" t="s">
        <v>186</v>
      </c>
      <c r="H83">
        <v>100477</v>
      </c>
      <c r="I83">
        <v>4</v>
      </c>
      <c r="J83">
        <v>35</v>
      </c>
      <c r="K83">
        <v>4.5</v>
      </c>
      <c r="L83">
        <v>37</v>
      </c>
      <c r="M83">
        <v>5</v>
      </c>
      <c r="N83">
        <v>1</v>
      </c>
      <c r="O83" t="s">
        <v>7333</v>
      </c>
    </row>
    <row r="84" spans="1:15" hidden="1" x14ac:dyDescent="0.3">
      <c r="A84">
        <v>403858572</v>
      </c>
      <c r="B84" t="s">
        <v>743</v>
      </c>
      <c r="C84">
        <v>163801088</v>
      </c>
      <c r="D84" t="s">
        <v>114</v>
      </c>
      <c r="E84">
        <v>0</v>
      </c>
      <c r="F84">
        <v>4</v>
      </c>
      <c r="G84" t="s">
        <v>115</v>
      </c>
      <c r="H84">
        <v>327025</v>
      </c>
      <c r="I84">
        <v>4.5</v>
      </c>
      <c r="J84">
        <v>82</v>
      </c>
      <c r="K84">
        <v>4</v>
      </c>
      <c r="L84">
        <v>38</v>
      </c>
      <c r="M84">
        <v>5</v>
      </c>
      <c r="N84">
        <v>13</v>
      </c>
      <c r="O84" t="s">
        <v>7333</v>
      </c>
    </row>
    <row r="85" spans="1:15" hidden="1" x14ac:dyDescent="0.3">
      <c r="A85">
        <v>406719683</v>
      </c>
      <c r="B85" t="s">
        <v>760</v>
      </c>
      <c r="C85">
        <v>145240064</v>
      </c>
      <c r="D85" t="s">
        <v>114</v>
      </c>
      <c r="E85">
        <v>0</v>
      </c>
      <c r="F85">
        <v>17</v>
      </c>
      <c r="G85" t="s">
        <v>138</v>
      </c>
      <c r="H85">
        <v>145549</v>
      </c>
      <c r="I85">
        <v>4.5</v>
      </c>
      <c r="J85">
        <v>330</v>
      </c>
      <c r="K85">
        <v>4.5</v>
      </c>
      <c r="L85">
        <v>37</v>
      </c>
      <c r="M85">
        <v>4</v>
      </c>
      <c r="N85">
        <v>1</v>
      </c>
      <c r="O85" t="s">
        <v>7333</v>
      </c>
    </row>
    <row r="86" spans="1:15" hidden="1" x14ac:dyDescent="0.3">
      <c r="A86">
        <v>416023011</v>
      </c>
      <c r="B86" t="s">
        <v>826</v>
      </c>
      <c r="C86">
        <v>150791168</v>
      </c>
      <c r="D86" t="s">
        <v>114</v>
      </c>
      <c r="E86">
        <v>0</v>
      </c>
      <c r="F86">
        <v>4</v>
      </c>
      <c r="G86" t="s">
        <v>130</v>
      </c>
      <c r="H86">
        <v>126948</v>
      </c>
      <c r="I86">
        <v>4.5</v>
      </c>
      <c r="J86">
        <v>107245</v>
      </c>
      <c r="K86">
        <v>4.5</v>
      </c>
      <c r="L86">
        <v>37</v>
      </c>
      <c r="M86">
        <v>3</v>
      </c>
      <c r="N86">
        <v>2</v>
      </c>
      <c r="O86" t="s">
        <v>7333</v>
      </c>
    </row>
    <row r="87" spans="1:15" hidden="1" x14ac:dyDescent="0.3">
      <c r="A87">
        <v>417817520</v>
      </c>
      <c r="B87" t="s">
        <v>834</v>
      </c>
      <c r="C87">
        <v>30252032</v>
      </c>
      <c r="D87" t="s">
        <v>114</v>
      </c>
      <c r="E87">
        <v>0.99</v>
      </c>
      <c r="F87">
        <v>4</v>
      </c>
      <c r="G87" t="s">
        <v>115</v>
      </c>
      <c r="H87">
        <v>219418</v>
      </c>
      <c r="I87">
        <v>4.5</v>
      </c>
      <c r="J87">
        <v>328</v>
      </c>
      <c r="K87">
        <v>4.5</v>
      </c>
      <c r="L87">
        <v>37</v>
      </c>
      <c r="M87">
        <v>0</v>
      </c>
      <c r="N87">
        <v>6</v>
      </c>
      <c r="O87" t="s">
        <v>7333</v>
      </c>
    </row>
    <row r="88" spans="1:15" hidden="1" x14ac:dyDescent="0.3">
      <c r="A88">
        <v>418987775</v>
      </c>
      <c r="B88" t="s">
        <v>837</v>
      </c>
      <c r="C88">
        <v>101735424</v>
      </c>
      <c r="D88" t="s">
        <v>114</v>
      </c>
      <c r="E88">
        <v>0</v>
      </c>
      <c r="F88">
        <v>12</v>
      </c>
      <c r="G88" t="s">
        <v>128</v>
      </c>
      <c r="H88">
        <v>110420</v>
      </c>
      <c r="I88">
        <v>4.5</v>
      </c>
      <c r="J88">
        <v>370</v>
      </c>
      <c r="K88">
        <v>4.5</v>
      </c>
      <c r="L88">
        <v>37</v>
      </c>
      <c r="M88">
        <v>4</v>
      </c>
      <c r="N88">
        <v>14</v>
      </c>
      <c r="O88" t="s">
        <v>7333</v>
      </c>
    </row>
    <row r="89" spans="1:15" hidden="1" x14ac:dyDescent="0.3">
      <c r="A89">
        <v>420009108</v>
      </c>
      <c r="B89" t="s">
        <v>843</v>
      </c>
      <c r="C89">
        <v>65921024</v>
      </c>
      <c r="D89" t="s">
        <v>114</v>
      </c>
      <c r="E89">
        <v>0</v>
      </c>
      <c r="F89">
        <v>9</v>
      </c>
      <c r="G89" t="s">
        <v>115</v>
      </c>
      <c r="H89">
        <v>1724546</v>
      </c>
      <c r="I89">
        <v>4.5</v>
      </c>
      <c r="J89">
        <v>3842</v>
      </c>
      <c r="K89">
        <v>4</v>
      </c>
      <c r="L89">
        <v>40</v>
      </c>
      <c r="M89">
        <v>5</v>
      </c>
      <c r="N89">
        <v>1</v>
      </c>
      <c r="O89" t="s">
        <v>7333</v>
      </c>
    </row>
    <row r="90" spans="1:15" hidden="1" x14ac:dyDescent="0.3">
      <c r="A90">
        <v>420635506</v>
      </c>
      <c r="B90" t="s">
        <v>844</v>
      </c>
      <c r="C90">
        <v>138319872</v>
      </c>
      <c r="D90" t="s">
        <v>114</v>
      </c>
      <c r="E90">
        <v>0</v>
      </c>
      <c r="F90">
        <v>4</v>
      </c>
      <c r="G90" t="s">
        <v>115</v>
      </c>
      <c r="H90">
        <v>170843</v>
      </c>
      <c r="I90">
        <v>4.5</v>
      </c>
      <c r="J90">
        <v>123</v>
      </c>
      <c r="K90">
        <v>4</v>
      </c>
      <c r="L90">
        <v>40</v>
      </c>
      <c r="M90">
        <v>0</v>
      </c>
      <c r="N90">
        <v>1</v>
      </c>
      <c r="O90" t="s">
        <v>7333</v>
      </c>
    </row>
    <row r="91" spans="1:15" hidden="1" x14ac:dyDescent="0.3">
      <c r="A91">
        <v>421167112</v>
      </c>
      <c r="B91" t="s">
        <v>847</v>
      </c>
      <c r="C91">
        <v>301896704</v>
      </c>
      <c r="D91" t="s">
        <v>114</v>
      </c>
      <c r="E91">
        <v>0</v>
      </c>
      <c r="F91">
        <v>4</v>
      </c>
      <c r="G91" t="s">
        <v>115</v>
      </c>
      <c r="H91">
        <v>293857</v>
      </c>
      <c r="I91">
        <v>4.5</v>
      </c>
      <c r="J91">
        <v>249</v>
      </c>
      <c r="K91">
        <v>4</v>
      </c>
      <c r="L91">
        <v>40</v>
      </c>
      <c r="M91">
        <v>5</v>
      </c>
      <c r="N91">
        <v>8</v>
      </c>
      <c r="O91" t="s">
        <v>7333</v>
      </c>
    </row>
    <row r="92" spans="1:15" hidden="1" x14ac:dyDescent="0.3">
      <c r="A92">
        <v>421254504</v>
      </c>
      <c r="B92" t="s">
        <v>849</v>
      </c>
      <c r="C92">
        <v>55030784</v>
      </c>
      <c r="D92" t="s">
        <v>114</v>
      </c>
      <c r="E92">
        <v>0</v>
      </c>
      <c r="F92">
        <v>4</v>
      </c>
      <c r="G92" t="s">
        <v>128</v>
      </c>
      <c r="H92">
        <v>131695</v>
      </c>
      <c r="I92">
        <v>4.5</v>
      </c>
      <c r="J92">
        <v>1102</v>
      </c>
      <c r="K92">
        <v>4</v>
      </c>
      <c r="L92">
        <v>37</v>
      </c>
      <c r="M92">
        <v>5</v>
      </c>
      <c r="N92">
        <v>12</v>
      </c>
      <c r="O92" t="s">
        <v>7333</v>
      </c>
    </row>
    <row r="93" spans="1:15" hidden="1" x14ac:dyDescent="0.3">
      <c r="A93">
        <v>422667065</v>
      </c>
      <c r="B93" t="s">
        <v>855</v>
      </c>
      <c r="C93">
        <v>124720128</v>
      </c>
      <c r="D93" t="s">
        <v>114</v>
      </c>
      <c r="E93">
        <v>0</v>
      </c>
      <c r="F93">
        <v>12</v>
      </c>
      <c r="G93" t="s">
        <v>115</v>
      </c>
      <c r="H93">
        <v>414803</v>
      </c>
      <c r="I93">
        <v>4.5</v>
      </c>
      <c r="J93">
        <v>4536</v>
      </c>
      <c r="K93">
        <v>4.5</v>
      </c>
      <c r="L93">
        <v>38</v>
      </c>
      <c r="M93">
        <v>4</v>
      </c>
      <c r="N93">
        <v>1</v>
      </c>
      <c r="O93" t="s">
        <v>7333</v>
      </c>
    </row>
    <row r="94" spans="1:15" hidden="1" x14ac:dyDescent="0.3">
      <c r="A94">
        <v>422689480</v>
      </c>
      <c r="B94" t="s">
        <v>856</v>
      </c>
      <c r="C94">
        <v>236067840</v>
      </c>
      <c r="D94" t="s">
        <v>114</v>
      </c>
      <c r="E94">
        <v>0</v>
      </c>
      <c r="F94">
        <v>4</v>
      </c>
      <c r="G94" t="s">
        <v>117</v>
      </c>
      <c r="H94">
        <v>135962</v>
      </c>
      <c r="I94">
        <v>4</v>
      </c>
      <c r="J94">
        <v>677</v>
      </c>
      <c r="K94">
        <v>4.5</v>
      </c>
      <c r="L94">
        <v>37</v>
      </c>
      <c r="M94">
        <v>5</v>
      </c>
      <c r="N94">
        <v>56</v>
      </c>
      <c r="O94" t="s">
        <v>7333</v>
      </c>
    </row>
    <row r="95" spans="1:15" hidden="1" x14ac:dyDescent="0.3">
      <c r="A95">
        <v>428845974</v>
      </c>
      <c r="B95" t="s">
        <v>888</v>
      </c>
      <c r="C95">
        <v>113510400</v>
      </c>
      <c r="D95" t="s">
        <v>114</v>
      </c>
      <c r="E95">
        <v>0</v>
      </c>
      <c r="F95">
        <v>4</v>
      </c>
      <c r="G95" t="s">
        <v>140</v>
      </c>
      <c r="H95">
        <v>177501</v>
      </c>
      <c r="I95">
        <v>4.5</v>
      </c>
      <c r="J95">
        <v>1014</v>
      </c>
      <c r="K95">
        <v>4.5</v>
      </c>
      <c r="L95">
        <v>37</v>
      </c>
      <c r="M95">
        <v>5</v>
      </c>
      <c r="N95">
        <v>21</v>
      </c>
      <c r="O95" t="s">
        <v>7333</v>
      </c>
    </row>
    <row r="96" spans="1:15" hidden="1" x14ac:dyDescent="0.3">
      <c r="A96">
        <v>429009175</v>
      </c>
      <c r="B96" t="s">
        <v>890</v>
      </c>
      <c r="C96">
        <v>33714176</v>
      </c>
      <c r="D96" t="s">
        <v>114</v>
      </c>
      <c r="E96">
        <v>0</v>
      </c>
      <c r="F96">
        <v>4</v>
      </c>
      <c r="G96" t="s">
        <v>147</v>
      </c>
      <c r="H96">
        <v>159735</v>
      </c>
      <c r="I96">
        <v>4</v>
      </c>
      <c r="J96">
        <v>2556</v>
      </c>
      <c r="K96">
        <v>4.5</v>
      </c>
      <c r="L96">
        <v>37</v>
      </c>
      <c r="M96">
        <v>2</v>
      </c>
      <c r="N96">
        <v>1</v>
      </c>
      <c r="O96" t="s">
        <v>7333</v>
      </c>
    </row>
    <row r="97" spans="1:15" hidden="1" x14ac:dyDescent="0.3">
      <c r="A97">
        <v>429047995</v>
      </c>
      <c r="B97" t="s">
        <v>891</v>
      </c>
      <c r="C97">
        <v>74778624</v>
      </c>
      <c r="D97" t="s">
        <v>114</v>
      </c>
      <c r="E97">
        <v>0</v>
      </c>
      <c r="F97">
        <v>12</v>
      </c>
      <c r="G97" t="s">
        <v>140</v>
      </c>
      <c r="H97">
        <v>1061624</v>
      </c>
      <c r="I97">
        <v>4.5</v>
      </c>
      <c r="J97">
        <v>1814</v>
      </c>
      <c r="K97">
        <v>4</v>
      </c>
      <c r="L97">
        <v>37</v>
      </c>
      <c r="M97">
        <v>5</v>
      </c>
      <c r="N97">
        <v>27</v>
      </c>
      <c r="O97" t="s">
        <v>7333</v>
      </c>
    </row>
    <row r="98" spans="1:15" hidden="1" x14ac:dyDescent="0.3">
      <c r="A98">
        <v>431946152</v>
      </c>
      <c r="B98" t="s">
        <v>911</v>
      </c>
      <c r="C98">
        <v>115178496</v>
      </c>
      <c r="D98" t="s">
        <v>114</v>
      </c>
      <c r="E98">
        <v>0</v>
      </c>
      <c r="F98">
        <v>12</v>
      </c>
      <c r="G98" t="s">
        <v>115</v>
      </c>
      <c r="H98">
        <v>183621</v>
      </c>
      <c r="I98">
        <v>4.5</v>
      </c>
      <c r="J98">
        <v>300</v>
      </c>
      <c r="K98">
        <v>4.5</v>
      </c>
      <c r="L98">
        <v>37</v>
      </c>
      <c r="M98">
        <v>5</v>
      </c>
      <c r="N98">
        <v>1</v>
      </c>
      <c r="O98" t="s">
        <v>7333</v>
      </c>
    </row>
    <row r="99" spans="1:15" hidden="1" x14ac:dyDescent="0.3">
      <c r="A99">
        <v>436491861</v>
      </c>
      <c r="B99" t="s">
        <v>946</v>
      </c>
      <c r="C99">
        <v>105743360</v>
      </c>
      <c r="D99" t="s">
        <v>114</v>
      </c>
      <c r="E99">
        <v>0</v>
      </c>
      <c r="F99">
        <v>4</v>
      </c>
      <c r="G99" t="s">
        <v>189</v>
      </c>
      <c r="H99">
        <v>258624</v>
      </c>
      <c r="I99">
        <v>5</v>
      </c>
      <c r="J99">
        <v>2481</v>
      </c>
      <c r="K99">
        <v>4.5</v>
      </c>
      <c r="L99">
        <v>37</v>
      </c>
      <c r="M99">
        <v>5</v>
      </c>
      <c r="N99">
        <v>2</v>
      </c>
      <c r="O99" t="s">
        <v>7333</v>
      </c>
    </row>
    <row r="100" spans="1:15" hidden="1" x14ac:dyDescent="0.3">
      <c r="A100">
        <v>439873467</v>
      </c>
      <c r="B100" t="s">
        <v>964</v>
      </c>
      <c r="C100">
        <v>235259904</v>
      </c>
      <c r="D100" t="s">
        <v>114</v>
      </c>
      <c r="E100">
        <v>0</v>
      </c>
      <c r="F100">
        <v>4</v>
      </c>
      <c r="G100" t="s">
        <v>115</v>
      </c>
      <c r="H100">
        <v>187666</v>
      </c>
      <c r="I100">
        <v>4.5</v>
      </c>
      <c r="J100">
        <v>1263</v>
      </c>
      <c r="K100">
        <v>4.5</v>
      </c>
      <c r="L100">
        <v>37</v>
      </c>
      <c r="M100">
        <v>5</v>
      </c>
      <c r="N100">
        <v>10</v>
      </c>
      <c r="O100" t="s">
        <v>7333</v>
      </c>
    </row>
    <row r="101" spans="1:15" hidden="1" x14ac:dyDescent="0.3">
      <c r="A101">
        <v>440045374</v>
      </c>
      <c r="B101" t="s">
        <v>965</v>
      </c>
      <c r="C101">
        <v>153074688</v>
      </c>
      <c r="D101" t="s">
        <v>114</v>
      </c>
      <c r="E101">
        <v>0</v>
      </c>
      <c r="F101">
        <v>4</v>
      </c>
      <c r="G101" t="s">
        <v>115</v>
      </c>
      <c r="H101">
        <v>503230</v>
      </c>
      <c r="I101">
        <v>4.5</v>
      </c>
      <c r="J101">
        <v>282</v>
      </c>
      <c r="K101">
        <v>4.5</v>
      </c>
      <c r="L101">
        <v>37</v>
      </c>
      <c r="M101">
        <v>5</v>
      </c>
      <c r="N101">
        <v>10</v>
      </c>
      <c r="O101" t="s">
        <v>7333</v>
      </c>
    </row>
    <row r="102" spans="1:15" hidden="1" x14ac:dyDescent="0.3">
      <c r="A102">
        <v>443637419</v>
      </c>
      <c r="B102" t="s">
        <v>983</v>
      </c>
      <c r="C102">
        <v>79857664</v>
      </c>
      <c r="D102" t="s">
        <v>114</v>
      </c>
      <c r="E102">
        <v>0</v>
      </c>
      <c r="F102">
        <v>4</v>
      </c>
      <c r="G102" t="s">
        <v>115</v>
      </c>
      <c r="H102">
        <v>141224</v>
      </c>
      <c r="I102">
        <v>4.5</v>
      </c>
      <c r="J102">
        <v>1909</v>
      </c>
      <c r="K102">
        <v>4.5</v>
      </c>
      <c r="L102">
        <v>38</v>
      </c>
      <c r="M102">
        <v>5</v>
      </c>
      <c r="N102">
        <v>1</v>
      </c>
      <c r="O102" t="s">
        <v>7333</v>
      </c>
    </row>
    <row r="103" spans="1:15" hidden="1" x14ac:dyDescent="0.3">
      <c r="A103">
        <v>447188370</v>
      </c>
      <c r="B103" t="s">
        <v>1008</v>
      </c>
      <c r="C103">
        <v>203038720</v>
      </c>
      <c r="D103" t="s">
        <v>114</v>
      </c>
      <c r="E103">
        <v>0</v>
      </c>
      <c r="F103">
        <v>12</v>
      </c>
      <c r="G103" t="s">
        <v>169</v>
      </c>
      <c r="H103">
        <v>323905</v>
      </c>
      <c r="I103">
        <v>2.5</v>
      </c>
      <c r="J103">
        <v>576</v>
      </c>
      <c r="K103">
        <v>3</v>
      </c>
      <c r="L103">
        <v>37</v>
      </c>
      <c r="M103">
        <v>0</v>
      </c>
      <c r="N103">
        <v>22</v>
      </c>
      <c r="O103" t="s">
        <v>7333</v>
      </c>
    </row>
    <row r="104" spans="1:15" hidden="1" x14ac:dyDescent="0.3">
      <c r="A104">
        <v>447689011</v>
      </c>
      <c r="B104" t="s">
        <v>1013</v>
      </c>
      <c r="C104">
        <v>1344401408</v>
      </c>
      <c r="D104" t="s">
        <v>114</v>
      </c>
      <c r="E104">
        <v>0.99</v>
      </c>
      <c r="F104">
        <v>12</v>
      </c>
      <c r="G104" t="s">
        <v>115</v>
      </c>
      <c r="H104">
        <v>153588</v>
      </c>
      <c r="I104">
        <v>4.5</v>
      </c>
      <c r="J104">
        <v>595</v>
      </c>
      <c r="K104">
        <v>4.5</v>
      </c>
      <c r="L104">
        <v>40</v>
      </c>
      <c r="M104">
        <v>5</v>
      </c>
      <c r="N104">
        <v>16</v>
      </c>
      <c r="O104" t="s">
        <v>7333</v>
      </c>
    </row>
    <row r="105" spans="1:15" hidden="1" x14ac:dyDescent="0.3">
      <c r="A105">
        <v>448639966</v>
      </c>
      <c r="B105" t="s">
        <v>1020</v>
      </c>
      <c r="C105">
        <v>109210624</v>
      </c>
      <c r="D105" t="s">
        <v>114</v>
      </c>
      <c r="E105">
        <v>0</v>
      </c>
      <c r="F105">
        <v>12</v>
      </c>
      <c r="G105" t="s">
        <v>169</v>
      </c>
      <c r="H105">
        <v>123433</v>
      </c>
      <c r="I105">
        <v>5</v>
      </c>
      <c r="J105">
        <v>1521</v>
      </c>
      <c r="K105">
        <v>5</v>
      </c>
      <c r="L105">
        <v>37</v>
      </c>
      <c r="M105">
        <v>5</v>
      </c>
      <c r="N105">
        <v>12</v>
      </c>
      <c r="O105" t="s">
        <v>7333</v>
      </c>
    </row>
    <row r="106" spans="1:15" hidden="1" x14ac:dyDescent="0.3">
      <c r="A106">
        <v>449735650</v>
      </c>
      <c r="B106" t="s">
        <v>1021</v>
      </c>
      <c r="C106">
        <v>90853376</v>
      </c>
      <c r="D106" t="s">
        <v>114</v>
      </c>
      <c r="E106">
        <v>1.99</v>
      </c>
      <c r="F106">
        <v>4</v>
      </c>
      <c r="G106" t="s">
        <v>115</v>
      </c>
      <c r="H106">
        <v>131656</v>
      </c>
      <c r="I106">
        <v>4.5</v>
      </c>
      <c r="J106">
        <v>484</v>
      </c>
      <c r="K106">
        <v>4</v>
      </c>
      <c r="L106">
        <v>40</v>
      </c>
      <c r="M106">
        <v>5</v>
      </c>
      <c r="N106">
        <v>11</v>
      </c>
      <c r="O106" t="s">
        <v>7333</v>
      </c>
    </row>
    <row r="107" spans="1:15" hidden="1" x14ac:dyDescent="0.3">
      <c r="A107">
        <v>454638411</v>
      </c>
      <c r="B107" t="s">
        <v>1049</v>
      </c>
      <c r="C107">
        <v>275729408</v>
      </c>
      <c r="D107" t="s">
        <v>114</v>
      </c>
      <c r="E107">
        <v>0</v>
      </c>
      <c r="F107">
        <v>4</v>
      </c>
      <c r="G107" t="s">
        <v>140</v>
      </c>
      <c r="H107">
        <v>351466</v>
      </c>
      <c r="I107">
        <v>3</v>
      </c>
      <c r="J107">
        <v>892</v>
      </c>
      <c r="K107">
        <v>3</v>
      </c>
      <c r="L107">
        <v>37</v>
      </c>
      <c r="M107">
        <v>1</v>
      </c>
      <c r="N107">
        <v>33</v>
      </c>
      <c r="O107" t="s">
        <v>7333</v>
      </c>
    </row>
    <row r="108" spans="1:15" hidden="1" x14ac:dyDescent="0.3">
      <c r="A108">
        <v>457446957</v>
      </c>
      <c r="B108" t="s">
        <v>1061</v>
      </c>
      <c r="C108">
        <v>108813312</v>
      </c>
      <c r="D108" t="s">
        <v>114</v>
      </c>
      <c r="E108">
        <v>0</v>
      </c>
      <c r="F108">
        <v>9</v>
      </c>
      <c r="G108" t="s">
        <v>115</v>
      </c>
      <c r="H108">
        <v>405647</v>
      </c>
      <c r="I108">
        <v>4.5</v>
      </c>
      <c r="J108">
        <v>877</v>
      </c>
      <c r="K108">
        <v>4.5</v>
      </c>
      <c r="L108">
        <v>38</v>
      </c>
      <c r="M108">
        <v>5</v>
      </c>
      <c r="N108">
        <v>3</v>
      </c>
      <c r="O108" t="s">
        <v>7333</v>
      </c>
    </row>
    <row r="109" spans="1:15" hidden="1" x14ac:dyDescent="0.3">
      <c r="A109">
        <v>460177396</v>
      </c>
      <c r="B109" t="s">
        <v>1077</v>
      </c>
      <c r="C109">
        <v>79983616</v>
      </c>
      <c r="D109" t="s">
        <v>114</v>
      </c>
      <c r="E109">
        <v>0</v>
      </c>
      <c r="F109">
        <v>12</v>
      </c>
      <c r="G109" t="s">
        <v>160</v>
      </c>
      <c r="H109">
        <v>109549</v>
      </c>
      <c r="I109">
        <v>4.5</v>
      </c>
      <c r="J109">
        <v>149</v>
      </c>
      <c r="K109">
        <v>4.5</v>
      </c>
      <c r="L109">
        <v>37</v>
      </c>
      <c r="M109">
        <v>5</v>
      </c>
      <c r="N109">
        <v>26</v>
      </c>
      <c r="O109" t="s">
        <v>7333</v>
      </c>
    </row>
    <row r="110" spans="1:15" hidden="1" x14ac:dyDescent="0.3">
      <c r="A110">
        <v>466965151</v>
      </c>
      <c r="B110" t="s">
        <v>1107</v>
      </c>
      <c r="C110">
        <v>695603200</v>
      </c>
      <c r="D110" t="s">
        <v>114</v>
      </c>
      <c r="E110">
        <v>0</v>
      </c>
      <c r="F110">
        <v>12</v>
      </c>
      <c r="G110" t="s">
        <v>115</v>
      </c>
      <c r="H110">
        <v>446880</v>
      </c>
      <c r="I110">
        <v>4.5</v>
      </c>
      <c r="J110">
        <v>1832</v>
      </c>
      <c r="K110">
        <v>4</v>
      </c>
      <c r="L110">
        <v>38</v>
      </c>
      <c r="M110">
        <v>5</v>
      </c>
      <c r="N110">
        <v>12</v>
      </c>
      <c r="O110" t="s">
        <v>7333</v>
      </c>
    </row>
    <row r="111" spans="1:15" hidden="1" x14ac:dyDescent="0.3">
      <c r="A111">
        <v>469369175</v>
      </c>
      <c r="B111" t="s">
        <v>1126</v>
      </c>
      <c r="C111">
        <v>524803072</v>
      </c>
      <c r="D111" t="s">
        <v>114</v>
      </c>
      <c r="E111">
        <v>0</v>
      </c>
      <c r="F111">
        <v>4</v>
      </c>
      <c r="G111" t="s">
        <v>115</v>
      </c>
      <c r="H111">
        <v>677247</v>
      </c>
      <c r="I111">
        <v>4.5</v>
      </c>
      <c r="J111">
        <v>2029</v>
      </c>
      <c r="K111">
        <v>4.5</v>
      </c>
      <c r="L111">
        <v>37</v>
      </c>
      <c r="M111">
        <v>5</v>
      </c>
      <c r="N111">
        <v>10</v>
      </c>
      <c r="O111" t="s">
        <v>7333</v>
      </c>
    </row>
    <row r="112" spans="1:15" hidden="1" x14ac:dyDescent="0.3">
      <c r="A112">
        <v>469960709</v>
      </c>
      <c r="B112" t="s">
        <v>1130</v>
      </c>
      <c r="C112">
        <v>91591680</v>
      </c>
      <c r="D112" t="s">
        <v>114</v>
      </c>
      <c r="E112">
        <v>0</v>
      </c>
      <c r="F112">
        <v>4</v>
      </c>
      <c r="G112" t="s">
        <v>115</v>
      </c>
      <c r="H112">
        <v>221002</v>
      </c>
      <c r="I112">
        <v>4</v>
      </c>
      <c r="J112">
        <v>131</v>
      </c>
      <c r="K112">
        <v>4</v>
      </c>
      <c r="L112">
        <v>38</v>
      </c>
      <c r="M112">
        <v>5</v>
      </c>
      <c r="N112">
        <v>1</v>
      </c>
      <c r="O112" t="s">
        <v>7333</v>
      </c>
    </row>
    <row r="113" spans="1:15" hidden="1" x14ac:dyDescent="0.3">
      <c r="A113">
        <v>471063940</v>
      </c>
      <c r="B113" t="s">
        <v>1135</v>
      </c>
      <c r="C113">
        <v>880267264</v>
      </c>
      <c r="D113" t="s">
        <v>114</v>
      </c>
      <c r="E113">
        <v>6.99</v>
      </c>
      <c r="F113">
        <v>17</v>
      </c>
      <c r="G113" t="s">
        <v>115</v>
      </c>
      <c r="H113">
        <v>116601</v>
      </c>
      <c r="I113">
        <v>4.5</v>
      </c>
      <c r="J113">
        <v>5839</v>
      </c>
      <c r="K113">
        <v>4.5</v>
      </c>
      <c r="L113">
        <v>43</v>
      </c>
      <c r="M113">
        <v>4</v>
      </c>
      <c r="N113">
        <v>1</v>
      </c>
      <c r="O113" t="s">
        <v>7333</v>
      </c>
    </row>
    <row r="114" spans="1:15" hidden="1" x14ac:dyDescent="0.3">
      <c r="A114">
        <v>479280326</v>
      </c>
      <c r="B114" t="s">
        <v>1187</v>
      </c>
      <c r="C114">
        <v>49839104</v>
      </c>
      <c r="D114" t="s">
        <v>114</v>
      </c>
      <c r="E114">
        <v>0</v>
      </c>
      <c r="F114">
        <v>4</v>
      </c>
      <c r="G114" t="s">
        <v>115</v>
      </c>
      <c r="H114">
        <v>106398</v>
      </c>
      <c r="I114">
        <v>4.5</v>
      </c>
      <c r="J114">
        <v>12554</v>
      </c>
      <c r="K114">
        <v>4.5</v>
      </c>
      <c r="L114">
        <v>37</v>
      </c>
      <c r="M114">
        <v>5</v>
      </c>
      <c r="N114">
        <v>1</v>
      </c>
      <c r="O114" t="s">
        <v>7333</v>
      </c>
    </row>
    <row r="115" spans="1:15" hidden="1" x14ac:dyDescent="0.3">
      <c r="A115">
        <v>479516143</v>
      </c>
      <c r="B115" t="s">
        <v>1188</v>
      </c>
      <c r="C115">
        <v>147787776</v>
      </c>
      <c r="D115" t="s">
        <v>114</v>
      </c>
      <c r="E115">
        <v>6.99</v>
      </c>
      <c r="F115">
        <v>9</v>
      </c>
      <c r="G115" t="s">
        <v>115</v>
      </c>
      <c r="H115">
        <v>522012</v>
      </c>
      <c r="I115">
        <v>4.5</v>
      </c>
      <c r="J115">
        <v>1148</v>
      </c>
      <c r="K115">
        <v>4.5</v>
      </c>
      <c r="L115">
        <v>37</v>
      </c>
      <c r="M115">
        <v>1</v>
      </c>
      <c r="N115">
        <v>11</v>
      </c>
      <c r="O115" t="s">
        <v>7333</v>
      </c>
    </row>
    <row r="116" spans="1:15" hidden="1" x14ac:dyDescent="0.3">
      <c r="A116">
        <v>479536744</v>
      </c>
      <c r="B116" t="s">
        <v>1190</v>
      </c>
      <c r="C116">
        <v>99593216</v>
      </c>
      <c r="D116" t="s">
        <v>114</v>
      </c>
      <c r="E116">
        <v>0</v>
      </c>
      <c r="F116">
        <v>4</v>
      </c>
      <c r="G116" t="s">
        <v>115</v>
      </c>
      <c r="H116">
        <v>183259</v>
      </c>
      <c r="I116">
        <v>4.5</v>
      </c>
      <c r="J116">
        <v>804</v>
      </c>
      <c r="K116">
        <v>4</v>
      </c>
      <c r="L116">
        <v>37</v>
      </c>
      <c r="M116">
        <v>0</v>
      </c>
      <c r="N116">
        <v>5</v>
      </c>
      <c r="O116" t="s">
        <v>7333</v>
      </c>
    </row>
    <row r="117" spans="1:15" hidden="1" x14ac:dyDescent="0.3">
      <c r="A117">
        <v>485126024</v>
      </c>
      <c r="B117" t="s">
        <v>1228</v>
      </c>
      <c r="C117">
        <v>45689856</v>
      </c>
      <c r="D117" t="s">
        <v>114</v>
      </c>
      <c r="E117">
        <v>0</v>
      </c>
      <c r="F117">
        <v>12</v>
      </c>
      <c r="G117" t="s">
        <v>115</v>
      </c>
      <c r="H117">
        <v>101599</v>
      </c>
      <c r="I117">
        <v>4</v>
      </c>
      <c r="J117">
        <v>457</v>
      </c>
      <c r="K117">
        <v>4</v>
      </c>
      <c r="L117">
        <v>37</v>
      </c>
      <c r="M117">
        <v>5</v>
      </c>
      <c r="N117">
        <v>6</v>
      </c>
      <c r="O117" t="s">
        <v>7333</v>
      </c>
    </row>
    <row r="118" spans="1:15" hidden="1" x14ac:dyDescent="0.3">
      <c r="A118">
        <v>487119327</v>
      </c>
      <c r="B118" t="s">
        <v>1240</v>
      </c>
      <c r="C118">
        <v>121319424</v>
      </c>
      <c r="D118" t="s">
        <v>114</v>
      </c>
      <c r="E118">
        <v>0</v>
      </c>
      <c r="F118">
        <v>4</v>
      </c>
      <c r="G118" t="s">
        <v>115</v>
      </c>
      <c r="H118">
        <v>481564</v>
      </c>
      <c r="I118">
        <v>5</v>
      </c>
      <c r="J118">
        <v>8518</v>
      </c>
      <c r="K118">
        <v>5</v>
      </c>
      <c r="L118">
        <v>40</v>
      </c>
      <c r="M118">
        <v>4</v>
      </c>
      <c r="N118">
        <v>11</v>
      </c>
      <c r="O118" t="s">
        <v>7333</v>
      </c>
    </row>
    <row r="119" spans="1:15" hidden="1" x14ac:dyDescent="0.3">
      <c r="A119">
        <v>488627858</v>
      </c>
      <c r="B119" t="s">
        <v>1250</v>
      </c>
      <c r="C119">
        <v>84379648</v>
      </c>
      <c r="D119" t="s">
        <v>114</v>
      </c>
      <c r="E119">
        <v>2.99</v>
      </c>
      <c r="F119">
        <v>4</v>
      </c>
      <c r="G119" t="s">
        <v>115</v>
      </c>
      <c r="H119">
        <v>360974</v>
      </c>
      <c r="I119">
        <v>4.5</v>
      </c>
      <c r="J119">
        <v>3</v>
      </c>
      <c r="K119">
        <v>4.5</v>
      </c>
      <c r="L119">
        <v>38</v>
      </c>
      <c r="M119">
        <v>5</v>
      </c>
      <c r="N119">
        <v>1</v>
      </c>
      <c r="O119" t="s">
        <v>7333</v>
      </c>
    </row>
    <row r="120" spans="1:15" hidden="1" x14ac:dyDescent="0.3">
      <c r="A120">
        <v>489321253</v>
      </c>
      <c r="B120" t="s">
        <v>1254</v>
      </c>
      <c r="C120">
        <v>142996480</v>
      </c>
      <c r="D120" t="s">
        <v>114</v>
      </c>
      <c r="E120">
        <v>0</v>
      </c>
      <c r="F120">
        <v>9</v>
      </c>
      <c r="G120" t="s">
        <v>160</v>
      </c>
      <c r="H120">
        <v>101222</v>
      </c>
      <c r="I120">
        <v>4.5</v>
      </c>
      <c r="J120">
        <v>160</v>
      </c>
      <c r="K120">
        <v>4.5</v>
      </c>
      <c r="L120">
        <v>38</v>
      </c>
      <c r="M120">
        <v>1</v>
      </c>
      <c r="N120">
        <v>8</v>
      </c>
      <c r="O120" t="s">
        <v>7333</v>
      </c>
    </row>
    <row r="121" spans="1:15" hidden="1" x14ac:dyDescent="0.3">
      <c r="A121">
        <v>494833223</v>
      </c>
      <c r="B121" t="s">
        <v>1288</v>
      </c>
      <c r="C121">
        <v>169675776</v>
      </c>
      <c r="D121" t="s">
        <v>114</v>
      </c>
      <c r="E121">
        <v>0</v>
      </c>
      <c r="F121">
        <v>12</v>
      </c>
      <c r="G121" t="s">
        <v>115</v>
      </c>
      <c r="H121">
        <v>164377</v>
      </c>
      <c r="I121">
        <v>4.5</v>
      </c>
      <c r="J121">
        <v>78</v>
      </c>
      <c r="K121">
        <v>4</v>
      </c>
      <c r="L121">
        <v>37</v>
      </c>
      <c r="M121">
        <v>4</v>
      </c>
      <c r="N121">
        <v>1</v>
      </c>
      <c r="O121" t="s">
        <v>7333</v>
      </c>
    </row>
    <row r="122" spans="1:15" hidden="1" x14ac:dyDescent="0.3">
      <c r="A122">
        <v>495583717</v>
      </c>
      <c r="B122" t="s">
        <v>1293</v>
      </c>
      <c r="C122">
        <v>104091648</v>
      </c>
      <c r="D122" t="s">
        <v>114</v>
      </c>
      <c r="E122">
        <v>0</v>
      </c>
      <c r="F122">
        <v>4</v>
      </c>
      <c r="G122" t="s">
        <v>115</v>
      </c>
      <c r="H122">
        <v>138726</v>
      </c>
      <c r="I122">
        <v>4.5</v>
      </c>
      <c r="J122">
        <v>385</v>
      </c>
      <c r="K122">
        <v>4.5</v>
      </c>
      <c r="L122">
        <v>37</v>
      </c>
      <c r="M122">
        <v>5</v>
      </c>
      <c r="N122">
        <v>46</v>
      </c>
      <c r="O122" t="s">
        <v>7333</v>
      </c>
    </row>
    <row r="123" spans="1:15" hidden="1" x14ac:dyDescent="0.3">
      <c r="A123">
        <v>497595276</v>
      </c>
      <c r="B123" t="s">
        <v>1302</v>
      </c>
      <c r="C123">
        <v>86079488</v>
      </c>
      <c r="D123" t="s">
        <v>114</v>
      </c>
      <c r="E123">
        <v>0</v>
      </c>
      <c r="F123">
        <v>12</v>
      </c>
      <c r="G123" t="s">
        <v>115</v>
      </c>
      <c r="H123">
        <v>274501</v>
      </c>
      <c r="I123">
        <v>4</v>
      </c>
      <c r="J123">
        <v>44</v>
      </c>
      <c r="K123">
        <v>4</v>
      </c>
      <c r="L123">
        <v>38</v>
      </c>
      <c r="M123">
        <v>5</v>
      </c>
      <c r="N123">
        <v>18</v>
      </c>
      <c r="O123" t="s">
        <v>7333</v>
      </c>
    </row>
    <row r="124" spans="1:15" hidden="1" x14ac:dyDescent="0.3">
      <c r="A124">
        <v>500116670</v>
      </c>
      <c r="B124" t="s">
        <v>1318</v>
      </c>
      <c r="C124">
        <v>37879808</v>
      </c>
      <c r="D124" t="s">
        <v>114</v>
      </c>
      <c r="E124">
        <v>0.99</v>
      </c>
      <c r="F124">
        <v>17</v>
      </c>
      <c r="G124" t="s">
        <v>115</v>
      </c>
      <c r="H124">
        <v>541693</v>
      </c>
      <c r="I124">
        <v>4.5</v>
      </c>
      <c r="J124">
        <v>69225</v>
      </c>
      <c r="K124">
        <v>4.5</v>
      </c>
      <c r="L124">
        <v>43</v>
      </c>
      <c r="M124">
        <v>5</v>
      </c>
      <c r="N124">
        <v>1</v>
      </c>
      <c r="O124" t="s">
        <v>7333</v>
      </c>
    </row>
    <row r="125" spans="1:15" hidden="1" x14ac:dyDescent="0.3">
      <c r="A125">
        <v>500963785</v>
      </c>
      <c r="B125" t="s">
        <v>1319</v>
      </c>
      <c r="C125">
        <v>58882048</v>
      </c>
      <c r="D125" t="s">
        <v>114</v>
      </c>
      <c r="E125">
        <v>0</v>
      </c>
      <c r="F125">
        <v>4</v>
      </c>
      <c r="G125" t="s">
        <v>115</v>
      </c>
      <c r="H125">
        <v>124618</v>
      </c>
      <c r="I125">
        <v>4.5</v>
      </c>
      <c r="J125">
        <v>8588</v>
      </c>
      <c r="K125">
        <v>4.5</v>
      </c>
      <c r="L125">
        <v>40</v>
      </c>
      <c r="M125">
        <v>5</v>
      </c>
      <c r="N125">
        <v>7</v>
      </c>
      <c r="O125" t="s">
        <v>7333</v>
      </c>
    </row>
    <row r="126" spans="1:15" hidden="1" x14ac:dyDescent="0.3">
      <c r="A126">
        <v>506627515</v>
      </c>
      <c r="B126" t="s">
        <v>1354</v>
      </c>
      <c r="C126">
        <v>113641472</v>
      </c>
      <c r="D126" t="s">
        <v>114</v>
      </c>
      <c r="E126">
        <v>0</v>
      </c>
      <c r="F126">
        <v>4</v>
      </c>
      <c r="G126" t="s">
        <v>115</v>
      </c>
      <c r="H126">
        <v>567344</v>
      </c>
      <c r="I126">
        <v>4.5</v>
      </c>
      <c r="J126">
        <v>4887</v>
      </c>
      <c r="K126">
        <v>4.5</v>
      </c>
      <c r="L126">
        <v>38</v>
      </c>
      <c r="M126">
        <v>5</v>
      </c>
      <c r="N126">
        <v>18</v>
      </c>
      <c r="O126" t="s">
        <v>7333</v>
      </c>
    </row>
    <row r="127" spans="1:15" hidden="1" x14ac:dyDescent="0.3">
      <c r="A127">
        <v>509993510</v>
      </c>
      <c r="B127" t="s">
        <v>1365</v>
      </c>
      <c r="C127">
        <v>109940736</v>
      </c>
      <c r="D127" t="s">
        <v>114</v>
      </c>
      <c r="E127">
        <v>0</v>
      </c>
      <c r="F127">
        <v>9</v>
      </c>
      <c r="G127" t="s">
        <v>128</v>
      </c>
      <c r="H127">
        <v>119316</v>
      </c>
      <c r="I127">
        <v>4.5</v>
      </c>
      <c r="J127">
        <v>33</v>
      </c>
      <c r="K127">
        <v>4</v>
      </c>
      <c r="L127">
        <v>37</v>
      </c>
      <c r="M127">
        <v>5</v>
      </c>
      <c r="N127">
        <v>12</v>
      </c>
      <c r="O127" t="s">
        <v>7333</v>
      </c>
    </row>
    <row r="128" spans="1:15" hidden="1" x14ac:dyDescent="0.3">
      <c r="A128">
        <v>510461758</v>
      </c>
      <c r="B128" t="s">
        <v>1370</v>
      </c>
      <c r="C128">
        <v>120187904</v>
      </c>
      <c r="D128" t="s">
        <v>114</v>
      </c>
      <c r="E128">
        <v>0</v>
      </c>
      <c r="F128">
        <v>4</v>
      </c>
      <c r="G128" t="s">
        <v>115</v>
      </c>
      <c r="H128">
        <v>405007</v>
      </c>
      <c r="I128">
        <v>4.5</v>
      </c>
      <c r="J128">
        <v>4053</v>
      </c>
      <c r="K128">
        <v>5</v>
      </c>
      <c r="L128">
        <v>38</v>
      </c>
      <c r="M128">
        <v>5</v>
      </c>
      <c r="N128">
        <v>9</v>
      </c>
      <c r="O128" t="s">
        <v>7333</v>
      </c>
    </row>
    <row r="129" spans="1:15" hidden="1" x14ac:dyDescent="0.3">
      <c r="A129">
        <v>510855668</v>
      </c>
      <c r="B129" t="s">
        <v>1372</v>
      </c>
      <c r="C129">
        <v>77778944</v>
      </c>
      <c r="D129" t="s">
        <v>114</v>
      </c>
      <c r="E129">
        <v>0</v>
      </c>
      <c r="F129">
        <v>4</v>
      </c>
      <c r="G129" t="s">
        <v>128</v>
      </c>
      <c r="H129">
        <v>106235</v>
      </c>
      <c r="I129">
        <v>4.5</v>
      </c>
      <c r="J129">
        <v>4605</v>
      </c>
      <c r="K129">
        <v>5</v>
      </c>
      <c r="L129">
        <v>37</v>
      </c>
      <c r="M129">
        <v>5</v>
      </c>
      <c r="N129">
        <v>6</v>
      </c>
      <c r="O129" t="s">
        <v>7333</v>
      </c>
    </row>
    <row r="130" spans="1:15" hidden="1" x14ac:dyDescent="0.3">
      <c r="A130">
        <v>512939461</v>
      </c>
      <c r="B130" t="s">
        <v>1382</v>
      </c>
      <c r="C130">
        <v>156038144</v>
      </c>
      <c r="D130" t="s">
        <v>114</v>
      </c>
      <c r="E130">
        <v>0</v>
      </c>
      <c r="F130">
        <v>9</v>
      </c>
      <c r="G130" t="s">
        <v>115</v>
      </c>
      <c r="H130">
        <v>706110</v>
      </c>
      <c r="I130">
        <v>4.5</v>
      </c>
      <c r="J130">
        <v>97</v>
      </c>
      <c r="K130">
        <v>4</v>
      </c>
      <c r="L130">
        <v>38</v>
      </c>
      <c r="M130">
        <v>5</v>
      </c>
      <c r="N130">
        <v>1</v>
      </c>
      <c r="O130" t="s">
        <v>7333</v>
      </c>
    </row>
    <row r="131" spans="1:15" hidden="1" x14ac:dyDescent="0.3">
      <c r="A131">
        <v>519817714</v>
      </c>
      <c r="B131" t="s">
        <v>1422</v>
      </c>
      <c r="C131">
        <v>95494144</v>
      </c>
      <c r="D131" t="s">
        <v>114</v>
      </c>
      <c r="E131">
        <v>0</v>
      </c>
      <c r="F131">
        <v>4</v>
      </c>
      <c r="G131" t="s">
        <v>126</v>
      </c>
      <c r="H131">
        <v>101679</v>
      </c>
      <c r="I131">
        <v>5</v>
      </c>
      <c r="J131">
        <v>181</v>
      </c>
      <c r="K131">
        <v>5</v>
      </c>
      <c r="L131">
        <v>37</v>
      </c>
      <c r="M131">
        <v>0</v>
      </c>
      <c r="N131">
        <v>1</v>
      </c>
      <c r="O131" t="s">
        <v>7333</v>
      </c>
    </row>
    <row r="132" spans="1:15" hidden="1" x14ac:dyDescent="0.3">
      <c r="A132">
        <v>521671873</v>
      </c>
      <c r="B132" t="s">
        <v>1431</v>
      </c>
      <c r="C132">
        <v>240521216</v>
      </c>
      <c r="D132" t="s">
        <v>114</v>
      </c>
      <c r="E132">
        <v>0</v>
      </c>
      <c r="F132">
        <v>4</v>
      </c>
      <c r="G132" t="s">
        <v>115</v>
      </c>
      <c r="H132">
        <v>130519</v>
      </c>
      <c r="I132">
        <v>4.5</v>
      </c>
      <c r="J132">
        <v>1445</v>
      </c>
      <c r="K132">
        <v>5</v>
      </c>
      <c r="L132">
        <v>37</v>
      </c>
      <c r="M132">
        <v>5</v>
      </c>
      <c r="N132">
        <v>7</v>
      </c>
      <c r="O132" t="s">
        <v>7333</v>
      </c>
    </row>
    <row r="133" spans="1:15" hidden="1" x14ac:dyDescent="0.3">
      <c r="A133">
        <v>525818839</v>
      </c>
      <c r="B133" t="s">
        <v>1458</v>
      </c>
      <c r="C133">
        <v>95603712</v>
      </c>
      <c r="D133" t="s">
        <v>114</v>
      </c>
      <c r="E133">
        <v>0.99</v>
      </c>
      <c r="F133">
        <v>12</v>
      </c>
      <c r="G133" t="s">
        <v>115</v>
      </c>
      <c r="H133">
        <v>143285</v>
      </c>
      <c r="I133">
        <v>4.5</v>
      </c>
      <c r="J133">
        <v>406</v>
      </c>
      <c r="K133">
        <v>4.5</v>
      </c>
      <c r="L133">
        <v>40</v>
      </c>
      <c r="M133">
        <v>5</v>
      </c>
      <c r="N133">
        <v>14</v>
      </c>
      <c r="O133" t="s">
        <v>7333</v>
      </c>
    </row>
    <row r="134" spans="1:15" hidden="1" x14ac:dyDescent="0.3">
      <c r="A134">
        <v>526641427</v>
      </c>
      <c r="B134" t="s">
        <v>1463</v>
      </c>
      <c r="C134">
        <v>20669440</v>
      </c>
      <c r="D134" t="s">
        <v>114</v>
      </c>
      <c r="E134">
        <v>0</v>
      </c>
      <c r="F134">
        <v>4</v>
      </c>
      <c r="G134" t="s">
        <v>115</v>
      </c>
      <c r="H134">
        <v>373857</v>
      </c>
      <c r="I134">
        <v>4.5</v>
      </c>
      <c r="J134">
        <v>3428</v>
      </c>
      <c r="K134">
        <v>4.5</v>
      </c>
      <c r="L134">
        <v>38</v>
      </c>
      <c r="M134">
        <v>5</v>
      </c>
      <c r="N134">
        <v>11</v>
      </c>
      <c r="O134" t="s">
        <v>7333</v>
      </c>
    </row>
    <row r="135" spans="1:15" hidden="1" x14ac:dyDescent="0.3">
      <c r="A135">
        <v>529479190</v>
      </c>
      <c r="B135" t="s">
        <v>1482</v>
      </c>
      <c r="C135">
        <v>116476928</v>
      </c>
      <c r="D135" t="s">
        <v>114</v>
      </c>
      <c r="E135">
        <v>0</v>
      </c>
      <c r="F135">
        <v>9</v>
      </c>
      <c r="G135" t="s">
        <v>115</v>
      </c>
      <c r="H135">
        <v>2130805</v>
      </c>
      <c r="I135">
        <v>4.5</v>
      </c>
      <c r="J135">
        <v>579</v>
      </c>
      <c r="K135">
        <v>4.5</v>
      </c>
      <c r="L135">
        <v>38</v>
      </c>
      <c r="M135">
        <v>5</v>
      </c>
      <c r="N135">
        <v>18</v>
      </c>
      <c r="O135" t="s">
        <v>7333</v>
      </c>
    </row>
    <row r="136" spans="1:15" hidden="1" x14ac:dyDescent="0.3">
      <c r="A136">
        <v>530621395</v>
      </c>
      <c r="B136" t="s">
        <v>1493</v>
      </c>
      <c r="C136">
        <v>48428032</v>
      </c>
      <c r="D136" t="s">
        <v>114</v>
      </c>
      <c r="E136">
        <v>0</v>
      </c>
      <c r="F136">
        <v>12</v>
      </c>
      <c r="G136" t="s">
        <v>121</v>
      </c>
      <c r="H136">
        <v>141960</v>
      </c>
      <c r="I136">
        <v>4.5</v>
      </c>
      <c r="J136">
        <v>579</v>
      </c>
      <c r="K136">
        <v>4.5</v>
      </c>
      <c r="L136">
        <v>37</v>
      </c>
      <c r="M136">
        <v>5</v>
      </c>
      <c r="N136">
        <v>30</v>
      </c>
      <c r="O136" t="s">
        <v>7333</v>
      </c>
    </row>
    <row r="137" spans="1:15" hidden="1" x14ac:dyDescent="0.3">
      <c r="A137">
        <v>534342529</v>
      </c>
      <c r="B137" t="s">
        <v>1515</v>
      </c>
      <c r="C137">
        <v>189151232</v>
      </c>
      <c r="D137" t="s">
        <v>114</v>
      </c>
      <c r="E137">
        <v>0</v>
      </c>
      <c r="F137">
        <v>4</v>
      </c>
      <c r="G137" t="s">
        <v>115</v>
      </c>
      <c r="H137">
        <v>122081</v>
      </c>
      <c r="I137">
        <v>4.5</v>
      </c>
      <c r="J137">
        <v>49</v>
      </c>
      <c r="K137">
        <v>4</v>
      </c>
      <c r="L137">
        <v>38</v>
      </c>
      <c r="M137">
        <v>5</v>
      </c>
      <c r="N137">
        <v>1</v>
      </c>
      <c r="O137" t="s">
        <v>7333</v>
      </c>
    </row>
    <row r="138" spans="1:15" hidden="1" x14ac:dyDescent="0.3">
      <c r="A138">
        <v>538212549</v>
      </c>
      <c r="B138" t="s">
        <v>1543</v>
      </c>
      <c r="C138">
        <v>108107776</v>
      </c>
      <c r="D138" t="s">
        <v>114</v>
      </c>
      <c r="E138">
        <v>0</v>
      </c>
      <c r="F138">
        <v>12</v>
      </c>
      <c r="G138" t="s">
        <v>115</v>
      </c>
      <c r="H138">
        <v>113959</v>
      </c>
      <c r="I138">
        <v>4.5</v>
      </c>
      <c r="J138">
        <v>707</v>
      </c>
      <c r="K138">
        <v>4.5</v>
      </c>
      <c r="L138">
        <v>38</v>
      </c>
      <c r="M138">
        <v>5</v>
      </c>
      <c r="N138">
        <v>1</v>
      </c>
      <c r="O138" t="s">
        <v>7333</v>
      </c>
    </row>
    <row r="139" spans="1:15" hidden="1" x14ac:dyDescent="0.3">
      <c r="A139">
        <v>542180079</v>
      </c>
      <c r="B139" t="s">
        <v>1557</v>
      </c>
      <c r="C139">
        <v>1433910272</v>
      </c>
      <c r="D139" t="s">
        <v>114</v>
      </c>
      <c r="E139">
        <v>0</v>
      </c>
      <c r="F139">
        <v>4</v>
      </c>
      <c r="G139" t="s">
        <v>115</v>
      </c>
      <c r="H139">
        <v>168674</v>
      </c>
      <c r="I139">
        <v>4</v>
      </c>
      <c r="J139">
        <v>252</v>
      </c>
      <c r="K139">
        <v>4.5</v>
      </c>
      <c r="L139">
        <v>37</v>
      </c>
      <c r="M139">
        <v>5</v>
      </c>
      <c r="N139">
        <v>11</v>
      </c>
      <c r="O139" t="s">
        <v>7333</v>
      </c>
    </row>
    <row r="140" spans="1:15" hidden="1" x14ac:dyDescent="0.3">
      <c r="A140">
        <v>543186831</v>
      </c>
      <c r="B140" t="s">
        <v>1565</v>
      </c>
      <c r="C140">
        <v>86776832</v>
      </c>
      <c r="D140" t="s">
        <v>114</v>
      </c>
      <c r="E140">
        <v>0</v>
      </c>
      <c r="F140">
        <v>4</v>
      </c>
      <c r="G140" t="s">
        <v>115</v>
      </c>
      <c r="H140">
        <v>416736</v>
      </c>
      <c r="I140">
        <v>4.5</v>
      </c>
      <c r="J140">
        <v>19076</v>
      </c>
      <c r="K140">
        <v>4.5</v>
      </c>
      <c r="L140">
        <v>38</v>
      </c>
      <c r="M140">
        <v>5</v>
      </c>
      <c r="N140">
        <v>10</v>
      </c>
      <c r="O140" t="s">
        <v>7333</v>
      </c>
    </row>
    <row r="141" spans="1:15" hidden="1" x14ac:dyDescent="0.3">
      <c r="A141">
        <v>544007664</v>
      </c>
      <c r="B141" t="s">
        <v>1569</v>
      </c>
      <c r="C141">
        <v>124673024</v>
      </c>
      <c r="D141" t="s">
        <v>114</v>
      </c>
      <c r="E141">
        <v>0</v>
      </c>
      <c r="F141">
        <v>17</v>
      </c>
      <c r="G141" t="s">
        <v>169</v>
      </c>
      <c r="H141">
        <v>278166</v>
      </c>
      <c r="I141">
        <v>2.5</v>
      </c>
      <c r="J141">
        <v>0</v>
      </c>
      <c r="K141">
        <v>0</v>
      </c>
      <c r="L141">
        <v>37</v>
      </c>
      <c r="M141">
        <v>4</v>
      </c>
      <c r="N141">
        <v>34</v>
      </c>
      <c r="O141" t="s">
        <v>7333</v>
      </c>
    </row>
    <row r="142" spans="1:15" hidden="1" x14ac:dyDescent="0.3">
      <c r="A142">
        <v>547702041</v>
      </c>
      <c r="B142" t="s">
        <v>1598</v>
      </c>
      <c r="C142">
        <v>126720000</v>
      </c>
      <c r="D142" t="s">
        <v>114</v>
      </c>
      <c r="E142">
        <v>0</v>
      </c>
      <c r="F142">
        <v>17</v>
      </c>
      <c r="G142" t="s">
        <v>186</v>
      </c>
      <c r="H142">
        <v>143040</v>
      </c>
      <c r="I142">
        <v>3.5</v>
      </c>
      <c r="J142">
        <v>114</v>
      </c>
      <c r="K142">
        <v>4</v>
      </c>
      <c r="L142">
        <v>37</v>
      </c>
      <c r="M142">
        <v>0</v>
      </c>
      <c r="N142">
        <v>42</v>
      </c>
      <c r="O142" t="s">
        <v>7333</v>
      </c>
    </row>
    <row r="143" spans="1:15" hidden="1" x14ac:dyDescent="0.3">
      <c r="A143">
        <v>552039496</v>
      </c>
      <c r="B143" t="s">
        <v>1620</v>
      </c>
      <c r="C143">
        <v>338273280</v>
      </c>
      <c r="D143" t="s">
        <v>114</v>
      </c>
      <c r="E143">
        <v>0.99</v>
      </c>
      <c r="F143">
        <v>9</v>
      </c>
      <c r="G143" t="s">
        <v>115</v>
      </c>
      <c r="H143">
        <v>143908</v>
      </c>
      <c r="I143">
        <v>5</v>
      </c>
      <c r="J143">
        <v>1056</v>
      </c>
      <c r="K143">
        <v>5</v>
      </c>
      <c r="L143">
        <v>24</v>
      </c>
      <c r="M143">
        <v>5</v>
      </c>
      <c r="N143">
        <v>1</v>
      </c>
      <c r="O143" t="s">
        <v>7333</v>
      </c>
    </row>
    <row r="144" spans="1:15" hidden="1" x14ac:dyDescent="0.3">
      <c r="A144">
        <v>552208596</v>
      </c>
      <c r="B144" t="s">
        <v>1621</v>
      </c>
      <c r="C144">
        <v>59160576</v>
      </c>
      <c r="D144" t="s">
        <v>114</v>
      </c>
      <c r="E144">
        <v>0</v>
      </c>
      <c r="F144">
        <v>4</v>
      </c>
      <c r="G144" t="s">
        <v>140</v>
      </c>
      <c r="H144">
        <v>112778</v>
      </c>
      <c r="I144">
        <v>4.5</v>
      </c>
      <c r="J144">
        <v>139</v>
      </c>
      <c r="K144">
        <v>4.5</v>
      </c>
      <c r="L144">
        <v>37</v>
      </c>
      <c r="M144">
        <v>5</v>
      </c>
      <c r="N144">
        <v>11</v>
      </c>
      <c r="O144" t="s">
        <v>7333</v>
      </c>
    </row>
    <row r="145" spans="1:15" hidden="1" x14ac:dyDescent="0.3">
      <c r="A145">
        <v>553834731</v>
      </c>
      <c r="B145" t="s">
        <v>1629</v>
      </c>
      <c r="C145">
        <v>222846976</v>
      </c>
      <c r="D145" t="s">
        <v>114</v>
      </c>
      <c r="E145">
        <v>0</v>
      </c>
      <c r="F145">
        <v>4</v>
      </c>
      <c r="G145" t="s">
        <v>115</v>
      </c>
      <c r="H145">
        <v>961794</v>
      </c>
      <c r="I145">
        <v>4.5</v>
      </c>
      <c r="J145">
        <v>2453</v>
      </c>
      <c r="K145">
        <v>4.5</v>
      </c>
      <c r="L145">
        <v>43</v>
      </c>
      <c r="M145">
        <v>5</v>
      </c>
      <c r="N145">
        <v>24</v>
      </c>
      <c r="O145" t="s">
        <v>7333</v>
      </c>
    </row>
    <row r="146" spans="1:15" hidden="1" x14ac:dyDescent="0.3">
      <c r="A146">
        <v>556164008</v>
      </c>
      <c r="B146" t="s">
        <v>1652</v>
      </c>
      <c r="C146">
        <v>874184704</v>
      </c>
      <c r="D146" t="s">
        <v>114</v>
      </c>
      <c r="E146">
        <v>0</v>
      </c>
      <c r="F146">
        <v>4</v>
      </c>
      <c r="G146" t="s">
        <v>115</v>
      </c>
      <c r="H146">
        <v>164483</v>
      </c>
      <c r="I146">
        <v>4.5</v>
      </c>
      <c r="J146">
        <v>171</v>
      </c>
      <c r="K146">
        <v>4.5</v>
      </c>
      <c r="L146">
        <v>38</v>
      </c>
      <c r="M146">
        <v>5</v>
      </c>
      <c r="N146">
        <v>12</v>
      </c>
      <c r="O146" t="s">
        <v>7333</v>
      </c>
    </row>
    <row r="147" spans="1:15" hidden="1" x14ac:dyDescent="0.3">
      <c r="A147">
        <v>561416817</v>
      </c>
      <c r="B147" t="s">
        <v>1679</v>
      </c>
      <c r="C147">
        <v>255400960</v>
      </c>
      <c r="D147" t="s">
        <v>114</v>
      </c>
      <c r="E147">
        <v>0</v>
      </c>
      <c r="F147">
        <v>4</v>
      </c>
      <c r="G147" t="s">
        <v>115</v>
      </c>
      <c r="H147">
        <v>123032</v>
      </c>
      <c r="I147">
        <v>4.5</v>
      </c>
      <c r="J147">
        <v>608</v>
      </c>
      <c r="K147">
        <v>4.5</v>
      </c>
      <c r="L147">
        <v>40</v>
      </c>
      <c r="M147">
        <v>5</v>
      </c>
      <c r="N147">
        <v>5</v>
      </c>
      <c r="O147" t="s">
        <v>7333</v>
      </c>
    </row>
    <row r="148" spans="1:15" hidden="1" x14ac:dyDescent="0.3">
      <c r="A148">
        <v>561941526</v>
      </c>
      <c r="B148" t="s">
        <v>1683</v>
      </c>
      <c r="C148">
        <v>123612160</v>
      </c>
      <c r="D148" t="s">
        <v>114</v>
      </c>
      <c r="E148">
        <v>0</v>
      </c>
      <c r="F148">
        <v>4</v>
      </c>
      <c r="G148" t="s">
        <v>115</v>
      </c>
      <c r="H148">
        <v>277268</v>
      </c>
      <c r="I148">
        <v>4.5</v>
      </c>
      <c r="J148">
        <v>223</v>
      </c>
      <c r="K148">
        <v>4.5</v>
      </c>
      <c r="L148">
        <v>38</v>
      </c>
      <c r="M148">
        <v>5</v>
      </c>
      <c r="N148">
        <v>12</v>
      </c>
      <c r="O148" t="s">
        <v>7333</v>
      </c>
    </row>
    <row r="149" spans="1:15" hidden="1" x14ac:dyDescent="0.3">
      <c r="A149">
        <v>564540143</v>
      </c>
      <c r="B149" t="s">
        <v>1696</v>
      </c>
      <c r="C149">
        <v>108322816</v>
      </c>
      <c r="D149" t="s">
        <v>114</v>
      </c>
      <c r="E149">
        <v>0</v>
      </c>
      <c r="F149">
        <v>9</v>
      </c>
      <c r="G149" t="s">
        <v>115</v>
      </c>
      <c r="H149">
        <v>108183</v>
      </c>
      <c r="I149">
        <v>4.5</v>
      </c>
      <c r="J149">
        <v>186</v>
      </c>
      <c r="K149">
        <v>4.5</v>
      </c>
      <c r="L149">
        <v>37</v>
      </c>
      <c r="M149">
        <v>5</v>
      </c>
      <c r="N149">
        <v>1</v>
      </c>
      <c r="O149" t="s">
        <v>7333</v>
      </c>
    </row>
    <row r="150" spans="1:15" hidden="1" x14ac:dyDescent="0.3">
      <c r="A150">
        <v>570060128</v>
      </c>
      <c r="B150" t="s">
        <v>1733</v>
      </c>
      <c r="C150">
        <v>89782272</v>
      </c>
      <c r="D150" t="s">
        <v>114</v>
      </c>
      <c r="E150">
        <v>0</v>
      </c>
      <c r="F150">
        <v>4</v>
      </c>
      <c r="G150" t="s">
        <v>183</v>
      </c>
      <c r="H150">
        <v>162701</v>
      </c>
      <c r="I150">
        <v>4.5</v>
      </c>
      <c r="J150">
        <v>1881</v>
      </c>
      <c r="K150">
        <v>4.5</v>
      </c>
      <c r="L150">
        <v>37</v>
      </c>
      <c r="M150">
        <v>5</v>
      </c>
      <c r="N150">
        <v>24</v>
      </c>
      <c r="O150" t="s">
        <v>7333</v>
      </c>
    </row>
    <row r="151" spans="1:15" hidden="1" x14ac:dyDescent="0.3">
      <c r="A151">
        <v>570439968</v>
      </c>
      <c r="B151" t="s">
        <v>1740</v>
      </c>
      <c r="C151">
        <v>94110720</v>
      </c>
      <c r="D151" t="s">
        <v>114</v>
      </c>
      <c r="E151">
        <v>0</v>
      </c>
      <c r="F151">
        <v>4</v>
      </c>
      <c r="G151" t="s">
        <v>115</v>
      </c>
      <c r="H151">
        <v>181384</v>
      </c>
      <c r="I151">
        <v>4</v>
      </c>
      <c r="J151">
        <v>1766</v>
      </c>
      <c r="K151">
        <v>4.5</v>
      </c>
      <c r="L151">
        <v>37</v>
      </c>
      <c r="M151">
        <v>5</v>
      </c>
      <c r="N151">
        <v>1</v>
      </c>
      <c r="O151" t="s">
        <v>7333</v>
      </c>
    </row>
    <row r="152" spans="1:15" hidden="1" x14ac:dyDescent="0.3">
      <c r="A152">
        <v>572395608</v>
      </c>
      <c r="B152" t="s">
        <v>1749</v>
      </c>
      <c r="C152">
        <v>158025728</v>
      </c>
      <c r="D152" t="s">
        <v>114</v>
      </c>
      <c r="E152">
        <v>0</v>
      </c>
      <c r="F152">
        <v>9</v>
      </c>
      <c r="G152" t="s">
        <v>115</v>
      </c>
      <c r="H152">
        <v>295211</v>
      </c>
      <c r="I152">
        <v>4.5</v>
      </c>
      <c r="J152">
        <v>91</v>
      </c>
      <c r="K152">
        <v>4</v>
      </c>
      <c r="L152">
        <v>38</v>
      </c>
      <c r="M152">
        <v>5</v>
      </c>
      <c r="N152">
        <v>1</v>
      </c>
      <c r="O152" t="s">
        <v>7333</v>
      </c>
    </row>
    <row r="153" spans="1:15" hidden="1" x14ac:dyDescent="0.3">
      <c r="A153">
        <v>572534490</v>
      </c>
      <c r="B153" t="s">
        <v>1751</v>
      </c>
      <c r="C153">
        <v>205271040</v>
      </c>
      <c r="D153" t="s">
        <v>114</v>
      </c>
      <c r="E153">
        <v>0</v>
      </c>
      <c r="F153">
        <v>12</v>
      </c>
      <c r="G153" t="s">
        <v>115</v>
      </c>
      <c r="H153">
        <v>117338</v>
      </c>
      <c r="I153">
        <v>4.5</v>
      </c>
      <c r="J153">
        <v>22708</v>
      </c>
      <c r="K153">
        <v>4.5</v>
      </c>
      <c r="L153">
        <v>43</v>
      </c>
      <c r="M153">
        <v>5</v>
      </c>
      <c r="N153">
        <v>15</v>
      </c>
      <c r="O153" t="s">
        <v>7333</v>
      </c>
    </row>
    <row r="154" spans="1:15" hidden="1" x14ac:dyDescent="0.3">
      <c r="A154">
        <v>575658129</v>
      </c>
      <c r="B154" t="s">
        <v>1770</v>
      </c>
      <c r="C154">
        <v>1829599232</v>
      </c>
      <c r="D154" t="s">
        <v>114</v>
      </c>
      <c r="E154">
        <v>0</v>
      </c>
      <c r="F154">
        <v>12</v>
      </c>
      <c r="G154" t="s">
        <v>115</v>
      </c>
      <c r="H154">
        <v>612532</v>
      </c>
      <c r="I154">
        <v>4.5</v>
      </c>
      <c r="J154">
        <v>410</v>
      </c>
      <c r="K154">
        <v>4.5</v>
      </c>
      <c r="L154">
        <v>39</v>
      </c>
      <c r="M154">
        <v>5</v>
      </c>
      <c r="N154">
        <v>13</v>
      </c>
      <c r="O154" t="s">
        <v>7333</v>
      </c>
    </row>
    <row r="155" spans="1:15" hidden="1" x14ac:dyDescent="0.3">
      <c r="A155">
        <v>577586159</v>
      </c>
      <c r="B155" t="s">
        <v>1784</v>
      </c>
      <c r="C155">
        <v>177899520</v>
      </c>
      <c r="D155" t="s">
        <v>114</v>
      </c>
      <c r="E155">
        <v>0</v>
      </c>
      <c r="F155">
        <v>4</v>
      </c>
      <c r="G155" t="s">
        <v>117</v>
      </c>
      <c r="H155">
        <v>113709</v>
      </c>
      <c r="I155">
        <v>4</v>
      </c>
      <c r="J155">
        <v>18</v>
      </c>
      <c r="K155">
        <v>4.5</v>
      </c>
      <c r="L155">
        <v>37</v>
      </c>
      <c r="M155">
        <v>5</v>
      </c>
      <c r="N155">
        <v>45</v>
      </c>
      <c r="O155" t="s">
        <v>7333</v>
      </c>
    </row>
    <row r="156" spans="1:15" hidden="1" x14ac:dyDescent="0.3">
      <c r="A156">
        <v>582654048</v>
      </c>
      <c r="B156" t="s">
        <v>1812</v>
      </c>
      <c r="C156">
        <v>186687488</v>
      </c>
      <c r="D156" t="s">
        <v>114</v>
      </c>
      <c r="E156">
        <v>0</v>
      </c>
      <c r="F156">
        <v>4</v>
      </c>
      <c r="G156" t="s">
        <v>115</v>
      </c>
      <c r="H156">
        <v>418033</v>
      </c>
      <c r="I156">
        <v>4.5</v>
      </c>
      <c r="J156">
        <v>419</v>
      </c>
      <c r="K156">
        <v>4.5</v>
      </c>
      <c r="L156">
        <v>37</v>
      </c>
      <c r="M156">
        <v>5</v>
      </c>
      <c r="N156">
        <v>7</v>
      </c>
      <c r="O156" t="s">
        <v>7333</v>
      </c>
    </row>
    <row r="157" spans="1:15" hidden="1" x14ac:dyDescent="0.3">
      <c r="A157">
        <v>583222866</v>
      </c>
      <c r="B157" t="s">
        <v>1818</v>
      </c>
      <c r="C157">
        <v>185881600</v>
      </c>
      <c r="D157" t="s">
        <v>114</v>
      </c>
      <c r="E157">
        <v>0</v>
      </c>
      <c r="F157">
        <v>17</v>
      </c>
      <c r="G157" t="s">
        <v>115</v>
      </c>
      <c r="H157">
        <v>179111</v>
      </c>
      <c r="I157">
        <v>4.5</v>
      </c>
      <c r="J157">
        <v>167</v>
      </c>
      <c r="K157">
        <v>4.5</v>
      </c>
      <c r="L157">
        <v>38</v>
      </c>
      <c r="M157">
        <v>5</v>
      </c>
      <c r="N157">
        <v>12</v>
      </c>
      <c r="O157" t="s">
        <v>7333</v>
      </c>
    </row>
    <row r="158" spans="1:15" hidden="1" x14ac:dyDescent="0.3">
      <c r="A158">
        <v>585027354</v>
      </c>
      <c r="B158" t="s">
        <v>1829</v>
      </c>
      <c r="C158">
        <v>120232960</v>
      </c>
      <c r="D158" t="s">
        <v>114</v>
      </c>
      <c r="E158">
        <v>0</v>
      </c>
      <c r="F158">
        <v>12</v>
      </c>
      <c r="G158" t="s">
        <v>172</v>
      </c>
      <c r="H158">
        <v>154911</v>
      </c>
      <c r="I158">
        <v>4.5</v>
      </c>
      <c r="J158">
        <v>1253</v>
      </c>
      <c r="K158">
        <v>4</v>
      </c>
      <c r="L158">
        <v>37</v>
      </c>
      <c r="M158">
        <v>5</v>
      </c>
      <c r="N158">
        <v>34</v>
      </c>
      <c r="O158" t="s">
        <v>7333</v>
      </c>
    </row>
    <row r="159" spans="1:15" hidden="1" x14ac:dyDescent="0.3">
      <c r="A159">
        <v>596402997</v>
      </c>
      <c r="B159" t="s">
        <v>1911</v>
      </c>
      <c r="C159">
        <v>147123200</v>
      </c>
      <c r="D159" t="s">
        <v>114</v>
      </c>
      <c r="E159">
        <v>0</v>
      </c>
      <c r="F159">
        <v>9</v>
      </c>
      <c r="G159" t="s">
        <v>115</v>
      </c>
      <c r="H159">
        <v>464312</v>
      </c>
      <c r="I159">
        <v>4.5</v>
      </c>
      <c r="J159">
        <v>444</v>
      </c>
      <c r="K159">
        <v>4.5</v>
      </c>
      <c r="L159">
        <v>38</v>
      </c>
      <c r="M159">
        <v>5</v>
      </c>
      <c r="N159">
        <v>16</v>
      </c>
      <c r="O159" t="s">
        <v>7333</v>
      </c>
    </row>
    <row r="160" spans="1:15" hidden="1" x14ac:dyDescent="0.3">
      <c r="A160">
        <v>597855590</v>
      </c>
      <c r="B160" t="s">
        <v>1916</v>
      </c>
      <c r="C160">
        <v>70336512</v>
      </c>
      <c r="D160" t="s">
        <v>114</v>
      </c>
      <c r="E160">
        <v>0</v>
      </c>
      <c r="F160">
        <v>4</v>
      </c>
      <c r="G160" t="s">
        <v>115</v>
      </c>
      <c r="H160">
        <v>198050</v>
      </c>
      <c r="I160">
        <v>4.5</v>
      </c>
      <c r="J160">
        <v>94315</v>
      </c>
      <c r="K160">
        <v>4.5</v>
      </c>
      <c r="L160">
        <v>43</v>
      </c>
      <c r="M160">
        <v>5</v>
      </c>
      <c r="N160">
        <v>1</v>
      </c>
      <c r="O160" t="s">
        <v>7333</v>
      </c>
    </row>
    <row r="161" spans="1:15" hidden="1" x14ac:dyDescent="0.3">
      <c r="A161">
        <v>597986893</v>
      </c>
      <c r="B161" t="s">
        <v>1917</v>
      </c>
      <c r="C161">
        <v>98507776</v>
      </c>
      <c r="D161" t="s">
        <v>114</v>
      </c>
      <c r="E161">
        <v>0</v>
      </c>
      <c r="F161">
        <v>9</v>
      </c>
      <c r="G161" t="s">
        <v>115</v>
      </c>
      <c r="H161">
        <v>267394</v>
      </c>
      <c r="I161">
        <v>4.5</v>
      </c>
      <c r="J161">
        <v>1763</v>
      </c>
      <c r="K161">
        <v>4.5</v>
      </c>
      <c r="L161">
        <v>37</v>
      </c>
      <c r="M161">
        <v>5</v>
      </c>
      <c r="N161">
        <v>6</v>
      </c>
      <c r="O161" t="s">
        <v>7333</v>
      </c>
    </row>
    <row r="162" spans="1:15" hidden="1" x14ac:dyDescent="0.3">
      <c r="A162">
        <v>600674056</v>
      </c>
      <c r="B162" t="s">
        <v>1938</v>
      </c>
      <c r="C162">
        <v>126216192</v>
      </c>
      <c r="D162" t="s">
        <v>114</v>
      </c>
      <c r="E162">
        <v>0</v>
      </c>
      <c r="F162">
        <v>4</v>
      </c>
      <c r="G162" t="s">
        <v>115</v>
      </c>
      <c r="H162">
        <v>186089</v>
      </c>
      <c r="I162">
        <v>5</v>
      </c>
      <c r="J162">
        <v>1010</v>
      </c>
      <c r="K162">
        <v>4.5</v>
      </c>
      <c r="L162">
        <v>37</v>
      </c>
      <c r="M162">
        <v>5</v>
      </c>
      <c r="N162">
        <v>1</v>
      </c>
      <c r="O162" t="s">
        <v>7333</v>
      </c>
    </row>
    <row r="163" spans="1:15" hidden="1" x14ac:dyDescent="0.3">
      <c r="A163">
        <v>603527166</v>
      </c>
      <c r="B163" t="s">
        <v>1945</v>
      </c>
      <c r="C163">
        <v>97505280</v>
      </c>
      <c r="D163" t="s">
        <v>114</v>
      </c>
      <c r="E163">
        <v>0</v>
      </c>
      <c r="F163">
        <v>4</v>
      </c>
      <c r="G163" t="s">
        <v>115</v>
      </c>
      <c r="H163">
        <v>126233</v>
      </c>
      <c r="I163">
        <v>4.5</v>
      </c>
      <c r="J163">
        <v>22200</v>
      </c>
      <c r="K163">
        <v>4.5</v>
      </c>
      <c r="L163">
        <v>40</v>
      </c>
      <c r="M163">
        <v>5</v>
      </c>
      <c r="N163">
        <v>9</v>
      </c>
      <c r="O163" t="s">
        <v>7333</v>
      </c>
    </row>
    <row r="164" spans="1:15" hidden="1" x14ac:dyDescent="0.3">
      <c r="A164">
        <v>606190854</v>
      </c>
      <c r="B164" t="s">
        <v>1953</v>
      </c>
      <c r="C164">
        <v>124666880</v>
      </c>
      <c r="D164" t="s">
        <v>114</v>
      </c>
      <c r="E164">
        <v>0</v>
      </c>
      <c r="F164">
        <v>17</v>
      </c>
      <c r="G164" t="s">
        <v>115</v>
      </c>
      <c r="H164">
        <v>141634</v>
      </c>
      <c r="I164">
        <v>5</v>
      </c>
      <c r="J164">
        <v>1655</v>
      </c>
      <c r="K164">
        <v>4</v>
      </c>
      <c r="L164">
        <v>38</v>
      </c>
      <c r="M164">
        <v>5</v>
      </c>
      <c r="N164">
        <v>12</v>
      </c>
      <c r="O164" t="s">
        <v>7333</v>
      </c>
    </row>
    <row r="165" spans="1:15" hidden="1" x14ac:dyDescent="0.3">
      <c r="A165">
        <v>608206510</v>
      </c>
      <c r="B165" t="s">
        <v>1960</v>
      </c>
      <c r="C165">
        <v>262421504</v>
      </c>
      <c r="D165" t="s">
        <v>114</v>
      </c>
      <c r="E165">
        <v>0</v>
      </c>
      <c r="F165">
        <v>4</v>
      </c>
      <c r="G165" t="s">
        <v>115</v>
      </c>
      <c r="H165">
        <v>187579</v>
      </c>
      <c r="I165">
        <v>4.5</v>
      </c>
      <c r="J165">
        <v>286</v>
      </c>
      <c r="K165">
        <v>4.5</v>
      </c>
      <c r="L165">
        <v>38</v>
      </c>
      <c r="M165">
        <v>4</v>
      </c>
      <c r="N165">
        <v>14</v>
      </c>
      <c r="O165" t="s">
        <v>7333</v>
      </c>
    </row>
    <row r="166" spans="1:15" hidden="1" x14ac:dyDescent="0.3">
      <c r="A166">
        <v>610391947</v>
      </c>
      <c r="B166" t="s">
        <v>1975</v>
      </c>
      <c r="C166">
        <v>1777940480</v>
      </c>
      <c r="D166" t="s">
        <v>114</v>
      </c>
      <c r="E166">
        <v>0</v>
      </c>
      <c r="F166">
        <v>12</v>
      </c>
      <c r="G166" t="s">
        <v>115</v>
      </c>
      <c r="H166">
        <v>188568</v>
      </c>
      <c r="I166">
        <v>4.5</v>
      </c>
      <c r="J166">
        <v>2850</v>
      </c>
      <c r="K166">
        <v>4.5</v>
      </c>
      <c r="L166">
        <v>37</v>
      </c>
      <c r="M166">
        <v>5</v>
      </c>
      <c r="N166">
        <v>15</v>
      </c>
      <c r="O166" t="s">
        <v>7333</v>
      </c>
    </row>
    <row r="167" spans="1:15" hidden="1" x14ac:dyDescent="0.3">
      <c r="A167">
        <v>616655687</v>
      </c>
      <c r="B167" t="s">
        <v>1988</v>
      </c>
      <c r="C167">
        <v>502828032</v>
      </c>
      <c r="D167" t="s">
        <v>114</v>
      </c>
      <c r="E167">
        <v>0</v>
      </c>
      <c r="F167">
        <v>4</v>
      </c>
      <c r="G167" t="s">
        <v>115</v>
      </c>
      <c r="H167">
        <v>116620</v>
      </c>
      <c r="I167">
        <v>4.5</v>
      </c>
      <c r="J167">
        <v>6593</v>
      </c>
      <c r="K167">
        <v>4.5</v>
      </c>
      <c r="L167">
        <v>38</v>
      </c>
      <c r="M167">
        <v>4</v>
      </c>
      <c r="N167">
        <v>8</v>
      </c>
      <c r="O167" t="s">
        <v>7333</v>
      </c>
    </row>
    <row r="168" spans="1:15" hidden="1" x14ac:dyDescent="0.3">
      <c r="A168">
        <v>625334537</v>
      </c>
      <c r="B168" t="s">
        <v>2014</v>
      </c>
      <c r="C168">
        <v>83931136</v>
      </c>
      <c r="D168" t="s">
        <v>114</v>
      </c>
      <c r="E168">
        <v>1.99</v>
      </c>
      <c r="F168">
        <v>4</v>
      </c>
      <c r="G168" t="s">
        <v>115</v>
      </c>
      <c r="H168">
        <v>266440</v>
      </c>
      <c r="I168">
        <v>5</v>
      </c>
      <c r="J168">
        <v>6263</v>
      </c>
      <c r="K168">
        <v>4.5</v>
      </c>
      <c r="L168">
        <v>37</v>
      </c>
      <c r="M168">
        <v>4</v>
      </c>
      <c r="N168">
        <v>1</v>
      </c>
      <c r="O168" t="s">
        <v>7333</v>
      </c>
    </row>
    <row r="169" spans="1:15" hidden="1" x14ac:dyDescent="0.3">
      <c r="A169">
        <v>626469977</v>
      </c>
      <c r="B169" t="s">
        <v>2020</v>
      </c>
      <c r="C169">
        <v>232590336</v>
      </c>
      <c r="D169" t="s">
        <v>114</v>
      </c>
      <c r="E169">
        <v>0</v>
      </c>
      <c r="F169">
        <v>4</v>
      </c>
      <c r="G169" t="s">
        <v>115</v>
      </c>
      <c r="H169">
        <v>100035</v>
      </c>
      <c r="I169">
        <v>4.5</v>
      </c>
      <c r="J169">
        <v>195</v>
      </c>
      <c r="K169">
        <v>3.5</v>
      </c>
      <c r="L169">
        <v>37</v>
      </c>
      <c r="M169">
        <v>5</v>
      </c>
      <c r="N169">
        <v>1</v>
      </c>
      <c r="O169" t="s">
        <v>7333</v>
      </c>
    </row>
    <row r="170" spans="1:15" hidden="1" x14ac:dyDescent="0.3">
      <c r="A170">
        <v>628677149</v>
      </c>
      <c r="B170" t="s">
        <v>2027</v>
      </c>
      <c r="C170">
        <v>123047936</v>
      </c>
      <c r="D170" t="s">
        <v>114</v>
      </c>
      <c r="E170">
        <v>0</v>
      </c>
      <c r="F170">
        <v>4</v>
      </c>
      <c r="G170" t="s">
        <v>119</v>
      </c>
      <c r="H170">
        <v>112603</v>
      </c>
      <c r="I170">
        <v>4.5</v>
      </c>
      <c r="J170">
        <v>537</v>
      </c>
      <c r="K170">
        <v>4.5</v>
      </c>
      <c r="L170">
        <v>37</v>
      </c>
      <c r="M170">
        <v>5</v>
      </c>
      <c r="N170">
        <v>39</v>
      </c>
      <c r="O170" t="s">
        <v>7333</v>
      </c>
    </row>
    <row r="171" spans="1:15" hidden="1" x14ac:dyDescent="0.3">
      <c r="A171">
        <v>632827808</v>
      </c>
      <c r="B171" t="s">
        <v>2041</v>
      </c>
      <c r="C171">
        <v>131477504</v>
      </c>
      <c r="D171" t="s">
        <v>114</v>
      </c>
      <c r="E171">
        <v>0</v>
      </c>
      <c r="F171">
        <v>4</v>
      </c>
      <c r="G171" t="s">
        <v>115</v>
      </c>
      <c r="H171">
        <v>122868</v>
      </c>
      <c r="I171">
        <v>4.5</v>
      </c>
      <c r="J171">
        <v>176</v>
      </c>
      <c r="K171">
        <v>4</v>
      </c>
      <c r="L171">
        <v>37</v>
      </c>
      <c r="M171">
        <v>5</v>
      </c>
      <c r="N171">
        <v>11</v>
      </c>
      <c r="O171" t="s">
        <v>7333</v>
      </c>
    </row>
    <row r="172" spans="1:15" hidden="1" x14ac:dyDescent="0.3">
      <c r="A172">
        <v>635573390</v>
      </c>
      <c r="B172" t="s">
        <v>2055</v>
      </c>
      <c r="C172">
        <v>113509376</v>
      </c>
      <c r="D172" t="s">
        <v>114</v>
      </c>
      <c r="E172">
        <v>0</v>
      </c>
      <c r="F172">
        <v>12</v>
      </c>
      <c r="G172" t="s">
        <v>115</v>
      </c>
      <c r="H172">
        <v>134080</v>
      </c>
      <c r="I172">
        <v>5</v>
      </c>
      <c r="J172">
        <v>451</v>
      </c>
      <c r="K172">
        <v>5</v>
      </c>
      <c r="L172">
        <v>37</v>
      </c>
      <c r="M172">
        <v>5</v>
      </c>
      <c r="N172">
        <v>1</v>
      </c>
      <c r="O172" t="s">
        <v>7333</v>
      </c>
    </row>
    <row r="173" spans="1:15" hidden="1" x14ac:dyDescent="0.3">
      <c r="A173">
        <v>639930688</v>
      </c>
      <c r="B173" t="s">
        <v>2069</v>
      </c>
      <c r="C173">
        <v>842893312</v>
      </c>
      <c r="D173" t="s">
        <v>114</v>
      </c>
      <c r="E173">
        <v>0</v>
      </c>
      <c r="F173">
        <v>12</v>
      </c>
      <c r="G173" t="s">
        <v>115</v>
      </c>
      <c r="H173">
        <v>151559</v>
      </c>
      <c r="I173">
        <v>4.5</v>
      </c>
      <c r="J173">
        <v>866</v>
      </c>
      <c r="K173">
        <v>4.5</v>
      </c>
      <c r="L173">
        <v>40</v>
      </c>
      <c r="M173">
        <v>5</v>
      </c>
      <c r="N173">
        <v>1</v>
      </c>
      <c r="O173" t="s">
        <v>7333</v>
      </c>
    </row>
    <row r="174" spans="1:15" hidden="1" x14ac:dyDescent="0.3">
      <c r="A174">
        <v>640111933</v>
      </c>
      <c r="B174" t="s">
        <v>2070</v>
      </c>
      <c r="C174">
        <v>1744486400</v>
      </c>
      <c r="D174" t="s">
        <v>114</v>
      </c>
      <c r="E174">
        <v>0</v>
      </c>
      <c r="F174">
        <v>12</v>
      </c>
      <c r="G174" t="s">
        <v>115</v>
      </c>
      <c r="H174">
        <v>301182</v>
      </c>
      <c r="I174">
        <v>4.5</v>
      </c>
      <c r="J174">
        <v>3493</v>
      </c>
      <c r="K174">
        <v>4.5</v>
      </c>
      <c r="L174">
        <v>38</v>
      </c>
      <c r="M174">
        <v>5</v>
      </c>
      <c r="N174">
        <v>1</v>
      </c>
      <c r="O174" t="s">
        <v>7333</v>
      </c>
    </row>
    <row r="175" spans="1:15" hidden="1" x14ac:dyDescent="0.3">
      <c r="A175">
        <v>651510680</v>
      </c>
      <c r="B175" t="s">
        <v>2130</v>
      </c>
      <c r="C175">
        <v>265484288</v>
      </c>
      <c r="D175" t="s">
        <v>114</v>
      </c>
      <c r="E175">
        <v>0</v>
      </c>
      <c r="F175">
        <v>4</v>
      </c>
      <c r="G175" t="s">
        <v>115</v>
      </c>
      <c r="H175">
        <v>393469</v>
      </c>
      <c r="I175">
        <v>4.5</v>
      </c>
      <c r="J175">
        <v>34</v>
      </c>
      <c r="K175">
        <v>3.5</v>
      </c>
      <c r="L175">
        <v>37</v>
      </c>
      <c r="M175">
        <v>5</v>
      </c>
      <c r="N175">
        <v>26</v>
      </c>
      <c r="O175" t="s">
        <v>7333</v>
      </c>
    </row>
    <row r="176" spans="1:15" hidden="1" x14ac:dyDescent="0.3">
      <c r="A176">
        <v>653508448</v>
      </c>
      <c r="B176" t="s">
        <v>2141</v>
      </c>
      <c r="C176">
        <v>170844160</v>
      </c>
      <c r="D176" t="s">
        <v>114</v>
      </c>
      <c r="E176">
        <v>0</v>
      </c>
      <c r="F176">
        <v>9</v>
      </c>
      <c r="G176" t="s">
        <v>115</v>
      </c>
      <c r="H176">
        <v>111579</v>
      </c>
      <c r="I176">
        <v>4.5</v>
      </c>
      <c r="J176">
        <v>365</v>
      </c>
      <c r="K176">
        <v>5</v>
      </c>
      <c r="L176">
        <v>38</v>
      </c>
      <c r="M176">
        <v>5</v>
      </c>
      <c r="N176">
        <v>12</v>
      </c>
      <c r="O176" t="s">
        <v>7333</v>
      </c>
    </row>
    <row r="177" spans="1:15" hidden="1" x14ac:dyDescent="0.3">
      <c r="A177">
        <v>656971078</v>
      </c>
      <c r="B177" t="s">
        <v>2155</v>
      </c>
      <c r="C177">
        <v>182361088</v>
      </c>
      <c r="D177" t="s">
        <v>114</v>
      </c>
      <c r="E177">
        <v>0</v>
      </c>
      <c r="F177">
        <v>12</v>
      </c>
      <c r="G177" t="s">
        <v>115</v>
      </c>
      <c r="H177">
        <v>155903</v>
      </c>
      <c r="I177">
        <v>4.5</v>
      </c>
      <c r="J177">
        <v>713</v>
      </c>
      <c r="K177">
        <v>4.5</v>
      </c>
      <c r="L177">
        <v>38</v>
      </c>
      <c r="M177">
        <v>5</v>
      </c>
      <c r="N177">
        <v>1</v>
      </c>
      <c r="O177" t="s">
        <v>7333</v>
      </c>
    </row>
    <row r="178" spans="1:15" hidden="1" x14ac:dyDescent="0.3">
      <c r="A178">
        <v>657500465</v>
      </c>
      <c r="B178" t="s">
        <v>2159</v>
      </c>
      <c r="C178">
        <v>255747072</v>
      </c>
      <c r="D178" t="s">
        <v>114</v>
      </c>
      <c r="E178">
        <v>0</v>
      </c>
      <c r="F178">
        <v>4</v>
      </c>
      <c r="G178" t="s">
        <v>115</v>
      </c>
      <c r="H178">
        <v>123859</v>
      </c>
      <c r="I178">
        <v>4.5</v>
      </c>
      <c r="J178">
        <v>1174</v>
      </c>
      <c r="K178">
        <v>4.5</v>
      </c>
      <c r="L178">
        <v>38</v>
      </c>
      <c r="M178">
        <v>5</v>
      </c>
      <c r="N178">
        <v>13</v>
      </c>
      <c r="O178" t="s">
        <v>7333</v>
      </c>
    </row>
    <row r="179" spans="1:15" hidden="1" x14ac:dyDescent="0.3">
      <c r="A179">
        <v>658293394</v>
      </c>
      <c r="B179" t="s">
        <v>2164</v>
      </c>
      <c r="C179">
        <v>64293888</v>
      </c>
      <c r="D179" t="s">
        <v>114</v>
      </c>
      <c r="E179">
        <v>0</v>
      </c>
      <c r="F179">
        <v>4</v>
      </c>
      <c r="G179" t="s">
        <v>115</v>
      </c>
      <c r="H179">
        <v>218024</v>
      </c>
      <c r="I179">
        <v>4.5</v>
      </c>
      <c r="J179">
        <v>1734</v>
      </c>
      <c r="K179">
        <v>4.5</v>
      </c>
      <c r="L179">
        <v>40</v>
      </c>
      <c r="M179">
        <v>5</v>
      </c>
      <c r="N179">
        <v>16</v>
      </c>
      <c r="O179" t="s">
        <v>7333</v>
      </c>
    </row>
    <row r="180" spans="1:15" hidden="1" x14ac:dyDescent="0.3">
      <c r="A180">
        <v>667728512</v>
      </c>
      <c r="B180" t="s">
        <v>2203</v>
      </c>
      <c r="C180">
        <v>220386304</v>
      </c>
      <c r="D180" t="s">
        <v>114</v>
      </c>
      <c r="E180">
        <v>0</v>
      </c>
      <c r="F180">
        <v>9</v>
      </c>
      <c r="G180" t="s">
        <v>115</v>
      </c>
      <c r="H180">
        <v>107916</v>
      </c>
      <c r="I180">
        <v>4</v>
      </c>
      <c r="J180">
        <v>507</v>
      </c>
      <c r="K180">
        <v>3</v>
      </c>
      <c r="L180">
        <v>37</v>
      </c>
      <c r="M180">
        <v>5</v>
      </c>
      <c r="N180">
        <v>29</v>
      </c>
      <c r="O180" t="s">
        <v>7333</v>
      </c>
    </row>
    <row r="181" spans="1:15" hidden="1" x14ac:dyDescent="0.3">
      <c r="A181">
        <v>672150402</v>
      </c>
      <c r="B181" t="s">
        <v>2223</v>
      </c>
      <c r="C181">
        <v>153955328</v>
      </c>
      <c r="D181" t="s">
        <v>114</v>
      </c>
      <c r="E181">
        <v>0</v>
      </c>
      <c r="F181">
        <v>9</v>
      </c>
      <c r="G181" t="s">
        <v>115</v>
      </c>
      <c r="H181">
        <v>241929</v>
      </c>
      <c r="I181">
        <v>4.5</v>
      </c>
      <c r="J181">
        <v>2013</v>
      </c>
      <c r="K181">
        <v>4.5</v>
      </c>
      <c r="L181">
        <v>38</v>
      </c>
      <c r="M181">
        <v>5</v>
      </c>
      <c r="N181">
        <v>4</v>
      </c>
      <c r="O181" t="s">
        <v>7333</v>
      </c>
    </row>
    <row r="182" spans="1:15" hidden="1" x14ac:dyDescent="0.3">
      <c r="A182">
        <v>685675706</v>
      </c>
      <c r="B182" t="s">
        <v>2262</v>
      </c>
      <c r="C182">
        <v>124966912</v>
      </c>
      <c r="D182" t="s">
        <v>114</v>
      </c>
      <c r="E182">
        <v>0</v>
      </c>
      <c r="F182">
        <v>4</v>
      </c>
      <c r="G182" t="s">
        <v>115</v>
      </c>
      <c r="H182">
        <v>110062</v>
      </c>
      <c r="I182">
        <v>4.5</v>
      </c>
      <c r="J182">
        <v>613</v>
      </c>
      <c r="K182">
        <v>4.5</v>
      </c>
      <c r="L182">
        <v>38</v>
      </c>
      <c r="M182">
        <v>5</v>
      </c>
      <c r="N182">
        <v>9</v>
      </c>
      <c r="O182" t="s">
        <v>7333</v>
      </c>
    </row>
    <row r="183" spans="1:15" hidden="1" x14ac:dyDescent="0.3">
      <c r="A183">
        <v>698255242</v>
      </c>
      <c r="B183" t="s">
        <v>2314</v>
      </c>
      <c r="C183">
        <v>69076992</v>
      </c>
      <c r="D183" t="s">
        <v>114</v>
      </c>
      <c r="E183">
        <v>0</v>
      </c>
      <c r="F183">
        <v>4</v>
      </c>
      <c r="G183" t="s">
        <v>115</v>
      </c>
      <c r="H183">
        <v>370370</v>
      </c>
      <c r="I183">
        <v>5</v>
      </c>
      <c r="J183">
        <v>2650</v>
      </c>
      <c r="K183">
        <v>4.5</v>
      </c>
      <c r="L183">
        <v>37</v>
      </c>
      <c r="M183">
        <v>4</v>
      </c>
      <c r="N183">
        <v>1</v>
      </c>
      <c r="O183" t="s">
        <v>7333</v>
      </c>
    </row>
    <row r="184" spans="1:15" hidden="1" x14ac:dyDescent="0.3">
      <c r="A184">
        <v>708600202</v>
      </c>
      <c r="B184" t="s">
        <v>2336</v>
      </c>
      <c r="C184">
        <v>110595072</v>
      </c>
      <c r="D184" t="s">
        <v>114</v>
      </c>
      <c r="E184">
        <v>0</v>
      </c>
      <c r="F184">
        <v>4</v>
      </c>
      <c r="G184" t="s">
        <v>115</v>
      </c>
      <c r="H184">
        <v>391401</v>
      </c>
      <c r="I184">
        <v>4.5</v>
      </c>
      <c r="J184">
        <v>82</v>
      </c>
      <c r="K184">
        <v>4.5</v>
      </c>
      <c r="L184">
        <v>38</v>
      </c>
      <c r="M184">
        <v>5</v>
      </c>
      <c r="N184">
        <v>1</v>
      </c>
      <c r="O184" t="s">
        <v>7333</v>
      </c>
    </row>
    <row r="185" spans="1:15" hidden="1" x14ac:dyDescent="0.3">
      <c r="A185">
        <v>714796093</v>
      </c>
      <c r="B185" t="s">
        <v>2346</v>
      </c>
      <c r="C185">
        <v>106808320</v>
      </c>
      <c r="D185" t="s">
        <v>114</v>
      </c>
      <c r="E185">
        <v>0</v>
      </c>
      <c r="F185">
        <v>4</v>
      </c>
      <c r="G185" t="s">
        <v>115</v>
      </c>
      <c r="H185">
        <v>107797</v>
      </c>
      <c r="I185">
        <v>4.5</v>
      </c>
      <c r="J185">
        <v>5073</v>
      </c>
      <c r="K185">
        <v>4.5</v>
      </c>
      <c r="L185">
        <v>38</v>
      </c>
      <c r="M185">
        <v>5</v>
      </c>
      <c r="N185">
        <v>14</v>
      </c>
      <c r="O185" t="s">
        <v>7333</v>
      </c>
    </row>
    <row r="186" spans="1:15" hidden="1" x14ac:dyDescent="0.3">
      <c r="A186">
        <v>791211390</v>
      </c>
      <c r="B186" t="s">
        <v>2544</v>
      </c>
      <c r="C186">
        <v>482223104</v>
      </c>
      <c r="D186" t="s">
        <v>114</v>
      </c>
      <c r="E186">
        <v>0</v>
      </c>
      <c r="F186">
        <v>4</v>
      </c>
      <c r="G186" t="s">
        <v>115</v>
      </c>
      <c r="H186">
        <v>149138</v>
      </c>
      <c r="I186">
        <v>4.5</v>
      </c>
      <c r="J186">
        <v>913</v>
      </c>
      <c r="K186">
        <v>4.5</v>
      </c>
      <c r="L186">
        <v>37</v>
      </c>
      <c r="M186">
        <v>5</v>
      </c>
      <c r="N186">
        <v>10</v>
      </c>
      <c r="O186" t="s">
        <v>7333</v>
      </c>
    </row>
    <row r="187" spans="1:15" hidden="1" x14ac:dyDescent="0.3">
      <c r="A187">
        <v>804379658</v>
      </c>
      <c r="B187" t="s">
        <v>2584</v>
      </c>
      <c r="C187">
        <v>183009280</v>
      </c>
      <c r="D187" t="s">
        <v>114</v>
      </c>
      <c r="E187">
        <v>0</v>
      </c>
      <c r="F187">
        <v>4</v>
      </c>
      <c r="G187" t="s">
        <v>115</v>
      </c>
      <c r="H187">
        <v>160668</v>
      </c>
      <c r="I187">
        <v>4.5</v>
      </c>
      <c r="J187">
        <v>613</v>
      </c>
      <c r="K187">
        <v>4</v>
      </c>
      <c r="L187">
        <v>37</v>
      </c>
      <c r="M187">
        <v>4</v>
      </c>
      <c r="N187">
        <v>6</v>
      </c>
      <c r="O187" t="s">
        <v>7333</v>
      </c>
    </row>
    <row r="188" spans="1:15" hidden="1" x14ac:dyDescent="0.3">
      <c r="A188">
        <v>835599320</v>
      </c>
      <c r="B188" t="s">
        <v>2662</v>
      </c>
      <c r="C188">
        <v>173910016</v>
      </c>
      <c r="D188" t="s">
        <v>114</v>
      </c>
      <c r="E188">
        <v>0</v>
      </c>
      <c r="F188">
        <v>12</v>
      </c>
      <c r="G188" t="s">
        <v>169</v>
      </c>
      <c r="H188">
        <v>105429</v>
      </c>
      <c r="I188">
        <v>4.5</v>
      </c>
      <c r="J188">
        <v>0</v>
      </c>
      <c r="K188">
        <v>0</v>
      </c>
      <c r="L188">
        <v>37</v>
      </c>
      <c r="M188">
        <v>0</v>
      </c>
      <c r="N188">
        <v>21</v>
      </c>
      <c r="O188" t="s">
        <v>7333</v>
      </c>
    </row>
    <row r="189" spans="1:15" hidden="1" x14ac:dyDescent="0.3">
      <c r="A189">
        <v>838500730</v>
      </c>
      <c r="B189" t="s">
        <v>2670</v>
      </c>
      <c r="C189">
        <v>131257344</v>
      </c>
      <c r="D189" t="s">
        <v>114</v>
      </c>
      <c r="E189">
        <v>0</v>
      </c>
      <c r="F189">
        <v>17</v>
      </c>
      <c r="G189" t="s">
        <v>115</v>
      </c>
      <c r="H189">
        <v>104060</v>
      </c>
      <c r="I189">
        <v>4.5</v>
      </c>
      <c r="J189">
        <v>269</v>
      </c>
      <c r="K189">
        <v>4</v>
      </c>
      <c r="L189">
        <v>38</v>
      </c>
      <c r="M189">
        <v>4</v>
      </c>
      <c r="N189">
        <v>19</v>
      </c>
      <c r="O189" t="s">
        <v>7333</v>
      </c>
    </row>
    <row r="190" spans="1:15" hidden="1" x14ac:dyDescent="0.3">
      <c r="A190">
        <v>840919914</v>
      </c>
      <c r="B190" t="s">
        <v>2680</v>
      </c>
      <c r="C190">
        <v>15536128</v>
      </c>
      <c r="D190" t="s">
        <v>114</v>
      </c>
      <c r="E190">
        <v>0</v>
      </c>
      <c r="F190">
        <v>4</v>
      </c>
      <c r="G190" t="s">
        <v>115</v>
      </c>
      <c r="H190">
        <v>157882</v>
      </c>
      <c r="I190">
        <v>4.5</v>
      </c>
      <c r="J190">
        <v>4710</v>
      </c>
      <c r="K190">
        <v>4.5</v>
      </c>
      <c r="L190">
        <v>40</v>
      </c>
      <c r="M190">
        <v>5</v>
      </c>
      <c r="N190">
        <v>7</v>
      </c>
      <c r="O190" t="s">
        <v>7333</v>
      </c>
    </row>
    <row r="191" spans="1:15" hidden="1" x14ac:dyDescent="0.3">
      <c r="A191">
        <v>844570015</v>
      </c>
      <c r="B191" t="s">
        <v>2690</v>
      </c>
      <c r="C191">
        <v>104902656</v>
      </c>
      <c r="D191" t="s">
        <v>114</v>
      </c>
      <c r="E191">
        <v>0</v>
      </c>
      <c r="F191">
        <v>12</v>
      </c>
      <c r="G191" t="s">
        <v>169</v>
      </c>
      <c r="H191">
        <v>123268</v>
      </c>
      <c r="I191">
        <v>4.5</v>
      </c>
      <c r="J191">
        <v>64</v>
      </c>
      <c r="K191">
        <v>4.5</v>
      </c>
      <c r="L191">
        <v>37</v>
      </c>
      <c r="M191">
        <v>4</v>
      </c>
      <c r="N191">
        <v>7</v>
      </c>
      <c r="O191" t="s">
        <v>7333</v>
      </c>
    </row>
    <row r="192" spans="1:15" hidden="1" x14ac:dyDescent="0.3">
      <c r="A192">
        <v>847985808</v>
      </c>
      <c r="B192" t="s">
        <v>2697</v>
      </c>
      <c r="C192">
        <v>187205632</v>
      </c>
      <c r="D192" t="s">
        <v>114</v>
      </c>
      <c r="E192">
        <v>0</v>
      </c>
      <c r="F192">
        <v>9</v>
      </c>
      <c r="G192" t="s">
        <v>115</v>
      </c>
      <c r="H192">
        <v>253448</v>
      </c>
      <c r="I192">
        <v>4.5</v>
      </c>
      <c r="J192">
        <v>315</v>
      </c>
      <c r="K192">
        <v>4.5</v>
      </c>
      <c r="L192">
        <v>37</v>
      </c>
      <c r="M192">
        <v>5</v>
      </c>
      <c r="N192">
        <v>11</v>
      </c>
      <c r="O192" t="s">
        <v>7333</v>
      </c>
    </row>
    <row r="193" spans="1:15" hidden="1" x14ac:dyDescent="0.3">
      <c r="A193">
        <v>848160327</v>
      </c>
      <c r="B193" t="s">
        <v>2698</v>
      </c>
      <c r="C193">
        <v>22286336</v>
      </c>
      <c r="D193" t="s">
        <v>114</v>
      </c>
      <c r="E193">
        <v>0</v>
      </c>
      <c r="F193">
        <v>4</v>
      </c>
      <c r="G193" t="s">
        <v>115</v>
      </c>
      <c r="H193">
        <v>172686</v>
      </c>
      <c r="I193">
        <v>4.5</v>
      </c>
      <c r="J193">
        <v>2026</v>
      </c>
      <c r="K193">
        <v>4</v>
      </c>
      <c r="L193">
        <v>38</v>
      </c>
      <c r="M193">
        <v>4</v>
      </c>
      <c r="N193">
        <v>13</v>
      </c>
      <c r="O193" t="s">
        <v>7333</v>
      </c>
    </row>
    <row r="194" spans="1:15" hidden="1" x14ac:dyDescent="0.3">
      <c r="A194">
        <v>850417475</v>
      </c>
      <c r="B194" t="s">
        <v>2707</v>
      </c>
      <c r="C194">
        <v>241862656</v>
      </c>
      <c r="D194" t="s">
        <v>114</v>
      </c>
      <c r="E194">
        <v>0</v>
      </c>
      <c r="F194">
        <v>4</v>
      </c>
      <c r="G194" t="s">
        <v>115</v>
      </c>
      <c r="H194">
        <v>133394</v>
      </c>
      <c r="I194">
        <v>4.5</v>
      </c>
      <c r="J194">
        <v>101</v>
      </c>
      <c r="K194">
        <v>4.5</v>
      </c>
      <c r="L194">
        <v>40</v>
      </c>
      <c r="M194">
        <v>5</v>
      </c>
      <c r="N194">
        <v>6</v>
      </c>
      <c r="O194" t="s">
        <v>7333</v>
      </c>
    </row>
    <row r="195" spans="1:15" hidden="1" x14ac:dyDescent="0.3">
      <c r="A195">
        <v>852912420</v>
      </c>
      <c r="B195" t="s">
        <v>2718</v>
      </c>
      <c r="C195">
        <v>38124544</v>
      </c>
      <c r="D195" t="s">
        <v>114</v>
      </c>
      <c r="E195">
        <v>0</v>
      </c>
      <c r="F195">
        <v>12</v>
      </c>
      <c r="G195" t="s">
        <v>115</v>
      </c>
      <c r="H195">
        <v>137122</v>
      </c>
      <c r="I195">
        <v>4.5</v>
      </c>
      <c r="J195">
        <v>336</v>
      </c>
      <c r="K195">
        <v>4</v>
      </c>
      <c r="L195">
        <v>38</v>
      </c>
      <c r="M195">
        <v>5</v>
      </c>
      <c r="N195">
        <v>15</v>
      </c>
      <c r="O195" t="s">
        <v>7333</v>
      </c>
    </row>
    <row r="196" spans="1:15" hidden="1" x14ac:dyDescent="0.3">
      <c r="A196">
        <v>855627886</v>
      </c>
      <c r="B196" t="s">
        <v>2727</v>
      </c>
      <c r="C196">
        <v>147190784</v>
      </c>
      <c r="D196" t="s">
        <v>114</v>
      </c>
      <c r="E196">
        <v>0</v>
      </c>
      <c r="F196">
        <v>4</v>
      </c>
      <c r="G196" t="s">
        <v>115</v>
      </c>
      <c r="H196">
        <v>230289</v>
      </c>
      <c r="I196">
        <v>4.5</v>
      </c>
      <c r="J196">
        <v>411</v>
      </c>
      <c r="K196">
        <v>4.5</v>
      </c>
      <c r="L196">
        <v>37</v>
      </c>
      <c r="M196">
        <v>5</v>
      </c>
      <c r="N196">
        <v>1</v>
      </c>
      <c r="O196" t="s">
        <v>7333</v>
      </c>
    </row>
    <row r="197" spans="1:15" hidden="1" x14ac:dyDescent="0.3">
      <c r="A197">
        <v>860822992</v>
      </c>
      <c r="B197" t="s">
        <v>2739</v>
      </c>
      <c r="C197">
        <v>239976448</v>
      </c>
      <c r="D197" t="s">
        <v>114</v>
      </c>
      <c r="E197">
        <v>0</v>
      </c>
      <c r="F197">
        <v>12</v>
      </c>
      <c r="G197" t="s">
        <v>115</v>
      </c>
      <c r="H197">
        <v>397730</v>
      </c>
      <c r="I197">
        <v>4.5</v>
      </c>
      <c r="J197">
        <v>467</v>
      </c>
      <c r="K197">
        <v>4.5</v>
      </c>
      <c r="L197">
        <v>38</v>
      </c>
      <c r="M197">
        <v>5</v>
      </c>
      <c r="N197">
        <v>1</v>
      </c>
      <c r="O197" t="s">
        <v>7333</v>
      </c>
    </row>
    <row r="198" spans="1:15" hidden="1" x14ac:dyDescent="0.3">
      <c r="A198">
        <v>869231055</v>
      </c>
      <c r="B198" t="s">
        <v>2769</v>
      </c>
      <c r="C198">
        <v>364130304</v>
      </c>
      <c r="D198" t="s">
        <v>114</v>
      </c>
      <c r="E198">
        <v>0</v>
      </c>
      <c r="F198">
        <v>4</v>
      </c>
      <c r="G198" t="s">
        <v>115</v>
      </c>
      <c r="H198">
        <v>106434</v>
      </c>
      <c r="I198">
        <v>4.5</v>
      </c>
      <c r="J198">
        <v>535</v>
      </c>
      <c r="K198">
        <v>4.5</v>
      </c>
      <c r="L198">
        <v>37</v>
      </c>
      <c r="M198">
        <v>5</v>
      </c>
      <c r="N198">
        <v>10</v>
      </c>
      <c r="O198" t="s">
        <v>7333</v>
      </c>
    </row>
    <row r="199" spans="1:15" hidden="1" x14ac:dyDescent="0.3">
      <c r="A199">
        <v>880047117</v>
      </c>
      <c r="B199" t="s">
        <v>2818</v>
      </c>
      <c r="C199">
        <v>446483456</v>
      </c>
      <c r="D199" t="s">
        <v>114</v>
      </c>
      <c r="E199">
        <v>0</v>
      </c>
      <c r="F199">
        <v>4</v>
      </c>
      <c r="G199" t="s">
        <v>115</v>
      </c>
      <c r="H199">
        <v>109104</v>
      </c>
      <c r="I199">
        <v>4</v>
      </c>
      <c r="J199">
        <v>3636</v>
      </c>
      <c r="K199">
        <v>4.5</v>
      </c>
      <c r="L199">
        <v>37</v>
      </c>
      <c r="M199">
        <v>5</v>
      </c>
      <c r="N199">
        <v>10</v>
      </c>
      <c r="O199" t="s">
        <v>7333</v>
      </c>
    </row>
    <row r="200" spans="1:15" hidden="1" x14ac:dyDescent="0.3">
      <c r="A200">
        <v>880178264</v>
      </c>
      <c r="B200" t="s">
        <v>2819</v>
      </c>
      <c r="C200">
        <v>285004800</v>
      </c>
      <c r="D200" t="s">
        <v>114</v>
      </c>
      <c r="E200">
        <v>0</v>
      </c>
      <c r="F200">
        <v>4</v>
      </c>
      <c r="G200" t="s">
        <v>115</v>
      </c>
      <c r="H200">
        <v>139486</v>
      </c>
      <c r="I200">
        <v>4.5</v>
      </c>
      <c r="J200">
        <v>137</v>
      </c>
      <c r="K200">
        <v>4.5</v>
      </c>
      <c r="L200">
        <v>38</v>
      </c>
      <c r="M200">
        <v>5</v>
      </c>
      <c r="N200">
        <v>1</v>
      </c>
      <c r="O200" t="s">
        <v>7333</v>
      </c>
    </row>
    <row r="201" spans="1:15" hidden="1" x14ac:dyDescent="0.3">
      <c r="A201">
        <v>887947640</v>
      </c>
      <c r="B201" t="s">
        <v>2868</v>
      </c>
      <c r="C201">
        <v>1944321024</v>
      </c>
      <c r="D201" t="s">
        <v>114</v>
      </c>
      <c r="E201">
        <v>0</v>
      </c>
      <c r="F201">
        <v>4</v>
      </c>
      <c r="G201" t="s">
        <v>115</v>
      </c>
      <c r="H201">
        <v>257100</v>
      </c>
      <c r="I201">
        <v>5</v>
      </c>
      <c r="J201">
        <v>2025</v>
      </c>
      <c r="K201">
        <v>5</v>
      </c>
      <c r="L201">
        <v>37</v>
      </c>
      <c r="M201">
        <v>5</v>
      </c>
      <c r="N201">
        <v>11</v>
      </c>
      <c r="O201" t="s">
        <v>7333</v>
      </c>
    </row>
    <row r="202" spans="1:15" hidden="1" x14ac:dyDescent="0.3">
      <c r="A202">
        <v>896112560</v>
      </c>
      <c r="B202" t="s">
        <v>2937</v>
      </c>
      <c r="C202">
        <v>868048896</v>
      </c>
      <c r="D202" t="s">
        <v>114</v>
      </c>
      <c r="E202">
        <v>0</v>
      </c>
      <c r="F202">
        <v>12</v>
      </c>
      <c r="G202" t="s">
        <v>115</v>
      </c>
      <c r="H202">
        <v>233599</v>
      </c>
      <c r="I202">
        <v>4.5</v>
      </c>
      <c r="J202">
        <v>299</v>
      </c>
      <c r="K202">
        <v>4.5</v>
      </c>
      <c r="L202">
        <v>38</v>
      </c>
      <c r="M202">
        <v>5</v>
      </c>
      <c r="N202">
        <v>17</v>
      </c>
      <c r="O202" t="s">
        <v>7333</v>
      </c>
    </row>
    <row r="203" spans="1:15" hidden="1" x14ac:dyDescent="0.3">
      <c r="A203">
        <v>898968647</v>
      </c>
      <c r="B203" t="s">
        <v>2957</v>
      </c>
      <c r="C203">
        <v>210842624</v>
      </c>
      <c r="D203" t="s">
        <v>114</v>
      </c>
      <c r="E203">
        <v>0</v>
      </c>
      <c r="F203">
        <v>12</v>
      </c>
      <c r="G203" t="s">
        <v>115</v>
      </c>
      <c r="H203">
        <v>179416</v>
      </c>
      <c r="I203">
        <v>4.5</v>
      </c>
      <c r="J203">
        <v>839</v>
      </c>
      <c r="K203">
        <v>4.5</v>
      </c>
      <c r="L203">
        <v>38</v>
      </c>
      <c r="M203">
        <v>5</v>
      </c>
      <c r="N203">
        <v>7</v>
      </c>
      <c r="O203" t="s">
        <v>7333</v>
      </c>
    </row>
    <row r="204" spans="1:15" hidden="1" x14ac:dyDescent="0.3">
      <c r="A204">
        <v>905852173</v>
      </c>
      <c r="B204" t="s">
        <v>3004</v>
      </c>
      <c r="C204">
        <v>11337728</v>
      </c>
      <c r="D204" t="s">
        <v>114</v>
      </c>
      <c r="E204">
        <v>0</v>
      </c>
      <c r="F204">
        <v>4</v>
      </c>
      <c r="G204" t="s">
        <v>115</v>
      </c>
      <c r="H204">
        <v>158845</v>
      </c>
      <c r="I204">
        <v>4.5</v>
      </c>
      <c r="J204">
        <v>112</v>
      </c>
      <c r="K204">
        <v>4</v>
      </c>
      <c r="L204">
        <v>37</v>
      </c>
      <c r="M204">
        <v>4</v>
      </c>
      <c r="N204">
        <v>1</v>
      </c>
      <c r="O204" t="s">
        <v>7333</v>
      </c>
    </row>
    <row r="205" spans="1:15" hidden="1" x14ac:dyDescent="0.3">
      <c r="A205">
        <v>913292932</v>
      </c>
      <c r="B205" t="s">
        <v>3079</v>
      </c>
      <c r="C205">
        <v>96606208</v>
      </c>
      <c r="D205" t="s">
        <v>114</v>
      </c>
      <c r="E205">
        <v>0</v>
      </c>
      <c r="F205">
        <v>4</v>
      </c>
      <c r="G205" t="s">
        <v>115</v>
      </c>
      <c r="H205">
        <v>198338</v>
      </c>
      <c r="I205">
        <v>4.5</v>
      </c>
      <c r="J205">
        <v>2078</v>
      </c>
      <c r="K205">
        <v>4.5</v>
      </c>
      <c r="L205">
        <v>38</v>
      </c>
      <c r="M205">
        <v>5</v>
      </c>
      <c r="N205">
        <v>15</v>
      </c>
      <c r="O205" t="s">
        <v>7333</v>
      </c>
    </row>
    <row r="206" spans="1:15" hidden="1" x14ac:dyDescent="0.3">
      <c r="A206">
        <v>921022358</v>
      </c>
      <c r="B206" t="s">
        <v>3153</v>
      </c>
      <c r="C206">
        <v>119752704</v>
      </c>
      <c r="D206" t="s">
        <v>114</v>
      </c>
      <c r="E206">
        <v>0</v>
      </c>
      <c r="F206">
        <v>9</v>
      </c>
      <c r="G206" t="s">
        <v>115</v>
      </c>
      <c r="H206">
        <v>122260</v>
      </c>
      <c r="I206">
        <v>4.5</v>
      </c>
      <c r="J206">
        <v>1944</v>
      </c>
      <c r="K206">
        <v>4.5</v>
      </c>
      <c r="L206">
        <v>37</v>
      </c>
      <c r="M206">
        <v>5</v>
      </c>
      <c r="N206">
        <v>15</v>
      </c>
      <c r="O206" t="s">
        <v>7333</v>
      </c>
    </row>
    <row r="207" spans="1:15" hidden="1" x14ac:dyDescent="0.3">
      <c r="A207">
        <v>924373886</v>
      </c>
      <c r="B207" t="s">
        <v>3179</v>
      </c>
      <c r="C207">
        <v>165471232</v>
      </c>
      <c r="D207" t="s">
        <v>114</v>
      </c>
      <c r="E207">
        <v>0</v>
      </c>
      <c r="F207">
        <v>9</v>
      </c>
      <c r="G207" t="s">
        <v>115</v>
      </c>
      <c r="H207">
        <v>669079</v>
      </c>
      <c r="I207">
        <v>4.5</v>
      </c>
      <c r="J207">
        <v>1087</v>
      </c>
      <c r="K207">
        <v>4.5</v>
      </c>
      <c r="L207">
        <v>38</v>
      </c>
      <c r="M207">
        <v>5</v>
      </c>
      <c r="N207">
        <v>13</v>
      </c>
      <c r="O207" t="s">
        <v>7333</v>
      </c>
    </row>
    <row r="208" spans="1:15" hidden="1" x14ac:dyDescent="0.3">
      <c r="A208">
        <v>927006017</v>
      </c>
      <c r="B208" t="s">
        <v>3204</v>
      </c>
      <c r="C208">
        <v>292289536</v>
      </c>
      <c r="D208" t="s">
        <v>114</v>
      </c>
      <c r="E208">
        <v>0</v>
      </c>
      <c r="F208">
        <v>4</v>
      </c>
      <c r="G208" t="s">
        <v>115</v>
      </c>
      <c r="H208">
        <v>181359</v>
      </c>
      <c r="I208">
        <v>4.5</v>
      </c>
      <c r="J208">
        <v>11269</v>
      </c>
      <c r="K208">
        <v>5</v>
      </c>
      <c r="L208">
        <v>38</v>
      </c>
      <c r="M208">
        <v>5</v>
      </c>
      <c r="N208">
        <v>1</v>
      </c>
      <c r="O208" t="s">
        <v>7333</v>
      </c>
    </row>
    <row r="209" spans="1:15" hidden="1" x14ac:dyDescent="0.3">
      <c r="A209">
        <v>930574573</v>
      </c>
      <c r="B209" t="s">
        <v>3223</v>
      </c>
      <c r="C209">
        <v>157851648</v>
      </c>
      <c r="D209" t="s">
        <v>114</v>
      </c>
      <c r="E209">
        <v>0</v>
      </c>
      <c r="F209">
        <v>17</v>
      </c>
      <c r="G209" t="s">
        <v>115</v>
      </c>
      <c r="H209">
        <v>386521</v>
      </c>
      <c r="I209">
        <v>5</v>
      </c>
      <c r="J209">
        <v>10332</v>
      </c>
      <c r="K209">
        <v>5</v>
      </c>
      <c r="L209">
        <v>40</v>
      </c>
      <c r="M209">
        <v>5</v>
      </c>
      <c r="N209">
        <v>9</v>
      </c>
      <c r="O209" t="s">
        <v>7333</v>
      </c>
    </row>
    <row r="210" spans="1:15" hidden="1" x14ac:dyDescent="0.3">
      <c r="A210">
        <v>949701151</v>
      </c>
      <c r="B210" t="s">
        <v>3405</v>
      </c>
      <c r="C210">
        <v>1738707968</v>
      </c>
      <c r="D210" t="s">
        <v>114</v>
      </c>
      <c r="E210">
        <v>0</v>
      </c>
      <c r="F210">
        <v>17</v>
      </c>
      <c r="G210" t="s">
        <v>115</v>
      </c>
      <c r="H210">
        <v>114475</v>
      </c>
      <c r="I210">
        <v>4.5</v>
      </c>
      <c r="J210">
        <v>1265</v>
      </c>
      <c r="K210">
        <v>4.5</v>
      </c>
      <c r="L210">
        <v>39</v>
      </c>
      <c r="M210">
        <v>5</v>
      </c>
      <c r="N210">
        <v>13</v>
      </c>
      <c r="O210" t="s">
        <v>7333</v>
      </c>
    </row>
    <row r="211" spans="1:15" hidden="1" x14ac:dyDescent="0.3">
      <c r="A211">
        <v>951364656</v>
      </c>
      <c r="B211" t="s">
        <v>3433</v>
      </c>
      <c r="C211">
        <v>120344576</v>
      </c>
      <c r="D211" t="s">
        <v>114</v>
      </c>
      <c r="E211">
        <v>0</v>
      </c>
      <c r="F211">
        <v>4</v>
      </c>
      <c r="G211" t="s">
        <v>115</v>
      </c>
      <c r="H211">
        <v>104502</v>
      </c>
      <c r="I211">
        <v>4.5</v>
      </c>
      <c r="J211">
        <v>20813</v>
      </c>
      <c r="K211">
        <v>4</v>
      </c>
      <c r="L211">
        <v>40</v>
      </c>
      <c r="M211">
        <v>4</v>
      </c>
      <c r="N211">
        <v>1</v>
      </c>
      <c r="O211" t="s">
        <v>7333</v>
      </c>
    </row>
    <row r="212" spans="1:15" hidden="1" x14ac:dyDescent="0.3">
      <c r="A212">
        <v>991153141</v>
      </c>
      <c r="B212" t="s">
        <v>3884</v>
      </c>
      <c r="C212">
        <v>1172922368</v>
      </c>
      <c r="D212" t="s">
        <v>114</v>
      </c>
      <c r="E212">
        <v>0</v>
      </c>
      <c r="F212">
        <v>12</v>
      </c>
      <c r="G212" t="s">
        <v>115</v>
      </c>
      <c r="H212">
        <v>199396</v>
      </c>
      <c r="I212">
        <v>4.5</v>
      </c>
      <c r="J212">
        <v>1131</v>
      </c>
      <c r="K212">
        <v>4.5</v>
      </c>
      <c r="L212">
        <v>38</v>
      </c>
      <c r="M212">
        <v>5</v>
      </c>
      <c r="N212">
        <v>5</v>
      </c>
      <c r="O212" t="s">
        <v>7333</v>
      </c>
    </row>
    <row r="213" spans="1:15" hidden="1" x14ac:dyDescent="0.3">
      <c r="A213">
        <v>995999703</v>
      </c>
      <c r="B213" t="s">
        <v>3940</v>
      </c>
      <c r="C213">
        <v>63954944</v>
      </c>
      <c r="D213" t="s">
        <v>114</v>
      </c>
      <c r="E213">
        <v>0</v>
      </c>
      <c r="F213">
        <v>9</v>
      </c>
      <c r="G213" t="s">
        <v>115</v>
      </c>
      <c r="H213">
        <v>176514</v>
      </c>
      <c r="I213">
        <v>4.5</v>
      </c>
      <c r="J213">
        <v>1310</v>
      </c>
      <c r="K213">
        <v>4</v>
      </c>
      <c r="L213">
        <v>38</v>
      </c>
      <c r="M213">
        <v>5</v>
      </c>
      <c r="N213">
        <v>1</v>
      </c>
      <c r="O213" t="s">
        <v>7333</v>
      </c>
    </row>
    <row r="214" spans="1:15" hidden="1" x14ac:dyDescent="0.3">
      <c r="A214">
        <v>1009442510</v>
      </c>
      <c r="B214" t="s">
        <v>4079</v>
      </c>
      <c r="C214">
        <v>124185600</v>
      </c>
      <c r="D214" t="s">
        <v>114</v>
      </c>
      <c r="E214">
        <v>0</v>
      </c>
      <c r="F214">
        <v>4</v>
      </c>
      <c r="G214" t="s">
        <v>160</v>
      </c>
      <c r="H214">
        <v>247809</v>
      </c>
      <c r="I214">
        <v>4.5</v>
      </c>
      <c r="J214">
        <v>217</v>
      </c>
      <c r="K214">
        <v>4.5</v>
      </c>
      <c r="L214">
        <v>37</v>
      </c>
      <c r="M214">
        <v>5</v>
      </c>
      <c r="N214">
        <v>13</v>
      </c>
      <c r="O214" t="s">
        <v>7333</v>
      </c>
    </row>
    <row r="215" spans="1:15" hidden="1" x14ac:dyDescent="0.3">
      <c r="A215">
        <v>1045901853</v>
      </c>
      <c r="B215" t="s">
        <v>4604</v>
      </c>
      <c r="C215">
        <v>55445504</v>
      </c>
      <c r="D215" t="s">
        <v>114</v>
      </c>
      <c r="E215">
        <v>0</v>
      </c>
      <c r="F215">
        <v>4</v>
      </c>
      <c r="G215" t="s">
        <v>115</v>
      </c>
      <c r="H215">
        <v>117470</v>
      </c>
      <c r="I215">
        <v>4.5</v>
      </c>
      <c r="J215">
        <v>117470</v>
      </c>
      <c r="K215">
        <v>4.5</v>
      </c>
      <c r="L215">
        <v>40</v>
      </c>
      <c r="M215">
        <v>5</v>
      </c>
      <c r="N215">
        <v>1</v>
      </c>
      <c r="O215" t="s">
        <v>7333</v>
      </c>
    </row>
    <row r="216" spans="1:15" hidden="1" x14ac:dyDescent="0.3">
      <c r="A216">
        <v>1053012308</v>
      </c>
      <c r="B216" t="s">
        <v>4750</v>
      </c>
      <c r="C216">
        <v>114408448</v>
      </c>
      <c r="D216" t="s">
        <v>114</v>
      </c>
      <c r="E216">
        <v>0</v>
      </c>
      <c r="F216">
        <v>9</v>
      </c>
      <c r="G216" t="s">
        <v>115</v>
      </c>
      <c r="H216">
        <v>266921</v>
      </c>
      <c r="I216">
        <v>4.5</v>
      </c>
      <c r="J216">
        <v>3967</v>
      </c>
      <c r="K216">
        <v>4</v>
      </c>
      <c r="L216">
        <v>38</v>
      </c>
      <c r="M216">
        <v>5</v>
      </c>
      <c r="N216">
        <v>15</v>
      </c>
      <c r="O216" t="s">
        <v>7333</v>
      </c>
    </row>
    <row r="217" spans="1:15" hidden="1" x14ac:dyDescent="0.3">
      <c r="A217">
        <v>1053533457</v>
      </c>
      <c r="B217" t="s">
        <v>4760</v>
      </c>
      <c r="C217">
        <v>77757440</v>
      </c>
      <c r="D217" t="s">
        <v>114</v>
      </c>
      <c r="E217">
        <v>0</v>
      </c>
      <c r="F217">
        <v>4</v>
      </c>
      <c r="G217" t="s">
        <v>115</v>
      </c>
      <c r="H217">
        <v>145043</v>
      </c>
      <c r="I217">
        <v>4.5</v>
      </c>
      <c r="J217">
        <v>147</v>
      </c>
      <c r="K217">
        <v>4.5</v>
      </c>
      <c r="L217">
        <v>38</v>
      </c>
      <c r="M217">
        <v>5</v>
      </c>
      <c r="N217">
        <v>4</v>
      </c>
      <c r="O217" t="s">
        <v>7333</v>
      </c>
    </row>
    <row r="218" spans="1:15" hidden="1" x14ac:dyDescent="0.3">
      <c r="A218">
        <v>1091944550</v>
      </c>
      <c r="B218" t="s">
        <v>5790</v>
      </c>
      <c r="C218">
        <v>32516096</v>
      </c>
      <c r="D218" t="s">
        <v>114</v>
      </c>
      <c r="E218">
        <v>0</v>
      </c>
      <c r="F218">
        <v>4</v>
      </c>
      <c r="G218" t="s">
        <v>115</v>
      </c>
      <c r="H218">
        <v>107817</v>
      </c>
      <c r="I218">
        <v>3.5</v>
      </c>
      <c r="J218">
        <v>11929</v>
      </c>
      <c r="K218">
        <v>4</v>
      </c>
      <c r="L218">
        <v>40</v>
      </c>
      <c r="M218">
        <v>4</v>
      </c>
      <c r="N218">
        <v>1</v>
      </c>
      <c r="O218" t="s">
        <v>7333</v>
      </c>
    </row>
    <row r="219" spans="1:15" hidden="1" x14ac:dyDescent="0.3">
      <c r="A219">
        <v>1094591345</v>
      </c>
      <c r="B219" t="s">
        <v>5865</v>
      </c>
      <c r="C219">
        <v>290762752</v>
      </c>
      <c r="D219" t="s">
        <v>114</v>
      </c>
      <c r="E219">
        <v>0</v>
      </c>
      <c r="F219">
        <v>9</v>
      </c>
      <c r="G219" t="s">
        <v>115</v>
      </c>
      <c r="H219">
        <v>257627</v>
      </c>
      <c r="I219">
        <v>3</v>
      </c>
      <c r="J219">
        <v>1284</v>
      </c>
      <c r="K219">
        <v>3.5</v>
      </c>
      <c r="L219">
        <v>37</v>
      </c>
      <c r="M219">
        <v>5</v>
      </c>
      <c r="N219">
        <v>8</v>
      </c>
      <c r="O219" t="s">
        <v>7333</v>
      </c>
    </row>
    <row r="220" spans="1:15" hidden="1" x14ac:dyDescent="0.3">
      <c r="A220">
        <v>1118431695</v>
      </c>
      <c r="B220" t="s">
        <v>6358</v>
      </c>
      <c r="C220">
        <v>164000768</v>
      </c>
      <c r="D220" t="s">
        <v>114</v>
      </c>
      <c r="E220">
        <v>0</v>
      </c>
      <c r="F220">
        <v>12</v>
      </c>
      <c r="G220" t="s">
        <v>115</v>
      </c>
      <c r="H220">
        <v>159323</v>
      </c>
      <c r="I220">
        <v>4.5</v>
      </c>
      <c r="J220">
        <v>24387</v>
      </c>
      <c r="K220">
        <v>4.5</v>
      </c>
      <c r="L220">
        <v>37</v>
      </c>
      <c r="M220">
        <v>5</v>
      </c>
      <c r="N220">
        <v>1</v>
      </c>
      <c r="O220" t="s">
        <v>7333</v>
      </c>
    </row>
    <row r="221" spans="1:15" hidden="1" x14ac:dyDescent="0.3">
      <c r="A221">
        <v>1153883316</v>
      </c>
      <c r="B221" t="s">
        <v>7006</v>
      </c>
      <c r="C221">
        <v>113321984</v>
      </c>
      <c r="D221" t="s">
        <v>114</v>
      </c>
      <c r="E221">
        <v>0</v>
      </c>
      <c r="F221">
        <v>4</v>
      </c>
      <c r="G221" t="s">
        <v>115</v>
      </c>
      <c r="H221">
        <v>287095</v>
      </c>
      <c r="I221">
        <v>4.5</v>
      </c>
      <c r="J221">
        <v>16109</v>
      </c>
      <c r="K221">
        <v>4.5</v>
      </c>
      <c r="L221">
        <v>38</v>
      </c>
      <c r="M221">
        <v>5</v>
      </c>
      <c r="N221">
        <v>1</v>
      </c>
      <c r="O221" t="s">
        <v>7333</v>
      </c>
    </row>
    <row r="222" spans="1:15" hidden="1" x14ac:dyDescent="0.3">
      <c r="A222">
        <v>281656475</v>
      </c>
      <c r="B222" t="s">
        <v>113</v>
      </c>
      <c r="C222">
        <v>100788224</v>
      </c>
      <c r="D222" t="s">
        <v>114</v>
      </c>
      <c r="E222">
        <v>3.99</v>
      </c>
      <c r="F222">
        <v>4</v>
      </c>
      <c r="G222" t="s">
        <v>115</v>
      </c>
      <c r="H222">
        <v>21292</v>
      </c>
      <c r="I222">
        <v>4</v>
      </c>
      <c r="J222">
        <v>26</v>
      </c>
      <c r="K222">
        <v>4.5</v>
      </c>
      <c r="L222">
        <v>38</v>
      </c>
      <c r="M222">
        <v>5</v>
      </c>
      <c r="N222">
        <v>10</v>
      </c>
      <c r="O222" t="s">
        <v>7334</v>
      </c>
    </row>
    <row r="223" spans="1:15" hidden="1" x14ac:dyDescent="0.3">
      <c r="A223">
        <v>283619399</v>
      </c>
      <c r="B223" t="s">
        <v>124</v>
      </c>
      <c r="C223">
        <v>10485713</v>
      </c>
      <c r="D223" t="s">
        <v>114</v>
      </c>
      <c r="E223">
        <v>0.99</v>
      </c>
      <c r="F223">
        <v>4</v>
      </c>
      <c r="G223" t="s">
        <v>115</v>
      </c>
      <c r="H223">
        <v>8253</v>
      </c>
      <c r="I223">
        <v>4</v>
      </c>
      <c r="J223">
        <v>5516</v>
      </c>
      <c r="K223">
        <v>4</v>
      </c>
      <c r="L223">
        <v>47</v>
      </c>
      <c r="M223">
        <v>5</v>
      </c>
      <c r="N223">
        <v>1</v>
      </c>
      <c r="O223" t="s">
        <v>7334</v>
      </c>
    </row>
    <row r="224" spans="1:15" hidden="1" x14ac:dyDescent="0.3">
      <c r="A224">
        <v>284666222</v>
      </c>
      <c r="B224" t="s">
        <v>129</v>
      </c>
      <c r="C224">
        <v>49250304</v>
      </c>
      <c r="D224" t="s">
        <v>114</v>
      </c>
      <c r="E224">
        <v>9.99</v>
      </c>
      <c r="F224">
        <v>4</v>
      </c>
      <c r="G224" t="s">
        <v>130</v>
      </c>
      <c r="H224">
        <v>1117</v>
      </c>
      <c r="I224">
        <v>4.5</v>
      </c>
      <c r="J224">
        <v>4</v>
      </c>
      <c r="K224">
        <v>5</v>
      </c>
      <c r="L224">
        <v>37</v>
      </c>
      <c r="M224">
        <v>5</v>
      </c>
      <c r="N224">
        <v>1</v>
      </c>
      <c r="O224" t="s">
        <v>7334</v>
      </c>
    </row>
    <row r="225" spans="1:15" hidden="1" x14ac:dyDescent="0.3">
      <c r="A225">
        <v>284736660</v>
      </c>
      <c r="B225" t="s">
        <v>131</v>
      </c>
      <c r="C225">
        <v>70023168</v>
      </c>
      <c r="D225" t="s">
        <v>114</v>
      </c>
      <c r="E225">
        <v>3.99</v>
      </c>
      <c r="F225">
        <v>4</v>
      </c>
      <c r="G225" t="s">
        <v>115</v>
      </c>
      <c r="H225">
        <v>7885</v>
      </c>
      <c r="I225">
        <v>4</v>
      </c>
      <c r="J225">
        <v>40</v>
      </c>
      <c r="K225">
        <v>4</v>
      </c>
      <c r="L225">
        <v>38</v>
      </c>
      <c r="M225">
        <v>0</v>
      </c>
      <c r="N225">
        <v>10</v>
      </c>
      <c r="O225" t="s">
        <v>7334</v>
      </c>
    </row>
    <row r="226" spans="1:15" hidden="1" x14ac:dyDescent="0.3">
      <c r="A226">
        <v>284791396</v>
      </c>
      <c r="B226" t="s">
        <v>132</v>
      </c>
      <c r="C226">
        <v>49618944</v>
      </c>
      <c r="D226" t="s">
        <v>114</v>
      </c>
      <c r="E226">
        <v>4.99</v>
      </c>
      <c r="F226">
        <v>4</v>
      </c>
      <c r="G226" t="s">
        <v>115</v>
      </c>
      <c r="H226">
        <v>76720</v>
      </c>
      <c r="I226">
        <v>4.5</v>
      </c>
      <c r="J226">
        <v>4017</v>
      </c>
      <c r="K226">
        <v>4.5</v>
      </c>
      <c r="L226">
        <v>38</v>
      </c>
      <c r="M226">
        <v>4</v>
      </c>
      <c r="N226">
        <v>11</v>
      </c>
      <c r="O226" t="s">
        <v>7334</v>
      </c>
    </row>
    <row r="227" spans="1:15" hidden="1" x14ac:dyDescent="0.3">
      <c r="A227">
        <v>284862767</v>
      </c>
      <c r="B227" t="s">
        <v>136</v>
      </c>
      <c r="C227">
        <v>55153664</v>
      </c>
      <c r="D227" t="s">
        <v>114</v>
      </c>
      <c r="E227">
        <v>4.99</v>
      </c>
      <c r="F227">
        <v>4</v>
      </c>
      <c r="G227" t="s">
        <v>115</v>
      </c>
      <c r="H227">
        <v>6340</v>
      </c>
      <c r="I227">
        <v>4.5</v>
      </c>
      <c r="J227">
        <v>668</v>
      </c>
      <c r="K227">
        <v>4.5</v>
      </c>
      <c r="L227">
        <v>38</v>
      </c>
      <c r="M227">
        <v>5</v>
      </c>
      <c r="N227">
        <v>2</v>
      </c>
      <c r="O227" t="s">
        <v>7334</v>
      </c>
    </row>
    <row r="228" spans="1:15" hidden="1" x14ac:dyDescent="0.3">
      <c r="A228">
        <v>284876795</v>
      </c>
      <c r="B228" t="s">
        <v>137</v>
      </c>
      <c r="C228">
        <v>207907840</v>
      </c>
      <c r="D228" t="s">
        <v>114</v>
      </c>
      <c r="E228">
        <v>0</v>
      </c>
      <c r="F228">
        <v>4</v>
      </c>
      <c r="G228" t="s">
        <v>138</v>
      </c>
      <c r="H228">
        <v>56194</v>
      </c>
      <c r="I228">
        <v>4</v>
      </c>
      <c r="J228">
        <v>87</v>
      </c>
      <c r="K228">
        <v>3.5</v>
      </c>
      <c r="L228">
        <v>37</v>
      </c>
      <c r="M228">
        <v>1</v>
      </c>
      <c r="N228">
        <v>26</v>
      </c>
      <c r="O228" t="s">
        <v>7334</v>
      </c>
    </row>
    <row r="229" spans="1:15" hidden="1" x14ac:dyDescent="0.3">
      <c r="A229">
        <v>285005463</v>
      </c>
      <c r="B229" t="s">
        <v>143</v>
      </c>
      <c r="C229">
        <v>10735026</v>
      </c>
      <c r="D229" t="s">
        <v>114</v>
      </c>
      <c r="E229">
        <v>2.99</v>
      </c>
      <c r="F229">
        <v>4</v>
      </c>
      <c r="G229" t="s">
        <v>115</v>
      </c>
      <c r="H229">
        <v>31456</v>
      </c>
      <c r="I229">
        <v>4</v>
      </c>
      <c r="J229">
        <v>4178</v>
      </c>
      <c r="K229">
        <v>3.5</v>
      </c>
      <c r="L229">
        <v>47</v>
      </c>
      <c r="M229">
        <v>0</v>
      </c>
      <c r="N229">
        <v>1</v>
      </c>
      <c r="O229" t="s">
        <v>7334</v>
      </c>
    </row>
    <row r="230" spans="1:15" hidden="1" x14ac:dyDescent="0.3">
      <c r="A230">
        <v>285946052</v>
      </c>
      <c r="B230" t="s">
        <v>144</v>
      </c>
      <c r="C230">
        <v>70707916</v>
      </c>
      <c r="D230" t="s">
        <v>114</v>
      </c>
      <c r="E230">
        <v>1.99</v>
      </c>
      <c r="F230">
        <v>4</v>
      </c>
      <c r="G230" t="s">
        <v>123</v>
      </c>
      <c r="H230">
        <v>2929</v>
      </c>
      <c r="I230">
        <v>4.5</v>
      </c>
      <c r="J230">
        <v>966</v>
      </c>
      <c r="K230">
        <v>4.5</v>
      </c>
      <c r="L230">
        <v>43</v>
      </c>
      <c r="M230">
        <v>0</v>
      </c>
      <c r="N230">
        <v>2</v>
      </c>
      <c r="O230" t="s">
        <v>7334</v>
      </c>
    </row>
    <row r="231" spans="1:15" hidden="1" x14ac:dyDescent="0.3">
      <c r="A231">
        <v>285994151</v>
      </c>
      <c r="B231" t="s">
        <v>145</v>
      </c>
      <c r="C231">
        <v>6169600</v>
      </c>
      <c r="D231" t="s">
        <v>114</v>
      </c>
      <c r="E231">
        <v>2.99</v>
      </c>
      <c r="F231">
        <v>4</v>
      </c>
      <c r="G231" t="s">
        <v>115</v>
      </c>
      <c r="H231">
        <v>11447</v>
      </c>
      <c r="I231">
        <v>5</v>
      </c>
      <c r="J231">
        <v>781</v>
      </c>
      <c r="K231">
        <v>5</v>
      </c>
      <c r="L231">
        <v>40</v>
      </c>
      <c r="M231">
        <v>5</v>
      </c>
      <c r="N231">
        <v>1</v>
      </c>
      <c r="O231" t="s">
        <v>7334</v>
      </c>
    </row>
    <row r="232" spans="1:15" hidden="1" x14ac:dyDescent="0.3">
      <c r="A232">
        <v>286070473</v>
      </c>
      <c r="B232" t="s">
        <v>148</v>
      </c>
      <c r="C232">
        <v>71203840</v>
      </c>
      <c r="D232" t="s">
        <v>114</v>
      </c>
      <c r="E232">
        <v>5.99</v>
      </c>
      <c r="F232">
        <v>4</v>
      </c>
      <c r="G232" t="s">
        <v>149</v>
      </c>
      <c r="H232">
        <v>8</v>
      </c>
      <c r="I232">
        <v>4.5</v>
      </c>
      <c r="J232">
        <v>0</v>
      </c>
      <c r="K232">
        <v>0</v>
      </c>
      <c r="L232">
        <v>37</v>
      </c>
      <c r="M232">
        <v>5</v>
      </c>
      <c r="N232">
        <v>3</v>
      </c>
      <c r="O232" t="s">
        <v>7334</v>
      </c>
    </row>
    <row r="233" spans="1:15" hidden="1" x14ac:dyDescent="0.3">
      <c r="A233">
        <v>286799607</v>
      </c>
      <c r="B233" t="s">
        <v>150</v>
      </c>
      <c r="C233">
        <v>11423008</v>
      </c>
      <c r="D233" t="s">
        <v>114</v>
      </c>
      <c r="E233">
        <v>3.99</v>
      </c>
      <c r="F233">
        <v>4</v>
      </c>
      <c r="G233" t="s">
        <v>128</v>
      </c>
      <c r="H233">
        <v>3241</v>
      </c>
      <c r="I233">
        <v>4</v>
      </c>
      <c r="J233">
        <v>297</v>
      </c>
      <c r="K233">
        <v>4</v>
      </c>
      <c r="L233">
        <v>43</v>
      </c>
      <c r="M233">
        <v>2</v>
      </c>
      <c r="N233">
        <v>10</v>
      </c>
      <c r="O233" t="s">
        <v>7334</v>
      </c>
    </row>
    <row r="234" spans="1:15" hidden="1" x14ac:dyDescent="0.3">
      <c r="A234">
        <v>286906691</v>
      </c>
      <c r="B234" t="s">
        <v>151</v>
      </c>
      <c r="C234">
        <v>188017664</v>
      </c>
      <c r="D234" t="s">
        <v>114</v>
      </c>
      <c r="E234">
        <v>0</v>
      </c>
      <c r="F234">
        <v>4</v>
      </c>
      <c r="G234" t="s">
        <v>152</v>
      </c>
      <c r="H234">
        <v>5795</v>
      </c>
      <c r="I234">
        <v>3.5</v>
      </c>
      <c r="J234">
        <v>12</v>
      </c>
      <c r="K234">
        <v>4</v>
      </c>
      <c r="L234">
        <v>37</v>
      </c>
      <c r="M234">
        <v>5</v>
      </c>
      <c r="N234">
        <v>11</v>
      </c>
      <c r="O234" t="s">
        <v>7334</v>
      </c>
    </row>
    <row r="235" spans="1:15" hidden="1" x14ac:dyDescent="0.3">
      <c r="A235">
        <v>286911400</v>
      </c>
      <c r="B235" t="s">
        <v>153</v>
      </c>
      <c r="C235">
        <v>4765696</v>
      </c>
      <c r="D235" t="s">
        <v>114</v>
      </c>
      <c r="E235">
        <v>0</v>
      </c>
      <c r="F235">
        <v>9</v>
      </c>
      <c r="G235" t="s">
        <v>115</v>
      </c>
      <c r="H235">
        <v>42316</v>
      </c>
      <c r="I235">
        <v>3</v>
      </c>
      <c r="J235">
        <v>248</v>
      </c>
      <c r="K235">
        <v>3.5</v>
      </c>
      <c r="L235">
        <v>38</v>
      </c>
      <c r="M235">
        <v>0</v>
      </c>
      <c r="N235">
        <v>1</v>
      </c>
      <c r="O235" t="s">
        <v>7334</v>
      </c>
    </row>
    <row r="236" spans="1:15" hidden="1" x14ac:dyDescent="0.3">
      <c r="A236">
        <v>288120394</v>
      </c>
      <c r="B236" t="s">
        <v>155</v>
      </c>
      <c r="C236">
        <v>4263936</v>
      </c>
      <c r="D236" t="s">
        <v>114</v>
      </c>
      <c r="E236">
        <v>4.99</v>
      </c>
      <c r="F236">
        <v>4</v>
      </c>
      <c r="G236" t="s">
        <v>128</v>
      </c>
      <c r="H236">
        <v>782</v>
      </c>
      <c r="I236">
        <v>4</v>
      </c>
      <c r="J236">
        <v>7</v>
      </c>
      <c r="K236">
        <v>3.5</v>
      </c>
      <c r="L236">
        <v>43</v>
      </c>
      <c r="M236">
        <v>1</v>
      </c>
      <c r="N236">
        <v>1</v>
      </c>
      <c r="O236" t="s">
        <v>7334</v>
      </c>
    </row>
    <row r="237" spans="1:15" hidden="1" x14ac:dyDescent="0.3">
      <c r="A237">
        <v>288419283</v>
      </c>
      <c r="B237" t="s">
        <v>156</v>
      </c>
      <c r="C237">
        <v>172772352</v>
      </c>
      <c r="D237" t="s">
        <v>114</v>
      </c>
      <c r="E237">
        <v>9.99</v>
      </c>
      <c r="F237">
        <v>4</v>
      </c>
      <c r="G237" t="s">
        <v>119</v>
      </c>
      <c r="H237">
        <v>3449</v>
      </c>
      <c r="I237">
        <v>4</v>
      </c>
      <c r="J237">
        <v>23</v>
      </c>
      <c r="K237">
        <v>4.5</v>
      </c>
      <c r="L237">
        <v>37</v>
      </c>
      <c r="M237">
        <v>5</v>
      </c>
      <c r="N237">
        <v>1</v>
      </c>
      <c r="O237" t="s">
        <v>7334</v>
      </c>
    </row>
    <row r="238" spans="1:15" hidden="1" x14ac:dyDescent="0.3">
      <c r="A238">
        <v>288429040</v>
      </c>
      <c r="B238" t="s">
        <v>157</v>
      </c>
      <c r="C238">
        <v>273844224</v>
      </c>
      <c r="D238" t="s">
        <v>114</v>
      </c>
      <c r="E238">
        <v>0</v>
      </c>
      <c r="F238">
        <v>4</v>
      </c>
      <c r="G238" t="s">
        <v>140</v>
      </c>
      <c r="H238">
        <v>71856</v>
      </c>
      <c r="I238">
        <v>3.5</v>
      </c>
      <c r="J238">
        <v>62</v>
      </c>
      <c r="K238">
        <v>4.5</v>
      </c>
      <c r="L238">
        <v>37</v>
      </c>
      <c r="M238">
        <v>2</v>
      </c>
      <c r="N238">
        <v>23</v>
      </c>
      <c r="O238" t="s">
        <v>7334</v>
      </c>
    </row>
    <row r="239" spans="1:15" hidden="1" x14ac:dyDescent="0.3">
      <c r="A239">
        <v>289084315</v>
      </c>
      <c r="B239" t="s">
        <v>158</v>
      </c>
      <c r="C239">
        <v>40216576</v>
      </c>
      <c r="D239" t="s">
        <v>114</v>
      </c>
      <c r="E239">
        <v>1.99</v>
      </c>
      <c r="F239">
        <v>12</v>
      </c>
      <c r="G239" t="s">
        <v>152</v>
      </c>
      <c r="H239">
        <v>13350</v>
      </c>
      <c r="I239">
        <v>4.5</v>
      </c>
      <c r="J239">
        <v>489</v>
      </c>
      <c r="K239">
        <v>5</v>
      </c>
      <c r="L239">
        <v>38</v>
      </c>
      <c r="M239">
        <v>0</v>
      </c>
      <c r="N239">
        <v>15</v>
      </c>
      <c r="O239" t="s">
        <v>7334</v>
      </c>
    </row>
    <row r="240" spans="1:15" hidden="1" x14ac:dyDescent="0.3">
      <c r="A240">
        <v>289446241</v>
      </c>
      <c r="B240" t="s">
        <v>159</v>
      </c>
      <c r="C240">
        <v>2386944</v>
      </c>
      <c r="D240" t="s">
        <v>114</v>
      </c>
      <c r="E240">
        <v>0.99</v>
      </c>
      <c r="F240">
        <v>4</v>
      </c>
      <c r="G240" t="s">
        <v>160</v>
      </c>
      <c r="H240">
        <v>137</v>
      </c>
      <c r="I240">
        <v>3</v>
      </c>
      <c r="J240">
        <v>0</v>
      </c>
      <c r="K240">
        <v>0</v>
      </c>
      <c r="L240">
        <v>37</v>
      </c>
      <c r="M240">
        <v>1</v>
      </c>
      <c r="N240">
        <v>1</v>
      </c>
      <c r="O240" t="s">
        <v>7334</v>
      </c>
    </row>
    <row r="241" spans="1:15" hidden="1" x14ac:dyDescent="0.3">
      <c r="A241">
        <v>289894882</v>
      </c>
      <c r="B241" t="s">
        <v>162</v>
      </c>
      <c r="C241">
        <v>44129280</v>
      </c>
      <c r="D241" t="s">
        <v>114</v>
      </c>
      <c r="E241">
        <v>0.99</v>
      </c>
      <c r="F241">
        <v>4</v>
      </c>
      <c r="G241" t="s">
        <v>152</v>
      </c>
      <c r="H241">
        <v>33426</v>
      </c>
      <c r="I241">
        <v>4</v>
      </c>
      <c r="J241">
        <v>299</v>
      </c>
      <c r="K241">
        <v>5</v>
      </c>
      <c r="L241">
        <v>37</v>
      </c>
      <c r="M241">
        <v>5</v>
      </c>
      <c r="N241">
        <v>3</v>
      </c>
      <c r="O241" t="s">
        <v>7334</v>
      </c>
    </row>
    <row r="242" spans="1:15" hidden="1" x14ac:dyDescent="0.3">
      <c r="A242">
        <v>290807369</v>
      </c>
      <c r="B242" t="s">
        <v>164</v>
      </c>
      <c r="C242">
        <v>1646592</v>
      </c>
      <c r="D242" t="s">
        <v>114</v>
      </c>
      <c r="E242">
        <v>1.99</v>
      </c>
      <c r="F242">
        <v>9</v>
      </c>
      <c r="G242" t="s">
        <v>160</v>
      </c>
      <c r="H242">
        <v>21609</v>
      </c>
      <c r="I242">
        <v>3.5</v>
      </c>
      <c r="J242">
        <v>69</v>
      </c>
      <c r="K242">
        <v>2.5</v>
      </c>
      <c r="L242">
        <v>40</v>
      </c>
      <c r="M242">
        <v>0</v>
      </c>
      <c r="N242">
        <v>1</v>
      </c>
      <c r="O242" t="s">
        <v>7334</v>
      </c>
    </row>
    <row r="243" spans="1:15" hidden="1" x14ac:dyDescent="0.3">
      <c r="A243">
        <v>290986013</v>
      </c>
      <c r="B243" t="s">
        <v>165</v>
      </c>
      <c r="C243">
        <v>30016512</v>
      </c>
      <c r="D243" t="s">
        <v>114</v>
      </c>
      <c r="E243">
        <v>4.99</v>
      </c>
      <c r="F243">
        <v>4</v>
      </c>
      <c r="G243" t="s">
        <v>130</v>
      </c>
      <c r="H243">
        <v>4684</v>
      </c>
      <c r="I243">
        <v>4</v>
      </c>
      <c r="J243">
        <v>10</v>
      </c>
      <c r="K243">
        <v>4</v>
      </c>
      <c r="L243">
        <v>37</v>
      </c>
      <c r="M243">
        <v>4</v>
      </c>
      <c r="N243">
        <v>9</v>
      </c>
      <c r="O243" t="s">
        <v>7334</v>
      </c>
    </row>
    <row r="244" spans="1:15" hidden="1" x14ac:dyDescent="0.3">
      <c r="A244">
        <v>291430598</v>
      </c>
      <c r="B244" t="s">
        <v>166</v>
      </c>
      <c r="C244">
        <v>29518848</v>
      </c>
      <c r="D244" t="s">
        <v>114</v>
      </c>
      <c r="E244">
        <v>2.99</v>
      </c>
      <c r="F244">
        <v>17</v>
      </c>
      <c r="G244" t="s">
        <v>119</v>
      </c>
      <c r="H244">
        <v>2104</v>
      </c>
      <c r="I244">
        <v>4.5</v>
      </c>
      <c r="J244">
        <v>0</v>
      </c>
      <c r="K244">
        <v>0</v>
      </c>
      <c r="L244">
        <v>37</v>
      </c>
      <c r="M244">
        <v>0</v>
      </c>
      <c r="N244">
        <v>1</v>
      </c>
      <c r="O244" t="s">
        <v>7334</v>
      </c>
    </row>
    <row r="245" spans="1:15" hidden="1" x14ac:dyDescent="0.3">
      <c r="A245">
        <v>292421271</v>
      </c>
      <c r="B245" t="s">
        <v>167</v>
      </c>
      <c r="C245">
        <v>66872320</v>
      </c>
      <c r="D245" t="s">
        <v>114</v>
      </c>
      <c r="E245">
        <v>2.99</v>
      </c>
      <c r="F245">
        <v>9</v>
      </c>
      <c r="G245" t="s">
        <v>115</v>
      </c>
      <c r="H245">
        <v>41633</v>
      </c>
      <c r="I245">
        <v>4</v>
      </c>
      <c r="J245">
        <v>6</v>
      </c>
      <c r="K245">
        <v>3</v>
      </c>
      <c r="L245">
        <v>37</v>
      </c>
      <c r="M245">
        <v>0</v>
      </c>
      <c r="N245">
        <v>1</v>
      </c>
      <c r="O245" t="s">
        <v>7334</v>
      </c>
    </row>
    <row r="246" spans="1:15" hidden="1" x14ac:dyDescent="0.3">
      <c r="A246">
        <v>292628469</v>
      </c>
      <c r="B246" t="s">
        <v>168</v>
      </c>
      <c r="C246">
        <v>45229056</v>
      </c>
      <c r="D246" t="s">
        <v>114</v>
      </c>
      <c r="E246">
        <v>2.99</v>
      </c>
      <c r="F246">
        <v>4</v>
      </c>
      <c r="G246" t="s">
        <v>169</v>
      </c>
      <c r="H246">
        <v>3610</v>
      </c>
      <c r="I246">
        <v>4.5</v>
      </c>
      <c r="J246">
        <v>7</v>
      </c>
      <c r="K246">
        <v>5</v>
      </c>
      <c r="L246">
        <v>37</v>
      </c>
      <c r="M246">
        <v>5</v>
      </c>
      <c r="N246">
        <v>1</v>
      </c>
      <c r="O246" t="s">
        <v>7334</v>
      </c>
    </row>
    <row r="247" spans="1:15" hidden="1" x14ac:dyDescent="0.3">
      <c r="A247">
        <v>292738169</v>
      </c>
      <c r="B247" t="s">
        <v>170</v>
      </c>
      <c r="C247">
        <v>127470592</v>
      </c>
      <c r="D247" t="s">
        <v>114</v>
      </c>
      <c r="E247">
        <v>0</v>
      </c>
      <c r="F247">
        <v>12</v>
      </c>
      <c r="G247" t="s">
        <v>128</v>
      </c>
      <c r="H247">
        <v>4677</v>
      </c>
      <c r="I247">
        <v>3</v>
      </c>
      <c r="J247">
        <v>12</v>
      </c>
      <c r="K247">
        <v>4</v>
      </c>
      <c r="L247">
        <v>37</v>
      </c>
      <c r="M247">
        <v>5</v>
      </c>
      <c r="N247">
        <v>21</v>
      </c>
      <c r="O247" t="s">
        <v>7334</v>
      </c>
    </row>
    <row r="248" spans="1:15" hidden="1" x14ac:dyDescent="0.3">
      <c r="A248">
        <v>293118835</v>
      </c>
      <c r="B248" t="s">
        <v>171</v>
      </c>
      <c r="C248">
        <v>44241920</v>
      </c>
      <c r="D248" t="s">
        <v>114</v>
      </c>
      <c r="E248">
        <v>3.99</v>
      </c>
      <c r="F248">
        <v>4</v>
      </c>
      <c r="G248" t="s">
        <v>172</v>
      </c>
      <c r="H248">
        <v>30</v>
      </c>
      <c r="I248">
        <v>3.5</v>
      </c>
      <c r="J248">
        <v>0</v>
      </c>
      <c r="K248">
        <v>0</v>
      </c>
      <c r="L248">
        <v>37</v>
      </c>
      <c r="M248">
        <v>0</v>
      </c>
      <c r="N248">
        <v>2</v>
      </c>
      <c r="O248" t="s">
        <v>7334</v>
      </c>
    </row>
    <row r="249" spans="1:15" hidden="1" x14ac:dyDescent="0.3">
      <c r="A249">
        <v>293523031</v>
      </c>
      <c r="B249" t="s">
        <v>173</v>
      </c>
      <c r="C249">
        <v>107983872</v>
      </c>
      <c r="D249" t="s">
        <v>114</v>
      </c>
      <c r="E249">
        <v>0</v>
      </c>
      <c r="F249">
        <v>4</v>
      </c>
      <c r="G249" t="s">
        <v>128</v>
      </c>
      <c r="H249">
        <v>48905</v>
      </c>
      <c r="I249">
        <v>4.5</v>
      </c>
      <c r="J249">
        <v>2691</v>
      </c>
      <c r="K249">
        <v>4.5</v>
      </c>
      <c r="L249">
        <v>37</v>
      </c>
      <c r="M249">
        <v>4</v>
      </c>
      <c r="N249">
        <v>12</v>
      </c>
      <c r="O249" t="s">
        <v>7334</v>
      </c>
    </row>
    <row r="250" spans="1:15" hidden="1" x14ac:dyDescent="0.3">
      <c r="A250">
        <v>293573778</v>
      </c>
      <c r="B250" t="s">
        <v>174</v>
      </c>
      <c r="C250">
        <v>8044544</v>
      </c>
      <c r="D250" t="s">
        <v>114</v>
      </c>
      <c r="E250">
        <v>4.99</v>
      </c>
      <c r="F250">
        <v>4</v>
      </c>
      <c r="G250" t="s">
        <v>172</v>
      </c>
      <c r="H250">
        <v>32</v>
      </c>
      <c r="I250">
        <v>3</v>
      </c>
      <c r="J250">
        <v>0</v>
      </c>
      <c r="K250">
        <v>0</v>
      </c>
      <c r="L250">
        <v>38</v>
      </c>
      <c r="M250">
        <v>5</v>
      </c>
      <c r="N250">
        <v>7</v>
      </c>
      <c r="O250" t="s">
        <v>7334</v>
      </c>
    </row>
    <row r="251" spans="1:15" hidden="1" x14ac:dyDescent="0.3">
      <c r="A251">
        <v>293760823</v>
      </c>
      <c r="B251" t="s">
        <v>176</v>
      </c>
      <c r="C251">
        <v>60320768</v>
      </c>
      <c r="D251" t="s">
        <v>114</v>
      </c>
      <c r="E251">
        <v>1.99</v>
      </c>
      <c r="F251">
        <v>9</v>
      </c>
      <c r="G251" t="s">
        <v>160</v>
      </c>
      <c r="H251">
        <v>21825</v>
      </c>
      <c r="I251">
        <v>3</v>
      </c>
      <c r="J251">
        <v>10</v>
      </c>
      <c r="K251">
        <v>4</v>
      </c>
      <c r="L251">
        <v>37</v>
      </c>
      <c r="M251">
        <v>5</v>
      </c>
      <c r="N251">
        <v>1</v>
      </c>
      <c r="O251" t="s">
        <v>7334</v>
      </c>
    </row>
    <row r="252" spans="1:15" hidden="1" x14ac:dyDescent="0.3">
      <c r="A252">
        <v>294056623</v>
      </c>
      <c r="B252" t="s">
        <v>178</v>
      </c>
      <c r="C252">
        <v>72748032</v>
      </c>
      <c r="D252" t="s">
        <v>114</v>
      </c>
      <c r="E252">
        <v>0</v>
      </c>
      <c r="F252">
        <v>4</v>
      </c>
      <c r="G252" t="s">
        <v>147</v>
      </c>
      <c r="H252">
        <v>57500</v>
      </c>
      <c r="I252">
        <v>3</v>
      </c>
      <c r="J252">
        <v>103</v>
      </c>
      <c r="K252">
        <v>4</v>
      </c>
      <c r="L252">
        <v>37</v>
      </c>
      <c r="M252">
        <v>0</v>
      </c>
      <c r="N252">
        <v>1</v>
      </c>
      <c r="O252" t="s">
        <v>7334</v>
      </c>
    </row>
    <row r="253" spans="1:15" hidden="1" x14ac:dyDescent="0.3">
      <c r="A253">
        <v>294536447</v>
      </c>
      <c r="B253" t="s">
        <v>179</v>
      </c>
      <c r="C253">
        <v>32164864</v>
      </c>
      <c r="D253" t="s">
        <v>114</v>
      </c>
      <c r="E253">
        <v>1.99</v>
      </c>
      <c r="F253">
        <v>4</v>
      </c>
      <c r="G253" t="s">
        <v>115</v>
      </c>
      <c r="H253">
        <v>2576</v>
      </c>
      <c r="I253">
        <v>4</v>
      </c>
      <c r="J253">
        <v>4</v>
      </c>
      <c r="K253">
        <v>5</v>
      </c>
      <c r="L253">
        <v>38</v>
      </c>
      <c r="M253">
        <v>5</v>
      </c>
      <c r="N253">
        <v>1</v>
      </c>
      <c r="O253" t="s">
        <v>7334</v>
      </c>
    </row>
    <row r="254" spans="1:15" hidden="1" x14ac:dyDescent="0.3">
      <c r="A254">
        <v>294631159</v>
      </c>
      <c r="B254" t="s">
        <v>180</v>
      </c>
      <c r="C254">
        <v>69079040</v>
      </c>
      <c r="D254" t="s">
        <v>114</v>
      </c>
      <c r="E254">
        <v>1.99</v>
      </c>
      <c r="F254">
        <v>4</v>
      </c>
      <c r="G254" t="s">
        <v>119</v>
      </c>
      <c r="H254">
        <v>1572</v>
      </c>
      <c r="I254">
        <v>4</v>
      </c>
      <c r="J254">
        <v>34</v>
      </c>
      <c r="K254">
        <v>4.5</v>
      </c>
      <c r="L254">
        <v>37</v>
      </c>
      <c r="M254">
        <v>0</v>
      </c>
      <c r="N254">
        <v>13</v>
      </c>
      <c r="O254" t="s">
        <v>7334</v>
      </c>
    </row>
    <row r="255" spans="1:15" hidden="1" x14ac:dyDescent="0.3">
      <c r="A255">
        <v>294934058</v>
      </c>
      <c r="B255" t="s">
        <v>181</v>
      </c>
      <c r="C255">
        <v>82037760</v>
      </c>
      <c r="D255" t="s">
        <v>114</v>
      </c>
      <c r="E255">
        <v>2.99</v>
      </c>
      <c r="F255">
        <v>4</v>
      </c>
      <c r="G255" t="s">
        <v>149</v>
      </c>
      <c r="H255">
        <v>3292</v>
      </c>
      <c r="I255">
        <v>3</v>
      </c>
      <c r="J255">
        <v>2</v>
      </c>
      <c r="K255">
        <v>5</v>
      </c>
      <c r="L255">
        <v>37</v>
      </c>
      <c r="M255">
        <v>2</v>
      </c>
      <c r="N255">
        <v>2</v>
      </c>
      <c r="O255" t="s">
        <v>7334</v>
      </c>
    </row>
    <row r="256" spans="1:15" hidden="1" x14ac:dyDescent="0.3">
      <c r="A256">
        <v>295430577</v>
      </c>
      <c r="B256" t="s">
        <v>182</v>
      </c>
      <c r="C256">
        <v>150195200</v>
      </c>
      <c r="D256" t="s">
        <v>114</v>
      </c>
      <c r="E256">
        <v>4.99</v>
      </c>
      <c r="F256">
        <v>4</v>
      </c>
      <c r="G256" t="s">
        <v>183</v>
      </c>
      <c r="H256">
        <v>8932</v>
      </c>
      <c r="I256">
        <v>4.5</v>
      </c>
      <c r="J256">
        <v>55</v>
      </c>
      <c r="K256">
        <v>5</v>
      </c>
      <c r="L256">
        <v>37</v>
      </c>
      <c r="M256">
        <v>0</v>
      </c>
      <c r="N256">
        <v>12</v>
      </c>
      <c r="O256" t="s">
        <v>7334</v>
      </c>
    </row>
    <row r="257" spans="1:15" hidden="1" x14ac:dyDescent="0.3">
      <c r="A257">
        <v>295759189</v>
      </c>
      <c r="B257" t="s">
        <v>185</v>
      </c>
      <c r="C257">
        <v>13156352</v>
      </c>
      <c r="D257" t="s">
        <v>114</v>
      </c>
      <c r="E257">
        <v>0.99</v>
      </c>
      <c r="F257">
        <v>4</v>
      </c>
      <c r="G257" t="s">
        <v>186</v>
      </c>
      <c r="H257">
        <v>812</v>
      </c>
      <c r="I257">
        <v>3</v>
      </c>
      <c r="J257">
        <v>14</v>
      </c>
      <c r="K257">
        <v>4</v>
      </c>
      <c r="L257">
        <v>38</v>
      </c>
      <c r="M257">
        <v>0</v>
      </c>
      <c r="N257">
        <v>7</v>
      </c>
      <c r="O257" t="s">
        <v>7334</v>
      </c>
    </row>
    <row r="258" spans="1:15" hidden="1" x14ac:dyDescent="0.3">
      <c r="A258">
        <v>295775656</v>
      </c>
      <c r="B258" t="s">
        <v>187</v>
      </c>
      <c r="C258">
        <v>30367744</v>
      </c>
      <c r="D258" t="s">
        <v>114</v>
      </c>
      <c r="E258">
        <v>2.99</v>
      </c>
      <c r="F258">
        <v>12</v>
      </c>
      <c r="G258" t="s">
        <v>186</v>
      </c>
      <c r="H258">
        <v>1583</v>
      </c>
      <c r="I258">
        <v>3.5</v>
      </c>
      <c r="J258">
        <v>2</v>
      </c>
      <c r="K258">
        <v>4.5</v>
      </c>
      <c r="L258">
        <v>37</v>
      </c>
      <c r="M258">
        <v>5</v>
      </c>
      <c r="N258">
        <v>1</v>
      </c>
      <c r="O258" t="s">
        <v>7334</v>
      </c>
    </row>
    <row r="259" spans="1:15" hidden="1" x14ac:dyDescent="0.3">
      <c r="A259">
        <v>297244048</v>
      </c>
      <c r="B259" t="s">
        <v>190</v>
      </c>
      <c r="C259">
        <v>31505408</v>
      </c>
      <c r="D259" t="s">
        <v>114</v>
      </c>
      <c r="E259">
        <v>4.99</v>
      </c>
      <c r="F259">
        <v>4</v>
      </c>
      <c r="G259" t="s">
        <v>160</v>
      </c>
      <c r="H259">
        <v>2027</v>
      </c>
      <c r="I259">
        <v>4</v>
      </c>
      <c r="J259">
        <v>2</v>
      </c>
      <c r="K259">
        <v>5</v>
      </c>
      <c r="L259">
        <v>37</v>
      </c>
      <c r="M259">
        <v>5</v>
      </c>
      <c r="N259">
        <v>33</v>
      </c>
      <c r="O259" t="s">
        <v>7334</v>
      </c>
    </row>
    <row r="260" spans="1:15" hidden="1" x14ac:dyDescent="0.3">
      <c r="A260">
        <v>297332787</v>
      </c>
      <c r="B260" t="s">
        <v>191</v>
      </c>
      <c r="C260">
        <v>25997312</v>
      </c>
      <c r="D260" t="s">
        <v>114</v>
      </c>
      <c r="E260">
        <v>3.99</v>
      </c>
      <c r="F260">
        <v>4</v>
      </c>
      <c r="G260" t="s">
        <v>183</v>
      </c>
      <c r="H260">
        <v>768</v>
      </c>
      <c r="I260">
        <v>4</v>
      </c>
      <c r="J260">
        <v>4</v>
      </c>
      <c r="K260">
        <v>4</v>
      </c>
      <c r="L260">
        <v>37</v>
      </c>
      <c r="M260">
        <v>3</v>
      </c>
      <c r="N260">
        <v>3</v>
      </c>
      <c r="O260" t="s">
        <v>7334</v>
      </c>
    </row>
    <row r="261" spans="1:15" hidden="1" x14ac:dyDescent="0.3">
      <c r="A261">
        <v>297606726</v>
      </c>
      <c r="B261" t="s">
        <v>194</v>
      </c>
      <c r="C261">
        <v>13564835</v>
      </c>
      <c r="D261" t="s">
        <v>114</v>
      </c>
      <c r="E261">
        <v>0.99</v>
      </c>
      <c r="F261">
        <v>4</v>
      </c>
      <c r="G261" t="s">
        <v>115</v>
      </c>
      <c r="H261">
        <v>18943</v>
      </c>
      <c r="I261">
        <v>3.5</v>
      </c>
      <c r="J261">
        <v>1787</v>
      </c>
      <c r="K261">
        <v>4.5</v>
      </c>
      <c r="L261">
        <v>47</v>
      </c>
      <c r="M261">
        <v>0</v>
      </c>
      <c r="N261">
        <v>1</v>
      </c>
      <c r="O261" t="s">
        <v>7334</v>
      </c>
    </row>
    <row r="262" spans="1:15" hidden="1" x14ac:dyDescent="0.3">
      <c r="A262">
        <v>297694601</v>
      </c>
      <c r="B262" t="s">
        <v>196</v>
      </c>
      <c r="C262">
        <v>55205888</v>
      </c>
      <c r="D262" t="s">
        <v>114</v>
      </c>
      <c r="E262">
        <v>4.99</v>
      </c>
      <c r="F262">
        <v>4</v>
      </c>
      <c r="G262" t="s">
        <v>115</v>
      </c>
      <c r="H262">
        <v>35735</v>
      </c>
      <c r="I262">
        <v>4</v>
      </c>
      <c r="J262">
        <v>378</v>
      </c>
      <c r="K262">
        <v>4.5</v>
      </c>
      <c r="L262">
        <v>40</v>
      </c>
      <c r="M262">
        <v>0</v>
      </c>
      <c r="N262">
        <v>0</v>
      </c>
      <c r="O262" t="s">
        <v>7334</v>
      </c>
    </row>
    <row r="263" spans="1:15" hidden="1" x14ac:dyDescent="0.3">
      <c r="A263">
        <v>298127110</v>
      </c>
      <c r="B263" t="s">
        <v>197</v>
      </c>
      <c r="C263">
        <v>46922752</v>
      </c>
      <c r="D263" t="s">
        <v>114</v>
      </c>
      <c r="E263">
        <v>4.99</v>
      </c>
      <c r="F263">
        <v>4</v>
      </c>
      <c r="G263" t="s">
        <v>130</v>
      </c>
      <c r="H263">
        <v>410</v>
      </c>
      <c r="I263">
        <v>3</v>
      </c>
      <c r="J263">
        <v>7</v>
      </c>
      <c r="K263">
        <v>2.5</v>
      </c>
      <c r="L263">
        <v>37</v>
      </c>
      <c r="M263">
        <v>5</v>
      </c>
      <c r="N263">
        <v>1</v>
      </c>
      <c r="O263" t="s">
        <v>7334</v>
      </c>
    </row>
    <row r="264" spans="1:15" hidden="1" x14ac:dyDescent="0.3">
      <c r="A264">
        <v>298206806</v>
      </c>
      <c r="B264" t="s">
        <v>198</v>
      </c>
      <c r="C264">
        <v>63283200</v>
      </c>
      <c r="D264" t="s">
        <v>114</v>
      </c>
      <c r="E264">
        <v>12.99</v>
      </c>
      <c r="F264">
        <v>4</v>
      </c>
      <c r="G264" t="s">
        <v>128</v>
      </c>
      <c r="H264">
        <v>1390</v>
      </c>
      <c r="I264">
        <v>4.5</v>
      </c>
      <c r="J264">
        <v>143</v>
      </c>
      <c r="K264">
        <v>5</v>
      </c>
      <c r="L264">
        <v>37</v>
      </c>
      <c r="M264">
        <v>5</v>
      </c>
      <c r="N264">
        <v>33</v>
      </c>
      <c r="O264" t="s">
        <v>7334</v>
      </c>
    </row>
    <row r="265" spans="1:15" hidden="1" x14ac:dyDescent="0.3">
      <c r="A265">
        <v>298596830</v>
      </c>
      <c r="B265" t="s">
        <v>199</v>
      </c>
      <c r="C265">
        <v>53426176</v>
      </c>
      <c r="D265" t="s">
        <v>114</v>
      </c>
      <c r="E265">
        <v>0</v>
      </c>
      <c r="F265">
        <v>4</v>
      </c>
      <c r="G265" t="s">
        <v>128</v>
      </c>
      <c r="H265">
        <v>38</v>
      </c>
      <c r="I265">
        <v>3.5</v>
      </c>
      <c r="J265">
        <v>2</v>
      </c>
      <c r="K265">
        <v>5</v>
      </c>
      <c r="L265">
        <v>37</v>
      </c>
      <c r="M265">
        <v>5</v>
      </c>
      <c r="N265">
        <v>4</v>
      </c>
      <c r="O265" t="s">
        <v>7334</v>
      </c>
    </row>
    <row r="266" spans="1:15" hidden="1" x14ac:dyDescent="0.3">
      <c r="A266">
        <v>299029654</v>
      </c>
      <c r="B266" t="s">
        <v>201</v>
      </c>
      <c r="C266">
        <v>210088960</v>
      </c>
      <c r="D266" t="s">
        <v>114</v>
      </c>
      <c r="E266">
        <v>21.99</v>
      </c>
      <c r="F266">
        <v>4</v>
      </c>
      <c r="G266" t="s">
        <v>123</v>
      </c>
      <c r="H266">
        <v>64</v>
      </c>
      <c r="I266">
        <v>4.5</v>
      </c>
      <c r="J266">
        <v>0</v>
      </c>
      <c r="K266">
        <v>0</v>
      </c>
      <c r="L266">
        <v>37</v>
      </c>
      <c r="M266">
        <v>5</v>
      </c>
      <c r="N266">
        <v>2</v>
      </c>
      <c r="O266" t="s">
        <v>7334</v>
      </c>
    </row>
    <row r="267" spans="1:15" hidden="1" x14ac:dyDescent="0.3">
      <c r="A267">
        <v>299853944</v>
      </c>
      <c r="B267" t="s">
        <v>203</v>
      </c>
      <c r="C267">
        <v>115143680</v>
      </c>
      <c r="D267" t="s">
        <v>114</v>
      </c>
      <c r="E267">
        <v>0</v>
      </c>
      <c r="F267">
        <v>17</v>
      </c>
      <c r="G267" t="s">
        <v>204</v>
      </c>
      <c r="H267">
        <v>2229</v>
      </c>
      <c r="I267">
        <v>3.5</v>
      </c>
      <c r="J267">
        <v>4</v>
      </c>
      <c r="K267">
        <v>1</v>
      </c>
      <c r="L267">
        <v>37</v>
      </c>
      <c r="M267">
        <v>0</v>
      </c>
      <c r="N267">
        <v>1</v>
      </c>
      <c r="O267" t="s">
        <v>7334</v>
      </c>
    </row>
    <row r="268" spans="1:15" hidden="1" x14ac:dyDescent="0.3">
      <c r="A268">
        <v>299949744</v>
      </c>
      <c r="B268" t="s">
        <v>205</v>
      </c>
      <c r="C268">
        <v>56481792</v>
      </c>
      <c r="D268" t="s">
        <v>114</v>
      </c>
      <c r="E268">
        <v>1.99</v>
      </c>
      <c r="F268">
        <v>4</v>
      </c>
      <c r="G268" t="s">
        <v>172</v>
      </c>
      <c r="H268">
        <v>14970</v>
      </c>
      <c r="I268">
        <v>3.5</v>
      </c>
      <c r="J268">
        <v>24</v>
      </c>
      <c r="K268">
        <v>4.5</v>
      </c>
      <c r="L268">
        <v>37</v>
      </c>
      <c r="M268">
        <v>0</v>
      </c>
      <c r="N268">
        <v>1</v>
      </c>
      <c r="O268" t="s">
        <v>7334</v>
      </c>
    </row>
    <row r="269" spans="1:15" hidden="1" x14ac:dyDescent="0.3">
      <c r="A269">
        <v>300255638</v>
      </c>
      <c r="B269" t="s">
        <v>208</v>
      </c>
      <c r="C269">
        <v>98108416</v>
      </c>
      <c r="D269" t="s">
        <v>114</v>
      </c>
      <c r="E269">
        <v>0</v>
      </c>
      <c r="F269">
        <v>12</v>
      </c>
      <c r="G269" t="s">
        <v>204</v>
      </c>
      <c r="H269">
        <v>48407</v>
      </c>
      <c r="I269">
        <v>3</v>
      </c>
      <c r="J269">
        <v>20</v>
      </c>
      <c r="K269">
        <v>3.5</v>
      </c>
      <c r="L269">
        <v>37</v>
      </c>
      <c r="M269">
        <v>0</v>
      </c>
      <c r="N269">
        <v>1</v>
      </c>
      <c r="O269" t="s">
        <v>7334</v>
      </c>
    </row>
    <row r="270" spans="1:15" hidden="1" x14ac:dyDescent="0.3">
      <c r="A270">
        <v>300265786</v>
      </c>
      <c r="B270" t="s">
        <v>209</v>
      </c>
      <c r="C270">
        <v>54088704</v>
      </c>
      <c r="D270" t="s">
        <v>114</v>
      </c>
      <c r="E270">
        <v>0.99</v>
      </c>
      <c r="F270">
        <v>4</v>
      </c>
      <c r="G270" t="s">
        <v>130</v>
      </c>
      <c r="H270">
        <v>5531</v>
      </c>
      <c r="I270">
        <v>3.5</v>
      </c>
      <c r="J270">
        <v>37</v>
      </c>
      <c r="K270">
        <v>2.5</v>
      </c>
      <c r="L270">
        <v>40</v>
      </c>
      <c r="M270">
        <v>3</v>
      </c>
      <c r="N270">
        <v>13</v>
      </c>
      <c r="O270" t="s">
        <v>7334</v>
      </c>
    </row>
    <row r="271" spans="1:15" hidden="1" x14ac:dyDescent="0.3">
      <c r="A271">
        <v>300590611</v>
      </c>
      <c r="B271" t="s">
        <v>210</v>
      </c>
      <c r="C271">
        <v>50155520</v>
      </c>
      <c r="D271" t="s">
        <v>114</v>
      </c>
      <c r="E271">
        <v>1.99</v>
      </c>
      <c r="F271">
        <v>4</v>
      </c>
      <c r="G271" t="s">
        <v>183</v>
      </c>
      <c r="H271">
        <v>3393</v>
      </c>
      <c r="I271">
        <v>4</v>
      </c>
      <c r="J271">
        <v>77</v>
      </c>
      <c r="K271">
        <v>4</v>
      </c>
      <c r="L271">
        <v>43</v>
      </c>
      <c r="M271">
        <v>5</v>
      </c>
      <c r="N271">
        <v>1</v>
      </c>
      <c r="O271" t="s">
        <v>7334</v>
      </c>
    </row>
    <row r="272" spans="1:15" hidden="1" x14ac:dyDescent="0.3">
      <c r="A272">
        <v>300704847</v>
      </c>
      <c r="B272" t="s">
        <v>211</v>
      </c>
      <c r="C272">
        <v>23936000</v>
      </c>
      <c r="D272" t="s">
        <v>114</v>
      </c>
      <c r="E272">
        <v>0</v>
      </c>
      <c r="F272">
        <v>4</v>
      </c>
      <c r="G272" t="s">
        <v>130</v>
      </c>
      <c r="H272">
        <v>65016</v>
      </c>
      <c r="I272">
        <v>3.5</v>
      </c>
      <c r="J272">
        <v>274</v>
      </c>
      <c r="K272">
        <v>5</v>
      </c>
      <c r="L272">
        <v>38</v>
      </c>
      <c r="M272">
        <v>4</v>
      </c>
      <c r="N272">
        <v>17</v>
      </c>
      <c r="O272" t="s">
        <v>7334</v>
      </c>
    </row>
    <row r="273" spans="1:15" hidden="1" x14ac:dyDescent="0.3">
      <c r="A273">
        <v>301521403</v>
      </c>
      <c r="B273" t="s">
        <v>213</v>
      </c>
      <c r="C273">
        <v>140367872</v>
      </c>
      <c r="D273" t="s">
        <v>114</v>
      </c>
      <c r="E273">
        <v>0</v>
      </c>
      <c r="F273">
        <v>4</v>
      </c>
      <c r="G273" t="s">
        <v>152</v>
      </c>
      <c r="H273">
        <v>33969</v>
      </c>
      <c r="I273">
        <v>3.5</v>
      </c>
      <c r="J273">
        <v>466</v>
      </c>
      <c r="K273">
        <v>5</v>
      </c>
      <c r="L273">
        <v>37</v>
      </c>
      <c r="M273">
        <v>0</v>
      </c>
      <c r="N273">
        <v>17</v>
      </c>
      <c r="O273" t="s">
        <v>7334</v>
      </c>
    </row>
    <row r="274" spans="1:15" hidden="1" x14ac:dyDescent="0.3">
      <c r="A274">
        <v>301724680</v>
      </c>
      <c r="B274" t="s">
        <v>214</v>
      </c>
      <c r="C274">
        <v>281244672</v>
      </c>
      <c r="D274" t="s">
        <v>114</v>
      </c>
      <c r="E274">
        <v>0</v>
      </c>
      <c r="F274">
        <v>4</v>
      </c>
      <c r="G274" t="s">
        <v>126</v>
      </c>
      <c r="H274">
        <v>48822</v>
      </c>
      <c r="I274">
        <v>3.5</v>
      </c>
      <c r="J274">
        <v>193</v>
      </c>
      <c r="K274">
        <v>4</v>
      </c>
      <c r="L274">
        <v>37</v>
      </c>
      <c r="M274">
        <v>0</v>
      </c>
      <c r="N274">
        <v>1</v>
      </c>
      <c r="O274" t="s">
        <v>7334</v>
      </c>
    </row>
    <row r="275" spans="1:15" hidden="1" x14ac:dyDescent="0.3">
      <c r="A275">
        <v>302049354</v>
      </c>
      <c r="B275" t="s">
        <v>215</v>
      </c>
      <c r="C275">
        <v>66695168</v>
      </c>
      <c r="D275" t="s">
        <v>114</v>
      </c>
      <c r="E275">
        <v>1.99</v>
      </c>
      <c r="F275">
        <v>4</v>
      </c>
      <c r="G275" t="s">
        <v>115</v>
      </c>
      <c r="H275">
        <v>59155</v>
      </c>
      <c r="I275">
        <v>4.5</v>
      </c>
      <c r="J275">
        <v>101</v>
      </c>
      <c r="K275">
        <v>2.5</v>
      </c>
      <c r="L275">
        <v>40</v>
      </c>
      <c r="M275">
        <v>5</v>
      </c>
      <c r="N275">
        <v>1</v>
      </c>
      <c r="O275" t="s">
        <v>7334</v>
      </c>
    </row>
    <row r="276" spans="1:15" hidden="1" x14ac:dyDescent="0.3">
      <c r="A276">
        <v>303058767</v>
      </c>
      <c r="B276" t="s">
        <v>218</v>
      </c>
      <c r="C276">
        <v>41691136</v>
      </c>
      <c r="D276" t="s">
        <v>114</v>
      </c>
      <c r="E276">
        <v>1.99</v>
      </c>
      <c r="F276">
        <v>9</v>
      </c>
      <c r="G276" t="s">
        <v>115</v>
      </c>
      <c r="H276">
        <v>4913</v>
      </c>
      <c r="I276">
        <v>4</v>
      </c>
      <c r="J276">
        <v>1</v>
      </c>
      <c r="K276">
        <v>4</v>
      </c>
      <c r="L276">
        <v>37</v>
      </c>
      <c r="M276">
        <v>3</v>
      </c>
      <c r="N276">
        <v>15</v>
      </c>
      <c r="O276" t="s">
        <v>7334</v>
      </c>
    </row>
    <row r="277" spans="1:15" hidden="1" x14ac:dyDescent="0.3">
      <c r="A277">
        <v>303191318</v>
      </c>
      <c r="B277" t="s">
        <v>219</v>
      </c>
      <c r="C277">
        <v>122886144</v>
      </c>
      <c r="D277" t="s">
        <v>114</v>
      </c>
      <c r="E277">
        <v>0</v>
      </c>
      <c r="F277">
        <v>4</v>
      </c>
      <c r="G277" t="s">
        <v>126</v>
      </c>
      <c r="H277">
        <v>1744</v>
      </c>
      <c r="I277">
        <v>3.5</v>
      </c>
      <c r="J277">
        <v>0</v>
      </c>
      <c r="K277">
        <v>0</v>
      </c>
      <c r="L277">
        <v>37</v>
      </c>
      <c r="M277">
        <v>0</v>
      </c>
      <c r="N277">
        <v>1</v>
      </c>
      <c r="O277" t="s">
        <v>7334</v>
      </c>
    </row>
    <row r="278" spans="1:15" hidden="1" x14ac:dyDescent="0.3">
      <c r="A278">
        <v>303337299</v>
      </c>
      <c r="B278" t="s">
        <v>220</v>
      </c>
      <c r="C278">
        <v>55803904</v>
      </c>
      <c r="D278" t="s">
        <v>114</v>
      </c>
      <c r="E278">
        <v>0.99</v>
      </c>
      <c r="F278">
        <v>4</v>
      </c>
      <c r="G278" t="s">
        <v>115</v>
      </c>
      <c r="H278">
        <v>16567</v>
      </c>
      <c r="I278">
        <v>4.5</v>
      </c>
      <c r="J278">
        <v>1155</v>
      </c>
      <c r="K278">
        <v>4.5</v>
      </c>
      <c r="L278">
        <v>43</v>
      </c>
      <c r="M278">
        <v>4</v>
      </c>
      <c r="N278">
        <v>1</v>
      </c>
      <c r="O278" t="s">
        <v>7334</v>
      </c>
    </row>
    <row r="279" spans="1:15" hidden="1" x14ac:dyDescent="0.3">
      <c r="A279">
        <v>304731501</v>
      </c>
      <c r="B279" t="s">
        <v>222</v>
      </c>
      <c r="C279">
        <v>22185984</v>
      </c>
      <c r="D279" t="s">
        <v>114</v>
      </c>
      <c r="E279">
        <v>2.99</v>
      </c>
      <c r="F279">
        <v>4</v>
      </c>
      <c r="G279" t="s">
        <v>128</v>
      </c>
      <c r="H279">
        <v>4781</v>
      </c>
      <c r="I279">
        <v>4.5</v>
      </c>
      <c r="J279">
        <v>1</v>
      </c>
      <c r="K279">
        <v>5</v>
      </c>
      <c r="L279">
        <v>37</v>
      </c>
      <c r="M279">
        <v>5</v>
      </c>
      <c r="N279">
        <v>10</v>
      </c>
      <c r="O279" t="s">
        <v>7334</v>
      </c>
    </row>
    <row r="280" spans="1:15" hidden="1" x14ac:dyDescent="0.3">
      <c r="A280">
        <v>304770340</v>
      </c>
      <c r="B280" t="s">
        <v>223</v>
      </c>
      <c r="C280">
        <v>66160640</v>
      </c>
      <c r="D280" t="s">
        <v>114</v>
      </c>
      <c r="E280">
        <v>3.99</v>
      </c>
      <c r="F280">
        <v>4</v>
      </c>
      <c r="G280" t="s">
        <v>115</v>
      </c>
      <c r="H280">
        <v>94</v>
      </c>
      <c r="I280">
        <v>4.5</v>
      </c>
      <c r="J280">
        <v>4</v>
      </c>
      <c r="K280">
        <v>4.5</v>
      </c>
      <c r="L280">
        <v>37</v>
      </c>
      <c r="M280">
        <v>0</v>
      </c>
      <c r="N280">
        <v>1</v>
      </c>
      <c r="O280" t="s">
        <v>7334</v>
      </c>
    </row>
    <row r="281" spans="1:15" hidden="1" x14ac:dyDescent="0.3">
      <c r="A281">
        <v>304871603</v>
      </c>
      <c r="B281" t="s">
        <v>224</v>
      </c>
      <c r="C281">
        <v>28135424</v>
      </c>
      <c r="D281" t="s">
        <v>114</v>
      </c>
      <c r="E281">
        <v>0.99</v>
      </c>
      <c r="F281">
        <v>4</v>
      </c>
      <c r="G281" t="s">
        <v>169</v>
      </c>
      <c r="H281">
        <v>29554</v>
      </c>
      <c r="I281">
        <v>4</v>
      </c>
      <c r="J281">
        <v>55</v>
      </c>
      <c r="K281">
        <v>5</v>
      </c>
      <c r="L281">
        <v>37</v>
      </c>
      <c r="M281">
        <v>0</v>
      </c>
      <c r="N281">
        <v>3</v>
      </c>
      <c r="O281" t="s">
        <v>7334</v>
      </c>
    </row>
    <row r="282" spans="1:15" hidden="1" x14ac:dyDescent="0.3">
      <c r="A282">
        <v>304871622</v>
      </c>
      <c r="B282" t="s">
        <v>225</v>
      </c>
      <c r="C282">
        <v>27962441</v>
      </c>
      <c r="D282" t="s">
        <v>114</v>
      </c>
      <c r="E282">
        <v>0.99</v>
      </c>
      <c r="F282">
        <v>12</v>
      </c>
      <c r="G282" t="s">
        <v>115</v>
      </c>
      <c r="H282">
        <v>32988</v>
      </c>
      <c r="I282">
        <v>4</v>
      </c>
      <c r="J282">
        <v>2489</v>
      </c>
      <c r="K282">
        <v>4</v>
      </c>
      <c r="L282">
        <v>47</v>
      </c>
      <c r="M282">
        <v>5</v>
      </c>
      <c r="N282">
        <v>1</v>
      </c>
      <c r="O282" t="s">
        <v>7334</v>
      </c>
    </row>
    <row r="283" spans="1:15" hidden="1" x14ac:dyDescent="0.3">
      <c r="A283">
        <v>305557780</v>
      </c>
      <c r="B283" t="s">
        <v>228</v>
      </c>
      <c r="C283">
        <v>27069440</v>
      </c>
      <c r="D283" t="s">
        <v>114</v>
      </c>
      <c r="E283">
        <v>1.99</v>
      </c>
      <c r="F283">
        <v>4</v>
      </c>
      <c r="G283" t="s">
        <v>169</v>
      </c>
      <c r="H283">
        <v>2302</v>
      </c>
      <c r="I283">
        <v>3.5</v>
      </c>
      <c r="J283">
        <v>3</v>
      </c>
      <c r="K283">
        <v>5</v>
      </c>
      <c r="L283">
        <v>37</v>
      </c>
      <c r="M283">
        <v>5</v>
      </c>
      <c r="N283">
        <v>1</v>
      </c>
      <c r="O283" t="s">
        <v>7334</v>
      </c>
    </row>
    <row r="284" spans="1:15" hidden="1" x14ac:dyDescent="0.3">
      <c r="A284">
        <v>305939712</v>
      </c>
      <c r="B284" t="s">
        <v>229</v>
      </c>
      <c r="C284">
        <v>101259264</v>
      </c>
      <c r="D284" t="s">
        <v>114</v>
      </c>
      <c r="E284">
        <v>0</v>
      </c>
      <c r="F284">
        <v>17</v>
      </c>
      <c r="G284" t="s">
        <v>140</v>
      </c>
      <c r="H284">
        <v>60659</v>
      </c>
      <c r="I284">
        <v>3</v>
      </c>
      <c r="J284">
        <v>57</v>
      </c>
      <c r="K284">
        <v>2.5</v>
      </c>
      <c r="L284">
        <v>37</v>
      </c>
      <c r="M284">
        <v>5</v>
      </c>
      <c r="N284">
        <v>10</v>
      </c>
      <c r="O284" t="s">
        <v>7334</v>
      </c>
    </row>
    <row r="285" spans="1:15" hidden="1" x14ac:dyDescent="0.3">
      <c r="A285">
        <v>306169895</v>
      </c>
      <c r="B285" t="s">
        <v>230</v>
      </c>
      <c r="C285">
        <v>168192000</v>
      </c>
      <c r="D285" t="s">
        <v>114</v>
      </c>
      <c r="E285">
        <v>2.99</v>
      </c>
      <c r="F285">
        <v>4</v>
      </c>
      <c r="G285" t="s">
        <v>115</v>
      </c>
      <c r="H285">
        <v>2562</v>
      </c>
      <c r="I285">
        <v>4</v>
      </c>
      <c r="J285">
        <v>10</v>
      </c>
      <c r="K285">
        <v>4.5</v>
      </c>
      <c r="L285">
        <v>37</v>
      </c>
      <c r="M285">
        <v>5</v>
      </c>
      <c r="N285">
        <v>4</v>
      </c>
      <c r="O285" t="s">
        <v>7334</v>
      </c>
    </row>
    <row r="286" spans="1:15" hidden="1" x14ac:dyDescent="0.3">
      <c r="A286">
        <v>306257910</v>
      </c>
      <c r="B286" t="s">
        <v>231</v>
      </c>
      <c r="C286">
        <v>17485824</v>
      </c>
      <c r="D286" t="s">
        <v>114</v>
      </c>
      <c r="E286">
        <v>4.99</v>
      </c>
      <c r="F286">
        <v>4</v>
      </c>
      <c r="G286" t="s">
        <v>126</v>
      </c>
      <c r="H286">
        <v>3042</v>
      </c>
      <c r="I286">
        <v>3.5</v>
      </c>
      <c r="J286">
        <v>6</v>
      </c>
      <c r="K286">
        <v>4</v>
      </c>
      <c r="L286">
        <v>37</v>
      </c>
      <c r="M286">
        <v>5</v>
      </c>
      <c r="N286">
        <v>11</v>
      </c>
      <c r="O286" t="s">
        <v>7334</v>
      </c>
    </row>
    <row r="287" spans="1:15" hidden="1" x14ac:dyDescent="0.3">
      <c r="A287">
        <v>306375551</v>
      </c>
      <c r="B287" t="s">
        <v>232</v>
      </c>
      <c r="C287">
        <v>5234688</v>
      </c>
      <c r="D287" t="s">
        <v>114</v>
      </c>
      <c r="E287">
        <v>0.99</v>
      </c>
      <c r="F287">
        <v>4</v>
      </c>
      <c r="G287" t="s">
        <v>119</v>
      </c>
      <c r="H287">
        <v>338</v>
      </c>
      <c r="I287">
        <v>2.5</v>
      </c>
      <c r="J287">
        <v>12</v>
      </c>
      <c r="K287">
        <v>2</v>
      </c>
      <c r="L287">
        <v>43</v>
      </c>
      <c r="M287">
        <v>0</v>
      </c>
      <c r="N287">
        <v>1</v>
      </c>
      <c r="O287" t="s">
        <v>7334</v>
      </c>
    </row>
    <row r="288" spans="1:15" hidden="1" x14ac:dyDescent="0.3">
      <c r="A288">
        <v>306468004</v>
      </c>
      <c r="B288" t="s">
        <v>233</v>
      </c>
      <c r="C288">
        <v>237913088</v>
      </c>
      <c r="D288" t="s">
        <v>114</v>
      </c>
      <c r="E288">
        <v>2.99</v>
      </c>
      <c r="F288">
        <v>4</v>
      </c>
      <c r="G288" t="s">
        <v>152</v>
      </c>
      <c r="H288">
        <v>16434</v>
      </c>
      <c r="I288">
        <v>4.5</v>
      </c>
      <c r="J288">
        <v>3</v>
      </c>
      <c r="K288">
        <v>4.5</v>
      </c>
      <c r="L288">
        <v>37</v>
      </c>
      <c r="M288">
        <v>0</v>
      </c>
      <c r="N288">
        <v>9</v>
      </c>
      <c r="O288" t="s">
        <v>7334</v>
      </c>
    </row>
    <row r="289" spans="1:15" hidden="1" x14ac:dyDescent="0.3">
      <c r="A289">
        <v>306561234</v>
      </c>
      <c r="B289" t="s">
        <v>234</v>
      </c>
      <c r="C289">
        <v>233513984</v>
      </c>
      <c r="D289" t="s">
        <v>114</v>
      </c>
      <c r="E289">
        <v>2.99</v>
      </c>
      <c r="F289">
        <v>4</v>
      </c>
      <c r="G289" t="s">
        <v>152</v>
      </c>
      <c r="H289">
        <v>10046</v>
      </c>
      <c r="I289">
        <v>4.5</v>
      </c>
      <c r="J289">
        <v>7</v>
      </c>
      <c r="K289">
        <v>5</v>
      </c>
      <c r="L289">
        <v>37</v>
      </c>
      <c r="M289">
        <v>0</v>
      </c>
      <c r="N289">
        <v>9</v>
      </c>
      <c r="O289" t="s">
        <v>7334</v>
      </c>
    </row>
    <row r="290" spans="1:15" hidden="1" x14ac:dyDescent="0.3">
      <c r="A290">
        <v>306621789</v>
      </c>
      <c r="B290" t="s">
        <v>235</v>
      </c>
      <c r="C290">
        <v>110420992</v>
      </c>
      <c r="D290" t="s">
        <v>114</v>
      </c>
      <c r="E290">
        <v>0</v>
      </c>
      <c r="F290">
        <v>12</v>
      </c>
      <c r="G290" t="s">
        <v>204</v>
      </c>
      <c r="H290">
        <v>29107</v>
      </c>
      <c r="I290">
        <v>3</v>
      </c>
      <c r="J290">
        <v>85</v>
      </c>
      <c r="K290">
        <v>4</v>
      </c>
      <c r="L290">
        <v>37</v>
      </c>
      <c r="M290">
        <v>5</v>
      </c>
      <c r="N290">
        <v>10</v>
      </c>
      <c r="O290" t="s">
        <v>7334</v>
      </c>
    </row>
    <row r="291" spans="1:15" hidden="1" x14ac:dyDescent="0.3">
      <c r="A291">
        <v>306628397</v>
      </c>
      <c r="B291" t="s">
        <v>236</v>
      </c>
      <c r="C291">
        <v>47774720</v>
      </c>
      <c r="D291" t="s">
        <v>114</v>
      </c>
      <c r="E291">
        <v>1.99</v>
      </c>
      <c r="F291">
        <v>17</v>
      </c>
      <c r="G291" t="s">
        <v>115</v>
      </c>
      <c r="H291">
        <v>878</v>
      </c>
      <c r="I291">
        <v>4</v>
      </c>
      <c r="J291">
        <v>48</v>
      </c>
      <c r="K291">
        <v>4.5</v>
      </c>
      <c r="L291">
        <v>38</v>
      </c>
      <c r="M291">
        <v>5</v>
      </c>
      <c r="N291">
        <v>1</v>
      </c>
      <c r="O291" t="s">
        <v>7334</v>
      </c>
    </row>
    <row r="292" spans="1:15" hidden="1" x14ac:dyDescent="0.3">
      <c r="A292">
        <v>306937053</v>
      </c>
      <c r="B292" t="s">
        <v>237</v>
      </c>
      <c r="C292">
        <v>22259712</v>
      </c>
      <c r="D292" t="s">
        <v>114</v>
      </c>
      <c r="E292">
        <v>0.99</v>
      </c>
      <c r="F292">
        <v>4</v>
      </c>
      <c r="G292" t="s">
        <v>115</v>
      </c>
      <c r="H292">
        <v>1140</v>
      </c>
      <c r="I292">
        <v>3.5</v>
      </c>
      <c r="J292">
        <v>20</v>
      </c>
      <c r="K292">
        <v>3.5</v>
      </c>
      <c r="L292">
        <v>37</v>
      </c>
      <c r="M292">
        <v>4</v>
      </c>
      <c r="N292">
        <v>1</v>
      </c>
      <c r="O292" t="s">
        <v>7334</v>
      </c>
    </row>
    <row r="293" spans="1:15" hidden="1" x14ac:dyDescent="0.3">
      <c r="A293">
        <v>307132353</v>
      </c>
      <c r="B293" t="s">
        <v>238</v>
      </c>
      <c r="C293">
        <v>431771648</v>
      </c>
      <c r="D293" t="s">
        <v>114</v>
      </c>
      <c r="E293">
        <v>2.99</v>
      </c>
      <c r="F293">
        <v>4</v>
      </c>
      <c r="G293" t="s">
        <v>115</v>
      </c>
      <c r="H293">
        <v>35074</v>
      </c>
      <c r="I293">
        <v>4.5</v>
      </c>
      <c r="J293">
        <v>403</v>
      </c>
      <c r="K293">
        <v>4</v>
      </c>
      <c r="L293">
        <v>43</v>
      </c>
      <c r="M293">
        <v>0</v>
      </c>
      <c r="N293">
        <v>6</v>
      </c>
      <c r="O293" t="s">
        <v>7334</v>
      </c>
    </row>
    <row r="294" spans="1:15" hidden="1" x14ac:dyDescent="0.3">
      <c r="A294">
        <v>307184892</v>
      </c>
      <c r="B294" t="s">
        <v>239</v>
      </c>
      <c r="C294">
        <v>120357888</v>
      </c>
      <c r="D294" t="s">
        <v>114</v>
      </c>
      <c r="E294">
        <v>0</v>
      </c>
      <c r="F294">
        <v>17</v>
      </c>
      <c r="G294" t="s">
        <v>147</v>
      </c>
      <c r="H294">
        <v>59639</v>
      </c>
      <c r="I294">
        <v>3</v>
      </c>
      <c r="J294">
        <v>11</v>
      </c>
      <c r="K294">
        <v>2.5</v>
      </c>
      <c r="L294">
        <v>37</v>
      </c>
      <c r="M294">
        <v>4</v>
      </c>
      <c r="N294">
        <v>1</v>
      </c>
      <c r="O294" t="s">
        <v>7334</v>
      </c>
    </row>
    <row r="295" spans="1:15" hidden="1" x14ac:dyDescent="0.3">
      <c r="A295">
        <v>307219387</v>
      </c>
      <c r="B295" t="s">
        <v>240</v>
      </c>
      <c r="C295">
        <v>90828800</v>
      </c>
      <c r="D295" t="s">
        <v>114</v>
      </c>
      <c r="E295">
        <v>4.99</v>
      </c>
      <c r="F295">
        <v>4</v>
      </c>
      <c r="G295" t="s">
        <v>152</v>
      </c>
      <c r="H295">
        <v>2913</v>
      </c>
      <c r="I295">
        <v>4</v>
      </c>
      <c r="J295">
        <v>357</v>
      </c>
      <c r="K295">
        <v>5</v>
      </c>
      <c r="L295">
        <v>43</v>
      </c>
      <c r="M295">
        <v>5</v>
      </c>
      <c r="N295">
        <v>1</v>
      </c>
      <c r="O295" t="s">
        <v>7334</v>
      </c>
    </row>
    <row r="296" spans="1:15" hidden="1" x14ac:dyDescent="0.3">
      <c r="A296">
        <v>307354030</v>
      </c>
      <c r="B296" t="s">
        <v>241</v>
      </c>
      <c r="C296">
        <v>30796800</v>
      </c>
      <c r="D296" t="s">
        <v>114</v>
      </c>
      <c r="E296">
        <v>0</v>
      </c>
      <c r="F296">
        <v>4</v>
      </c>
      <c r="G296" t="s">
        <v>169</v>
      </c>
      <c r="H296">
        <v>39722</v>
      </c>
      <c r="I296">
        <v>3</v>
      </c>
      <c r="J296">
        <v>0</v>
      </c>
      <c r="K296">
        <v>0</v>
      </c>
      <c r="L296">
        <v>37</v>
      </c>
      <c r="M296">
        <v>5</v>
      </c>
      <c r="N296">
        <v>1</v>
      </c>
      <c r="O296" t="s">
        <v>7334</v>
      </c>
    </row>
    <row r="297" spans="1:15" hidden="1" x14ac:dyDescent="0.3">
      <c r="A297">
        <v>307386350</v>
      </c>
      <c r="B297" t="s">
        <v>242</v>
      </c>
      <c r="C297">
        <v>151397376</v>
      </c>
      <c r="D297" t="s">
        <v>114</v>
      </c>
      <c r="E297">
        <v>0</v>
      </c>
      <c r="F297">
        <v>4</v>
      </c>
      <c r="G297" t="s">
        <v>160</v>
      </c>
      <c r="H297">
        <v>81006</v>
      </c>
      <c r="I297">
        <v>3.5</v>
      </c>
      <c r="J297">
        <v>25</v>
      </c>
      <c r="K297">
        <v>3</v>
      </c>
      <c r="L297">
        <v>37</v>
      </c>
      <c r="M297">
        <v>0</v>
      </c>
      <c r="N297">
        <v>1</v>
      </c>
      <c r="O297" t="s">
        <v>7334</v>
      </c>
    </row>
    <row r="298" spans="1:15" hidden="1" x14ac:dyDescent="0.3">
      <c r="A298">
        <v>307569751</v>
      </c>
      <c r="B298" t="s">
        <v>243</v>
      </c>
      <c r="C298">
        <v>46880768</v>
      </c>
      <c r="D298" t="s">
        <v>114</v>
      </c>
      <c r="E298">
        <v>0</v>
      </c>
      <c r="F298">
        <v>4</v>
      </c>
      <c r="G298" t="s">
        <v>115</v>
      </c>
      <c r="H298">
        <v>53465</v>
      </c>
      <c r="I298">
        <v>3.5</v>
      </c>
      <c r="J298">
        <v>204</v>
      </c>
      <c r="K298">
        <v>4</v>
      </c>
      <c r="L298">
        <v>37</v>
      </c>
      <c r="M298">
        <v>5</v>
      </c>
      <c r="N298">
        <v>1</v>
      </c>
      <c r="O298" t="s">
        <v>7334</v>
      </c>
    </row>
    <row r="299" spans="1:15" hidden="1" x14ac:dyDescent="0.3">
      <c r="A299">
        <v>307741537</v>
      </c>
      <c r="B299" t="s">
        <v>245</v>
      </c>
      <c r="C299">
        <v>17145856</v>
      </c>
      <c r="D299" t="s">
        <v>114</v>
      </c>
      <c r="E299">
        <v>1.99</v>
      </c>
      <c r="F299">
        <v>4</v>
      </c>
      <c r="G299" t="s">
        <v>130</v>
      </c>
      <c r="H299">
        <v>2021</v>
      </c>
      <c r="I299">
        <v>4.5</v>
      </c>
      <c r="J299">
        <v>147</v>
      </c>
      <c r="K299">
        <v>4.5</v>
      </c>
      <c r="L299">
        <v>37</v>
      </c>
      <c r="M299">
        <v>4</v>
      </c>
      <c r="N299">
        <v>12</v>
      </c>
      <c r="O299" t="s">
        <v>7334</v>
      </c>
    </row>
    <row r="300" spans="1:15" hidden="1" x14ac:dyDescent="0.3">
      <c r="A300">
        <v>307764057</v>
      </c>
      <c r="B300" t="s">
        <v>246</v>
      </c>
      <c r="C300">
        <v>25808896</v>
      </c>
      <c r="D300" t="s">
        <v>114</v>
      </c>
      <c r="E300">
        <v>0</v>
      </c>
      <c r="F300">
        <v>17</v>
      </c>
      <c r="G300" t="s">
        <v>160</v>
      </c>
      <c r="H300">
        <v>182</v>
      </c>
      <c r="I300">
        <v>3</v>
      </c>
      <c r="J300">
        <v>0</v>
      </c>
      <c r="K300">
        <v>0</v>
      </c>
      <c r="L300">
        <v>37</v>
      </c>
      <c r="M300">
        <v>5</v>
      </c>
      <c r="N300">
        <v>3</v>
      </c>
      <c r="O300" t="s">
        <v>7334</v>
      </c>
    </row>
    <row r="301" spans="1:15" hidden="1" x14ac:dyDescent="0.3">
      <c r="A301">
        <v>308111628</v>
      </c>
      <c r="B301" t="s">
        <v>248</v>
      </c>
      <c r="C301">
        <v>19451904</v>
      </c>
      <c r="D301" t="s">
        <v>114</v>
      </c>
      <c r="E301">
        <v>1.99</v>
      </c>
      <c r="F301">
        <v>17</v>
      </c>
      <c r="G301" t="s">
        <v>130</v>
      </c>
      <c r="H301">
        <v>2441</v>
      </c>
      <c r="I301">
        <v>4</v>
      </c>
      <c r="J301">
        <v>4</v>
      </c>
      <c r="K301">
        <v>5</v>
      </c>
      <c r="L301">
        <v>38</v>
      </c>
      <c r="M301">
        <v>4</v>
      </c>
      <c r="N301">
        <v>12</v>
      </c>
      <c r="O301" t="s">
        <v>7334</v>
      </c>
    </row>
    <row r="302" spans="1:15" hidden="1" x14ac:dyDescent="0.3">
      <c r="A302">
        <v>308339980</v>
      </c>
      <c r="B302" t="s">
        <v>249</v>
      </c>
      <c r="C302">
        <v>118683648</v>
      </c>
      <c r="D302" t="s">
        <v>114</v>
      </c>
      <c r="E302">
        <v>0.99</v>
      </c>
      <c r="F302">
        <v>12</v>
      </c>
      <c r="G302" t="s">
        <v>115</v>
      </c>
      <c r="H302">
        <v>1372</v>
      </c>
      <c r="I302">
        <v>4</v>
      </c>
      <c r="J302">
        <v>25</v>
      </c>
      <c r="K302">
        <v>4</v>
      </c>
      <c r="L302">
        <v>37</v>
      </c>
      <c r="M302">
        <v>2</v>
      </c>
      <c r="N302">
        <v>1</v>
      </c>
      <c r="O302" t="s">
        <v>7334</v>
      </c>
    </row>
    <row r="303" spans="1:15" hidden="1" x14ac:dyDescent="0.3">
      <c r="A303">
        <v>308368164</v>
      </c>
      <c r="B303" t="s">
        <v>250</v>
      </c>
      <c r="C303">
        <v>723764224</v>
      </c>
      <c r="D303" t="s">
        <v>114</v>
      </c>
      <c r="E303">
        <v>249.99</v>
      </c>
      <c r="F303">
        <v>4</v>
      </c>
      <c r="G303" t="s">
        <v>183</v>
      </c>
      <c r="H303">
        <v>773</v>
      </c>
      <c r="I303">
        <v>4</v>
      </c>
      <c r="J303">
        <v>10</v>
      </c>
      <c r="K303">
        <v>3.5</v>
      </c>
      <c r="L303">
        <v>37</v>
      </c>
      <c r="M303">
        <v>5</v>
      </c>
      <c r="N303">
        <v>3</v>
      </c>
      <c r="O303" t="s">
        <v>7334</v>
      </c>
    </row>
    <row r="304" spans="1:15" hidden="1" x14ac:dyDescent="0.3">
      <c r="A304">
        <v>308834491</v>
      </c>
      <c r="B304" t="s">
        <v>252</v>
      </c>
      <c r="C304">
        <v>109616128</v>
      </c>
      <c r="D304" t="s">
        <v>114</v>
      </c>
      <c r="E304">
        <v>0</v>
      </c>
      <c r="F304">
        <v>12</v>
      </c>
      <c r="G304" t="s">
        <v>204</v>
      </c>
      <c r="H304">
        <v>112</v>
      </c>
      <c r="I304">
        <v>3.5</v>
      </c>
      <c r="J304">
        <v>0</v>
      </c>
      <c r="K304">
        <v>0</v>
      </c>
      <c r="L304">
        <v>37</v>
      </c>
      <c r="M304">
        <v>5</v>
      </c>
      <c r="N304">
        <v>17</v>
      </c>
      <c r="O304" t="s">
        <v>7334</v>
      </c>
    </row>
    <row r="305" spans="1:15" hidden="1" x14ac:dyDescent="0.3">
      <c r="A305">
        <v>309187846</v>
      </c>
      <c r="B305" t="s">
        <v>255</v>
      </c>
      <c r="C305">
        <v>122153984</v>
      </c>
      <c r="D305" t="s">
        <v>114</v>
      </c>
      <c r="E305">
        <v>0</v>
      </c>
      <c r="F305">
        <v>4</v>
      </c>
      <c r="G305" t="s">
        <v>160</v>
      </c>
      <c r="H305">
        <v>46</v>
      </c>
      <c r="I305">
        <v>3</v>
      </c>
      <c r="J305">
        <v>0</v>
      </c>
      <c r="K305">
        <v>0</v>
      </c>
      <c r="L305">
        <v>37</v>
      </c>
      <c r="M305">
        <v>5</v>
      </c>
      <c r="N305">
        <v>1</v>
      </c>
      <c r="O305" t="s">
        <v>7334</v>
      </c>
    </row>
    <row r="306" spans="1:15" hidden="1" x14ac:dyDescent="0.3">
      <c r="A306">
        <v>309465525</v>
      </c>
      <c r="B306" t="s">
        <v>256</v>
      </c>
      <c r="C306">
        <v>122315776</v>
      </c>
      <c r="D306" t="s">
        <v>114</v>
      </c>
      <c r="E306">
        <v>0</v>
      </c>
      <c r="F306">
        <v>4</v>
      </c>
      <c r="G306" t="s">
        <v>169</v>
      </c>
      <c r="H306">
        <v>51427</v>
      </c>
      <c r="I306">
        <v>4</v>
      </c>
      <c r="J306">
        <v>874</v>
      </c>
      <c r="K306">
        <v>5</v>
      </c>
      <c r="L306">
        <v>37</v>
      </c>
      <c r="M306">
        <v>5</v>
      </c>
      <c r="N306">
        <v>1</v>
      </c>
      <c r="O306" t="s">
        <v>7334</v>
      </c>
    </row>
    <row r="307" spans="1:15" hidden="1" x14ac:dyDescent="0.3">
      <c r="A307">
        <v>309527804</v>
      </c>
      <c r="B307" t="s">
        <v>257</v>
      </c>
      <c r="C307">
        <v>17010688</v>
      </c>
      <c r="D307" t="s">
        <v>114</v>
      </c>
      <c r="E307">
        <v>0.99</v>
      </c>
      <c r="F307">
        <v>12</v>
      </c>
      <c r="G307" t="s">
        <v>115</v>
      </c>
      <c r="H307">
        <v>53821</v>
      </c>
      <c r="I307">
        <v>3.5</v>
      </c>
      <c r="J307">
        <v>165</v>
      </c>
      <c r="K307">
        <v>4</v>
      </c>
      <c r="L307">
        <v>43</v>
      </c>
      <c r="M307">
        <v>1</v>
      </c>
      <c r="N307">
        <v>1</v>
      </c>
      <c r="O307" t="s">
        <v>7334</v>
      </c>
    </row>
    <row r="308" spans="1:15" hidden="1" x14ac:dyDescent="0.3">
      <c r="A308">
        <v>309735670</v>
      </c>
      <c r="B308" t="s">
        <v>258</v>
      </c>
      <c r="C308">
        <v>3691520</v>
      </c>
      <c r="D308" t="s">
        <v>114</v>
      </c>
      <c r="E308">
        <v>0</v>
      </c>
      <c r="F308">
        <v>4</v>
      </c>
      <c r="G308" t="s">
        <v>149</v>
      </c>
      <c r="H308">
        <v>38681</v>
      </c>
      <c r="I308">
        <v>4</v>
      </c>
      <c r="J308">
        <v>563</v>
      </c>
      <c r="K308">
        <v>4.5</v>
      </c>
      <c r="L308">
        <v>37</v>
      </c>
      <c r="M308">
        <v>3</v>
      </c>
      <c r="N308">
        <v>28</v>
      </c>
      <c r="O308" t="s">
        <v>7334</v>
      </c>
    </row>
    <row r="309" spans="1:15" hidden="1" x14ac:dyDescent="0.3">
      <c r="A309">
        <v>310303959</v>
      </c>
      <c r="B309" t="s">
        <v>259</v>
      </c>
      <c r="C309">
        <v>31387648</v>
      </c>
      <c r="D309" t="s">
        <v>114</v>
      </c>
      <c r="E309">
        <v>0.99</v>
      </c>
      <c r="F309">
        <v>4</v>
      </c>
      <c r="G309" t="s">
        <v>115</v>
      </c>
      <c r="H309">
        <v>17776</v>
      </c>
      <c r="I309">
        <v>4</v>
      </c>
      <c r="J309">
        <v>6</v>
      </c>
      <c r="K309">
        <v>5</v>
      </c>
      <c r="L309">
        <v>37</v>
      </c>
      <c r="M309">
        <v>0</v>
      </c>
      <c r="N309">
        <v>11</v>
      </c>
      <c r="O309" t="s">
        <v>7334</v>
      </c>
    </row>
    <row r="310" spans="1:15" hidden="1" x14ac:dyDescent="0.3">
      <c r="A310">
        <v>310636441</v>
      </c>
      <c r="B310" t="s">
        <v>261</v>
      </c>
      <c r="C310">
        <v>55815168</v>
      </c>
      <c r="D310" t="s">
        <v>114</v>
      </c>
      <c r="E310">
        <v>2.99</v>
      </c>
      <c r="F310">
        <v>4</v>
      </c>
      <c r="G310" t="s">
        <v>117</v>
      </c>
      <c r="H310">
        <v>7308</v>
      </c>
      <c r="I310">
        <v>4</v>
      </c>
      <c r="J310">
        <v>15</v>
      </c>
      <c r="K310">
        <v>4.5</v>
      </c>
      <c r="L310">
        <v>37</v>
      </c>
      <c r="M310">
        <v>5</v>
      </c>
      <c r="N310">
        <v>30</v>
      </c>
      <c r="O310" t="s">
        <v>7334</v>
      </c>
    </row>
    <row r="311" spans="1:15" hidden="1" x14ac:dyDescent="0.3">
      <c r="A311">
        <v>310951782</v>
      </c>
      <c r="B311" t="s">
        <v>263</v>
      </c>
      <c r="C311">
        <v>270729216</v>
      </c>
      <c r="D311" t="s">
        <v>114</v>
      </c>
      <c r="E311">
        <v>4.99</v>
      </c>
      <c r="F311">
        <v>4</v>
      </c>
      <c r="G311" t="s">
        <v>115</v>
      </c>
      <c r="H311">
        <v>6093</v>
      </c>
      <c r="I311">
        <v>4</v>
      </c>
      <c r="J311">
        <v>3</v>
      </c>
      <c r="K311">
        <v>5</v>
      </c>
      <c r="L311">
        <v>37</v>
      </c>
      <c r="M311">
        <v>5</v>
      </c>
      <c r="N311">
        <v>7</v>
      </c>
      <c r="O311" t="s">
        <v>7334</v>
      </c>
    </row>
    <row r="312" spans="1:15" hidden="1" x14ac:dyDescent="0.3">
      <c r="A312">
        <v>311466554</v>
      </c>
      <c r="B312" t="s">
        <v>264</v>
      </c>
      <c r="C312">
        <v>39827456</v>
      </c>
      <c r="D312" t="s">
        <v>114</v>
      </c>
      <c r="E312">
        <v>4.99</v>
      </c>
      <c r="F312">
        <v>9</v>
      </c>
      <c r="G312" t="s">
        <v>115</v>
      </c>
      <c r="H312">
        <v>5452</v>
      </c>
      <c r="I312">
        <v>4.5</v>
      </c>
      <c r="J312">
        <v>39</v>
      </c>
      <c r="K312">
        <v>4.5</v>
      </c>
      <c r="L312">
        <v>38</v>
      </c>
      <c r="M312">
        <v>5</v>
      </c>
      <c r="N312">
        <v>1</v>
      </c>
      <c r="O312" t="s">
        <v>7334</v>
      </c>
    </row>
    <row r="313" spans="1:15" hidden="1" x14ac:dyDescent="0.3">
      <c r="A313">
        <v>311548709</v>
      </c>
      <c r="B313" t="s">
        <v>265</v>
      </c>
      <c r="C313">
        <v>57328640</v>
      </c>
      <c r="D313" t="s">
        <v>114</v>
      </c>
      <c r="E313">
        <v>0</v>
      </c>
      <c r="F313">
        <v>4</v>
      </c>
      <c r="G313" t="s">
        <v>126</v>
      </c>
      <c r="H313">
        <v>43064</v>
      </c>
      <c r="I313">
        <v>3</v>
      </c>
      <c r="J313">
        <v>216</v>
      </c>
      <c r="K313">
        <v>2.5</v>
      </c>
      <c r="L313">
        <v>37</v>
      </c>
      <c r="M313">
        <v>0</v>
      </c>
      <c r="N313">
        <v>2</v>
      </c>
      <c r="O313" t="s">
        <v>7334</v>
      </c>
    </row>
    <row r="314" spans="1:15" hidden="1" x14ac:dyDescent="0.3">
      <c r="A314">
        <v>311762416</v>
      </c>
      <c r="B314" t="s">
        <v>266</v>
      </c>
      <c r="C314">
        <v>40717312</v>
      </c>
      <c r="D314" t="s">
        <v>114</v>
      </c>
      <c r="E314">
        <v>0</v>
      </c>
      <c r="F314">
        <v>4</v>
      </c>
      <c r="G314" t="s">
        <v>128</v>
      </c>
      <c r="H314">
        <v>64</v>
      </c>
      <c r="I314">
        <v>4.5</v>
      </c>
      <c r="J314">
        <v>9</v>
      </c>
      <c r="K314">
        <v>5</v>
      </c>
      <c r="L314">
        <v>37</v>
      </c>
      <c r="M314">
        <v>5</v>
      </c>
      <c r="N314">
        <v>14</v>
      </c>
      <c r="O314" t="s">
        <v>7334</v>
      </c>
    </row>
    <row r="315" spans="1:15" hidden="1" x14ac:dyDescent="0.3">
      <c r="A315">
        <v>311785642</v>
      </c>
      <c r="B315" t="s">
        <v>267</v>
      </c>
      <c r="C315">
        <v>141136896</v>
      </c>
      <c r="D315" t="s">
        <v>114</v>
      </c>
      <c r="E315">
        <v>0</v>
      </c>
      <c r="F315">
        <v>4</v>
      </c>
      <c r="G315" t="s">
        <v>117</v>
      </c>
      <c r="H315">
        <v>220</v>
      </c>
      <c r="I315">
        <v>4.5</v>
      </c>
      <c r="J315">
        <v>2</v>
      </c>
      <c r="K315">
        <v>5</v>
      </c>
      <c r="L315">
        <v>37</v>
      </c>
      <c r="M315">
        <v>5</v>
      </c>
      <c r="N315">
        <v>13</v>
      </c>
      <c r="O315" t="s">
        <v>7334</v>
      </c>
    </row>
    <row r="316" spans="1:15" hidden="1" x14ac:dyDescent="0.3">
      <c r="A316">
        <v>312220102</v>
      </c>
      <c r="B316" t="s">
        <v>269</v>
      </c>
      <c r="C316">
        <v>52294656</v>
      </c>
      <c r="D316" t="s">
        <v>114</v>
      </c>
      <c r="E316">
        <v>9.99</v>
      </c>
      <c r="F316">
        <v>4</v>
      </c>
      <c r="G316" t="s">
        <v>117</v>
      </c>
      <c r="H316">
        <v>1296</v>
      </c>
      <c r="I316">
        <v>4</v>
      </c>
      <c r="J316">
        <v>4</v>
      </c>
      <c r="K316">
        <v>5</v>
      </c>
      <c r="L316">
        <v>37</v>
      </c>
      <c r="M316">
        <v>4</v>
      </c>
      <c r="N316">
        <v>13</v>
      </c>
      <c r="O316" t="s">
        <v>7334</v>
      </c>
    </row>
    <row r="317" spans="1:15" hidden="1" x14ac:dyDescent="0.3">
      <c r="A317">
        <v>312266675</v>
      </c>
      <c r="B317" t="s">
        <v>270</v>
      </c>
      <c r="C317">
        <v>16332800</v>
      </c>
      <c r="D317" t="s">
        <v>114</v>
      </c>
      <c r="E317">
        <v>2.99</v>
      </c>
      <c r="F317">
        <v>4</v>
      </c>
      <c r="G317" t="s">
        <v>138</v>
      </c>
      <c r="H317">
        <v>1293</v>
      </c>
      <c r="I317">
        <v>4</v>
      </c>
      <c r="J317">
        <v>31</v>
      </c>
      <c r="K317">
        <v>5</v>
      </c>
      <c r="L317">
        <v>37</v>
      </c>
      <c r="M317">
        <v>5</v>
      </c>
      <c r="N317">
        <v>11</v>
      </c>
      <c r="O317" t="s">
        <v>7334</v>
      </c>
    </row>
    <row r="318" spans="1:15" hidden="1" x14ac:dyDescent="0.3">
      <c r="A318">
        <v>312325565</v>
      </c>
      <c r="B318" t="s">
        <v>271</v>
      </c>
      <c r="C318">
        <v>164382720</v>
      </c>
      <c r="D318" t="s">
        <v>114</v>
      </c>
      <c r="E318">
        <v>0</v>
      </c>
      <c r="F318">
        <v>4</v>
      </c>
      <c r="G318" t="s">
        <v>126</v>
      </c>
      <c r="H318">
        <v>19946</v>
      </c>
      <c r="I318">
        <v>4</v>
      </c>
      <c r="J318">
        <v>13</v>
      </c>
      <c r="K318">
        <v>2.5</v>
      </c>
      <c r="L318">
        <v>37</v>
      </c>
      <c r="M318">
        <v>5</v>
      </c>
      <c r="N318">
        <v>1</v>
      </c>
      <c r="O318" t="s">
        <v>7334</v>
      </c>
    </row>
    <row r="319" spans="1:15" hidden="1" x14ac:dyDescent="0.3">
      <c r="A319">
        <v>312343159</v>
      </c>
      <c r="B319" t="s">
        <v>272</v>
      </c>
      <c r="C319">
        <v>45712384</v>
      </c>
      <c r="D319" t="s">
        <v>114</v>
      </c>
      <c r="E319">
        <v>0</v>
      </c>
      <c r="F319">
        <v>4</v>
      </c>
      <c r="G319" t="s">
        <v>160</v>
      </c>
      <c r="H319">
        <v>88613</v>
      </c>
      <c r="I319">
        <v>4</v>
      </c>
      <c r="J319">
        <v>392</v>
      </c>
      <c r="K319">
        <v>4.5</v>
      </c>
      <c r="L319">
        <v>37</v>
      </c>
      <c r="M319">
        <v>5</v>
      </c>
      <c r="N319">
        <v>1</v>
      </c>
      <c r="O319" t="s">
        <v>7334</v>
      </c>
    </row>
    <row r="320" spans="1:15" hidden="1" x14ac:dyDescent="0.3">
      <c r="A320">
        <v>314303518</v>
      </c>
      <c r="B320" t="s">
        <v>274</v>
      </c>
      <c r="C320">
        <v>223805440</v>
      </c>
      <c r="D320" t="s">
        <v>114</v>
      </c>
      <c r="E320">
        <v>0.99</v>
      </c>
      <c r="F320">
        <v>4</v>
      </c>
      <c r="G320" t="s">
        <v>115</v>
      </c>
      <c r="H320">
        <v>21416</v>
      </c>
      <c r="I320">
        <v>4.5</v>
      </c>
      <c r="J320">
        <v>974</v>
      </c>
      <c r="K320">
        <v>4.5</v>
      </c>
      <c r="L320">
        <v>43</v>
      </c>
      <c r="M320">
        <v>0</v>
      </c>
      <c r="N320">
        <v>5</v>
      </c>
      <c r="O320" t="s">
        <v>7334</v>
      </c>
    </row>
    <row r="321" spans="1:15" hidden="1" x14ac:dyDescent="0.3">
      <c r="A321">
        <v>314506629</v>
      </c>
      <c r="B321" t="s">
        <v>275</v>
      </c>
      <c r="C321">
        <v>22159360</v>
      </c>
      <c r="D321" t="s">
        <v>114</v>
      </c>
      <c r="E321">
        <v>2.99</v>
      </c>
      <c r="F321">
        <v>4</v>
      </c>
      <c r="G321" t="s">
        <v>115</v>
      </c>
      <c r="H321">
        <v>533</v>
      </c>
      <c r="I321">
        <v>4</v>
      </c>
      <c r="J321">
        <v>27</v>
      </c>
      <c r="K321">
        <v>4</v>
      </c>
      <c r="L321">
        <v>37</v>
      </c>
      <c r="M321">
        <v>3</v>
      </c>
      <c r="N321">
        <v>9</v>
      </c>
      <c r="O321" t="s">
        <v>7334</v>
      </c>
    </row>
    <row r="322" spans="1:15" hidden="1" x14ac:dyDescent="0.3">
      <c r="A322">
        <v>314652382</v>
      </c>
      <c r="B322" t="s">
        <v>276</v>
      </c>
      <c r="C322">
        <v>20542280</v>
      </c>
      <c r="D322" t="s">
        <v>114</v>
      </c>
      <c r="E322">
        <v>2.99</v>
      </c>
      <c r="F322">
        <v>12</v>
      </c>
      <c r="G322" t="s">
        <v>128</v>
      </c>
      <c r="H322">
        <v>32650</v>
      </c>
      <c r="I322">
        <v>3.5</v>
      </c>
      <c r="J322">
        <v>754</v>
      </c>
      <c r="K322">
        <v>3.5</v>
      </c>
      <c r="L322">
        <v>43</v>
      </c>
      <c r="M322">
        <v>1</v>
      </c>
      <c r="N322">
        <v>1</v>
      </c>
      <c r="O322" t="s">
        <v>7334</v>
      </c>
    </row>
    <row r="323" spans="1:15" hidden="1" x14ac:dyDescent="0.3">
      <c r="A323">
        <v>314819528</v>
      </c>
      <c r="B323" t="s">
        <v>278</v>
      </c>
      <c r="C323">
        <v>8900608</v>
      </c>
      <c r="D323" t="s">
        <v>114</v>
      </c>
      <c r="E323">
        <v>1.99</v>
      </c>
      <c r="F323">
        <v>4</v>
      </c>
      <c r="G323" t="s">
        <v>119</v>
      </c>
      <c r="H323">
        <v>141</v>
      </c>
      <c r="I323">
        <v>3</v>
      </c>
      <c r="J323">
        <v>15</v>
      </c>
      <c r="K323">
        <v>3</v>
      </c>
      <c r="L323">
        <v>40</v>
      </c>
      <c r="M323">
        <v>0</v>
      </c>
      <c r="N323">
        <v>1</v>
      </c>
      <c r="O323" t="s">
        <v>7334</v>
      </c>
    </row>
    <row r="324" spans="1:15" hidden="1" x14ac:dyDescent="0.3">
      <c r="A324">
        <v>314855255</v>
      </c>
      <c r="B324" t="s">
        <v>279</v>
      </c>
      <c r="C324">
        <v>180500480</v>
      </c>
      <c r="D324" t="s">
        <v>114</v>
      </c>
      <c r="E324">
        <v>0</v>
      </c>
      <c r="F324">
        <v>4</v>
      </c>
      <c r="G324" t="s">
        <v>121</v>
      </c>
      <c r="H324">
        <v>80424</v>
      </c>
      <c r="I324">
        <v>4</v>
      </c>
      <c r="J324">
        <v>46</v>
      </c>
      <c r="K324">
        <v>4.5</v>
      </c>
      <c r="L324">
        <v>37</v>
      </c>
      <c r="M324">
        <v>5</v>
      </c>
      <c r="N324">
        <v>2</v>
      </c>
      <c r="O324" t="s">
        <v>7334</v>
      </c>
    </row>
    <row r="325" spans="1:15" hidden="1" x14ac:dyDescent="0.3">
      <c r="A325">
        <v>314864297</v>
      </c>
      <c r="B325" t="s">
        <v>280</v>
      </c>
      <c r="C325">
        <v>19853312</v>
      </c>
      <c r="D325" t="s">
        <v>114</v>
      </c>
      <c r="E325">
        <v>0.99</v>
      </c>
      <c r="F325">
        <v>4</v>
      </c>
      <c r="G325" t="s">
        <v>115</v>
      </c>
      <c r="H325">
        <v>17190</v>
      </c>
      <c r="I325">
        <v>4</v>
      </c>
      <c r="J325">
        <v>180</v>
      </c>
      <c r="K325">
        <v>4.5</v>
      </c>
      <c r="L325">
        <v>40</v>
      </c>
      <c r="M325">
        <v>0</v>
      </c>
      <c r="N325">
        <v>1</v>
      </c>
      <c r="O325" t="s">
        <v>7334</v>
      </c>
    </row>
    <row r="326" spans="1:15" hidden="1" x14ac:dyDescent="0.3">
      <c r="A326">
        <v>315021242</v>
      </c>
      <c r="B326" t="s">
        <v>281</v>
      </c>
      <c r="C326">
        <v>42926080</v>
      </c>
      <c r="D326" t="s">
        <v>114</v>
      </c>
      <c r="E326">
        <v>0.99</v>
      </c>
      <c r="F326">
        <v>4</v>
      </c>
      <c r="G326" t="s">
        <v>115</v>
      </c>
      <c r="H326">
        <v>7973</v>
      </c>
      <c r="I326">
        <v>4</v>
      </c>
      <c r="J326">
        <v>127</v>
      </c>
      <c r="K326">
        <v>5</v>
      </c>
      <c r="L326">
        <v>40</v>
      </c>
      <c r="M326">
        <v>5</v>
      </c>
      <c r="N326">
        <v>15</v>
      </c>
      <c r="O326" t="s">
        <v>7334</v>
      </c>
    </row>
    <row r="327" spans="1:15" hidden="1" x14ac:dyDescent="0.3">
      <c r="A327">
        <v>316025912</v>
      </c>
      <c r="B327" t="s">
        <v>282</v>
      </c>
      <c r="C327">
        <v>36692992</v>
      </c>
      <c r="D327" t="s">
        <v>114</v>
      </c>
      <c r="E327">
        <v>2.99</v>
      </c>
      <c r="F327">
        <v>4</v>
      </c>
      <c r="G327" t="s">
        <v>115</v>
      </c>
      <c r="H327">
        <v>19621</v>
      </c>
      <c r="I327">
        <v>4</v>
      </c>
      <c r="J327">
        <v>1191</v>
      </c>
      <c r="K327">
        <v>4.5</v>
      </c>
      <c r="L327">
        <v>37</v>
      </c>
      <c r="M327">
        <v>5</v>
      </c>
      <c r="N327">
        <v>1</v>
      </c>
      <c r="O327" t="s">
        <v>7334</v>
      </c>
    </row>
    <row r="328" spans="1:15" hidden="1" x14ac:dyDescent="0.3">
      <c r="A328">
        <v>316227296</v>
      </c>
      <c r="B328" t="s">
        <v>283</v>
      </c>
      <c r="C328">
        <v>36647936</v>
      </c>
      <c r="D328" t="s">
        <v>114</v>
      </c>
      <c r="E328">
        <v>3.99</v>
      </c>
      <c r="F328">
        <v>4</v>
      </c>
      <c r="G328" t="s">
        <v>115</v>
      </c>
      <c r="H328">
        <v>7315</v>
      </c>
      <c r="I328">
        <v>4</v>
      </c>
      <c r="J328">
        <v>138</v>
      </c>
      <c r="K328">
        <v>4.5</v>
      </c>
      <c r="L328">
        <v>37</v>
      </c>
      <c r="M328">
        <v>5</v>
      </c>
      <c r="N328">
        <v>6</v>
      </c>
      <c r="O328" t="s">
        <v>7334</v>
      </c>
    </row>
    <row r="329" spans="1:15" hidden="1" x14ac:dyDescent="0.3">
      <c r="A329">
        <v>316391924</v>
      </c>
      <c r="B329" t="s">
        <v>284</v>
      </c>
      <c r="C329">
        <v>91697152</v>
      </c>
      <c r="D329" t="s">
        <v>114</v>
      </c>
      <c r="E329">
        <v>0</v>
      </c>
      <c r="F329">
        <v>12</v>
      </c>
      <c r="G329" t="s">
        <v>204</v>
      </c>
      <c r="H329">
        <v>118</v>
      </c>
      <c r="I329">
        <v>3</v>
      </c>
      <c r="J329">
        <v>0</v>
      </c>
      <c r="K329">
        <v>0</v>
      </c>
      <c r="L329">
        <v>37</v>
      </c>
      <c r="M329">
        <v>5</v>
      </c>
      <c r="N329">
        <v>1</v>
      </c>
      <c r="O329" t="s">
        <v>7334</v>
      </c>
    </row>
    <row r="330" spans="1:15" hidden="1" x14ac:dyDescent="0.3">
      <c r="A330">
        <v>317809458</v>
      </c>
      <c r="B330" t="s">
        <v>286</v>
      </c>
      <c r="C330">
        <v>8302592</v>
      </c>
      <c r="D330" t="s">
        <v>114</v>
      </c>
      <c r="E330">
        <v>3.99</v>
      </c>
      <c r="F330">
        <v>4</v>
      </c>
      <c r="G330" t="s">
        <v>138</v>
      </c>
      <c r="H330">
        <v>2785</v>
      </c>
      <c r="I330">
        <v>4</v>
      </c>
      <c r="J330">
        <v>90</v>
      </c>
      <c r="K330">
        <v>4</v>
      </c>
      <c r="L330">
        <v>37</v>
      </c>
      <c r="M330">
        <v>5</v>
      </c>
      <c r="N330">
        <v>26</v>
      </c>
      <c r="O330" t="s">
        <v>7334</v>
      </c>
    </row>
    <row r="331" spans="1:15" hidden="1" x14ac:dyDescent="0.3">
      <c r="A331">
        <v>317904170</v>
      </c>
      <c r="B331" t="s">
        <v>287</v>
      </c>
      <c r="C331">
        <v>430128128</v>
      </c>
      <c r="D331" t="s">
        <v>114</v>
      </c>
      <c r="E331">
        <v>6.99</v>
      </c>
      <c r="F331">
        <v>12</v>
      </c>
      <c r="G331" t="s">
        <v>115</v>
      </c>
      <c r="H331">
        <v>54408</v>
      </c>
      <c r="I331">
        <v>3.5</v>
      </c>
      <c r="J331">
        <v>65</v>
      </c>
      <c r="K331">
        <v>2</v>
      </c>
      <c r="L331">
        <v>37</v>
      </c>
      <c r="M331">
        <v>5</v>
      </c>
      <c r="N331">
        <v>8</v>
      </c>
      <c r="O331" t="s">
        <v>7334</v>
      </c>
    </row>
    <row r="332" spans="1:15" hidden="1" x14ac:dyDescent="0.3">
      <c r="A332">
        <v>318304532</v>
      </c>
      <c r="B332" t="s">
        <v>288</v>
      </c>
      <c r="C332">
        <v>69960704</v>
      </c>
      <c r="D332" t="s">
        <v>114</v>
      </c>
      <c r="E332">
        <v>9.99</v>
      </c>
      <c r="F332">
        <v>4</v>
      </c>
      <c r="G332" t="s">
        <v>115</v>
      </c>
      <c r="H332">
        <v>8138</v>
      </c>
      <c r="I332">
        <v>4</v>
      </c>
      <c r="J332">
        <v>107</v>
      </c>
      <c r="K332">
        <v>4.5</v>
      </c>
      <c r="L332">
        <v>37</v>
      </c>
      <c r="M332">
        <v>5</v>
      </c>
      <c r="N332">
        <v>13</v>
      </c>
      <c r="O332" t="s">
        <v>7334</v>
      </c>
    </row>
    <row r="333" spans="1:15" hidden="1" x14ac:dyDescent="0.3">
      <c r="A333">
        <v>318639200</v>
      </c>
      <c r="B333" t="s">
        <v>290</v>
      </c>
      <c r="C333">
        <v>12996628</v>
      </c>
      <c r="D333" t="s">
        <v>114</v>
      </c>
      <c r="E333">
        <v>0.99</v>
      </c>
      <c r="F333">
        <v>12</v>
      </c>
      <c r="G333" t="s">
        <v>115</v>
      </c>
      <c r="H333">
        <v>23810</v>
      </c>
      <c r="I333">
        <v>3.5</v>
      </c>
      <c r="J333">
        <v>582</v>
      </c>
      <c r="K333">
        <v>4</v>
      </c>
      <c r="L333">
        <v>45</v>
      </c>
      <c r="M333">
        <v>0</v>
      </c>
      <c r="N333">
        <v>1</v>
      </c>
      <c r="O333" t="s">
        <v>7334</v>
      </c>
    </row>
    <row r="334" spans="1:15" hidden="1" x14ac:dyDescent="0.3">
      <c r="A334">
        <v>319204550</v>
      </c>
      <c r="B334" t="s">
        <v>291</v>
      </c>
      <c r="C334">
        <v>139545600</v>
      </c>
      <c r="D334" t="s">
        <v>114</v>
      </c>
      <c r="E334">
        <v>0</v>
      </c>
      <c r="F334">
        <v>4</v>
      </c>
      <c r="G334" t="s">
        <v>147</v>
      </c>
      <c r="H334">
        <v>54192</v>
      </c>
      <c r="I334">
        <v>4</v>
      </c>
      <c r="J334">
        <v>32</v>
      </c>
      <c r="K334">
        <v>2</v>
      </c>
      <c r="L334">
        <v>37</v>
      </c>
      <c r="M334">
        <v>0</v>
      </c>
      <c r="N334">
        <v>1</v>
      </c>
      <c r="O334" t="s">
        <v>7334</v>
      </c>
    </row>
    <row r="335" spans="1:15" hidden="1" x14ac:dyDescent="0.3">
      <c r="A335">
        <v>319284643</v>
      </c>
      <c r="B335" t="s">
        <v>292</v>
      </c>
      <c r="C335">
        <v>130394112</v>
      </c>
      <c r="D335" t="s">
        <v>114</v>
      </c>
      <c r="E335">
        <v>0</v>
      </c>
      <c r="F335">
        <v>4</v>
      </c>
      <c r="G335" t="s">
        <v>147</v>
      </c>
      <c r="H335">
        <v>20953</v>
      </c>
      <c r="I335">
        <v>4</v>
      </c>
      <c r="J335">
        <v>481</v>
      </c>
      <c r="K335">
        <v>4</v>
      </c>
      <c r="L335">
        <v>37</v>
      </c>
      <c r="M335">
        <v>5</v>
      </c>
      <c r="N335">
        <v>1</v>
      </c>
      <c r="O335" t="s">
        <v>7334</v>
      </c>
    </row>
    <row r="336" spans="1:15" hidden="1" x14ac:dyDescent="0.3">
      <c r="A336">
        <v>319295332</v>
      </c>
      <c r="B336" t="s">
        <v>293</v>
      </c>
      <c r="C336">
        <v>101925888</v>
      </c>
      <c r="D336" t="s">
        <v>114</v>
      </c>
      <c r="E336">
        <v>9.99</v>
      </c>
      <c r="F336">
        <v>12</v>
      </c>
      <c r="G336" t="s">
        <v>128</v>
      </c>
      <c r="H336">
        <v>71609</v>
      </c>
      <c r="I336">
        <v>4.5</v>
      </c>
      <c r="J336">
        <v>99</v>
      </c>
      <c r="K336">
        <v>4</v>
      </c>
      <c r="L336">
        <v>37</v>
      </c>
      <c r="M336">
        <v>4</v>
      </c>
      <c r="N336">
        <v>14</v>
      </c>
      <c r="O336" t="s">
        <v>7334</v>
      </c>
    </row>
    <row r="337" spans="1:15" hidden="1" x14ac:dyDescent="0.3">
      <c r="A337">
        <v>319740707</v>
      </c>
      <c r="B337" t="s">
        <v>294</v>
      </c>
      <c r="C337">
        <v>52951040</v>
      </c>
      <c r="D337" t="s">
        <v>114</v>
      </c>
      <c r="E337">
        <v>0</v>
      </c>
      <c r="F337">
        <v>12</v>
      </c>
      <c r="G337" t="s">
        <v>204</v>
      </c>
      <c r="H337">
        <v>32881</v>
      </c>
      <c r="I337">
        <v>3.5</v>
      </c>
      <c r="J337">
        <v>7</v>
      </c>
      <c r="K337">
        <v>2</v>
      </c>
      <c r="L337">
        <v>37</v>
      </c>
      <c r="M337">
        <v>5</v>
      </c>
      <c r="N337">
        <v>1</v>
      </c>
      <c r="O337" t="s">
        <v>7334</v>
      </c>
    </row>
    <row r="338" spans="1:15" hidden="1" x14ac:dyDescent="0.3">
      <c r="A338">
        <v>319881193</v>
      </c>
      <c r="B338" t="s">
        <v>295</v>
      </c>
      <c r="C338">
        <v>80409600</v>
      </c>
      <c r="D338" t="s">
        <v>114</v>
      </c>
      <c r="E338">
        <v>0</v>
      </c>
      <c r="F338">
        <v>17</v>
      </c>
      <c r="G338" t="s">
        <v>140</v>
      </c>
      <c r="H338">
        <v>23201</v>
      </c>
      <c r="I338">
        <v>2.5</v>
      </c>
      <c r="J338">
        <v>14</v>
      </c>
      <c r="K338">
        <v>2</v>
      </c>
      <c r="L338">
        <v>37</v>
      </c>
      <c r="M338">
        <v>5</v>
      </c>
      <c r="N338">
        <v>5</v>
      </c>
      <c r="O338" t="s">
        <v>7334</v>
      </c>
    </row>
    <row r="339" spans="1:15" hidden="1" x14ac:dyDescent="0.3">
      <c r="A339">
        <v>320029256</v>
      </c>
      <c r="B339" t="s">
        <v>296</v>
      </c>
      <c r="C339">
        <v>137312256</v>
      </c>
      <c r="D339" t="s">
        <v>114</v>
      </c>
      <c r="E339">
        <v>0</v>
      </c>
      <c r="F339">
        <v>4</v>
      </c>
      <c r="G339" t="s">
        <v>121</v>
      </c>
      <c r="H339">
        <v>17906</v>
      </c>
      <c r="I339">
        <v>3</v>
      </c>
      <c r="J339">
        <v>4</v>
      </c>
      <c r="K339">
        <v>3</v>
      </c>
      <c r="L339">
        <v>37</v>
      </c>
      <c r="M339">
        <v>5</v>
      </c>
      <c r="N339">
        <v>1</v>
      </c>
      <c r="O339" t="s">
        <v>7334</v>
      </c>
    </row>
    <row r="340" spans="1:15" hidden="1" x14ac:dyDescent="0.3">
      <c r="A340">
        <v>320279293</v>
      </c>
      <c r="B340" t="s">
        <v>297</v>
      </c>
      <c r="C340">
        <v>144412672</v>
      </c>
      <c r="D340" t="s">
        <v>114</v>
      </c>
      <c r="E340">
        <v>74.989999999999995</v>
      </c>
      <c r="F340">
        <v>4</v>
      </c>
      <c r="G340" t="s">
        <v>172</v>
      </c>
      <c r="H340">
        <v>927</v>
      </c>
      <c r="I340">
        <v>3.5</v>
      </c>
      <c r="J340">
        <v>3</v>
      </c>
      <c r="K340">
        <v>2.5</v>
      </c>
      <c r="L340">
        <v>37</v>
      </c>
      <c r="M340">
        <v>2</v>
      </c>
      <c r="N340">
        <v>21</v>
      </c>
      <c r="O340" t="s">
        <v>7334</v>
      </c>
    </row>
    <row r="341" spans="1:15" hidden="1" x14ac:dyDescent="0.3">
      <c r="A341">
        <v>320300350</v>
      </c>
      <c r="B341" t="s">
        <v>298</v>
      </c>
      <c r="C341">
        <v>27746273</v>
      </c>
      <c r="D341" t="s">
        <v>114</v>
      </c>
      <c r="E341">
        <v>1.99</v>
      </c>
      <c r="F341">
        <v>9</v>
      </c>
      <c r="G341" t="s">
        <v>115</v>
      </c>
      <c r="H341">
        <v>18920</v>
      </c>
      <c r="I341">
        <v>3.5</v>
      </c>
      <c r="J341">
        <v>3014</v>
      </c>
      <c r="K341">
        <v>4.5</v>
      </c>
      <c r="L341">
        <v>47</v>
      </c>
      <c r="M341">
        <v>0</v>
      </c>
      <c r="N341">
        <v>1</v>
      </c>
      <c r="O341" t="s">
        <v>7334</v>
      </c>
    </row>
    <row r="342" spans="1:15" hidden="1" x14ac:dyDescent="0.3">
      <c r="A342">
        <v>320596872</v>
      </c>
      <c r="B342" t="s">
        <v>299</v>
      </c>
      <c r="C342">
        <v>119648256</v>
      </c>
      <c r="D342" t="s">
        <v>114</v>
      </c>
      <c r="E342">
        <v>0.99</v>
      </c>
      <c r="F342">
        <v>4</v>
      </c>
      <c r="G342" t="s">
        <v>126</v>
      </c>
      <c r="H342">
        <v>30</v>
      </c>
      <c r="I342">
        <v>3</v>
      </c>
      <c r="J342">
        <v>0</v>
      </c>
      <c r="K342">
        <v>0</v>
      </c>
      <c r="L342">
        <v>37</v>
      </c>
      <c r="M342">
        <v>0</v>
      </c>
      <c r="N342">
        <v>3</v>
      </c>
      <c r="O342" t="s">
        <v>7334</v>
      </c>
    </row>
    <row r="343" spans="1:15" hidden="1" x14ac:dyDescent="0.3">
      <c r="A343">
        <v>320599923</v>
      </c>
      <c r="B343" t="s">
        <v>300</v>
      </c>
      <c r="C343">
        <v>119574528</v>
      </c>
      <c r="D343" t="s">
        <v>114</v>
      </c>
      <c r="E343">
        <v>0</v>
      </c>
      <c r="F343">
        <v>4</v>
      </c>
      <c r="G343" t="s">
        <v>126</v>
      </c>
      <c r="H343">
        <v>77</v>
      </c>
      <c r="I343">
        <v>3</v>
      </c>
      <c r="J343">
        <v>1</v>
      </c>
      <c r="K343">
        <v>4</v>
      </c>
      <c r="L343">
        <v>37</v>
      </c>
      <c r="M343">
        <v>0</v>
      </c>
      <c r="N343">
        <v>3</v>
      </c>
      <c r="O343" t="s">
        <v>7334</v>
      </c>
    </row>
    <row r="344" spans="1:15" hidden="1" x14ac:dyDescent="0.3">
      <c r="A344">
        <v>320636131</v>
      </c>
      <c r="B344" t="s">
        <v>302</v>
      </c>
      <c r="C344">
        <v>12818432</v>
      </c>
      <c r="D344" t="s">
        <v>114</v>
      </c>
      <c r="E344">
        <v>0.99</v>
      </c>
      <c r="F344">
        <v>12</v>
      </c>
      <c r="G344" t="s">
        <v>169</v>
      </c>
      <c r="H344">
        <v>4016</v>
      </c>
      <c r="I344">
        <v>4</v>
      </c>
      <c r="J344">
        <v>1</v>
      </c>
      <c r="K344">
        <v>5</v>
      </c>
      <c r="L344">
        <v>37</v>
      </c>
      <c r="M344">
        <v>5</v>
      </c>
      <c r="N344">
        <v>1</v>
      </c>
      <c r="O344" t="s">
        <v>7334</v>
      </c>
    </row>
    <row r="345" spans="1:15" hidden="1" x14ac:dyDescent="0.3">
      <c r="A345">
        <v>320650307</v>
      </c>
      <c r="B345" t="s">
        <v>303</v>
      </c>
      <c r="C345">
        <v>18165760</v>
      </c>
      <c r="D345" t="s">
        <v>114</v>
      </c>
      <c r="E345">
        <v>1.99</v>
      </c>
      <c r="F345">
        <v>4</v>
      </c>
      <c r="G345" t="s">
        <v>189</v>
      </c>
      <c r="H345">
        <v>299</v>
      </c>
      <c r="I345">
        <v>4</v>
      </c>
      <c r="J345">
        <v>28</v>
      </c>
      <c r="K345">
        <v>4.5</v>
      </c>
      <c r="L345">
        <v>38</v>
      </c>
      <c r="M345">
        <v>0</v>
      </c>
      <c r="N345">
        <v>1</v>
      </c>
      <c r="O345" t="s">
        <v>7334</v>
      </c>
    </row>
    <row r="346" spans="1:15" hidden="1" x14ac:dyDescent="0.3">
      <c r="A346">
        <v>321369231</v>
      </c>
      <c r="B346" t="s">
        <v>304</v>
      </c>
      <c r="C346">
        <v>253834240</v>
      </c>
      <c r="D346" t="s">
        <v>114</v>
      </c>
      <c r="E346">
        <v>1.99</v>
      </c>
      <c r="F346">
        <v>12</v>
      </c>
      <c r="G346" t="s">
        <v>115</v>
      </c>
      <c r="H346">
        <v>5758</v>
      </c>
      <c r="I346">
        <v>4</v>
      </c>
      <c r="J346">
        <v>9</v>
      </c>
      <c r="K346">
        <v>3</v>
      </c>
      <c r="L346">
        <v>40</v>
      </c>
      <c r="M346">
        <v>0</v>
      </c>
      <c r="N346">
        <v>1</v>
      </c>
      <c r="O346" t="s">
        <v>7334</v>
      </c>
    </row>
    <row r="347" spans="1:15" hidden="1" x14ac:dyDescent="0.3">
      <c r="A347">
        <v>321756558</v>
      </c>
      <c r="B347" t="s">
        <v>305</v>
      </c>
      <c r="C347">
        <v>69083136</v>
      </c>
      <c r="D347" t="s">
        <v>114</v>
      </c>
      <c r="E347">
        <v>0</v>
      </c>
      <c r="F347">
        <v>9</v>
      </c>
      <c r="G347" t="s">
        <v>115</v>
      </c>
      <c r="H347">
        <v>5565</v>
      </c>
      <c r="I347">
        <v>4.5</v>
      </c>
      <c r="J347">
        <v>140</v>
      </c>
      <c r="K347">
        <v>4.5</v>
      </c>
      <c r="L347">
        <v>37</v>
      </c>
      <c r="M347">
        <v>5</v>
      </c>
      <c r="N347">
        <v>17</v>
      </c>
      <c r="O347" t="s">
        <v>7334</v>
      </c>
    </row>
    <row r="348" spans="1:15" hidden="1" x14ac:dyDescent="0.3">
      <c r="A348">
        <v>322523436</v>
      </c>
      <c r="B348" t="s">
        <v>308</v>
      </c>
      <c r="C348">
        <v>81374398</v>
      </c>
      <c r="D348" t="s">
        <v>114</v>
      </c>
      <c r="E348">
        <v>4.99</v>
      </c>
      <c r="F348">
        <v>12</v>
      </c>
      <c r="G348" t="s">
        <v>115</v>
      </c>
      <c r="H348">
        <v>6046</v>
      </c>
      <c r="I348">
        <v>4</v>
      </c>
      <c r="J348">
        <v>446</v>
      </c>
      <c r="K348">
        <v>4</v>
      </c>
      <c r="L348">
        <v>47</v>
      </c>
      <c r="M348">
        <v>0</v>
      </c>
      <c r="N348">
        <v>1</v>
      </c>
      <c r="O348" t="s">
        <v>7334</v>
      </c>
    </row>
    <row r="349" spans="1:15" hidden="1" x14ac:dyDescent="0.3">
      <c r="A349">
        <v>323242790</v>
      </c>
      <c r="B349" t="s">
        <v>310</v>
      </c>
      <c r="C349">
        <v>13216994</v>
      </c>
      <c r="D349" t="s">
        <v>114</v>
      </c>
      <c r="E349">
        <v>0.99</v>
      </c>
      <c r="F349">
        <v>12</v>
      </c>
      <c r="G349" t="s">
        <v>115</v>
      </c>
      <c r="H349">
        <v>35930</v>
      </c>
      <c r="I349">
        <v>3.5</v>
      </c>
      <c r="J349">
        <v>262</v>
      </c>
      <c r="K349">
        <v>4</v>
      </c>
      <c r="L349">
        <v>43</v>
      </c>
      <c r="M349">
        <v>0</v>
      </c>
      <c r="N349">
        <v>1</v>
      </c>
      <c r="O349" t="s">
        <v>7334</v>
      </c>
    </row>
    <row r="350" spans="1:15" hidden="1" x14ac:dyDescent="0.3">
      <c r="A350">
        <v>323438913</v>
      </c>
      <c r="B350" t="s">
        <v>311</v>
      </c>
      <c r="C350">
        <v>21010210</v>
      </c>
      <c r="D350" t="s">
        <v>114</v>
      </c>
      <c r="E350">
        <v>0.99</v>
      </c>
      <c r="F350">
        <v>4</v>
      </c>
      <c r="G350" t="s">
        <v>115</v>
      </c>
      <c r="H350">
        <v>22557</v>
      </c>
      <c r="I350">
        <v>4</v>
      </c>
      <c r="J350">
        <v>526</v>
      </c>
      <c r="K350">
        <v>4</v>
      </c>
      <c r="L350">
        <v>47</v>
      </c>
      <c r="M350">
        <v>0</v>
      </c>
      <c r="N350">
        <v>1</v>
      </c>
      <c r="O350" t="s">
        <v>7334</v>
      </c>
    </row>
    <row r="351" spans="1:15" hidden="1" x14ac:dyDescent="0.3">
      <c r="A351">
        <v>324266640</v>
      </c>
      <c r="B351" t="s">
        <v>312</v>
      </c>
      <c r="C351">
        <v>35998720</v>
      </c>
      <c r="D351" t="s">
        <v>114</v>
      </c>
      <c r="E351">
        <v>0.99</v>
      </c>
      <c r="F351">
        <v>17</v>
      </c>
      <c r="G351" t="s">
        <v>147</v>
      </c>
      <c r="H351">
        <v>292</v>
      </c>
      <c r="I351">
        <v>3</v>
      </c>
      <c r="J351">
        <v>1</v>
      </c>
      <c r="K351">
        <v>5</v>
      </c>
      <c r="L351">
        <v>37</v>
      </c>
      <c r="M351">
        <v>1</v>
      </c>
      <c r="N351">
        <v>1</v>
      </c>
      <c r="O351" t="s">
        <v>7334</v>
      </c>
    </row>
    <row r="352" spans="1:15" hidden="1" x14ac:dyDescent="0.3">
      <c r="A352">
        <v>324887734</v>
      </c>
      <c r="B352" t="s">
        <v>314</v>
      </c>
      <c r="C352">
        <v>37001216</v>
      </c>
      <c r="D352" t="s">
        <v>114</v>
      </c>
      <c r="E352">
        <v>0</v>
      </c>
      <c r="F352">
        <v>4</v>
      </c>
      <c r="G352" t="s">
        <v>189</v>
      </c>
      <c r="H352">
        <v>22</v>
      </c>
      <c r="I352">
        <v>3.5</v>
      </c>
      <c r="J352">
        <v>0</v>
      </c>
      <c r="K352">
        <v>0</v>
      </c>
      <c r="L352">
        <v>37</v>
      </c>
      <c r="M352">
        <v>0</v>
      </c>
      <c r="N352">
        <v>30</v>
      </c>
      <c r="O352" t="s">
        <v>7334</v>
      </c>
    </row>
    <row r="353" spans="1:15" hidden="1" x14ac:dyDescent="0.3">
      <c r="A353">
        <v>325462190</v>
      </c>
      <c r="B353" t="s">
        <v>315</v>
      </c>
      <c r="C353">
        <v>64147456</v>
      </c>
      <c r="D353" t="s">
        <v>114</v>
      </c>
      <c r="E353">
        <v>0</v>
      </c>
      <c r="F353">
        <v>17</v>
      </c>
      <c r="G353" t="s">
        <v>147</v>
      </c>
      <c r="H353">
        <v>10472</v>
      </c>
      <c r="I353">
        <v>3.5</v>
      </c>
      <c r="J353">
        <v>58</v>
      </c>
      <c r="K353">
        <v>2</v>
      </c>
      <c r="L353">
        <v>37</v>
      </c>
      <c r="M353">
        <v>5</v>
      </c>
      <c r="N353">
        <v>1</v>
      </c>
      <c r="O353" t="s">
        <v>7334</v>
      </c>
    </row>
    <row r="354" spans="1:15" hidden="1" x14ac:dyDescent="0.3">
      <c r="A354">
        <v>325658560</v>
      </c>
      <c r="B354" t="s">
        <v>316</v>
      </c>
      <c r="C354">
        <v>100779008</v>
      </c>
      <c r="D354" t="s">
        <v>114</v>
      </c>
      <c r="E354">
        <v>0</v>
      </c>
      <c r="F354">
        <v>17</v>
      </c>
      <c r="G354" t="s">
        <v>204</v>
      </c>
      <c r="H354">
        <v>115</v>
      </c>
      <c r="I354">
        <v>4</v>
      </c>
      <c r="J354">
        <v>70</v>
      </c>
      <c r="K354">
        <v>5</v>
      </c>
      <c r="L354">
        <v>37</v>
      </c>
      <c r="M354">
        <v>4</v>
      </c>
      <c r="N354">
        <v>1</v>
      </c>
      <c r="O354" t="s">
        <v>7334</v>
      </c>
    </row>
    <row r="355" spans="1:15" hidden="1" x14ac:dyDescent="0.3">
      <c r="A355">
        <v>325683306</v>
      </c>
      <c r="B355" t="s">
        <v>317</v>
      </c>
      <c r="C355">
        <v>123718656</v>
      </c>
      <c r="D355" t="s">
        <v>114</v>
      </c>
      <c r="E355">
        <v>1.99</v>
      </c>
      <c r="F355">
        <v>4</v>
      </c>
      <c r="G355" t="s">
        <v>119</v>
      </c>
      <c r="H355">
        <v>13915</v>
      </c>
      <c r="I355">
        <v>4.5</v>
      </c>
      <c r="J355">
        <v>205</v>
      </c>
      <c r="K355">
        <v>5</v>
      </c>
      <c r="L355">
        <v>37</v>
      </c>
      <c r="M355">
        <v>2</v>
      </c>
      <c r="N355">
        <v>8</v>
      </c>
      <c r="O355" t="s">
        <v>7334</v>
      </c>
    </row>
    <row r="356" spans="1:15" hidden="1" x14ac:dyDescent="0.3">
      <c r="A356">
        <v>325954996</v>
      </c>
      <c r="B356" t="s">
        <v>318</v>
      </c>
      <c r="C356">
        <v>126312448</v>
      </c>
      <c r="D356" t="s">
        <v>114</v>
      </c>
      <c r="E356">
        <v>1.99</v>
      </c>
      <c r="F356">
        <v>9</v>
      </c>
      <c r="G356" t="s">
        <v>115</v>
      </c>
      <c r="H356">
        <v>6780</v>
      </c>
      <c r="I356">
        <v>4</v>
      </c>
      <c r="J356">
        <v>68</v>
      </c>
      <c r="K356">
        <v>4.5</v>
      </c>
      <c r="L356">
        <v>38</v>
      </c>
      <c r="M356">
        <v>0</v>
      </c>
      <c r="N356">
        <v>5</v>
      </c>
      <c r="O356" t="s">
        <v>7334</v>
      </c>
    </row>
    <row r="357" spans="1:15" hidden="1" x14ac:dyDescent="0.3">
      <c r="A357">
        <v>325962257</v>
      </c>
      <c r="B357" t="s">
        <v>319</v>
      </c>
      <c r="C357">
        <v>79882240</v>
      </c>
      <c r="D357" t="s">
        <v>114</v>
      </c>
      <c r="E357">
        <v>7.99</v>
      </c>
      <c r="F357">
        <v>4</v>
      </c>
      <c r="G357" t="s">
        <v>117</v>
      </c>
      <c r="H357">
        <v>1701</v>
      </c>
      <c r="I357">
        <v>4</v>
      </c>
      <c r="J357">
        <v>35</v>
      </c>
      <c r="K357">
        <v>4.5</v>
      </c>
      <c r="L357">
        <v>37</v>
      </c>
      <c r="M357">
        <v>5</v>
      </c>
      <c r="N357">
        <v>21</v>
      </c>
      <c r="O357" t="s">
        <v>7334</v>
      </c>
    </row>
    <row r="358" spans="1:15" hidden="1" x14ac:dyDescent="0.3">
      <c r="A358">
        <v>326082487</v>
      </c>
      <c r="B358" t="s">
        <v>320</v>
      </c>
      <c r="C358">
        <v>6418432</v>
      </c>
      <c r="D358" t="s">
        <v>114</v>
      </c>
      <c r="E358">
        <v>1.99</v>
      </c>
      <c r="F358">
        <v>4</v>
      </c>
      <c r="G358" t="s">
        <v>152</v>
      </c>
      <c r="H358">
        <v>6</v>
      </c>
      <c r="I358">
        <v>3.5</v>
      </c>
      <c r="J358">
        <v>0</v>
      </c>
      <c r="K358">
        <v>0</v>
      </c>
      <c r="L358">
        <v>37</v>
      </c>
      <c r="M358">
        <v>0</v>
      </c>
      <c r="N358">
        <v>8</v>
      </c>
      <c r="O358" t="s">
        <v>7334</v>
      </c>
    </row>
    <row r="359" spans="1:15" hidden="1" x14ac:dyDescent="0.3">
      <c r="A359">
        <v>326161564</v>
      </c>
      <c r="B359" t="s">
        <v>321</v>
      </c>
      <c r="C359">
        <v>74093568</v>
      </c>
      <c r="D359" t="s">
        <v>114</v>
      </c>
      <c r="E359">
        <v>0</v>
      </c>
      <c r="F359">
        <v>4</v>
      </c>
      <c r="G359" t="s">
        <v>130</v>
      </c>
      <c r="H359">
        <v>19</v>
      </c>
      <c r="I359">
        <v>3</v>
      </c>
      <c r="J359">
        <v>0</v>
      </c>
      <c r="K359">
        <v>0</v>
      </c>
      <c r="L359">
        <v>37</v>
      </c>
      <c r="M359">
        <v>5</v>
      </c>
      <c r="N359">
        <v>1</v>
      </c>
      <c r="O359" t="s">
        <v>7334</v>
      </c>
    </row>
    <row r="360" spans="1:15" hidden="1" x14ac:dyDescent="0.3">
      <c r="A360">
        <v>326574411</v>
      </c>
      <c r="B360" t="s">
        <v>322</v>
      </c>
      <c r="C360">
        <v>12937216</v>
      </c>
      <c r="D360" t="s">
        <v>114</v>
      </c>
      <c r="E360">
        <v>4.99</v>
      </c>
      <c r="F360">
        <v>4</v>
      </c>
      <c r="G360" t="s">
        <v>323</v>
      </c>
      <c r="H360">
        <v>3483</v>
      </c>
      <c r="I360">
        <v>4.5</v>
      </c>
      <c r="J360">
        <v>79</v>
      </c>
      <c r="K360">
        <v>5</v>
      </c>
      <c r="L360">
        <v>37</v>
      </c>
      <c r="M360">
        <v>0</v>
      </c>
      <c r="N360">
        <v>14</v>
      </c>
      <c r="O360" t="s">
        <v>7334</v>
      </c>
    </row>
    <row r="361" spans="1:15" hidden="1" x14ac:dyDescent="0.3">
      <c r="A361">
        <v>326876192</v>
      </c>
      <c r="B361" t="s">
        <v>324</v>
      </c>
      <c r="C361">
        <v>53388288</v>
      </c>
      <c r="D361" t="s">
        <v>114</v>
      </c>
      <c r="E361">
        <v>0</v>
      </c>
      <c r="F361">
        <v>4</v>
      </c>
      <c r="G361" t="s">
        <v>169</v>
      </c>
      <c r="H361">
        <v>2838</v>
      </c>
      <c r="I361">
        <v>3</v>
      </c>
      <c r="J361">
        <v>26</v>
      </c>
      <c r="K361">
        <v>2.5</v>
      </c>
      <c r="L361">
        <v>37</v>
      </c>
      <c r="M361">
        <v>5</v>
      </c>
      <c r="N361">
        <v>12</v>
      </c>
      <c r="O361" t="s">
        <v>7334</v>
      </c>
    </row>
    <row r="362" spans="1:15" hidden="1" x14ac:dyDescent="0.3">
      <c r="A362">
        <v>326979430</v>
      </c>
      <c r="B362" t="s">
        <v>326</v>
      </c>
      <c r="C362">
        <v>103197675</v>
      </c>
      <c r="D362" t="s">
        <v>114</v>
      </c>
      <c r="E362">
        <v>0.99</v>
      </c>
      <c r="F362">
        <v>9</v>
      </c>
      <c r="G362" t="s">
        <v>115</v>
      </c>
      <c r="H362">
        <v>50710</v>
      </c>
      <c r="I362">
        <v>3.5</v>
      </c>
      <c r="J362">
        <v>309</v>
      </c>
      <c r="K362">
        <v>4</v>
      </c>
      <c r="L362">
        <v>45</v>
      </c>
      <c r="M362">
        <v>0</v>
      </c>
      <c r="N362">
        <v>1</v>
      </c>
      <c r="O362" t="s">
        <v>7334</v>
      </c>
    </row>
    <row r="363" spans="1:15" hidden="1" x14ac:dyDescent="0.3">
      <c r="A363">
        <v>327193945</v>
      </c>
      <c r="B363" t="s">
        <v>327</v>
      </c>
      <c r="C363">
        <v>24574976</v>
      </c>
      <c r="D363" t="s">
        <v>114</v>
      </c>
      <c r="E363">
        <v>2.99</v>
      </c>
      <c r="F363">
        <v>4</v>
      </c>
      <c r="G363" t="s">
        <v>119</v>
      </c>
      <c r="H363">
        <v>3960</v>
      </c>
      <c r="I363">
        <v>4.5</v>
      </c>
      <c r="J363">
        <v>0</v>
      </c>
      <c r="K363">
        <v>0</v>
      </c>
      <c r="L363">
        <v>37</v>
      </c>
      <c r="M363">
        <v>0</v>
      </c>
      <c r="N363">
        <v>1</v>
      </c>
      <c r="O363" t="s">
        <v>7334</v>
      </c>
    </row>
    <row r="364" spans="1:15" hidden="1" x14ac:dyDescent="0.3">
      <c r="A364">
        <v>327243363</v>
      </c>
      <c r="B364" t="s">
        <v>328</v>
      </c>
      <c r="C364">
        <v>96093184</v>
      </c>
      <c r="D364" t="s">
        <v>114</v>
      </c>
      <c r="E364">
        <v>0</v>
      </c>
      <c r="F364">
        <v>4</v>
      </c>
      <c r="G364" t="s">
        <v>160</v>
      </c>
      <c r="H364">
        <v>24258</v>
      </c>
      <c r="I364">
        <v>3</v>
      </c>
      <c r="J364">
        <v>305</v>
      </c>
      <c r="K364">
        <v>2.5</v>
      </c>
      <c r="L364">
        <v>37</v>
      </c>
      <c r="M364">
        <v>0</v>
      </c>
      <c r="N364">
        <v>1</v>
      </c>
      <c r="O364" t="s">
        <v>7334</v>
      </c>
    </row>
    <row r="365" spans="1:15" hidden="1" x14ac:dyDescent="0.3">
      <c r="A365">
        <v>327455869</v>
      </c>
      <c r="B365" t="s">
        <v>329</v>
      </c>
      <c r="C365">
        <v>77700096</v>
      </c>
      <c r="D365" t="s">
        <v>114</v>
      </c>
      <c r="E365">
        <v>0</v>
      </c>
      <c r="F365">
        <v>4</v>
      </c>
      <c r="G365" t="s">
        <v>147</v>
      </c>
      <c r="H365">
        <v>37522</v>
      </c>
      <c r="I365">
        <v>4</v>
      </c>
      <c r="J365">
        <v>39</v>
      </c>
      <c r="K365">
        <v>3</v>
      </c>
      <c r="L365">
        <v>37</v>
      </c>
      <c r="M365">
        <v>4</v>
      </c>
      <c r="N365">
        <v>1</v>
      </c>
      <c r="O365" t="s">
        <v>7334</v>
      </c>
    </row>
    <row r="366" spans="1:15" hidden="1" x14ac:dyDescent="0.3">
      <c r="A366">
        <v>327630330</v>
      </c>
      <c r="B366" t="s">
        <v>330</v>
      </c>
      <c r="C366">
        <v>180804608</v>
      </c>
      <c r="D366" t="s">
        <v>114</v>
      </c>
      <c r="E366">
        <v>0</v>
      </c>
      <c r="F366">
        <v>4</v>
      </c>
      <c r="G366" t="s">
        <v>117</v>
      </c>
      <c r="H366">
        <v>49578</v>
      </c>
      <c r="I366">
        <v>3.5</v>
      </c>
      <c r="J366">
        <v>16</v>
      </c>
      <c r="K366">
        <v>3</v>
      </c>
      <c r="L366">
        <v>37</v>
      </c>
      <c r="M366">
        <v>5</v>
      </c>
      <c r="N366">
        <v>20</v>
      </c>
      <c r="O366" t="s">
        <v>7334</v>
      </c>
    </row>
    <row r="367" spans="1:15" hidden="1" x14ac:dyDescent="0.3">
      <c r="A367">
        <v>328011357</v>
      </c>
      <c r="B367" t="s">
        <v>331</v>
      </c>
      <c r="C367">
        <v>56397824</v>
      </c>
      <c r="D367" t="s">
        <v>114</v>
      </c>
      <c r="E367">
        <v>0.99</v>
      </c>
      <c r="F367">
        <v>4</v>
      </c>
      <c r="G367" t="s">
        <v>160</v>
      </c>
      <c r="H367">
        <v>626</v>
      </c>
      <c r="I367">
        <v>4</v>
      </c>
      <c r="J367">
        <v>44</v>
      </c>
      <c r="K367">
        <v>5</v>
      </c>
      <c r="L367">
        <v>38</v>
      </c>
      <c r="M367">
        <v>5</v>
      </c>
      <c r="N367">
        <v>2</v>
      </c>
      <c r="O367" t="s">
        <v>7334</v>
      </c>
    </row>
    <row r="368" spans="1:15" hidden="1" x14ac:dyDescent="0.3">
      <c r="A368">
        <v>328205875</v>
      </c>
      <c r="B368" t="s">
        <v>332</v>
      </c>
      <c r="C368">
        <v>229272576</v>
      </c>
      <c r="D368" t="s">
        <v>114</v>
      </c>
      <c r="E368">
        <v>1.99</v>
      </c>
      <c r="F368">
        <v>4</v>
      </c>
      <c r="G368" t="s">
        <v>115</v>
      </c>
      <c r="H368">
        <v>9286</v>
      </c>
      <c r="I368">
        <v>4</v>
      </c>
      <c r="J368">
        <v>49</v>
      </c>
      <c r="K368">
        <v>3.5</v>
      </c>
      <c r="L368">
        <v>38</v>
      </c>
      <c r="M368">
        <v>5</v>
      </c>
      <c r="N368">
        <v>1</v>
      </c>
      <c r="O368" t="s">
        <v>7334</v>
      </c>
    </row>
    <row r="369" spans="1:15" hidden="1" x14ac:dyDescent="0.3">
      <c r="A369">
        <v>329127297</v>
      </c>
      <c r="B369" t="s">
        <v>334</v>
      </c>
      <c r="C369">
        <v>53097472</v>
      </c>
      <c r="D369" t="s">
        <v>114</v>
      </c>
      <c r="E369">
        <v>19.989999999999998</v>
      </c>
      <c r="F369">
        <v>4</v>
      </c>
      <c r="G369" t="s">
        <v>172</v>
      </c>
      <c r="H369">
        <v>2429</v>
      </c>
      <c r="I369">
        <v>4.5</v>
      </c>
      <c r="J369">
        <v>8</v>
      </c>
      <c r="K369">
        <v>3.5</v>
      </c>
      <c r="L369">
        <v>37</v>
      </c>
      <c r="M369">
        <v>5</v>
      </c>
      <c r="N369">
        <v>16</v>
      </c>
      <c r="O369" t="s">
        <v>7334</v>
      </c>
    </row>
    <row r="370" spans="1:15" x14ac:dyDescent="0.3">
      <c r="A370">
        <v>329174056</v>
      </c>
      <c r="B370" t="s">
        <v>335</v>
      </c>
      <c r="C370">
        <v>3375104</v>
      </c>
      <c r="D370" t="s">
        <v>114</v>
      </c>
      <c r="E370">
        <v>3.99</v>
      </c>
      <c r="F370">
        <v>4</v>
      </c>
      <c r="G370" t="s">
        <v>126</v>
      </c>
      <c r="H370">
        <v>0</v>
      </c>
      <c r="I370">
        <v>0</v>
      </c>
      <c r="J370">
        <v>0</v>
      </c>
      <c r="K370">
        <v>0</v>
      </c>
      <c r="L370">
        <v>37</v>
      </c>
      <c r="M370">
        <v>5</v>
      </c>
      <c r="N370">
        <v>3</v>
      </c>
      <c r="O370" t="s">
        <v>7334</v>
      </c>
    </row>
    <row r="371" spans="1:15" hidden="1" x14ac:dyDescent="0.3">
      <c r="A371">
        <v>329541503</v>
      </c>
      <c r="B371" t="s">
        <v>336</v>
      </c>
      <c r="C371">
        <v>108166144</v>
      </c>
      <c r="D371" t="s">
        <v>114</v>
      </c>
      <c r="E371">
        <v>0</v>
      </c>
      <c r="F371">
        <v>4</v>
      </c>
      <c r="G371" t="s">
        <v>172</v>
      </c>
      <c r="H371">
        <v>12811</v>
      </c>
      <c r="I371">
        <v>3.5</v>
      </c>
      <c r="J371">
        <v>134</v>
      </c>
      <c r="K371">
        <v>1.5</v>
      </c>
      <c r="L371">
        <v>37</v>
      </c>
      <c r="M371">
        <v>0</v>
      </c>
      <c r="N371">
        <v>22</v>
      </c>
      <c r="O371" t="s">
        <v>7334</v>
      </c>
    </row>
    <row r="372" spans="1:15" hidden="1" x14ac:dyDescent="0.3">
      <c r="A372">
        <v>329670577</v>
      </c>
      <c r="B372" t="s">
        <v>337</v>
      </c>
      <c r="C372">
        <v>89187328</v>
      </c>
      <c r="D372" t="s">
        <v>114</v>
      </c>
      <c r="E372">
        <v>1.99</v>
      </c>
      <c r="F372">
        <v>4</v>
      </c>
      <c r="G372" t="s">
        <v>169</v>
      </c>
      <c r="H372">
        <v>32338</v>
      </c>
      <c r="I372">
        <v>4</v>
      </c>
      <c r="J372">
        <v>261</v>
      </c>
      <c r="K372">
        <v>4.5</v>
      </c>
      <c r="L372">
        <v>37</v>
      </c>
      <c r="M372">
        <v>0</v>
      </c>
      <c r="N372">
        <v>10</v>
      </c>
      <c r="O372" t="s">
        <v>7334</v>
      </c>
    </row>
    <row r="373" spans="1:15" hidden="1" x14ac:dyDescent="0.3">
      <c r="A373">
        <v>329703516</v>
      </c>
      <c r="B373" t="s">
        <v>338</v>
      </c>
      <c r="C373">
        <v>13647872</v>
      </c>
      <c r="D373" t="s">
        <v>114</v>
      </c>
      <c r="E373">
        <v>4.99</v>
      </c>
      <c r="F373">
        <v>12</v>
      </c>
      <c r="G373" t="s">
        <v>115</v>
      </c>
      <c r="H373">
        <v>262</v>
      </c>
      <c r="I373">
        <v>4</v>
      </c>
      <c r="J373">
        <v>43</v>
      </c>
      <c r="K373">
        <v>4</v>
      </c>
      <c r="L373">
        <v>40</v>
      </c>
      <c r="M373">
        <v>5</v>
      </c>
      <c r="N373">
        <v>1</v>
      </c>
      <c r="O373" t="s">
        <v>7334</v>
      </c>
    </row>
    <row r="374" spans="1:15" hidden="1" x14ac:dyDescent="0.3">
      <c r="A374">
        <v>329887910</v>
      </c>
      <c r="B374" t="s">
        <v>339</v>
      </c>
      <c r="C374">
        <v>123544576</v>
      </c>
      <c r="D374" t="s">
        <v>114</v>
      </c>
      <c r="E374">
        <v>0.99</v>
      </c>
      <c r="F374">
        <v>4</v>
      </c>
      <c r="G374" t="s">
        <v>115</v>
      </c>
      <c r="H374">
        <v>9657</v>
      </c>
      <c r="I374">
        <v>4.5</v>
      </c>
      <c r="J374">
        <v>47</v>
      </c>
      <c r="K374">
        <v>4.5</v>
      </c>
      <c r="L374">
        <v>38</v>
      </c>
      <c r="M374">
        <v>0</v>
      </c>
      <c r="N374">
        <v>12</v>
      </c>
      <c r="O374" t="s">
        <v>7334</v>
      </c>
    </row>
    <row r="375" spans="1:15" hidden="1" x14ac:dyDescent="0.3">
      <c r="A375">
        <v>329981776</v>
      </c>
      <c r="B375" t="s">
        <v>340</v>
      </c>
      <c r="C375">
        <v>1608704</v>
      </c>
      <c r="D375" t="s">
        <v>114</v>
      </c>
      <c r="E375">
        <v>2.99</v>
      </c>
      <c r="F375">
        <v>4</v>
      </c>
      <c r="G375" t="s">
        <v>115</v>
      </c>
      <c r="H375">
        <v>18332</v>
      </c>
      <c r="I375">
        <v>4.5</v>
      </c>
      <c r="J375">
        <v>1007</v>
      </c>
      <c r="K375">
        <v>5</v>
      </c>
      <c r="L375">
        <v>37</v>
      </c>
      <c r="M375">
        <v>5</v>
      </c>
      <c r="N375">
        <v>2</v>
      </c>
      <c r="O375" t="s">
        <v>7334</v>
      </c>
    </row>
    <row r="376" spans="1:15" hidden="1" x14ac:dyDescent="0.3">
      <c r="A376">
        <v>330376830</v>
      </c>
      <c r="B376" t="s">
        <v>341</v>
      </c>
      <c r="C376">
        <v>50169856</v>
      </c>
      <c r="D376" t="s">
        <v>114</v>
      </c>
      <c r="E376">
        <v>0</v>
      </c>
      <c r="F376">
        <v>12</v>
      </c>
      <c r="G376" t="s">
        <v>152</v>
      </c>
      <c r="H376">
        <v>53620</v>
      </c>
      <c r="I376">
        <v>4</v>
      </c>
      <c r="J376">
        <v>2872</v>
      </c>
      <c r="K376">
        <v>5</v>
      </c>
      <c r="L376">
        <v>38</v>
      </c>
      <c r="M376">
        <v>0</v>
      </c>
      <c r="N376">
        <v>15</v>
      </c>
      <c r="O376" t="s">
        <v>7334</v>
      </c>
    </row>
    <row r="377" spans="1:15" hidden="1" x14ac:dyDescent="0.3">
      <c r="A377">
        <v>330803072</v>
      </c>
      <c r="B377" t="s">
        <v>342</v>
      </c>
      <c r="C377">
        <v>101181440</v>
      </c>
      <c r="D377" t="s">
        <v>114</v>
      </c>
      <c r="E377">
        <v>0.99</v>
      </c>
      <c r="F377">
        <v>4</v>
      </c>
      <c r="G377" t="s">
        <v>169</v>
      </c>
      <c r="H377">
        <v>38533</v>
      </c>
      <c r="I377">
        <v>2.5</v>
      </c>
      <c r="J377">
        <v>36</v>
      </c>
      <c r="K377">
        <v>3.5</v>
      </c>
      <c r="L377">
        <v>37</v>
      </c>
      <c r="M377">
        <v>4</v>
      </c>
      <c r="N377">
        <v>11</v>
      </c>
      <c r="O377" t="s">
        <v>7334</v>
      </c>
    </row>
    <row r="378" spans="1:15" hidden="1" x14ac:dyDescent="0.3">
      <c r="A378">
        <v>331004675</v>
      </c>
      <c r="B378" t="s">
        <v>343</v>
      </c>
      <c r="C378">
        <v>15329280</v>
      </c>
      <c r="D378" t="s">
        <v>114</v>
      </c>
      <c r="E378">
        <v>0.99</v>
      </c>
      <c r="F378">
        <v>4</v>
      </c>
      <c r="G378" t="s">
        <v>189</v>
      </c>
      <c r="H378">
        <v>40</v>
      </c>
      <c r="I378">
        <v>3.5</v>
      </c>
      <c r="J378">
        <v>0</v>
      </c>
      <c r="K378">
        <v>0</v>
      </c>
      <c r="L378">
        <v>37</v>
      </c>
      <c r="M378">
        <v>4</v>
      </c>
      <c r="N378">
        <v>7</v>
      </c>
      <c r="O378" t="s">
        <v>7334</v>
      </c>
    </row>
    <row r="379" spans="1:15" hidden="1" x14ac:dyDescent="0.3">
      <c r="A379">
        <v>331177703</v>
      </c>
      <c r="B379" t="s">
        <v>344</v>
      </c>
      <c r="C379">
        <v>31845376</v>
      </c>
      <c r="D379" t="s">
        <v>114</v>
      </c>
      <c r="E379">
        <v>1.99</v>
      </c>
      <c r="F379">
        <v>4</v>
      </c>
      <c r="G379" t="s">
        <v>115</v>
      </c>
      <c r="H379">
        <v>472</v>
      </c>
      <c r="I379">
        <v>4</v>
      </c>
      <c r="J379">
        <v>0</v>
      </c>
      <c r="K379">
        <v>0</v>
      </c>
      <c r="L379">
        <v>37</v>
      </c>
      <c r="M379">
        <v>5</v>
      </c>
      <c r="N379">
        <v>1</v>
      </c>
      <c r="O379" t="s">
        <v>7334</v>
      </c>
    </row>
    <row r="380" spans="1:15" hidden="1" x14ac:dyDescent="0.3">
      <c r="A380">
        <v>331259725</v>
      </c>
      <c r="B380" t="s">
        <v>346</v>
      </c>
      <c r="C380">
        <v>54648832</v>
      </c>
      <c r="D380" t="s">
        <v>114</v>
      </c>
      <c r="E380">
        <v>0</v>
      </c>
      <c r="F380">
        <v>4</v>
      </c>
      <c r="G380" t="s">
        <v>147</v>
      </c>
      <c r="H380">
        <v>2070</v>
      </c>
      <c r="I380">
        <v>2.5</v>
      </c>
      <c r="J380">
        <v>0</v>
      </c>
      <c r="K380">
        <v>0</v>
      </c>
      <c r="L380">
        <v>37</v>
      </c>
      <c r="M380">
        <v>0</v>
      </c>
      <c r="N380">
        <v>1</v>
      </c>
      <c r="O380" t="s">
        <v>7334</v>
      </c>
    </row>
    <row r="381" spans="1:15" hidden="1" x14ac:dyDescent="0.3">
      <c r="A381">
        <v>331271904</v>
      </c>
      <c r="B381" t="s">
        <v>347</v>
      </c>
      <c r="C381">
        <v>8432232</v>
      </c>
      <c r="D381" t="s">
        <v>114</v>
      </c>
      <c r="E381">
        <v>2.99</v>
      </c>
      <c r="F381">
        <v>4</v>
      </c>
      <c r="G381" t="s">
        <v>115</v>
      </c>
      <c r="H381">
        <v>7941</v>
      </c>
      <c r="I381">
        <v>4</v>
      </c>
      <c r="J381">
        <v>76</v>
      </c>
      <c r="K381">
        <v>3.5</v>
      </c>
      <c r="L381">
        <v>47</v>
      </c>
      <c r="M381">
        <v>0</v>
      </c>
      <c r="N381">
        <v>1</v>
      </c>
      <c r="O381" t="s">
        <v>7334</v>
      </c>
    </row>
    <row r="382" spans="1:15" hidden="1" x14ac:dyDescent="0.3">
      <c r="A382">
        <v>331804452</v>
      </c>
      <c r="B382" t="s">
        <v>350</v>
      </c>
      <c r="C382">
        <v>148201472</v>
      </c>
      <c r="D382" t="s">
        <v>114</v>
      </c>
      <c r="E382">
        <v>0</v>
      </c>
      <c r="F382">
        <v>4</v>
      </c>
      <c r="G382" t="s">
        <v>121</v>
      </c>
      <c r="H382">
        <v>26353</v>
      </c>
      <c r="I382">
        <v>3.5</v>
      </c>
      <c r="J382">
        <v>3</v>
      </c>
      <c r="K382">
        <v>2.5</v>
      </c>
      <c r="L382">
        <v>37</v>
      </c>
      <c r="M382">
        <v>5</v>
      </c>
      <c r="N382">
        <v>2</v>
      </c>
      <c r="O382" t="s">
        <v>7334</v>
      </c>
    </row>
    <row r="383" spans="1:15" hidden="1" x14ac:dyDescent="0.3">
      <c r="A383">
        <v>333180061</v>
      </c>
      <c r="B383" t="s">
        <v>352</v>
      </c>
      <c r="C383">
        <v>27934720</v>
      </c>
      <c r="D383" t="s">
        <v>114</v>
      </c>
      <c r="E383">
        <v>2.99</v>
      </c>
      <c r="F383">
        <v>9</v>
      </c>
      <c r="G383" t="s">
        <v>115</v>
      </c>
      <c r="H383">
        <v>4540</v>
      </c>
      <c r="I383">
        <v>4</v>
      </c>
      <c r="J383">
        <v>140</v>
      </c>
      <c r="K383">
        <v>4.5</v>
      </c>
      <c r="L383">
        <v>43</v>
      </c>
      <c r="M383">
        <v>5</v>
      </c>
      <c r="N383">
        <v>15</v>
      </c>
      <c r="O383" t="s">
        <v>7334</v>
      </c>
    </row>
    <row r="384" spans="1:15" hidden="1" x14ac:dyDescent="0.3">
      <c r="A384">
        <v>333206289</v>
      </c>
      <c r="B384" t="s">
        <v>353</v>
      </c>
      <c r="C384">
        <v>208309248</v>
      </c>
      <c r="D384" t="s">
        <v>114</v>
      </c>
      <c r="E384">
        <v>0</v>
      </c>
      <c r="F384">
        <v>4</v>
      </c>
      <c r="G384" t="s">
        <v>186</v>
      </c>
      <c r="H384">
        <v>1926</v>
      </c>
      <c r="I384">
        <v>3</v>
      </c>
      <c r="J384">
        <v>2</v>
      </c>
      <c r="K384">
        <v>3</v>
      </c>
      <c r="L384">
        <v>38</v>
      </c>
      <c r="M384">
        <v>5</v>
      </c>
      <c r="N384">
        <v>3</v>
      </c>
      <c r="O384" t="s">
        <v>7334</v>
      </c>
    </row>
    <row r="385" spans="1:15" hidden="1" x14ac:dyDescent="0.3">
      <c r="A385">
        <v>333246187</v>
      </c>
      <c r="B385" t="s">
        <v>354</v>
      </c>
      <c r="C385">
        <v>33812480</v>
      </c>
      <c r="D385" t="s">
        <v>114</v>
      </c>
      <c r="E385">
        <v>3.99</v>
      </c>
      <c r="F385">
        <v>12</v>
      </c>
      <c r="G385" t="s">
        <v>204</v>
      </c>
      <c r="H385">
        <v>14345</v>
      </c>
      <c r="I385">
        <v>4</v>
      </c>
      <c r="J385">
        <v>100</v>
      </c>
      <c r="K385">
        <v>2.5</v>
      </c>
      <c r="L385">
        <v>37</v>
      </c>
      <c r="M385">
        <v>0</v>
      </c>
      <c r="N385">
        <v>1</v>
      </c>
      <c r="O385" t="s">
        <v>7334</v>
      </c>
    </row>
    <row r="386" spans="1:15" hidden="1" x14ac:dyDescent="0.3">
      <c r="A386">
        <v>333263435</v>
      </c>
      <c r="B386" t="s">
        <v>355</v>
      </c>
      <c r="C386">
        <v>20298752</v>
      </c>
      <c r="D386" t="s">
        <v>114</v>
      </c>
      <c r="E386">
        <v>4.99</v>
      </c>
      <c r="F386">
        <v>4</v>
      </c>
      <c r="G386" t="s">
        <v>186</v>
      </c>
      <c r="H386">
        <v>1340</v>
      </c>
      <c r="I386">
        <v>4.5</v>
      </c>
      <c r="J386">
        <v>288</v>
      </c>
      <c r="K386">
        <v>5</v>
      </c>
      <c r="L386">
        <v>38</v>
      </c>
      <c r="M386">
        <v>0</v>
      </c>
      <c r="N386">
        <v>1</v>
      </c>
      <c r="O386" t="s">
        <v>7334</v>
      </c>
    </row>
    <row r="387" spans="1:15" hidden="1" x14ac:dyDescent="0.3">
      <c r="A387">
        <v>333710667</v>
      </c>
      <c r="B387" t="s">
        <v>356</v>
      </c>
      <c r="C387">
        <v>101346304</v>
      </c>
      <c r="D387" t="s">
        <v>114</v>
      </c>
      <c r="E387">
        <v>3.99</v>
      </c>
      <c r="F387">
        <v>4</v>
      </c>
      <c r="G387" t="s">
        <v>149</v>
      </c>
      <c r="H387">
        <v>31912</v>
      </c>
      <c r="I387">
        <v>4.5</v>
      </c>
      <c r="J387">
        <v>154</v>
      </c>
      <c r="K387">
        <v>5</v>
      </c>
      <c r="L387">
        <v>37</v>
      </c>
      <c r="M387">
        <v>5</v>
      </c>
      <c r="N387">
        <v>9</v>
      </c>
      <c r="O387" t="s">
        <v>7334</v>
      </c>
    </row>
    <row r="388" spans="1:15" hidden="1" x14ac:dyDescent="0.3">
      <c r="A388">
        <v>334235181</v>
      </c>
      <c r="B388" t="s">
        <v>358</v>
      </c>
      <c r="C388">
        <v>110198784</v>
      </c>
      <c r="D388" t="s">
        <v>114</v>
      </c>
      <c r="E388">
        <v>0</v>
      </c>
      <c r="F388">
        <v>4</v>
      </c>
      <c r="G388" t="s">
        <v>138</v>
      </c>
      <c r="H388">
        <v>248</v>
      </c>
      <c r="I388">
        <v>4</v>
      </c>
      <c r="J388">
        <v>0</v>
      </c>
      <c r="K388">
        <v>0</v>
      </c>
      <c r="L388">
        <v>37</v>
      </c>
      <c r="M388">
        <v>4</v>
      </c>
      <c r="N388">
        <v>1</v>
      </c>
      <c r="O388" t="s">
        <v>7334</v>
      </c>
    </row>
    <row r="389" spans="1:15" hidden="1" x14ac:dyDescent="0.3">
      <c r="A389">
        <v>334256223</v>
      </c>
      <c r="B389" t="s">
        <v>359</v>
      </c>
      <c r="C389">
        <v>78047232</v>
      </c>
      <c r="D389" t="s">
        <v>114</v>
      </c>
      <c r="E389">
        <v>0</v>
      </c>
      <c r="F389">
        <v>12</v>
      </c>
      <c r="G389" t="s">
        <v>204</v>
      </c>
      <c r="H389">
        <v>11691</v>
      </c>
      <c r="I389">
        <v>3.5</v>
      </c>
      <c r="J389">
        <v>44</v>
      </c>
      <c r="K389">
        <v>4.5</v>
      </c>
      <c r="L389">
        <v>37</v>
      </c>
      <c r="M389">
        <v>5</v>
      </c>
      <c r="N389">
        <v>1</v>
      </c>
      <c r="O389" t="s">
        <v>7334</v>
      </c>
    </row>
    <row r="390" spans="1:15" hidden="1" x14ac:dyDescent="0.3">
      <c r="A390">
        <v>334264405</v>
      </c>
      <c r="B390" t="s">
        <v>360</v>
      </c>
      <c r="C390">
        <v>9946112</v>
      </c>
      <c r="D390" t="s">
        <v>114</v>
      </c>
      <c r="E390">
        <v>1.99</v>
      </c>
      <c r="F390">
        <v>12</v>
      </c>
      <c r="G390" t="s">
        <v>160</v>
      </c>
      <c r="H390">
        <v>381</v>
      </c>
      <c r="I390">
        <v>3</v>
      </c>
      <c r="J390">
        <v>6</v>
      </c>
      <c r="K390">
        <v>2</v>
      </c>
      <c r="L390">
        <v>38</v>
      </c>
      <c r="M390">
        <v>0</v>
      </c>
      <c r="N390">
        <v>1</v>
      </c>
      <c r="O390" t="s">
        <v>7334</v>
      </c>
    </row>
    <row r="391" spans="1:15" hidden="1" x14ac:dyDescent="0.3">
      <c r="A391">
        <v>334503000</v>
      </c>
      <c r="B391" t="s">
        <v>361</v>
      </c>
      <c r="C391">
        <v>44652544</v>
      </c>
      <c r="D391" t="s">
        <v>114</v>
      </c>
      <c r="E391">
        <v>0</v>
      </c>
      <c r="F391">
        <v>9</v>
      </c>
      <c r="G391" t="s">
        <v>160</v>
      </c>
      <c r="H391">
        <v>18884</v>
      </c>
      <c r="I391">
        <v>4</v>
      </c>
      <c r="J391">
        <v>451</v>
      </c>
      <c r="K391">
        <v>4.5</v>
      </c>
      <c r="L391">
        <v>37</v>
      </c>
      <c r="M391">
        <v>0</v>
      </c>
      <c r="N391">
        <v>1</v>
      </c>
      <c r="O391" t="s">
        <v>7334</v>
      </c>
    </row>
    <row r="392" spans="1:15" hidden="1" x14ac:dyDescent="0.3">
      <c r="A392">
        <v>334989259</v>
      </c>
      <c r="B392" t="s">
        <v>362</v>
      </c>
      <c r="C392">
        <v>30369792</v>
      </c>
      <c r="D392" t="s">
        <v>114</v>
      </c>
      <c r="E392">
        <v>2.99</v>
      </c>
      <c r="F392">
        <v>9</v>
      </c>
      <c r="G392" t="s">
        <v>123</v>
      </c>
      <c r="H392">
        <v>7410</v>
      </c>
      <c r="I392">
        <v>4</v>
      </c>
      <c r="J392">
        <v>82</v>
      </c>
      <c r="K392">
        <v>4.5</v>
      </c>
      <c r="L392">
        <v>37</v>
      </c>
      <c r="M392">
        <v>5</v>
      </c>
      <c r="N392">
        <v>1</v>
      </c>
      <c r="O392" t="s">
        <v>7334</v>
      </c>
    </row>
    <row r="393" spans="1:15" hidden="1" x14ac:dyDescent="0.3">
      <c r="A393">
        <v>335029050</v>
      </c>
      <c r="B393" t="s">
        <v>363</v>
      </c>
      <c r="C393">
        <v>376171520</v>
      </c>
      <c r="D393" t="s">
        <v>114</v>
      </c>
      <c r="E393">
        <v>1.99</v>
      </c>
      <c r="F393">
        <v>4</v>
      </c>
      <c r="G393" t="s">
        <v>115</v>
      </c>
      <c r="H393">
        <v>15175</v>
      </c>
      <c r="I393">
        <v>4</v>
      </c>
      <c r="J393">
        <v>308</v>
      </c>
      <c r="K393">
        <v>4</v>
      </c>
      <c r="L393">
        <v>38</v>
      </c>
      <c r="M393">
        <v>0</v>
      </c>
      <c r="N393">
        <v>6</v>
      </c>
      <c r="O393" t="s">
        <v>7334</v>
      </c>
    </row>
    <row r="394" spans="1:15" hidden="1" x14ac:dyDescent="0.3">
      <c r="A394">
        <v>335047649</v>
      </c>
      <c r="B394" t="s">
        <v>364</v>
      </c>
      <c r="C394">
        <v>96815104</v>
      </c>
      <c r="D394" t="s">
        <v>114</v>
      </c>
      <c r="E394">
        <v>0.99</v>
      </c>
      <c r="F394">
        <v>4</v>
      </c>
      <c r="G394" t="s">
        <v>149</v>
      </c>
      <c r="H394">
        <v>3166</v>
      </c>
      <c r="I394">
        <v>4</v>
      </c>
      <c r="J394">
        <v>34</v>
      </c>
      <c r="K394">
        <v>4.5</v>
      </c>
      <c r="L394">
        <v>37</v>
      </c>
      <c r="M394">
        <v>5</v>
      </c>
      <c r="N394">
        <v>5</v>
      </c>
      <c r="O394" t="s">
        <v>7334</v>
      </c>
    </row>
    <row r="395" spans="1:15" hidden="1" x14ac:dyDescent="0.3">
      <c r="A395">
        <v>335364882</v>
      </c>
      <c r="B395" t="s">
        <v>365</v>
      </c>
      <c r="C395">
        <v>169138176</v>
      </c>
      <c r="D395" t="s">
        <v>114</v>
      </c>
      <c r="E395">
        <v>0</v>
      </c>
      <c r="F395">
        <v>12</v>
      </c>
      <c r="G395" t="s">
        <v>121</v>
      </c>
      <c r="H395">
        <v>88885</v>
      </c>
      <c r="I395">
        <v>4.5</v>
      </c>
      <c r="J395">
        <v>333</v>
      </c>
      <c r="K395">
        <v>4</v>
      </c>
      <c r="L395">
        <v>37</v>
      </c>
      <c r="M395">
        <v>5</v>
      </c>
      <c r="N395">
        <v>1</v>
      </c>
      <c r="O395" t="s">
        <v>7334</v>
      </c>
    </row>
    <row r="396" spans="1:15" hidden="1" x14ac:dyDescent="0.3">
      <c r="A396">
        <v>335545504</v>
      </c>
      <c r="B396" t="s">
        <v>366</v>
      </c>
      <c r="C396">
        <v>364490752</v>
      </c>
      <c r="D396" t="s">
        <v>114</v>
      </c>
      <c r="E396">
        <v>9.99</v>
      </c>
      <c r="F396">
        <v>12</v>
      </c>
      <c r="G396" t="s">
        <v>115</v>
      </c>
      <c r="H396">
        <v>882</v>
      </c>
      <c r="I396">
        <v>5</v>
      </c>
      <c r="J396">
        <v>85</v>
      </c>
      <c r="K396">
        <v>5</v>
      </c>
      <c r="L396">
        <v>43</v>
      </c>
      <c r="M396">
        <v>5</v>
      </c>
      <c r="N396">
        <v>1</v>
      </c>
      <c r="O396" t="s">
        <v>7334</v>
      </c>
    </row>
    <row r="397" spans="1:15" hidden="1" x14ac:dyDescent="0.3">
      <c r="A397">
        <v>335709058</v>
      </c>
      <c r="B397" t="s">
        <v>367</v>
      </c>
      <c r="C397">
        <v>44135424</v>
      </c>
      <c r="D397" t="s">
        <v>114</v>
      </c>
      <c r="E397">
        <v>3.99</v>
      </c>
      <c r="F397">
        <v>17</v>
      </c>
      <c r="G397" t="s">
        <v>186</v>
      </c>
      <c r="H397">
        <v>1729</v>
      </c>
      <c r="I397">
        <v>4</v>
      </c>
      <c r="J397">
        <v>599</v>
      </c>
      <c r="K397">
        <v>4.5</v>
      </c>
      <c r="L397">
        <v>37</v>
      </c>
      <c r="M397">
        <v>5</v>
      </c>
      <c r="N397">
        <v>3</v>
      </c>
      <c r="O397" t="s">
        <v>7334</v>
      </c>
    </row>
    <row r="398" spans="1:15" hidden="1" x14ac:dyDescent="0.3">
      <c r="A398">
        <v>335744614</v>
      </c>
      <c r="B398" t="s">
        <v>368</v>
      </c>
      <c r="C398">
        <v>112074752</v>
      </c>
      <c r="D398" t="s">
        <v>114</v>
      </c>
      <c r="E398">
        <v>0</v>
      </c>
      <c r="F398">
        <v>4</v>
      </c>
      <c r="G398" t="s">
        <v>147</v>
      </c>
      <c r="H398">
        <v>43682</v>
      </c>
      <c r="I398">
        <v>3.5</v>
      </c>
      <c r="J398">
        <v>19</v>
      </c>
      <c r="K398">
        <v>2.5</v>
      </c>
      <c r="L398">
        <v>37</v>
      </c>
      <c r="M398">
        <v>5</v>
      </c>
      <c r="N398">
        <v>1</v>
      </c>
      <c r="O398" t="s">
        <v>7334</v>
      </c>
    </row>
    <row r="399" spans="1:15" hidden="1" x14ac:dyDescent="0.3">
      <c r="A399">
        <v>335862325</v>
      </c>
      <c r="B399" t="s">
        <v>369</v>
      </c>
      <c r="C399">
        <v>98942976</v>
      </c>
      <c r="D399" t="s">
        <v>114</v>
      </c>
      <c r="E399">
        <v>0.99</v>
      </c>
      <c r="F399">
        <v>4</v>
      </c>
      <c r="G399" t="s">
        <v>160</v>
      </c>
      <c r="H399">
        <v>861</v>
      </c>
      <c r="I399">
        <v>2</v>
      </c>
      <c r="J399">
        <v>70</v>
      </c>
      <c r="K399">
        <v>2.5</v>
      </c>
      <c r="L399">
        <v>40</v>
      </c>
      <c r="M399">
        <v>4</v>
      </c>
      <c r="N399">
        <v>1</v>
      </c>
      <c r="O399" t="s">
        <v>7334</v>
      </c>
    </row>
    <row r="400" spans="1:15" hidden="1" x14ac:dyDescent="0.3">
      <c r="A400">
        <v>335875911</v>
      </c>
      <c r="B400" t="s">
        <v>370</v>
      </c>
      <c r="C400">
        <v>77686784</v>
      </c>
      <c r="D400" t="s">
        <v>114</v>
      </c>
      <c r="E400">
        <v>0</v>
      </c>
      <c r="F400">
        <v>12</v>
      </c>
      <c r="G400" t="s">
        <v>152</v>
      </c>
      <c r="H400">
        <v>7469</v>
      </c>
      <c r="I400">
        <v>3.5</v>
      </c>
      <c r="J400">
        <v>68</v>
      </c>
      <c r="K400">
        <v>5</v>
      </c>
      <c r="L400">
        <v>37</v>
      </c>
      <c r="M400">
        <v>0</v>
      </c>
      <c r="N400">
        <v>2</v>
      </c>
      <c r="O400" t="s">
        <v>7334</v>
      </c>
    </row>
    <row r="401" spans="1:15" hidden="1" x14ac:dyDescent="0.3">
      <c r="A401">
        <v>335989871</v>
      </c>
      <c r="B401" t="s">
        <v>371</v>
      </c>
      <c r="C401">
        <v>94496768</v>
      </c>
      <c r="D401" t="s">
        <v>114</v>
      </c>
      <c r="E401">
        <v>0</v>
      </c>
      <c r="F401">
        <v>4</v>
      </c>
      <c r="G401" t="s">
        <v>121</v>
      </c>
      <c r="H401">
        <v>4186</v>
      </c>
      <c r="I401">
        <v>3.5</v>
      </c>
      <c r="J401">
        <v>6</v>
      </c>
      <c r="K401">
        <v>4.5</v>
      </c>
      <c r="L401">
        <v>37</v>
      </c>
      <c r="M401">
        <v>0</v>
      </c>
      <c r="N401">
        <v>1</v>
      </c>
      <c r="O401" t="s">
        <v>7334</v>
      </c>
    </row>
    <row r="402" spans="1:15" hidden="1" x14ac:dyDescent="0.3">
      <c r="A402">
        <v>336141475</v>
      </c>
      <c r="B402" t="s">
        <v>372</v>
      </c>
      <c r="C402">
        <v>204959744</v>
      </c>
      <c r="D402" t="s">
        <v>114</v>
      </c>
      <c r="E402">
        <v>0</v>
      </c>
      <c r="F402">
        <v>12</v>
      </c>
      <c r="G402" t="s">
        <v>160</v>
      </c>
      <c r="H402">
        <v>4885</v>
      </c>
      <c r="I402">
        <v>3.5</v>
      </c>
      <c r="J402">
        <v>0</v>
      </c>
      <c r="K402">
        <v>0</v>
      </c>
      <c r="L402">
        <v>38</v>
      </c>
      <c r="M402">
        <v>0</v>
      </c>
      <c r="N402">
        <v>2</v>
      </c>
      <c r="O402" t="s">
        <v>7334</v>
      </c>
    </row>
    <row r="403" spans="1:15" hidden="1" x14ac:dyDescent="0.3">
      <c r="A403">
        <v>336347946</v>
      </c>
      <c r="B403" t="s">
        <v>373</v>
      </c>
      <c r="C403">
        <v>32796672</v>
      </c>
      <c r="D403" t="s">
        <v>114</v>
      </c>
      <c r="E403">
        <v>4.99</v>
      </c>
      <c r="F403">
        <v>17</v>
      </c>
      <c r="G403" t="s">
        <v>115</v>
      </c>
      <c r="H403">
        <v>3970</v>
      </c>
      <c r="I403">
        <v>4</v>
      </c>
      <c r="J403">
        <v>509</v>
      </c>
      <c r="K403">
        <v>4</v>
      </c>
      <c r="L403">
        <v>40</v>
      </c>
      <c r="M403">
        <v>3</v>
      </c>
      <c r="N403">
        <v>5</v>
      </c>
      <c r="O403" t="s">
        <v>7334</v>
      </c>
    </row>
    <row r="404" spans="1:15" hidden="1" x14ac:dyDescent="0.3">
      <c r="A404">
        <v>336435697</v>
      </c>
      <c r="B404" t="s">
        <v>375</v>
      </c>
      <c r="C404">
        <v>22562816</v>
      </c>
      <c r="D404" t="s">
        <v>114</v>
      </c>
      <c r="E404">
        <v>0</v>
      </c>
      <c r="F404">
        <v>4</v>
      </c>
      <c r="G404" t="s">
        <v>140</v>
      </c>
      <c r="H404">
        <v>18841</v>
      </c>
      <c r="I404">
        <v>4</v>
      </c>
      <c r="J404">
        <v>0</v>
      </c>
      <c r="K404">
        <v>0</v>
      </c>
      <c r="L404">
        <v>38</v>
      </c>
      <c r="M404">
        <v>2</v>
      </c>
      <c r="N404">
        <v>29</v>
      </c>
      <c r="O404" t="s">
        <v>7334</v>
      </c>
    </row>
    <row r="405" spans="1:15" hidden="1" x14ac:dyDescent="0.3">
      <c r="A405">
        <v>336477530</v>
      </c>
      <c r="B405" t="s">
        <v>376</v>
      </c>
      <c r="C405">
        <v>52632576</v>
      </c>
      <c r="D405" t="s">
        <v>114</v>
      </c>
      <c r="E405">
        <v>3.99</v>
      </c>
      <c r="F405">
        <v>4</v>
      </c>
      <c r="G405" t="s">
        <v>172</v>
      </c>
      <c r="H405">
        <v>1438</v>
      </c>
      <c r="I405">
        <v>4</v>
      </c>
      <c r="J405">
        <v>171</v>
      </c>
      <c r="K405">
        <v>4</v>
      </c>
      <c r="L405">
        <v>37</v>
      </c>
      <c r="M405">
        <v>3</v>
      </c>
      <c r="N405">
        <v>10</v>
      </c>
      <c r="O405" t="s">
        <v>7334</v>
      </c>
    </row>
    <row r="406" spans="1:15" hidden="1" x14ac:dyDescent="0.3">
      <c r="A406">
        <v>336599882</v>
      </c>
      <c r="B406" t="s">
        <v>377</v>
      </c>
      <c r="C406">
        <v>151388160</v>
      </c>
      <c r="D406" t="s">
        <v>114</v>
      </c>
      <c r="E406">
        <v>0</v>
      </c>
      <c r="F406">
        <v>4</v>
      </c>
      <c r="G406" t="s">
        <v>152</v>
      </c>
      <c r="H406">
        <v>10298</v>
      </c>
      <c r="I406">
        <v>4.5</v>
      </c>
      <c r="J406">
        <v>7</v>
      </c>
      <c r="K406">
        <v>3.5</v>
      </c>
      <c r="L406">
        <v>37</v>
      </c>
      <c r="M406">
        <v>0</v>
      </c>
      <c r="N406">
        <v>15</v>
      </c>
      <c r="O406" t="s">
        <v>7334</v>
      </c>
    </row>
    <row r="407" spans="1:15" hidden="1" x14ac:dyDescent="0.3">
      <c r="A407">
        <v>336683524</v>
      </c>
      <c r="B407" t="s">
        <v>378</v>
      </c>
      <c r="C407">
        <v>47323136</v>
      </c>
      <c r="D407" t="s">
        <v>114</v>
      </c>
      <c r="E407">
        <v>0.99</v>
      </c>
      <c r="F407">
        <v>4</v>
      </c>
      <c r="G407" t="s">
        <v>117</v>
      </c>
      <c r="H407">
        <v>1842</v>
      </c>
      <c r="I407">
        <v>3.5</v>
      </c>
      <c r="J407">
        <v>23</v>
      </c>
      <c r="K407">
        <v>2.5</v>
      </c>
      <c r="L407">
        <v>38</v>
      </c>
      <c r="M407">
        <v>1</v>
      </c>
      <c r="N407">
        <v>1</v>
      </c>
      <c r="O407" t="s">
        <v>7334</v>
      </c>
    </row>
    <row r="408" spans="1:15" hidden="1" x14ac:dyDescent="0.3">
      <c r="A408">
        <v>336689375</v>
      </c>
      <c r="B408" t="s">
        <v>379</v>
      </c>
      <c r="C408">
        <v>59846656</v>
      </c>
      <c r="D408" t="s">
        <v>114</v>
      </c>
      <c r="E408">
        <v>1.99</v>
      </c>
      <c r="F408">
        <v>4</v>
      </c>
      <c r="G408" t="s">
        <v>183</v>
      </c>
      <c r="H408">
        <v>2548</v>
      </c>
      <c r="I408">
        <v>4</v>
      </c>
      <c r="J408">
        <v>5</v>
      </c>
      <c r="K408">
        <v>4</v>
      </c>
      <c r="L408">
        <v>37</v>
      </c>
      <c r="M408">
        <v>5</v>
      </c>
      <c r="N408">
        <v>1</v>
      </c>
      <c r="O408" t="s">
        <v>7334</v>
      </c>
    </row>
    <row r="409" spans="1:15" hidden="1" x14ac:dyDescent="0.3">
      <c r="A409">
        <v>336834650</v>
      </c>
      <c r="B409" t="s">
        <v>380</v>
      </c>
      <c r="C409">
        <v>27807744</v>
      </c>
      <c r="D409" t="s">
        <v>114</v>
      </c>
      <c r="E409">
        <v>0.99</v>
      </c>
      <c r="F409">
        <v>12</v>
      </c>
      <c r="G409" t="s">
        <v>115</v>
      </c>
      <c r="H409">
        <v>319</v>
      </c>
      <c r="I409">
        <v>3</v>
      </c>
      <c r="J409">
        <v>12</v>
      </c>
      <c r="K409">
        <v>5</v>
      </c>
      <c r="L409">
        <v>38</v>
      </c>
      <c r="M409">
        <v>5</v>
      </c>
      <c r="N409">
        <v>5</v>
      </c>
      <c r="O409" t="s">
        <v>7334</v>
      </c>
    </row>
    <row r="410" spans="1:15" hidden="1" x14ac:dyDescent="0.3">
      <c r="A410">
        <v>336860594</v>
      </c>
      <c r="B410" t="s">
        <v>381</v>
      </c>
      <c r="C410">
        <v>60976128</v>
      </c>
      <c r="D410" t="s">
        <v>114</v>
      </c>
      <c r="E410">
        <v>0</v>
      </c>
      <c r="F410">
        <v>12</v>
      </c>
      <c r="G410" t="s">
        <v>121</v>
      </c>
      <c r="H410">
        <v>34507</v>
      </c>
      <c r="I410">
        <v>3.5</v>
      </c>
      <c r="J410">
        <v>38</v>
      </c>
      <c r="K410">
        <v>5</v>
      </c>
      <c r="L410">
        <v>37</v>
      </c>
      <c r="M410">
        <v>0</v>
      </c>
      <c r="N410">
        <v>1</v>
      </c>
      <c r="O410" t="s">
        <v>7334</v>
      </c>
    </row>
    <row r="411" spans="1:15" hidden="1" x14ac:dyDescent="0.3">
      <c r="A411">
        <v>337021781</v>
      </c>
      <c r="B411" t="s">
        <v>382</v>
      </c>
      <c r="C411">
        <v>194386944</v>
      </c>
      <c r="D411" t="s">
        <v>114</v>
      </c>
      <c r="E411">
        <v>0.99</v>
      </c>
      <c r="F411">
        <v>4</v>
      </c>
      <c r="G411" t="s">
        <v>115</v>
      </c>
      <c r="H411">
        <v>26482</v>
      </c>
      <c r="I411">
        <v>3.5</v>
      </c>
      <c r="J411">
        <v>331</v>
      </c>
      <c r="K411">
        <v>2.5</v>
      </c>
      <c r="L411">
        <v>37</v>
      </c>
      <c r="M411">
        <v>0</v>
      </c>
      <c r="N411">
        <v>6</v>
      </c>
      <c r="O411" t="s">
        <v>7334</v>
      </c>
    </row>
    <row r="412" spans="1:15" hidden="1" x14ac:dyDescent="0.3">
      <c r="A412">
        <v>337056601</v>
      </c>
      <c r="B412" t="s">
        <v>383</v>
      </c>
      <c r="C412">
        <v>49470464</v>
      </c>
      <c r="D412" t="s">
        <v>114</v>
      </c>
      <c r="E412">
        <v>0</v>
      </c>
      <c r="F412">
        <v>12</v>
      </c>
      <c r="G412" t="s">
        <v>204</v>
      </c>
      <c r="H412">
        <v>273</v>
      </c>
      <c r="I412">
        <v>3</v>
      </c>
      <c r="J412">
        <v>0</v>
      </c>
      <c r="K412">
        <v>0</v>
      </c>
      <c r="L412">
        <v>37</v>
      </c>
      <c r="M412">
        <v>5</v>
      </c>
      <c r="N412">
        <v>1</v>
      </c>
      <c r="O412" t="s">
        <v>7334</v>
      </c>
    </row>
    <row r="413" spans="1:15" hidden="1" x14ac:dyDescent="0.3">
      <c r="A413">
        <v>337288863</v>
      </c>
      <c r="B413" t="s">
        <v>384</v>
      </c>
      <c r="C413">
        <v>147118080</v>
      </c>
      <c r="D413" t="s">
        <v>114</v>
      </c>
      <c r="E413">
        <v>2.99</v>
      </c>
      <c r="F413">
        <v>12</v>
      </c>
      <c r="G413" t="s">
        <v>128</v>
      </c>
      <c r="H413">
        <v>8331</v>
      </c>
      <c r="I413">
        <v>4</v>
      </c>
      <c r="J413">
        <v>24</v>
      </c>
      <c r="K413">
        <v>3.5</v>
      </c>
      <c r="L413">
        <v>37</v>
      </c>
      <c r="M413">
        <v>3</v>
      </c>
      <c r="N413">
        <v>15</v>
      </c>
      <c r="O413" t="s">
        <v>7334</v>
      </c>
    </row>
    <row r="414" spans="1:15" hidden="1" x14ac:dyDescent="0.3">
      <c r="A414">
        <v>337402021</v>
      </c>
      <c r="B414" t="s">
        <v>385</v>
      </c>
      <c r="C414">
        <v>125411328</v>
      </c>
      <c r="D414" t="s">
        <v>114</v>
      </c>
      <c r="E414">
        <v>0.99</v>
      </c>
      <c r="F414">
        <v>4</v>
      </c>
      <c r="G414" t="s">
        <v>115</v>
      </c>
      <c r="H414">
        <v>17023</v>
      </c>
      <c r="I414">
        <v>4</v>
      </c>
      <c r="J414">
        <v>916</v>
      </c>
      <c r="K414">
        <v>4.5</v>
      </c>
      <c r="L414">
        <v>40</v>
      </c>
      <c r="M414">
        <v>0</v>
      </c>
      <c r="N414">
        <v>1</v>
      </c>
      <c r="O414" t="s">
        <v>7334</v>
      </c>
    </row>
    <row r="415" spans="1:15" hidden="1" x14ac:dyDescent="0.3">
      <c r="A415">
        <v>337462979</v>
      </c>
      <c r="B415" t="s">
        <v>386</v>
      </c>
      <c r="C415">
        <v>63316992</v>
      </c>
      <c r="D415" t="s">
        <v>114</v>
      </c>
      <c r="E415">
        <v>4.99</v>
      </c>
      <c r="F415">
        <v>4</v>
      </c>
      <c r="G415" t="s">
        <v>115</v>
      </c>
      <c r="H415">
        <v>1101</v>
      </c>
      <c r="I415">
        <v>4</v>
      </c>
      <c r="J415">
        <v>8</v>
      </c>
      <c r="K415">
        <v>4</v>
      </c>
      <c r="L415">
        <v>38</v>
      </c>
      <c r="M415">
        <v>5</v>
      </c>
      <c r="N415">
        <v>1</v>
      </c>
      <c r="O415" t="s">
        <v>7334</v>
      </c>
    </row>
    <row r="416" spans="1:15" hidden="1" x14ac:dyDescent="0.3">
      <c r="A416">
        <v>337571576</v>
      </c>
      <c r="B416" t="s">
        <v>387</v>
      </c>
      <c r="C416">
        <v>15313920</v>
      </c>
      <c r="D416" t="s">
        <v>114</v>
      </c>
      <c r="E416">
        <v>0.99</v>
      </c>
      <c r="F416">
        <v>17</v>
      </c>
      <c r="G416" t="s">
        <v>115</v>
      </c>
      <c r="H416">
        <v>1193</v>
      </c>
      <c r="I416">
        <v>4</v>
      </c>
      <c r="J416">
        <v>1</v>
      </c>
      <c r="K416">
        <v>2</v>
      </c>
      <c r="L416">
        <v>40</v>
      </c>
      <c r="M416">
        <v>5</v>
      </c>
      <c r="N416">
        <v>1</v>
      </c>
      <c r="O416" t="s">
        <v>7334</v>
      </c>
    </row>
    <row r="417" spans="1:15" hidden="1" x14ac:dyDescent="0.3">
      <c r="A417">
        <v>337710261</v>
      </c>
      <c r="B417" t="s">
        <v>388</v>
      </c>
      <c r="C417">
        <v>69816320</v>
      </c>
      <c r="D417" t="s">
        <v>114</v>
      </c>
      <c r="E417">
        <v>0</v>
      </c>
      <c r="F417">
        <v>17</v>
      </c>
      <c r="G417" t="s">
        <v>147</v>
      </c>
      <c r="H417">
        <v>35</v>
      </c>
      <c r="I417">
        <v>2.5</v>
      </c>
      <c r="J417">
        <v>0</v>
      </c>
      <c r="K417">
        <v>0</v>
      </c>
      <c r="L417">
        <v>37</v>
      </c>
      <c r="M417">
        <v>3</v>
      </c>
      <c r="N417">
        <v>1</v>
      </c>
      <c r="O417" t="s">
        <v>7334</v>
      </c>
    </row>
    <row r="418" spans="1:15" hidden="1" x14ac:dyDescent="0.3">
      <c r="A418">
        <v>337866370</v>
      </c>
      <c r="B418" t="s">
        <v>389</v>
      </c>
      <c r="C418">
        <v>32848910</v>
      </c>
      <c r="D418" t="s">
        <v>114</v>
      </c>
      <c r="E418">
        <v>1.99</v>
      </c>
      <c r="F418">
        <v>4</v>
      </c>
      <c r="G418" t="s">
        <v>115</v>
      </c>
      <c r="H418">
        <v>4088</v>
      </c>
      <c r="I418">
        <v>4</v>
      </c>
      <c r="J418">
        <v>436</v>
      </c>
      <c r="K418">
        <v>4.5</v>
      </c>
      <c r="L418">
        <v>47</v>
      </c>
      <c r="M418">
        <v>4</v>
      </c>
      <c r="N418">
        <v>1</v>
      </c>
      <c r="O418" t="s">
        <v>7334</v>
      </c>
    </row>
    <row r="419" spans="1:15" hidden="1" x14ac:dyDescent="0.3">
      <c r="A419">
        <v>338057689</v>
      </c>
      <c r="B419" t="s">
        <v>390</v>
      </c>
      <c r="C419">
        <v>52821364</v>
      </c>
      <c r="D419" t="s">
        <v>114</v>
      </c>
      <c r="E419">
        <v>4.99</v>
      </c>
      <c r="F419">
        <v>17</v>
      </c>
      <c r="G419" t="s">
        <v>115</v>
      </c>
      <c r="H419">
        <v>63943</v>
      </c>
      <c r="I419">
        <v>4</v>
      </c>
      <c r="J419">
        <v>31264</v>
      </c>
      <c r="K419">
        <v>4</v>
      </c>
      <c r="L419">
        <v>47</v>
      </c>
      <c r="M419">
        <v>0</v>
      </c>
      <c r="N419">
        <v>1</v>
      </c>
      <c r="O419" t="s">
        <v>7334</v>
      </c>
    </row>
    <row r="420" spans="1:15" hidden="1" x14ac:dyDescent="0.3">
      <c r="A420">
        <v>338137227</v>
      </c>
      <c r="B420" t="s">
        <v>391</v>
      </c>
      <c r="C420">
        <v>146507776</v>
      </c>
      <c r="D420" t="s">
        <v>114</v>
      </c>
      <c r="E420">
        <v>0</v>
      </c>
      <c r="F420">
        <v>4</v>
      </c>
      <c r="G420" t="s">
        <v>121</v>
      </c>
      <c r="H420">
        <v>70286</v>
      </c>
      <c r="I420">
        <v>3</v>
      </c>
      <c r="J420">
        <v>51</v>
      </c>
      <c r="K420">
        <v>4</v>
      </c>
      <c r="L420">
        <v>37</v>
      </c>
      <c r="M420">
        <v>0</v>
      </c>
      <c r="N420">
        <v>1</v>
      </c>
      <c r="O420" t="s">
        <v>7334</v>
      </c>
    </row>
    <row r="421" spans="1:15" hidden="1" x14ac:dyDescent="0.3">
      <c r="A421">
        <v>338761996</v>
      </c>
      <c r="B421" t="s">
        <v>392</v>
      </c>
      <c r="C421">
        <v>24747008</v>
      </c>
      <c r="D421" t="s">
        <v>114</v>
      </c>
      <c r="E421">
        <v>0</v>
      </c>
      <c r="F421">
        <v>4</v>
      </c>
      <c r="G421" t="s">
        <v>149</v>
      </c>
      <c r="H421">
        <v>1150</v>
      </c>
      <c r="I421">
        <v>2.5</v>
      </c>
      <c r="J421">
        <v>0</v>
      </c>
      <c r="K421">
        <v>0</v>
      </c>
      <c r="L421">
        <v>37</v>
      </c>
      <c r="M421">
        <v>5</v>
      </c>
      <c r="N421">
        <v>19</v>
      </c>
      <c r="O421" t="s">
        <v>7334</v>
      </c>
    </row>
    <row r="422" spans="1:15" hidden="1" x14ac:dyDescent="0.3">
      <c r="A422">
        <v>338828953</v>
      </c>
      <c r="B422" t="s">
        <v>393</v>
      </c>
      <c r="C422">
        <v>89517056</v>
      </c>
      <c r="D422" t="s">
        <v>114</v>
      </c>
      <c r="E422">
        <v>0</v>
      </c>
      <c r="F422">
        <v>4</v>
      </c>
      <c r="G422" t="s">
        <v>121</v>
      </c>
      <c r="H422">
        <v>54630</v>
      </c>
      <c r="I422">
        <v>2.5</v>
      </c>
      <c r="J422">
        <v>280</v>
      </c>
      <c r="K422">
        <v>4.5</v>
      </c>
      <c r="L422">
        <v>37</v>
      </c>
      <c r="M422">
        <v>4</v>
      </c>
      <c r="N422">
        <v>1</v>
      </c>
      <c r="O422" t="s">
        <v>7334</v>
      </c>
    </row>
    <row r="423" spans="1:15" hidden="1" x14ac:dyDescent="0.3">
      <c r="A423">
        <v>339440515</v>
      </c>
      <c r="B423" t="s">
        <v>394</v>
      </c>
      <c r="C423">
        <v>40722432</v>
      </c>
      <c r="D423" t="s">
        <v>114</v>
      </c>
      <c r="E423">
        <v>0</v>
      </c>
      <c r="F423">
        <v>4</v>
      </c>
      <c r="G423" t="s">
        <v>160</v>
      </c>
      <c r="H423">
        <v>98777</v>
      </c>
      <c r="I423">
        <v>3</v>
      </c>
      <c r="J423">
        <v>233</v>
      </c>
      <c r="K423">
        <v>4</v>
      </c>
      <c r="L423">
        <v>37</v>
      </c>
      <c r="M423">
        <v>2</v>
      </c>
      <c r="N423">
        <v>12</v>
      </c>
      <c r="O423" t="s">
        <v>7334</v>
      </c>
    </row>
    <row r="424" spans="1:15" hidden="1" x14ac:dyDescent="0.3">
      <c r="A424">
        <v>339462921</v>
      </c>
      <c r="B424" t="s">
        <v>395</v>
      </c>
      <c r="C424">
        <v>73332736</v>
      </c>
      <c r="D424" t="s">
        <v>114</v>
      </c>
      <c r="E424">
        <v>0.99</v>
      </c>
      <c r="F424">
        <v>4</v>
      </c>
      <c r="G424" t="s">
        <v>169</v>
      </c>
      <c r="H424">
        <v>649</v>
      </c>
      <c r="I424">
        <v>4</v>
      </c>
      <c r="J424">
        <v>11</v>
      </c>
      <c r="K424">
        <v>4</v>
      </c>
      <c r="L424">
        <v>37</v>
      </c>
      <c r="M424">
        <v>5</v>
      </c>
      <c r="N424">
        <v>1</v>
      </c>
      <c r="O424" t="s">
        <v>7334</v>
      </c>
    </row>
    <row r="425" spans="1:15" hidden="1" x14ac:dyDescent="0.3">
      <c r="A425">
        <v>339532909</v>
      </c>
      <c r="B425" t="s">
        <v>396</v>
      </c>
      <c r="C425">
        <v>83906560</v>
      </c>
      <c r="D425" t="s">
        <v>114</v>
      </c>
      <c r="E425">
        <v>0</v>
      </c>
      <c r="F425">
        <v>12</v>
      </c>
      <c r="G425" t="s">
        <v>160</v>
      </c>
      <c r="H425">
        <v>60236</v>
      </c>
      <c r="I425">
        <v>3</v>
      </c>
      <c r="J425">
        <v>58</v>
      </c>
      <c r="K425">
        <v>4.5</v>
      </c>
      <c r="L425">
        <v>37</v>
      </c>
      <c r="M425">
        <v>0</v>
      </c>
      <c r="N425">
        <v>1</v>
      </c>
      <c r="O425" t="s">
        <v>7334</v>
      </c>
    </row>
    <row r="426" spans="1:15" hidden="1" x14ac:dyDescent="0.3">
      <c r="A426">
        <v>340368403</v>
      </c>
      <c r="B426" t="s">
        <v>397</v>
      </c>
      <c r="C426">
        <v>76644352</v>
      </c>
      <c r="D426" t="s">
        <v>114</v>
      </c>
      <c r="E426">
        <v>0</v>
      </c>
      <c r="F426">
        <v>4</v>
      </c>
      <c r="G426" t="s">
        <v>189</v>
      </c>
      <c r="H426">
        <v>115</v>
      </c>
      <c r="I426">
        <v>3.5</v>
      </c>
      <c r="J426">
        <v>0</v>
      </c>
      <c r="K426">
        <v>0</v>
      </c>
      <c r="L426">
        <v>37</v>
      </c>
      <c r="M426">
        <v>5</v>
      </c>
      <c r="N426">
        <v>1</v>
      </c>
      <c r="O426" t="s">
        <v>7334</v>
      </c>
    </row>
    <row r="427" spans="1:15" hidden="1" x14ac:dyDescent="0.3">
      <c r="A427">
        <v>340769953</v>
      </c>
      <c r="B427" t="s">
        <v>398</v>
      </c>
      <c r="C427">
        <v>37340259</v>
      </c>
      <c r="D427" t="s">
        <v>114</v>
      </c>
      <c r="E427">
        <v>0.99</v>
      </c>
      <c r="F427">
        <v>17</v>
      </c>
      <c r="G427" t="s">
        <v>115</v>
      </c>
      <c r="H427">
        <v>26732</v>
      </c>
      <c r="I427">
        <v>4</v>
      </c>
      <c r="J427">
        <v>1428</v>
      </c>
      <c r="K427">
        <v>4.5</v>
      </c>
      <c r="L427">
        <v>43</v>
      </c>
      <c r="M427">
        <v>0</v>
      </c>
      <c r="N427">
        <v>1</v>
      </c>
      <c r="O427" t="s">
        <v>7334</v>
      </c>
    </row>
    <row r="428" spans="1:15" hidden="1" x14ac:dyDescent="0.3">
      <c r="A428">
        <v>340779800</v>
      </c>
      <c r="B428" t="s">
        <v>399</v>
      </c>
      <c r="C428">
        <v>26137600</v>
      </c>
      <c r="D428" t="s">
        <v>114</v>
      </c>
      <c r="E428">
        <v>1.99</v>
      </c>
      <c r="F428">
        <v>4</v>
      </c>
      <c r="G428" t="s">
        <v>121</v>
      </c>
      <c r="H428">
        <v>2722</v>
      </c>
      <c r="I428">
        <v>4.5</v>
      </c>
      <c r="J428">
        <v>1</v>
      </c>
      <c r="K428">
        <v>5</v>
      </c>
      <c r="L428">
        <v>37</v>
      </c>
      <c r="M428">
        <v>0</v>
      </c>
      <c r="N428">
        <v>1</v>
      </c>
      <c r="O428" t="s">
        <v>7334</v>
      </c>
    </row>
    <row r="429" spans="1:15" hidden="1" x14ac:dyDescent="0.3">
      <c r="A429">
        <v>341036067</v>
      </c>
      <c r="B429" t="s">
        <v>400</v>
      </c>
      <c r="C429">
        <v>107816960</v>
      </c>
      <c r="D429" t="s">
        <v>114</v>
      </c>
      <c r="E429">
        <v>0</v>
      </c>
      <c r="F429">
        <v>4</v>
      </c>
      <c r="G429" t="s">
        <v>121</v>
      </c>
      <c r="H429">
        <v>11013</v>
      </c>
      <c r="I429">
        <v>3.5</v>
      </c>
      <c r="J429">
        <v>76</v>
      </c>
      <c r="K429">
        <v>5</v>
      </c>
      <c r="L429">
        <v>37</v>
      </c>
      <c r="M429">
        <v>0</v>
      </c>
      <c r="N429">
        <v>1</v>
      </c>
      <c r="O429" t="s">
        <v>7334</v>
      </c>
    </row>
    <row r="430" spans="1:15" hidden="1" x14ac:dyDescent="0.3">
      <c r="A430">
        <v>341329033</v>
      </c>
      <c r="B430" t="s">
        <v>402</v>
      </c>
      <c r="C430">
        <v>112024576</v>
      </c>
      <c r="D430" t="s">
        <v>114</v>
      </c>
      <c r="E430">
        <v>0</v>
      </c>
      <c r="F430">
        <v>4</v>
      </c>
      <c r="G430" t="s">
        <v>138</v>
      </c>
      <c r="H430">
        <v>397</v>
      </c>
      <c r="I430">
        <v>4.5</v>
      </c>
      <c r="J430">
        <v>0</v>
      </c>
      <c r="K430">
        <v>0</v>
      </c>
      <c r="L430">
        <v>37</v>
      </c>
      <c r="M430">
        <v>0</v>
      </c>
      <c r="N430">
        <v>16</v>
      </c>
      <c r="O430" t="s">
        <v>7334</v>
      </c>
    </row>
    <row r="431" spans="1:15" hidden="1" x14ac:dyDescent="0.3">
      <c r="A431">
        <v>341691394</v>
      </c>
      <c r="B431" t="s">
        <v>403</v>
      </c>
      <c r="C431">
        <v>35864576</v>
      </c>
      <c r="D431" t="s">
        <v>114</v>
      </c>
      <c r="E431">
        <v>9.99</v>
      </c>
      <c r="F431">
        <v>4</v>
      </c>
      <c r="G431" t="s">
        <v>117</v>
      </c>
      <c r="H431">
        <v>196</v>
      </c>
      <c r="I431">
        <v>4</v>
      </c>
      <c r="J431">
        <v>3</v>
      </c>
      <c r="K431">
        <v>5</v>
      </c>
      <c r="L431">
        <v>38</v>
      </c>
      <c r="M431">
        <v>5</v>
      </c>
      <c r="N431">
        <v>2</v>
      </c>
      <c r="O431" t="s">
        <v>7334</v>
      </c>
    </row>
    <row r="432" spans="1:15" hidden="1" x14ac:dyDescent="0.3">
      <c r="A432">
        <v>341776037</v>
      </c>
      <c r="B432" t="s">
        <v>404</v>
      </c>
      <c r="C432">
        <v>49594368</v>
      </c>
      <c r="D432" t="s">
        <v>114</v>
      </c>
      <c r="E432">
        <v>3.99</v>
      </c>
      <c r="F432">
        <v>9</v>
      </c>
      <c r="G432" t="s">
        <v>204</v>
      </c>
      <c r="H432">
        <v>24553</v>
      </c>
      <c r="I432">
        <v>4</v>
      </c>
      <c r="J432">
        <v>2620</v>
      </c>
      <c r="K432">
        <v>4.5</v>
      </c>
      <c r="L432">
        <v>38</v>
      </c>
      <c r="M432">
        <v>5</v>
      </c>
      <c r="N432">
        <v>26</v>
      </c>
      <c r="O432" t="s">
        <v>7334</v>
      </c>
    </row>
    <row r="433" spans="1:15" hidden="1" x14ac:dyDescent="0.3">
      <c r="A433">
        <v>342115564</v>
      </c>
      <c r="B433" t="s">
        <v>405</v>
      </c>
      <c r="C433">
        <v>114081792</v>
      </c>
      <c r="D433" t="s">
        <v>114</v>
      </c>
      <c r="E433">
        <v>2.99</v>
      </c>
      <c r="F433">
        <v>4</v>
      </c>
      <c r="G433" t="s">
        <v>169</v>
      </c>
      <c r="H433">
        <v>12557</v>
      </c>
      <c r="I433">
        <v>3.5</v>
      </c>
      <c r="J433">
        <v>6</v>
      </c>
      <c r="K433">
        <v>5</v>
      </c>
      <c r="L433">
        <v>37</v>
      </c>
      <c r="M433">
        <v>5</v>
      </c>
      <c r="N433">
        <v>15</v>
      </c>
      <c r="O433" t="s">
        <v>7334</v>
      </c>
    </row>
    <row r="434" spans="1:15" hidden="1" x14ac:dyDescent="0.3">
      <c r="A434">
        <v>342138881</v>
      </c>
      <c r="B434" t="s">
        <v>406</v>
      </c>
      <c r="C434">
        <v>91267072</v>
      </c>
      <c r="D434" t="s">
        <v>114</v>
      </c>
      <c r="E434">
        <v>0</v>
      </c>
      <c r="F434">
        <v>9</v>
      </c>
      <c r="G434" t="s">
        <v>128</v>
      </c>
      <c r="H434">
        <v>26227</v>
      </c>
      <c r="I434">
        <v>4</v>
      </c>
      <c r="J434">
        <v>7</v>
      </c>
      <c r="K434">
        <v>4.5</v>
      </c>
      <c r="L434">
        <v>37</v>
      </c>
      <c r="M434">
        <v>4</v>
      </c>
      <c r="N434">
        <v>14</v>
      </c>
      <c r="O434" t="s">
        <v>7334</v>
      </c>
    </row>
    <row r="435" spans="1:15" hidden="1" x14ac:dyDescent="0.3">
      <c r="A435">
        <v>342548956</v>
      </c>
      <c r="B435" t="s">
        <v>407</v>
      </c>
      <c r="C435">
        <v>8821760</v>
      </c>
      <c r="D435" t="s">
        <v>114</v>
      </c>
      <c r="E435">
        <v>4.99</v>
      </c>
      <c r="F435">
        <v>4</v>
      </c>
      <c r="G435" t="s">
        <v>149</v>
      </c>
      <c r="H435">
        <v>28388</v>
      </c>
      <c r="I435">
        <v>5</v>
      </c>
      <c r="J435">
        <v>7009</v>
      </c>
      <c r="K435">
        <v>5</v>
      </c>
      <c r="L435">
        <v>38</v>
      </c>
      <c r="M435">
        <v>5</v>
      </c>
      <c r="N435">
        <v>9</v>
      </c>
      <c r="O435" t="s">
        <v>7334</v>
      </c>
    </row>
    <row r="436" spans="1:15" hidden="1" x14ac:dyDescent="0.3">
      <c r="A436">
        <v>342602105</v>
      </c>
      <c r="B436" t="s">
        <v>408</v>
      </c>
      <c r="C436">
        <v>69513216</v>
      </c>
      <c r="D436" t="s">
        <v>114</v>
      </c>
      <c r="E436">
        <v>2.99</v>
      </c>
      <c r="F436">
        <v>4</v>
      </c>
      <c r="G436" t="s">
        <v>152</v>
      </c>
      <c r="H436">
        <v>282</v>
      </c>
      <c r="I436">
        <v>4</v>
      </c>
      <c r="J436">
        <v>1</v>
      </c>
      <c r="K436">
        <v>5</v>
      </c>
      <c r="L436">
        <v>38</v>
      </c>
      <c r="M436">
        <v>4</v>
      </c>
      <c r="N436">
        <v>1</v>
      </c>
      <c r="O436" t="s">
        <v>7334</v>
      </c>
    </row>
    <row r="437" spans="1:15" hidden="1" x14ac:dyDescent="0.3">
      <c r="A437">
        <v>342699962</v>
      </c>
      <c r="B437" t="s">
        <v>409</v>
      </c>
      <c r="C437">
        <v>7767040</v>
      </c>
      <c r="D437" t="s">
        <v>114</v>
      </c>
      <c r="E437">
        <v>0.99</v>
      </c>
      <c r="F437">
        <v>4</v>
      </c>
      <c r="G437" t="s">
        <v>115</v>
      </c>
      <c r="H437">
        <v>19296</v>
      </c>
      <c r="I437">
        <v>4</v>
      </c>
      <c r="J437">
        <v>7</v>
      </c>
      <c r="K437">
        <v>4</v>
      </c>
      <c r="L437">
        <v>37</v>
      </c>
      <c r="M437">
        <v>3</v>
      </c>
      <c r="N437">
        <v>1</v>
      </c>
      <c r="O437" t="s">
        <v>7334</v>
      </c>
    </row>
    <row r="438" spans="1:15" hidden="1" x14ac:dyDescent="0.3">
      <c r="A438">
        <v>343555245</v>
      </c>
      <c r="B438" t="s">
        <v>412</v>
      </c>
      <c r="C438">
        <v>84791296</v>
      </c>
      <c r="D438" t="s">
        <v>114</v>
      </c>
      <c r="E438">
        <v>0</v>
      </c>
      <c r="F438">
        <v>4</v>
      </c>
      <c r="G438" t="s">
        <v>138</v>
      </c>
      <c r="H438">
        <v>512</v>
      </c>
      <c r="I438">
        <v>3.5</v>
      </c>
      <c r="J438">
        <v>6</v>
      </c>
      <c r="K438">
        <v>5</v>
      </c>
      <c r="L438">
        <v>38</v>
      </c>
      <c r="M438">
        <v>0</v>
      </c>
      <c r="N438">
        <v>2</v>
      </c>
      <c r="O438" t="s">
        <v>7334</v>
      </c>
    </row>
    <row r="439" spans="1:15" hidden="1" x14ac:dyDescent="0.3">
      <c r="A439">
        <v>343638336</v>
      </c>
      <c r="B439" t="s">
        <v>413</v>
      </c>
      <c r="C439">
        <v>27997184</v>
      </c>
      <c r="D439" t="s">
        <v>114</v>
      </c>
      <c r="E439">
        <v>2.99</v>
      </c>
      <c r="F439">
        <v>4</v>
      </c>
      <c r="G439" t="s">
        <v>186</v>
      </c>
      <c r="H439">
        <v>315</v>
      </c>
      <c r="I439">
        <v>3.5</v>
      </c>
      <c r="J439">
        <v>0</v>
      </c>
      <c r="K439">
        <v>0</v>
      </c>
      <c r="L439">
        <v>37</v>
      </c>
      <c r="M439">
        <v>0</v>
      </c>
      <c r="N439">
        <v>31</v>
      </c>
      <c r="O439" t="s">
        <v>7334</v>
      </c>
    </row>
    <row r="440" spans="1:15" hidden="1" x14ac:dyDescent="0.3">
      <c r="A440">
        <v>343889987</v>
      </c>
      <c r="B440" t="s">
        <v>414</v>
      </c>
      <c r="C440">
        <v>131463168</v>
      </c>
      <c r="D440" t="s">
        <v>114</v>
      </c>
      <c r="E440">
        <v>0</v>
      </c>
      <c r="F440">
        <v>4</v>
      </c>
      <c r="G440" t="s">
        <v>138</v>
      </c>
      <c r="H440">
        <v>268</v>
      </c>
      <c r="I440">
        <v>3.5</v>
      </c>
      <c r="J440">
        <v>0</v>
      </c>
      <c r="K440">
        <v>0</v>
      </c>
      <c r="L440">
        <v>37</v>
      </c>
      <c r="M440">
        <v>5</v>
      </c>
      <c r="N440">
        <v>6</v>
      </c>
      <c r="O440" t="s">
        <v>7334</v>
      </c>
    </row>
    <row r="441" spans="1:15" hidden="1" x14ac:dyDescent="0.3">
      <c r="A441">
        <v>344065205</v>
      </c>
      <c r="B441" t="s">
        <v>415</v>
      </c>
      <c r="C441">
        <v>5415000</v>
      </c>
      <c r="D441" t="s">
        <v>114</v>
      </c>
      <c r="E441">
        <v>1.99</v>
      </c>
      <c r="F441">
        <v>4</v>
      </c>
      <c r="G441" t="s">
        <v>115</v>
      </c>
      <c r="H441">
        <v>438</v>
      </c>
      <c r="I441">
        <v>4.5</v>
      </c>
      <c r="J441">
        <v>295</v>
      </c>
      <c r="K441">
        <v>4.5</v>
      </c>
      <c r="L441">
        <v>45</v>
      </c>
      <c r="M441">
        <v>0</v>
      </c>
      <c r="N441">
        <v>1</v>
      </c>
      <c r="O441" t="s">
        <v>7334</v>
      </c>
    </row>
    <row r="442" spans="1:15" hidden="1" x14ac:dyDescent="0.3">
      <c r="A442">
        <v>344176018</v>
      </c>
      <c r="B442" t="s">
        <v>416</v>
      </c>
      <c r="C442">
        <v>126867456</v>
      </c>
      <c r="D442" t="s">
        <v>114</v>
      </c>
      <c r="E442">
        <v>0</v>
      </c>
      <c r="F442">
        <v>4</v>
      </c>
      <c r="G442" t="s">
        <v>172</v>
      </c>
      <c r="H442">
        <v>187</v>
      </c>
      <c r="I442">
        <v>3.5</v>
      </c>
      <c r="J442">
        <v>0</v>
      </c>
      <c r="K442">
        <v>0</v>
      </c>
      <c r="L442">
        <v>37</v>
      </c>
      <c r="M442">
        <v>5</v>
      </c>
      <c r="N442">
        <v>3</v>
      </c>
      <c r="O442" t="s">
        <v>7334</v>
      </c>
    </row>
    <row r="443" spans="1:15" hidden="1" x14ac:dyDescent="0.3">
      <c r="A443">
        <v>344186162</v>
      </c>
      <c r="B443" t="s">
        <v>417</v>
      </c>
      <c r="C443">
        <v>878883840</v>
      </c>
      <c r="D443" t="s">
        <v>114</v>
      </c>
      <c r="E443">
        <v>4.99</v>
      </c>
      <c r="F443">
        <v>17</v>
      </c>
      <c r="G443" t="s">
        <v>115</v>
      </c>
      <c r="H443">
        <v>15142</v>
      </c>
      <c r="I443">
        <v>4</v>
      </c>
      <c r="J443">
        <v>73</v>
      </c>
      <c r="K443">
        <v>4</v>
      </c>
      <c r="L443">
        <v>38</v>
      </c>
      <c r="M443">
        <v>5</v>
      </c>
      <c r="N443">
        <v>6</v>
      </c>
      <c r="O443" t="s">
        <v>7334</v>
      </c>
    </row>
    <row r="444" spans="1:15" hidden="1" x14ac:dyDescent="0.3">
      <c r="A444">
        <v>344542975</v>
      </c>
      <c r="B444" t="s">
        <v>418</v>
      </c>
      <c r="C444">
        <v>88773632</v>
      </c>
      <c r="D444" t="s">
        <v>114</v>
      </c>
      <c r="E444">
        <v>0</v>
      </c>
      <c r="F444">
        <v>4</v>
      </c>
      <c r="G444" t="s">
        <v>138</v>
      </c>
      <c r="H444">
        <v>30552</v>
      </c>
      <c r="I444">
        <v>3</v>
      </c>
      <c r="J444">
        <v>18</v>
      </c>
      <c r="K444">
        <v>2.5</v>
      </c>
      <c r="L444">
        <v>37</v>
      </c>
      <c r="M444">
        <v>0</v>
      </c>
      <c r="N444">
        <v>1</v>
      </c>
      <c r="O444" t="s">
        <v>7334</v>
      </c>
    </row>
    <row r="445" spans="1:15" hidden="1" x14ac:dyDescent="0.3">
      <c r="A445">
        <v>345445479</v>
      </c>
      <c r="B445" t="s">
        <v>419</v>
      </c>
      <c r="C445">
        <v>812758016</v>
      </c>
      <c r="D445" t="s">
        <v>114</v>
      </c>
      <c r="E445">
        <v>2.99</v>
      </c>
      <c r="F445">
        <v>12</v>
      </c>
      <c r="G445" t="s">
        <v>115</v>
      </c>
      <c r="H445">
        <v>9744</v>
      </c>
      <c r="I445">
        <v>3.5</v>
      </c>
      <c r="J445">
        <v>42</v>
      </c>
      <c r="K445">
        <v>3</v>
      </c>
      <c r="L445">
        <v>37</v>
      </c>
      <c r="M445">
        <v>4</v>
      </c>
      <c r="N445">
        <v>6</v>
      </c>
      <c r="O445" t="s">
        <v>7334</v>
      </c>
    </row>
    <row r="446" spans="1:15" hidden="1" x14ac:dyDescent="0.3">
      <c r="A446">
        <v>345542655</v>
      </c>
      <c r="B446" t="s">
        <v>420</v>
      </c>
      <c r="C446">
        <v>28616704</v>
      </c>
      <c r="D446" t="s">
        <v>114</v>
      </c>
      <c r="E446">
        <v>0</v>
      </c>
      <c r="F446">
        <v>4</v>
      </c>
      <c r="G446" t="s">
        <v>183</v>
      </c>
      <c r="H446">
        <v>13482</v>
      </c>
      <c r="I446">
        <v>4.5</v>
      </c>
      <c r="J446">
        <v>2517</v>
      </c>
      <c r="K446">
        <v>4.5</v>
      </c>
      <c r="L446">
        <v>38</v>
      </c>
      <c r="M446">
        <v>5</v>
      </c>
      <c r="N446">
        <v>8</v>
      </c>
      <c r="O446" t="s">
        <v>7334</v>
      </c>
    </row>
    <row r="447" spans="1:15" hidden="1" x14ac:dyDescent="0.3">
      <c r="A447">
        <v>346184215</v>
      </c>
      <c r="B447" t="s">
        <v>421</v>
      </c>
      <c r="C447">
        <v>7111680</v>
      </c>
      <c r="D447" t="s">
        <v>114</v>
      </c>
      <c r="E447">
        <v>0</v>
      </c>
      <c r="F447">
        <v>4</v>
      </c>
      <c r="G447" t="s">
        <v>126</v>
      </c>
      <c r="H447">
        <v>17516</v>
      </c>
      <c r="I447">
        <v>3.5</v>
      </c>
      <c r="J447">
        <v>125</v>
      </c>
      <c r="K447">
        <v>5</v>
      </c>
      <c r="L447">
        <v>37</v>
      </c>
      <c r="M447">
        <v>5</v>
      </c>
      <c r="N447">
        <v>1</v>
      </c>
      <c r="O447" t="s">
        <v>7334</v>
      </c>
    </row>
    <row r="448" spans="1:15" hidden="1" x14ac:dyDescent="0.3">
      <c r="A448">
        <v>346513173</v>
      </c>
      <c r="B448" t="s">
        <v>423</v>
      </c>
      <c r="C448">
        <v>21450752</v>
      </c>
      <c r="D448" t="s">
        <v>114</v>
      </c>
      <c r="E448">
        <v>0.99</v>
      </c>
      <c r="F448">
        <v>4</v>
      </c>
      <c r="G448" t="s">
        <v>160</v>
      </c>
      <c r="H448">
        <v>10031</v>
      </c>
      <c r="I448">
        <v>4</v>
      </c>
      <c r="J448">
        <v>142</v>
      </c>
      <c r="K448">
        <v>5</v>
      </c>
      <c r="L448">
        <v>43</v>
      </c>
      <c r="M448">
        <v>0</v>
      </c>
      <c r="N448">
        <v>1</v>
      </c>
      <c r="O448" t="s">
        <v>7334</v>
      </c>
    </row>
    <row r="449" spans="1:15" hidden="1" x14ac:dyDescent="0.3">
      <c r="A449">
        <v>346997126</v>
      </c>
      <c r="B449" t="s">
        <v>424</v>
      </c>
      <c r="C449">
        <v>97879040</v>
      </c>
      <c r="D449" t="s">
        <v>114</v>
      </c>
      <c r="E449">
        <v>0</v>
      </c>
      <c r="F449">
        <v>4</v>
      </c>
      <c r="G449" t="s">
        <v>160</v>
      </c>
      <c r="H449">
        <v>81</v>
      </c>
      <c r="I449">
        <v>3</v>
      </c>
      <c r="J449">
        <v>0</v>
      </c>
      <c r="K449">
        <v>0</v>
      </c>
      <c r="L449">
        <v>37</v>
      </c>
      <c r="M449">
        <v>5</v>
      </c>
      <c r="N449">
        <v>1</v>
      </c>
      <c r="O449" t="s">
        <v>7334</v>
      </c>
    </row>
    <row r="450" spans="1:15" hidden="1" x14ac:dyDescent="0.3">
      <c r="A450">
        <v>347310316</v>
      </c>
      <c r="B450" t="s">
        <v>425</v>
      </c>
      <c r="C450">
        <v>22299021</v>
      </c>
      <c r="D450" t="s">
        <v>114</v>
      </c>
      <c r="E450">
        <v>0.99</v>
      </c>
      <c r="F450">
        <v>4</v>
      </c>
      <c r="G450" t="s">
        <v>115</v>
      </c>
      <c r="H450">
        <v>9854</v>
      </c>
      <c r="I450">
        <v>4</v>
      </c>
      <c r="J450">
        <v>823</v>
      </c>
      <c r="K450">
        <v>4</v>
      </c>
      <c r="L450">
        <v>47</v>
      </c>
      <c r="M450">
        <v>0</v>
      </c>
      <c r="N450">
        <v>1</v>
      </c>
      <c r="O450" t="s">
        <v>7334</v>
      </c>
    </row>
    <row r="451" spans="1:15" hidden="1" x14ac:dyDescent="0.3">
      <c r="A451">
        <v>347393479</v>
      </c>
      <c r="B451" t="s">
        <v>426</v>
      </c>
      <c r="C451">
        <v>10231808</v>
      </c>
      <c r="D451" t="s">
        <v>114</v>
      </c>
      <c r="E451">
        <v>2.99</v>
      </c>
      <c r="F451">
        <v>9</v>
      </c>
      <c r="G451" t="s">
        <v>138</v>
      </c>
      <c r="H451">
        <v>1093</v>
      </c>
      <c r="I451">
        <v>4</v>
      </c>
      <c r="J451">
        <v>106</v>
      </c>
      <c r="K451">
        <v>4.5</v>
      </c>
      <c r="L451">
        <v>38</v>
      </c>
      <c r="M451">
        <v>0</v>
      </c>
      <c r="N451">
        <v>1</v>
      </c>
      <c r="O451" t="s">
        <v>7334</v>
      </c>
    </row>
    <row r="452" spans="1:15" hidden="1" x14ac:dyDescent="0.3">
      <c r="A452">
        <v>347400507</v>
      </c>
      <c r="B452" t="s">
        <v>427</v>
      </c>
      <c r="C452">
        <v>132480000</v>
      </c>
      <c r="D452" t="s">
        <v>114</v>
      </c>
      <c r="E452">
        <v>2.99</v>
      </c>
      <c r="F452">
        <v>4</v>
      </c>
      <c r="G452" t="s">
        <v>152</v>
      </c>
      <c r="H452">
        <v>4475</v>
      </c>
      <c r="I452">
        <v>4.5</v>
      </c>
      <c r="J452">
        <v>95</v>
      </c>
      <c r="K452">
        <v>4.5</v>
      </c>
      <c r="L452">
        <v>37</v>
      </c>
      <c r="M452">
        <v>5</v>
      </c>
      <c r="N452">
        <v>2</v>
      </c>
      <c r="O452" t="s">
        <v>7334</v>
      </c>
    </row>
    <row r="453" spans="1:15" hidden="1" x14ac:dyDescent="0.3">
      <c r="A453">
        <v>347411942</v>
      </c>
      <c r="B453" t="s">
        <v>428</v>
      </c>
      <c r="C453">
        <v>47182848</v>
      </c>
      <c r="D453" t="s">
        <v>114</v>
      </c>
      <c r="E453">
        <v>2.99</v>
      </c>
      <c r="F453">
        <v>4</v>
      </c>
      <c r="G453" t="s">
        <v>115</v>
      </c>
      <c r="H453">
        <v>9405</v>
      </c>
      <c r="I453">
        <v>4</v>
      </c>
      <c r="J453">
        <v>1089</v>
      </c>
      <c r="K453">
        <v>4.5</v>
      </c>
      <c r="L453">
        <v>37</v>
      </c>
      <c r="M453">
        <v>5</v>
      </c>
      <c r="N453">
        <v>1</v>
      </c>
      <c r="O453" t="s">
        <v>7334</v>
      </c>
    </row>
    <row r="454" spans="1:15" hidden="1" x14ac:dyDescent="0.3">
      <c r="A454">
        <v>347418999</v>
      </c>
      <c r="B454" t="s">
        <v>429</v>
      </c>
      <c r="C454">
        <v>100048896</v>
      </c>
      <c r="D454" t="s">
        <v>114</v>
      </c>
      <c r="E454">
        <v>1.99</v>
      </c>
      <c r="F454">
        <v>4</v>
      </c>
      <c r="G454" t="s">
        <v>152</v>
      </c>
      <c r="H454">
        <v>2417</v>
      </c>
      <c r="I454">
        <v>4.5</v>
      </c>
      <c r="J454">
        <v>1366</v>
      </c>
      <c r="K454">
        <v>4.5</v>
      </c>
      <c r="L454">
        <v>38</v>
      </c>
      <c r="M454">
        <v>2</v>
      </c>
      <c r="N454">
        <v>1</v>
      </c>
      <c r="O454" t="s">
        <v>7334</v>
      </c>
    </row>
    <row r="455" spans="1:15" hidden="1" x14ac:dyDescent="0.3">
      <c r="A455">
        <v>347803339</v>
      </c>
      <c r="B455" t="s">
        <v>430</v>
      </c>
      <c r="C455">
        <v>174839808</v>
      </c>
      <c r="D455" t="s">
        <v>114</v>
      </c>
      <c r="E455">
        <v>0.99</v>
      </c>
      <c r="F455">
        <v>4</v>
      </c>
      <c r="G455" t="s">
        <v>149</v>
      </c>
      <c r="H455">
        <v>2923</v>
      </c>
      <c r="I455">
        <v>4.5</v>
      </c>
      <c r="J455">
        <v>300</v>
      </c>
      <c r="K455">
        <v>4.5</v>
      </c>
      <c r="L455">
        <v>37</v>
      </c>
      <c r="M455">
        <v>0</v>
      </c>
      <c r="N455">
        <v>7</v>
      </c>
      <c r="O455" t="s">
        <v>7334</v>
      </c>
    </row>
    <row r="456" spans="1:15" hidden="1" x14ac:dyDescent="0.3">
      <c r="A456">
        <v>348530331</v>
      </c>
      <c r="B456" t="s">
        <v>431</v>
      </c>
      <c r="C456">
        <v>13725696</v>
      </c>
      <c r="D456" t="s">
        <v>114</v>
      </c>
      <c r="E456">
        <v>2.99</v>
      </c>
      <c r="F456">
        <v>9</v>
      </c>
      <c r="G456" t="s">
        <v>160</v>
      </c>
      <c r="H456">
        <v>8657</v>
      </c>
      <c r="I456">
        <v>3.5</v>
      </c>
      <c r="J456">
        <v>1468</v>
      </c>
      <c r="K456">
        <v>4</v>
      </c>
      <c r="L456">
        <v>38</v>
      </c>
      <c r="M456">
        <v>4</v>
      </c>
      <c r="N456">
        <v>1</v>
      </c>
      <c r="O456" t="s">
        <v>7334</v>
      </c>
    </row>
    <row r="457" spans="1:15" hidden="1" x14ac:dyDescent="0.3">
      <c r="A457">
        <v>348543978</v>
      </c>
      <c r="B457" t="s">
        <v>432</v>
      </c>
      <c r="C457">
        <v>11369472</v>
      </c>
      <c r="D457" t="s">
        <v>114</v>
      </c>
      <c r="E457">
        <v>0.99</v>
      </c>
      <c r="F457">
        <v>4</v>
      </c>
      <c r="G457" t="s">
        <v>169</v>
      </c>
      <c r="H457">
        <v>70</v>
      </c>
      <c r="I457">
        <v>2</v>
      </c>
      <c r="J457">
        <v>1</v>
      </c>
      <c r="K457">
        <v>1</v>
      </c>
      <c r="L457">
        <v>37</v>
      </c>
      <c r="M457">
        <v>4</v>
      </c>
      <c r="N457">
        <v>5</v>
      </c>
      <c r="O457" t="s">
        <v>7334</v>
      </c>
    </row>
    <row r="458" spans="1:15" hidden="1" x14ac:dyDescent="0.3">
      <c r="A458">
        <v>348684697</v>
      </c>
      <c r="B458" t="s">
        <v>433</v>
      </c>
      <c r="C458">
        <v>155857920</v>
      </c>
      <c r="D458" t="s">
        <v>114</v>
      </c>
      <c r="E458">
        <v>0</v>
      </c>
      <c r="F458">
        <v>17</v>
      </c>
      <c r="G458" t="s">
        <v>204</v>
      </c>
      <c r="H458">
        <v>162</v>
      </c>
      <c r="I458">
        <v>4</v>
      </c>
      <c r="J458">
        <v>32</v>
      </c>
      <c r="K458">
        <v>5</v>
      </c>
      <c r="L458">
        <v>37</v>
      </c>
      <c r="M458">
        <v>5</v>
      </c>
      <c r="N458">
        <v>2</v>
      </c>
      <c r="O458" t="s">
        <v>7334</v>
      </c>
    </row>
    <row r="459" spans="1:15" hidden="1" x14ac:dyDescent="0.3">
      <c r="A459">
        <v>349079731</v>
      </c>
      <c r="B459" t="s">
        <v>434</v>
      </c>
      <c r="C459">
        <v>38718464</v>
      </c>
      <c r="D459" t="s">
        <v>114</v>
      </c>
      <c r="E459">
        <v>0.99</v>
      </c>
      <c r="F459">
        <v>4</v>
      </c>
      <c r="G459" t="s">
        <v>186</v>
      </c>
      <c r="H459">
        <v>5</v>
      </c>
      <c r="I459">
        <v>4</v>
      </c>
      <c r="J459">
        <v>0</v>
      </c>
      <c r="K459">
        <v>0</v>
      </c>
      <c r="L459">
        <v>40</v>
      </c>
      <c r="M459">
        <v>0</v>
      </c>
      <c r="N459">
        <v>2</v>
      </c>
      <c r="O459" t="s">
        <v>7334</v>
      </c>
    </row>
    <row r="460" spans="1:15" hidden="1" x14ac:dyDescent="0.3">
      <c r="A460">
        <v>349276209</v>
      </c>
      <c r="B460" t="s">
        <v>435</v>
      </c>
      <c r="C460">
        <v>17879270</v>
      </c>
      <c r="D460" t="s">
        <v>114</v>
      </c>
      <c r="E460">
        <v>0.99</v>
      </c>
      <c r="F460">
        <v>12</v>
      </c>
      <c r="G460" t="s">
        <v>115</v>
      </c>
      <c r="H460">
        <v>12354</v>
      </c>
      <c r="I460">
        <v>4</v>
      </c>
      <c r="J460">
        <v>1428</v>
      </c>
      <c r="K460">
        <v>4.5</v>
      </c>
      <c r="L460">
        <v>47</v>
      </c>
      <c r="M460">
        <v>0</v>
      </c>
      <c r="N460">
        <v>1</v>
      </c>
      <c r="O460" t="s">
        <v>7334</v>
      </c>
    </row>
    <row r="461" spans="1:15" hidden="1" x14ac:dyDescent="0.3">
      <c r="A461">
        <v>349442137</v>
      </c>
      <c r="B461" t="s">
        <v>436</v>
      </c>
      <c r="C461">
        <v>96635904</v>
      </c>
      <c r="D461" t="s">
        <v>114</v>
      </c>
      <c r="E461">
        <v>0</v>
      </c>
      <c r="F461">
        <v>12</v>
      </c>
      <c r="G461" t="s">
        <v>140</v>
      </c>
      <c r="H461">
        <v>269</v>
      </c>
      <c r="I461">
        <v>3</v>
      </c>
      <c r="J461">
        <v>0</v>
      </c>
      <c r="K461">
        <v>0</v>
      </c>
      <c r="L461">
        <v>37</v>
      </c>
      <c r="M461">
        <v>0</v>
      </c>
      <c r="N461">
        <v>1</v>
      </c>
      <c r="O461" t="s">
        <v>7334</v>
      </c>
    </row>
    <row r="462" spans="1:15" x14ac:dyDescent="0.3">
      <c r="A462">
        <v>350480010</v>
      </c>
      <c r="B462" t="s">
        <v>437</v>
      </c>
      <c r="C462">
        <v>8039424</v>
      </c>
      <c r="D462" t="s">
        <v>114</v>
      </c>
      <c r="E462">
        <v>3.99</v>
      </c>
      <c r="F462">
        <v>9</v>
      </c>
      <c r="G462" t="s">
        <v>217</v>
      </c>
      <c r="H462">
        <v>0</v>
      </c>
      <c r="I462">
        <v>0</v>
      </c>
      <c r="J462">
        <v>0</v>
      </c>
      <c r="K462">
        <v>0</v>
      </c>
      <c r="L462">
        <v>37</v>
      </c>
      <c r="M462">
        <v>5</v>
      </c>
      <c r="N462">
        <v>1</v>
      </c>
      <c r="O462" t="s">
        <v>7334</v>
      </c>
    </row>
    <row r="463" spans="1:15" hidden="1" x14ac:dyDescent="0.3">
      <c r="A463">
        <v>350962117</v>
      </c>
      <c r="B463" t="s">
        <v>439</v>
      </c>
      <c r="C463">
        <v>199585792</v>
      </c>
      <c r="D463" t="s">
        <v>114</v>
      </c>
      <c r="E463">
        <v>0</v>
      </c>
      <c r="F463">
        <v>17</v>
      </c>
      <c r="G463" t="s">
        <v>140</v>
      </c>
      <c r="H463">
        <v>7265</v>
      </c>
      <c r="I463">
        <v>3.5</v>
      </c>
      <c r="J463">
        <v>11</v>
      </c>
      <c r="K463">
        <v>4</v>
      </c>
      <c r="L463">
        <v>37</v>
      </c>
      <c r="M463">
        <v>5</v>
      </c>
      <c r="N463">
        <v>2</v>
      </c>
      <c r="O463" t="s">
        <v>7334</v>
      </c>
    </row>
    <row r="464" spans="1:15" hidden="1" x14ac:dyDescent="0.3">
      <c r="A464">
        <v>351091731</v>
      </c>
      <c r="B464" t="s">
        <v>440</v>
      </c>
      <c r="C464">
        <v>244516864</v>
      </c>
      <c r="D464" t="s">
        <v>114</v>
      </c>
      <c r="E464">
        <v>0</v>
      </c>
      <c r="F464">
        <v>17</v>
      </c>
      <c r="G464" t="s">
        <v>186</v>
      </c>
      <c r="H464">
        <v>844</v>
      </c>
      <c r="I464">
        <v>4</v>
      </c>
      <c r="J464">
        <v>1</v>
      </c>
      <c r="K464">
        <v>1</v>
      </c>
      <c r="L464">
        <v>37</v>
      </c>
      <c r="M464">
        <v>5</v>
      </c>
      <c r="N464">
        <v>2</v>
      </c>
      <c r="O464" t="s">
        <v>7334</v>
      </c>
    </row>
    <row r="465" spans="1:15" hidden="1" x14ac:dyDescent="0.3">
      <c r="A465">
        <v>351184863</v>
      </c>
      <c r="B465" t="s">
        <v>441</v>
      </c>
      <c r="C465">
        <v>123450368</v>
      </c>
      <c r="D465" t="s">
        <v>114</v>
      </c>
      <c r="E465">
        <v>0</v>
      </c>
      <c r="F465">
        <v>12</v>
      </c>
      <c r="G465" t="s">
        <v>160</v>
      </c>
      <c r="H465">
        <v>101</v>
      </c>
      <c r="I465">
        <v>4</v>
      </c>
      <c r="J465">
        <v>1</v>
      </c>
      <c r="K465">
        <v>5</v>
      </c>
      <c r="L465">
        <v>37</v>
      </c>
      <c r="M465">
        <v>5</v>
      </c>
      <c r="N465">
        <v>1</v>
      </c>
      <c r="O465" t="s">
        <v>7334</v>
      </c>
    </row>
    <row r="466" spans="1:15" hidden="1" x14ac:dyDescent="0.3">
      <c r="A466">
        <v>351331194</v>
      </c>
      <c r="B466" t="s">
        <v>442</v>
      </c>
      <c r="C466">
        <v>157625344</v>
      </c>
      <c r="D466" t="s">
        <v>114</v>
      </c>
      <c r="E466">
        <v>0</v>
      </c>
      <c r="F466">
        <v>17</v>
      </c>
      <c r="G466" t="s">
        <v>140</v>
      </c>
      <c r="H466">
        <v>34428</v>
      </c>
      <c r="I466">
        <v>4.5</v>
      </c>
      <c r="J466">
        <v>23</v>
      </c>
      <c r="K466">
        <v>4</v>
      </c>
      <c r="L466">
        <v>37</v>
      </c>
      <c r="M466">
        <v>4</v>
      </c>
      <c r="N466">
        <v>30</v>
      </c>
      <c r="O466" t="s">
        <v>7334</v>
      </c>
    </row>
    <row r="467" spans="1:15" hidden="1" x14ac:dyDescent="0.3">
      <c r="A467">
        <v>351707231</v>
      </c>
      <c r="B467" t="s">
        <v>443</v>
      </c>
      <c r="C467">
        <v>75612160</v>
      </c>
      <c r="D467" t="s">
        <v>114</v>
      </c>
      <c r="E467">
        <v>1.99</v>
      </c>
      <c r="F467">
        <v>4</v>
      </c>
      <c r="G467" t="s">
        <v>115</v>
      </c>
      <c r="H467">
        <v>36946</v>
      </c>
      <c r="I467">
        <v>4.5</v>
      </c>
      <c r="J467">
        <v>152</v>
      </c>
      <c r="K467">
        <v>4</v>
      </c>
      <c r="L467">
        <v>38</v>
      </c>
      <c r="M467">
        <v>5</v>
      </c>
      <c r="N467">
        <v>3</v>
      </c>
      <c r="O467" t="s">
        <v>7334</v>
      </c>
    </row>
    <row r="468" spans="1:15" hidden="1" x14ac:dyDescent="0.3">
      <c r="A468">
        <v>351727428</v>
      </c>
      <c r="B468" t="s">
        <v>444</v>
      </c>
      <c r="C468">
        <v>68153344</v>
      </c>
      <c r="D468" t="s">
        <v>114</v>
      </c>
      <c r="E468">
        <v>0</v>
      </c>
      <c r="F468">
        <v>4</v>
      </c>
      <c r="G468" t="s">
        <v>126</v>
      </c>
      <c r="H468">
        <v>21090</v>
      </c>
      <c r="I468">
        <v>4.5</v>
      </c>
      <c r="J468">
        <v>1325</v>
      </c>
      <c r="K468">
        <v>5</v>
      </c>
      <c r="L468">
        <v>37</v>
      </c>
      <c r="M468">
        <v>4</v>
      </c>
      <c r="N468">
        <v>1</v>
      </c>
      <c r="O468" t="s">
        <v>7334</v>
      </c>
    </row>
    <row r="469" spans="1:15" hidden="1" x14ac:dyDescent="0.3">
      <c r="A469">
        <v>351939099</v>
      </c>
      <c r="B469" t="s">
        <v>445</v>
      </c>
      <c r="C469">
        <v>84469760</v>
      </c>
      <c r="D469" t="s">
        <v>114</v>
      </c>
      <c r="E469">
        <v>2.99</v>
      </c>
      <c r="F469">
        <v>12</v>
      </c>
      <c r="G469" t="s">
        <v>115</v>
      </c>
      <c r="H469">
        <v>653</v>
      </c>
      <c r="I469">
        <v>4.5</v>
      </c>
      <c r="J469">
        <v>8</v>
      </c>
      <c r="K469">
        <v>4.5</v>
      </c>
      <c r="L469">
        <v>37</v>
      </c>
      <c r="M469">
        <v>1</v>
      </c>
      <c r="N469">
        <v>31</v>
      </c>
      <c r="O469" t="s">
        <v>7334</v>
      </c>
    </row>
    <row r="470" spans="1:15" hidden="1" x14ac:dyDescent="0.3">
      <c r="A470">
        <v>351986992</v>
      </c>
      <c r="B470" t="s">
        <v>446</v>
      </c>
      <c r="C470">
        <v>100368384</v>
      </c>
      <c r="D470" t="s">
        <v>114</v>
      </c>
      <c r="E470">
        <v>3.99</v>
      </c>
      <c r="F470">
        <v>4</v>
      </c>
      <c r="G470" t="s">
        <v>183</v>
      </c>
      <c r="H470">
        <v>1118</v>
      </c>
      <c r="I470">
        <v>4.5</v>
      </c>
      <c r="J470">
        <v>29</v>
      </c>
      <c r="K470">
        <v>5</v>
      </c>
      <c r="L470">
        <v>37</v>
      </c>
      <c r="M470">
        <v>5</v>
      </c>
      <c r="N470">
        <v>29</v>
      </c>
      <c r="O470" t="s">
        <v>7334</v>
      </c>
    </row>
    <row r="471" spans="1:15" hidden="1" x14ac:dyDescent="0.3">
      <c r="A471">
        <v>352000376</v>
      </c>
      <c r="B471" t="s">
        <v>447</v>
      </c>
      <c r="C471">
        <v>7344128</v>
      </c>
      <c r="D471" t="s">
        <v>114</v>
      </c>
      <c r="E471">
        <v>1.99</v>
      </c>
      <c r="F471">
        <v>4</v>
      </c>
      <c r="G471" t="s">
        <v>117</v>
      </c>
      <c r="H471">
        <v>348</v>
      </c>
      <c r="I471">
        <v>4</v>
      </c>
      <c r="J471">
        <v>33</v>
      </c>
      <c r="K471">
        <v>4</v>
      </c>
      <c r="L471">
        <v>40</v>
      </c>
      <c r="M471">
        <v>0</v>
      </c>
      <c r="N471">
        <v>1</v>
      </c>
      <c r="O471" t="s">
        <v>7334</v>
      </c>
    </row>
    <row r="472" spans="1:15" hidden="1" x14ac:dyDescent="0.3">
      <c r="A472">
        <v>352041837</v>
      </c>
      <c r="B472" t="s">
        <v>448</v>
      </c>
      <c r="C472">
        <v>25097281</v>
      </c>
      <c r="D472" t="s">
        <v>114</v>
      </c>
      <c r="E472">
        <v>1.99</v>
      </c>
      <c r="F472">
        <v>9</v>
      </c>
      <c r="G472" t="s">
        <v>130</v>
      </c>
      <c r="H472">
        <v>207</v>
      </c>
      <c r="I472">
        <v>3.5</v>
      </c>
      <c r="J472">
        <v>50</v>
      </c>
      <c r="K472">
        <v>3</v>
      </c>
      <c r="L472">
        <v>40</v>
      </c>
      <c r="M472">
        <v>0</v>
      </c>
      <c r="N472">
        <v>34</v>
      </c>
      <c r="O472" t="s">
        <v>7334</v>
      </c>
    </row>
    <row r="473" spans="1:15" hidden="1" x14ac:dyDescent="0.3">
      <c r="A473">
        <v>352199775</v>
      </c>
      <c r="B473" t="s">
        <v>449</v>
      </c>
      <c r="C473">
        <v>43439104</v>
      </c>
      <c r="D473" t="s">
        <v>114</v>
      </c>
      <c r="E473">
        <v>0</v>
      </c>
      <c r="F473">
        <v>12</v>
      </c>
      <c r="G473" t="s">
        <v>152</v>
      </c>
      <c r="H473">
        <v>5000</v>
      </c>
      <c r="I473">
        <v>4.5</v>
      </c>
      <c r="J473">
        <v>23</v>
      </c>
      <c r="K473">
        <v>4.5</v>
      </c>
      <c r="L473">
        <v>37</v>
      </c>
      <c r="M473">
        <v>5</v>
      </c>
      <c r="N473">
        <v>10</v>
      </c>
      <c r="O473" t="s">
        <v>7334</v>
      </c>
    </row>
    <row r="474" spans="1:15" hidden="1" x14ac:dyDescent="0.3">
      <c r="A474">
        <v>352247139</v>
      </c>
      <c r="B474" t="s">
        <v>450</v>
      </c>
      <c r="C474">
        <v>83851264</v>
      </c>
      <c r="D474" t="s">
        <v>114</v>
      </c>
      <c r="E474">
        <v>3.99</v>
      </c>
      <c r="F474">
        <v>12</v>
      </c>
      <c r="G474" t="s">
        <v>152</v>
      </c>
      <c r="H474">
        <v>15188</v>
      </c>
      <c r="I474">
        <v>4.5</v>
      </c>
      <c r="J474">
        <v>272</v>
      </c>
      <c r="K474">
        <v>4</v>
      </c>
      <c r="L474">
        <v>37</v>
      </c>
      <c r="M474">
        <v>0</v>
      </c>
      <c r="N474">
        <v>2</v>
      </c>
      <c r="O474" t="s">
        <v>7334</v>
      </c>
    </row>
    <row r="475" spans="1:15" hidden="1" x14ac:dyDescent="0.3">
      <c r="A475">
        <v>352509417</v>
      </c>
      <c r="B475" t="s">
        <v>451</v>
      </c>
      <c r="C475">
        <v>118980608</v>
      </c>
      <c r="D475" t="s">
        <v>114</v>
      </c>
      <c r="E475">
        <v>0</v>
      </c>
      <c r="F475">
        <v>12</v>
      </c>
      <c r="G475" t="s">
        <v>204</v>
      </c>
      <c r="H475">
        <v>18572</v>
      </c>
      <c r="I475">
        <v>4.5</v>
      </c>
      <c r="J475">
        <v>307</v>
      </c>
      <c r="K475">
        <v>4.5</v>
      </c>
      <c r="L475">
        <v>37</v>
      </c>
      <c r="M475">
        <v>3</v>
      </c>
      <c r="N475">
        <v>1</v>
      </c>
      <c r="O475" t="s">
        <v>7334</v>
      </c>
    </row>
    <row r="476" spans="1:15" hidden="1" x14ac:dyDescent="0.3">
      <c r="A476">
        <v>352670055</v>
      </c>
      <c r="B476" t="s">
        <v>452</v>
      </c>
      <c r="C476">
        <v>76394496</v>
      </c>
      <c r="D476" t="s">
        <v>114</v>
      </c>
      <c r="E476">
        <v>4.99</v>
      </c>
      <c r="F476">
        <v>4</v>
      </c>
      <c r="G476" t="s">
        <v>115</v>
      </c>
      <c r="H476">
        <v>6403</v>
      </c>
      <c r="I476">
        <v>4.5</v>
      </c>
      <c r="J476">
        <v>491</v>
      </c>
      <c r="K476">
        <v>4.5</v>
      </c>
      <c r="L476">
        <v>43</v>
      </c>
      <c r="M476">
        <v>5</v>
      </c>
      <c r="N476">
        <v>1</v>
      </c>
      <c r="O476" t="s">
        <v>7334</v>
      </c>
    </row>
    <row r="477" spans="1:15" hidden="1" x14ac:dyDescent="0.3">
      <c r="A477">
        <v>353372460</v>
      </c>
      <c r="B477" t="s">
        <v>454</v>
      </c>
      <c r="C477">
        <v>48819200</v>
      </c>
      <c r="D477" t="s">
        <v>114</v>
      </c>
      <c r="E477">
        <v>4.99</v>
      </c>
      <c r="F477">
        <v>12</v>
      </c>
      <c r="G477" t="s">
        <v>183</v>
      </c>
      <c r="H477">
        <v>9</v>
      </c>
      <c r="I477">
        <v>5</v>
      </c>
      <c r="J477">
        <v>1</v>
      </c>
      <c r="K477">
        <v>5</v>
      </c>
      <c r="L477">
        <v>38</v>
      </c>
      <c r="M477">
        <v>5</v>
      </c>
      <c r="N477">
        <v>5</v>
      </c>
      <c r="O477" t="s">
        <v>7334</v>
      </c>
    </row>
    <row r="478" spans="1:15" hidden="1" x14ac:dyDescent="0.3">
      <c r="A478">
        <v>353573707</v>
      </c>
      <c r="B478" t="s">
        <v>455</v>
      </c>
      <c r="C478">
        <v>30977024</v>
      </c>
      <c r="D478" t="s">
        <v>114</v>
      </c>
      <c r="E478">
        <v>0.99</v>
      </c>
      <c r="F478">
        <v>4</v>
      </c>
      <c r="G478" t="s">
        <v>160</v>
      </c>
      <c r="H478">
        <v>107</v>
      </c>
      <c r="I478">
        <v>2.5</v>
      </c>
      <c r="J478">
        <v>0</v>
      </c>
      <c r="K478">
        <v>0</v>
      </c>
      <c r="L478">
        <v>37</v>
      </c>
      <c r="M478">
        <v>5</v>
      </c>
      <c r="N478">
        <v>1</v>
      </c>
      <c r="O478" t="s">
        <v>7334</v>
      </c>
    </row>
    <row r="479" spans="1:15" hidden="1" x14ac:dyDescent="0.3">
      <c r="A479">
        <v>353603279</v>
      </c>
      <c r="B479" t="s">
        <v>456</v>
      </c>
      <c r="C479">
        <v>8073209</v>
      </c>
      <c r="D479" t="s">
        <v>114</v>
      </c>
      <c r="E479">
        <v>1.99</v>
      </c>
      <c r="F479">
        <v>4</v>
      </c>
      <c r="G479" t="s">
        <v>186</v>
      </c>
      <c r="H479">
        <v>72</v>
      </c>
      <c r="I479">
        <v>2</v>
      </c>
      <c r="J479">
        <v>72</v>
      </c>
      <c r="K479">
        <v>2</v>
      </c>
      <c r="L479">
        <v>47</v>
      </c>
      <c r="M479">
        <v>0</v>
      </c>
      <c r="N479">
        <v>1</v>
      </c>
      <c r="O479" t="s">
        <v>7334</v>
      </c>
    </row>
    <row r="480" spans="1:15" hidden="1" x14ac:dyDescent="0.3">
      <c r="A480">
        <v>353642901</v>
      </c>
      <c r="B480" t="s">
        <v>457</v>
      </c>
      <c r="C480">
        <v>15676416</v>
      </c>
      <c r="D480" t="s">
        <v>114</v>
      </c>
      <c r="E480">
        <v>2.99</v>
      </c>
      <c r="F480">
        <v>9</v>
      </c>
      <c r="G480" t="s">
        <v>115</v>
      </c>
      <c r="H480">
        <v>2044</v>
      </c>
      <c r="I480">
        <v>3.5</v>
      </c>
      <c r="J480">
        <v>10</v>
      </c>
      <c r="K480">
        <v>3</v>
      </c>
      <c r="L480">
        <v>37</v>
      </c>
      <c r="M480">
        <v>5</v>
      </c>
      <c r="N480">
        <v>1</v>
      </c>
      <c r="O480" t="s">
        <v>7334</v>
      </c>
    </row>
    <row r="481" spans="1:15" hidden="1" x14ac:dyDescent="0.3">
      <c r="A481">
        <v>353665650</v>
      </c>
      <c r="B481" t="s">
        <v>458</v>
      </c>
      <c r="C481">
        <v>81876992</v>
      </c>
      <c r="D481" t="s">
        <v>114</v>
      </c>
      <c r="E481">
        <v>0</v>
      </c>
      <c r="F481">
        <v>4</v>
      </c>
      <c r="G481" t="s">
        <v>147</v>
      </c>
      <c r="H481">
        <v>16683</v>
      </c>
      <c r="I481">
        <v>3.5</v>
      </c>
      <c r="J481">
        <v>21</v>
      </c>
      <c r="K481">
        <v>2.5</v>
      </c>
      <c r="L481">
        <v>37</v>
      </c>
      <c r="M481">
        <v>5</v>
      </c>
      <c r="N481">
        <v>2</v>
      </c>
      <c r="O481" t="s">
        <v>7334</v>
      </c>
    </row>
    <row r="482" spans="1:15" hidden="1" x14ac:dyDescent="0.3">
      <c r="A482">
        <v>354051766</v>
      </c>
      <c r="B482" t="s">
        <v>459</v>
      </c>
      <c r="C482">
        <v>48700821</v>
      </c>
      <c r="D482" t="s">
        <v>114</v>
      </c>
      <c r="E482">
        <v>0.99</v>
      </c>
      <c r="F482">
        <v>12</v>
      </c>
      <c r="G482" t="s">
        <v>115</v>
      </c>
      <c r="H482">
        <v>1455</v>
      </c>
      <c r="I482">
        <v>3</v>
      </c>
      <c r="J482">
        <v>1450</v>
      </c>
      <c r="K482">
        <v>3</v>
      </c>
      <c r="L482">
        <v>47</v>
      </c>
      <c r="M482">
        <v>0</v>
      </c>
      <c r="N482">
        <v>1</v>
      </c>
      <c r="O482" t="s">
        <v>7334</v>
      </c>
    </row>
    <row r="483" spans="1:15" hidden="1" x14ac:dyDescent="0.3">
      <c r="A483">
        <v>354655665</v>
      </c>
      <c r="B483" t="s">
        <v>460</v>
      </c>
      <c r="C483">
        <v>581353472</v>
      </c>
      <c r="D483" t="s">
        <v>114</v>
      </c>
      <c r="E483">
        <v>4.99</v>
      </c>
      <c r="F483">
        <v>17</v>
      </c>
      <c r="G483" t="s">
        <v>115</v>
      </c>
      <c r="H483">
        <v>15056</v>
      </c>
      <c r="I483">
        <v>4</v>
      </c>
      <c r="J483">
        <v>751</v>
      </c>
      <c r="K483">
        <v>4</v>
      </c>
      <c r="L483">
        <v>40</v>
      </c>
      <c r="M483">
        <v>0</v>
      </c>
      <c r="N483">
        <v>3</v>
      </c>
      <c r="O483" t="s">
        <v>7334</v>
      </c>
    </row>
    <row r="484" spans="1:15" hidden="1" x14ac:dyDescent="0.3">
      <c r="A484">
        <v>354850853</v>
      </c>
      <c r="B484" t="s">
        <v>461</v>
      </c>
      <c r="C484">
        <v>9906176</v>
      </c>
      <c r="D484" t="s">
        <v>114</v>
      </c>
      <c r="E484">
        <v>0.99</v>
      </c>
      <c r="F484">
        <v>4</v>
      </c>
      <c r="G484" t="s">
        <v>169</v>
      </c>
      <c r="H484">
        <v>249</v>
      </c>
      <c r="I484">
        <v>4.5</v>
      </c>
      <c r="J484">
        <v>5</v>
      </c>
      <c r="K484">
        <v>4.5</v>
      </c>
      <c r="L484">
        <v>37</v>
      </c>
      <c r="M484">
        <v>0</v>
      </c>
      <c r="N484">
        <v>1</v>
      </c>
      <c r="O484" t="s">
        <v>7334</v>
      </c>
    </row>
    <row r="485" spans="1:15" hidden="1" x14ac:dyDescent="0.3">
      <c r="A485">
        <v>354972939</v>
      </c>
      <c r="B485" t="s">
        <v>462</v>
      </c>
      <c r="C485">
        <v>114843648</v>
      </c>
      <c r="D485" t="s">
        <v>114</v>
      </c>
      <c r="E485">
        <v>7.99</v>
      </c>
      <c r="F485">
        <v>9</v>
      </c>
      <c r="G485" t="s">
        <v>115</v>
      </c>
      <c r="H485">
        <v>6091</v>
      </c>
      <c r="I485">
        <v>4</v>
      </c>
      <c r="J485">
        <v>75</v>
      </c>
      <c r="K485">
        <v>3.5</v>
      </c>
      <c r="L485">
        <v>38</v>
      </c>
      <c r="M485">
        <v>3</v>
      </c>
      <c r="N485">
        <v>8</v>
      </c>
      <c r="O485" t="s">
        <v>7334</v>
      </c>
    </row>
    <row r="486" spans="1:15" hidden="1" x14ac:dyDescent="0.3">
      <c r="A486">
        <v>354974729</v>
      </c>
      <c r="B486" t="s">
        <v>463</v>
      </c>
      <c r="C486">
        <v>199450624</v>
      </c>
      <c r="D486" t="s">
        <v>114</v>
      </c>
      <c r="E486">
        <v>7.99</v>
      </c>
      <c r="F486">
        <v>9</v>
      </c>
      <c r="G486" t="s">
        <v>115</v>
      </c>
      <c r="H486">
        <v>2754</v>
      </c>
      <c r="I486">
        <v>4</v>
      </c>
      <c r="J486">
        <v>55</v>
      </c>
      <c r="K486">
        <v>2.5</v>
      </c>
      <c r="L486">
        <v>38</v>
      </c>
      <c r="M486">
        <v>5</v>
      </c>
      <c r="N486">
        <v>6</v>
      </c>
      <c r="O486" t="s">
        <v>7334</v>
      </c>
    </row>
    <row r="487" spans="1:15" hidden="1" x14ac:dyDescent="0.3">
      <c r="A487">
        <v>355524910</v>
      </c>
      <c r="B487" t="s">
        <v>464</v>
      </c>
      <c r="C487">
        <v>529755136</v>
      </c>
      <c r="D487" t="s">
        <v>114</v>
      </c>
      <c r="E487">
        <v>4.99</v>
      </c>
      <c r="F487">
        <v>12</v>
      </c>
      <c r="G487" t="s">
        <v>115</v>
      </c>
      <c r="H487">
        <v>9870</v>
      </c>
      <c r="I487">
        <v>4.5</v>
      </c>
      <c r="J487">
        <v>12</v>
      </c>
      <c r="K487">
        <v>4.5</v>
      </c>
      <c r="L487">
        <v>40</v>
      </c>
      <c r="M487">
        <v>5</v>
      </c>
      <c r="N487">
        <v>1</v>
      </c>
      <c r="O487" t="s">
        <v>7334</v>
      </c>
    </row>
    <row r="488" spans="1:15" hidden="1" x14ac:dyDescent="0.3">
      <c r="A488">
        <v>355554941</v>
      </c>
      <c r="B488" t="s">
        <v>465</v>
      </c>
      <c r="C488">
        <v>70516736</v>
      </c>
      <c r="D488" t="s">
        <v>114</v>
      </c>
      <c r="E488">
        <v>0</v>
      </c>
      <c r="F488">
        <v>9</v>
      </c>
      <c r="G488" t="s">
        <v>128</v>
      </c>
      <c r="H488">
        <v>82602</v>
      </c>
      <c r="I488">
        <v>4</v>
      </c>
      <c r="J488">
        <v>13</v>
      </c>
      <c r="K488">
        <v>4.5</v>
      </c>
      <c r="L488">
        <v>37</v>
      </c>
      <c r="M488">
        <v>5</v>
      </c>
      <c r="N488">
        <v>23</v>
      </c>
      <c r="O488" t="s">
        <v>7334</v>
      </c>
    </row>
    <row r="489" spans="1:15" x14ac:dyDescent="0.3">
      <c r="A489">
        <v>355709084</v>
      </c>
      <c r="B489" t="s">
        <v>466</v>
      </c>
      <c r="C489">
        <v>147066880</v>
      </c>
      <c r="D489" t="s">
        <v>114</v>
      </c>
      <c r="E489">
        <v>7.99</v>
      </c>
      <c r="F489">
        <v>4</v>
      </c>
      <c r="G489" t="s">
        <v>138</v>
      </c>
      <c r="H489">
        <v>0</v>
      </c>
      <c r="I489">
        <v>0</v>
      </c>
      <c r="J489">
        <v>0</v>
      </c>
      <c r="K489">
        <v>0</v>
      </c>
      <c r="L489">
        <v>40</v>
      </c>
      <c r="M489">
        <v>5</v>
      </c>
      <c r="N489">
        <v>1</v>
      </c>
      <c r="O489" t="s">
        <v>7334</v>
      </c>
    </row>
    <row r="490" spans="1:15" hidden="1" x14ac:dyDescent="0.3">
      <c r="A490">
        <v>355940964</v>
      </c>
      <c r="B490" t="s">
        <v>467</v>
      </c>
      <c r="C490">
        <v>90241024</v>
      </c>
      <c r="D490" t="s">
        <v>114</v>
      </c>
      <c r="E490">
        <v>1.99</v>
      </c>
      <c r="F490">
        <v>4</v>
      </c>
      <c r="G490" t="s">
        <v>183</v>
      </c>
      <c r="H490">
        <v>762</v>
      </c>
      <c r="I490">
        <v>4</v>
      </c>
      <c r="J490">
        <v>5</v>
      </c>
      <c r="K490">
        <v>5</v>
      </c>
      <c r="L490">
        <v>37</v>
      </c>
      <c r="M490">
        <v>5</v>
      </c>
      <c r="N490">
        <v>1</v>
      </c>
      <c r="O490" t="s">
        <v>7334</v>
      </c>
    </row>
    <row r="491" spans="1:15" hidden="1" x14ac:dyDescent="0.3">
      <c r="A491">
        <v>356618664</v>
      </c>
      <c r="B491" t="s">
        <v>468</v>
      </c>
      <c r="C491">
        <v>174268416</v>
      </c>
      <c r="D491" t="s">
        <v>114</v>
      </c>
      <c r="E491">
        <v>1.99</v>
      </c>
      <c r="F491">
        <v>4</v>
      </c>
      <c r="G491" t="s">
        <v>183</v>
      </c>
      <c r="H491">
        <v>160</v>
      </c>
      <c r="I491">
        <v>4</v>
      </c>
      <c r="J491">
        <v>2</v>
      </c>
      <c r="K491">
        <v>3</v>
      </c>
      <c r="L491">
        <v>37</v>
      </c>
      <c r="M491">
        <v>5</v>
      </c>
      <c r="N491">
        <v>1</v>
      </c>
      <c r="O491" t="s">
        <v>7334</v>
      </c>
    </row>
    <row r="492" spans="1:15" hidden="1" x14ac:dyDescent="0.3">
      <c r="A492">
        <v>356968629</v>
      </c>
      <c r="B492" t="s">
        <v>469</v>
      </c>
      <c r="C492">
        <v>187040768</v>
      </c>
      <c r="D492" t="s">
        <v>114</v>
      </c>
      <c r="E492">
        <v>0</v>
      </c>
      <c r="F492">
        <v>17</v>
      </c>
      <c r="G492" t="s">
        <v>121</v>
      </c>
      <c r="H492">
        <v>9</v>
      </c>
      <c r="I492">
        <v>3</v>
      </c>
      <c r="J492">
        <v>0</v>
      </c>
      <c r="K492">
        <v>0</v>
      </c>
      <c r="L492">
        <v>37</v>
      </c>
      <c r="M492">
        <v>0</v>
      </c>
      <c r="N492">
        <v>1</v>
      </c>
      <c r="O492" t="s">
        <v>7334</v>
      </c>
    </row>
    <row r="493" spans="1:15" hidden="1" x14ac:dyDescent="0.3">
      <c r="A493">
        <v>357404131</v>
      </c>
      <c r="B493" t="s">
        <v>471</v>
      </c>
      <c r="C493">
        <v>4466688</v>
      </c>
      <c r="D493" t="s">
        <v>114</v>
      </c>
      <c r="E493">
        <v>1.99</v>
      </c>
      <c r="F493">
        <v>4</v>
      </c>
      <c r="G493" t="s">
        <v>169</v>
      </c>
      <c r="H493">
        <v>2305</v>
      </c>
      <c r="I493">
        <v>4</v>
      </c>
      <c r="J493">
        <v>100</v>
      </c>
      <c r="K493">
        <v>5</v>
      </c>
      <c r="L493">
        <v>37</v>
      </c>
      <c r="M493">
        <v>5</v>
      </c>
      <c r="N493">
        <v>4</v>
      </c>
      <c r="O493" t="s">
        <v>7334</v>
      </c>
    </row>
    <row r="494" spans="1:15" hidden="1" x14ac:dyDescent="0.3">
      <c r="A494">
        <v>357421934</v>
      </c>
      <c r="B494" t="s">
        <v>472</v>
      </c>
      <c r="C494">
        <v>35478528</v>
      </c>
      <c r="D494" t="s">
        <v>114</v>
      </c>
      <c r="E494">
        <v>4.99</v>
      </c>
      <c r="F494">
        <v>4</v>
      </c>
      <c r="G494" t="s">
        <v>138</v>
      </c>
      <c r="H494">
        <v>137</v>
      </c>
      <c r="I494">
        <v>4</v>
      </c>
      <c r="J494">
        <v>21</v>
      </c>
      <c r="K494">
        <v>5</v>
      </c>
      <c r="L494">
        <v>37</v>
      </c>
      <c r="M494">
        <v>3</v>
      </c>
      <c r="N494">
        <v>10</v>
      </c>
      <c r="O494" t="s">
        <v>7334</v>
      </c>
    </row>
    <row r="495" spans="1:15" hidden="1" x14ac:dyDescent="0.3">
      <c r="A495">
        <v>357467791</v>
      </c>
      <c r="B495" t="s">
        <v>473</v>
      </c>
      <c r="C495">
        <v>31869952</v>
      </c>
      <c r="D495" t="s">
        <v>114</v>
      </c>
      <c r="E495">
        <v>0</v>
      </c>
      <c r="F495">
        <v>4</v>
      </c>
      <c r="G495" t="s">
        <v>160</v>
      </c>
      <c r="H495">
        <v>11999</v>
      </c>
      <c r="I495">
        <v>4</v>
      </c>
      <c r="J495">
        <v>233</v>
      </c>
      <c r="K495">
        <v>4.5</v>
      </c>
      <c r="L495">
        <v>37</v>
      </c>
      <c r="M495">
        <v>4</v>
      </c>
      <c r="N495">
        <v>1</v>
      </c>
      <c r="O495" t="s">
        <v>7334</v>
      </c>
    </row>
    <row r="496" spans="1:15" hidden="1" x14ac:dyDescent="0.3">
      <c r="A496">
        <v>357577420</v>
      </c>
      <c r="B496" t="s">
        <v>474</v>
      </c>
      <c r="C496">
        <v>21771264</v>
      </c>
      <c r="D496" t="s">
        <v>114</v>
      </c>
      <c r="E496">
        <v>1.99</v>
      </c>
      <c r="F496">
        <v>12</v>
      </c>
      <c r="G496" t="s">
        <v>169</v>
      </c>
      <c r="H496">
        <v>1995</v>
      </c>
      <c r="I496">
        <v>4.5</v>
      </c>
      <c r="J496">
        <v>148</v>
      </c>
      <c r="K496">
        <v>4.5</v>
      </c>
      <c r="L496">
        <v>38</v>
      </c>
      <c r="M496">
        <v>5</v>
      </c>
      <c r="N496">
        <v>14</v>
      </c>
      <c r="O496" t="s">
        <v>7334</v>
      </c>
    </row>
    <row r="497" spans="1:15" hidden="1" x14ac:dyDescent="0.3">
      <c r="A497">
        <v>357828853</v>
      </c>
      <c r="B497" t="s">
        <v>475</v>
      </c>
      <c r="C497">
        <v>103049216</v>
      </c>
      <c r="D497" t="s">
        <v>114</v>
      </c>
      <c r="E497">
        <v>2.99</v>
      </c>
      <c r="F497">
        <v>4</v>
      </c>
      <c r="G497" t="s">
        <v>128</v>
      </c>
      <c r="H497">
        <v>35045</v>
      </c>
      <c r="I497">
        <v>4.5</v>
      </c>
      <c r="J497">
        <v>250</v>
      </c>
      <c r="K497">
        <v>4.5</v>
      </c>
      <c r="L497">
        <v>37</v>
      </c>
      <c r="M497">
        <v>0</v>
      </c>
      <c r="N497">
        <v>6</v>
      </c>
      <c r="O497" t="s">
        <v>7334</v>
      </c>
    </row>
    <row r="498" spans="1:15" hidden="1" x14ac:dyDescent="0.3">
      <c r="A498">
        <v>358055270</v>
      </c>
      <c r="B498" t="s">
        <v>476</v>
      </c>
      <c r="C498">
        <v>40586240</v>
      </c>
      <c r="D498" t="s">
        <v>114</v>
      </c>
      <c r="E498">
        <v>0.99</v>
      </c>
      <c r="F498">
        <v>4</v>
      </c>
      <c r="G498" t="s">
        <v>160</v>
      </c>
      <c r="H498">
        <v>343</v>
      </c>
      <c r="I498">
        <v>4</v>
      </c>
      <c r="J498">
        <v>15</v>
      </c>
      <c r="K498">
        <v>4.5</v>
      </c>
      <c r="L498">
        <v>38</v>
      </c>
      <c r="M498">
        <v>0</v>
      </c>
      <c r="N498">
        <v>30</v>
      </c>
      <c r="O498" t="s">
        <v>7334</v>
      </c>
    </row>
    <row r="499" spans="1:15" hidden="1" x14ac:dyDescent="0.3">
      <c r="A499">
        <v>358207332</v>
      </c>
      <c r="B499" t="s">
        <v>477</v>
      </c>
      <c r="C499">
        <v>220397568</v>
      </c>
      <c r="D499" t="s">
        <v>114</v>
      </c>
      <c r="E499">
        <v>1.99</v>
      </c>
      <c r="F499">
        <v>4</v>
      </c>
      <c r="G499" t="s">
        <v>160</v>
      </c>
      <c r="H499">
        <v>1824</v>
      </c>
      <c r="I499">
        <v>4</v>
      </c>
      <c r="J499">
        <v>113</v>
      </c>
      <c r="K499">
        <v>4</v>
      </c>
      <c r="L499">
        <v>24</v>
      </c>
      <c r="M499">
        <v>5</v>
      </c>
      <c r="N499">
        <v>22</v>
      </c>
      <c r="O499" t="s">
        <v>7334</v>
      </c>
    </row>
    <row r="500" spans="1:15" hidden="1" x14ac:dyDescent="0.3">
      <c r="A500">
        <v>359891723</v>
      </c>
      <c r="B500" t="s">
        <v>478</v>
      </c>
      <c r="C500">
        <v>69057536</v>
      </c>
      <c r="D500" t="s">
        <v>114</v>
      </c>
      <c r="E500">
        <v>0</v>
      </c>
      <c r="F500">
        <v>4</v>
      </c>
      <c r="G500" t="s">
        <v>147</v>
      </c>
      <c r="H500">
        <v>39642</v>
      </c>
      <c r="I500">
        <v>4</v>
      </c>
      <c r="J500">
        <v>492</v>
      </c>
      <c r="K500">
        <v>4</v>
      </c>
      <c r="L500">
        <v>37</v>
      </c>
      <c r="M500">
        <v>5</v>
      </c>
      <c r="N500">
        <v>1</v>
      </c>
      <c r="O500" t="s">
        <v>7334</v>
      </c>
    </row>
    <row r="501" spans="1:15" hidden="1" x14ac:dyDescent="0.3">
      <c r="A501">
        <v>360593530</v>
      </c>
      <c r="B501" t="s">
        <v>480</v>
      </c>
      <c r="C501">
        <v>122235904</v>
      </c>
      <c r="D501" t="s">
        <v>114</v>
      </c>
      <c r="E501">
        <v>9.99</v>
      </c>
      <c r="F501">
        <v>4</v>
      </c>
      <c r="G501" t="s">
        <v>117</v>
      </c>
      <c r="H501">
        <v>17594</v>
      </c>
      <c r="I501">
        <v>4</v>
      </c>
      <c r="J501">
        <v>143</v>
      </c>
      <c r="K501">
        <v>4</v>
      </c>
      <c r="L501">
        <v>37</v>
      </c>
      <c r="M501">
        <v>5</v>
      </c>
      <c r="N501">
        <v>14</v>
      </c>
      <c r="O501" t="s">
        <v>7334</v>
      </c>
    </row>
    <row r="502" spans="1:15" hidden="1" x14ac:dyDescent="0.3">
      <c r="A502">
        <v>361231506</v>
      </c>
      <c r="B502" t="s">
        <v>481</v>
      </c>
      <c r="C502">
        <v>151954432</v>
      </c>
      <c r="D502" t="s">
        <v>114</v>
      </c>
      <c r="E502">
        <v>1.99</v>
      </c>
      <c r="F502">
        <v>4</v>
      </c>
      <c r="G502" t="s">
        <v>115</v>
      </c>
      <c r="H502">
        <v>3531</v>
      </c>
      <c r="I502">
        <v>4</v>
      </c>
      <c r="J502">
        <v>177</v>
      </c>
      <c r="K502">
        <v>4.5</v>
      </c>
      <c r="L502">
        <v>38</v>
      </c>
      <c r="M502">
        <v>5</v>
      </c>
      <c r="N502">
        <v>1</v>
      </c>
      <c r="O502" t="s">
        <v>7334</v>
      </c>
    </row>
    <row r="503" spans="1:15" hidden="1" x14ac:dyDescent="0.3">
      <c r="A503">
        <v>362179828</v>
      </c>
      <c r="B503" t="s">
        <v>482</v>
      </c>
      <c r="C503">
        <v>138047488</v>
      </c>
      <c r="D503" t="s">
        <v>114</v>
      </c>
      <c r="E503">
        <v>3.99</v>
      </c>
      <c r="F503">
        <v>4</v>
      </c>
      <c r="G503" t="s">
        <v>183</v>
      </c>
      <c r="H503">
        <v>1080</v>
      </c>
      <c r="I503">
        <v>3.5</v>
      </c>
      <c r="J503">
        <v>5</v>
      </c>
      <c r="K503">
        <v>2.5</v>
      </c>
      <c r="L503">
        <v>37</v>
      </c>
      <c r="M503">
        <v>5</v>
      </c>
      <c r="N503">
        <v>1</v>
      </c>
      <c r="O503" t="s">
        <v>7334</v>
      </c>
    </row>
    <row r="504" spans="1:15" hidden="1" x14ac:dyDescent="0.3">
      <c r="A504">
        <v>362348516</v>
      </c>
      <c r="B504" t="s">
        <v>483</v>
      </c>
      <c r="C504">
        <v>105982976</v>
      </c>
      <c r="D504" t="s">
        <v>114</v>
      </c>
      <c r="E504">
        <v>0</v>
      </c>
      <c r="F504">
        <v>4</v>
      </c>
      <c r="G504" t="s">
        <v>126</v>
      </c>
      <c r="H504">
        <v>11421</v>
      </c>
      <c r="I504">
        <v>4</v>
      </c>
      <c r="J504">
        <v>57</v>
      </c>
      <c r="K504">
        <v>2.5</v>
      </c>
      <c r="L504">
        <v>37</v>
      </c>
      <c r="M504">
        <v>4</v>
      </c>
      <c r="N504">
        <v>1</v>
      </c>
      <c r="O504" t="s">
        <v>7334</v>
      </c>
    </row>
    <row r="505" spans="1:15" hidden="1" x14ac:dyDescent="0.3">
      <c r="A505">
        <v>363201632</v>
      </c>
      <c r="B505" t="s">
        <v>485</v>
      </c>
      <c r="C505">
        <v>32051200</v>
      </c>
      <c r="D505" t="s">
        <v>114</v>
      </c>
      <c r="E505">
        <v>3.99</v>
      </c>
      <c r="F505">
        <v>12</v>
      </c>
      <c r="G505" t="s">
        <v>160</v>
      </c>
      <c r="H505">
        <v>4497</v>
      </c>
      <c r="I505">
        <v>4</v>
      </c>
      <c r="J505">
        <v>448</v>
      </c>
      <c r="K505">
        <v>4</v>
      </c>
      <c r="L505">
        <v>24</v>
      </c>
      <c r="M505">
        <v>5</v>
      </c>
      <c r="N505">
        <v>1</v>
      </c>
      <c r="O505" t="s">
        <v>7334</v>
      </c>
    </row>
    <row r="506" spans="1:15" hidden="1" x14ac:dyDescent="0.3">
      <c r="A506">
        <v>363306776</v>
      </c>
      <c r="B506" t="s">
        <v>487</v>
      </c>
      <c r="C506">
        <v>229992448</v>
      </c>
      <c r="D506" t="s">
        <v>114</v>
      </c>
      <c r="E506">
        <v>9.99</v>
      </c>
      <c r="F506">
        <v>4</v>
      </c>
      <c r="G506" t="s">
        <v>115</v>
      </c>
      <c r="H506">
        <v>39678</v>
      </c>
      <c r="I506">
        <v>3.5</v>
      </c>
      <c r="J506">
        <v>114</v>
      </c>
      <c r="K506">
        <v>3.5</v>
      </c>
      <c r="L506">
        <v>24</v>
      </c>
      <c r="M506">
        <v>5</v>
      </c>
      <c r="N506">
        <v>6</v>
      </c>
      <c r="O506" t="s">
        <v>7334</v>
      </c>
    </row>
    <row r="507" spans="1:15" hidden="1" x14ac:dyDescent="0.3">
      <c r="A507">
        <v>363317633</v>
      </c>
      <c r="B507" t="s">
        <v>488</v>
      </c>
      <c r="C507">
        <v>32604160</v>
      </c>
      <c r="D507" t="s">
        <v>114</v>
      </c>
      <c r="E507">
        <v>8.99</v>
      </c>
      <c r="F507">
        <v>4</v>
      </c>
      <c r="G507" t="s">
        <v>117</v>
      </c>
      <c r="H507">
        <v>1809</v>
      </c>
      <c r="I507">
        <v>4.5</v>
      </c>
      <c r="J507">
        <v>52</v>
      </c>
      <c r="K507">
        <v>3.5</v>
      </c>
      <c r="L507">
        <v>24</v>
      </c>
      <c r="M507">
        <v>5</v>
      </c>
      <c r="N507">
        <v>1</v>
      </c>
      <c r="O507" t="s">
        <v>7334</v>
      </c>
    </row>
    <row r="508" spans="1:15" hidden="1" x14ac:dyDescent="0.3">
      <c r="A508">
        <v>363360636</v>
      </c>
      <c r="B508" t="s">
        <v>489</v>
      </c>
      <c r="C508">
        <v>22948864</v>
      </c>
      <c r="D508" t="s">
        <v>114</v>
      </c>
      <c r="E508">
        <v>4.99</v>
      </c>
      <c r="F508">
        <v>4</v>
      </c>
      <c r="G508" t="s">
        <v>172</v>
      </c>
      <c r="H508">
        <v>624</v>
      </c>
      <c r="I508">
        <v>3.5</v>
      </c>
      <c r="J508">
        <v>20</v>
      </c>
      <c r="K508">
        <v>3.5</v>
      </c>
      <c r="L508">
        <v>37</v>
      </c>
      <c r="M508">
        <v>1</v>
      </c>
      <c r="N508">
        <v>1</v>
      </c>
      <c r="O508" t="s">
        <v>7334</v>
      </c>
    </row>
    <row r="509" spans="1:15" hidden="1" x14ac:dyDescent="0.3">
      <c r="A509">
        <v>363448251</v>
      </c>
      <c r="B509" t="s">
        <v>490</v>
      </c>
      <c r="C509">
        <v>35422208</v>
      </c>
      <c r="D509" t="s">
        <v>114</v>
      </c>
      <c r="E509">
        <v>2.99</v>
      </c>
      <c r="F509">
        <v>4</v>
      </c>
      <c r="G509" t="s">
        <v>169</v>
      </c>
      <c r="H509">
        <v>3761</v>
      </c>
      <c r="I509">
        <v>4.5</v>
      </c>
      <c r="J509">
        <v>596</v>
      </c>
      <c r="K509">
        <v>4.5</v>
      </c>
      <c r="L509">
        <v>40</v>
      </c>
      <c r="M509">
        <v>5</v>
      </c>
      <c r="N509">
        <v>1</v>
      </c>
      <c r="O509" t="s">
        <v>7334</v>
      </c>
    </row>
    <row r="510" spans="1:15" hidden="1" x14ac:dyDescent="0.3">
      <c r="A510">
        <v>363451838</v>
      </c>
      <c r="B510" t="s">
        <v>491</v>
      </c>
      <c r="C510">
        <v>32083968</v>
      </c>
      <c r="D510" t="s">
        <v>114</v>
      </c>
      <c r="E510">
        <v>3.99</v>
      </c>
      <c r="F510">
        <v>12</v>
      </c>
      <c r="G510" t="s">
        <v>119</v>
      </c>
      <c r="H510">
        <v>353</v>
      </c>
      <c r="I510">
        <v>4</v>
      </c>
      <c r="J510">
        <v>8</v>
      </c>
      <c r="K510">
        <v>3.5</v>
      </c>
      <c r="L510">
        <v>24</v>
      </c>
      <c r="M510">
        <v>5</v>
      </c>
      <c r="N510">
        <v>1</v>
      </c>
      <c r="O510" t="s">
        <v>7334</v>
      </c>
    </row>
    <row r="511" spans="1:15" hidden="1" x14ac:dyDescent="0.3">
      <c r="A511">
        <v>363486802</v>
      </c>
      <c r="B511" t="s">
        <v>492</v>
      </c>
      <c r="C511">
        <v>150221824</v>
      </c>
      <c r="D511" t="s">
        <v>114</v>
      </c>
      <c r="E511">
        <v>4.99</v>
      </c>
      <c r="F511">
        <v>4</v>
      </c>
      <c r="G511" t="s">
        <v>183</v>
      </c>
      <c r="H511">
        <v>6503</v>
      </c>
      <c r="I511">
        <v>4.5</v>
      </c>
      <c r="J511">
        <v>60</v>
      </c>
      <c r="K511">
        <v>5</v>
      </c>
      <c r="L511">
        <v>24</v>
      </c>
      <c r="M511">
        <v>5</v>
      </c>
      <c r="N511">
        <v>12</v>
      </c>
      <c r="O511" t="s">
        <v>7334</v>
      </c>
    </row>
    <row r="512" spans="1:15" hidden="1" x14ac:dyDescent="0.3">
      <c r="A512">
        <v>363486833</v>
      </c>
      <c r="B512" t="s">
        <v>493</v>
      </c>
      <c r="C512">
        <v>30270464</v>
      </c>
      <c r="D512" t="s">
        <v>114</v>
      </c>
      <c r="E512">
        <v>0.99</v>
      </c>
      <c r="F512">
        <v>4</v>
      </c>
      <c r="G512" t="s">
        <v>115</v>
      </c>
      <c r="H512">
        <v>71</v>
      </c>
      <c r="I512">
        <v>3</v>
      </c>
      <c r="J512">
        <v>3</v>
      </c>
      <c r="K512">
        <v>4.5</v>
      </c>
      <c r="L512">
        <v>37</v>
      </c>
      <c r="M512">
        <v>2</v>
      </c>
      <c r="N512">
        <v>4</v>
      </c>
      <c r="O512" t="s">
        <v>7334</v>
      </c>
    </row>
    <row r="513" spans="1:15" hidden="1" x14ac:dyDescent="0.3">
      <c r="A513">
        <v>363738376</v>
      </c>
      <c r="B513" t="s">
        <v>495</v>
      </c>
      <c r="C513">
        <v>35717120</v>
      </c>
      <c r="D513" t="s">
        <v>114</v>
      </c>
      <c r="E513">
        <v>9.99</v>
      </c>
      <c r="F513">
        <v>4</v>
      </c>
      <c r="G513" t="s">
        <v>128</v>
      </c>
      <c r="H513">
        <v>3909</v>
      </c>
      <c r="I513">
        <v>4.5</v>
      </c>
      <c r="J513">
        <v>36</v>
      </c>
      <c r="K513">
        <v>5</v>
      </c>
      <c r="L513">
        <v>24</v>
      </c>
      <c r="M513">
        <v>5</v>
      </c>
      <c r="N513">
        <v>14</v>
      </c>
      <c r="O513" t="s">
        <v>7334</v>
      </c>
    </row>
    <row r="514" spans="1:15" hidden="1" x14ac:dyDescent="0.3">
      <c r="A514">
        <v>363992049</v>
      </c>
      <c r="B514" t="s">
        <v>496</v>
      </c>
      <c r="C514">
        <v>31955968</v>
      </c>
      <c r="D514" t="s">
        <v>114</v>
      </c>
      <c r="E514">
        <v>2.99</v>
      </c>
      <c r="F514">
        <v>12</v>
      </c>
      <c r="G514" t="s">
        <v>130</v>
      </c>
      <c r="H514">
        <v>308</v>
      </c>
      <c r="I514">
        <v>4.5</v>
      </c>
      <c r="J514">
        <v>0</v>
      </c>
      <c r="K514">
        <v>0</v>
      </c>
      <c r="L514">
        <v>40</v>
      </c>
      <c r="M514">
        <v>5</v>
      </c>
      <c r="N514">
        <v>7</v>
      </c>
      <c r="O514" t="s">
        <v>7334</v>
      </c>
    </row>
    <row r="515" spans="1:15" hidden="1" x14ac:dyDescent="0.3">
      <c r="A515">
        <v>363998953</v>
      </c>
      <c r="B515" t="s">
        <v>497</v>
      </c>
      <c r="C515">
        <v>44099584</v>
      </c>
      <c r="D515" t="s">
        <v>114</v>
      </c>
      <c r="E515">
        <v>9.99</v>
      </c>
      <c r="F515">
        <v>4</v>
      </c>
      <c r="G515" t="s">
        <v>117</v>
      </c>
      <c r="H515">
        <v>11156</v>
      </c>
      <c r="I515">
        <v>4.5</v>
      </c>
      <c r="J515">
        <v>8</v>
      </c>
      <c r="K515">
        <v>2.5</v>
      </c>
      <c r="L515">
        <v>24</v>
      </c>
      <c r="M515">
        <v>5</v>
      </c>
      <c r="N515">
        <v>1</v>
      </c>
      <c r="O515" t="s">
        <v>7334</v>
      </c>
    </row>
    <row r="516" spans="1:15" hidden="1" x14ac:dyDescent="0.3">
      <c r="A516">
        <v>364017607</v>
      </c>
      <c r="B516" t="s">
        <v>498</v>
      </c>
      <c r="C516">
        <v>34310144</v>
      </c>
      <c r="D516" t="s">
        <v>114</v>
      </c>
      <c r="E516">
        <v>4.99</v>
      </c>
      <c r="F516">
        <v>4</v>
      </c>
      <c r="G516" t="s">
        <v>169</v>
      </c>
      <c r="H516">
        <v>8542</v>
      </c>
      <c r="I516">
        <v>4.5</v>
      </c>
      <c r="J516">
        <v>543</v>
      </c>
      <c r="K516">
        <v>5</v>
      </c>
      <c r="L516">
        <v>26</v>
      </c>
      <c r="M516">
        <v>5</v>
      </c>
      <c r="N516">
        <v>1</v>
      </c>
      <c r="O516" t="s">
        <v>7334</v>
      </c>
    </row>
    <row r="517" spans="1:15" hidden="1" x14ac:dyDescent="0.3">
      <c r="A517">
        <v>364159440</v>
      </c>
      <c r="B517" t="s">
        <v>499</v>
      </c>
      <c r="C517">
        <v>35602607</v>
      </c>
      <c r="D517" t="s">
        <v>114</v>
      </c>
      <c r="E517">
        <v>4.99</v>
      </c>
      <c r="F517">
        <v>17</v>
      </c>
      <c r="G517" t="s">
        <v>115</v>
      </c>
      <c r="H517">
        <v>5853</v>
      </c>
      <c r="I517">
        <v>3.5</v>
      </c>
      <c r="J517">
        <v>3860</v>
      </c>
      <c r="K517">
        <v>4</v>
      </c>
      <c r="L517">
        <v>26</v>
      </c>
      <c r="M517">
        <v>4</v>
      </c>
      <c r="N517">
        <v>1</v>
      </c>
      <c r="O517" t="s">
        <v>7334</v>
      </c>
    </row>
    <row r="518" spans="1:15" hidden="1" x14ac:dyDescent="0.3">
      <c r="A518">
        <v>364165557</v>
      </c>
      <c r="B518" t="s">
        <v>500</v>
      </c>
      <c r="C518">
        <v>234123264</v>
      </c>
      <c r="D518" t="s">
        <v>114</v>
      </c>
      <c r="E518">
        <v>1.99</v>
      </c>
      <c r="F518">
        <v>9</v>
      </c>
      <c r="G518" t="s">
        <v>115</v>
      </c>
      <c r="H518">
        <v>1506</v>
      </c>
      <c r="I518">
        <v>4</v>
      </c>
      <c r="J518">
        <v>198</v>
      </c>
      <c r="K518">
        <v>4.5</v>
      </c>
      <c r="L518">
        <v>26</v>
      </c>
      <c r="M518">
        <v>5</v>
      </c>
      <c r="N518">
        <v>6</v>
      </c>
      <c r="O518" t="s">
        <v>7334</v>
      </c>
    </row>
    <row r="519" spans="1:15" hidden="1" x14ac:dyDescent="0.3">
      <c r="A519">
        <v>364183992</v>
      </c>
      <c r="B519" t="s">
        <v>501</v>
      </c>
      <c r="C519">
        <v>133874688</v>
      </c>
      <c r="D519" t="s">
        <v>114</v>
      </c>
      <c r="E519">
        <v>0</v>
      </c>
      <c r="F519">
        <v>4</v>
      </c>
      <c r="G519" t="s">
        <v>140</v>
      </c>
      <c r="H519">
        <v>1649</v>
      </c>
      <c r="I519">
        <v>3.5</v>
      </c>
      <c r="J519">
        <v>1</v>
      </c>
      <c r="K519">
        <v>5</v>
      </c>
      <c r="L519">
        <v>37</v>
      </c>
      <c r="M519">
        <v>0</v>
      </c>
      <c r="N519">
        <v>3</v>
      </c>
      <c r="O519" t="s">
        <v>7334</v>
      </c>
    </row>
    <row r="520" spans="1:15" hidden="1" x14ac:dyDescent="0.3">
      <c r="A520">
        <v>364191819</v>
      </c>
      <c r="B520" t="s">
        <v>502</v>
      </c>
      <c r="C520">
        <v>85724160</v>
      </c>
      <c r="D520" t="s">
        <v>114</v>
      </c>
      <c r="E520">
        <v>0</v>
      </c>
      <c r="F520">
        <v>12</v>
      </c>
      <c r="G520" t="s">
        <v>160</v>
      </c>
      <c r="H520">
        <v>78890</v>
      </c>
      <c r="I520">
        <v>3</v>
      </c>
      <c r="J520">
        <v>449</v>
      </c>
      <c r="K520">
        <v>3.5</v>
      </c>
      <c r="L520">
        <v>37</v>
      </c>
      <c r="M520">
        <v>5</v>
      </c>
      <c r="N520">
        <v>1</v>
      </c>
      <c r="O520" t="s">
        <v>7334</v>
      </c>
    </row>
    <row r="521" spans="1:15" hidden="1" x14ac:dyDescent="0.3">
      <c r="A521">
        <v>364204209</v>
      </c>
      <c r="B521" t="s">
        <v>503</v>
      </c>
      <c r="C521">
        <v>219693056</v>
      </c>
      <c r="D521" t="s">
        <v>114</v>
      </c>
      <c r="E521">
        <v>3.99</v>
      </c>
      <c r="F521">
        <v>9</v>
      </c>
      <c r="G521" t="s">
        <v>115</v>
      </c>
      <c r="H521">
        <v>2147</v>
      </c>
      <c r="I521">
        <v>4</v>
      </c>
      <c r="J521">
        <v>23</v>
      </c>
      <c r="K521">
        <v>5</v>
      </c>
      <c r="L521">
        <v>24</v>
      </c>
      <c r="M521">
        <v>5</v>
      </c>
      <c r="N521">
        <v>1</v>
      </c>
      <c r="O521" t="s">
        <v>7334</v>
      </c>
    </row>
    <row r="522" spans="1:15" hidden="1" x14ac:dyDescent="0.3">
      <c r="A522">
        <v>364234221</v>
      </c>
      <c r="B522" t="s">
        <v>504</v>
      </c>
      <c r="C522">
        <v>176164864</v>
      </c>
      <c r="D522" t="s">
        <v>114</v>
      </c>
      <c r="E522">
        <v>0</v>
      </c>
      <c r="F522">
        <v>4</v>
      </c>
      <c r="G522" t="s">
        <v>115</v>
      </c>
      <c r="H522">
        <v>89110</v>
      </c>
      <c r="I522">
        <v>4.5</v>
      </c>
      <c r="J522">
        <v>114</v>
      </c>
      <c r="K522">
        <v>4</v>
      </c>
      <c r="L522">
        <v>24</v>
      </c>
      <c r="M522">
        <v>5</v>
      </c>
      <c r="N522">
        <v>10</v>
      </c>
      <c r="O522" t="s">
        <v>7334</v>
      </c>
    </row>
    <row r="523" spans="1:15" hidden="1" x14ac:dyDescent="0.3">
      <c r="A523">
        <v>364267763</v>
      </c>
      <c r="B523" t="s">
        <v>506</v>
      </c>
      <c r="C523">
        <v>10907191</v>
      </c>
      <c r="D523" t="s">
        <v>114</v>
      </c>
      <c r="E523">
        <v>1.99</v>
      </c>
      <c r="F523">
        <v>12</v>
      </c>
      <c r="G523" t="s">
        <v>160</v>
      </c>
      <c r="H523">
        <v>856</v>
      </c>
      <c r="I523">
        <v>2.5</v>
      </c>
      <c r="J523">
        <v>38</v>
      </c>
      <c r="K523">
        <v>3.5</v>
      </c>
      <c r="L523">
        <v>26</v>
      </c>
      <c r="M523">
        <v>3</v>
      </c>
      <c r="N523">
        <v>1</v>
      </c>
      <c r="O523" t="s">
        <v>7334</v>
      </c>
    </row>
    <row r="524" spans="1:15" hidden="1" x14ac:dyDescent="0.3">
      <c r="A524">
        <v>364500115</v>
      </c>
      <c r="B524" t="s">
        <v>507</v>
      </c>
      <c r="C524">
        <v>4177920</v>
      </c>
      <c r="D524" t="s">
        <v>114</v>
      </c>
      <c r="E524">
        <v>3.99</v>
      </c>
      <c r="F524">
        <v>4</v>
      </c>
      <c r="G524" t="s">
        <v>117</v>
      </c>
      <c r="H524">
        <v>7825</v>
      </c>
      <c r="I524">
        <v>4.5</v>
      </c>
      <c r="J524">
        <v>828</v>
      </c>
      <c r="K524">
        <v>4.5</v>
      </c>
      <c r="L524">
        <v>43</v>
      </c>
      <c r="M524">
        <v>5</v>
      </c>
      <c r="N524">
        <v>1</v>
      </c>
      <c r="O524" t="s">
        <v>7334</v>
      </c>
    </row>
    <row r="525" spans="1:15" hidden="1" x14ac:dyDescent="0.3">
      <c r="A525">
        <v>364502063</v>
      </c>
      <c r="B525" t="s">
        <v>508</v>
      </c>
      <c r="C525">
        <v>62978048</v>
      </c>
      <c r="D525" t="s">
        <v>114</v>
      </c>
      <c r="E525">
        <v>9.99</v>
      </c>
      <c r="F525">
        <v>4</v>
      </c>
      <c r="G525" t="s">
        <v>149</v>
      </c>
      <c r="H525">
        <v>7033</v>
      </c>
      <c r="I525">
        <v>4</v>
      </c>
      <c r="J525">
        <v>119</v>
      </c>
      <c r="K525">
        <v>4.5</v>
      </c>
      <c r="L525">
        <v>37</v>
      </c>
      <c r="M525">
        <v>5</v>
      </c>
      <c r="N525">
        <v>11</v>
      </c>
      <c r="O525" t="s">
        <v>7334</v>
      </c>
    </row>
    <row r="526" spans="1:15" hidden="1" x14ac:dyDescent="0.3">
      <c r="A526">
        <v>364733950</v>
      </c>
      <c r="B526" t="s">
        <v>509</v>
      </c>
      <c r="C526">
        <v>66138112</v>
      </c>
      <c r="D526" t="s">
        <v>114</v>
      </c>
      <c r="E526">
        <v>1.99</v>
      </c>
      <c r="F526">
        <v>4</v>
      </c>
      <c r="G526" t="s">
        <v>123</v>
      </c>
      <c r="H526">
        <v>4255</v>
      </c>
      <c r="I526">
        <v>4</v>
      </c>
      <c r="J526">
        <v>209</v>
      </c>
      <c r="K526">
        <v>2</v>
      </c>
      <c r="L526">
        <v>38</v>
      </c>
      <c r="M526">
        <v>5</v>
      </c>
      <c r="N526">
        <v>1</v>
      </c>
      <c r="O526" t="s">
        <v>7334</v>
      </c>
    </row>
    <row r="527" spans="1:15" hidden="1" x14ac:dyDescent="0.3">
      <c r="A527">
        <v>364738545</v>
      </c>
      <c r="B527" t="s">
        <v>510</v>
      </c>
      <c r="C527">
        <v>68073472</v>
      </c>
      <c r="D527" t="s">
        <v>114</v>
      </c>
      <c r="E527">
        <v>5.99</v>
      </c>
      <c r="F527">
        <v>4</v>
      </c>
      <c r="G527" t="s">
        <v>130</v>
      </c>
      <c r="H527">
        <v>3230</v>
      </c>
      <c r="I527">
        <v>4.5</v>
      </c>
      <c r="J527">
        <v>5</v>
      </c>
      <c r="K527">
        <v>4</v>
      </c>
      <c r="L527">
        <v>37</v>
      </c>
      <c r="M527">
        <v>5</v>
      </c>
      <c r="N527">
        <v>7</v>
      </c>
      <c r="O527" t="s">
        <v>7334</v>
      </c>
    </row>
    <row r="528" spans="1:15" hidden="1" x14ac:dyDescent="0.3">
      <c r="A528">
        <v>364740856</v>
      </c>
      <c r="B528" t="s">
        <v>511</v>
      </c>
      <c r="C528">
        <v>165748736</v>
      </c>
      <c r="D528" t="s">
        <v>114</v>
      </c>
      <c r="E528">
        <v>0</v>
      </c>
      <c r="F528">
        <v>4</v>
      </c>
      <c r="G528" t="s">
        <v>123</v>
      </c>
      <c r="H528">
        <v>54175</v>
      </c>
      <c r="I528">
        <v>4.5</v>
      </c>
      <c r="J528">
        <v>10176</v>
      </c>
      <c r="K528">
        <v>4.5</v>
      </c>
      <c r="L528">
        <v>24</v>
      </c>
      <c r="M528">
        <v>5</v>
      </c>
      <c r="N528">
        <v>9</v>
      </c>
      <c r="O528" t="s">
        <v>7334</v>
      </c>
    </row>
    <row r="529" spans="1:15" hidden="1" x14ac:dyDescent="0.3">
      <c r="A529">
        <v>364762290</v>
      </c>
      <c r="B529" t="s">
        <v>512</v>
      </c>
      <c r="C529">
        <v>33857536</v>
      </c>
      <c r="D529" t="s">
        <v>114</v>
      </c>
      <c r="E529">
        <v>4.99</v>
      </c>
      <c r="F529">
        <v>4</v>
      </c>
      <c r="G529" t="s">
        <v>183</v>
      </c>
      <c r="H529">
        <v>308</v>
      </c>
      <c r="I529">
        <v>4</v>
      </c>
      <c r="J529">
        <v>8</v>
      </c>
      <c r="K529">
        <v>4.5</v>
      </c>
      <c r="L529">
        <v>24</v>
      </c>
      <c r="M529">
        <v>5</v>
      </c>
      <c r="N529">
        <v>1</v>
      </c>
      <c r="O529" t="s">
        <v>7334</v>
      </c>
    </row>
    <row r="530" spans="1:15" hidden="1" x14ac:dyDescent="0.3">
      <c r="A530">
        <v>364899325</v>
      </c>
      <c r="B530" t="s">
        <v>513</v>
      </c>
      <c r="C530">
        <v>22763520</v>
      </c>
      <c r="D530" t="s">
        <v>114</v>
      </c>
      <c r="E530">
        <v>0.99</v>
      </c>
      <c r="F530">
        <v>9</v>
      </c>
      <c r="G530" t="s">
        <v>115</v>
      </c>
      <c r="H530">
        <v>2602</v>
      </c>
      <c r="I530">
        <v>3</v>
      </c>
      <c r="J530">
        <v>71</v>
      </c>
      <c r="K530">
        <v>4.5</v>
      </c>
      <c r="L530">
        <v>37</v>
      </c>
      <c r="M530">
        <v>4</v>
      </c>
      <c r="N530">
        <v>1</v>
      </c>
      <c r="O530" t="s">
        <v>7334</v>
      </c>
    </row>
    <row r="531" spans="1:15" hidden="1" x14ac:dyDescent="0.3">
      <c r="A531">
        <v>364901807</v>
      </c>
      <c r="B531" t="s">
        <v>514</v>
      </c>
      <c r="C531">
        <v>107259904</v>
      </c>
      <c r="D531" t="s">
        <v>114</v>
      </c>
      <c r="E531">
        <v>0</v>
      </c>
      <c r="F531">
        <v>17</v>
      </c>
      <c r="G531" t="s">
        <v>117</v>
      </c>
      <c r="H531">
        <v>29110</v>
      </c>
      <c r="I531">
        <v>4.5</v>
      </c>
      <c r="J531">
        <v>324</v>
      </c>
      <c r="K531">
        <v>4.5</v>
      </c>
      <c r="L531">
        <v>37</v>
      </c>
      <c r="M531">
        <v>5</v>
      </c>
      <c r="N531">
        <v>9</v>
      </c>
      <c r="O531" t="s">
        <v>7334</v>
      </c>
    </row>
    <row r="532" spans="1:15" hidden="1" x14ac:dyDescent="0.3">
      <c r="A532">
        <v>364904019</v>
      </c>
      <c r="B532" t="s">
        <v>515</v>
      </c>
      <c r="C532">
        <v>73224192</v>
      </c>
      <c r="D532" t="s">
        <v>114</v>
      </c>
      <c r="E532">
        <v>1.99</v>
      </c>
      <c r="F532">
        <v>4</v>
      </c>
      <c r="G532" t="s">
        <v>123</v>
      </c>
      <c r="H532">
        <v>273</v>
      </c>
      <c r="I532">
        <v>3.5</v>
      </c>
      <c r="J532">
        <v>8</v>
      </c>
      <c r="K532">
        <v>4.5</v>
      </c>
      <c r="L532">
        <v>26</v>
      </c>
      <c r="M532">
        <v>5</v>
      </c>
      <c r="N532">
        <v>1</v>
      </c>
      <c r="O532" t="s">
        <v>7334</v>
      </c>
    </row>
    <row r="533" spans="1:15" hidden="1" x14ac:dyDescent="0.3">
      <c r="A533">
        <v>365152940</v>
      </c>
      <c r="B533" t="s">
        <v>516</v>
      </c>
      <c r="C533">
        <v>45182976</v>
      </c>
      <c r="D533" t="s">
        <v>114</v>
      </c>
      <c r="E533">
        <v>0</v>
      </c>
      <c r="F533">
        <v>4</v>
      </c>
      <c r="G533" t="s">
        <v>169</v>
      </c>
      <c r="H533">
        <v>15654</v>
      </c>
      <c r="I533">
        <v>4.5</v>
      </c>
      <c r="J533">
        <v>24</v>
      </c>
      <c r="K533">
        <v>4.5</v>
      </c>
      <c r="L533">
        <v>37</v>
      </c>
      <c r="M533">
        <v>5</v>
      </c>
      <c r="N533">
        <v>2</v>
      </c>
      <c r="O533" t="s">
        <v>7334</v>
      </c>
    </row>
    <row r="534" spans="1:15" hidden="1" x14ac:dyDescent="0.3">
      <c r="A534">
        <v>365235835</v>
      </c>
      <c r="B534" t="s">
        <v>517</v>
      </c>
      <c r="C534">
        <v>16292864</v>
      </c>
      <c r="D534" t="s">
        <v>114</v>
      </c>
      <c r="E534">
        <v>0</v>
      </c>
      <c r="F534">
        <v>12</v>
      </c>
      <c r="G534" t="s">
        <v>160</v>
      </c>
      <c r="H534">
        <v>189</v>
      </c>
      <c r="I534">
        <v>2.5</v>
      </c>
      <c r="J534">
        <v>0</v>
      </c>
      <c r="K534">
        <v>0</v>
      </c>
      <c r="L534">
        <v>37</v>
      </c>
      <c r="M534">
        <v>1</v>
      </c>
      <c r="N534">
        <v>9</v>
      </c>
      <c r="O534" t="s">
        <v>7334</v>
      </c>
    </row>
    <row r="535" spans="1:15" hidden="1" x14ac:dyDescent="0.3">
      <c r="A535">
        <v>365724094</v>
      </c>
      <c r="B535" t="s">
        <v>518</v>
      </c>
      <c r="C535">
        <v>24851456</v>
      </c>
      <c r="D535" t="s">
        <v>114</v>
      </c>
      <c r="E535">
        <v>0.99</v>
      </c>
      <c r="F535">
        <v>4</v>
      </c>
      <c r="G535" t="s">
        <v>172</v>
      </c>
      <c r="H535">
        <v>829</v>
      </c>
      <c r="I535">
        <v>4.5</v>
      </c>
      <c r="J535">
        <v>16</v>
      </c>
      <c r="K535">
        <v>4.5</v>
      </c>
      <c r="L535">
        <v>24</v>
      </c>
      <c r="M535">
        <v>0</v>
      </c>
      <c r="N535">
        <v>7</v>
      </c>
      <c r="O535" t="s">
        <v>7334</v>
      </c>
    </row>
    <row r="536" spans="1:15" hidden="1" x14ac:dyDescent="0.3">
      <c r="A536">
        <v>366195670</v>
      </c>
      <c r="B536" t="s">
        <v>519</v>
      </c>
      <c r="C536">
        <v>58463232</v>
      </c>
      <c r="D536" t="s">
        <v>114</v>
      </c>
      <c r="E536">
        <v>8.99</v>
      </c>
      <c r="F536">
        <v>4</v>
      </c>
      <c r="G536" t="s">
        <v>169</v>
      </c>
      <c r="H536">
        <v>663</v>
      </c>
      <c r="I536">
        <v>5</v>
      </c>
      <c r="J536">
        <v>5</v>
      </c>
      <c r="K536">
        <v>4</v>
      </c>
      <c r="L536">
        <v>37</v>
      </c>
      <c r="M536">
        <v>5</v>
      </c>
      <c r="N536">
        <v>1</v>
      </c>
      <c r="O536" t="s">
        <v>7334</v>
      </c>
    </row>
    <row r="537" spans="1:15" hidden="1" x14ac:dyDescent="0.3">
      <c r="A537">
        <v>366562751</v>
      </c>
      <c r="B537" t="s">
        <v>521</v>
      </c>
      <c r="C537">
        <v>112609280</v>
      </c>
      <c r="D537" t="s">
        <v>114</v>
      </c>
      <c r="E537">
        <v>0</v>
      </c>
      <c r="F537">
        <v>4</v>
      </c>
      <c r="G537" t="s">
        <v>160</v>
      </c>
      <c r="H537">
        <v>9011</v>
      </c>
      <c r="I537">
        <v>3.5</v>
      </c>
      <c r="J537">
        <v>49</v>
      </c>
      <c r="K537">
        <v>4</v>
      </c>
      <c r="L537">
        <v>37</v>
      </c>
      <c r="M537">
        <v>5</v>
      </c>
      <c r="N537">
        <v>6</v>
      </c>
      <c r="O537" t="s">
        <v>7334</v>
      </c>
    </row>
    <row r="538" spans="1:15" hidden="1" x14ac:dyDescent="0.3">
      <c r="A538">
        <v>366626332</v>
      </c>
      <c r="B538" t="s">
        <v>522</v>
      </c>
      <c r="C538">
        <v>149536768</v>
      </c>
      <c r="D538" t="s">
        <v>114</v>
      </c>
      <c r="E538">
        <v>4.99</v>
      </c>
      <c r="F538">
        <v>4</v>
      </c>
      <c r="G538" t="s">
        <v>152</v>
      </c>
      <c r="H538">
        <v>17667</v>
      </c>
      <c r="I538">
        <v>4.5</v>
      </c>
      <c r="J538">
        <v>14</v>
      </c>
      <c r="K538">
        <v>4</v>
      </c>
      <c r="L538">
        <v>37</v>
      </c>
      <c r="M538">
        <v>0</v>
      </c>
      <c r="N538">
        <v>15</v>
      </c>
      <c r="O538" t="s">
        <v>7334</v>
      </c>
    </row>
    <row r="539" spans="1:15" hidden="1" x14ac:dyDescent="0.3">
      <c r="A539">
        <v>366869252</v>
      </c>
      <c r="B539" t="s">
        <v>523</v>
      </c>
      <c r="C539">
        <v>39844864</v>
      </c>
      <c r="D539" t="s">
        <v>114</v>
      </c>
      <c r="E539">
        <v>0</v>
      </c>
      <c r="F539">
        <v>4</v>
      </c>
      <c r="G539" t="s">
        <v>217</v>
      </c>
      <c r="H539">
        <v>65450</v>
      </c>
      <c r="I539">
        <v>4</v>
      </c>
      <c r="J539">
        <v>2721</v>
      </c>
      <c r="K539">
        <v>4.5</v>
      </c>
      <c r="L539">
        <v>37</v>
      </c>
      <c r="M539">
        <v>5</v>
      </c>
      <c r="N539">
        <v>18</v>
      </c>
      <c r="O539" t="s">
        <v>7334</v>
      </c>
    </row>
    <row r="540" spans="1:15" hidden="1" x14ac:dyDescent="0.3">
      <c r="A540">
        <v>367003839</v>
      </c>
      <c r="B540" t="s">
        <v>524</v>
      </c>
      <c r="C540">
        <v>105609216</v>
      </c>
      <c r="D540" t="s">
        <v>114</v>
      </c>
      <c r="E540">
        <v>0</v>
      </c>
      <c r="F540">
        <v>4</v>
      </c>
      <c r="G540" t="s">
        <v>138</v>
      </c>
      <c r="H540">
        <v>31261</v>
      </c>
      <c r="I540">
        <v>4.5</v>
      </c>
      <c r="J540">
        <v>374</v>
      </c>
      <c r="K540">
        <v>4.5</v>
      </c>
      <c r="L540">
        <v>37</v>
      </c>
      <c r="M540">
        <v>5</v>
      </c>
      <c r="N540">
        <v>40</v>
      </c>
      <c r="O540" t="s">
        <v>7334</v>
      </c>
    </row>
    <row r="541" spans="1:15" hidden="1" x14ac:dyDescent="0.3">
      <c r="A541">
        <v>367242040</v>
      </c>
      <c r="B541" t="s">
        <v>525</v>
      </c>
      <c r="C541">
        <v>14160896</v>
      </c>
      <c r="D541" t="s">
        <v>114</v>
      </c>
      <c r="E541">
        <v>0.99</v>
      </c>
      <c r="F541">
        <v>4</v>
      </c>
      <c r="G541" t="s">
        <v>115</v>
      </c>
      <c r="H541">
        <v>9885</v>
      </c>
      <c r="I541">
        <v>4</v>
      </c>
      <c r="J541">
        <v>10</v>
      </c>
      <c r="K541">
        <v>4</v>
      </c>
      <c r="L541">
        <v>40</v>
      </c>
      <c r="M541">
        <v>0</v>
      </c>
      <c r="N541">
        <v>1</v>
      </c>
      <c r="O541" t="s">
        <v>7334</v>
      </c>
    </row>
    <row r="542" spans="1:15" hidden="1" x14ac:dyDescent="0.3">
      <c r="A542">
        <v>367287593</v>
      </c>
      <c r="B542" t="s">
        <v>526</v>
      </c>
      <c r="C542">
        <v>112515072</v>
      </c>
      <c r="D542" t="s">
        <v>114</v>
      </c>
      <c r="E542">
        <v>0</v>
      </c>
      <c r="F542">
        <v>4</v>
      </c>
      <c r="G542" t="s">
        <v>160</v>
      </c>
      <c r="H542">
        <v>11091</v>
      </c>
      <c r="I542">
        <v>3</v>
      </c>
      <c r="J542">
        <v>415</v>
      </c>
      <c r="K542">
        <v>4.5</v>
      </c>
      <c r="L542">
        <v>37</v>
      </c>
      <c r="M542">
        <v>0</v>
      </c>
      <c r="N542">
        <v>6</v>
      </c>
      <c r="O542" t="s">
        <v>7334</v>
      </c>
    </row>
    <row r="543" spans="1:15" hidden="1" x14ac:dyDescent="0.3">
      <c r="A543">
        <v>367706767</v>
      </c>
      <c r="B543" t="s">
        <v>528</v>
      </c>
      <c r="C543">
        <v>37161984</v>
      </c>
      <c r="D543" t="s">
        <v>114</v>
      </c>
      <c r="E543">
        <v>4.99</v>
      </c>
      <c r="F543">
        <v>4</v>
      </c>
      <c r="G543" t="s">
        <v>138</v>
      </c>
      <c r="H543">
        <v>286</v>
      </c>
      <c r="I543">
        <v>2.5</v>
      </c>
      <c r="J543">
        <v>25</v>
      </c>
      <c r="K543">
        <v>5</v>
      </c>
      <c r="L543">
        <v>24</v>
      </c>
      <c r="M543">
        <v>5</v>
      </c>
      <c r="N543">
        <v>1</v>
      </c>
      <c r="O543" t="s">
        <v>7334</v>
      </c>
    </row>
    <row r="544" spans="1:15" hidden="1" x14ac:dyDescent="0.3">
      <c r="A544">
        <v>368494609</v>
      </c>
      <c r="B544" t="s">
        <v>529</v>
      </c>
      <c r="C544">
        <v>54776832</v>
      </c>
      <c r="D544" t="s">
        <v>114</v>
      </c>
      <c r="E544">
        <v>0</v>
      </c>
      <c r="F544">
        <v>12</v>
      </c>
      <c r="G544" t="s">
        <v>130</v>
      </c>
      <c r="H544">
        <v>12683</v>
      </c>
      <c r="I544">
        <v>4</v>
      </c>
      <c r="J544">
        <v>108</v>
      </c>
      <c r="K544">
        <v>4</v>
      </c>
      <c r="L544">
        <v>38</v>
      </c>
      <c r="M544">
        <v>0</v>
      </c>
      <c r="N544">
        <v>29</v>
      </c>
      <c r="O544" t="s">
        <v>7334</v>
      </c>
    </row>
    <row r="545" spans="1:15" hidden="1" x14ac:dyDescent="0.3">
      <c r="A545">
        <v>368677368</v>
      </c>
      <c r="B545" t="s">
        <v>530</v>
      </c>
      <c r="C545">
        <v>283852800</v>
      </c>
      <c r="D545" t="s">
        <v>114</v>
      </c>
      <c r="E545">
        <v>0</v>
      </c>
      <c r="F545">
        <v>4</v>
      </c>
      <c r="G545" t="s">
        <v>138</v>
      </c>
      <c r="H545">
        <v>49466</v>
      </c>
      <c r="I545">
        <v>3</v>
      </c>
      <c r="J545">
        <v>150</v>
      </c>
      <c r="K545">
        <v>2</v>
      </c>
      <c r="L545">
        <v>37</v>
      </c>
      <c r="M545">
        <v>4</v>
      </c>
      <c r="N545">
        <v>41</v>
      </c>
      <c r="O545" t="s">
        <v>7334</v>
      </c>
    </row>
    <row r="546" spans="1:15" hidden="1" x14ac:dyDescent="0.3">
      <c r="A546">
        <v>368948250</v>
      </c>
      <c r="B546" t="s">
        <v>531</v>
      </c>
      <c r="C546">
        <v>101923840</v>
      </c>
      <c r="D546" t="s">
        <v>114</v>
      </c>
      <c r="E546">
        <v>0</v>
      </c>
      <c r="F546">
        <v>4</v>
      </c>
      <c r="G546" t="s">
        <v>117</v>
      </c>
      <c r="H546">
        <v>168</v>
      </c>
      <c r="I546">
        <v>4</v>
      </c>
      <c r="J546">
        <v>0</v>
      </c>
      <c r="K546">
        <v>0</v>
      </c>
      <c r="L546">
        <v>37</v>
      </c>
      <c r="M546">
        <v>5</v>
      </c>
      <c r="N546">
        <v>2</v>
      </c>
      <c r="O546" t="s">
        <v>7334</v>
      </c>
    </row>
    <row r="547" spans="1:15" hidden="1" x14ac:dyDescent="0.3">
      <c r="A547">
        <v>369111608</v>
      </c>
      <c r="B547" t="s">
        <v>532</v>
      </c>
      <c r="C547">
        <v>40479744</v>
      </c>
      <c r="D547" t="s">
        <v>114</v>
      </c>
      <c r="E547">
        <v>6.99</v>
      </c>
      <c r="F547">
        <v>17</v>
      </c>
      <c r="G547" t="s">
        <v>217</v>
      </c>
      <c r="H547">
        <v>114</v>
      </c>
      <c r="I547">
        <v>4</v>
      </c>
      <c r="J547">
        <v>0</v>
      </c>
      <c r="K547">
        <v>0</v>
      </c>
      <c r="L547">
        <v>24</v>
      </c>
      <c r="M547">
        <v>5</v>
      </c>
      <c r="N547">
        <v>3</v>
      </c>
      <c r="O547" t="s">
        <v>7334</v>
      </c>
    </row>
    <row r="548" spans="1:15" hidden="1" x14ac:dyDescent="0.3">
      <c r="A548">
        <v>369266386</v>
      </c>
      <c r="B548" t="s">
        <v>533</v>
      </c>
      <c r="C548">
        <v>10612736</v>
      </c>
      <c r="D548" t="s">
        <v>114</v>
      </c>
      <c r="E548">
        <v>2.99</v>
      </c>
      <c r="F548">
        <v>4</v>
      </c>
      <c r="G548" t="s">
        <v>119</v>
      </c>
      <c r="H548">
        <v>2798</v>
      </c>
      <c r="I548">
        <v>4.5</v>
      </c>
      <c r="J548">
        <v>357</v>
      </c>
      <c r="K548">
        <v>4.5</v>
      </c>
      <c r="L548">
        <v>24</v>
      </c>
      <c r="M548">
        <v>5</v>
      </c>
      <c r="N548">
        <v>1</v>
      </c>
      <c r="O548" t="s">
        <v>7334</v>
      </c>
    </row>
    <row r="549" spans="1:15" hidden="1" x14ac:dyDescent="0.3">
      <c r="A549">
        <v>369692259</v>
      </c>
      <c r="B549" t="s">
        <v>534</v>
      </c>
      <c r="C549">
        <v>94592000</v>
      </c>
      <c r="D549" t="s">
        <v>114</v>
      </c>
      <c r="E549">
        <v>0</v>
      </c>
      <c r="F549">
        <v>4</v>
      </c>
      <c r="G549" t="s">
        <v>160</v>
      </c>
      <c r="H549">
        <v>62</v>
      </c>
      <c r="I549">
        <v>3.5</v>
      </c>
      <c r="J549">
        <v>0</v>
      </c>
      <c r="K549">
        <v>0</v>
      </c>
      <c r="L549">
        <v>37</v>
      </c>
      <c r="M549">
        <v>5</v>
      </c>
      <c r="N549">
        <v>1</v>
      </c>
      <c r="O549" t="s">
        <v>7334</v>
      </c>
    </row>
    <row r="550" spans="1:15" hidden="1" x14ac:dyDescent="0.3">
      <c r="A550">
        <v>369820957</v>
      </c>
      <c r="B550" t="s">
        <v>535</v>
      </c>
      <c r="C550">
        <v>33213440</v>
      </c>
      <c r="D550" t="s">
        <v>114</v>
      </c>
      <c r="E550">
        <v>9.99</v>
      </c>
      <c r="F550">
        <v>4</v>
      </c>
      <c r="G550" t="s">
        <v>149</v>
      </c>
      <c r="H550">
        <v>1756</v>
      </c>
      <c r="I550">
        <v>4</v>
      </c>
      <c r="J550">
        <v>53</v>
      </c>
      <c r="K550">
        <v>5</v>
      </c>
      <c r="L550">
        <v>37</v>
      </c>
      <c r="M550">
        <v>4</v>
      </c>
      <c r="N550">
        <v>5</v>
      </c>
      <c r="O550" t="s">
        <v>7334</v>
      </c>
    </row>
    <row r="551" spans="1:15" hidden="1" x14ac:dyDescent="0.3">
      <c r="A551">
        <v>369838631</v>
      </c>
      <c r="B551" t="s">
        <v>536</v>
      </c>
      <c r="C551">
        <v>37140480</v>
      </c>
      <c r="D551" t="s">
        <v>114</v>
      </c>
      <c r="E551">
        <v>3.99</v>
      </c>
      <c r="F551">
        <v>4</v>
      </c>
      <c r="G551" t="s">
        <v>152</v>
      </c>
      <c r="H551">
        <v>511</v>
      </c>
      <c r="I551">
        <v>4.5</v>
      </c>
      <c r="J551">
        <v>57</v>
      </c>
      <c r="K551">
        <v>4.5</v>
      </c>
      <c r="L551">
        <v>37</v>
      </c>
      <c r="M551">
        <v>5</v>
      </c>
      <c r="N551">
        <v>1</v>
      </c>
      <c r="O551" t="s">
        <v>7334</v>
      </c>
    </row>
    <row r="552" spans="1:15" hidden="1" x14ac:dyDescent="0.3">
      <c r="A552">
        <v>369849199</v>
      </c>
      <c r="B552" t="s">
        <v>537</v>
      </c>
      <c r="C552">
        <v>144180224</v>
      </c>
      <c r="D552" t="s">
        <v>114</v>
      </c>
      <c r="E552">
        <v>0.99</v>
      </c>
      <c r="F552">
        <v>17</v>
      </c>
      <c r="G552" t="s">
        <v>115</v>
      </c>
      <c r="H552">
        <v>2609</v>
      </c>
      <c r="I552">
        <v>3.5</v>
      </c>
      <c r="J552">
        <v>9</v>
      </c>
      <c r="K552">
        <v>4.5</v>
      </c>
      <c r="L552">
        <v>40</v>
      </c>
      <c r="M552">
        <v>5</v>
      </c>
      <c r="N552">
        <v>1</v>
      </c>
      <c r="O552" t="s">
        <v>7334</v>
      </c>
    </row>
    <row r="553" spans="1:15" hidden="1" x14ac:dyDescent="0.3">
      <c r="A553">
        <v>369970819</v>
      </c>
      <c r="B553" t="s">
        <v>538</v>
      </c>
      <c r="C553">
        <v>7689537</v>
      </c>
      <c r="D553" t="s">
        <v>114</v>
      </c>
      <c r="E553">
        <v>0</v>
      </c>
      <c r="F553">
        <v>4</v>
      </c>
      <c r="G553" t="s">
        <v>140</v>
      </c>
      <c r="H553">
        <v>354</v>
      </c>
      <c r="I553">
        <v>1.5</v>
      </c>
      <c r="J553">
        <v>215</v>
      </c>
      <c r="K553">
        <v>1</v>
      </c>
      <c r="L553">
        <v>43</v>
      </c>
      <c r="M553">
        <v>0</v>
      </c>
      <c r="N553">
        <v>1</v>
      </c>
      <c r="O553" t="s">
        <v>7334</v>
      </c>
    </row>
    <row r="554" spans="1:15" hidden="1" x14ac:dyDescent="0.3">
      <c r="A554">
        <v>370139302</v>
      </c>
      <c r="B554" t="s">
        <v>539</v>
      </c>
      <c r="C554">
        <v>119812096</v>
      </c>
      <c r="D554" t="s">
        <v>114</v>
      </c>
      <c r="E554">
        <v>0</v>
      </c>
      <c r="F554">
        <v>17</v>
      </c>
      <c r="G554" t="s">
        <v>130</v>
      </c>
      <c r="H554">
        <v>1750</v>
      </c>
      <c r="I554">
        <v>3.5</v>
      </c>
      <c r="J554">
        <v>19</v>
      </c>
      <c r="K554">
        <v>5</v>
      </c>
      <c r="L554">
        <v>38</v>
      </c>
      <c r="M554">
        <v>0</v>
      </c>
      <c r="N554">
        <v>1</v>
      </c>
      <c r="O554" t="s">
        <v>7334</v>
      </c>
    </row>
    <row r="555" spans="1:15" hidden="1" x14ac:dyDescent="0.3">
      <c r="A555">
        <v>370144476</v>
      </c>
      <c r="B555" t="s">
        <v>540</v>
      </c>
      <c r="C555">
        <v>25137152</v>
      </c>
      <c r="D555" t="s">
        <v>114</v>
      </c>
      <c r="E555">
        <v>1.99</v>
      </c>
      <c r="F555">
        <v>9</v>
      </c>
      <c r="G555" t="s">
        <v>115</v>
      </c>
      <c r="H555">
        <v>1121</v>
      </c>
      <c r="I555">
        <v>4.5</v>
      </c>
      <c r="J555">
        <v>209</v>
      </c>
      <c r="K555">
        <v>4.5</v>
      </c>
      <c r="L555">
        <v>43</v>
      </c>
      <c r="M555">
        <v>5</v>
      </c>
      <c r="N555">
        <v>1</v>
      </c>
      <c r="O555" t="s">
        <v>7334</v>
      </c>
    </row>
    <row r="556" spans="1:15" hidden="1" x14ac:dyDescent="0.3">
      <c r="A556">
        <v>370406465</v>
      </c>
      <c r="B556" t="s">
        <v>541</v>
      </c>
      <c r="C556">
        <v>65074176</v>
      </c>
      <c r="D556" t="s">
        <v>114</v>
      </c>
      <c r="E556">
        <v>0</v>
      </c>
      <c r="F556">
        <v>4</v>
      </c>
      <c r="G556" t="s">
        <v>147</v>
      </c>
      <c r="H556">
        <v>339</v>
      </c>
      <c r="I556">
        <v>4.5</v>
      </c>
      <c r="J556">
        <v>7</v>
      </c>
      <c r="K556">
        <v>4.5</v>
      </c>
      <c r="L556">
        <v>38</v>
      </c>
      <c r="M556">
        <v>0</v>
      </c>
      <c r="N556">
        <v>1</v>
      </c>
      <c r="O556" t="s">
        <v>7334</v>
      </c>
    </row>
    <row r="557" spans="1:15" hidden="1" x14ac:dyDescent="0.3">
      <c r="A557">
        <v>370697773</v>
      </c>
      <c r="B557" t="s">
        <v>542</v>
      </c>
      <c r="C557">
        <v>34950144</v>
      </c>
      <c r="D557" t="s">
        <v>114</v>
      </c>
      <c r="E557">
        <v>0</v>
      </c>
      <c r="F557">
        <v>4</v>
      </c>
      <c r="G557" t="s">
        <v>126</v>
      </c>
      <c r="H557">
        <v>34322</v>
      </c>
      <c r="I557">
        <v>4.5</v>
      </c>
      <c r="J557">
        <v>3167</v>
      </c>
      <c r="K557">
        <v>4.5</v>
      </c>
      <c r="L557">
        <v>24</v>
      </c>
      <c r="M557">
        <v>5</v>
      </c>
      <c r="N557">
        <v>1</v>
      </c>
      <c r="O557" t="s">
        <v>7334</v>
      </c>
    </row>
    <row r="558" spans="1:15" hidden="1" x14ac:dyDescent="0.3">
      <c r="A558">
        <v>370899391</v>
      </c>
      <c r="B558" t="s">
        <v>543</v>
      </c>
      <c r="C558">
        <v>19054592</v>
      </c>
      <c r="D558" t="s">
        <v>114</v>
      </c>
      <c r="E558">
        <v>1.99</v>
      </c>
      <c r="F558">
        <v>4</v>
      </c>
      <c r="G558" t="s">
        <v>117</v>
      </c>
      <c r="H558">
        <v>162</v>
      </c>
      <c r="I558">
        <v>4.5</v>
      </c>
      <c r="J558">
        <v>17</v>
      </c>
      <c r="K558">
        <v>4.5</v>
      </c>
      <c r="L558">
        <v>38</v>
      </c>
      <c r="M558">
        <v>3</v>
      </c>
      <c r="N558">
        <v>3</v>
      </c>
      <c r="O558" t="s">
        <v>7334</v>
      </c>
    </row>
    <row r="559" spans="1:15" hidden="1" x14ac:dyDescent="0.3">
      <c r="A559">
        <v>370901726</v>
      </c>
      <c r="B559" t="s">
        <v>544</v>
      </c>
      <c r="C559">
        <v>83575808</v>
      </c>
      <c r="D559" t="s">
        <v>114</v>
      </c>
      <c r="E559">
        <v>0</v>
      </c>
      <c r="F559">
        <v>4</v>
      </c>
      <c r="G559" t="s">
        <v>130</v>
      </c>
      <c r="H559">
        <v>8</v>
      </c>
      <c r="I559">
        <v>3</v>
      </c>
      <c r="J559">
        <v>1</v>
      </c>
      <c r="K559">
        <v>1</v>
      </c>
      <c r="L559">
        <v>37</v>
      </c>
      <c r="M559">
        <v>3</v>
      </c>
      <c r="N559">
        <v>1</v>
      </c>
      <c r="O559" t="s">
        <v>7334</v>
      </c>
    </row>
    <row r="560" spans="1:15" hidden="1" x14ac:dyDescent="0.3">
      <c r="A560">
        <v>371338715</v>
      </c>
      <c r="B560" t="s">
        <v>545</v>
      </c>
      <c r="C560">
        <v>14602240</v>
      </c>
      <c r="D560" t="s">
        <v>114</v>
      </c>
      <c r="E560">
        <v>2.99</v>
      </c>
      <c r="F560">
        <v>4</v>
      </c>
      <c r="G560" t="s">
        <v>183</v>
      </c>
      <c r="H560">
        <v>4386</v>
      </c>
      <c r="I560">
        <v>4.5</v>
      </c>
      <c r="J560">
        <v>444</v>
      </c>
      <c r="K560">
        <v>4.5</v>
      </c>
      <c r="L560">
        <v>43</v>
      </c>
      <c r="M560">
        <v>5</v>
      </c>
      <c r="N560">
        <v>1</v>
      </c>
      <c r="O560" t="s">
        <v>7334</v>
      </c>
    </row>
    <row r="561" spans="1:15" hidden="1" x14ac:dyDescent="0.3">
      <c r="A561">
        <v>372283316</v>
      </c>
      <c r="B561" t="s">
        <v>546</v>
      </c>
      <c r="C561">
        <v>61595648</v>
      </c>
      <c r="D561" t="s">
        <v>114</v>
      </c>
      <c r="E561">
        <v>4.99</v>
      </c>
      <c r="F561">
        <v>4</v>
      </c>
      <c r="G561" t="s">
        <v>115</v>
      </c>
      <c r="H561">
        <v>5397</v>
      </c>
      <c r="I561">
        <v>5</v>
      </c>
      <c r="J561">
        <v>476</v>
      </c>
      <c r="K561">
        <v>5</v>
      </c>
      <c r="L561">
        <v>40</v>
      </c>
      <c r="M561">
        <v>5</v>
      </c>
      <c r="N561">
        <v>7</v>
      </c>
      <c r="O561" t="s">
        <v>7334</v>
      </c>
    </row>
    <row r="562" spans="1:15" hidden="1" x14ac:dyDescent="0.3">
      <c r="A562">
        <v>372513032</v>
      </c>
      <c r="B562" t="s">
        <v>547</v>
      </c>
      <c r="C562">
        <v>134848512</v>
      </c>
      <c r="D562" t="s">
        <v>114</v>
      </c>
      <c r="E562">
        <v>0</v>
      </c>
      <c r="F562">
        <v>17</v>
      </c>
      <c r="G562" t="s">
        <v>140</v>
      </c>
      <c r="H562">
        <v>75412</v>
      </c>
      <c r="I562">
        <v>4.5</v>
      </c>
      <c r="J562">
        <v>66</v>
      </c>
      <c r="K562">
        <v>4.5</v>
      </c>
      <c r="L562">
        <v>37</v>
      </c>
      <c r="M562">
        <v>5</v>
      </c>
      <c r="N562">
        <v>18</v>
      </c>
      <c r="O562" t="s">
        <v>7334</v>
      </c>
    </row>
    <row r="563" spans="1:15" hidden="1" x14ac:dyDescent="0.3">
      <c r="A563">
        <v>372648912</v>
      </c>
      <c r="B563" t="s">
        <v>548</v>
      </c>
      <c r="C563">
        <v>133956608</v>
      </c>
      <c r="D563" t="s">
        <v>114</v>
      </c>
      <c r="E563">
        <v>0</v>
      </c>
      <c r="F563">
        <v>17</v>
      </c>
      <c r="G563" t="s">
        <v>140</v>
      </c>
      <c r="H563">
        <v>97072</v>
      </c>
      <c r="I563">
        <v>4</v>
      </c>
      <c r="J563">
        <v>143</v>
      </c>
      <c r="K563">
        <v>3.5</v>
      </c>
      <c r="L563">
        <v>37</v>
      </c>
      <c r="M563">
        <v>0</v>
      </c>
      <c r="N563">
        <v>18</v>
      </c>
      <c r="O563" t="s">
        <v>7334</v>
      </c>
    </row>
    <row r="564" spans="1:15" hidden="1" x14ac:dyDescent="0.3">
      <c r="A564">
        <v>373185673</v>
      </c>
      <c r="B564" t="s">
        <v>549</v>
      </c>
      <c r="C564">
        <v>17613824</v>
      </c>
      <c r="D564" t="s">
        <v>114</v>
      </c>
      <c r="E564">
        <v>0</v>
      </c>
      <c r="F564">
        <v>12</v>
      </c>
      <c r="G564" t="s">
        <v>152</v>
      </c>
      <c r="H564">
        <v>9142</v>
      </c>
      <c r="I564">
        <v>3.5</v>
      </c>
      <c r="J564">
        <v>22</v>
      </c>
      <c r="K564">
        <v>4</v>
      </c>
      <c r="L564">
        <v>26</v>
      </c>
      <c r="M564">
        <v>5</v>
      </c>
      <c r="N564">
        <v>1</v>
      </c>
      <c r="O564" t="s">
        <v>7334</v>
      </c>
    </row>
    <row r="565" spans="1:15" hidden="1" x14ac:dyDescent="0.3">
      <c r="A565">
        <v>373203236</v>
      </c>
      <c r="B565" t="s">
        <v>550</v>
      </c>
      <c r="C565">
        <v>35975168</v>
      </c>
      <c r="D565" t="s">
        <v>114</v>
      </c>
      <c r="E565">
        <v>1.99</v>
      </c>
      <c r="F565">
        <v>4</v>
      </c>
      <c r="G565" t="s">
        <v>115</v>
      </c>
      <c r="H565">
        <v>1957</v>
      </c>
      <c r="I565">
        <v>4.5</v>
      </c>
      <c r="J565">
        <v>958</v>
      </c>
      <c r="K565">
        <v>4.5</v>
      </c>
      <c r="L565">
        <v>40</v>
      </c>
      <c r="M565">
        <v>5</v>
      </c>
      <c r="N565">
        <v>1</v>
      </c>
      <c r="O565" t="s">
        <v>7334</v>
      </c>
    </row>
    <row r="566" spans="1:15" hidden="1" x14ac:dyDescent="0.3">
      <c r="A566">
        <v>373236724</v>
      </c>
      <c r="B566" t="s">
        <v>551</v>
      </c>
      <c r="C566">
        <v>127020032</v>
      </c>
      <c r="D566" t="s">
        <v>114</v>
      </c>
      <c r="E566">
        <v>4.99</v>
      </c>
      <c r="F566">
        <v>17</v>
      </c>
      <c r="G566" t="s">
        <v>160</v>
      </c>
      <c r="H566">
        <v>2944</v>
      </c>
      <c r="I566">
        <v>4</v>
      </c>
      <c r="J566">
        <v>40</v>
      </c>
      <c r="K566">
        <v>4.5</v>
      </c>
      <c r="L566">
        <v>24</v>
      </c>
      <c r="M566">
        <v>5</v>
      </c>
      <c r="N566">
        <v>29</v>
      </c>
      <c r="O566" t="s">
        <v>7334</v>
      </c>
    </row>
    <row r="567" spans="1:15" hidden="1" x14ac:dyDescent="0.3">
      <c r="A567">
        <v>373311252</v>
      </c>
      <c r="B567" t="s">
        <v>552</v>
      </c>
      <c r="C567">
        <v>27962368</v>
      </c>
      <c r="D567" t="s">
        <v>114</v>
      </c>
      <c r="E567">
        <v>1.99</v>
      </c>
      <c r="F567">
        <v>4</v>
      </c>
      <c r="G567" t="s">
        <v>169</v>
      </c>
      <c r="H567">
        <v>588</v>
      </c>
      <c r="I567">
        <v>4</v>
      </c>
      <c r="J567">
        <v>54</v>
      </c>
      <c r="K567">
        <v>4</v>
      </c>
      <c r="L567">
        <v>37</v>
      </c>
      <c r="M567">
        <v>0</v>
      </c>
      <c r="N567">
        <v>14</v>
      </c>
      <c r="O567" t="s">
        <v>7334</v>
      </c>
    </row>
    <row r="568" spans="1:15" hidden="1" x14ac:dyDescent="0.3">
      <c r="A568">
        <v>373342398</v>
      </c>
      <c r="B568" t="s">
        <v>553</v>
      </c>
      <c r="C568">
        <v>14824448</v>
      </c>
      <c r="D568" t="s">
        <v>114</v>
      </c>
      <c r="E568">
        <v>1.99</v>
      </c>
      <c r="F568">
        <v>4</v>
      </c>
      <c r="G568" t="s">
        <v>115</v>
      </c>
      <c r="H568">
        <v>40552</v>
      </c>
      <c r="I568">
        <v>4.5</v>
      </c>
      <c r="J568">
        <v>238</v>
      </c>
      <c r="K568">
        <v>4.5</v>
      </c>
      <c r="L568">
        <v>40</v>
      </c>
      <c r="M568">
        <v>3</v>
      </c>
      <c r="N568">
        <v>1</v>
      </c>
      <c r="O568" t="s">
        <v>7334</v>
      </c>
    </row>
    <row r="569" spans="1:15" hidden="1" x14ac:dyDescent="0.3">
      <c r="A569">
        <v>373454750</v>
      </c>
      <c r="B569" t="s">
        <v>554</v>
      </c>
      <c r="C569">
        <v>83899392</v>
      </c>
      <c r="D569" t="s">
        <v>114</v>
      </c>
      <c r="E569">
        <v>0.99</v>
      </c>
      <c r="F569">
        <v>4</v>
      </c>
      <c r="G569" t="s">
        <v>126</v>
      </c>
      <c r="H569">
        <v>1267</v>
      </c>
      <c r="I569">
        <v>4.5</v>
      </c>
      <c r="J569">
        <v>0</v>
      </c>
      <c r="K569">
        <v>0</v>
      </c>
      <c r="L569">
        <v>38</v>
      </c>
      <c r="M569">
        <v>0</v>
      </c>
      <c r="N569">
        <v>3</v>
      </c>
      <c r="O569" t="s">
        <v>7334</v>
      </c>
    </row>
    <row r="570" spans="1:15" hidden="1" x14ac:dyDescent="0.3">
      <c r="A570">
        <v>373493387</v>
      </c>
      <c r="B570" t="s">
        <v>555</v>
      </c>
      <c r="C570">
        <v>19371008</v>
      </c>
      <c r="D570" t="s">
        <v>114</v>
      </c>
      <c r="E570">
        <v>24.99</v>
      </c>
      <c r="F570">
        <v>4</v>
      </c>
      <c r="G570" t="s">
        <v>183</v>
      </c>
      <c r="H570">
        <v>753</v>
      </c>
      <c r="I570">
        <v>4</v>
      </c>
      <c r="J570">
        <v>12</v>
      </c>
      <c r="K570">
        <v>4.5</v>
      </c>
      <c r="L570">
        <v>37</v>
      </c>
      <c r="M570">
        <v>5</v>
      </c>
      <c r="N570">
        <v>1</v>
      </c>
      <c r="O570" t="s">
        <v>7334</v>
      </c>
    </row>
    <row r="571" spans="1:15" hidden="1" x14ac:dyDescent="0.3">
      <c r="A571">
        <v>373515261</v>
      </c>
      <c r="B571" t="s">
        <v>556</v>
      </c>
      <c r="C571">
        <v>59475968</v>
      </c>
      <c r="D571" t="s">
        <v>114</v>
      </c>
      <c r="E571">
        <v>2.99</v>
      </c>
      <c r="F571">
        <v>4</v>
      </c>
      <c r="G571" t="s">
        <v>119</v>
      </c>
      <c r="H571">
        <v>725</v>
      </c>
      <c r="I571">
        <v>4</v>
      </c>
      <c r="J571">
        <v>26</v>
      </c>
      <c r="K571">
        <v>4.5</v>
      </c>
      <c r="L571">
        <v>24</v>
      </c>
      <c r="M571">
        <v>5</v>
      </c>
      <c r="N571">
        <v>13</v>
      </c>
      <c r="O571" t="s">
        <v>7334</v>
      </c>
    </row>
    <row r="572" spans="1:15" hidden="1" x14ac:dyDescent="0.3">
      <c r="A572">
        <v>373563219</v>
      </c>
      <c r="B572" t="s">
        <v>557</v>
      </c>
      <c r="C572">
        <v>80203776</v>
      </c>
      <c r="D572" t="s">
        <v>114</v>
      </c>
      <c r="E572">
        <v>3.99</v>
      </c>
      <c r="F572">
        <v>12</v>
      </c>
      <c r="G572" t="s">
        <v>183</v>
      </c>
      <c r="H572">
        <v>45</v>
      </c>
      <c r="I572">
        <v>4.5</v>
      </c>
      <c r="J572">
        <v>12</v>
      </c>
      <c r="K572">
        <v>4.5</v>
      </c>
      <c r="L572">
        <v>38</v>
      </c>
      <c r="M572">
        <v>5</v>
      </c>
      <c r="N572">
        <v>1</v>
      </c>
      <c r="O572" t="s">
        <v>7334</v>
      </c>
    </row>
    <row r="573" spans="1:15" hidden="1" x14ac:dyDescent="0.3">
      <c r="A573">
        <v>373714084</v>
      </c>
      <c r="B573" t="s">
        <v>558</v>
      </c>
      <c r="C573">
        <v>227403527</v>
      </c>
      <c r="D573" t="s">
        <v>114</v>
      </c>
      <c r="E573">
        <v>0.99</v>
      </c>
      <c r="F573">
        <v>12</v>
      </c>
      <c r="G573" t="s">
        <v>115</v>
      </c>
      <c r="H573">
        <v>14910</v>
      </c>
      <c r="I573">
        <v>4</v>
      </c>
      <c r="J573">
        <v>1003</v>
      </c>
      <c r="K573">
        <v>4.5</v>
      </c>
      <c r="L573">
        <v>45</v>
      </c>
      <c r="M573">
        <v>5</v>
      </c>
      <c r="N573">
        <v>1</v>
      </c>
      <c r="O573" t="s">
        <v>7334</v>
      </c>
    </row>
    <row r="574" spans="1:15" hidden="1" x14ac:dyDescent="0.3">
      <c r="A574">
        <v>373849969</v>
      </c>
      <c r="B574" t="s">
        <v>559</v>
      </c>
      <c r="C574">
        <v>75254654</v>
      </c>
      <c r="D574" t="s">
        <v>114</v>
      </c>
      <c r="E574">
        <v>2.99</v>
      </c>
      <c r="F574">
        <v>9</v>
      </c>
      <c r="G574" t="s">
        <v>115</v>
      </c>
      <c r="H574">
        <v>3064</v>
      </c>
      <c r="I574">
        <v>3.5</v>
      </c>
      <c r="J574">
        <v>1428</v>
      </c>
      <c r="K574">
        <v>3.5</v>
      </c>
      <c r="L574">
        <v>47</v>
      </c>
      <c r="M574">
        <v>0</v>
      </c>
      <c r="N574">
        <v>1</v>
      </c>
      <c r="O574" t="s">
        <v>7334</v>
      </c>
    </row>
    <row r="575" spans="1:15" hidden="1" x14ac:dyDescent="0.3">
      <c r="A575">
        <v>373903654</v>
      </c>
      <c r="B575" t="s">
        <v>560</v>
      </c>
      <c r="C575">
        <v>23879680</v>
      </c>
      <c r="D575" t="s">
        <v>114</v>
      </c>
      <c r="E575">
        <v>0</v>
      </c>
      <c r="F575">
        <v>17</v>
      </c>
      <c r="G575" t="s">
        <v>204</v>
      </c>
      <c r="H575">
        <v>12074</v>
      </c>
      <c r="I575">
        <v>2.5</v>
      </c>
      <c r="J575">
        <v>43</v>
      </c>
      <c r="K575">
        <v>1.5</v>
      </c>
      <c r="L575">
        <v>24</v>
      </c>
      <c r="M575">
        <v>5</v>
      </c>
      <c r="N575">
        <v>1</v>
      </c>
      <c r="O575" t="s">
        <v>7334</v>
      </c>
    </row>
    <row r="576" spans="1:15" hidden="1" x14ac:dyDescent="0.3">
      <c r="A576">
        <v>374151636</v>
      </c>
      <c r="B576" t="s">
        <v>561</v>
      </c>
      <c r="C576">
        <v>4893696</v>
      </c>
      <c r="D576" t="s">
        <v>114</v>
      </c>
      <c r="E576">
        <v>4.99</v>
      </c>
      <c r="F576">
        <v>4</v>
      </c>
      <c r="G576" t="s">
        <v>117</v>
      </c>
      <c r="H576">
        <v>336</v>
      </c>
      <c r="I576">
        <v>4</v>
      </c>
      <c r="J576">
        <v>2</v>
      </c>
      <c r="K576">
        <v>3</v>
      </c>
      <c r="L576">
        <v>37</v>
      </c>
      <c r="M576">
        <v>5</v>
      </c>
      <c r="N576">
        <v>1</v>
      </c>
      <c r="O576" t="s">
        <v>7334</v>
      </c>
    </row>
    <row r="577" spans="1:15" hidden="1" x14ac:dyDescent="0.3">
      <c r="A577">
        <v>374211477</v>
      </c>
      <c r="B577" t="s">
        <v>562</v>
      </c>
      <c r="C577">
        <v>109620224</v>
      </c>
      <c r="D577" t="s">
        <v>114</v>
      </c>
      <c r="E577">
        <v>9.99</v>
      </c>
      <c r="F577">
        <v>4</v>
      </c>
      <c r="G577" t="s">
        <v>117</v>
      </c>
      <c r="H577">
        <v>6257</v>
      </c>
      <c r="I577">
        <v>4</v>
      </c>
      <c r="J577">
        <v>15</v>
      </c>
      <c r="K577">
        <v>4</v>
      </c>
      <c r="L577">
        <v>37</v>
      </c>
      <c r="M577">
        <v>5</v>
      </c>
      <c r="N577">
        <v>11</v>
      </c>
      <c r="O577" t="s">
        <v>7334</v>
      </c>
    </row>
    <row r="578" spans="1:15" hidden="1" x14ac:dyDescent="0.3">
      <c r="A578">
        <v>374308914</v>
      </c>
      <c r="B578" t="s">
        <v>563</v>
      </c>
      <c r="C578">
        <v>18752512</v>
      </c>
      <c r="D578" t="s">
        <v>114</v>
      </c>
      <c r="E578">
        <v>1.99</v>
      </c>
      <c r="F578">
        <v>4</v>
      </c>
      <c r="G578" t="s">
        <v>169</v>
      </c>
      <c r="H578">
        <v>2445</v>
      </c>
      <c r="I578">
        <v>4.5</v>
      </c>
      <c r="J578">
        <v>41</v>
      </c>
      <c r="K578">
        <v>5</v>
      </c>
      <c r="L578">
        <v>24</v>
      </c>
      <c r="M578">
        <v>5</v>
      </c>
      <c r="N578">
        <v>1</v>
      </c>
      <c r="O578" t="s">
        <v>7334</v>
      </c>
    </row>
    <row r="579" spans="1:15" hidden="1" x14ac:dyDescent="0.3">
      <c r="A579">
        <v>374791544</v>
      </c>
      <c r="B579" t="s">
        <v>564</v>
      </c>
      <c r="C579">
        <v>52117504</v>
      </c>
      <c r="D579" t="s">
        <v>114</v>
      </c>
      <c r="E579">
        <v>0.99</v>
      </c>
      <c r="F579">
        <v>9</v>
      </c>
      <c r="G579" t="s">
        <v>115</v>
      </c>
      <c r="H579">
        <v>22150</v>
      </c>
      <c r="I579">
        <v>4</v>
      </c>
      <c r="J579">
        <v>1141</v>
      </c>
      <c r="K579">
        <v>4.5</v>
      </c>
      <c r="L579">
        <v>43</v>
      </c>
      <c r="M579">
        <v>5</v>
      </c>
      <c r="N579">
        <v>1</v>
      </c>
      <c r="O579" t="s">
        <v>7334</v>
      </c>
    </row>
    <row r="580" spans="1:15" hidden="1" x14ac:dyDescent="0.3">
      <c r="A580">
        <v>375239755</v>
      </c>
      <c r="B580" t="s">
        <v>565</v>
      </c>
      <c r="C580">
        <v>31358976</v>
      </c>
      <c r="D580" t="s">
        <v>114</v>
      </c>
      <c r="E580">
        <v>0</v>
      </c>
      <c r="F580">
        <v>17</v>
      </c>
      <c r="G580" t="s">
        <v>140</v>
      </c>
      <c r="H580">
        <v>23530</v>
      </c>
      <c r="I580">
        <v>4</v>
      </c>
      <c r="J580">
        <v>7</v>
      </c>
      <c r="K580">
        <v>2.5</v>
      </c>
      <c r="L580">
        <v>37</v>
      </c>
      <c r="M580">
        <v>0</v>
      </c>
      <c r="N580">
        <v>25</v>
      </c>
      <c r="O580" t="s">
        <v>7334</v>
      </c>
    </row>
    <row r="581" spans="1:15" hidden="1" x14ac:dyDescent="0.3">
      <c r="A581">
        <v>375295479</v>
      </c>
      <c r="B581" t="s">
        <v>566</v>
      </c>
      <c r="C581">
        <v>359192576</v>
      </c>
      <c r="D581" t="s">
        <v>114</v>
      </c>
      <c r="E581">
        <v>9.99</v>
      </c>
      <c r="F581">
        <v>4</v>
      </c>
      <c r="G581" t="s">
        <v>115</v>
      </c>
      <c r="H581">
        <v>10846</v>
      </c>
      <c r="I581">
        <v>4.5</v>
      </c>
      <c r="J581">
        <v>91</v>
      </c>
      <c r="K581">
        <v>4.5</v>
      </c>
      <c r="L581">
        <v>38</v>
      </c>
      <c r="M581">
        <v>5</v>
      </c>
      <c r="N581">
        <v>2</v>
      </c>
      <c r="O581" t="s">
        <v>7334</v>
      </c>
    </row>
    <row r="582" spans="1:15" hidden="1" x14ac:dyDescent="0.3">
      <c r="A582">
        <v>375380948</v>
      </c>
      <c r="B582" t="s">
        <v>567</v>
      </c>
      <c r="C582">
        <v>70782976</v>
      </c>
      <c r="D582" t="s">
        <v>114</v>
      </c>
      <c r="E582">
        <v>0</v>
      </c>
      <c r="F582">
        <v>4</v>
      </c>
      <c r="G582" t="s">
        <v>121</v>
      </c>
      <c r="H582">
        <v>55171</v>
      </c>
      <c r="I582">
        <v>3.5</v>
      </c>
      <c r="J582">
        <v>187</v>
      </c>
      <c r="K582">
        <v>3.5</v>
      </c>
      <c r="L582">
        <v>37</v>
      </c>
      <c r="M582">
        <v>5</v>
      </c>
      <c r="N582">
        <v>21</v>
      </c>
      <c r="O582" t="s">
        <v>7334</v>
      </c>
    </row>
    <row r="583" spans="1:15" hidden="1" x14ac:dyDescent="0.3">
      <c r="A583">
        <v>376183339</v>
      </c>
      <c r="B583" t="s">
        <v>568</v>
      </c>
      <c r="C583">
        <v>84056064</v>
      </c>
      <c r="D583" t="s">
        <v>114</v>
      </c>
      <c r="E583">
        <v>0</v>
      </c>
      <c r="F583">
        <v>12</v>
      </c>
      <c r="G583" t="s">
        <v>183</v>
      </c>
      <c r="H583">
        <v>5782</v>
      </c>
      <c r="I583">
        <v>3.5</v>
      </c>
      <c r="J583">
        <v>149</v>
      </c>
      <c r="K583">
        <v>3.5</v>
      </c>
      <c r="L583">
        <v>37</v>
      </c>
      <c r="M583">
        <v>5</v>
      </c>
      <c r="N583">
        <v>22</v>
      </c>
      <c r="O583" t="s">
        <v>7334</v>
      </c>
    </row>
    <row r="584" spans="1:15" hidden="1" x14ac:dyDescent="0.3">
      <c r="A584">
        <v>376197239</v>
      </c>
      <c r="B584" t="s">
        <v>569</v>
      </c>
      <c r="C584">
        <v>124090368</v>
      </c>
      <c r="D584" t="s">
        <v>114</v>
      </c>
      <c r="E584">
        <v>0</v>
      </c>
      <c r="F584">
        <v>4</v>
      </c>
      <c r="G584" t="s">
        <v>119</v>
      </c>
      <c r="H584">
        <v>24</v>
      </c>
      <c r="I584">
        <v>3.5</v>
      </c>
      <c r="J584">
        <v>2</v>
      </c>
      <c r="K584">
        <v>5</v>
      </c>
      <c r="L584">
        <v>37</v>
      </c>
      <c r="M584">
        <v>4</v>
      </c>
      <c r="N584">
        <v>3</v>
      </c>
      <c r="O584" t="s">
        <v>7334</v>
      </c>
    </row>
    <row r="585" spans="1:15" hidden="1" x14ac:dyDescent="0.3">
      <c r="A585">
        <v>376202925</v>
      </c>
      <c r="B585" t="s">
        <v>570</v>
      </c>
      <c r="C585">
        <v>137866240</v>
      </c>
      <c r="D585" t="s">
        <v>114</v>
      </c>
      <c r="E585">
        <v>0</v>
      </c>
      <c r="F585">
        <v>4</v>
      </c>
      <c r="G585" t="s">
        <v>126</v>
      </c>
      <c r="H585">
        <v>17</v>
      </c>
      <c r="I585">
        <v>3.5</v>
      </c>
      <c r="J585">
        <v>0</v>
      </c>
      <c r="K585">
        <v>0</v>
      </c>
      <c r="L585">
        <v>37</v>
      </c>
      <c r="M585">
        <v>5</v>
      </c>
      <c r="N585">
        <v>1</v>
      </c>
      <c r="O585" t="s">
        <v>7334</v>
      </c>
    </row>
    <row r="586" spans="1:15" hidden="1" x14ac:dyDescent="0.3">
      <c r="A586">
        <v>376374689</v>
      </c>
      <c r="B586" t="s">
        <v>571</v>
      </c>
      <c r="C586">
        <v>121715712</v>
      </c>
      <c r="D586" t="s">
        <v>114</v>
      </c>
      <c r="E586">
        <v>1.99</v>
      </c>
      <c r="F586">
        <v>12</v>
      </c>
      <c r="G586" t="s">
        <v>115</v>
      </c>
      <c r="H586">
        <v>35759</v>
      </c>
      <c r="I586">
        <v>4.5</v>
      </c>
      <c r="J586">
        <v>64</v>
      </c>
      <c r="K586">
        <v>4</v>
      </c>
      <c r="L586">
        <v>40</v>
      </c>
      <c r="M586">
        <v>0</v>
      </c>
      <c r="N586">
        <v>13</v>
      </c>
      <c r="O586" t="s">
        <v>7334</v>
      </c>
    </row>
    <row r="587" spans="1:15" hidden="1" x14ac:dyDescent="0.3">
      <c r="A587">
        <v>376412660</v>
      </c>
      <c r="B587" t="s">
        <v>572</v>
      </c>
      <c r="C587">
        <v>304654336</v>
      </c>
      <c r="D587" t="s">
        <v>114</v>
      </c>
      <c r="E587">
        <v>2.99</v>
      </c>
      <c r="F587">
        <v>12</v>
      </c>
      <c r="G587" t="s">
        <v>115</v>
      </c>
      <c r="H587">
        <v>18306</v>
      </c>
      <c r="I587">
        <v>4</v>
      </c>
      <c r="J587">
        <v>186</v>
      </c>
      <c r="K587">
        <v>4.5</v>
      </c>
      <c r="L587">
        <v>37</v>
      </c>
      <c r="M587">
        <v>5</v>
      </c>
      <c r="N587">
        <v>4</v>
      </c>
      <c r="O587" t="s">
        <v>7334</v>
      </c>
    </row>
    <row r="588" spans="1:15" hidden="1" x14ac:dyDescent="0.3">
      <c r="A588">
        <v>376413870</v>
      </c>
      <c r="B588" t="s">
        <v>573</v>
      </c>
      <c r="C588">
        <v>51179520</v>
      </c>
      <c r="D588" t="s">
        <v>114</v>
      </c>
      <c r="E588">
        <v>0</v>
      </c>
      <c r="F588">
        <v>4</v>
      </c>
      <c r="G588" t="s">
        <v>183</v>
      </c>
      <c r="H588">
        <v>13567</v>
      </c>
      <c r="I588">
        <v>2</v>
      </c>
      <c r="J588">
        <v>2625</v>
      </c>
      <c r="K588">
        <v>1.5</v>
      </c>
      <c r="L588">
        <v>40</v>
      </c>
      <c r="M588">
        <v>5</v>
      </c>
      <c r="N588">
        <v>14</v>
      </c>
      <c r="O588" t="s">
        <v>7334</v>
      </c>
    </row>
    <row r="589" spans="1:15" hidden="1" x14ac:dyDescent="0.3">
      <c r="A589">
        <v>376436174</v>
      </c>
      <c r="B589" t="s">
        <v>574</v>
      </c>
      <c r="C589">
        <v>60380160</v>
      </c>
      <c r="D589" t="s">
        <v>114</v>
      </c>
      <c r="E589">
        <v>1.99</v>
      </c>
      <c r="F589">
        <v>4</v>
      </c>
      <c r="G589" t="s">
        <v>147</v>
      </c>
      <c r="H589">
        <v>240</v>
      </c>
      <c r="I589">
        <v>3</v>
      </c>
      <c r="J589">
        <v>2</v>
      </c>
      <c r="K589">
        <v>4.5</v>
      </c>
      <c r="L589">
        <v>37</v>
      </c>
      <c r="M589">
        <v>5</v>
      </c>
      <c r="N589">
        <v>1</v>
      </c>
      <c r="O589" t="s">
        <v>7334</v>
      </c>
    </row>
    <row r="590" spans="1:15" hidden="1" x14ac:dyDescent="0.3">
      <c r="A590">
        <v>376510438</v>
      </c>
      <c r="B590" t="s">
        <v>575</v>
      </c>
      <c r="C590">
        <v>99568640</v>
      </c>
      <c r="D590" t="s">
        <v>114</v>
      </c>
      <c r="E590">
        <v>0</v>
      </c>
      <c r="F590">
        <v>12</v>
      </c>
      <c r="G590" t="s">
        <v>160</v>
      </c>
      <c r="H590">
        <v>56170</v>
      </c>
      <c r="I590">
        <v>2</v>
      </c>
      <c r="J590">
        <v>1264</v>
      </c>
      <c r="K590">
        <v>2</v>
      </c>
      <c r="L590">
        <v>37</v>
      </c>
      <c r="M590">
        <v>5</v>
      </c>
      <c r="N590">
        <v>2</v>
      </c>
      <c r="O590" t="s">
        <v>7334</v>
      </c>
    </row>
    <row r="591" spans="1:15" hidden="1" x14ac:dyDescent="0.3">
      <c r="A591">
        <v>376561911</v>
      </c>
      <c r="B591" t="s">
        <v>576</v>
      </c>
      <c r="C591">
        <v>61272064</v>
      </c>
      <c r="D591" t="s">
        <v>114</v>
      </c>
      <c r="E591">
        <v>3.99</v>
      </c>
      <c r="F591">
        <v>4</v>
      </c>
      <c r="G591" t="s">
        <v>183</v>
      </c>
      <c r="H591">
        <v>19</v>
      </c>
      <c r="I591">
        <v>4.5</v>
      </c>
      <c r="J591">
        <v>0</v>
      </c>
      <c r="K591">
        <v>0</v>
      </c>
      <c r="L591">
        <v>24</v>
      </c>
      <c r="M591">
        <v>5</v>
      </c>
      <c r="N591">
        <v>2</v>
      </c>
      <c r="O591" t="s">
        <v>7334</v>
      </c>
    </row>
    <row r="592" spans="1:15" x14ac:dyDescent="0.3">
      <c r="A592">
        <v>377321278</v>
      </c>
      <c r="B592" t="s">
        <v>577</v>
      </c>
      <c r="C592">
        <v>41207059</v>
      </c>
      <c r="D592" t="s">
        <v>114</v>
      </c>
      <c r="E592">
        <v>0</v>
      </c>
      <c r="F592">
        <v>4</v>
      </c>
      <c r="G592" t="s">
        <v>172</v>
      </c>
      <c r="H592">
        <v>0</v>
      </c>
      <c r="I592">
        <v>0</v>
      </c>
      <c r="J592">
        <v>0</v>
      </c>
      <c r="K592">
        <v>0</v>
      </c>
      <c r="L592">
        <v>39</v>
      </c>
      <c r="M592">
        <v>5</v>
      </c>
      <c r="N592">
        <v>1</v>
      </c>
      <c r="O592" t="s">
        <v>7334</v>
      </c>
    </row>
    <row r="593" spans="1:15" hidden="1" x14ac:dyDescent="0.3">
      <c r="A593">
        <v>377342622</v>
      </c>
      <c r="B593" t="s">
        <v>578</v>
      </c>
      <c r="C593">
        <v>7954432</v>
      </c>
      <c r="D593" t="s">
        <v>114</v>
      </c>
      <c r="E593">
        <v>1.99</v>
      </c>
      <c r="F593">
        <v>4</v>
      </c>
      <c r="G593" t="s">
        <v>169</v>
      </c>
      <c r="H593">
        <v>10463</v>
      </c>
      <c r="I593">
        <v>4.5</v>
      </c>
      <c r="J593">
        <v>193</v>
      </c>
      <c r="K593">
        <v>3.5</v>
      </c>
      <c r="L593">
        <v>38</v>
      </c>
      <c r="M593">
        <v>5</v>
      </c>
      <c r="N593">
        <v>3</v>
      </c>
      <c r="O593" t="s">
        <v>7334</v>
      </c>
    </row>
    <row r="594" spans="1:15" hidden="1" x14ac:dyDescent="0.3">
      <c r="A594">
        <v>377677727</v>
      </c>
      <c r="B594" t="s">
        <v>579</v>
      </c>
      <c r="C594">
        <v>7876608</v>
      </c>
      <c r="D594" t="s">
        <v>114</v>
      </c>
      <c r="E594">
        <v>0</v>
      </c>
      <c r="F594">
        <v>12</v>
      </c>
      <c r="G594" t="s">
        <v>186</v>
      </c>
      <c r="H594">
        <v>1255</v>
      </c>
      <c r="I594">
        <v>4.5</v>
      </c>
      <c r="J594">
        <v>432</v>
      </c>
      <c r="K594">
        <v>4.5</v>
      </c>
      <c r="L594">
        <v>38</v>
      </c>
      <c r="M594">
        <v>5</v>
      </c>
      <c r="N594">
        <v>1</v>
      </c>
      <c r="O594" t="s">
        <v>7334</v>
      </c>
    </row>
    <row r="595" spans="1:15" hidden="1" x14ac:dyDescent="0.3">
      <c r="A595">
        <v>377704407</v>
      </c>
      <c r="B595" t="s">
        <v>580</v>
      </c>
      <c r="C595">
        <v>99558400</v>
      </c>
      <c r="D595" t="s">
        <v>114</v>
      </c>
      <c r="E595">
        <v>0.99</v>
      </c>
      <c r="F595">
        <v>4</v>
      </c>
      <c r="G595" t="s">
        <v>115</v>
      </c>
      <c r="H595">
        <v>5803</v>
      </c>
      <c r="I595">
        <v>4</v>
      </c>
      <c r="J595">
        <v>10</v>
      </c>
      <c r="K595">
        <v>4</v>
      </c>
      <c r="L595">
        <v>37</v>
      </c>
      <c r="M595">
        <v>5</v>
      </c>
      <c r="N595">
        <v>1</v>
      </c>
      <c r="O595" t="s">
        <v>7334</v>
      </c>
    </row>
    <row r="596" spans="1:15" hidden="1" x14ac:dyDescent="0.3">
      <c r="A596">
        <v>377831429</v>
      </c>
      <c r="B596" t="s">
        <v>581</v>
      </c>
      <c r="C596">
        <v>16857290</v>
      </c>
      <c r="D596" t="s">
        <v>114</v>
      </c>
      <c r="E596">
        <v>1.99</v>
      </c>
      <c r="F596">
        <v>9</v>
      </c>
      <c r="G596" t="s">
        <v>115</v>
      </c>
      <c r="H596">
        <v>227</v>
      </c>
      <c r="I596">
        <v>4</v>
      </c>
      <c r="J596">
        <v>225</v>
      </c>
      <c r="K596">
        <v>4</v>
      </c>
      <c r="L596">
        <v>26</v>
      </c>
      <c r="M596">
        <v>5</v>
      </c>
      <c r="N596">
        <v>1</v>
      </c>
      <c r="O596" t="s">
        <v>7334</v>
      </c>
    </row>
    <row r="597" spans="1:15" hidden="1" x14ac:dyDescent="0.3">
      <c r="A597">
        <v>377908737</v>
      </c>
      <c r="B597" t="s">
        <v>582</v>
      </c>
      <c r="C597">
        <v>111196160</v>
      </c>
      <c r="D597" t="s">
        <v>114</v>
      </c>
      <c r="E597">
        <v>9.99</v>
      </c>
      <c r="F597">
        <v>4</v>
      </c>
      <c r="G597" t="s">
        <v>172</v>
      </c>
      <c r="H597">
        <v>342</v>
      </c>
      <c r="I597">
        <v>3.5</v>
      </c>
      <c r="J597">
        <v>2</v>
      </c>
      <c r="K597">
        <v>4</v>
      </c>
      <c r="L597">
        <v>37</v>
      </c>
      <c r="M597">
        <v>0</v>
      </c>
      <c r="N597">
        <v>5</v>
      </c>
      <c r="O597" t="s">
        <v>7334</v>
      </c>
    </row>
    <row r="598" spans="1:15" hidden="1" x14ac:dyDescent="0.3">
      <c r="A598">
        <v>377989827</v>
      </c>
      <c r="B598" t="s">
        <v>583</v>
      </c>
      <c r="C598">
        <v>36705280</v>
      </c>
      <c r="D598" t="s">
        <v>114</v>
      </c>
      <c r="E598">
        <v>2.99</v>
      </c>
      <c r="F598">
        <v>4</v>
      </c>
      <c r="G598" t="s">
        <v>169</v>
      </c>
      <c r="H598">
        <v>7578</v>
      </c>
      <c r="I598">
        <v>4.5</v>
      </c>
      <c r="J598">
        <v>67</v>
      </c>
      <c r="K598">
        <v>5</v>
      </c>
      <c r="L598">
        <v>37</v>
      </c>
      <c r="M598">
        <v>5</v>
      </c>
      <c r="N598">
        <v>1</v>
      </c>
      <c r="O598" t="s">
        <v>7334</v>
      </c>
    </row>
    <row r="599" spans="1:15" hidden="1" x14ac:dyDescent="0.3">
      <c r="A599">
        <v>378326916</v>
      </c>
      <c r="B599" t="s">
        <v>584</v>
      </c>
      <c r="C599">
        <v>79312792</v>
      </c>
      <c r="D599" t="s">
        <v>114</v>
      </c>
      <c r="E599">
        <v>6.99</v>
      </c>
      <c r="F599">
        <v>4</v>
      </c>
      <c r="G599" t="s">
        <v>115</v>
      </c>
      <c r="H599">
        <v>1156</v>
      </c>
      <c r="I599">
        <v>3.5</v>
      </c>
      <c r="J599">
        <v>951</v>
      </c>
      <c r="K599">
        <v>3.5</v>
      </c>
      <c r="L599">
        <v>26</v>
      </c>
      <c r="M599">
        <v>5</v>
      </c>
      <c r="N599">
        <v>1</v>
      </c>
      <c r="O599" t="s">
        <v>7334</v>
      </c>
    </row>
    <row r="600" spans="1:15" hidden="1" x14ac:dyDescent="0.3">
      <c r="A600">
        <v>378352300</v>
      </c>
      <c r="B600" t="s">
        <v>585</v>
      </c>
      <c r="C600">
        <v>127939584</v>
      </c>
      <c r="D600" t="s">
        <v>114</v>
      </c>
      <c r="E600">
        <v>0</v>
      </c>
      <c r="F600">
        <v>4</v>
      </c>
      <c r="G600" t="s">
        <v>183</v>
      </c>
      <c r="H600">
        <v>7197</v>
      </c>
      <c r="I600">
        <v>3.5</v>
      </c>
      <c r="J600">
        <v>0</v>
      </c>
      <c r="K600">
        <v>0</v>
      </c>
      <c r="L600">
        <v>37</v>
      </c>
      <c r="M600">
        <v>4</v>
      </c>
      <c r="N600">
        <v>4</v>
      </c>
      <c r="O600" t="s">
        <v>7334</v>
      </c>
    </row>
    <row r="601" spans="1:15" hidden="1" x14ac:dyDescent="0.3">
      <c r="A601">
        <v>378781805</v>
      </c>
      <c r="B601" t="s">
        <v>586</v>
      </c>
      <c r="C601">
        <v>44349440</v>
      </c>
      <c r="D601" t="s">
        <v>114</v>
      </c>
      <c r="E601">
        <v>2.99</v>
      </c>
      <c r="F601">
        <v>4</v>
      </c>
      <c r="G601" t="s">
        <v>160</v>
      </c>
      <c r="H601">
        <v>5</v>
      </c>
      <c r="I601">
        <v>3</v>
      </c>
      <c r="J601">
        <v>0</v>
      </c>
      <c r="K601">
        <v>0</v>
      </c>
      <c r="L601">
        <v>37</v>
      </c>
      <c r="M601">
        <v>4</v>
      </c>
      <c r="N601">
        <v>3</v>
      </c>
      <c r="O601" t="s">
        <v>7334</v>
      </c>
    </row>
    <row r="602" spans="1:15" hidden="1" x14ac:dyDescent="0.3">
      <c r="A602">
        <v>378782714</v>
      </c>
      <c r="B602" t="s">
        <v>587</v>
      </c>
      <c r="C602">
        <v>1178477568</v>
      </c>
      <c r="D602" t="s">
        <v>114</v>
      </c>
      <c r="E602">
        <v>0.99</v>
      </c>
      <c r="F602">
        <v>4</v>
      </c>
      <c r="G602" t="s">
        <v>115</v>
      </c>
      <c r="H602">
        <v>3432</v>
      </c>
      <c r="I602">
        <v>3</v>
      </c>
      <c r="J602">
        <v>0</v>
      </c>
      <c r="K602">
        <v>0</v>
      </c>
      <c r="L602">
        <v>38</v>
      </c>
      <c r="M602">
        <v>5</v>
      </c>
      <c r="N602">
        <v>10</v>
      </c>
      <c r="O602" t="s">
        <v>7334</v>
      </c>
    </row>
    <row r="603" spans="1:15" x14ac:dyDescent="0.3">
      <c r="A603">
        <v>379256460</v>
      </c>
      <c r="B603" t="s">
        <v>588</v>
      </c>
      <c r="C603">
        <v>24444928</v>
      </c>
      <c r="D603" t="s">
        <v>114</v>
      </c>
      <c r="E603">
        <v>3.99</v>
      </c>
      <c r="F603">
        <v>4</v>
      </c>
      <c r="G603" t="s">
        <v>183</v>
      </c>
      <c r="H603">
        <v>0</v>
      </c>
      <c r="I603">
        <v>0</v>
      </c>
      <c r="J603">
        <v>0</v>
      </c>
      <c r="K603">
        <v>0</v>
      </c>
      <c r="L603">
        <v>37</v>
      </c>
      <c r="M603">
        <v>0</v>
      </c>
      <c r="N603">
        <v>1</v>
      </c>
      <c r="O603" t="s">
        <v>7334</v>
      </c>
    </row>
    <row r="604" spans="1:15" hidden="1" x14ac:dyDescent="0.3">
      <c r="A604">
        <v>379323382</v>
      </c>
      <c r="B604" t="s">
        <v>589</v>
      </c>
      <c r="C604">
        <v>41772032</v>
      </c>
      <c r="D604" t="s">
        <v>114</v>
      </c>
      <c r="E604">
        <v>4.99</v>
      </c>
      <c r="F604">
        <v>4</v>
      </c>
      <c r="G604" t="s">
        <v>115</v>
      </c>
      <c r="H604">
        <v>24306</v>
      </c>
      <c r="I604">
        <v>4.5</v>
      </c>
      <c r="J604">
        <v>6</v>
      </c>
      <c r="K604">
        <v>5</v>
      </c>
      <c r="L604">
        <v>24</v>
      </c>
      <c r="M604">
        <v>5</v>
      </c>
      <c r="N604">
        <v>9</v>
      </c>
      <c r="O604" t="s">
        <v>7334</v>
      </c>
    </row>
    <row r="605" spans="1:15" hidden="1" x14ac:dyDescent="0.3">
      <c r="A605">
        <v>379395415</v>
      </c>
      <c r="B605" t="s">
        <v>590</v>
      </c>
      <c r="C605">
        <v>144488448</v>
      </c>
      <c r="D605" t="s">
        <v>114</v>
      </c>
      <c r="E605">
        <v>0</v>
      </c>
      <c r="F605">
        <v>17</v>
      </c>
      <c r="G605" t="s">
        <v>138</v>
      </c>
      <c r="H605">
        <v>312</v>
      </c>
      <c r="I605">
        <v>3.5</v>
      </c>
      <c r="J605">
        <v>0</v>
      </c>
      <c r="K605">
        <v>0</v>
      </c>
      <c r="L605">
        <v>37</v>
      </c>
      <c r="M605">
        <v>5</v>
      </c>
      <c r="N605">
        <v>1</v>
      </c>
      <c r="O605" t="s">
        <v>7334</v>
      </c>
    </row>
    <row r="606" spans="1:15" hidden="1" x14ac:dyDescent="0.3">
      <c r="A606">
        <v>379869627</v>
      </c>
      <c r="B606" t="s">
        <v>592</v>
      </c>
      <c r="C606">
        <v>169009152</v>
      </c>
      <c r="D606" t="s">
        <v>114</v>
      </c>
      <c r="E606">
        <v>2.99</v>
      </c>
      <c r="F606">
        <v>4</v>
      </c>
      <c r="G606" t="s">
        <v>130</v>
      </c>
      <c r="H606">
        <v>25475</v>
      </c>
      <c r="I606">
        <v>4.5</v>
      </c>
      <c r="J606">
        <v>71</v>
      </c>
      <c r="K606">
        <v>4</v>
      </c>
      <c r="L606">
        <v>37</v>
      </c>
      <c r="M606">
        <v>4</v>
      </c>
      <c r="N606">
        <v>11</v>
      </c>
      <c r="O606" t="s">
        <v>7334</v>
      </c>
    </row>
    <row r="607" spans="1:15" hidden="1" x14ac:dyDescent="0.3">
      <c r="A607">
        <v>379937581</v>
      </c>
      <c r="B607" t="s">
        <v>593</v>
      </c>
      <c r="C607">
        <v>62373888</v>
      </c>
      <c r="D607" t="s">
        <v>114</v>
      </c>
      <c r="E607">
        <v>0.99</v>
      </c>
      <c r="F607">
        <v>4</v>
      </c>
      <c r="G607" t="s">
        <v>115</v>
      </c>
      <c r="H607">
        <v>8718</v>
      </c>
      <c r="I607">
        <v>4</v>
      </c>
      <c r="J607">
        <v>381</v>
      </c>
      <c r="K607">
        <v>4.5</v>
      </c>
      <c r="L607">
        <v>43</v>
      </c>
      <c r="M607">
        <v>5</v>
      </c>
      <c r="N607">
        <v>1</v>
      </c>
      <c r="O607" t="s">
        <v>7334</v>
      </c>
    </row>
    <row r="608" spans="1:15" hidden="1" x14ac:dyDescent="0.3">
      <c r="A608">
        <v>379983299</v>
      </c>
      <c r="B608" t="s">
        <v>594</v>
      </c>
      <c r="C608">
        <v>75417600</v>
      </c>
      <c r="D608" t="s">
        <v>114</v>
      </c>
      <c r="E608">
        <v>0</v>
      </c>
      <c r="F608">
        <v>4</v>
      </c>
      <c r="G608" t="s">
        <v>160</v>
      </c>
      <c r="H608">
        <v>29492</v>
      </c>
      <c r="I608">
        <v>3.5</v>
      </c>
      <c r="J608">
        <v>51</v>
      </c>
      <c r="K608">
        <v>4</v>
      </c>
      <c r="L608">
        <v>24</v>
      </c>
      <c r="M608">
        <v>5</v>
      </c>
      <c r="N608">
        <v>13</v>
      </c>
      <c r="O608" t="s">
        <v>7334</v>
      </c>
    </row>
    <row r="609" spans="1:15" hidden="1" x14ac:dyDescent="0.3">
      <c r="A609">
        <v>380090605</v>
      </c>
      <c r="B609" t="s">
        <v>595</v>
      </c>
      <c r="C609">
        <v>175157248</v>
      </c>
      <c r="D609" t="s">
        <v>114</v>
      </c>
      <c r="E609">
        <v>4.99</v>
      </c>
      <c r="F609">
        <v>4</v>
      </c>
      <c r="G609" t="s">
        <v>160</v>
      </c>
      <c r="H609">
        <v>12787</v>
      </c>
      <c r="I609">
        <v>4.5</v>
      </c>
      <c r="J609">
        <v>12</v>
      </c>
      <c r="K609">
        <v>4.5</v>
      </c>
      <c r="L609">
        <v>38</v>
      </c>
      <c r="M609">
        <v>5</v>
      </c>
      <c r="N609">
        <v>1</v>
      </c>
      <c r="O609" t="s">
        <v>7334</v>
      </c>
    </row>
    <row r="610" spans="1:15" hidden="1" x14ac:dyDescent="0.3">
      <c r="A610">
        <v>380641055</v>
      </c>
      <c r="B610" t="s">
        <v>596</v>
      </c>
      <c r="C610">
        <v>28118016</v>
      </c>
      <c r="D610" t="s">
        <v>114</v>
      </c>
      <c r="E610">
        <v>4.99</v>
      </c>
      <c r="F610">
        <v>17</v>
      </c>
      <c r="G610" t="s">
        <v>130</v>
      </c>
      <c r="H610">
        <v>2237</v>
      </c>
      <c r="I610">
        <v>4</v>
      </c>
      <c r="J610">
        <v>41</v>
      </c>
      <c r="K610">
        <v>3.5</v>
      </c>
      <c r="L610">
        <v>24</v>
      </c>
      <c r="M610">
        <v>5</v>
      </c>
      <c r="N610">
        <v>2</v>
      </c>
      <c r="O610" t="s">
        <v>7334</v>
      </c>
    </row>
    <row r="611" spans="1:15" hidden="1" x14ac:dyDescent="0.3">
      <c r="A611">
        <v>380834987</v>
      </c>
      <c r="B611" t="s">
        <v>597</v>
      </c>
      <c r="C611">
        <v>15759360</v>
      </c>
      <c r="D611" t="s">
        <v>114</v>
      </c>
      <c r="E611">
        <v>0.99</v>
      </c>
      <c r="F611">
        <v>4</v>
      </c>
      <c r="G611" t="s">
        <v>130</v>
      </c>
      <c r="H611">
        <v>108</v>
      </c>
      <c r="I611">
        <v>4</v>
      </c>
      <c r="J611">
        <v>74</v>
      </c>
      <c r="K611">
        <v>4.5</v>
      </c>
      <c r="L611">
        <v>40</v>
      </c>
      <c r="M611">
        <v>3</v>
      </c>
      <c r="N611">
        <v>1</v>
      </c>
      <c r="O611" t="s">
        <v>7334</v>
      </c>
    </row>
    <row r="612" spans="1:15" hidden="1" x14ac:dyDescent="0.3">
      <c r="A612">
        <v>380908399</v>
      </c>
      <c r="B612" t="s">
        <v>598</v>
      </c>
      <c r="C612">
        <v>109270016</v>
      </c>
      <c r="D612" t="s">
        <v>114</v>
      </c>
      <c r="E612">
        <v>0</v>
      </c>
      <c r="F612">
        <v>12</v>
      </c>
      <c r="G612" t="s">
        <v>128</v>
      </c>
      <c r="H612">
        <v>25403</v>
      </c>
      <c r="I612">
        <v>4.5</v>
      </c>
      <c r="J612">
        <v>1598</v>
      </c>
      <c r="K612">
        <v>4.5</v>
      </c>
      <c r="L612">
        <v>37</v>
      </c>
      <c r="M612">
        <v>4</v>
      </c>
      <c r="N612">
        <v>9</v>
      </c>
      <c r="O612" t="s">
        <v>7334</v>
      </c>
    </row>
    <row r="613" spans="1:15" hidden="1" x14ac:dyDescent="0.3">
      <c r="A613">
        <v>380932800</v>
      </c>
      <c r="B613" t="s">
        <v>599</v>
      </c>
      <c r="C613">
        <v>59411456</v>
      </c>
      <c r="D613" t="s">
        <v>114</v>
      </c>
      <c r="E613">
        <v>0</v>
      </c>
      <c r="F613">
        <v>4</v>
      </c>
      <c r="G613" t="s">
        <v>186</v>
      </c>
      <c r="H613">
        <v>210</v>
      </c>
      <c r="I613">
        <v>3.5</v>
      </c>
      <c r="J613">
        <v>4</v>
      </c>
      <c r="K613">
        <v>4.5</v>
      </c>
      <c r="L613">
        <v>37</v>
      </c>
      <c r="M613">
        <v>5</v>
      </c>
      <c r="N613">
        <v>1</v>
      </c>
      <c r="O613" t="s">
        <v>7334</v>
      </c>
    </row>
    <row r="614" spans="1:15" hidden="1" x14ac:dyDescent="0.3">
      <c r="A614">
        <v>380974668</v>
      </c>
      <c r="B614" t="s">
        <v>600</v>
      </c>
      <c r="C614">
        <v>138755072</v>
      </c>
      <c r="D614" t="s">
        <v>114</v>
      </c>
      <c r="E614">
        <v>0</v>
      </c>
      <c r="F614">
        <v>4</v>
      </c>
      <c r="G614" t="s">
        <v>121</v>
      </c>
      <c r="H614">
        <v>169</v>
      </c>
      <c r="I614">
        <v>4</v>
      </c>
      <c r="J614">
        <v>16</v>
      </c>
      <c r="K614">
        <v>4.5</v>
      </c>
      <c r="L614">
        <v>37</v>
      </c>
      <c r="M614">
        <v>5</v>
      </c>
      <c r="N614">
        <v>5</v>
      </c>
      <c r="O614" t="s">
        <v>7334</v>
      </c>
    </row>
    <row r="615" spans="1:15" hidden="1" x14ac:dyDescent="0.3">
      <c r="A615">
        <v>381059732</v>
      </c>
      <c r="B615" t="s">
        <v>601</v>
      </c>
      <c r="C615">
        <v>81845248</v>
      </c>
      <c r="D615" t="s">
        <v>114</v>
      </c>
      <c r="E615">
        <v>1.99</v>
      </c>
      <c r="F615">
        <v>4</v>
      </c>
      <c r="G615" t="s">
        <v>117</v>
      </c>
      <c r="H615">
        <v>7447</v>
      </c>
      <c r="I615">
        <v>4.5</v>
      </c>
      <c r="J615">
        <v>18</v>
      </c>
      <c r="K615">
        <v>4.5</v>
      </c>
      <c r="L615">
        <v>37</v>
      </c>
      <c r="M615">
        <v>0</v>
      </c>
      <c r="N615">
        <v>29</v>
      </c>
      <c r="O615" t="s">
        <v>7334</v>
      </c>
    </row>
    <row r="616" spans="1:15" hidden="1" x14ac:dyDescent="0.3">
      <c r="A616">
        <v>381342267</v>
      </c>
      <c r="B616" t="s">
        <v>602</v>
      </c>
      <c r="C616">
        <v>132377600</v>
      </c>
      <c r="D616" t="s">
        <v>114</v>
      </c>
      <c r="E616">
        <v>2.99</v>
      </c>
      <c r="F616">
        <v>4</v>
      </c>
      <c r="G616" t="s">
        <v>183</v>
      </c>
      <c r="H616">
        <v>12833</v>
      </c>
      <c r="I616">
        <v>4.5</v>
      </c>
      <c r="J616">
        <v>282</v>
      </c>
      <c r="K616">
        <v>4.5</v>
      </c>
      <c r="L616">
        <v>40</v>
      </c>
      <c r="M616">
        <v>5</v>
      </c>
      <c r="N616">
        <v>1</v>
      </c>
      <c r="O616" t="s">
        <v>7334</v>
      </c>
    </row>
    <row r="617" spans="1:15" hidden="1" x14ac:dyDescent="0.3">
      <c r="A617">
        <v>381477230</v>
      </c>
      <c r="B617" t="s">
        <v>604</v>
      </c>
      <c r="C617">
        <v>191410176</v>
      </c>
      <c r="D617" t="s">
        <v>114</v>
      </c>
      <c r="E617">
        <v>4.99</v>
      </c>
      <c r="F617">
        <v>4</v>
      </c>
      <c r="G617" t="s">
        <v>115</v>
      </c>
      <c r="H617">
        <v>6</v>
      </c>
      <c r="I617">
        <v>4</v>
      </c>
      <c r="J617">
        <v>0</v>
      </c>
      <c r="K617">
        <v>0</v>
      </c>
      <c r="L617">
        <v>38</v>
      </c>
      <c r="M617">
        <v>5</v>
      </c>
      <c r="N617">
        <v>1</v>
      </c>
      <c r="O617" t="s">
        <v>7334</v>
      </c>
    </row>
    <row r="618" spans="1:15" hidden="1" x14ac:dyDescent="0.3">
      <c r="A618">
        <v>381722077</v>
      </c>
      <c r="B618" t="s">
        <v>605</v>
      </c>
      <c r="C618">
        <v>81773568</v>
      </c>
      <c r="D618" t="s">
        <v>114</v>
      </c>
      <c r="E618">
        <v>0</v>
      </c>
      <c r="F618">
        <v>4</v>
      </c>
      <c r="G618" t="s">
        <v>186</v>
      </c>
      <c r="H618">
        <v>1111</v>
      </c>
      <c r="I618">
        <v>1.5</v>
      </c>
      <c r="J618">
        <v>0</v>
      </c>
      <c r="K618">
        <v>0</v>
      </c>
      <c r="L618">
        <v>37</v>
      </c>
      <c r="M618">
        <v>4</v>
      </c>
      <c r="N618">
        <v>12</v>
      </c>
      <c r="O618" t="s">
        <v>7334</v>
      </c>
    </row>
    <row r="619" spans="1:15" hidden="1" x14ac:dyDescent="0.3">
      <c r="A619">
        <v>382002079</v>
      </c>
      <c r="B619" t="s">
        <v>606</v>
      </c>
      <c r="C619">
        <v>113814528</v>
      </c>
      <c r="D619" t="s">
        <v>114</v>
      </c>
      <c r="E619">
        <v>0</v>
      </c>
      <c r="F619">
        <v>12</v>
      </c>
      <c r="G619" t="s">
        <v>147</v>
      </c>
      <c r="H619">
        <v>3194</v>
      </c>
      <c r="I619">
        <v>4.5</v>
      </c>
      <c r="J619">
        <v>18</v>
      </c>
      <c r="K619">
        <v>4.5</v>
      </c>
      <c r="L619">
        <v>37</v>
      </c>
      <c r="M619">
        <v>5</v>
      </c>
      <c r="N619">
        <v>13</v>
      </c>
      <c r="O619" t="s">
        <v>7334</v>
      </c>
    </row>
    <row r="620" spans="1:15" hidden="1" x14ac:dyDescent="0.3">
      <c r="A620">
        <v>382013715</v>
      </c>
      <c r="B620" t="s">
        <v>607</v>
      </c>
      <c r="C620">
        <v>27815936</v>
      </c>
      <c r="D620" t="s">
        <v>114</v>
      </c>
      <c r="E620">
        <v>1.99</v>
      </c>
      <c r="F620">
        <v>4</v>
      </c>
      <c r="G620" t="s">
        <v>149</v>
      </c>
      <c r="H620">
        <v>1399</v>
      </c>
      <c r="I620">
        <v>2.5</v>
      </c>
      <c r="J620">
        <v>24</v>
      </c>
      <c r="K620">
        <v>2.5</v>
      </c>
      <c r="L620">
        <v>43</v>
      </c>
      <c r="M620">
        <v>0</v>
      </c>
      <c r="N620">
        <v>7</v>
      </c>
      <c r="O620" t="s">
        <v>7334</v>
      </c>
    </row>
    <row r="621" spans="1:15" hidden="1" x14ac:dyDescent="0.3">
      <c r="A621">
        <v>382045106</v>
      </c>
      <c r="B621" t="s">
        <v>608</v>
      </c>
      <c r="C621">
        <v>44402688</v>
      </c>
      <c r="D621" t="s">
        <v>114</v>
      </c>
      <c r="E621">
        <v>3.99</v>
      </c>
      <c r="F621">
        <v>17</v>
      </c>
      <c r="G621" t="s">
        <v>152</v>
      </c>
      <c r="H621">
        <v>10</v>
      </c>
      <c r="I621">
        <v>4.5</v>
      </c>
      <c r="J621">
        <v>0</v>
      </c>
      <c r="K621">
        <v>0</v>
      </c>
      <c r="L621">
        <v>37</v>
      </c>
      <c r="M621">
        <v>0</v>
      </c>
      <c r="N621">
        <v>1</v>
      </c>
      <c r="O621" t="s">
        <v>7334</v>
      </c>
    </row>
    <row r="622" spans="1:15" hidden="1" x14ac:dyDescent="0.3">
      <c r="A622">
        <v>382201985</v>
      </c>
      <c r="B622" t="s">
        <v>609</v>
      </c>
      <c r="C622">
        <v>226406400</v>
      </c>
      <c r="D622" t="s">
        <v>114</v>
      </c>
      <c r="E622">
        <v>0</v>
      </c>
      <c r="F622">
        <v>17</v>
      </c>
      <c r="G622" t="s">
        <v>130</v>
      </c>
      <c r="H622">
        <v>1990</v>
      </c>
      <c r="I622">
        <v>4.5</v>
      </c>
      <c r="J622">
        <v>0</v>
      </c>
      <c r="K622">
        <v>0</v>
      </c>
      <c r="L622">
        <v>38</v>
      </c>
      <c r="M622">
        <v>0</v>
      </c>
      <c r="N622">
        <v>1</v>
      </c>
      <c r="O622" t="s">
        <v>7334</v>
      </c>
    </row>
    <row r="623" spans="1:15" hidden="1" x14ac:dyDescent="0.3">
      <c r="A623">
        <v>382497397</v>
      </c>
      <c r="B623" t="s">
        <v>610</v>
      </c>
      <c r="C623">
        <v>113119232</v>
      </c>
      <c r="D623" t="s">
        <v>114</v>
      </c>
      <c r="E623">
        <v>0</v>
      </c>
      <c r="F623">
        <v>4</v>
      </c>
      <c r="G623" t="s">
        <v>121</v>
      </c>
      <c r="H623">
        <v>8149</v>
      </c>
      <c r="I623">
        <v>4</v>
      </c>
      <c r="J623">
        <v>173</v>
      </c>
      <c r="K623">
        <v>4.5</v>
      </c>
      <c r="L623">
        <v>37</v>
      </c>
      <c r="M623">
        <v>5</v>
      </c>
      <c r="N623">
        <v>1</v>
      </c>
      <c r="O623" t="s">
        <v>7334</v>
      </c>
    </row>
    <row r="624" spans="1:15" hidden="1" x14ac:dyDescent="0.3">
      <c r="A624">
        <v>382509315</v>
      </c>
      <c r="B624" t="s">
        <v>611</v>
      </c>
      <c r="C624">
        <v>55986176</v>
      </c>
      <c r="D624" t="s">
        <v>114</v>
      </c>
      <c r="E624">
        <v>4.99</v>
      </c>
      <c r="F624">
        <v>4</v>
      </c>
      <c r="G624" t="s">
        <v>149</v>
      </c>
      <c r="H624">
        <v>29376</v>
      </c>
      <c r="I624">
        <v>4.5</v>
      </c>
      <c r="J624">
        <v>11</v>
      </c>
      <c r="K624">
        <v>5</v>
      </c>
      <c r="L624">
        <v>24</v>
      </c>
      <c r="M624">
        <v>5</v>
      </c>
      <c r="N624">
        <v>11</v>
      </c>
      <c r="O624" t="s">
        <v>7334</v>
      </c>
    </row>
    <row r="625" spans="1:15" hidden="1" x14ac:dyDescent="0.3">
      <c r="A625">
        <v>382596778</v>
      </c>
      <c r="B625" t="s">
        <v>612</v>
      </c>
      <c r="C625">
        <v>63022080</v>
      </c>
      <c r="D625" t="s">
        <v>114</v>
      </c>
      <c r="E625">
        <v>0</v>
      </c>
      <c r="F625">
        <v>4</v>
      </c>
      <c r="G625" t="s">
        <v>121</v>
      </c>
      <c r="H625">
        <v>74</v>
      </c>
      <c r="I625">
        <v>4.5</v>
      </c>
      <c r="J625">
        <v>3</v>
      </c>
      <c r="K625">
        <v>5</v>
      </c>
      <c r="L625">
        <v>37</v>
      </c>
      <c r="M625">
        <v>4</v>
      </c>
      <c r="N625">
        <v>1</v>
      </c>
      <c r="O625" t="s">
        <v>7334</v>
      </c>
    </row>
    <row r="626" spans="1:15" hidden="1" x14ac:dyDescent="0.3">
      <c r="A626">
        <v>382991304</v>
      </c>
      <c r="B626" t="s">
        <v>614</v>
      </c>
      <c r="C626">
        <v>33989632</v>
      </c>
      <c r="D626" t="s">
        <v>114</v>
      </c>
      <c r="E626">
        <v>2.99</v>
      </c>
      <c r="F626">
        <v>4</v>
      </c>
      <c r="G626" t="s">
        <v>115</v>
      </c>
      <c r="H626">
        <v>14605</v>
      </c>
      <c r="I626">
        <v>4.5</v>
      </c>
      <c r="J626">
        <v>23</v>
      </c>
      <c r="K626">
        <v>5</v>
      </c>
      <c r="L626">
        <v>37</v>
      </c>
      <c r="M626">
        <v>0</v>
      </c>
      <c r="N626">
        <v>9</v>
      </c>
      <c r="O626" t="s">
        <v>7334</v>
      </c>
    </row>
    <row r="627" spans="1:15" hidden="1" x14ac:dyDescent="0.3">
      <c r="A627">
        <v>383718755</v>
      </c>
      <c r="B627" t="s">
        <v>616</v>
      </c>
      <c r="C627">
        <v>3462144</v>
      </c>
      <c r="D627" t="s">
        <v>114</v>
      </c>
      <c r="E627">
        <v>0.99</v>
      </c>
      <c r="F627">
        <v>4</v>
      </c>
      <c r="G627" t="s">
        <v>160</v>
      </c>
      <c r="H627">
        <v>486</v>
      </c>
      <c r="I627">
        <v>4.5</v>
      </c>
      <c r="J627">
        <v>25</v>
      </c>
      <c r="K627">
        <v>4</v>
      </c>
      <c r="L627">
        <v>37</v>
      </c>
      <c r="M627">
        <v>5</v>
      </c>
      <c r="N627">
        <v>9</v>
      </c>
      <c r="O627" t="s">
        <v>7334</v>
      </c>
    </row>
    <row r="628" spans="1:15" hidden="1" x14ac:dyDescent="0.3">
      <c r="A628">
        <v>383819300</v>
      </c>
      <c r="B628" t="s">
        <v>617</v>
      </c>
      <c r="C628">
        <v>3462266</v>
      </c>
      <c r="D628" t="s">
        <v>114</v>
      </c>
      <c r="E628">
        <v>0.99</v>
      </c>
      <c r="F628">
        <v>4</v>
      </c>
      <c r="G628" t="s">
        <v>128</v>
      </c>
      <c r="H628">
        <v>8946</v>
      </c>
      <c r="I628">
        <v>4.5</v>
      </c>
      <c r="J628">
        <v>1776</v>
      </c>
      <c r="K628">
        <v>4.5</v>
      </c>
      <c r="L628">
        <v>43</v>
      </c>
      <c r="M628">
        <v>0</v>
      </c>
      <c r="N628">
        <v>1</v>
      </c>
      <c r="O628" t="s">
        <v>7334</v>
      </c>
    </row>
    <row r="629" spans="1:15" hidden="1" x14ac:dyDescent="0.3">
      <c r="A629">
        <v>384282298</v>
      </c>
      <c r="B629" t="s">
        <v>618</v>
      </c>
      <c r="C629">
        <v>51794944</v>
      </c>
      <c r="D629" t="s">
        <v>114</v>
      </c>
      <c r="E629">
        <v>0.99</v>
      </c>
      <c r="F629">
        <v>4</v>
      </c>
      <c r="G629" t="s">
        <v>115</v>
      </c>
      <c r="H629">
        <v>1993</v>
      </c>
      <c r="I629">
        <v>4</v>
      </c>
      <c r="J629">
        <v>36</v>
      </c>
      <c r="K629">
        <v>4</v>
      </c>
      <c r="L629">
        <v>40</v>
      </c>
      <c r="M629">
        <v>5</v>
      </c>
      <c r="N629">
        <v>7</v>
      </c>
      <c r="O629" t="s">
        <v>7334</v>
      </c>
    </row>
    <row r="630" spans="1:15" hidden="1" x14ac:dyDescent="0.3">
      <c r="A630">
        <v>384830320</v>
      </c>
      <c r="B630" t="s">
        <v>619</v>
      </c>
      <c r="C630">
        <v>154507264</v>
      </c>
      <c r="D630" t="s">
        <v>114</v>
      </c>
      <c r="E630">
        <v>0</v>
      </c>
      <c r="F630">
        <v>4</v>
      </c>
      <c r="G630" t="s">
        <v>140</v>
      </c>
      <c r="H630">
        <v>43877</v>
      </c>
      <c r="I630">
        <v>4.5</v>
      </c>
      <c r="J630">
        <v>80</v>
      </c>
      <c r="K630">
        <v>4.5</v>
      </c>
      <c r="L630">
        <v>37</v>
      </c>
      <c r="M630">
        <v>0</v>
      </c>
      <c r="N630">
        <v>13</v>
      </c>
      <c r="O630" t="s">
        <v>7334</v>
      </c>
    </row>
    <row r="631" spans="1:15" hidden="1" x14ac:dyDescent="0.3">
      <c r="A631">
        <v>385145330</v>
      </c>
      <c r="B631" t="s">
        <v>620</v>
      </c>
      <c r="C631">
        <v>72586240</v>
      </c>
      <c r="D631" t="s">
        <v>114</v>
      </c>
      <c r="E631">
        <v>0.99</v>
      </c>
      <c r="F631">
        <v>4</v>
      </c>
      <c r="G631" t="s">
        <v>169</v>
      </c>
      <c r="H631">
        <v>2377</v>
      </c>
      <c r="I631">
        <v>4.5</v>
      </c>
      <c r="J631">
        <v>5</v>
      </c>
      <c r="K631">
        <v>5</v>
      </c>
      <c r="L631">
        <v>37</v>
      </c>
      <c r="M631">
        <v>5</v>
      </c>
      <c r="N631">
        <v>1</v>
      </c>
      <c r="O631" t="s">
        <v>7334</v>
      </c>
    </row>
    <row r="632" spans="1:15" hidden="1" x14ac:dyDescent="0.3">
      <c r="A632">
        <v>385285922</v>
      </c>
      <c r="B632" t="s">
        <v>621</v>
      </c>
      <c r="C632">
        <v>184689664</v>
      </c>
      <c r="D632" t="s">
        <v>114</v>
      </c>
      <c r="E632">
        <v>0</v>
      </c>
      <c r="F632">
        <v>17</v>
      </c>
      <c r="G632" t="s">
        <v>160</v>
      </c>
      <c r="H632">
        <v>1590</v>
      </c>
      <c r="I632">
        <v>4.5</v>
      </c>
      <c r="J632">
        <v>6</v>
      </c>
      <c r="K632">
        <v>5</v>
      </c>
      <c r="L632">
        <v>38</v>
      </c>
      <c r="M632">
        <v>0</v>
      </c>
      <c r="N632">
        <v>2</v>
      </c>
      <c r="O632" t="s">
        <v>7334</v>
      </c>
    </row>
    <row r="633" spans="1:15" hidden="1" x14ac:dyDescent="0.3">
      <c r="A633">
        <v>385533456</v>
      </c>
      <c r="B633" t="s">
        <v>622</v>
      </c>
      <c r="C633">
        <v>19534848</v>
      </c>
      <c r="D633" t="s">
        <v>114</v>
      </c>
      <c r="E633">
        <v>0.99</v>
      </c>
      <c r="F633">
        <v>4</v>
      </c>
      <c r="G633" t="s">
        <v>115</v>
      </c>
      <c r="H633">
        <v>2070</v>
      </c>
      <c r="I633">
        <v>4</v>
      </c>
      <c r="J633">
        <v>16</v>
      </c>
      <c r="K633">
        <v>4.5</v>
      </c>
      <c r="L633">
        <v>37</v>
      </c>
      <c r="M633">
        <v>5</v>
      </c>
      <c r="N633">
        <v>1</v>
      </c>
      <c r="O633" t="s">
        <v>7334</v>
      </c>
    </row>
    <row r="634" spans="1:15" hidden="1" x14ac:dyDescent="0.3">
      <c r="A634">
        <v>385724144</v>
      </c>
      <c r="B634" t="s">
        <v>623</v>
      </c>
      <c r="C634">
        <v>65892352</v>
      </c>
      <c r="D634" t="s">
        <v>114</v>
      </c>
      <c r="E634">
        <v>0</v>
      </c>
      <c r="F634">
        <v>4</v>
      </c>
      <c r="G634" t="s">
        <v>186</v>
      </c>
      <c r="H634">
        <v>9</v>
      </c>
      <c r="I634">
        <v>4</v>
      </c>
      <c r="J634">
        <v>0</v>
      </c>
      <c r="K634">
        <v>0</v>
      </c>
      <c r="L634">
        <v>37</v>
      </c>
      <c r="M634">
        <v>0</v>
      </c>
      <c r="N634">
        <v>1</v>
      </c>
      <c r="O634" t="s">
        <v>7334</v>
      </c>
    </row>
    <row r="635" spans="1:15" hidden="1" x14ac:dyDescent="0.3">
      <c r="A635">
        <v>385756768</v>
      </c>
      <c r="B635" t="s">
        <v>624</v>
      </c>
      <c r="C635">
        <v>108836864</v>
      </c>
      <c r="D635" t="s">
        <v>114</v>
      </c>
      <c r="E635">
        <v>3.99</v>
      </c>
      <c r="F635">
        <v>4</v>
      </c>
      <c r="G635" t="s">
        <v>123</v>
      </c>
      <c r="H635">
        <v>11530</v>
      </c>
      <c r="I635">
        <v>4.5</v>
      </c>
      <c r="J635">
        <v>81</v>
      </c>
      <c r="K635">
        <v>4.5</v>
      </c>
      <c r="L635">
        <v>37</v>
      </c>
      <c r="M635">
        <v>0</v>
      </c>
      <c r="N635">
        <v>1</v>
      </c>
      <c r="O635" t="s">
        <v>7334</v>
      </c>
    </row>
    <row r="636" spans="1:15" hidden="1" x14ac:dyDescent="0.3">
      <c r="A636">
        <v>385919493</v>
      </c>
      <c r="B636" t="s">
        <v>625</v>
      </c>
      <c r="C636">
        <v>89219072</v>
      </c>
      <c r="D636" t="s">
        <v>114</v>
      </c>
      <c r="E636">
        <v>0</v>
      </c>
      <c r="F636">
        <v>17</v>
      </c>
      <c r="G636" t="s">
        <v>186</v>
      </c>
      <c r="H636">
        <v>194</v>
      </c>
      <c r="I636">
        <v>4</v>
      </c>
      <c r="J636">
        <v>0</v>
      </c>
      <c r="K636">
        <v>0</v>
      </c>
      <c r="L636">
        <v>37</v>
      </c>
      <c r="M636">
        <v>0</v>
      </c>
      <c r="N636">
        <v>2</v>
      </c>
      <c r="O636" t="s">
        <v>7334</v>
      </c>
    </row>
    <row r="637" spans="1:15" hidden="1" x14ac:dyDescent="0.3">
      <c r="A637">
        <v>385957032</v>
      </c>
      <c r="B637" t="s">
        <v>626</v>
      </c>
      <c r="C637">
        <v>83138560</v>
      </c>
      <c r="D637" t="s">
        <v>114</v>
      </c>
      <c r="E637">
        <v>0</v>
      </c>
      <c r="F637">
        <v>4</v>
      </c>
      <c r="G637" t="s">
        <v>149</v>
      </c>
      <c r="H637">
        <v>200</v>
      </c>
      <c r="I637">
        <v>3.5</v>
      </c>
      <c r="J637">
        <v>0</v>
      </c>
      <c r="K637">
        <v>0</v>
      </c>
      <c r="L637">
        <v>37</v>
      </c>
      <c r="M637">
        <v>0</v>
      </c>
      <c r="N637">
        <v>1</v>
      </c>
      <c r="O637" t="s">
        <v>7334</v>
      </c>
    </row>
    <row r="638" spans="1:15" hidden="1" x14ac:dyDescent="0.3">
      <c r="A638">
        <v>386098453</v>
      </c>
      <c r="B638" t="s">
        <v>627</v>
      </c>
      <c r="C638">
        <v>104387584</v>
      </c>
      <c r="D638" t="s">
        <v>114</v>
      </c>
      <c r="E638">
        <v>0</v>
      </c>
      <c r="F638">
        <v>4</v>
      </c>
      <c r="G638" t="s">
        <v>140</v>
      </c>
      <c r="H638">
        <v>16772</v>
      </c>
      <c r="I638">
        <v>4.5</v>
      </c>
      <c r="J638">
        <v>293</v>
      </c>
      <c r="K638">
        <v>3</v>
      </c>
      <c r="L638">
        <v>24</v>
      </c>
      <c r="M638">
        <v>4</v>
      </c>
      <c r="N638">
        <v>3</v>
      </c>
      <c r="O638" t="s">
        <v>7334</v>
      </c>
    </row>
    <row r="639" spans="1:15" hidden="1" x14ac:dyDescent="0.3">
      <c r="A639">
        <v>386239683</v>
      </c>
      <c r="B639" t="s">
        <v>628</v>
      </c>
      <c r="C639">
        <v>77139968</v>
      </c>
      <c r="D639" t="s">
        <v>114</v>
      </c>
      <c r="E639">
        <v>0.99</v>
      </c>
      <c r="F639">
        <v>4</v>
      </c>
      <c r="G639" t="s">
        <v>115</v>
      </c>
      <c r="H639">
        <v>9</v>
      </c>
      <c r="I639">
        <v>4</v>
      </c>
      <c r="J639">
        <v>7</v>
      </c>
      <c r="K639">
        <v>4.5</v>
      </c>
      <c r="L639">
        <v>43</v>
      </c>
      <c r="M639">
        <v>5</v>
      </c>
      <c r="N639">
        <v>5</v>
      </c>
      <c r="O639" t="s">
        <v>7334</v>
      </c>
    </row>
    <row r="640" spans="1:15" hidden="1" x14ac:dyDescent="0.3">
      <c r="A640">
        <v>386241770</v>
      </c>
      <c r="B640" t="s">
        <v>629</v>
      </c>
      <c r="C640">
        <v>28566528</v>
      </c>
      <c r="D640" t="s">
        <v>114</v>
      </c>
      <c r="E640">
        <v>0.99</v>
      </c>
      <c r="F640">
        <v>4</v>
      </c>
      <c r="G640" t="s">
        <v>115</v>
      </c>
      <c r="H640">
        <v>2113</v>
      </c>
      <c r="I640">
        <v>3.5</v>
      </c>
      <c r="J640">
        <v>20</v>
      </c>
      <c r="K640">
        <v>2.5</v>
      </c>
      <c r="L640">
        <v>40</v>
      </c>
      <c r="M640">
        <v>5</v>
      </c>
      <c r="N640">
        <v>1</v>
      </c>
      <c r="O640" t="s">
        <v>7334</v>
      </c>
    </row>
    <row r="641" spans="1:15" hidden="1" x14ac:dyDescent="0.3">
      <c r="A641">
        <v>386505750</v>
      </c>
      <c r="B641" t="s">
        <v>630</v>
      </c>
      <c r="C641">
        <v>7990272</v>
      </c>
      <c r="D641" t="s">
        <v>114</v>
      </c>
      <c r="E641">
        <v>0</v>
      </c>
      <c r="F641">
        <v>12</v>
      </c>
      <c r="G641" t="s">
        <v>204</v>
      </c>
      <c r="H641">
        <v>794</v>
      </c>
      <c r="I641">
        <v>4</v>
      </c>
      <c r="J641">
        <v>8</v>
      </c>
      <c r="K641">
        <v>3.5</v>
      </c>
      <c r="L641">
        <v>37</v>
      </c>
      <c r="M641">
        <v>5</v>
      </c>
      <c r="N641">
        <v>1</v>
      </c>
      <c r="O641" t="s">
        <v>7334</v>
      </c>
    </row>
    <row r="642" spans="1:15" hidden="1" x14ac:dyDescent="0.3">
      <c r="A642">
        <v>386592716</v>
      </c>
      <c r="B642" t="s">
        <v>631</v>
      </c>
      <c r="C642">
        <v>122979328</v>
      </c>
      <c r="D642" t="s">
        <v>114</v>
      </c>
      <c r="E642">
        <v>0</v>
      </c>
      <c r="F642">
        <v>4</v>
      </c>
      <c r="G642" t="s">
        <v>186</v>
      </c>
      <c r="H642">
        <v>8939</v>
      </c>
      <c r="I642">
        <v>4</v>
      </c>
      <c r="J642">
        <v>15</v>
      </c>
      <c r="K642">
        <v>1.5</v>
      </c>
      <c r="L642">
        <v>37</v>
      </c>
      <c r="M642">
        <v>5</v>
      </c>
      <c r="N642">
        <v>29</v>
      </c>
      <c r="O642" t="s">
        <v>7334</v>
      </c>
    </row>
    <row r="643" spans="1:15" hidden="1" x14ac:dyDescent="0.3">
      <c r="A643">
        <v>387109554</v>
      </c>
      <c r="B643" t="s">
        <v>632</v>
      </c>
      <c r="C643">
        <v>32918528</v>
      </c>
      <c r="D643" t="s">
        <v>114</v>
      </c>
      <c r="E643">
        <v>0</v>
      </c>
      <c r="F643">
        <v>17</v>
      </c>
      <c r="G643" t="s">
        <v>130</v>
      </c>
      <c r="H643">
        <v>308</v>
      </c>
      <c r="I643">
        <v>3.5</v>
      </c>
      <c r="J643">
        <v>0</v>
      </c>
      <c r="K643">
        <v>0</v>
      </c>
      <c r="L643">
        <v>37</v>
      </c>
      <c r="M643">
        <v>0</v>
      </c>
      <c r="N643">
        <v>1</v>
      </c>
      <c r="O643" t="s">
        <v>7334</v>
      </c>
    </row>
    <row r="644" spans="1:15" hidden="1" x14ac:dyDescent="0.3">
      <c r="A644">
        <v>387310377</v>
      </c>
      <c r="B644" t="s">
        <v>633</v>
      </c>
      <c r="C644">
        <v>4034560</v>
      </c>
      <c r="D644" t="s">
        <v>114</v>
      </c>
      <c r="E644">
        <v>0</v>
      </c>
      <c r="F644">
        <v>4</v>
      </c>
      <c r="G644" t="s">
        <v>183</v>
      </c>
      <c r="H644">
        <v>5</v>
      </c>
      <c r="I644">
        <v>2</v>
      </c>
      <c r="J644">
        <v>1</v>
      </c>
      <c r="K644">
        <v>1</v>
      </c>
      <c r="L644">
        <v>38</v>
      </c>
      <c r="M644">
        <v>0</v>
      </c>
      <c r="N644">
        <v>2</v>
      </c>
      <c r="O644" t="s">
        <v>7334</v>
      </c>
    </row>
    <row r="645" spans="1:15" hidden="1" x14ac:dyDescent="0.3">
      <c r="A645">
        <v>387682726</v>
      </c>
      <c r="B645" t="s">
        <v>635</v>
      </c>
      <c r="C645">
        <v>309673984</v>
      </c>
      <c r="D645" t="s">
        <v>114</v>
      </c>
      <c r="E645">
        <v>0</v>
      </c>
      <c r="F645">
        <v>4</v>
      </c>
      <c r="G645" t="s">
        <v>121</v>
      </c>
      <c r="H645">
        <v>3801</v>
      </c>
      <c r="I645">
        <v>4</v>
      </c>
      <c r="J645">
        <v>6</v>
      </c>
      <c r="K645">
        <v>4</v>
      </c>
      <c r="L645">
        <v>37</v>
      </c>
      <c r="M645">
        <v>1</v>
      </c>
      <c r="N645">
        <v>1</v>
      </c>
      <c r="O645" t="s">
        <v>7334</v>
      </c>
    </row>
    <row r="646" spans="1:15" hidden="1" x14ac:dyDescent="0.3">
      <c r="A646">
        <v>387893495</v>
      </c>
      <c r="B646" t="s">
        <v>636</v>
      </c>
      <c r="C646">
        <v>123541504</v>
      </c>
      <c r="D646" t="s">
        <v>114</v>
      </c>
      <c r="E646">
        <v>0</v>
      </c>
      <c r="F646">
        <v>4</v>
      </c>
      <c r="G646" t="s">
        <v>115</v>
      </c>
      <c r="H646">
        <v>209</v>
      </c>
      <c r="I646">
        <v>3.5</v>
      </c>
      <c r="J646">
        <v>1</v>
      </c>
      <c r="K646">
        <v>5</v>
      </c>
      <c r="L646">
        <v>37</v>
      </c>
      <c r="M646">
        <v>5</v>
      </c>
      <c r="N646">
        <v>1</v>
      </c>
      <c r="O646" t="s">
        <v>7334</v>
      </c>
    </row>
    <row r="647" spans="1:15" hidden="1" x14ac:dyDescent="0.3">
      <c r="A647">
        <v>388130466</v>
      </c>
      <c r="B647" t="s">
        <v>637</v>
      </c>
      <c r="C647">
        <v>27619328</v>
      </c>
      <c r="D647" t="s">
        <v>114</v>
      </c>
      <c r="E647">
        <v>0.99</v>
      </c>
      <c r="F647">
        <v>4</v>
      </c>
      <c r="G647" t="s">
        <v>115</v>
      </c>
      <c r="H647">
        <v>33868</v>
      </c>
      <c r="I647">
        <v>4.5</v>
      </c>
      <c r="J647">
        <v>463</v>
      </c>
      <c r="K647">
        <v>4.5</v>
      </c>
      <c r="L647">
        <v>43</v>
      </c>
      <c r="M647">
        <v>0</v>
      </c>
      <c r="N647">
        <v>1</v>
      </c>
      <c r="O647" t="s">
        <v>7334</v>
      </c>
    </row>
    <row r="648" spans="1:15" hidden="1" x14ac:dyDescent="0.3">
      <c r="A648">
        <v>388336485</v>
      </c>
      <c r="B648" t="s">
        <v>638</v>
      </c>
      <c r="C648">
        <v>30441472</v>
      </c>
      <c r="D648" t="s">
        <v>114</v>
      </c>
      <c r="E648">
        <v>0.99</v>
      </c>
      <c r="F648">
        <v>9</v>
      </c>
      <c r="G648" t="s">
        <v>160</v>
      </c>
      <c r="H648">
        <v>13741</v>
      </c>
      <c r="I648">
        <v>3.5</v>
      </c>
      <c r="J648">
        <v>58</v>
      </c>
      <c r="K648">
        <v>2.5</v>
      </c>
      <c r="L648">
        <v>43</v>
      </c>
      <c r="M648">
        <v>4</v>
      </c>
      <c r="N648">
        <v>1</v>
      </c>
      <c r="O648" t="s">
        <v>7334</v>
      </c>
    </row>
    <row r="649" spans="1:15" hidden="1" x14ac:dyDescent="0.3">
      <c r="A649">
        <v>388389451</v>
      </c>
      <c r="B649" t="s">
        <v>639</v>
      </c>
      <c r="C649">
        <v>100551680</v>
      </c>
      <c r="D649" t="s">
        <v>114</v>
      </c>
      <c r="E649">
        <v>0</v>
      </c>
      <c r="F649">
        <v>4</v>
      </c>
      <c r="G649" t="s">
        <v>123</v>
      </c>
      <c r="H649">
        <v>18418</v>
      </c>
      <c r="I649">
        <v>4.5</v>
      </c>
      <c r="J649">
        <v>706</v>
      </c>
      <c r="K649">
        <v>5</v>
      </c>
      <c r="L649">
        <v>37</v>
      </c>
      <c r="M649">
        <v>5</v>
      </c>
      <c r="N649">
        <v>16</v>
      </c>
      <c r="O649" t="s">
        <v>7334</v>
      </c>
    </row>
    <row r="650" spans="1:15" hidden="1" x14ac:dyDescent="0.3">
      <c r="A650">
        <v>388459613</v>
      </c>
      <c r="B650" t="s">
        <v>640</v>
      </c>
      <c r="C650">
        <v>209295360</v>
      </c>
      <c r="D650" t="s">
        <v>114</v>
      </c>
      <c r="E650">
        <v>4.99</v>
      </c>
      <c r="F650">
        <v>4</v>
      </c>
      <c r="G650" t="s">
        <v>152</v>
      </c>
      <c r="H650">
        <v>21</v>
      </c>
      <c r="I650">
        <v>1.5</v>
      </c>
      <c r="J650">
        <v>0</v>
      </c>
      <c r="K650">
        <v>0</v>
      </c>
      <c r="L650">
        <v>37</v>
      </c>
      <c r="M650">
        <v>5</v>
      </c>
      <c r="N650">
        <v>1</v>
      </c>
      <c r="O650" t="s">
        <v>7334</v>
      </c>
    </row>
    <row r="651" spans="1:15" hidden="1" x14ac:dyDescent="0.3">
      <c r="A651">
        <v>388462078</v>
      </c>
      <c r="B651" t="s">
        <v>641</v>
      </c>
      <c r="C651">
        <v>270729216</v>
      </c>
      <c r="D651" t="s">
        <v>114</v>
      </c>
      <c r="E651">
        <v>4.99</v>
      </c>
      <c r="F651">
        <v>4</v>
      </c>
      <c r="G651" t="s">
        <v>115</v>
      </c>
      <c r="H651">
        <v>1588</v>
      </c>
      <c r="I651">
        <v>3.5</v>
      </c>
      <c r="J651">
        <v>6</v>
      </c>
      <c r="K651">
        <v>4.5</v>
      </c>
      <c r="L651">
        <v>37</v>
      </c>
      <c r="M651">
        <v>5</v>
      </c>
      <c r="N651">
        <v>7</v>
      </c>
      <c r="O651" t="s">
        <v>7334</v>
      </c>
    </row>
    <row r="652" spans="1:15" hidden="1" x14ac:dyDescent="0.3">
      <c r="A652">
        <v>388491656</v>
      </c>
      <c r="B652" t="s">
        <v>642</v>
      </c>
      <c r="C652">
        <v>140803072</v>
      </c>
      <c r="D652" t="s">
        <v>114</v>
      </c>
      <c r="E652">
        <v>0</v>
      </c>
      <c r="F652">
        <v>4</v>
      </c>
      <c r="G652" t="s">
        <v>138</v>
      </c>
      <c r="H652">
        <v>8094</v>
      </c>
      <c r="I652">
        <v>3</v>
      </c>
      <c r="J652">
        <v>191</v>
      </c>
      <c r="K652">
        <v>2.5</v>
      </c>
      <c r="L652">
        <v>37</v>
      </c>
      <c r="M652">
        <v>0</v>
      </c>
      <c r="N652">
        <v>1</v>
      </c>
      <c r="O652" t="s">
        <v>7334</v>
      </c>
    </row>
    <row r="653" spans="1:15" hidden="1" x14ac:dyDescent="0.3">
      <c r="A653">
        <v>388497605</v>
      </c>
      <c r="B653" t="s">
        <v>643</v>
      </c>
      <c r="C653">
        <v>17235968</v>
      </c>
      <c r="D653" t="s">
        <v>114</v>
      </c>
      <c r="E653">
        <v>0</v>
      </c>
      <c r="F653">
        <v>4</v>
      </c>
      <c r="G653" t="s">
        <v>130</v>
      </c>
      <c r="H653">
        <v>1652</v>
      </c>
      <c r="I653">
        <v>3</v>
      </c>
      <c r="J653">
        <v>202</v>
      </c>
      <c r="K653">
        <v>2.5</v>
      </c>
      <c r="L653">
        <v>38</v>
      </c>
      <c r="M653">
        <v>1</v>
      </c>
      <c r="N653">
        <v>32</v>
      </c>
      <c r="O653" t="s">
        <v>7334</v>
      </c>
    </row>
    <row r="654" spans="1:15" hidden="1" x14ac:dyDescent="0.3">
      <c r="A654">
        <v>388624839</v>
      </c>
      <c r="B654" t="s">
        <v>644</v>
      </c>
      <c r="C654">
        <v>98450432</v>
      </c>
      <c r="D654" t="s">
        <v>114</v>
      </c>
      <c r="E654">
        <v>0.99</v>
      </c>
      <c r="F654">
        <v>4</v>
      </c>
      <c r="G654" t="s">
        <v>117</v>
      </c>
      <c r="H654">
        <v>5482</v>
      </c>
      <c r="I654">
        <v>4.5</v>
      </c>
      <c r="J654">
        <v>25</v>
      </c>
      <c r="K654">
        <v>4.5</v>
      </c>
      <c r="L654">
        <v>37</v>
      </c>
      <c r="M654">
        <v>0</v>
      </c>
      <c r="N654">
        <v>14</v>
      </c>
      <c r="O654" t="s">
        <v>7334</v>
      </c>
    </row>
    <row r="655" spans="1:15" hidden="1" x14ac:dyDescent="0.3">
      <c r="A655">
        <v>388633565</v>
      </c>
      <c r="B655" t="s">
        <v>645</v>
      </c>
      <c r="C655">
        <v>685733888</v>
      </c>
      <c r="D655" t="s">
        <v>114</v>
      </c>
      <c r="E655">
        <v>13.99</v>
      </c>
      <c r="F655">
        <v>12</v>
      </c>
      <c r="G655" t="s">
        <v>323</v>
      </c>
      <c r="H655">
        <v>611</v>
      </c>
      <c r="I655">
        <v>4.5</v>
      </c>
      <c r="J655">
        <v>186</v>
      </c>
      <c r="K655">
        <v>4.5</v>
      </c>
      <c r="L655">
        <v>37</v>
      </c>
      <c r="M655">
        <v>5</v>
      </c>
      <c r="N655">
        <v>1</v>
      </c>
      <c r="O655" t="s">
        <v>7334</v>
      </c>
    </row>
    <row r="656" spans="1:15" hidden="1" x14ac:dyDescent="0.3">
      <c r="A656">
        <v>388838723</v>
      </c>
      <c r="B656" t="s">
        <v>646</v>
      </c>
      <c r="C656">
        <v>64041984</v>
      </c>
      <c r="D656" t="s">
        <v>114</v>
      </c>
      <c r="E656">
        <v>0</v>
      </c>
      <c r="F656">
        <v>4</v>
      </c>
      <c r="G656" t="s">
        <v>130</v>
      </c>
      <c r="H656">
        <v>26697</v>
      </c>
      <c r="I656">
        <v>4.5</v>
      </c>
      <c r="J656">
        <v>3109</v>
      </c>
      <c r="K656">
        <v>4.5</v>
      </c>
      <c r="L656">
        <v>37</v>
      </c>
      <c r="M656">
        <v>5</v>
      </c>
      <c r="N656">
        <v>1</v>
      </c>
      <c r="O656" t="s">
        <v>7334</v>
      </c>
    </row>
    <row r="657" spans="1:15" hidden="1" x14ac:dyDescent="0.3">
      <c r="A657">
        <v>388932995</v>
      </c>
      <c r="B657" t="s">
        <v>647</v>
      </c>
      <c r="C657">
        <v>106115072</v>
      </c>
      <c r="D657" t="s">
        <v>114</v>
      </c>
      <c r="E657">
        <v>0</v>
      </c>
      <c r="F657">
        <v>17</v>
      </c>
      <c r="G657" t="s">
        <v>186</v>
      </c>
      <c r="H657">
        <v>317</v>
      </c>
      <c r="I657">
        <v>4</v>
      </c>
      <c r="J657">
        <v>0</v>
      </c>
      <c r="K657">
        <v>0</v>
      </c>
      <c r="L657">
        <v>38</v>
      </c>
      <c r="M657">
        <v>0</v>
      </c>
      <c r="N657">
        <v>1</v>
      </c>
      <c r="O657" t="s">
        <v>7334</v>
      </c>
    </row>
    <row r="658" spans="1:15" hidden="1" x14ac:dyDescent="0.3">
      <c r="A658">
        <v>389204861</v>
      </c>
      <c r="B658" t="s">
        <v>648</v>
      </c>
      <c r="C658">
        <v>444821504</v>
      </c>
      <c r="D658" t="s">
        <v>114</v>
      </c>
      <c r="E658">
        <v>4.99</v>
      </c>
      <c r="F658">
        <v>12</v>
      </c>
      <c r="G658" t="s">
        <v>115</v>
      </c>
      <c r="H658">
        <v>14202</v>
      </c>
      <c r="I658">
        <v>3.5</v>
      </c>
      <c r="J658">
        <v>638</v>
      </c>
      <c r="K658">
        <v>3.5</v>
      </c>
      <c r="L658">
        <v>40</v>
      </c>
      <c r="M658">
        <v>5</v>
      </c>
      <c r="N658">
        <v>10</v>
      </c>
      <c r="O658" t="s">
        <v>7334</v>
      </c>
    </row>
    <row r="659" spans="1:15" hidden="1" x14ac:dyDescent="0.3">
      <c r="A659">
        <v>389359495</v>
      </c>
      <c r="B659" t="s">
        <v>649</v>
      </c>
      <c r="C659">
        <v>106445824</v>
      </c>
      <c r="D659" t="s">
        <v>114</v>
      </c>
      <c r="E659">
        <v>0</v>
      </c>
      <c r="F659">
        <v>4</v>
      </c>
      <c r="G659" t="s">
        <v>183</v>
      </c>
      <c r="H659">
        <v>2064</v>
      </c>
      <c r="I659">
        <v>2.5</v>
      </c>
      <c r="J659">
        <v>2</v>
      </c>
      <c r="K659">
        <v>4</v>
      </c>
      <c r="L659">
        <v>37</v>
      </c>
      <c r="M659">
        <v>5</v>
      </c>
      <c r="N659">
        <v>32</v>
      </c>
      <c r="O659" t="s">
        <v>7334</v>
      </c>
    </row>
    <row r="660" spans="1:15" hidden="1" x14ac:dyDescent="0.3">
      <c r="A660">
        <v>389481236</v>
      </c>
      <c r="B660" t="s">
        <v>650</v>
      </c>
      <c r="C660">
        <v>72941568</v>
      </c>
      <c r="D660" t="s">
        <v>114</v>
      </c>
      <c r="E660">
        <v>0</v>
      </c>
      <c r="F660">
        <v>4</v>
      </c>
      <c r="G660" t="s">
        <v>130</v>
      </c>
      <c r="H660">
        <v>746</v>
      </c>
      <c r="I660">
        <v>4.5</v>
      </c>
      <c r="J660">
        <v>1</v>
      </c>
      <c r="K660">
        <v>5</v>
      </c>
      <c r="L660">
        <v>40</v>
      </c>
      <c r="M660">
        <v>0</v>
      </c>
      <c r="N660">
        <v>1</v>
      </c>
      <c r="O660" t="s">
        <v>7334</v>
      </c>
    </row>
    <row r="661" spans="1:15" x14ac:dyDescent="0.3">
      <c r="A661">
        <v>389543438</v>
      </c>
      <c r="B661" t="s">
        <v>651</v>
      </c>
      <c r="C661">
        <v>30711808</v>
      </c>
      <c r="D661" t="s">
        <v>114</v>
      </c>
      <c r="E661">
        <v>0.99</v>
      </c>
      <c r="F661">
        <v>12</v>
      </c>
      <c r="G661" t="s">
        <v>160</v>
      </c>
      <c r="H661">
        <v>0</v>
      </c>
      <c r="I661">
        <v>0</v>
      </c>
      <c r="J661">
        <v>0</v>
      </c>
      <c r="K661">
        <v>0</v>
      </c>
      <c r="L661">
        <v>40</v>
      </c>
      <c r="M661">
        <v>5</v>
      </c>
      <c r="N661">
        <v>1</v>
      </c>
      <c r="O661" t="s">
        <v>7334</v>
      </c>
    </row>
    <row r="662" spans="1:15" hidden="1" x14ac:dyDescent="0.3">
      <c r="A662">
        <v>389638243</v>
      </c>
      <c r="B662" t="s">
        <v>652</v>
      </c>
      <c r="C662">
        <v>59248640</v>
      </c>
      <c r="D662" t="s">
        <v>114</v>
      </c>
      <c r="E662">
        <v>0</v>
      </c>
      <c r="F662">
        <v>17</v>
      </c>
      <c r="G662" t="s">
        <v>140</v>
      </c>
      <c r="H662">
        <v>52642</v>
      </c>
      <c r="I662">
        <v>3.5</v>
      </c>
      <c r="J662">
        <v>16</v>
      </c>
      <c r="K662">
        <v>3.5</v>
      </c>
      <c r="L662">
        <v>37</v>
      </c>
      <c r="M662">
        <v>5</v>
      </c>
      <c r="N662">
        <v>31</v>
      </c>
      <c r="O662" t="s">
        <v>7334</v>
      </c>
    </row>
    <row r="663" spans="1:15" hidden="1" x14ac:dyDescent="0.3">
      <c r="A663">
        <v>389781154</v>
      </c>
      <c r="B663" t="s">
        <v>653</v>
      </c>
      <c r="C663">
        <v>131428352</v>
      </c>
      <c r="D663" t="s">
        <v>114</v>
      </c>
      <c r="E663">
        <v>0</v>
      </c>
      <c r="F663">
        <v>4</v>
      </c>
      <c r="G663" t="s">
        <v>147</v>
      </c>
      <c r="H663">
        <v>27317</v>
      </c>
      <c r="I663">
        <v>2.5</v>
      </c>
      <c r="J663">
        <v>2</v>
      </c>
      <c r="K663">
        <v>5</v>
      </c>
      <c r="L663">
        <v>37</v>
      </c>
      <c r="M663">
        <v>1</v>
      </c>
      <c r="N663">
        <v>1</v>
      </c>
      <c r="O663" t="s">
        <v>7334</v>
      </c>
    </row>
    <row r="664" spans="1:15" hidden="1" x14ac:dyDescent="0.3">
      <c r="A664">
        <v>389784247</v>
      </c>
      <c r="B664" t="s">
        <v>654</v>
      </c>
      <c r="C664">
        <v>40472576</v>
      </c>
      <c r="D664" t="s">
        <v>114</v>
      </c>
      <c r="E664">
        <v>4.99</v>
      </c>
      <c r="F664">
        <v>4</v>
      </c>
      <c r="G664" t="s">
        <v>183</v>
      </c>
      <c r="H664">
        <v>76</v>
      </c>
      <c r="I664">
        <v>4</v>
      </c>
      <c r="J664">
        <v>2</v>
      </c>
      <c r="K664">
        <v>1</v>
      </c>
      <c r="L664">
        <v>37</v>
      </c>
      <c r="M664">
        <v>5</v>
      </c>
      <c r="N664">
        <v>5</v>
      </c>
      <c r="O664" t="s">
        <v>7334</v>
      </c>
    </row>
    <row r="665" spans="1:15" hidden="1" x14ac:dyDescent="0.3">
      <c r="A665">
        <v>390017969</v>
      </c>
      <c r="B665" t="s">
        <v>656</v>
      </c>
      <c r="C665">
        <v>32130048</v>
      </c>
      <c r="D665" t="s">
        <v>114</v>
      </c>
      <c r="E665">
        <v>4.99</v>
      </c>
      <c r="F665">
        <v>4</v>
      </c>
      <c r="G665" t="s">
        <v>117</v>
      </c>
      <c r="H665">
        <v>2554</v>
      </c>
      <c r="I665">
        <v>4.5</v>
      </c>
      <c r="J665">
        <v>93</v>
      </c>
      <c r="K665">
        <v>3.5</v>
      </c>
      <c r="L665">
        <v>37</v>
      </c>
      <c r="M665">
        <v>5</v>
      </c>
      <c r="N665">
        <v>17</v>
      </c>
      <c r="O665" t="s">
        <v>7334</v>
      </c>
    </row>
    <row r="666" spans="1:15" hidden="1" x14ac:dyDescent="0.3">
      <c r="A666">
        <v>390109631</v>
      </c>
      <c r="B666" t="s">
        <v>657</v>
      </c>
      <c r="C666">
        <v>35359744</v>
      </c>
      <c r="D666" t="s">
        <v>114</v>
      </c>
      <c r="E666">
        <v>0.99</v>
      </c>
      <c r="F666">
        <v>4</v>
      </c>
      <c r="G666" t="s">
        <v>115</v>
      </c>
      <c r="H666">
        <v>1058</v>
      </c>
      <c r="I666">
        <v>3.5</v>
      </c>
      <c r="J666">
        <v>3</v>
      </c>
      <c r="K666">
        <v>3.5</v>
      </c>
      <c r="L666">
        <v>37</v>
      </c>
      <c r="M666">
        <v>3</v>
      </c>
      <c r="N666">
        <v>1</v>
      </c>
      <c r="O666" t="s">
        <v>7334</v>
      </c>
    </row>
    <row r="667" spans="1:15" hidden="1" x14ac:dyDescent="0.3">
      <c r="A667">
        <v>390422167</v>
      </c>
      <c r="B667" t="s">
        <v>658</v>
      </c>
      <c r="C667">
        <v>812010496</v>
      </c>
      <c r="D667" t="s">
        <v>114</v>
      </c>
      <c r="E667">
        <v>1.99</v>
      </c>
      <c r="F667">
        <v>4</v>
      </c>
      <c r="G667" t="s">
        <v>115</v>
      </c>
      <c r="H667">
        <v>10382</v>
      </c>
      <c r="I667">
        <v>4</v>
      </c>
      <c r="J667">
        <v>281</v>
      </c>
      <c r="K667">
        <v>3.5</v>
      </c>
      <c r="L667">
        <v>24</v>
      </c>
      <c r="M667">
        <v>5</v>
      </c>
      <c r="N667">
        <v>6</v>
      </c>
      <c r="O667" t="s">
        <v>7334</v>
      </c>
    </row>
    <row r="668" spans="1:15" hidden="1" x14ac:dyDescent="0.3">
      <c r="A668">
        <v>390523040</v>
      </c>
      <c r="B668" t="s">
        <v>659</v>
      </c>
      <c r="C668">
        <v>3700705</v>
      </c>
      <c r="D668" t="s">
        <v>114</v>
      </c>
      <c r="E668">
        <v>0.99</v>
      </c>
      <c r="F668">
        <v>4</v>
      </c>
      <c r="G668" t="s">
        <v>115</v>
      </c>
      <c r="H668">
        <v>1428</v>
      </c>
      <c r="I668">
        <v>3.5</v>
      </c>
      <c r="J668">
        <v>1417</v>
      </c>
      <c r="K668">
        <v>3.5</v>
      </c>
      <c r="L668">
        <v>47</v>
      </c>
      <c r="M668">
        <v>0</v>
      </c>
      <c r="N668">
        <v>1</v>
      </c>
      <c r="O668" t="s">
        <v>7334</v>
      </c>
    </row>
    <row r="669" spans="1:15" hidden="1" x14ac:dyDescent="0.3">
      <c r="A669">
        <v>390577714</v>
      </c>
      <c r="B669" t="s">
        <v>660</v>
      </c>
      <c r="C669">
        <v>92392448</v>
      </c>
      <c r="D669" t="s">
        <v>114</v>
      </c>
      <c r="E669">
        <v>0</v>
      </c>
      <c r="F669">
        <v>4</v>
      </c>
      <c r="G669" t="s">
        <v>160</v>
      </c>
      <c r="H669">
        <v>3134</v>
      </c>
      <c r="I669">
        <v>2.5</v>
      </c>
      <c r="J669">
        <v>160</v>
      </c>
      <c r="K669">
        <v>3</v>
      </c>
      <c r="L669">
        <v>24</v>
      </c>
      <c r="M669">
        <v>4</v>
      </c>
      <c r="N669">
        <v>1</v>
      </c>
      <c r="O669" t="s">
        <v>7334</v>
      </c>
    </row>
    <row r="670" spans="1:15" hidden="1" x14ac:dyDescent="0.3">
      <c r="A670">
        <v>391071343</v>
      </c>
      <c r="B670" t="s">
        <v>661</v>
      </c>
      <c r="C670">
        <v>64325632</v>
      </c>
      <c r="D670" t="s">
        <v>114</v>
      </c>
      <c r="E670">
        <v>0</v>
      </c>
      <c r="F670">
        <v>4</v>
      </c>
      <c r="G670" t="s">
        <v>160</v>
      </c>
      <c r="H670">
        <v>596</v>
      </c>
      <c r="I670">
        <v>2.5</v>
      </c>
      <c r="J670">
        <v>0</v>
      </c>
      <c r="K670">
        <v>0</v>
      </c>
      <c r="L670">
        <v>24</v>
      </c>
      <c r="M670">
        <v>5</v>
      </c>
      <c r="N670">
        <v>3</v>
      </c>
      <c r="O670" t="s">
        <v>7334</v>
      </c>
    </row>
    <row r="671" spans="1:15" hidden="1" x14ac:dyDescent="0.3">
      <c r="A671">
        <v>391297152</v>
      </c>
      <c r="B671" t="s">
        <v>662</v>
      </c>
      <c r="C671">
        <v>511094784</v>
      </c>
      <c r="D671" t="s">
        <v>114</v>
      </c>
      <c r="E671">
        <v>4.99</v>
      </c>
      <c r="F671">
        <v>9</v>
      </c>
      <c r="G671" t="s">
        <v>115</v>
      </c>
      <c r="H671">
        <v>4378</v>
      </c>
      <c r="I671">
        <v>4.5</v>
      </c>
      <c r="J671">
        <v>251</v>
      </c>
      <c r="K671">
        <v>4.5</v>
      </c>
      <c r="L671">
        <v>43</v>
      </c>
      <c r="M671">
        <v>5</v>
      </c>
      <c r="N671">
        <v>1</v>
      </c>
      <c r="O671" t="s">
        <v>7334</v>
      </c>
    </row>
    <row r="672" spans="1:15" hidden="1" x14ac:dyDescent="0.3">
      <c r="A672">
        <v>391304000</v>
      </c>
      <c r="B672" t="s">
        <v>663</v>
      </c>
      <c r="C672">
        <v>25960448</v>
      </c>
      <c r="D672" t="s">
        <v>114</v>
      </c>
      <c r="E672">
        <v>4.99</v>
      </c>
      <c r="F672">
        <v>4</v>
      </c>
      <c r="G672" t="s">
        <v>172</v>
      </c>
      <c r="H672">
        <v>280</v>
      </c>
      <c r="I672">
        <v>4</v>
      </c>
      <c r="J672">
        <v>12</v>
      </c>
      <c r="K672">
        <v>4</v>
      </c>
      <c r="L672">
        <v>37</v>
      </c>
      <c r="M672">
        <v>0</v>
      </c>
      <c r="N672">
        <v>6</v>
      </c>
      <c r="O672" t="s">
        <v>7334</v>
      </c>
    </row>
    <row r="673" spans="1:15" hidden="1" x14ac:dyDescent="0.3">
      <c r="A673">
        <v>391432693</v>
      </c>
      <c r="B673" t="s">
        <v>664</v>
      </c>
      <c r="C673">
        <v>58826752</v>
      </c>
      <c r="D673" t="s">
        <v>114</v>
      </c>
      <c r="E673">
        <v>4.99</v>
      </c>
      <c r="F673">
        <v>4</v>
      </c>
      <c r="G673" t="s">
        <v>160</v>
      </c>
      <c r="H673">
        <v>1045</v>
      </c>
      <c r="I673">
        <v>4</v>
      </c>
      <c r="J673">
        <v>2</v>
      </c>
      <c r="K673">
        <v>2.5</v>
      </c>
      <c r="L673">
        <v>24</v>
      </c>
      <c r="M673">
        <v>5</v>
      </c>
      <c r="N673">
        <v>7</v>
      </c>
      <c r="O673" t="s">
        <v>7334</v>
      </c>
    </row>
    <row r="674" spans="1:15" hidden="1" x14ac:dyDescent="0.3">
      <c r="A674">
        <v>391767653</v>
      </c>
      <c r="B674" t="s">
        <v>665</v>
      </c>
      <c r="C674">
        <v>25309184</v>
      </c>
      <c r="D674" t="s">
        <v>114</v>
      </c>
      <c r="E674">
        <v>0</v>
      </c>
      <c r="F674">
        <v>17</v>
      </c>
      <c r="G674" t="s">
        <v>130</v>
      </c>
      <c r="H674">
        <v>1110</v>
      </c>
      <c r="I674">
        <v>4.5</v>
      </c>
      <c r="J674">
        <v>31</v>
      </c>
      <c r="K674">
        <v>3.5</v>
      </c>
      <c r="L674">
        <v>38</v>
      </c>
      <c r="M674">
        <v>0</v>
      </c>
      <c r="N674">
        <v>31</v>
      </c>
      <c r="O674" t="s">
        <v>7334</v>
      </c>
    </row>
    <row r="675" spans="1:15" hidden="1" x14ac:dyDescent="0.3">
      <c r="A675">
        <v>391855805</v>
      </c>
      <c r="B675" t="s">
        <v>666</v>
      </c>
      <c r="C675">
        <v>39446528</v>
      </c>
      <c r="D675" t="s">
        <v>114</v>
      </c>
      <c r="E675">
        <v>4.99</v>
      </c>
      <c r="F675">
        <v>4</v>
      </c>
      <c r="G675" t="s">
        <v>115</v>
      </c>
      <c r="H675">
        <v>11154</v>
      </c>
      <c r="I675">
        <v>4.5</v>
      </c>
      <c r="J675">
        <v>1862</v>
      </c>
      <c r="K675">
        <v>5</v>
      </c>
      <c r="L675">
        <v>38</v>
      </c>
      <c r="M675">
        <v>5</v>
      </c>
      <c r="N675">
        <v>3</v>
      </c>
      <c r="O675" t="s">
        <v>7334</v>
      </c>
    </row>
    <row r="676" spans="1:15" x14ac:dyDescent="0.3">
      <c r="A676">
        <v>391947489</v>
      </c>
      <c r="B676" t="s">
        <v>667</v>
      </c>
      <c r="C676">
        <v>24419328</v>
      </c>
      <c r="D676" t="s">
        <v>114</v>
      </c>
      <c r="E676">
        <v>0</v>
      </c>
      <c r="F676">
        <v>4</v>
      </c>
      <c r="G676" t="s">
        <v>323</v>
      </c>
      <c r="H676">
        <v>0</v>
      </c>
      <c r="I676">
        <v>0</v>
      </c>
      <c r="J676">
        <v>0</v>
      </c>
      <c r="K676">
        <v>0</v>
      </c>
      <c r="L676">
        <v>38</v>
      </c>
      <c r="M676">
        <v>0</v>
      </c>
      <c r="N676">
        <v>3</v>
      </c>
      <c r="O676" t="s">
        <v>7334</v>
      </c>
    </row>
    <row r="677" spans="1:15" hidden="1" x14ac:dyDescent="0.3">
      <c r="A677">
        <v>391965015</v>
      </c>
      <c r="B677" t="s">
        <v>668</v>
      </c>
      <c r="C677">
        <v>209245184</v>
      </c>
      <c r="D677" t="s">
        <v>114</v>
      </c>
      <c r="E677">
        <v>0</v>
      </c>
      <c r="F677">
        <v>17</v>
      </c>
      <c r="G677" t="s">
        <v>126</v>
      </c>
      <c r="H677">
        <v>258</v>
      </c>
      <c r="I677">
        <v>2</v>
      </c>
      <c r="J677">
        <v>0</v>
      </c>
      <c r="K677">
        <v>0</v>
      </c>
      <c r="L677">
        <v>37</v>
      </c>
      <c r="M677">
        <v>0</v>
      </c>
      <c r="N677">
        <v>1</v>
      </c>
      <c r="O677" t="s">
        <v>7334</v>
      </c>
    </row>
    <row r="678" spans="1:15" hidden="1" x14ac:dyDescent="0.3">
      <c r="A678">
        <v>392084834</v>
      </c>
      <c r="B678" t="s">
        <v>669</v>
      </c>
      <c r="C678">
        <v>106458112</v>
      </c>
      <c r="D678" t="s">
        <v>114</v>
      </c>
      <c r="E678">
        <v>0.99</v>
      </c>
      <c r="F678">
        <v>4</v>
      </c>
      <c r="G678" t="s">
        <v>115</v>
      </c>
      <c r="H678">
        <v>44567</v>
      </c>
      <c r="I678">
        <v>4.5</v>
      </c>
      <c r="J678">
        <v>202</v>
      </c>
      <c r="K678">
        <v>4.5</v>
      </c>
      <c r="L678">
        <v>38</v>
      </c>
      <c r="M678">
        <v>4</v>
      </c>
      <c r="N678">
        <v>1</v>
      </c>
      <c r="O678" t="s">
        <v>7334</v>
      </c>
    </row>
    <row r="679" spans="1:15" hidden="1" x14ac:dyDescent="0.3">
      <c r="A679">
        <v>392186427</v>
      </c>
      <c r="B679" t="s">
        <v>670</v>
      </c>
      <c r="C679">
        <v>116247552</v>
      </c>
      <c r="D679" t="s">
        <v>114</v>
      </c>
      <c r="E679">
        <v>0</v>
      </c>
      <c r="F679">
        <v>4</v>
      </c>
      <c r="G679" t="s">
        <v>147</v>
      </c>
      <c r="H679">
        <v>3818</v>
      </c>
      <c r="I679">
        <v>2.5</v>
      </c>
      <c r="J679">
        <v>69</v>
      </c>
      <c r="K679">
        <v>1.5</v>
      </c>
      <c r="L679">
        <v>37</v>
      </c>
      <c r="M679">
        <v>1</v>
      </c>
      <c r="N679">
        <v>1</v>
      </c>
      <c r="O679" t="s">
        <v>7334</v>
      </c>
    </row>
    <row r="680" spans="1:15" hidden="1" x14ac:dyDescent="0.3">
      <c r="A680">
        <v>392188745</v>
      </c>
      <c r="B680" t="s">
        <v>671</v>
      </c>
      <c r="C680">
        <v>117406720</v>
      </c>
      <c r="D680" t="s">
        <v>114</v>
      </c>
      <c r="E680">
        <v>9.99</v>
      </c>
      <c r="F680">
        <v>4</v>
      </c>
      <c r="G680" t="s">
        <v>117</v>
      </c>
      <c r="H680">
        <v>7562</v>
      </c>
      <c r="I680">
        <v>4.5</v>
      </c>
      <c r="J680">
        <v>9</v>
      </c>
      <c r="K680">
        <v>4</v>
      </c>
      <c r="L680">
        <v>24</v>
      </c>
      <c r="M680">
        <v>5</v>
      </c>
      <c r="N680">
        <v>7</v>
      </c>
      <c r="O680" t="s">
        <v>7334</v>
      </c>
    </row>
    <row r="681" spans="1:15" hidden="1" x14ac:dyDescent="0.3">
      <c r="A681">
        <v>392198579</v>
      </c>
      <c r="B681" t="s">
        <v>672</v>
      </c>
      <c r="C681">
        <v>36942848</v>
      </c>
      <c r="D681" t="s">
        <v>114</v>
      </c>
      <c r="E681">
        <v>2.99</v>
      </c>
      <c r="F681">
        <v>4</v>
      </c>
      <c r="G681" t="s">
        <v>217</v>
      </c>
      <c r="H681">
        <v>120</v>
      </c>
      <c r="I681">
        <v>4.5</v>
      </c>
      <c r="J681">
        <v>12</v>
      </c>
      <c r="K681">
        <v>4.5</v>
      </c>
      <c r="L681">
        <v>37</v>
      </c>
      <c r="M681">
        <v>4</v>
      </c>
      <c r="N681">
        <v>1</v>
      </c>
      <c r="O681" t="s">
        <v>7334</v>
      </c>
    </row>
    <row r="682" spans="1:15" hidden="1" x14ac:dyDescent="0.3">
      <c r="A682">
        <v>392252535</v>
      </c>
      <c r="B682" t="s">
        <v>673</v>
      </c>
      <c r="C682">
        <v>56954817</v>
      </c>
      <c r="D682" t="s">
        <v>114</v>
      </c>
      <c r="E682">
        <v>4.99</v>
      </c>
      <c r="F682">
        <v>4</v>
      </c>
      <c r="G682" t="s">
        <v>115</v>
      </c>
      <c r="H682">
        <v>206</v>
      </c>
      <c r="I682">
        <v>3</v>
      </c>
      <c r="J682">
        <v>128</v>
      </c>
      <c r="K682">
        <v>3.5</v>
      </c>
      <c r="L682">
        <v>47</v>
      </c>
      <c r="M682">
        <v>5</v>
      </c>
      <c r="N682">
        <v>1</v>
      </c>
      <c r="O682" t="s">
        <v>7334</v>
      </c>
    </row>
    <row r="683" spans="1:15" hidden="1" x14ac:dyDescent="0.3">
      <c r="A683">
        <v>392408028</v>
      </c>
      <c r="B683" t="s">
        <v>674</v>
      </c>
      <c r="C683">
        <v>10432512</v>
      </c>
      <c r="D683" t="s">
        <v>114</v>
      </c>
      <c r="E683">
        <v>4.99</v>
      </c>
      <c r="F683">
        <v>17</v>
      </c>
      <c r="G683" t="s">
        <v>189</v>
      </c>
      <c r="H683">
        <v>1755</v>
      </c>
      <c r="I683">
        <v>4.5</v>
      </c>
      <c r="J683">
        <v>83</v>
      </c>
      <c r="K683">
        <v>4.5</v>
      </c>
      <c r="L683">
        <v>24</v>
      </c>
      <c r="M683">
        <v>5</v>
      </c>
      <c r="N683">
        <v>16</v>
      </c>
      <c r="O683" t="s">
        <v>7334</v>
      </c>
    </row>
    <row r="684" spans="1:15" hidden="1" x14ac:dyDescent="0.3">
      <c r="A684">
        <v>392538848</v>
      </c>
      <c r="B684" t="s">
        <v>675</v>
      </c>
      <c r="C684">
        <v>29494272</v>
      </c>
      <c r="D684" t="s">
        <v>114</v>
      </c>
      <c r="E684">
        <v>1.99</v>
      </c>
      <c r="F684">
        <v>4</v>
      </c>
      <c r="G684" t="s">
        <v>169</v>
      </c>
      <c r="H684">
        <v>1037</v>
      </c>
      <c r="I684">
        <v>4.5</v>
      </c>
      <c r="J684">
        <v>95</v>
      </c>
      <c r="K684">
        <v>4.5</v>
      </c>
      <c r="L684">
        <v>37</v>
      </c>
      <c r="M684">
        <v>5</v>
      </c>
      <c r="N684">
        <v>13</v>
      </c>
      <c r="O684" t="s">
        <v>7334</v>
      </c>
    </row>
    <row r="685" spans="1:15" hidden="1" x14ac:dyDescent="0.3">
      <c r="A685">
        <v>392788790</v>
      </c>
      <c r="B685" t="s">
        <v>676</v>
      </c>
      <c r="C685">
        <v>124710912</v>
      </c>
      <c r="D685" t="s">
        <v>114</v>
      </c>
      <c r="E685">
        <v>2.99</v>
      </c>
      <c r="F685">
        <v>9</v>
      </c>
      <c r="G685" t="s">
        <v>115</v>
      </c>
      <c r="H685">
        <v>4755</v>
      </c>
      <c r="I685">
        <v>4</v>
      </c>
      <c r="J685">
        <v>132</v>
      </c>
      <c r="K685">
        <v>3.5</v>
      </c>
      <c r="L685">
        <v>38</v>
      </c>
      <c r="M685">
        <v>5</v>
      </c>
      <c r="N685">
        <v>1</v>
      </c>
      <c r="O685" t="s">
        <v>7334</v>
      </c>
    </row>
    <row r="686" spans="1:15" hidden="1" x14ac:dyDescent="0.3">
      <c r="A686">
        <v>392790924</v>
      </c>
      <c r="B686" t="s">
        <v>677</v>
      </c>
      <c r="C686">
        <v>46872576</v>
      </c>
      <c r="D686" t="s">
        <v>114</v>
      </c>
      <c r="E686">
        <v>0</v>
      </c>
      <c r="F686">
        <v>4</v>
      </c>
      <c r="G686" t="s">
        <v>149</v>
      </c>
      <c r="H686">
        <v>825</v>
      </c>
      <c r="I686">
        <v>3.5</v>
      </c>
      <c r="J686">
        <v>28</v>
      </c>
      <c r="K686">
        <v>4</v>
      </c>
      <c r="L686">
        <v>40</v>
      </c>
      <c r="M686">
        <v>1</v>
      </c>
      <c r="N686">
        <v>1</v>
      </c>
      <c r="O686" t="s">
        <v>7334</v>
      </c>
    </row>
    <row r="687" spans="1:15" hidden="1" x14ac:dyDescent="0.3">
      <c r="A687">
        <v>392796698</v>
      </c>
      <c r="B687" t="s">
        <v>678</v>
      </c>
      <c r="C687">
        <v>66864128</v>
      </c>
      <c r="D687" t="s">
        <v>114</v>
      </c>
      <c r="E687">
        <v>0</v>
      </c>
      <c r="F687">
        <v>4</v>
      </c>
      <c r="G687" t="s">
        <v>140</v>
      </c>
      <c r="H687">
        <v>28260</v>
      </c>
      <c r="I687">
        <v>4.5</v>
      </c>
      <c r="J687">
        <v>294</v>
      </c>
      <c r="K687">
        <v>4.5</v>
      </c>
      <c r="L687">
        <v>37</v>
      </c>
      <c r="M687">
        <v>1</v>
      </c>
      <c r="N687">
        <v>14</v>
      </c>
      <c r="O687" t="s">
        <v>7334</v>
      </c>
    </row>
    <row r="688" spans="1:15" hidden="1" x14ac:dyDescent="0.3">
      <c r="A688">
        <v>392899425</v>
      </c>
      <c r="B688" t="s">
        <v>679</v>
      </c>
      <c r="C688">
        <v>154910720</v>
      </c>
      <c r="D688" t="s">
        <v>114</v>
      </c>
      <c r="E688">
        <v>0</v>
      </c>
      <c r="F688">
        <v>12</v>
      </c>
      <c r="G688" t="s">
        <v>126</v>
      </c>
      <c r="H688">
        <v>306</v>
      </c>
      <c r="I688">
        <v>3.5</v>
      </c>
      <c r="J688">
        <v>1</v>
      </c>
      <c r="K688">
        <v>1</v>
      </c>
      <c r="L688">
        <v>37</v>
      </c>
      <c r="M688">
        <v>0</v>
      </c>
      <c r="N688">
        <v>2</v>
      </c>
      <c r="O688" t="s">
        <v>7334</v>
      </c>
    </row>
    <row r="689" spans="1:15" hidden="1" x14ac:dyDescent="0.3">
      <c r="A689">
        <v>392915994</v>
      </c>
      <c r="B689" t="s">
        <v>680</v>
      </c>
      <c r="C689">
        <v>97562624</v>
      </c>
      <c r="D689" t="s">
        <v>114</v>
      </c>
      <c r="E689">
        <v>0</v>
      </c>
      <c r="F689">
        <v>4</v>
      </c>
      <c r="G689" t="s">
        <v>115</v>
      </c>
      <c r="H689">
        <v>32527</v>
      </c>
      <c r="I689">
        <v>4.5</v>
      </c>
      <c r="J689">
        <v>4411</v>
      </c>
      <c r="K689">
        <v>4</v>
      </c>
      <c r="L689">
        <v>43</v>
      </c>
      <c r="M689">
        <v>5</v>
      </c>
      <c r="N689">
        <v>1</v>
      </c>
      <c r="O689" t="s">
        <v>7334</v>
      </c>
    </row>
    <row r="690" spans="1:15" hidden="1" x14ac:dyDescent="0.3">
      <c r="A690">
        <v>393313223</v>
      </c>
      <c r="B690" t="s">
        <v>682</v>
      </c>
      <c r="C690">
        <v>98820096</v>
      </c>
      <c r="D690" t="s">
        <v>114</v>
      </c>
      <c r="E690">
        <v>6.99</v>
      </c>
      <c r="F690">
        <v>4</v>
      </c>
      <c r="G690" t="s">
        <v>117</v>
      </c>
      <c r="H690">
        <v>15981</v>
      </c>
      <c r="I690">
        <v>4.5</v>
      </c>
      <c r="J690">
        <v>440</v>
      </c>
      <c r="K690">
        <v>4.5</v>
      </c>
      <c r="L690">
        <v>37</v>
      </c>
      <c r="M690">
        <v>5</v>
      </c>
      <c r="N690">
        <v>9</v>
      </c>
      <c r="O690" t="s">
        <v>7334</v>
      </c>
    </row>
    <row r="691" spans="1:15" hidden="1" x14ac:dyDescent="0.3">
      <c r="A691">
        <v>393328150</v>
      </c>
      <c r="B691" t="s">
        <v>683</v>
      </c>
      <c r="C691">
        <v>147001344</v>
      </c>
      <c r="D691" t="s">
        <v>114</v>
      </c>
      <c r="E691">
        <v>0</v>
      </c>
      <c r="F691">
        <v>4</v>
      </c>
      <c r="G691" t="s">
        <v>121</v>
      </c>
      <c r="H691">
        <v>15593</v>
      </c>
      <c r="I691">
        <v>4.5</v>
      </c>
      <c r="J691">
        <v>301</v>
      </c>
      <c r="K691">
        <v>5</v>
      </c>
      <c r="L691">
        <v>37</v>
      </c>
      <c r="M691">
        <v>0</v>
      </c>
      <c r="N691">
        <v>1</v>
      </c>
      <c r="O691" t="s">
        <v>7334</v>
      </c>
    </row>
    <row r="692" spans="1:15" hidden="1" x14ac:dyDescent="0.3">
      <c r="A692">
        <v>393670998</v>
      </c>
      <c r="B692" t="s">
        <v>684</v>
      </c>
      <c r="C692">
        <v>152671232</v>
      </c>
      <c r="D692" t="s">
        <v>114</v>
      </c>
      <c r="E692">
        <v>2.99</v>
      </c>
      <c r="F692">
        <v>17</v>
      </c>
      <c r="G692" t="s">
        <v>123</v>
      </c>
      <c r="H692">
        <v>206</v>
      </c>
      <c r="I692">
        <v>4</v>
      </c>
      <c r="J692">
        <v>2</v>
      </c>
      <c r="K692">
        <v>3.5</v>
      </c>
      <c r="L692">
        <v>37</v>
      </c>
      <c r="M692">
        <v>5</v>
      </c>
      <c r="N692">
        <v>3</v>
      </c>
      <c r="O692" t="s">
        <v>7334</v>
      </c>
    </row>
    <row r="693" spans="1:15" hidden="1" x14ac:dyDescent="0.3">
      <c r="A693">
        <v>393765873</v>
      </c>
      <c r="B693" t="s">
        <v>685</v>
      </c>
      <c r="C693">
        <v>235160576</v>
      </c>
      <c r="D693" t="s">
        <v>114</v>
      </c>
      <c r="E693">
        <v>0</v>
      </c>
      <c r="F693">
        <v>17</v>
      </c>
      <c r="G693" t="s">
        <v>160</v>
      </c>
      <c r="H693">
        <v>786</v>
      </c>
      <c r="I693">
        <v>3.5</v>
      </c>
      <c r="J693">
        <v>0</v>
      </c>
      <c r="K693">
        <v>0</v>
      </c>
      <c r="L693">
        <v>38</v>
      </c>
      <c r="M693">
        <v>0</v>
      </c>
      <c r="N693">
        <v>2</v>
      </c>
      <c r="O693" t="s">
        <v>7334</v>
      </c>
    </row>
    <row r="694" spans="1:15" hidden="1" x14ac:dyDescent="0.3">
      <c r="A694">
        <v>393989284</v>
      </c>
      <c r="B694" t="s">
        <v>686</v>
      </c>
      <c r="C694">
        <v>26029056</v>
      </c>
      <c r="D694" t="s">
        <v>114</v>
      </c>
      <c r="E694">
        <v>1.99</v>
      </c>
      <c r="F694">
        <v>4</v>
      </c>
      <c r="G694" t="s">
        <v>183</v>
      </c>
      <c r="H694">
        <v>1207</v>
      </c>
      <c r="I694">
        <v>4.5</v>
      </c>
      <c r="J694">
        <v>2</v>
      </c>
      <c r="K694">
        <v>4.5</v>
      </c>
      <c r="L694">
        <v>37</v>
      </c>
      <c r="M694">
        <v>5</v>
      </c>
      <c r="N694">
        <v>1</v>
      </c>
      <c r="O694" t="s">
        <v>7334</v>
      </c>
    </row>
    <row r="695" spans="1:15" hidden="1" x14ac:dyDescent="0.3">
      <c r="A695">
        <v>394057299</v>
      </c>
      <c r="B695" t="s">
        <v>687</v>
      </c>
      <c r="C695">
        <v>275481600</v>
      </c>
      <c r="D695" t="s">
        <v>114</v>
      </c>
      <c r="E695">
        <v>2.99</v>
      </c>
      <c r="F695">
        <v>9</v>
      </c>
      <c r="G695" t="s">
        <v>115</v>
      </c>
      <c r="H695">
        <v>6879</v>
      </c>
      <c r="I695">
        <v>4.5</v>
      </c>
      <c r="J695">
        <v>54</v>
      </c>
      <c r="K695">
        <v>4.5</v>
      </c>
      <c r="L695">
        <v>38</v>
      </c>
      <c r="M695">
        <v>5</v>
      </c>
      <c r="N695">
        <v>1</v>
      </c>
      <c r="O695" t="s">
        <v>7334</v>
      </c>
    </row>
    <row r="696" spans="1:15" hidden="1" x14ac:dyDescent="0.3">
      <c r="A696">
        <v>394075284</v>
      </c>
      <c r="B696" t="s">
        <v>688</v>
      </c>
      <c r="C696">
        <v>145140736</v>
      </c>
      <c r="D696" t="s">
        <v>114</v>
      </c>
      <c r="E696">
        <v>0</v>
      </c>
      <c r="F696">
        <v>12</v>
      </c>
      <c r="G696" t="s">
        <v>160</v>
      </c>
      <c r="H696">
        <v>5683</v>
      </c>
      <c r="I696">
        <v>4</v>
      </c>
      <c r="J696">
        <v>7</v>
      </c>
      <c r="K696">
        <v>4.5</v>
      </c>
      <c r="L696">
        <v>24</v>
      </c>
      <c r="M696">
        <v>5</v>
      </c>
      <c r="N696">
        <v>1</v>
      </c>
      <c r="O696" t="s">
        <v>7334</v>
      </c>
    </row>
    <row r="697" spans="1:15" x14ac:dyDescent="0.3">
      <c r="A697">
        <v>394342281</v>
      </c>
      <c r="B697" t="s">
        <v>689</v>
      </c>
      <c r="C697">
        <v>3174400</v>
      </c>
      <c r="D697" t="s">
        <v>114</v>
      </c>
      <c r="E697">
        <v>0.99</v>
      </c>
      <c r="F697">
        <v>4</v>
      </c>
      <c r="G697" t="s">
        <v>140</v>
      </c>
      <c r="H697">
        <v>0</v>
      </c>
      <c r="I697">
        <v>0</v>
      </c>
      <c r="J697">
        <v>0</v>
      </c>
      <c r="K697">
        <v>0</v>
      </c>
      <c r="L697">
        <v>43</v>
      </c>
      <c r="M697">
        <v>0</v>
      </c>
      <c r="N697">
        <v>2</v>
      </c>
      <c r="O697" t="s">
        <v>7334</v>
      </c>
    </row>
    <row r="698" spans="1:15" hidden="1" x14ac:dyDescent="0.3">
      <c r="A698">
        <v>394732447</v>
      </c>
      <c r="B698" t="s">
        <v>690</v>
      </c>
      <c r="C698">
        <v>1269152768</v>
      </c>
      <c r="D698" t="s">
        <v>114</v>
      </c>
      <c r="E698">
        <v>4.99</v>
      </c>
      <c r="F698">
        <v>4</v>
      </c>
      <c r="G698" t="s">
        <v>115</v>
      </c>
      <c r="H698">
        <v>5059</v>
      </c>
      <c r="I698">
        <v>4</v>
      </c>
      <c r="J698">
        <v>20</v>
      </c>
      <c r="K698">
        <v>3.5</v>
      </c>
      <c r="L698">
        <v>37</v>
      </c>
      <c r="M698">
        <v>5</v>
      </c>
      <c r="N698">
        <v>8</v>
      </c>
      <c r="O698" t="s">
        <v>7334</v>
      </c>
    </row>
    <row r="699" spans="1:15" hidden="1" x14ac:dyDescent="0.3">
      <c r="A699">
        <v>395042892</v>
      </c>
      <c r="B699" t="s">
        <v>691</v>
      </c>
      <c r="C699">
        <v>189514752</v>
      </c>
      <c r="D699" t="s">
        <v>114</v>
      </c>
      <c r="E699">
        <v>4.99</v>
      </c>
      <c r="F699">
        <v>4</v>
      </c>
      <c r="G699" t="s">
        <v>152</v>
      </c>
      <c r="H699">
        <v>10158</v>
      </c>
      <c r="I699">
        <v>4.5</v>
      </c>
      <c r="J699">
        <v>475</v>
      </c>
      <c r="K699">
        <v>4.5</v>
      </c>
      <c r="L699">
        <v>37</v>
      </c>
      <c r="M699">
        <v>0</v>
      </c>
      <c r="N699">
        <v>31</v>
      </c>
      <c r="O699" t="s">
        <v>7334</v>
      </c>
    </row>
    <row r="700" spans="1:15" hidden="1" x14ac:dyDescent="0.3">
      <c r="A700">
        <v>395096736</v>
      </c>
      <c r="B700" t="s">
        <v>692</v>
      </c>
      <c r="C700">
        <v>131723264</v>
      </c>
      <c r="D700" t="s">
        <v>114</v>
      </c>
      <c r="E700">
        <v>0</v>
      </c>
      <c r="F700">
        <v>17</v>
      </c>
      <c r="G700" t="s">
        <v>138</v>
      </c>
      <c r="H700">
        <v>291</v>
      </c>
      <c r="I700">
        <v>4</v>
      </c>
      <c r="J700">
        <v>0</v>
      </c>
      <c r="K700">
        <v>0</v>
      </c>
      <c r="L700">
        <v>37</v>
      </c>
      <c r="M700">
        <v>5</v>
      </c>
      <c r="N700">
        <v>1</v>
      </c>
      <c r="O700" t="s">
        <v>7334</v>
      </c>
    </row>
    <row r="701" spans="1:15" hidden="1" x14ac:dyDescent="0.3">
      <c r="A701">
        <v>395148744</v>
      </c>
      <c r="B701" t="s">
        <v>693</v>
      </c>
      <c r="C701">
        <v>8069120</v>
      </c>
      <c r="D701" t="s">
        <v>114</v>
      </c>
      <c r="E701">
        <v>1.99</v>
      </c>
      <c r="F701">
        <v>4</v>
      </c>
      <c r="G701" t="s">
        <v>119</v>
      </c>
      <c r="H701">
        <v>31</v>
      </c>
      <c r="I701">
        <v>3</v>
      </c>
      <c r="J701">
        <v>15</v>
      </c>
      <c r="K701">
        <v>3</v>
      </c>
      <c r="L701">
        <v>43</v>
      </c>
      <c r="M701">
        <v>0</v>
      </c>
      <c r="N701">
        <v>1</v>
      </c>
      <c r="O701" t="s">
        <v>7334</v>
      </c>
    </row>
    <row r="702" spans="1:15" hidden="1" x14ac:dyDescent="0.3">
      <c r="A702">
        <v>395545555</v>
      </c>
      <c r="B702" t="s">
        <v>694</v>
      </c>
      <c r="C702">
        <v>129167360</v>
      </c>
      <c r="D702" t="s">
        <v>114</v>
      </c>
      <c r="E702">
        <v>0</v>
      </c>
      <c r="F702">
        <v>12</v>
      </c>
      <c r="G702" t="s">
        <v>121</v>
      </c>
      <c r="H702">
        <v>35981</v>
      </c>
      <c r="I702">
        <v>4</v>
      </c>
      <c r="J702">
        <v>237</v>
      </c>
      <c r="K702">
        <v>4</v>
      </c>
      <c r="L702">
        <v>37</v>
      </c>
      <c r="M702">
        <v>0</v>
      </c>
      <c r="N702">
        <v>1</v>
      </c>
      <c r="O702" t="s">
        <v>7334</v>
      </c>
    </row>
    <row r="703" spans="1:15" hidden="1" x14ac:dyDescent="0.3">
      <c r="A703">
        <v>395627741</v>
      </c>
      <c r="B703" t="s">
        <v>695</v>
      </c>
      <c r="C703">
        <v>53805056</v>
      </c>
      <c r="D703" t="s">
        <v>114</v>
      </c>
      <c r="E703">
        <v>0.99</v>
      </c>
      <c r="F703">
        <v>12</v>
      </c>
      <c r="G703" t="s">
        <v>115</v>
      </c>
      <c r="H703">
        <v>14493</v>
      </c>
      <c r="I703">
        <v>4.5</v>
      </c>
      <c r="J703">
        <v>384</v>
      </c>
      <c r="K703">
        <v>4.5</v>
      </c>
      <c r="L703">
        <v>40</v>
      </c>
      <c r="M703">
        <v>5</v>
      </c>
      <c r="N703">
        <v>1</v>
      </c>
      <c r="O703" t="s">
        <v>7334</v>
      </c>
    </row>
    <row r="704" spans="1:15" hidden="1" x14ac:dyDescent="0.3">
      <c r="A704">
        <v>395680819</v>
      </c>
      <c r="B704" t="s">
        <v>696</v>
      </c>
      <c r="C704">
        <v>39790592</v>
      </c>
      <c r="D704" t="s">
        <v>114</v>
      </c>
      <c r="E704">
        <v>2.99</v>
      </c>
      <c r="F704">
        <v>17</v>
      </c>
      <c r="G704" t="s">
        <v>160</v>
      </c>
      <c r="H704">
        <v>853</v>
      </c>
      <c r="I704">
        <v>4</v>
      </c>
      <c r="J704">
        <v>11</v>
      </c>
      <c r="K704">
        <v>5</v>
      </c>
      <c r="L704">
        <v>40</v>
      </c>
      <c r="M704">
        <v>0</v>
      </c>
      <c r="N704">
        <v>11</v>
      </c>
      <c r="O704" t="s">
        <v>7334</v>
      </c>
    </row>
    <row r="705" spans="1:15" hidden="1" x14ac:dyDescent="0.3">
      <c r="A705">
        <v>395893124</v>
      </c>
      <c r="B705" t="s">
        <v>697</v>
      </c>
      <c r="C705">
        <v>68668416</v>
      </c>
      <c r="D705" t="s">
        <v>114</v>
      </c>
      <c r="E705">
        <v>0</v>
      </c>
      <c r="F705">
        <v>12</v>
      </c>
      <c r="G705" t="s">
        <v>160</v>
      </c>
      <c r="H705">
        <v>990</v>
      </c>
      <c r="I705">
        <v>3</v>
      </c>
      <c r="J705">
        <v>4</v>
      </c>
      <c r="K705">
        <v>2</v>
      </c>
      <c r="L705">
        <v>24</v>
      </c>
      <c r="M705">
        <v>4</v>
      </c>
      <c r="N705">
        <v>1</v>
      </c>
      <c r="O705" t="s">
        <v>7334</v>
      </c>
    </row>
    <row r="706" spans="1:15" hidden="1" x14ac:dyDescent="0.3">
      <c r="A706">
        <v>395898626</v>
      </c>
      <c r="B706" t="s">
        <v>698</v>
      </c>
      <c r="C706">
        <v>88601600</v>
      </c>
      <c r="D706" t="s">
        <v>114</v>
      </c>
      <c r="E706">
        <v>0</v>
      </c>
      <c r="F706">
        <v>12</v>
      </c>
      <c r="G706" t="s">
        <v>160</v>
      </c>
      <c r="H706">
        <v>676</v>
      </c>
      <c r="I706">
        <v>3</v>
      </c>
      <c r="J706">
        <v>0</v>
      </c>
      <c r="K706">
        <v>0</v>
      </c>
      <c r="L706">
        <v>37</v>
      </c>
      <c r="M706">
        <v>0</v>
      </c>
      <c r="N706">
        <v>1</v>
      </c>
      <c r="O706" t="s">
        <v>7334</v>
      </c>
    </row>
    <row r="707" spans="1:15" hidden="1" x14ac:dyDescent="0.3">
      <c r="A707">
        <v>396082453</v>
      </c>
      <c r="B707" t="s">
        <v>700</v>
      </c>
      <c r="C707">
        <v>71177216</v>
      </c>
      <c r="D707" t="s">
        <v>114</v>
      </c>
      <c r="E707">
        <v>2.99</v>
      </c>
      <c r="F707">
        <v>4</v>
      </c>
      <c r="G707" t="s">
        <v>130</v>
      </c>
      <c r="H707">
        <v>1556</v>
      </c>
      <c r="I707">
        <v>4.5</v>
      </c>
      <c r="J707">
        <v>25</v>
      </c>
      <c r="K707">
        <v>5</v>
      </c>
      <c r="L707">
        <v>38</v>
      </c>
      <c r="M707">
        <v>5</v>
      </c>
      <c r="N707">
        <v>11</v>
      </c>
      <c r="O707" t="s">
        <v>7334</v>
      </c>
    </row>
    <row r="708" spans="1:15" hidden="1" x14ac:dyDescent="0.3">
      <c r="A708">
        <v>396085661</v>
      </c>
      <c r="B708" t="s">
        <v>701</v>
      </c>
      <c r="C708">
        <v>191455232</v>
      </c>
      <c r="D708" t="s">
        <v>114</v>
      </c>
      <c r="E708">
        <v>4.99</v>
      </c>
      <c r="F708">
        <v>4</v>
      </c>
      <c r="G708" t="s">
        <v>115</v>
      </c>
      <c r="H708">
        <v>12331</v>
      </c>
      <c r="I708">
        <v>4.5</v>
      </c>
      <c r="J708">
        <v>11</v>
      </c>
      <c r="K708">
        <v>4.5</v>
      </c>
      <c r="L708">
        <v>38</v>
      </c>
      <c r="M708">
        <v>5</v>
      </c>
      <c r="N708">
        <v>5</v>
      </c>
      <c r="O708" t="s">
        <v>7334</v>
      </c>
    </row>
    <row r="709" spans="1:15" hidden="1" x14ac:dyDescent="0.3">
      <c r="A709">
        <v>396224808</v>
      </c>
      <c r="B709" t="s">
        <v>702</v>
      </c>
      <c r="C709">
        <v>35518464</v>
      </c>
      <c r="D709" t="s">
        <v>114</v>
      </c>
      <c r="E709">
        <v>3.99</v>
      </c>
      <c r="F709">
        <v>4</v>
      </c>
      <c r="G709" t="s">
        <v>183</v>
      </c>
      <c r="H709">
        <v>22</v>
      </c>
      <c r="I709">
        <v>4.5</v>
      </c>
      <c r="J709">
        <v>1</v>
      </c>
      <c r="K709">
        <v>5</v>
      </c>
      <c r="L709">
        <v>37</v>
      </c>
      <c r="M709">
        <v>5</v>
      </c>
      <c r="N709">
        <v>2</v>
      </c>
      <c r="O709" t="s">
        <v>7334</v>
      </c>
    </row>
    <row r="710" spans="1:15" hidden="1" x14ac:dyDescent="0.3">
      <c r="A710">
        <v>396669943</v>
      </c>
      <c r="B710" t="s">
        <v>703</v>
      </c>
      <c r="C710">
        <v>29303808</v>
      </c>
      <c r="D710" t="s">
        <v>114</v>
      </c>
      <c r="E710">
        <v>0.99</v>
      </c>
      <c r="F710">
        <v>12</v>
      </c>
      <c r="G710" t="s">
        <v>115</v>
      </c>
      <c r="H710">
        <v>6527</v>
      </c>
      <c r="I710">
        <v>4</v>
      </c>
      <c r="J710">
        <v>15</v>
      </c>
      <c r="K710">
        <v>4</v>
      </c>
      <c r="L710">
        <v>37</v>
      </c>
      <c r="M710">
        <v>5</v>
      </c>
      <c r="N710">
        <v>1</v>
      </c>
      <c r="O710" t="s">
        <v>7334</v>
      </c>
    </row>
    <row r="711" spans="1:15" hidden="1" x14ac:dyDescent="0.3">
      <c r="A711">
        <v>396837225</v>
      </c>
      <c r="B711" t="s">
        <v>704</v>
      </c>
      <c r="C711">
        <v>42482779</v>
      </c>
      <c r="D711" t="s">
        <v>114</v>
      </c>
      <c r="E711">
        <v>0.99</v>
      </c>
      <c r="F711">
        <v>12</v>
      </c>
      <c r="G711" t="s">
        <v>115</v>
      </c>
      <c r="H711">
        <v>13049</v>
      </c>
      <c r="I711">
        <v>4.5</v>
      </c>
      <c r="J711">
        <v>1180</v>
      </c>
      <c r="K711">
        <v>4.5</v>
      </c>
      <c r="L711">
        <v>43</v>
      </c>
      <c r="M711">
        <v>0</v>
      </c>
      <c r="N711">
        <v>1</v>
      </c>
      <c r="O711" t="s">
        <v>7334</v>
      </c>
    </row>
    <row r="712" spans="1:15" hidden="1" x14ac:dyDescent="0.3">
      <c r="A712">
        <v>396885309</v>
      </c>
      <c r="B712" t="s">
        <v>705</v>
      </c>
      <c r="C712">
        <v>92997632</v>
      </c>
      <c r="D712" t="s">
        <v>114</v>
      </c>
      <c r="E712">
        <v>0</v>
      </c>
      <c r="F712">
        <v>12</v>
      </c>
      <c r="G712" t="s">
        <v>204</v>
      </c>
      <c r="H712">
        <v>3692</v>
      </c>
      <c r="I712">
        <v>3.5</v>
      </c>
      <c r="J712">
        <v>27</v>
      </c>
      <c r="K712">
        <v>2</v>
      </c>
      <c r="L712">
        <v>37</v>
      </c>
      <c r="M712">
        <v>5</v>
      </c>
      <c r="N712">
        <v>1</v>
      </c>
      <c r="O712" t="s">
        <v>7334</v>
      </c>
    </row>
    <row r="713" spans="1:15" hidden="1" x14ac:dyDescent="0.3">
      <c r="A713">
        <v>397049430</v>
      </c>
      <c r="B713" t="s">
        <v>706</v>
      </c>
      <c r="C713">
        <v>88879104</v>
      </c>
      <c r="D713" t="s">
        <v>114</v>
      </c>
      <c r="E713">
        <v>2.99</v>
      </c>
      <c r="F713">
        <v>4</v>
      </c>
      <c r="G713" t="s">
        <v>115</v>
      </c>
      <c r="H713">
        <v>41446</v>
      </c>
      <c r="I713">
        <v>4.5</v>
      </c>
      <c r="J713">
        <v>566</v>
      </c>
      <c r="K713">
        <v>4.5</v>
      </c>
      <c r="L713">
        <v>43</v>
      </c>
      <c r="M713">
        <v>5</v>
      </c>
      <c r="N713">
        <v>1</v>
      </c>
      <c r="O713" t="s">
        <v>7334</v>
      </c>
    </row>
    <row r="714" spans="1:15" hidden="1" x14ac:dyDescent="0.3">
      <c r="A714">
        <v>397533889</v>
      </c>
      <c r="B714" t="s">
        <v>707</v>
      </c>
      <c r="C714">
        <v>23296000</v>
      </c>
      <c r="D714" t="s">
        <v>114</v>
      </c>
      <c r="E714">
        <v>0</v>
      </c>
      <c r="F714">
        <v>4</v>
      </c>
      <c r="G714" t="s">
        <v>121</v>
      </c>
      <c r="H714">
        <v>8221</v>
      </c>
      <c r="I714">
        <v>4.5</v>
      </c>
      <c r="J714">
        <v>0</v>
      </c>
      <c r="K714">
        <v>0</v>
      </c>
      <c r="L714">
        <v>37</v>
      </c>
      <c r="M714">
        <v>0</v>
      </c>
      <c r="N714">
        <v>1</v>
      </c>
      <c r="O714" t="s">
        <v>7334</v>
      </c>
    </row>
    <row r="715" spans="1:15" hidden="1" x14ac:dyDescent="0.3">
      <c r="A715">
        <v>397836467</v>
      </c>
      <c r="B715" t="s">
        <v>708</v>
      </c>
      <c r="C715">
        <v>50085888</v>
      </c>
      <c r="D715" t="s">
        <v>114</v>
      </c>
      <c r="E715">
        <v>0.99</v>
      </c>
      <c r="F715">
        <v>4</v>
      </c>
      <c r="G715" t="s">
        <v>115</v>
      </c>
      <c r="H715">
        <v>36190</v>
      </c>
      <c r="I715">
        <v>4.5</v>
      </c>
      <c r="J715">
        <v>221</v>
      </c>
      <c r="K715">
        <v>4</v>
      </c>
      <c r="L715">
        <v>43</v>
      </c>
      <c r="M715">
        <v>4</v>
      </c>
      <c r="N715">
        <v>1</v>
      </c>
      <c r="O715" t="s">
        <v>7334</v>
      </c>
    </row>
    <row r="716" spans="1:15" hidden="1" x14ac:dyDescent="0.3">
      <c r="A716">
        <v>397951063</v>
      </c>
      <c r="B716" t="s">
        <v>709</v>
      </c>
      <c r="C716">
        <v>83214336</v>
      </c>
      <c r="D716" t="s">
        <v>114</v>
      </c>
      <c r="E716">
        <v>0.99</v>
      </c>
      <c r="F716">
        <v>4</v>
      </c>
      <c r="G716" t="s">
        <v>115</v>
      </c>
      <c r="H716">
        <v>14491</v>
      </c>
      <c r="I716">
        <v>4.5</v>
      </c>
      <c r="J716">
        <v>304</v>
      </c>
      <c r="K716">
        <v>4.5</v>
      </c>
      <c r="L716">
        <v>40</v>
      </c>
      <c r="M716">
        <v>5</v>
      </c>
      <c r="N716">
        <v>1</v>
      </c>
      <c r="O716" t="s">
        <v>7334</v>
      </c>
    </row>
    <row r="717" spans="1:15" hidden="1" x14ac:dyDescent="0.3">
      <c r="A717">
        <v>398129933</v>
      </c>
      <c r="B717" t="s">
        <v>710</v>
      </c>
      <c r="C717">
        <v>84945920</v>
      </c>
      <c r="D717" t="s">
        <v>114</v>
      </c>
      <c r="E717">
        <v>0</v>
      </c>
      <c r="F717">
        <v>4</v>
      </c>
      <c r="G717" t="s">
        <v>130</v>
      </c>
      <c r="H717">
        <v>99244</v>
      </c>
      <c r="I717">
        <v>4.5</v>
      </c>
      <c r="J717">
        <v>1760</v>
      </c>
      <c r="K717">
        <v>4.5</v>
      </c>
      <c r="L717">
        <v>38</v>
      </c>
      <c r="M717">
        <v>5</v>
      </c>
      <c r="N717">
        <v>11</v>
      </c>
      <c r="O717" t="s">
        <v>7334</v>
      </c>
    </row>
    <row r="718" spans="1:15" x14ac:dyDescent="0.3">
      <c r="A718">
        <v>398166286</v>
      </c>
      <c r="B718" t="s">
        <v>711</v>
      </c>
      <c r="C718">
        <v>3833856</v>
      </c>
      <c r="D718" t="s">
        <v>114</v>
      </c>
      <c r="E718">
        <v>0</v>
      </c>
      <c r="F718">
        <v>17</v>
      </c>
      <c r="G718" t="s">
        <v>140</v>
      </c>
      <c r="H718">
        <v>0</v>
      </c>
      <c r="I718">
        <v>0</v>
      </c>
      <c r="J718">
        <v>0</v>
      </c>
      <c r="K718">
        <v>0</v>
      </c>
      <c r="L718">
        <v>43</v>
      </c>
      <c r="M718">
        <v>0</v>
      </c>
      <c r="N718">
        <v>1</v>
      </c>
      <c r="O718" t="s">
        <v>7334</v>
      </c>
    </row>
    <row r="719" spans="1:15" hidden="1" x14ac:dyDescent="0.3">
      <c r="A719">
        <v>398329664</v>
      </c>
      <c r="B719" t="s">
        <v>712</v>
      </c>
      <c r="C719">
        <v>710486016</v>
      </c>
      <c r="D719" t="s">
        <v>114</v>
      </c>
      <c r="E719">
        <v>0</v>
      </c>
      <c r="F719">
        <v>4</v>
      </c>
      <c r="G719" t="s">
        <v>115</v>
      </c>
      <c r="H719">
        <v>75714</v>
      </c>
      <c r="I719">
        <v>4</v>
      </c>
      <c r="J719">
        <v>481</v>
      </c>
      <c r="K719">
        <v>4.5</v>
      </c>
      <c r="L719">
        <v>24</v>
      </c>
      <c r="M719">
        <v>5</v>
      </c>
      <c r="N719">
        <v>1</v>
      </c>
      <c r="O719" t="s">
        <v>7334</v>
      </c>
    </row>
    <row r="720" spans="1:15" hidden="1" x14ac:dyDescent="0.3">
      <c r="A720">
        <v>398348506</v>
      </c>
      <c r="B720" t="s">
        <v>713</v>
      </c>
      <c r="C720">
        <v>22577152</v>
      </c>
      <c r="D720" t="s">
        <v>114</v>
      </c>
      <c r="E720">
        <v>0.99</v>
      </c>
      <c r="F720">
        <v>9</v>
      </c>
      <c r="G720" t="s">
        <v>115</v>
      </c>
      <c r="H720">
        <v>35161</v>
      </c>
      <c r="I720">
        <v>4.5</v>
      </c>
      <c r="J720">
        <v>1316</v>
      </c>
      <c r="K720">
        <v>4</v>
      </c>
      <c r="L720">
        <v>43</v>
      </c>
      <c r="M720">
        <v>0</v>
      </c>
      <c r="N720">
        <v>1</v>
      </c>
      <c r="O720" t="s">
        <v>7334</v>
      </c>
    </row>
    <row r="721" spans="1:15" hidden="1" x14ac:dyDescent="0.3">
      <c r="A721">
        <v>398436747</v>
      </c>
      <c r="B721" t="s">
        <v>714</v>
      </c>
      <c r="C721">
        <v>48590848</v>
      </c>
      <c r="D721" t="s">
        <v>114</v>
      </c>
      <c r="E721">
        <v>0</v>
      </c>
      <c r="F721">
        <v>4</v>
      </c>
      <c r="G721" t="s">
        <v>152</v>
      </c>
      <c r="H721">
        <v>11875</v>
      </c>
      <c r="I721">
        <v>4.5</v>
      </c>
      <c r="J721">
        <v>73</v>
      </c>
      <c r="K721">
        <v>4.5</v>
      </c>
      <c r="L721">
        <v>37</v>
      </c>
      <c r="M721">
        <v>0</v>
      </c>
      <c r="N721">
        <v>1</v>
      </c>
      <c r="O721" t="s">
        <v>7334</v>
      </c>
    </row>
    <row r="722" spans="1:15" hidden="1" x14ac:dyDescent="0.3">
      <c r="A722">
        <v>398453262</v>
      </c>
      <c r="B722" t="s">
        <v>715</v>
      </c>
      <c r="C722">
        <v>160764928</v>
      </c>
      <c r="D722" t="s">
        <v>114</v>
      </c>
      <c r="E722">
        <v>0</v>
      </c>
      <c r="F722">
        <v>17</v>
      </c>
      <c r="G722" t="s">
        <v>126</v>
      </c>
      <c r="H722">
        <v>122</v>
      </c>
      <c r="I722">
        <v>2.5</v>
      </c>
      <c r="J722">
        <v>0</v>
      </c>
      <c r="K722">
        <v>0</v>
      </c>
      <c r="L722">
        <v>37</v>
      </c>
      <c r="M722">
        <v>0</v>
      </c>
      <c r="N722">
        <v>1</v>
      </c>
      <c r="O722" t="s">
        <v>7334</v>
      </c>
    </row>
    <row r="723" spans="1:15" hidden="1" x14ac:dyDescent="0.3">
      <c r="A723">
        <v>398596699</v>
      </c>
      <c r="B723" t="s">
        <v>716</v>
      </c>
      <c r="C723">
        <v>85515264</v>
      </c>
      <c r="D723" t="s">
        <v>114</v>
      </c>
      <c r="E723">
        <v>0</v>
      </c>
      <c r="F723">
        <v>17</v>
      </c>
      <c r="G723" t="s">
        <v>186</v>
      </c>
      <c r="H723">
        <v>1083</v>
      </c>
      <c r="I723">
        <v>2</v>
      </c>
      <c r="J723">
        <v>36</v>
      </c>
      <c r="K723">
        <v>2.5</v>
      </c>
      <c r="L723">
        <v>37</v>
      </c>
      <c r="M723">
        <v>0</v>
      </c>
      <c r="N723">
        <v>4</v>
      </c>
      <c r="O723" t="s">
        <v>7334</v>
      </c>
    </row>
    <row r="724" spans="1:15" hidden="1" x14ac:dyDescent="0.3">
      <c r="A724">
        <v>398687544</v>
      </c>
      <c r="B724" t="s">
        <v>717</v>
      </c>
      <c r="C724">
        <v>1319796736</v>
      </c>
      <c r="D724" t="s">
        <v>114</v>
      </c>
      <c r="E724">
        <v>2.99</v>
      </c>
      <c r="F724">
        <v>12</v>
      </c>
      <c r="G724" t="s">
        <v>115</v>
      </c>
      <c r="H724">
        <v>1575</v>
      </c>
      <c r="I724">
        <v>3.5</v>
      </c>
      <c r="J724">
        <v>104</v>
      </c>
      <c r="K724">
        <v>4</v>
      </c>
      <c r="L724">
        <v>38</v>
      </c>
      <c r="M724">
        <v>5</v>
      </c>
      <c r="N724">
        <v>1</v>
      </c>
      <c r="O724" t="s">
        <v>7334</v>
      </c>
    </row>
    <row r="725" spans="1:15" hidden="1" x14ac:dyDescent="0.3">
      <c r="A725">
        <v>398860966</v>
      </c>
      <c r="B725" t="s">
        <v>718</v>
      </c>
      <c r="C725">
        <v>165394432</v>
      </c>
      <c r="D725" t="s">
        <v>114</v>
      </c>
      <c r="E725">
        <v>1.99</v>
      </c>
      <c r="F725">
        <v>4</v>
      </c>
      <c r="G725" t="s">
        <v>115</v>
      </c>
      <c r="H725">
        <v>24</v>
      </c>
      <c r="I725">
        <v>3.5</v>
      </c>
      <c r="J725">
        <v>7</v>
      </c>
      <c r="K725">
        <v>4</v>
      </c>
      <c r="L725">
        <v>37</v>
      </c>
      <c r="M725">
        <v>5</v>
      </c>
      <c r="N725">
        <v>8</v>
      </c>
      <c r="O725" t="s">
        <v>7334</v>
      </c>
    </row>
    <row r="726" spans="1:15" hidden="1" x14ac:dyDescent="0.3">
      <c r="A726">
        <v>398954883</v>
      </c>
      <c r="B726" t="s">
        <v>719</v>
      </c>
      <c r="C726">
        <v>56609792</v>
      </c>
      <c r="D726" t="s">
        <v>114</v>
      </c>
      <c r="E726">
        <v>0</v>
      </c>
      <c r="F726">
        <v>4</v>
      </c>
      <c r="G726" t="s">
        <v>119</v>
      </c>
      <c r="H726">
        <v>53</v>
      </c>
      <c r="I726">
        <v>4</v>
      </c>
      <c r="J726">
        <v>0</v>
      </c>
      <c r="K726">
        <v>0</v>
      </c>
      <c r="L726">
        <v>37</v>
      </c>
      <c r="M726">
        <v>5</v>
      </c>
      <c r="N726">
        <v>2</v>
      </c>
      <c r="O726" t="s">
        <v>7334</v>
      </c>
    </row>
    <row r="727" spans="1:15" hidden="1" x14ac:dyDescent="0.3">
      <c r="A727">
        <v>398975927</v>
      </c>
      <c r="B727" t="s">
        <v>720</v>
      </c>
      <c r="C727">
        <v>195406848</v>
      </c>
      <c r="D727" t="s">
        <v>114</v>
      </c>
      <c r="E727">
        <v>2.99</v>
      </c>
      <c r="F727">
        <v>4</v>
      </c>
      <c r="G727" t="s">
        <v>115</v>
      </c>
      <c r="H727">
        <v>739</v>
      </c>
      <c r="I727">
        <v>3.5</v>
      </c>
      <c r="J727">
        <v>145</v>
      </c>
      <c r="K727">
        <v>4</v>
      </c>
      <c r="L727">
        <v>40</v>
      </c>
      <c r="M727">
        <v>5</v>
      </c>
      <c r="N727">
        <v>1</v>
      </c>
      <c r="O727" t="s">
        <v>7334</v>
      </c>
    </row>
    <row r="728" spans="1:15" hidden="1" x14ac:dyDescent="0.3">
      <c r="A728">
        <v>399363156</v>
      </c>
      <c r="B728" t="s">
        <v>722</v>
      </c>
      <c r="C728">
        <v>114878464</v>
      </c>
      <c r="D728" t="s">
        <v>114</v>
      </c>
      <c r="E728">
        <v>0</v>
      </c>
      <c r="F728">
        <v>12</v>
      </c>
      <c r="G728" t="s">
        <v>204</v>
      </c>
      <c r="H728">
        <v>718</v>
      </c>
      <c r="I728">
        <v>4</v>
      </c>
      <c r="J728">
        <v>4</v>
      </c>
      <c r="K728">
        <v>2.5</v>
      </c>
      <c r="L728">
        <v>37</v>
      </c>
      <c r="M728">
        <v>0</v>
      </c>
      <c r="N728">
        <v>1</v>
      </c>
      <c r="O728" t="s">
        <v>7334</v>
      </c>
    </row>
    <row r="729" spans="1:15" hidden="1" x14ac:dyDescent="0.3">
      <c r="A729">
        <v>399452287</v>
      </c>
      <c r="B729" t="s">
        <v>723</v>
      </c>
      <c r="C729">
        <v>155593728</v>
      </c>
      <c r="D729" t="s">
        <v>114</v>
      </c>
      <c r="E729">
        <v>0</v>
      </c>
      <c r="F729">
        <v>4</v>
      </c>
      <c r="G729" t="s">
        <v>123</v>
      </c>
      <c r="H729">
        <v>16849</v>
      </c>
      <c r="I729">
        <v>4.5</v>
      </c>
      <c r="J729">
        <v>1125</v>
      </c>
      <c r="K729">
        <v>4.5</v>
      </c>
      <c r="L729">
        <v>38</v>
      </c>
      <c r="M729">
        <v>1</v>
      </c>
      <c r="N729">
        <v>12</v>
      </c>
      <c r="O729" t="s">
        <v>7334</v>
      </c>
    </row>
    <row r="730" spans="1:15" hidden="1" x14ac:dyDescent="0.3">
      <c r="A730">
        <v>399608199</v>
      </c>
      <c r="B730" t="s">
        <v>724</v>
      </c>
      <c r="C730">
        <v>251711488</v>
      </c>
      <c r="D730" t="s">
        <v>114</v>
      </c>
      <c r="E730">
        <v>0</v>
      </c>
      <c r="F730">
        <v>4</v>
      </c>
      <c r="G730" t="s">
        <v>126</v>
      </c>
      <c r="H730">
        <v>192</v>
      </c>
      <c r="I730">
        <v>1.5</v>
      </c>
      <c r="J730">
        <v>2</v>
      </c>
      <c r="K730">
        <v>3</v>
      </c>
      <c r="L730">
        <v>38</v>
      </c>
      <c r="M730">
        <v>0</v>
      </c>
      <c r="N730">
        <v>1</v>
      </c>
      <c r="O730" t="s">
        <v>7334</v>
      </c>
    </row>
    <row r="731" spans="1:15" hidden="1" x14ac:dyDescent="0.3">
      <c r="A731">
        <v>399804936</v>
      </c>
      <c r="B731" t="s">
        <v>725</v>
      </c>
      <c r="C731">
        <v>51665920</v>
      </c>
      <c r="D731" t="s">
        <v>114</v>
      </c>
      <c r="E731">
        <v>4.99</v>
      </c>
      <c r="F731">
        <v>12</v>
      </c>
      <c r="G731" t="s">
        <v>183</v>
      </c>
      <c r="H731">
        <v>7</v>
      </c>
      <c r="I731">
        <v>5</v>
      </c>
      <c r="J731">
        <v>0</v>
      </c>
      <c r="K731">
        <v>0</v>
      </c>
      <c r="L731">
        <v>38</v>
      </c>
      <c r="M731">
        <v>5</v>
      </c>
      <c r="N731">
        <v>5</v>
      </c>
      <c r="O731" t="s">
        <v>7334</v>
      </c>
    </row>
    <row r="732" spans="1:15" hidden="1" x14ac:dyDescent="0.3">
      <c r="A732">
        <v>400213892</v>
      </c>
      <c r="B732" t="s">
        <v>726</v>
      </c>
      <c r="C732">
        <v>34992128</v>
      </c>
      <c r="D732" t="s">
        <v>114</v>
      </c>
      <c r="E732">
        <v>3.99</v>
      </c>
      <c r="F732">
        <v>4</v>
      </c>
      <c r="G732" t="s">
        <v>115</v>
      </c>
      <c r="H732">
        <v>1114</v>
      </c>
      <c r="I732">
        <v>4.5</v>
      </c>
      <c r="J732">
        <v>110</v>
      </c>
      <c r="K732">
        <v>4</v>
      </c>
      <c r="L732">
        <v>45</v>
      </c>
      <c r="M732">
        <v>5</v>
      </c>
      <c r="N732">
        <v>1</v>
      </c>
      <c r="O732" t="s">
        <v>7334</v>
      </c>
    </row>
    <row r="733" spans="1:15" hidden="1" x14ac:dyDescent="0.3">
      <c r="A733">
        <v>400666114</v>
      </c>
      <c r="B733" t="s">
        <v>727</v>
      </c>
      <c r="C733">
        <v>34405376</v>
      </c>
      <c r="D733" t="s">
        <v>114</v>
      </c>
      <c r="E733">
        <v>6.99</v>
      </c>
      <c r="F733">
        <v>4</v>
      </c>
      <c r="G733" t="s">
        <v>128</v>
      </c>
      <c r="H733">
        <v>1218</v>
      </c>
      <c r="I733">
        <v>4</v>
      </c>
      <c r="J733">
        <v>11</v>
      </c>
      <c r="K733">
        <v>4.5</v>
      </c>
      <c r="L733">
        <v>38</v>
      </c>
      <c r="M733">
        <v>5</v>
      </c>
      <c r="N733">
        <v>12</v>
      </c>
      <c r="O733" t="s">
        <v>7334</v>
      </c>
    </row>
    <row r="734" spans="1:15" hidden="1" x14ac:dyDescent="0.3">
      <c r="A734">
        <v>400882072</v>
      </c>
      <c r="B734" t="s">
        <v>728</v>
      </c>
      <c r="C734">
        <v>59663360</v>
      </c>
      <c r="D734" t="s">
        <v>114</v>
      </c>
      <c r="E734">
        <v>0.99</v>
      </c>
      <c r="F734">
        <v>4</v>
      </c>
      <c r="G734" t="s">
        <v>115</v>
      </c>
      <c r="H734">
        <v>9948</v>
      </c>
      <c r="I734">
        <v>4.5</v>
      </c>
      <c r="J734">
        <v>211</v>
      </c>
      <c r="K734">
        <v>4</v>
      </c>
      <c r="L734">
        <v>40</v>
      </c>
      <c r="M734">
        <v>0</v>
      </c>
      <c r="N734">
        <v>1</v>
      </c>
      <c r="O734" t="s">
        <v>7334</v>
      </c>
    </row>
    <row r="735" spans="1:15" hidden="1" x14ac:dyDescent="0.3">
      <c r="A735">
        <v>400971700</v>
      </c>
      <c r="B735" t="s">
        <v>729</v>
      </c>
      <c r="C735">
        <v>7497728</v>
      </c>
      <c r="D735" t="s">
        <v>114</v>
      </c>
      <c r="E735">
        <v>0.99</v>
      </c>
      <c r="F735">
        <v>4</v>
      </c>
      <c r="G735" t="s">
        <v>130</v>
      </c>
      <c r="H735">
        <v>528</v>
      </c>
      <c r="I735">
        <v>4</v>
      </c>
      <c r="J735">
        <v>1</v>
      </c>
      <c r="K735">
        <v>2</v>
      </c>
      <c r="L735">
        <v>37</v>
      </c>
      <c r="M735">
        <v>0</v>
      </c>
      <c r="N735">
        <v>1</v>
      </c>
      <c r="O735" t="s">
        <v>7334</v>
      </c>
    </row>
    <row r="736" spans="1:15" hidden="1" x14ac:dyDescent="0.3">
      <c r="A736">
        <v>401301276</v>
      </c>
      <c r="B736" t="s">
        <v>730</v>
      </c>
      <c r="C736">
        <v>119131136</v>
      </c>
      <c r="D736" t="s">
        <v>114</v>
      </c>
      <c r="E736">
        <v>4.99</v>
      </c>
      <c r="F736">
        <v>4</v>
      </c>
      <c r="G736" t="s">
        <v>115</v>
      </c>
      <c r="H736">
        <v>4675</v>
      </c>
      <c r="I736">
        <v>4.5</v>
      </c>
      <c r="J736">
        <v>15</v>
      </c>
      <c r="K736">
        <v>5</v>
      </c>
      <c r="L736">
        <v>37</v>
      </c>
      <c r="M736">
        <v>5</v>
      </c>
      <c r="N736">
        <v>1</v>
      </c>
      <c r="O736" t="s">
        <v>7334</v>
      </c>
    </row>
    <row r="737" spans="1:15" hidden="1" x14ac:dyDescent="0.3">
      <c r="A737">
        <v>401626263</v>
      </c>
      <c r="B737" t="s">
        <v>731</v>
      </c>
      <c r="C737">
        <v>243776512</v>
      </c>
      <c r="D737" t="s">
        <v>114</v>
      </c>
      <c r="E737">
        <v>0</v>
      </c>
      <c r="F737">
        <v>4</v>
      </c>
      <c r="G737" t="s">
        <v>138</v>
      </c>
      <c r="H737">
        <v>22302</v>
      </c>
      <c r="I737">
        <v>4</v>
      </c>
      <c r="J737">
        <v>0</v>
      </c>
      <c r="K737">
        <v>0</v>
      </c>
      <c r="L737">
        <v>37</v>
      </c>
      <c r="M737">
        <v>5</v>
      </c>
      <c r="N737">
        <v>29</v>
      </c>
      <c r="O737" t="s">
        <v>7334</v>
      </c>
    </row>
    <row r="738" spans="1:15" hidden="1" x14ac:dyDescent="0.3">
      <c r="A738">
        <v>401643317</v>
      </c>
      <c r="B738" t="s">
        <v>732</v>
      </c>
      <c r="C738">
        <v>34397184</v>
      </c>
      <c r="D738" t="s">
        <v>114</v>
      </c>
      <c r="E738">
        <v>5.99</v>
      </c>
      <c r="F738">
        <v>4</v>
      </c>
      <c r="G738" t="s">
        <v>117</v>
      </c>
      <c r="H738">
        <v>3849</v>
      </c>
      <c r="I738">
        <v>4</v>
      </c>
      <c r="J738">
        <v>164</v>
      </c>
      <c r="K738">
        <v>4.5</v>
      </c>
      <c r="L738">
        <v>24</v>
      </c>
      <c r="M738">
        <v>5</v>
      </c>
      <c r="N738">
        <v>2</v>
      </c>
      <c r="O738" t="s">
        <v>7334</v>
      </c>
    </row>
    <row r="739" spans="1:15" hidden="1" x14ac:dyDescent="0.3">
      <c r="A739">
        <v>401644893</v>
      </c>
      <c r="B739" t="s">
        <v>733</v>
      </c>
      <c r="C739">
        <v>83928064</v>
      </c>
      <c r="D739" t="s">
        <v>114</v>
      </c>
      <c r="E739">
        <v>0</v>
      </c>
      <c r="F739">
        <v>12</v>
      </c>
      <c r="G739" t="s">
        <v>204</v>
      </c>
      <c r="H739">
        <v>233</v>
      </c>
      <c r="I739">
        <v>4</v>
      </c>
      <c r="J739">
        <v>56</v>
      </c>
      <c r="K739">
        <v>5</v>
      </c>
      <c r="L739">
        <v>37</v>
      </c>
      <c r="M739">
        <v>5</v>
      </c>
      <c r="N739">
        <v>1</v>
      </c>
      <c r="O739" t="s">
        <v>7334</v>
      </c>
    </row>
    <row r="740" spans="1:15" hidden="1" x14ac:dyDescent="0.3">
      <c r="A740">
        <v>401746066</v>
      </c>
      <c r="B740" t="s">
        <v>734</v>
      </c>
      <c r="C740">
        <v>9784320</v>
      </c>
      <c r="D740" t="s">
        <v>114</v>
      </c>
      <c r="E740">
        <v>0</v>
      </c>
      <c r="F740">
        <v>4</v>
      </c>
      <c r="G740" t="s">
        <v>138</v>
      </c>
      <c r="H740">
        <v>1798</v>
      </c>
      <c r="I740">
        <v>4.5</v>
      </c>
      <c r="J740">
        <v>8</v>
      </c>
      <c r="K740">
        <v>4.5</v>
      </c>
      <c r="L740">
        <v>37</v>
      </c>
      <c r="M740">
        <v>5</v>
      </c>
      <c r="N740">
        <v>1</v>
      </c>
      <c r="O740" t="s">
        <v>7334</v>
      </c>
    </row>
    <row r="741" spans="1:15" hidden="1" x14ac:dyDescent="0.3">
      <c r="A741">
        <v>401818935</v>
      </c>
      <c r="B741" t="s">
        <v>735</v>
      </c>
      <c r="C741">
        <v>43338752</v>
      </c>
      <c r="D741" t="s">
        <v>114</v>
      </c>
      <c r="E741">
        <v>7.99</v>
      </c>
      <c r="F741">
        <v>4</v>
      </c>
      <c r="G741" t="s">
        <v>149</v>
      </c>
      <c r="H741">
        <v>916</v>
      </c>
      <c r="I741">
        <v>4.5</v>
      </c>
      <c r="J741">
        <v>39</v>
      </c>
      <c r="K741">
        <v>4.5</v>
      </c>
      <c r="L741">
        <v>37</v>
      </c>
      <c r="M741">
        <v>5</v>
      </c>
      <c r="N741">
        <v>10</v>
      </c>
      <c r="O741" t="s">
        <v>7334</v>
      </c>
    </row>
    <row r="742" spans="1:15" hidden="1" x14ac:dyDescent="0.3">
      <c r="A742">
        <v>402012828</v>
      </c>
      <c r="B742" t="s">
        <v>736</v>
      </c>
      <c r="C742">
        <v>95949824</v>
      </c>
      <c r="D742" t="s">
        <v>114</v>
      </c>
      <c r="E742">
        <v>0.99</v>
      </c>
      <c r="F742">
        <v>17</v>
      </c>
      <c r="G742" t="s">
        <v>130</v>
      </c>
      <c r="H742">
        <v>2956</v>
      </c>
      <c r="I742">
        <v>4.5</v>
      </c>
      <c r="J742">
        <v>94</v>
      </c>
      <c r="K742">
        <v>4</v>
      </c>
      <c r="L742">
        <v>37</v>
      </c>
      <c r="M742">
        <v>0</v>
      </c>
      <c r="N742">
        <v>32</v>
      </c>
      <c r="O742" t="s">
        <v>7334</v>
      </c>
    </row>
    <row r="743" spans="1:15" hidden="1" x14ac:dyDescent="0.3">
      <c r="A743">
        <v>402370879</v>
      </c>
      <c r="B743" t="s">
        <v>737</v>
      </c>
      <c r="C743">
        <v>410202112</v>
      </c>
      <c r="D743" t="s">
        <v>114</v>
      </c>
      <c r="E743">
        <v>4.99</v>
      </c>
      <c r="F743">
        <v>4</v>
      </c>
      <c r="G743" t="s">
        <v>115</v>
      </c>
      <c r="H743">
        <v>21648</v>
      </c>
      <c r="I743">
        <v>4</v>
      </c>
      <c r="J743">
        <v>460</v>
      </c>
      <c r="K743">
        <v>3.5</v>
      </c>
      <c r="L743">
        <v>37</v>
      </c>
      <c r="M743">
        <v>0</v>
      </c>
      <c r="N743">
        <v>8</v>
      </c>
      <c r="O743" t="s">
        <v>7334</v>
      </c>
    </row>
    <row r="744" spans="1:15" hidden="1" x14ac:dyDescent="0.3">
      <c r="A744">
        <v>402422247</v>
      </c>
      <c r="B744" t="s">
        <v>738</v>
      </c>
      <c r="C744">
        <v>30382080</v>
      </c>
      <c r="D744" t="s">
        <v>114</v>
      </c>
      <c r="E744">
        <v>2.99</v>
      </c>
      <c r="F744">
        <v>4</v>
      </c>
      <c r="G744" t="s">
        <v>123</v>
      </c>
      <c r="H744">
        <v>5163</v>
      </c>
      <c r="I744">
        <v>4.5</v>
      </c>
      <c r="J744">
        <v>86</v>
      </c>
      <c r="K744">
        <v>4.5</v>
      </c>
      <c r="L744">
        <v>38</v>
      </c>
      <c r="M744">
        <v>0</v>
      </c>
      <c r="N744">
        <v>11</v>
      </c>
      <c r="O744" t="s">
        <v>7334</v>
      </c>
    </row>
    <row r="745" spans="1:15" hidden="1" x14ac:dyDescent="0.3">
      <c r="A745">
        <v>402614251</v>
      </c>
      <c r="B745" t="s">
        <v>739</v>
      </c>
      <c r="C745">
        <v>17178624</v>
      </c>
      <c r="D745" t="s">
        <v>114</v>
      </c>
      <c r="E745">
        <v>0.99</v>
      </c>
      <c r="F745">
        <v>4</v>
      </c>
      <c r="G745" t="s">
        <v>160</v>
      </c>
      <c r="H745">
        <v>49</v>
      </c>
      <c r="I745">
        <v>4.5</v>
      </c>
      <c r="J745">
        <v>2</v>
      </c>
      <c r="K745">
        <v>4.5</v>
      </c>
      <c r="L745">
        <v>38</v>
      </c>
      <c r="M745">
        <v>0</v>
      </c>
      <c r="N745">
        <v>2</v>
      </c>
      <c r="O745" t="s">
        <v>7334</v>
      </c>
    </row>
    <row r="746" spans="1:15" hidden="1" x14ac:dyDescent="0.3">
      <c r="A746">
        <v>403037266</v>
      </c>
      <c r="B746" t="s">
        <v>740</v>
      </c>
      <c r="C746">
        <v>70262784</v>
      </c>
      <c r="D746" t="s">
        <v>114</v>
      </c>
      <c r="E746">
        <v>0</v>
      </c>
      <c r="F746">
        <v>4</v>
      </c>
      <c r="G746" t="s">
        <v>119</v>
      </c>
      <c r="H746">
        <v>6081</v>
      </c>
      <c r="I746">
        <v>4.5</v>
      </c>
      <c r="J746">
        <v>15</v>
      </c>
      <c r="K746">
        <v>4.5</v>
      </c>
      <c r="L746">
        <v>37</v>
      </c>
      <c r="M746">
        <v>5</v>
      </c>
      <c r="N746">
        <v>1</v>
      </c>
      <c r="O746" t="s">
        <v>7334</v>
      </c>
    </row>
    <row r="747" spans="1:15" hidden="1" x14ac:dyDescent="0.3">
      <c r="A747">
        <v>403090531</v>
      </c>
      <c r="B747" t="s">
        <v>741</v>
      </c>
      <c r="C747">
        <v>11911065</v>
      </c>
      <c r="D747" t="s">
        <v>114</v>
      </c>
      <c r="E747">
        <v>0.99</v>
      </c>
      <c r="F747">
        <v>9</v>
      </c>
      <c r="G747" t="s">
        <v>115</v>
      </c>
      <c r="H747">
        <v>4401</v>
      </c>
      <c r="I747">
        <v>5</v>
      </c>
      <c r="J747">
        <v>2927</v>
      </c>
      <c r="K747">
        <v>5</v>
      </c>
      <c r="L747">
        <v>47</v>
      </c>
      <c r="M747">
        <v>0</v>
      </c>
      <c r="N747">
        <v>1</v>
      </c>
      <c r="O747" t="s">
        <v>7334</v>
      </c>
    </row>
    <row r="748" spans="1:15" hidden="1" x14ac:dyDescent="0.3">
      <c r="A748">
        <v>403684733</v>
      </c>
      <c r="B748" t="s">
        <v>742</v>
      </c>
      <c r="C748">
        <v>157370368</v>
      </c>
      <c r="D748" t="s">
        <v>114</v>
      </c>
      <c r="E748">
        <v>2.99</v>
      </c>
      <c r="F748">
        <v>17</v>
      </c>
      <c r="G748" t="s">
        <v>140</v>
      </c>
      <c r="H748">
        <v>2231</v>
      </c>
      <c r="I748">
        <v>4.5</v>
      </c>
      <c r="J748">
        <v>3</v>
      </c>
      <c r="K748">
        <v>5</v>
      </c>
      <c r="L748">
        <v>37</v>
      </c>
      <c r="M748">
        <v>4</v>
      </c>
      <c r="N748">
        <v>30</v>
      </c>
      <c r="O748" t="s">
        <v>7334</v>
      </c>
    </row>
    <row r="749" spans="1:15" hidden="1" x14ac:dyDescent="0.3">
      <c r="A749">
        <v>404086528</v>
      </c>
      <c r="B749" t="s">
        <v>744</v>
      </c>
      <c r="C749">
        <v>475697678</v>
      </c>
      <c r="D749" t="s">
        <v>114</v>
      </c>
      <c r="E749">
        <v>4.99</v>
      </c>
      <c r="F749">
        <v>9</v>
      </c>
      <c r="G749" t="s">
        <v>115</v>
      </c>
      <c r="H749">
        <v>10463</v>
      </c>
      <c r="I749">
        <v>4</v>
      </c>
      <c r="J749">
        <v>5018</v>
      </c>
      <c r="K749">
        <v>4</v>
      </c>
      <c r="L749">
        <v>43</v>
      </c>
      <c r="M749">
        <v>5</v>
      </c>
      <c r="N749">
        <v>1</v>
      </c>
      <c r="O749" t="s">
        <v>7334</v>
      </c>
    </row>
    <row r="750" spans="1:15" hidden="1" x14ac:dyDescent="0.3">
      <c r="A750">
        <v>404095058</v>
      </c>
      <c r="B750" t="s">
        <v>745</v>
      </c>
      <c r="C750">
        <v>9458688</v>
      </c>
      <c r="D750" t="s">
        <v>114</v>
      </c>
      <c r="E750">
        <v>1.99</v>
      </c>
      <c r="F750">
        <v>4</v>
      </c>
      <c r="G750" t="s">
        <v>115</v>
      </c>
      <c r="H750">
        <v>28672</v>
      </c>
      <c r="I750">
        <v>4.5</v>
      </c>
      <c r="J750">
        <v>11</v>
      </c>
      <c r="K750">
        <v>4.5</v>
      </c>
      <c r="L750">
        <v>37</v>
      </c>
      <c r="M750">
        <v>3</v>
      </c>
      <c r="N750">
        <v>1</v>
      </c>
      <c r="O750" t="s">
        <v>7334</v>
      </c>
    </row>
    <row r="751" spans="1:15" hidden="1" x14ac:dyDescent="0.3">
      <c r="A751">
        <v>404299862</v>
      </c>
      <c r="B751" t="s">
        <v>746</v>
      </c>
      <c r="C751">
        <v>67922944</v>
      </c>
      <c r="D751" t="s">
        <v>114</v>
      </c>
      <c r="E751">
        <v>3.99</v>
      </c>
      <c r="F751">
        <v>12</v>
      </c>
      <c r="G751" t="s">
        <v>152</v>
      </c>
      <c r="H751">
        <v>4716</v>
      </c>
      <c r="I751">
        <v>4.5</v>
      </c>
      <c r="J751">
        <v>718</v>
      </c>
      <c r="K751">
        <v>4.5</v>
      </c>
      <c r="L751">
        <v>38</v>
      </c>
      <c r="M751">
        <v>5</v>
      </c>
      <c r="N751">
        <v>1</v>
      </c>
      <c r="O751" t="s">
        <v>7334</v>
      </c>
    </row>
    <row r="752" spans="1:15" hidden="1" x14ac:dyDescent="0.3">
      <c r="A752">
        <v>404405151</v>
      </c>
      <c r="B752" t="s">
        <v>747</v>
      </c>
      <c r="C752">
        <v>118435840</v>
      </c>
      <c r="D752" t="s">
        <v>114</v>
      </c>
      <c r="E752">
        <v>1.99</v>
      </c>
      <c r="F752">
        <v>9</v>
      </c>
      <c r="G752" t="s">
        <v>115</v>
      </c>
      <c r="H752">
        <v>6278</v>
      </c>
      <c r="I752">
        <v>3.5</v>
      </c>
      <c r="J752">
        <v>98</v>
      </c>
      <c r="K752">
        <v>3.5</v>
      </c>
      <c r="L752">
        <v>43</v>
      </c>
      <c r="M752">
        <v>5</v>
      </c>
      <c r="N752">
        <v>1</v>
      </c>
      <c r="O752" t="s">
        <v>7334</v>
      </c>
    </row>
    <row r="753" spans="1:15" x14ac:dyDescent="0.3">
      <c r="A753">
        <v>404529222</v>
      </c>
      <c r="B753" t="s">
        <v>748</v>
      </c>
      <c r="C753">
        <v>43611136</v>
      </c>
      <c r="D753" t="s">
        <v>114</v>
      </c>
      <c r="E753">
        <v>0</v>
      </c>
      <c r="F753">
        <v>4</v>
      </c>
      <c r="G753" t="s">
        <v>121</v>
      </c>
      <c r="H753">
        <v>0</v>
      </c>
      <c r="I753">
        <v>0</v>
      </c>
      <c r="J753">
        <v>0</v>
      </c>
      <c r="K753">
        <v>0</v>
      </c>
      <c r="L753">
        <v>37</v>
      </c>
      <c r="M753">
        <v>0</v>
      </c>
      <c r="N753">
        <v>2</v>
      </c>
      <c r="O753" t="s">
        <v>7334</v>
      </c>
    </row>
    <row r="754" spans="1:15" hidden="1" x14ac:dyDescent="0.3">
      <c r="A754">
        <v>404553553</v>
      </c>
      <c r="B754" t="s">
        <v>749</v>
      </c>
      <c r="C754">
        <v>23447492</v>
      </c>
      <c r="D754" t="s">
        <v>114</v>
      </c>
      <c r="E754">
        <v>2.99</v>
      </c>
      <c r="F754">
        <v>4</v>
      </c>
      <c r="G754" t="s">
        <v>115</v>
      </c>
      <c r="H754">
        <v>8304</v>
      </c>
      <c r="I754">
        <v>4.5</v>
      </c>
      <c r="J754">
        <v>1401</v>
      </c>
      <c r="K754">
        <v>4.5</v>
      </c>
      <c r="L754">
        <v>47</v>
      </c>
      <c r="M754">
        <v>0</v>
      </c>
      <c r="N754">
        <v>1</v>
      </c>
      <c r="O754" t="s">
        <v>7334</v>
      </c>
    </row>
    <row r="755" spans="1:15" hidden="1" x14ac:dyDescent="0.3">
      <c r="A755">
        <v>404593641</v>
      </c>
      <c r="B755" t="s">
        <v>750</v>
      </c>
      <c r="C755">
        <v>101873664</v>
      </c>
      <c r="D755" t="s">
        <v>114</v>
      </c>
      <c r="E755">
        <v>0</v>
      </c>
      <c r="F755">
        <v>9</v>
      </c>
      <c r="G755" t="s">
        <v>160</v>
      </c>
      <c r="H755">
        <v>15984</v>
      </c>
      <c r="I755">
        <v>3</v>
      </c>
      <c r="J755">
        <v>97</v>
      </c>
      <c r="K755">
        <v>3.5</v>
      </c>
      <c r="L755">
        <v>37</v>
      </c>
      <c r="M755">
        <v>5</v>
      </c>
      <c r="N755">
        <v>1</v>
      </c>
      <c r="O755" t="s">
        <v>7334</v>
      </c>
    </row>
    <row r="756" spans="1:15" hidden="1" x14ac:dyDescent="0.3">
      <c r="A756">
        <v>404990064</v>
      </c>
      <c r="B756" t="s">
        <v>751</v>
      </c>
      <c r="C756">
        <v>93429760</v>
      </c>
      <c r="D756" t="s">
        <v>114</v>
      </c>
      <c r="E756">
        <v>1.99</v>
      </c>
      <c r="F756">
        <v>4</v>
      </c>
      <c r="G756" t="s">
        <v>183</v>
      </c>
      <c r="H756">
        <v>5079</v>
      </c>
      <c r="I756">
        <v>4.5</v>
      </c>
      <c r="J756">
        <v>241</v>
      </c>
      <c r="K756">
        <v>4.5</v>
      </c>
      <c r="L756">
        <v>37</v>
      </c>
      <c r="M756">
        <v>5</v>
      </c>
      <c r="N756">
        <v>1</v>
      </c>
      <c r="O756" t="s">
        <v>7334</v>
      </c>
    </row>
    <row r="757" spans="1:15" hidden="1" x14ac:dyDescent="0.3">
      <c r="A757">
        <v>405338085</v>
      </c>
      <c r="B757" t="s">
        <v>752</v>
      </c>
      <c r="C757">
        <v>132141056</v>
      </c>
      <c r="D757" t="s">
        <v>114</v>
      </c>
      <c r="E757">
        <v>0</v>
      </c>
      <c r="F757">
        <v>4</v>
      </c>
      <c r="G757" t="s">
        <v>128</v>
      </c>
      <c r="H757">
        <v>2416</v>
      </c>
      <c r="I757">
        <v>4.5</v>
      </c>
      <c r="J757">
        <v>45</v>
      </c>
      <c r="K757">
        <v>4.5</v>
      </c>
      <c r="L757">
        <v>37</v>
      </c>
      <c r="M757">
        <v>5</v>
      </c>
      <c r="N757">
        <v>12</v>
      </c>
      <c r="O757" t="s">
        <v>7334</v>
      </c>
    </row>
    <row r="758" spans="1:15" hidden="1" x14ac:dyDescent="0.3">
      <c r="A758">
        <v>405548206</v>
      </c>
      <c r="B758" t="s">
        <v>753</v>
      </c>
      <c r="C758">
        <v>38540288</v>
      </c>
      <c r="D758" t="s">
        <v>114</v>
      </c>
      <c r="E758">
        <v>0</v>
      </c>
      <c r="F758">
        <v>17</v>
      </c>
      <c r="G758" t="s">
        <v>140</v>
      </c>
      <c r="H758">
        <v>36</v>
      </c>
      <c r="I758">
        <v>4</v>
      </c>
      <c r="J758">
        <v>0</v>
      </c>
      <c r="K758">
        <v>0</v>
      </c>
      <c r="L758">
        <v>37</v>
      </c>
      <c r="M758">
        <v>0</v>
      </c>
      <c r="N758">
        <v>4</v>
      </c>
      <c r="O758" t="s">
        <v>7334</v>
      </c>
    </row>
    <row r="759" spans="1:15" hidden="1" x14ac:dyDescent="0.3">
      <c r="A759">
        <v>405622181</v>
      </c>
      <c r="B759" t="s">
        <v>754</v>
      </c>
      <c r="C759">
        <v>979909632</v>
      </c>
      <c r="D759" t="s">
        <v>114</v>
      </c>
      <c r="E759">
        <v>4.99</v>
      </c>
      <c r="F759">
        <v>4</v>
      </c>
      <c r="G759" t="s">
        <v>115</v>
      </c>
      <c r="H759">
        <v>8165</v>
      </c>
      <c r="I759">
        <v>3.5</v>
      </c>
      <c r="J759">
        <v>110</v>
      </c>
      <c r="K759">
        <v>3.5</v>
      </c>
      <c r="L759">
        <v>24</v>
      </c>
      <c r="M759">
        <v>5</v>
      </c>
      <c r="N759">
        <v>8</v>
      </c>
      <c r="O759" t="s">
        <v>7334</v>
      </c>
    </row>
    <row r="760" spans="1:15" hidden="1" x14ac:dyDescent="0.3">
      <c r="A760">
        <v>405667771</v>
      </c>
      <c r="B760" t="s">
        <v>755</v>
      </c>
      <c r="C760">
        <v>90725376</v>
      </c>
      <c r="D760" t="s">
        <v>114</v>
      </c>
      <c r="E760">
        <v>0</v>
      </c>
      <c r="F760">
        <v>12</v>
      </c>
      <c r="G760" t="s">
        <v>160</v>
      </c>
      <c r="H760">
        <v>7446</v>
      </c>
      <c r="I760">
        <v>4</v>
      </c>
      <c r="J760">
        <v>8</v>
      </c>
      <c r="K760">
        <v>4.5</v>
      </c>
      <c r="L760">
        <v>24</v>
      </c>
      <c r="M760">
        <v>4</v>
      </c>
      <c r="N760">
        <v>1</v>
      </c>
      <c r="O760" t="s">
        <v>7334</v>
      </c>
    </row>
    <row r="761" spans="1:15" hidden="1" x14ac:dyDescent="0.3">
      <c r="A761">
        <v>405743220</v>
      </c>
      <c r="B761" t="s">
        <v>756</v>
      </c>
      <c r="C761">
        <v>122429440</v>
      </c>
      <c r="D761" t="s">
        <v>114</v>
      </c>
      <c r="E761">
        <v>0.99</v>
      </c>
      <c r="F761">
        <v>9</v>
      </c>
      <c r="G761" t="s">
        <v>115</v>
      </c>
      <c r="H761">
        <v>26419</v>
      </c>
      <c r="I761">
        <v>4</v>
      </c>
      <c r="J761">
        <v>1157</v>
      </c>
      <c r="K761">
        <v>4.5</v>
      </c>
      <c r="L761">
        <v>43</v>
      </c>
      <c r="M761">
        <v>5</v>
      </c>
      <c r="N761">
        <v>1</v>
      </c>
      <c r="O761" t="s">
        <v>7334</v>
      </c>
    </row>
    <row r="762" spans="1:15" hidden="1" x14ac:dyDescent="0.3">
      <c r="A762">
        <v>405891908</v>
      </c>
      <c r="B762" t="s">
        <v>757</v>
      </c>
      <c r="C762">
        <v>12783616</v>
      </c>
      <c r="D762" t="s">
        <v>114</v>
      </c>
      <c r="E762">
        <v>0.99</v>
      </c>
      <c r="F762">
        <v>17</v>
      </c>
      <c r="G762" t="s">
        <v>160</v>
      </c>
      <c r="H762">
        <v>208</v>
      </c>
      <c r="I762">
        <v>4</v>
      </c>
      <c r="J762">
        <v>13</v>
      </c>
      <c r="K762">
        <v>4</v>
      </c>
      <c r="L762">
        <v>38</v>
      </c>
      <c r="M762">
        <v>4</v>
      </c>
      <c r="N762">
        <v>1</v>
      </c>
      <c r="O762" t="s">
        <v>7334</v>
      </c>
    </row>
    <row r="763" spans="1:15" hidden="1" x14ac:dyDescent="0.3">
      <c r="A763">
        <v>406239138</v>
      </c>
      <c r="B763" t="s">
        <v>758</v>
      </c>
      <c r="C763">
        <v>63474688</v>
      </c>
      <c r="D763" t="s">
        <v>114</v>
      </c>
      <c r="E763">
        <v>3.99</v>
      </c>
      <c r="F763">
        <v>17</v>
      </c>
      <c r="G763" t="s">
        <v>130</v>
      </c>
      <c r="H763">
        <v>7565</v>
      </c>
      <c r="I763">
        <v>3.5</v>
      </c>
      <c r="J763">
        <v>80</v>
      </c>
      <c r="K763">
        <v>3</v>
      </c>
      <c r="L763">
        <v>37</v>
      </c>
      <c r="M763">
        <v>5</v>
      </c>
      <c r="N763">
        <v>28</v>
      </c>
      <c r="O763" t="s">
        <v>7334</v>
      </c>
    </row>
    <row r="764" spans="1:15" hidden="1" x14ac:dyDescent="0.3">
      <c r="A764">
        <v>406541444</v>
      </c>
      <c r="B764" t="s">
        <v>759</v>
      </c>
      <c r="C764">
        <v>22227968</v>
      </c>
      <c r="D764" t="s">
        <v>114</v>
      </c>
      <c r="E764">
        <v>1.99</v>
      </c>
      <c r="F764">
        <v>4</v>
      </c>
      <c r="G764" t="s">
        <v>169</v>
      </c>
      <c r="H764">
        <v>3040</v>
      </c>
      <c r="I764">
        <v>4.5</v>
      </c>
      <c r="J764">
        <v>14</v>
      </c>
      <c r="K764">
        <v>4</v>
      </c>
      <c r="L764">
        <v>37</v>
      </c>
      <c r="M764">
        <v>0</v>
      </c>
      <c r="N764">
        <v>4</v>
      </c>
      <c r="O764" t="s">
        <v>7334</v>
      </c>
    </row>
    <row r="765" spans="1:15" hidden="1" x14ac:dyDescent="0.3">
      <c r="A765">
        <v>406732590</v>
      </c>
      <c r="B765" t="s">
        <v>761</v>
      </c>
      <c r="C765">
        <v>10426368</v>
      </c>
      <c r="D765" t="s">
        <v>114</v>
      </c>
      <c r="E765">
        <v>4.99</v>
      </c>
      <c r="F765">
        <v>17</v>
      </c>
      <c r="G765" t="s">
        <v>189</v>
      </c>
      <c r="H765">
        <v>835</v>
      </c>
      <c r="I765">
        <v>4.5</v>
      </c>
      <c r="J765">
        <v>84</v>
      </c>
      <c r="K765">
        <v>4.5</v>
      </c>
      <c r="L765">
        <v>37</v>
      </c>
      <c r="M765">
        <v>0</v>
      </c>
      <c r="N765">
        <v>16</v>
      </c>
      <c r="O765" t="s">
        <v>7334</v>
      </c>
    </row>
    <row r="766" spans="1:15" hidden="1" x14ac:dyDescent="0.3">
      <c r="A766">
        <v>407262212</v>
      </c>
      <c r="B766" t="s">
        <v>762</v>
      </c>
      <c r="C766">
        <v>4278742</v>
      </c>
      <c r="D766" t="s">
        <v>114</v>
      </c>
      <c r="E766">
        <v>1.99</v>
      </c>
      <c r="F766">
        <v>4</v>
      </c>
      <c r="G766" t="s">
        <v>126</v>
      </c>
      <c r="H766">
        <v>4262</v>
      </c>
      <c r="I766">
        <v>4.5</v>
      </c>
      <c r="J766">
        <v>668</v>
      </c>
      <c r="K766">
        <v>4</v>
      </c>
      <c r="L766">
        <v>43</v>
      </c>
      <c r="M766">
        <v>0</v>
      </c>
      <c r="N766">
        <v>6</v>
      </c>
      <c r="O766" t="s">
        <v>7334</v>
      </c>
    </row>
    <row r="767" spans="1:15" hidden="1" x14ac:dyDescent="0.3">
      <c r="A767">
        <v>407375789</v>
      </c>
      <c r="B767" t="s">
        <v>763</v>
      </c>
      <c r="C767">
        <v>21371904</v>
      </c>
      <c r="D767" t="s">
        <v>114</v>
      </c>
      <c r="E767">
        <v>1.99</v>
      </c>
      <c r="F767">
        <v>4</v>
      </c>
      <c r="G767" t="s">
        <v>130</v>
      </c>
      <c r="H767">
        <v>219</v>
      </c>
      <c r="I767">
        <v>4</v>
      </c>
      <c r="J767">
        <v>1</v>
      </c>
      <c r="K767">
        <v>5</v>
      </c>
      <c r="L767">
        <v>37</v>
      </c>
      <c r="M767">
        <v>5</v>
      </c>
      <c r="N767">
        <v>1</v>
      </c>
      <c r="O767" t="s">
        <v>7334</v>
      </c>
    </row>
    <row r="768" spans="1:15" hidden="1" x14ac:dyDescent="0.3">
      <c r="A768">
        <v>407558537</v>
      </c>
      <c r="B768" t="s">
        <v>764</v>
      </c>
      <c r="C768">
        <v>273259520</v>
      </c>
      <c r="D768" t="s">
        <v>114</v>
      </c>
      <c r="E768">
        <v>0</v>
      </c>
      <c r="F768">
        <v>4</v>
      </c>
      <c r="G768" t="s">
        <v>126</v>
      </c>
      <c r="H768">
        <v>56110</v>
      </c>
      <c r="I768">
        <v>4.5</v>
      </c>
      <c r="J768">
        <v>57</v>
      </c>
      <c r="K768">
        <v>4</v>
      </c>
      <c r="L768">
        <v>37</v>
      </c>
      <c r="M768">
        <v>5</v>
      </c>
      <c r="N768">
        <v>2</v>
      </c>
      <c r="O768" t="s">
        <v>7334</v>
      </c>
    </row>
    <row r="769" spans="1:15" hidden="1" x14ac:dyDescent="0.3">
      <c r="A769">
        <v>407690035</v>
      </c>
      <c r="B769" t="s">
        <v>765</v>
      </c>
      <c r="C769">
        <v>79332352</v>
      </c>
      <c r="D769" t="s">
        <v>114</v>
      </c>
      <c r="E769">
        <v>0</v>
      </c>
      <c r="F769">
        <v>12</v>
      </c>
      <c r="G769" t="s">
        <v>138</v>
      </c>
      <c r="H769">
        <v>32341</v>
      </c>
      <c r="I769">
        <v>4.5</v>
      </c>
      <c r="J769">
        <v>1707</v>
      </c>
      <c r="K769">
        <v>5</v>
      </c>
      <c r="L769">
        <v>37</v>
      </c>
      <c r="M769">
        <v>5</v>
      </c>
      <c r="N769">
        <v>6</v>
      </c>
      <c r="O769" t="s">
        <v>7334</v>
      </c>
    </row>
    <row r="770" spans="1:15" hidden="1" x14ac:dyDescent="0.3">
      <c r="A770">
        <v>407707744</v>
      </c>
      <c r="B770" t="s">
        <v>766</v>
      </c>
      <c r="C770">
        <v>655987075</v>
      </c>
      <c r="D770" t="s">
        <v>114</v>
      </c>
      <c r="E770">
        <v>4.99</v>
      </c>
      <c r="F770">
        <v>12</v>
      </c>
      <c r="G770" t="s">
        <v>115</v>
      </c>
      <c r="H770">
        <v>1419</v>
      </c>
      <c r="I770">
        <v>4</v>
      </c>
      <c r="J770">
        <v>216</v>
      </c>
      <c r="K770">
        <v>3.5</v>
      </c>
      <c r="L770">
        <v>43</v>
      </c>
      <c r="M770">
        <v>5</v>
      </c>
      <c r="N770">
        <v>1</v>
      </c>
      <c r="O770" t="s">
        <v>7334</v>
      </c>
    </row>
    <row r="771" spans="1:15" hidden="1" x14ac:dyDescent="0.3">
      <c r="A771">
        <v>407838198</v>
      </c>
      <c r="B771" t="s">
        <v>767</v>
      </c>
      <c r="C771">
        <v>188030976</v>
      </c>
      <c r="D771" t="s">
        <v>114</v>
      </c>
      <c r="E771">
        <v>2.99</v>
      </c>
      <c r="F771">
        <v>4</v>
      </c>
      <c r="G771" t="s">
        <v>183</v>
      </c>
      <c r="H771">
        <v>3303</v>
      </c>
      <c r="I771">
        <v>4.5</v>
      </c>
      <c r="J771">
        <v>37</v>
      </c>
      <c r="K771">
        <v>4.5</v>
      </c>
      <c r="L771">
        <v>40</v>
      </c>
      <c r="M771">
        <v>5</v>
      </c>
      <c r="N771">
        <v>1</v>
      </c>
      <c r="O771" t="s">
        <v>7334</v>
      </c>
    </row>
    <row r="772" spans="1:15" hidden="1" x14ac:dyDescent="0.3">
      <c r="A772">
        <v>407925512</v>
      </c>
      <c r="B772" t="s">
        <v>768</v>
      </c>
      <c r="C772">
        <v>123563008</v>
      </c>
      <c r="D772" t="s">
        <v>114</v>
      </c>
      <c r="E772">
        <v>0</v>
      </c>
      <c r="F772">
        <v>17</v>
      </c>
      <c r="G772" t="s">
        <v>160</v>
      </c>
      <c r="H772">
        <v>2058</v>
      </c>
      <c r="I772">
        <v>4</v>
      </c>
      <c r="J772">
        <v>4</v>
      </c>
      <c r="K772">
        <v>4</v>
      </c>
      <c r="L772">
        <v>24</v>
      </c>
      <c r="M772">
        <v>5</v>
      </c>
      <c r="N772">
        <v>3</v>
      </c>
      <c r="O772" t="s">
        <v>7334</v>
      </c>
    </row>
    <row r="773" spans="1:15" hidden="1" x14ac:dyDescent="0.3">
      <c r="A773">
        <v>407949800</v>
      </c>
      <c r="B773" t="s">
        <v>769</v>
      </c>
      <c r="C773">
        <v>192136192</v>
      </c>
      <c r="D773" t="s">
        <v>114</v>
      </c>
      <c r="E773">
        <v>7.99</v>
      </c>
      <c r="F773">
        <v>9</v>
      </c>
      <c r="G773" t="s">
        <v>115</v>
      </c>
      <c r="H773">
        <v>990</v>
      </c>
      <c r="I773">
        <v>4</v>
      </c>
      <c r="J773">
        <v>50</v>
      </c>
      <c r="K773">
        <v>3.5</v>
      </c>
      <c r="L773">
        <v>37</v>
      </c>
      <c r="M773">
        <v>0</v>
      </c>
      <c r="N773">
        <v>6</v>
      </c>
      <c r="O773" t="s">
        <v>7334</v>
      </c>
    </row>
    <row r="774" spans="1:15" hidden="1" x14ac:dyDescent="0.3">
      <c r="A774">
        <v>407976815</v>
      </c>
      <c r="B774" t="s">
        <v>770</v>
      </c>
      <c r="C774">
        <v>39835648</v>
      </c>
      <c r="D774" t="s">
        <v>114</v>
      </c>
      <c r="E774">
        <v>2.99</v>
      </c>
      <c r="F774">
        <v>17</v>
      </c>
      <c r="G774" t="s">
        <v>160</v>
      </c>
      <c r="H774">
        <v>1986</v>
      </c>
      <c r="I774">
        <v>4</v>
      </c>
      <c r="J774">
        <v>14</v>
      </c>
      <c r="K774">
        <v>4.5</v>
      </c>
      <c r="L774">
        <v>24</v>
      </c>
      <c r="M774">
        <v>5</v>
      </c>
      <c r="N774">
        <v>11</v>
      </c>
      <c r="O774" t="s">
        <v>7334</v>
      </c>
    </row>
    <row r="775" spans="1:15" hidden="1" x14ac:dyDescent="0.3">
      <c r="A775">
        <v>408233979</v>
      </c>
      <c r="B775" t="s">
        <v>771</v>
      </c>
      <c r="C775">
        <v>8773632</v>
      </c>
      <c r="D775" t="s">
        <v>114</v>
      </c>
      <c r="E775">
        <v>1.99</v>
      </c>
      <c r="F775">
        <v>9</v>
      </c>
      <c r="G775" t="s">
        <v>115</v>
      </c>
      <c r="H775">
        <v>8981</v>
      </c>
      <c r="I775">
        <v>4.5</v>
      </c>
      <c r="J775">
        <v>66</v>
      </c>
      <c r="K775">
        <v>4</v>
      </c>
      <c r="L775">
        <v>43</v>
      </c>
      <c r="M775">
        <v>5</v>
      </c>
      <c r="N775">
        <v>1</v>
      </c>
      <c r="O775" t="s">
        <v>7334</v>
      </c>
    </row>
    <row r="776" spans="1:15" hidden="1" x14ac:dyDescent="0.3">
      <c r="A776">
        <v>408854559</v>
      </c>
      <c r="B776" t="s">
        <v>772</v>
      </c>
      <c r="C776">
        <v>183409664</v>
      </c>
      <c r="D776" t="s">
        <v>114</v>
      </c>
      <c r="E776">
        <v>4.99</v>
      </c>
      <c r="F776">
        <v>4</v>
      </c>
      <c r="G776" t="s">
        <v>115</v>
      </c>
      <c r="H776">
        <v>554</v>
      </c>
      <c r="I776">
        <v>4.5</v>
      </c>
      <c r="J776">
        <v>1</v>
      </c>
      <c r="K776">
        <v>1</v>
      </c>
      <c r="L776">
        <v>38</v>
      </c>
      <c r="M776">
        <v>5</v>
      </c>
      <c r="N776">
        <v>6</v>
      </c>
      <c r="O776" t="s">
        <v>7334</v>
      </c>
    </row>
    <row r="777" spans="1:15" hidden="1" x14ac:dyDescent="0.3">
      <c r="A777">
        <v>409128287</v>
      </c>
      <c r="B777" t="s">
        <v>773</v>
      </c>
      <c r="C777">
        <v>92966912</v>
      </c>
      <c r="D777" t="s">
        <v>114</v>
      </c>
      <c r="E777">
        <v>0</v>
      </c>
      <c r="F777">
        <v>12</v>
      </c>
      <c r="G777" t="s">
        <v>204</v>
      </c>
      <c r="H777">
        <v>8176</v>
      </c>
      <c r="I777">
        <v>5</v>
      </c>
      <c r="J777">
        <v>13</v>
      </c>
      <c r="K777">
        <v>5</v>
      </c>
      <c r="L777">
        <v>37</v>
      </c>
      <c r="M777">
        <v>5</v>
      </c>
      <c r="N777">
        <v>1</v>
      </c>
      <c r="O777" t="s">
        <v>7334</v>
      </c>
    </row>
    <row r="778" spans="1:15" hidden="1" x14ac:dyDescent="0.3">
      <c r="A778">
        <v>409157308</v>
      </c>
      <c r="B778" t="s">
        <v>774</v>
      </c>
      <c r="C778">
        <v>104406016</v>
      </c>
      <c r="D778" t="s">
        <v>114</v>
      </c>
      <c r="E778">
        <v>4.99</v>
      </c>
      <c r="F778">
        <v>4</v>
      </c>
      <c r="G778" t="s">
        <v>189</v>
      </c>
      <c r="H778">
        <v>53</v>
      </c>
      <c r="I778">
        <v>2</v>
      </c>
      <c r="J778">
        <v>5</v>
      </c>
      <c r="K778">
        <v>1</v>
      </c>
      <c r="L778">
        <v>37</v>
      </c>
      <c r="M778">
        <v>5</v>
      </c>
      <c r="N778">
        <v>1</v>
      </c>
      <c r="O778" t="s">
        <v>7334</v>
      </c>
    </row>
    <row r="779" spans="1:15" hidden="1" x14ac:dyDescent="0.3">
      <c r="A779">
        <v>409299054</v>
      </c>
      <c r="B779" t="s">
        <v>775</v>
      </c>
      <c r="C779">
        <v>10469376</v>
      </c>
      <c r="D779" t="s">
        <v>114</v>
      </c>
      <c r="E779">
        <v>0.99</v>
      </c>
      <c r="F779">
        <v>4</v>
      </c>
      <c r="G779" t="s">
        <v>169</v>
      </c>
      <c r="H779">
        <v>6</v>
      </c>
      <c r="I779">
        <v>1</v>
      </c>
      <c r="J779">
        <v>1</v>
      </c>
      <c r="K779">
        <v>1</v>
      </c>
      <c r="L779">
        <v>39</v>
      </c>
      <c r="M779">
        <v>0</v>
      </c>
      <c r="N779">
        <v>2</v>
      </c>
      <c r="O779" t="s">
        <v>7334</v>
      </c>
    </row>
    <row r="780" spans="1:15" hidden="1" x14ac:dyDescent="0.3">
      <c r="A780">
        <v>409362880</v>
      </c>
      <c r="B780" t="s">
        <v>776</v>
      </c>
      <c r="C780">
        <v>23792640</v>
      </c>
      <c r="D780" t="s">
        <v>114</v>
      </c>
      <c r="E780">
        <v>0</v>
      </c>
      <c r="F780">
        <v>4</v>
      </c>
      <c r="G780" t="s">
        <v>126</v>
      </c>
      <c r="H780">
        <v>8</v>
      </c>
      <c r="I780">
        <v>3</v>
      </c>
      <c r="J780">
        <v>0</v>
      </c>
      <c r="K780">
        <v>0</v>
      </c>
      <c r="L780">
        <v>37</v>
      </c>
      <c r="M780">
        <v>5</v>
      </c>
      <c r="N780">
        <v>1</v>
      </c>
      <c r="O780" t="s">
        <v>7334</v>
      </c>
    </row>
    <row r="781" spans="1:15" hidden="1" x14ac:dyDescent="0.3">
      <c r="A781">
        <v>409395695</v>
      </c>
      <c r="B781" t="s">
        <v>777</v>
      </c>
      <c r="C781">
        <v>60144640</v>
      </c>
      <c r="D781" t="s">
        <v>114</v>
      </c>
      <c r="E781">
        <v>0</v>
      </c>
      <c r="F781">
        <v>4</v>
      </c>
      <c r="G781" t="s">
        <v>152</v>
      </c>
      <c r="H781">
        <v>467</v>
      </c>
      <c r="I781">
        <v>4</v>
      </c>
      <c r="J781">
        <v>1</v>
      </c>
      <c r="K781">
        <v>5</v>
      </c>
      <c r="L781">
        <v>37</v>
      </c>
      <c r="M781">
        <v>0</v>
      </c>
      <c r="N781">
        <v>1</v>
      </c>
      <c r="O781" t="s">
        <v>7334</v>
      </c>
    </row>
    <row r="782" spans="1:15" hidden="1" x14ac:dyDescent="0.3">
      <c r="A782">
        <v>409563112</v>
      </c>
      <c r="B782" t="s">
        <v>778</v>
      </c>
      <c r="C782">
        <v>154600448</v>
      </c>
      <c r="D782" t="s">
        <v>114</v>
      </c>
      <c r="E782">
        <v>0</v>
      </c>
      <c r="F782">
        <v>17</v>
      </c>
      <c r="G782" t="s">
        <v>160</v>
      </c>
      <c r="H782">
        <v>2394</v>
      </c>
      <c r="I782">
        <v>4</v>
      </c>
      <c r="J782">
        <v>0</v>
      </c>
      <c r="K782">
        <v>0</v>
      </c>
      <c r="L782">
        <v>24</v>
      </c>
      <c r="M782">
        <v>5</v>
      </c>
      <c r="N782">
        <v>2</v>
      </c>
      <c r="O782" t="s">
        <v>7334</v>
      </c>
    </row>
    <row r="783" spans="1:15" hidden="1" x14ac:dyDescent="0.3">
      <c r="A783">
        <v>409605521</v>
      </c>
      <c r="B783" t="s">
        <v>779</v>
      </c>
      <c r="C783">
        <v>33914880</v>
      </c>
      <c r="D783" t="s">
        <v>114</v>
      </c>
      <c r="E783">
        <v>0.99</v>
      </c>
      <c r="F783">
        <v>12</v>
      </c>
      <c r="G783" t="s">
        <v>152</v>
      </c>
      <c r="H783">
        <v>287</v>
      </c>
      <c r="I783">
        <v>4.5</v>
      </c>
      <c r="J783">
        <v>18</v>
      </c>
      <c r="K783">
        <v>4.5</v>
      </c>
      <c r="L783">
        <v>37</v>
      </c>
      <c r="M783">
        <v>0</v>
      </c>
      <c r="N783">
        <v>3</v>
      </c>
      <c r="O783" t="s">
        <v>7334</v>
      </c>
    </row>
    <row r="784" spans="1:15" hidden="1" x14ac:dyDescent="0.3">
      <c r="A784">
        <v>409838725</v>
      </c>
      <c r="B784" t="s">
        <v>780</v>
      </c>
      <c r="C784">
        <v>123070464</v>
      </c>
      <c r="D784" t="s">
        <v>114</v>
      </c>
      <c r="E784">
        <v>0</v>
      </c>
      <c r="F784">
        <v>4</v>
      </c>
      <c r="G784" t="s">
        <v>169</v>
      </c>
      <c r="H784">
        <v>28189</v>
      </c>
      <c r="I784">
        <v>4.5</v>
      </c>
      <c r="J784">
        <v>2723</v>
      </c>
      <c r="K784">
        <v>5</v>
      </c>
      <c r="L784">
        <v>37</v>
      </c>
      <c r="M784">
        <v>5</v>
      </c>
      <c r="N784">
        <v>22</v>
      </c>
      <c r="O784" t="s">
        <v>7334</v>
      </c>
    </row>
    <row r="785" spans="1:15" hidden="1" x14ac:dyDescent="0.3">
      <c r="A785">
        <v>409869453</v>
      </c>
      <c r="B785" t="s">
        <v>781</v>
      </c>
      <c r="C785">
        <v>13852672</v>
      </c>
      <c r="D785" t="s">
        <v>114</v>
      </c>
      <c r="E785">
        <v>2.99</v>
      </c>
      <c r="F785">
        <v>12</v>
      </c>
      <c r="G785" t="s">
        <v>172</v>
      </c>
      <c r="H785">
        <v>868</v>
      </c>
      <c r="I785">
        <v>4.5</v>
      </c>
      <c r="J785">
        <v>8</v>
      </c>
      <c r="K785">
        <v>4.5</v>
      </c>
      <c r="L785">
        <v>37</v>
      </c>
      <c r="M785">
        <v>0</v>
      </c>
      <c r="N785">
        <v>21</v>
      </c>
      <c r="O785" t="s">
        <v>7334</v>
      </c>
    </row>
    <row r="786" spans="1:15" hidden="1" x14ac:dyDescent="0.3">
      <c r="A786">
        <v>409890132</v>
      </c>
      <c r="B786" t="s">
        <v>782</v>
      </c>
      <c r="C786">
        <v>60013568</v>
      </c>
      <c r="D786" t="s">
        <v>114</v>
      </c>
      <c r="E786">
        <v>0.99</v>
      </c>
      <c r="F786">
        <v>4</v>
      </c>
      <c r="G786" t="s">
        <v>115</v>
      </c>
      <c r="H786">
        <v>4094</v>
      </c>
      <c r="I786">
        <v>4.5</v>
      </c>
      <c r="J786">
        <v>15</v>
      </c>
      <c r="K786">
        <v>3.5</v>
      </c>
      <c r="L786">
        <v>24</v>
      </c>
      <c r="M786">
        <v>5</v>
      </c>
      <c r="N786">
        <v>1</v>
      </c>
      <c r="O786" t="s">
        <v>7334</v>
      </c>
    </row>
    <row r="787" spans="1:15" hidden="1" x14ac:dyDescent="0.3">
      <c r="A787">
        <v>410031728</v>
      </c>
      <c r="B787" t="s">
        <v>783</v>
      </c>
      <c r="C787">
        <v>82395136</v>
      </c>
      <c r="D787" t="s">
        <v>114</v>
      </c>
      <c r="E787">
        <v>2.99</v>
      </c>
      <c r="F787">
        <v>4</v>
      </c>
      <c r="G787" t="s">
        <v>160</v>
      </c>
      <c r="H787">
        <v>3152</v>
      </c>
      <c r="I787">
        <v>4.5</v>
      </c>
      <c r="J787">
        <v>41</v>
      </c>
      <c r="K787">
        <v>4.5</v>
      </c>
      <c r="L787">
        <v>37</v>
      </c>
      <c r="M787">
        <v>5</v>
      </c>
      <c r="N787">
        <v>34</v>
      </c>
      <c r="O787" t="s">
        <v>7334</v>
      </c>
    </row>
    <row r="788" spans="1:15" hidden="1" x14ac:dyDescent="0.3">
      <c r="A788">
        <v>410089731</v>
      </c>
      <c r="B788" t="s">
        <v>784</v>
      </c>
      <c r="C788">
        <v>57810944</v>
      </c>
      <c r="D788" t="s">
        <v>114</v>
      </c>
      <c r="E788">
        <v>2.99</v>
      </c>
      <c r="F788">
        <v>4</v>
      </c>
      <c r="G788" t="s">
        <v>152</v>
      </c>
      <c r="H788">
        <v>2950</v>
      </c>
      <c r="I788">
        <v>4.5</v>
      </c>
      <c r="J788">
        <v>1671</v>
      </c>
      <c r="K788">
        <v>4.5</v>
      </c>
      <c r="L788">
        <v>37</v>
      </c>
      <c r="M788">
        <v>5</v>
      </c>
      <c r="N788">
        <v>12</v>
      </c>
      <c r="O788" t="s">
        <v>7334</v>
      </c>
    </row>
    <row r="789" spans="1:15" hidden="1" x14ac:dyDescent="0.3">
      <c r="A789">
        <v>410148139</v>
      </c>
      <c r="B789" t="s">
        <v>785</v>
      </c>
      <c r="C789">
        <v>14232576</v>
      </c>
      <c r="D789" t="s">
        <v>114</v>
      </c>
      <c r="E789">
        <v>3.99</v>
      </c>
      <c r="F789">
        <v>4</v>
      </c>
      <c r="G789" t="s">
        <v>119</v>
      </c>
      <c r="H789">
        <v>3245</v>
      </c>
      <c r="I789">
        <v>4</v>
      </c>
      <c r="J789">
        <v>53</v>
      </c>
      <c r="K789">
        <v>4</v>
      </c>
      <c r="L789">
        <v>37</v>
      </c>
      <c r="M789">
        <v>0</v>
      </c>
      <c r="N789">
        <v>1</v>
      </c>
      <c r="O789" t="s">
        <v>7334</v>
      </c>
    </row>
    <row r="790" spans="1:15" hidden="1" x14ac:dyDescent="0.3">
      <c r="A790">
        <v>410229362</v>
      </c>
      <c r="B790" t="s">
        <v>786</v>
      </c>
      <c r="C790">
        <v>16949248</v>
      </c>
      <c r="D790" t="s">
        <v>114</v>
      </c>
      <c r="E790">
        <v>0.99</v>
      </c>
      <c r="F790">
        <v>12</v>
      </c>
      <c r="G790" t="s">
        <v>115</v>
      </c>
      <c r="H790">
        <v>9341</v>
      </c>
      <c r="I790">
        <v>4.5</v>
      </c>
      <c r="J790">
        <v>53</v>
      </c>
      <c r="K790">
        <v>3.5</v>
      </c>
      <c r="L790">
        <v>43</v>
      </c>
      <c r="M790">
        <v>5</v>
      </c>
      <c r="N790">
        <v>1</v>
      </c>
      <c r="O790" t="s">
        <v>7334</v>
      </c>
    </row>
    <row r="791" spans="1:15" hidden="1" x14ac:dyDescent="0.3">
      <c r="A791">
        <v>410315894</v>
      </c>
      <c r="B791" t="s">
        <v>787</v>
      </c>
      <c r="C791">
        <v>21079040</v>
      </c>
      <c r="D791" t="s">
        <v>114</v>
      </c>
      <c r="E791">
        <v>0</v>
      </c>
      <c r="F791">
        <v>4</v>
      </c>
      <c r="G791" t="s">
        <v>183</v>
      </c>
      <c r="H791">
        <v>981</v>
      </c>
      <c r="I791">
        <v>2.5</v>
      </c>
      <c r="J791">
        <v>4</v>
      </c>
      <c r="K791">
        <v>2</v>
      </c>
      <c r="L791">
        <v>24</v>
      </c>
      <c r="M791">
        <v>5</v>
      </c>
      <c r="N791">
        <v>8</v>
      </c>
      <c r="O791" t="s">
        <v>7334</v>
      </c>
    </row>
    <row r="792" spans="1:15" hidden="1" x14ac:dyDescent="0.3">
      <c r="A792">
        <v>410319945</v>
      </c>
      <c r="B792" t="s">
        <v>788</v>
      </c>
      <c r="C792">
        <v>27227934</v>
      </c>
      <c r="D792" t="s">
        <v>114</v>
      </c>
      <c r="E792">
        <v>0.99</v>
      </c>
      <c r="F792">
        <v>4</v>
      </c>
      <c r="G792" t="s">
        <v>115</v>
      </c>
      <c r="H792">
        <v>735</v>
      </c>
      <c r="I792">
        <v>4</v>
      </c>
      <c r="J792">
        <v>288</v>
      </c>
      <c r="K792">
        <v>4.5</v>
      </c>
      <c r="L792">
        <v>43</v>
      </c>
      <c r="M792">
        <v>4</v>
      </c>
      <c r="N792">
        <v>1</v>
      </c>
      <c r="O792" t="s">
        <v>7334</v>
      </c>
    </row>
    <row r="793" spans="1:15" hidden="1" x14ac:dyDescent="0.3">
      <c r="A793">
        <v>410351918</v>
      </c>
      <c r="B793" t="s">
        <v>789</v>
      </c>
      <c r="C793">
        <v>124150784</v>
      </c>
      <c r="D793" t="s">
        <v>114</v>
      </c>
      <c r="E793">
        <v>2.99</v>
      </c>
      <c r="F793">
        <v>4</v>
      </c>
      <c r="G793" t="s">
        <v>152</v>
      </c>
      <c r="H793">
        <v>15116</v>
      </c>
      <c r="I793">
        <v>4.5</v>
      </c>
      <c r="J793">
        <v>2692</v>
      </c>
      <c r="K793">
        <v>5</v>
      </c>
      <c r="L793">
        <v>37</v>
      </c>
      <c r="M793">
        <v>5</v>
      </c>
      <c r="N793">
        <v>31</v>
      </c>
      <c r="O793" t="s">
        <v>7334</v>
      </c>
    </row>
    <row r="794" spans="1:15" hidden="1" x14ac:dyDescent="0.3">
      <c r="A794">
        <v>410395246</v>
      </c>
      <c r="B794" t="s">
        <v>790</v>
      </c>
      <c r="C794">
        <v>233533440</v>
      </c>
      <c r="D794" t="s">
        <v>114</v>
      </c>
      <c r="E794">
        <v>0</v>
      </c>
      <c r="F794">
        <v>4</v>
      </c>
      <c r="G794" t="s">
        <v>117</v>
      </c>
      <c r="H794">
        <v>39638</v>
      </c>
      <c r="I794">
        <v>4.5</v>
      </c>
      <c r="J794">
        <v>1213</v>
      </c>
      <c r="K794">
        <v>4.5</v>
      </c>
      <c r="L794">
        <v>37</v>
      </c>
      <c r="M794">
        <v>5</v>
      </c>
      <c r="N794">
        <v>33</v>
      </c>
      <c r="O794" t="s">
        <v>7334</v>
      </c>
    </row>
    <row r="795" spans="1:15" hidden="1" x14ac:dyDescent="0.3">
      <c r="A795">
        <v>410896080</v>
      </c>
      <c r="B795" t="s">
        <v>791</v>
      </c>
      <c r="C795">
        <v>20168704</v>
      </c>
      <c r="D795" t="s">
        <v>114</v>
      </c>
      <c r="E795">
        <v>0</v>
      </c>
      <c r="F795">
        <v>12</v>
      </c>
      <c r="G795" t="s">
        <v>160</v>
      </c>
      <c r="H795">
        <v>7256</v>
      </c>
      <c r="I795">
        <v>3</v>
      </c>
      <c r="J795">
        <v>491</v>
      </c>
      <c r="K795">
        <v>2.5</v>
      </c>
      <c r="L795">
        <v>37</v>
      </c>
      <c r="M795">
        <v>4</v>
      </c>
      <c r="N795">
        <v>19</v>
      </c>
      <c r="O795" t="s">
        <v>7334</v>
      </c>
    </row>
    <row r="796" spans="1:15" hidden="1" x14ac:dyDescent="0.3">
      <c r="A796">
        <v>411206394</v>
      </c>
      <c r="B796" t="s">
        <v>792</v>
      </c>
      <c r="C796">
        <v>10058752</v>
      </c>
      <c r="D796" t="s">
        <v>114</v>
      </c>
      <c r="E796">
        <v>1.99</v>
      </c>
      <c r="F796">
        <v>4</v>
      </c>
      <c r="G796" t="s">
        <v>130</v>
      </c>
      <c r="H796">
        <v>12590</v>
      </c>
      <c r="I796">
        <v>4.5</v>
      </c>
      <c r="J796">
        <v>126</v>
      </c>
      <c r="K796">
        <v>3.5</v>
      </c>
      <c r="L796">
        <v>38</v>
      </c>
      <c r="M796">
        <v>4</v>
      </c>
      <c r="N796">
        <v>14</v>
      </c>
      <c r="O796" t="s">
        <v>7334</v>
      </c>
    </row>
    <row r="797" spans="1:15" hidden="1" x14ac:dyDescent="0.3">
      <c r="A797">
        <v>411430426</v>
      </c>
      <c r="B797" t="s">
        <v>793</v>
      </c>
      <c r="C797">
        <v>198701056</v>
      </c>
      <c r="D797" t="s">
        <v>114</v>
      </c>
      <c r="E797">
        <v>2.99</v>
      </c>
      <c r="F797">
        <v>12</v>
      </c>
      <c r="G797" t="s">
        <v>115</v>
      </c>
      <c r="H797">
        <v>13258</v>
      </c>
      <c r="I797">
        <v>4.5</v>
      </c>
      <c r="J797">
        <v>62</v>
      </c>
      <c r="K797">
        <v>4</v>
      </c>
      <c r="L797">
        <v>37</v>
      </c>
      <c r="M797">
        <v>5</v>
      </c>
      <c r="N797">
        <v>4</v>
      </c>
      <c r="O797" t="s">
        <v>7334</v>
      </c>
    </row>
    <row r="798" spans="1:15" x14ac:dyDescent="0.3">
      <c r="A798">
        <v>411608323</v>
      </c>
      <c r="B798" t="s">
        <v>794</v>
      </c>
      <c r="C798">
        <v>813500416</v>
      </c>
      <c r="D798" t="s">
        <v>114</v>
      </c>
      <c r="E798">
        <v>6.99</v>
      </c>
      <c r="F798">
        <v>4</v>
      </c>
      <c r="G798" t="s">
        <v>123</v>
      </c>
      <c r="H798">
        <v>0</v>
      </c>
      <c r="I798">
        <v>0</v>
      </c>
      <c r="J798">
        <v>0</v>
      </c>
      <c r="K798">
        <v>0</v>
      </c>
      <c r="L798">
        <v>37</v>
      </c>
      <c r="M798">
        <v>5</v>
      </c>
      <c r="N798">
        <v>1</v>
      </c>
      <c r="O798" t="s">
        <v>7334</v>
      </c>
    </row>
    <row r="799" spans="1:15" hidden="1" x14ac:dyDescent="0.3">
      <c r="A799">
        <v>411711646</v>
      </c>
      <c r="B799" t="s">
        <v>795</v>
      </c>
      <c r="C799">
        <v>13778944</v>
      </c>
      <c r="D799" t="s">
        <v>114</v>
      </c>
      <c r="E799">
        <v>2.99</v>
      </c>
      <c r="F799">
        <v>4</v>
      </c>
      <c r="G799" t="s">
        <v>123</v>
      </c>
      <c r="H799">
        <v>331</v>
      </c>
      <c r="I799">
        <v>4.5</v>
      </c>
      <c r="J799">
        <v>1</v>
      </c>
      <c r="K799">
        <v>1</v>
      </c>
      <c r="L799">
        <v>37</v>
      </c>
      <c r="M799">
        <v>4</v>
      </c>
      <c r="N799">
        <v>3</v>
      </c>
      <c r="O799" t="s">
        <v>7334</v>
      </c>
    </row>
    <row r="800" spans="1:15" hidden="1" x14ac:dyDescent="0.3">
      <c r="A800">
        <v>411766326</v>
      </c>
      <c r="B800" t="s">
        <v>796</v>
      </c>
      <c r="C800">
        <v>120382464</v>
      </c>
      <c r="D800" t="s">
        <v>114</v>
      </c>
      <c r="E800">
        <v>0</v>
      </c>
      <c r="F800">
        <v>4</v>
      </c>
      <c r="G800" t="s">
        <v>183</v>
      </c>
      <c r="H800">
        <v>1777</v>
      </c>
      <c r="I800">
        <v>3</v>
      </c>
      <c r="J800">
        <v>9</v>
      </c>
      <c r="K800">
        <v>4</v>
      </c>
      <c r="L800">
        <v>37</v>
      </c>
      <c r="M800">
        <v>5</v>
      </c>
      <c r="N800">
        <v>4</v>
      </c>
      <c r="O800" t="s">
        <v>7334</v>
      </c>
    </row>
    <row r="801" spans="1:15" hidden="1" x14ac:dyDescent="0.3">
      <c r="A801">
        <v>411843682</v>
      </c>
      <c r="B801" t="s">
        <v>797</v>
      </c>
      <c r="C801">
        <v>29369344</v>
      </c>
      <c r="D801" t="s">
        <v>114</v>
      </c>
      <c r="E801">
        <v>0.99</v>
      </c>
      <c r="F801">
        <v>4</v>
      </c>
      <c r="G801" t="s">
        <v>169</v>
      </c>
      <c r="H801">
        <v>554</v>
      </c>
      <c r="I801">
        <v>4.5</v>
      </c>
      <c r="J801">
        <v>1</v>
      </c>
      <c r="K801">
        <v>4</v>
      </c>
      <c r="L801">
        <v>37</v>
      </c>
      <c r="M801">
        <v>0</v>
      </c>
      <c r="N801">
        <v>31</v>
      </c>
      <c r="O801" t="s">
        <v>7334</v>
      </c>
    </row>
    <row r="802" spans="1:15" hidden="1" x14ac:dyDescent="0.3">
      <c r="A802">
        <v>411930498</v>
      </c>
      <c r="B802" t="s">
        <v>798</v>
      </c>
      <c r="C802">
        <v>75874304</v>
      </c>
      <c r="D802" t="s">
        <v>114</v>
      </c>
      <c r="E802">
        <v>0</v>
      </c>
      <c r="F802">
        <v>4</v>
      </c>
      <c r="G802" t="s">
        <v>147</v>
      </c>
      <c r="H802">
        <v>7535</v>
      </c>
      <c r="I802">
        <v>4</v>
      </c>
      <c r="J802">
        <v>99</v>
      </c>
      <c r="K802">
        <v>4.5</v>
      </c>
      <c r="L802">
        <v>37</v>
      </c>
      <c r="M802">
        <v>5</v>
      </c>
      <c r="N802">
        <v>3</v>
      </c>
      <c r="O802" t="s">
        <v>7334</v>
      </c>
    </row>
    <row r="803" spans="1:15" hidden="1" x14ac:dyDescent="0.3">
      <c r="A803">
        <v>412223222</v>
      </c>
      <c r="B803" t="s">
        <v>799</v>
      </c>
      <c r="C803">
        <v>233934848</v>
      </c>
      <c r="D803" t="s">
        <v>114</v>
      </c>
      <c r="E803">
        <v>0</v>
      </c>
      <c r="F803">
        <v>4</v>
      </c>
      <c r="G803" t="s">
        <v>147</v>
      </c>
      <c r="H803">
        <v>2622</v>
      </c>
      <c r="I803">
        <v>3.5</v>
      </c>
      <c r="J803">
        <v>3</v>
      </c>
      <c r="K803">
        <v>2.5</v>
      </c>
      <c r="L803">
        <v>37</v>
      </c>
      <c r="M803">
        <v>3</v>
      </c>
      <c r="N803">
        <v>1</v>
      </c>
      <c r="O803" t="s">
        <v>7334</v>
      </c>
    </row>
    <row r="804" spans="1:15" hidden="1" x14ac:dyDescent="0.3">
      <c r="A804">
        <v>412395632</v>
      </c>
      <c r="B804" t="s">
        <v>800</v>
      </c>
      <c r="C804">
        <v>136668160</v>
      </c>
      <c r="D804" t="s">
        <v>114</v>
      </c>
      <c r="E804">
        <v>0</v>
      </c>
      <c r="F804">
        <v>17</v>
      </c>
      <c r="G804" t="s">
        <v>160</v>
      </c>
      <c r="H804">
        <v>2340</v>
      </c>
      <c r="I804">
        <v>4</v>
      </c>
      <c r="J804">
        <v>1</v>
      </c>
      <c r="K804">
        <v>1</v>
      </c>
      <c r="L804">
        <v>24</v>
      </c>
      <c r="M804">
        <v>5</v>
      </c>
      <c r="N804">
        <v>2</v>
      </c>
      <c r="O804" t="s">
        <v>7334</v>
      </c>
    </row>
    <row r="805" spans="1:15" hidden="1" x14ac:dyDescent="0.3">
      <c r="A805">
        <v>412403556</v>
      </c>
      <c r="B805" t="s">
        <v>801</v>
      </c>
      <c r="C805">
        <v>44099584</v>
      </c>
      <c r="D805" t="s">
        <v>114</v>
      </c>
      <c r="E805">
        <v>0</v>
      </c>
      <c r="F805">
        <v>12</v>
      </c>
      <c r="G805" t="s">
        <v>160</v>
      </c>
      <c r="H805">
        <v>823</v>
      </c>
      <c r="I805">
        <v>4.5</v>
      </c>
      <c r="J805">
        <v>136</v>
      </c>
      <c r="K805">
        <v>5</v>
      </c>
      <c r="L805">
        <v>37</v>
      </c>
      <c r="M805">
        <v>1</v>
      </c>
      <c r="N805">
        <v>3</v>
      </c>
      <c r="O805" t="s">
        <v>7334</v>
      </c>
    </row>
    <row r="806" spans="1:15" hidden="1" x14ac:dyDescent="0.3">
      <c r="A806">
        <v>412792865</v>
      </c>
      <c r="B806" t="s">
        <v>802</v>
      </c>
      <c r="C806">
        <v>25606144</v>
      </c>
      <c r="D806" t="s">
        <v>114</v>
      </c>
      <c r="E806">
        <v>1.99</v>
      </c>
      <c r="F806">
        <v>4</v>
      </c>
      <c r="G806" t="s">
        <v>147</v>
      </c>
      <c r="H806">
        <v>261</v>
      </c>
      <c r="I806">
        <v>4</v>
      </c>
      <c r="J806">
        <v>1</v>
      </c>
      <c r="K806">
        <v>5</v>
      </c>
      <c r="L806">
        <v>37</v>
      </c>
      <c r="M806">
        <v>0</v>
      </c>
      <c r="N806">
        <v>1</v>
      </c>
      <c r="O806" t="s">
        <v>7334</v>
      </c>
    </row>
    <row r="807" spans="1:15" x14ac:dyDescent="0.3">
      <c r="A807">
        <v>413246702</v>
      </c>
      <c r="B807" t="s">
        <v>803</v>
      </c>
      <c r="C807">
        <v>8161280</v>
      </c>
      <c r="D807" t="s">
        <v>114</v>
      </c>
      <c r="E807">
        <v>1.99</v>
      </c>
      <c r="F807">
        <v>4</v>
      </c>
      <c r="G807" t="s">
        <v>204</v>
      </c>
      <c r="H807">
        <v>0</v>
      </c>
      <c r="I807">
        <v>0</v>
      </c>
      <c r="J807">
        <v>0</v>
      </c>
      <c r="K807">
        <v>0</v>
      </c>
      <c r="L807">
        <v>38</v>
      </c>
      <c r="M807">
        <v>5</v>
      </c>
      <c r="N807">
        <v>1</v>
      </c>
      <c r="O807" t="s">
        <v>7334</v>
      </c>
    </row>
    <row r="808" spans="1:15" hidden="1" x14ac:dyDescent="0.3">
      <c r="A808">
        <v>413423472</v>
      </c>
      <c r="B808" t="s">
        <v>804</v>
      </c>
      <c r="C808">
        <v>247508992</v>
      </c>
      <c r="D808" t="s">
        <v>114</v>
      </c>
      <c r="E808">
        <v>0.99</v>
      </c>
      <c r="F808">
        <v>9</v>
      </c>
      <c r="G808" t="s">
        <v>115</v>
      </c>
      <c r="H808">
        <v>29739</v>
      </c>
      <c r="I808">
        <v>4.5</v>
      </c>
      <c r="J808">
        <v>2253</v>
      </c>
      <c r="K808">
        <v>5</v>
      </c>
      <c r="L808">
        <v>43</v>
      </c>
      <c r="M808">
        <v>5</v>
      </c>
      <c r="N808">
        <v>1</v>
      </c>
      <c r="O808" t="s">
        <v>7334</v>
      </c>
    </row>
    <row r="809" spans="1:15" x14ac:dyDescent="0.3">
      <c r="A809">
        <v>413487517</v>
      </c>
      <c r="B809" t="s">
        <v>805</v>
      </c>
      <c r="C809">
        <v>125665280</v>
      </c>
      <c r="D809" t="s">
        <v>114</v>
      </c>
      <c r="E809">
        <v>0</v>
      </c>
      <c r="F809">
        <v>4</v>
      </c>
      <c r="G809" t="s">
        <v>172</v>
      </c>
      <c r="H809">
        <v>0</v>
      </c>
      <c r="I809">
        <v>0</v>
      </c>
      <c r="J809">
        <v>0</v>
      </c>
      <c r="K809">
        <v>0</v>
      </c>
      <c r="L809">
        <v>37</v>
      </c>
      <c r="M809">
        <v>5</v>
      </c>
      <c r="N809">
        <v>1</v>
      </c>
      <c r="O809" t="s">
        <v>7334</v>
      </c>
    </row>
    <row r="810" spans="1:15" hidden="1" x14ac:dyDescent="0.3">
      <c r="A810">
        <v>413511993</v>
      </c>
      <c r="B810" t="s">
        <v>806</v>
      </c>
      <c r="C810">
        <v>22879232</v>
      </c>
      <c r="D810" t="s">
        <v>114</v>
      </c>
      <c r="E810">
        <v>4.99</v>
      </c>
      <c r="F810">
        <v>4</v>
      </c>
      <c r="G810" t="s">
        <v>119</v>
      </c>
      <c r="H810">
        <v>1359</v>
      </c>
      <c r="I810">
        <v>3</v>
      </c>
      <c r="J810">
        <v>26</v>
      </c>
      <c r="K810">
        <v>3</v>
      </c>
      <c r="L810">
        <v>38</v>
      </c>
      <c r="M810">
        <v>5</v>
      </c>
      <c r="N810">
        <v>1</v>
      </c>
      <c r="O810" t="s">
        <v>7334</v>
      </c>
    </row>
    <row r="811" spans="1:15" hidden="1" x14ac:dyDescent="0.3">
      <c r="A811">
        <v>413515229</v>
      </c>
      <c r="B811" t="s">
        <v>807</v>
      </c>
      <c r="C811">
        <v>210538496</v>
      </c>
      <c r="D811" t="s">
        <v>114</v>
      </c>
      <c r="E811">
        <v>6.99</v>
      </c>
      <c r="F811">
        <v>4</v>
      </c>
      <c r="G811" t="s">
        <v>117</v>
      </c>
      <c r="H811">
        <v>6001</v>
      </c>
      <c r="I811">
        <v>4.5</v>
      </c>
      <c r="J811">
        <v>72</v>
      </c>
      <c r="K811">
        <v>4.5</v>
      </c>
      <c r="L811">
        <v>37</v>
      </c>
      <c r="M811">
        <v>5</v>
      </c>
      <c r="N811">
        <v>16</v>
      </c>
      <c r="O811" t="s">
        <v>7334</v>
      </c>
    </row>
    <row r="812" spans="1:15" hidden="1" x14ac:dyDescent="0.3">
      <c r="A812">
        <v>413618155</v>
      </c>
      <c r="B812" t="s">
        <v>808</v>
      </c>
      <c r="C812">
        <v>61166592</v>
      </c>
      <c r="D812" t="s">
        <v>114</v>
      </c>
      <c r="E812">
        <v>0</v>
      </c>
      <c r="F812">
        <v>4</v>
      </c>
      <c r="G812" t="s">
        <v>189</v>
      </c>
      <c r="H812">
        <v>10</v>
      </c>
      <c r="I812">
        <v>3</v>
      </c>
      <c r="J812">
        <v>0</v>
      </c>
      <c r="K812">
        <v>0</v>
      </c>
      <c r="L812">
        <v>38</v>
      </c>
      <c r="M812">
        <v>0</v>
      </c>
      <c r="N812">
        <v>1</v>
      </c>
      <c r="O812" t="s">
        <v>7334</v>
      </c>
    </row>
    <row r="813" spans="1:15" hidden="1" x14ac:dyDescent="0.3">
      <c r="A813">
        <v>413936865</v>
      </c>
      <c r="B813" t="s">
        <v>809</v>
      </c>
      <c r="C813">
        <v>87593984</v>
      </c>
      <c r="D813" t="s">
        <v>114</v>
      </c>
      <c r="E813">
        <v>0</v>
      </c>
      <c r="F813">
        <v>4</v>
      </c>
      <c r="G813" t="s">
        <v>183</v>
      </c>
      <c r="H813">
        <v>4188</v>
      </c>
      <c r="I813">
        <v>4.5</v>
      </c>
      <c r="J813">
        <v>602</v>
      </c>
      <c r="K813">
        <v>4.5</v>
      </c>
      <c r="L813">
        <v>37</v>
      </c>
      <c r="M813">
        <v>5</v>
      </c>
      <c r="N813">
        <v>1</v>
      </c>
      <c r="O813" t="s">
        <v>7334</v>
      </c>
    </row>
    <row r="814" spans="1:15" hidden="1" x14ac:dyDescent="0.3">
      <c r="A814">
        <v>413993350</v>
      </c>
      <c r="B814" t="s">
        <v>810</v>
      </c>
      <c r="C814">
        <v>156446720</v>
      </c>
      <c r="D814" t="s">
        <v>114</v>
      </c>
      <c r="E814">
        <v>0</v>
      </c>
      <c r="F814">
        <v>4</v>
      </c>
      <c r="G814" t="s">
        <v>186</v>
      </c>
      <c r="H814">
        <v>89</v>
      </c>
      <c r="I814">
        <v>4</v>
      </c>
      <c r="J814">
        <v>0</v>
      </c>
      <c r="K814">
        <v>0</v>
      </c>
      <c r="L814">
        <v>37</v>
      </c>
      <c r="M814">
        <v>3</v>
      </c>
      <c r="N814">
        <v>3</v>
      </c>
      <c r="O814" t="s">
        <v>7334</v>
      </c>
    </row>
    <row r="815" spans="1:15" hidden="1" x14ac:dyDescent="0.3">
      <c r="A815">
        <v>414002091</v>
      </c>
      <c r="B815" t="s">
        <v>811</v>
      </c>
      <c r="C815">
        <v>5800960</v>
      </c>
      <c r="D815" t="s">
        <v>114</v>
      </c>
      <c r="E815">
        <v>1.99</v>
      </c>
      <c r="F815">
        <v>4</v>
      </c>
      <c r="G815" t="s">
        <v>169</v>
      </c>
      <c r="H815">
        <v>513</v>
      </c>
      <c r="I815">
        <v>4</v>
      </c>
      <c r="J815">
        <v>10</v>
      </c>
      <c r="K815">
        <v>3.5</v>
      </c>
      <c r="L815">
        <v>38</v>
      </c>
      <c r="M815">
        <v>5</v>
      </c>
      <c r="N815">
        <v>1</v>
      </c>
      <c r="O815" t="s">
        <v>7334</v>
      </c>
    </row>
    <row r="816" spans="1:15" hidden="1" x14ac:dyDescent="0.3">
      <c r="A816">
        <v>414113282</v>
      </c>
      <c r="B816" t="s">
        <v>812</v>
      </c>
      <c r="C816">
        <v>10110976</v>
      </c>
      <c r="D816" t="s">
        <v>114</v>
      </c>
      <c r="E816">
        <v>0</v>
      </c>
      <c r="F816">
        <v>17</v>
      </c>
      <c r="G816" t="s">
        <v>126</v>
      </c>
      <c r="H816">
        <v>1329</v>
      </c>
      <c r="I816">
        <v>3</v>
      </c>
      <c r="J816">
        <v>47</v>
      </c>
      <c r="K816">
        <v>3</v>
      </c>
      <c r="L816">
        <v>37</v>
      </c>
      <c r="M816">
        <v>4</v>
      </c>
      <c r="N816">
        <v>2</v>
      </c>
      <c r="O816" t="s">
        <v>7334</v>
      </c>
    </row>
    <row r="817" spans="1:15" hidden="1" x14ac:dyDescent="0.3">
      <c r="A817">
        <v>414245413</v>
      </c>
      <c r="B817" t="s">
        <v>813</v>
      </c>
      <c r="C817">
        <v>242618368</v>
      </c>
      <c r="D817" t="s">
        <v>114</v>
      </c>
      <c r="E817">
        <v>0</v>
      </c>
      <c r="F817">
        <v>17</v>
      </c>
      <c r="G817" t="s">
        <v>121</v>
      </c>
      <c r="H817">
        <v>361</v>
      </c>
      <c r="I817">
        <v>3.5</v>
      </c>
      <c r="J817">
        <v>4</v>
      </c>
      <c r="K817">
        <v>1.5</v>
      </c>
      <c r="L817">
        <v>38</v>
      </c>
      <c r="M817">
        <v>0</v>
      </c>
      <c r="N817">
        <v>2</v>
      </c>
      <c r="O817" t="s">
        <v>7334</v>
      </c>
    </row>
    <row r="818" spans="1:15" hidden="1" x14ac:dyDescent="0.3">
      <c r="A818">
        <v>414430589</v>
      </c>
      <c r="B818" t="s">
        <v>814</v>
      </c>
      <c r="C818">
        <v>79696896</v>
      </c>
      <c r="D818" t="s">
        <v>114</v>
      </c>
      <c r="E818">
        <v>0</v>
      </c>
      <c r="F818">
        <v>17</v>
      </c>
      <c r="G818" t="s">
        <v>160</v>
      </c>
      <c r="H818">
        <v>3768</v>
      </c>
      <c r="I818">
        <v>4</v>
      </c>
      <c r="J818">
        <v>5</v>
      </c>
      <c r="K818">
        <v>3</v>
      </c>
      <c r="L818">
        <v>24</v>
      </c>
      <c r="M818">
        <v>5</v>
      </c>
      <c r="N818">
        <v>1</v>
      </c>
      <c r="O818" t="s">
        <v>7334</v>
      </c>
    </row>
    <row r="819" spans="1:15" hidden="1" x14ac:dyDescent="0.3">
      <c r="A819">
        <v>414478124</v>
      </c>
      <c r="B819" t="s">
        <v>815</v>
      </c>
      <c r="C819">
        <v>182624256</v>
      </c>
      <c r="D819" t="s">
        <v>114</v>
      </c>
      <c r="E819">
        <v>0</v>
      </c>
      <c r="F819">
        <v>12</v>
      </c>
      <c r="G819" t="s">
        <v>140</v>
      </c>
      <c r="H819">
        <v>34584</v>
      </c>
      <c r="I819">
        <v>4.5</v>
      </c>
      <c r="J819">
        <v>100</v>
      </c>
      <c r="K819">
        <v>4</v>
      </c>
      <c r="L819">
        <v>38</v>
      </c>
      <c r="M819">
        <v>4</v>
      </c>
      <c r="N819">
        <v>21</v>
      </c>
      <c r="O819" t="s">
        <v>7334</v>
      </c>
    </row>
    <row r="820" spans="1:15" hidden="1" x14ac:dyDescent="0.3">
      <c r="A820">
        <v>414603431</v>
      </c>
      <c r="B820" t="s">
        <v>816</v>
      </c>
      <c r="C820">
        <v>154551296</v>
      </c>
      <c r="D820" t="s">
        <v>114</v>
      </c>
      <c r="E820">
        <v>0</v>
      </c>
      <c r="F820">
        <v>4</v>
      </c>
      <c r="G820" t="s">
        <v>128</v>
      </c>
      <c r="H820">
        <v>745</v>
      </c>
      <c r="I820">
        <v>3.5</v>
      </c>
      <c r="J820">
        <v>7</v>
      </c>
      <c r="K820">
        <v>5</v>
      </c>
      <c r="L820">
        <v>37</v>
      </c>
      <c r="M820">
        <v>0</v>
      </c>
      <c r="N820">
        <v>3</v>
      </c>
      <c r="O820" t="s">
        <v>7334</v>
      </c>
    </row>
    <row r="821" spans="1:15" hidden="1" x14ac:dyDescent="0.3">
      <c r="A821">
        <v>414706506</v>
      </c>
      <c r="B821" t="s">
        <v>817</v>
      </c>
      <c r="C821">
        <v>65281024</v>
      </c>
      <c r="D821" t="s">
        <v>114</v>
      </c>
      <c r="E821">
        <v>0</v>
      </c>
      <c r="F821">
        <v>4</v>
      </c>
      <c r="G821" t="s">
        <v>123</v>
      </c>
      <c r="H821">
        <v>26786</v>
      </c>
      <c r="I821">
        <v>3.5</v>
      </c>
      <c r="J821">
        <v>27</v>
      </c>
      <c r="K821">
        <v>4.5</v>
      </c>
      <c r="L821">
        <v>37</v>
      </c>
      <c r="M821">
        <v>5</v>
      </c>
      <c r="N821">
        <v>59</v>
      </c>
      <c r="O821" t="s">
        <v>7334</v>
      </c>
    </row>
    <row r="822" spans="1:15" hidden="1" x14ac:dyDescent="0.3">
      <c r="A822">
        <v>414834813</v>
      </c>
      <c r="B822" t="s">
        <v>818</v>
      </c>
      <c r="C822">
        <v>48323584</v>
      </c>
      <c r="D822" t="s">
        <v>114</v>
      </c>
      <c r="E822">
        <v>3.99</v>
      </c>
      <c r="F822">
        <v>9</v>
      </c>
      <c r="G822" t="s">
        <v>204</v>
      </c>
      <c r="H822">
        <v>1911</v>
      </c>
      <c r="I822">
        <v>4</v>
      </c>
      <c r="J822">
        <v>39</v>
      </c>
      <c r="K822">
        <v>4.5</v>
      </c>
      <c r="L822">
        <v>37</v>
      </c>
      <c r="M822">
        <v>5</v>
      </c>
      <c r="N822">
        <v>1</v>
      </c>
      <c r="O822" t="s">
        <v>7334</v>
      </c>
    </row>
    <row r="823" spans="1:15" hidden="1" x14ac:dyDescent="0.3">
      <c r="A823">
        <v>414835676</v>
      </c>
      <c r="B823" t="s">
        <v>819</v>
      </c>
      <c r="C823">
        <v>106427392</v>
      </c>
      <c r="D823" t="s">
        <v>114</v>
      </c>
      <c r="E823">
        <v>1.99</v>
      </c>
      <c r="F823">
        <v>4</v>
      </c>
      <c r="G823" t="s">
        <v>115</v>
      </c>
      <c r="H823">
        <v>1393</v>
      </c>
      <c r="I823">
        <v>4.5</v>
      </c>
      <c r="J823">
        <v>33</v>
      </c>
      <c r="K823">
        <v>4.5</v>
      </c>
      <c r="L823">
        <v>40</v>
      </c>
      <c r="M823">
        <v>5</v>
      </c>
      <c r="N823">
        <v>16</v>
      </c>
      <c r="O823" t="s">
        <v>7334</v>
      </c>
    </row>
    <row r="824" spans="1:15" hidden="1" x14ac:dyDescent="0.3">
      <c r="A824">
        <v>415069562</v>
      </c>
      <c r="B824" t="s">
        <v>820</v>
      </c>
      <c r="C824">
        <v>22515712</v>
      </c>
      <c r="D824" t="s">
        <v>114</v>
      </c>
      <c r="E824">
        <v>2.99</v>
      </c>
      <c r="F824">
        <v>9</v>
      </c>
      <c r="G824" t="s">
        <v>115</v>
      </c>
      <c r="H824">
        <v>430</v>
      </c>
      <c r="I824">
        <v>4.5</v>
      </c>
      <c r="J824">
        <v>35</v>
      </c>
      <c r="K824">
        <v>4.5</v>
      </c>
      <c r="L824">
        <v>43</v>
      </c>
      <c r="M824">
        <v>0</v>
      </c>
      <c r="N824">
        <v>1</v>
      </c>
      <c r="O824" t="s">
        <v>7334</v>
      </c>
    </row>
    <row r="825" spans="1:15" hidden="1" x14ac:dyDescent="0.3">
      <c r="A825">
        <v>415138546</v>
      </c>
      <c r="B825" t="s">
        <v>821</v>
      </c>
      <c r="C825">
        <v>18358272</v>
      </c>
      <c r="D825" t="s">
        <v>114</v>
      </c>
      <c r="E825">
        <v>1.99</v>
      </c>
      <c r="F825">
        <v>4</v>
      </c>
      <c r="G825" t="s">
        <v>115</v>
      </c>
      <c r="H825">
        <v>193</v>
      </c>
      <c r="I825">
        <v>4.5</v>
      </c>
      <c r="J825">
        <v>40</v>
      </c>
      <c r="K825">
        <v>4</v>
      </c>
      <c r="L825">
        <v>38</v>
      </c>
      <c r="M825">
        <v>5</v>
      </c>
      <c r="N825">
        <v>1</v>
      </c>
      <c r="O825" t="s">
        <v>7334</v>
      </c>
    </row>
    <row r="826" spans="1:15" hidden="1" x14ac:dyDescent="0.3">
      <c r="A826">
        <v>415468221</v>
      </c>
      <c r="B826" t="s">
        <v>822</v>
      </c>
      <c r="C826">
        <v>7100416</v>
      </c>
      <c r="D826" t="s">
        <v>114</v>
      </c>
      <c r="E826">
        <v>0.99</v>
      </c>
      <c r="F826">
        <v>4</v>
      </c>
      <c r="G826" t="s">
        <v>130</v>
      </c>
      <c r="H826">
        <v>7</v>
      </c>
      <c r="I826">
        <v>4.5</v>
      </c>
      <c r="J826">
        <v>1</v>
      </c>
      <c r="K826">
        <v>4</v>
      </c>
      <c r="L826">
        <v>37</v>
      </c>
      <c r="M826">
        <v>0</v>
      </c>
      <c r="N826">
        <v>2</v>
      </c>
      <c r="O826" t="s">
        <v>7334</v>
      </c>
    </row>
    <row r="827" spans="1:15" hidden="1" x14ac:dyDescent="0.3">
      <c r="A827">
        <v>415606289</v>
      </c>
      <c r="B827" t="s">
        <v>823</v>
      </c>
      <c r="C827">
        <v>107184128</v>
      </c>
      <c r="D827" t="s">
        <v>114</v>
      </c>
      <c r="E827">
        <v>0</v>
      </c>
      <c r="F827">
        <v>4</v>
      </c>
      <c r="G827" t="s">
        <v>186</v>
      </c>
      <c r="H827">
        <v>84</v>
      </c>
      <c r="I827">
        <v>4.5</v>
      </c>
      <c r="J827">
        <v>0</v>
      </c>
      <c r="K827">
        <v>0</v>
      </c>
      <c r="L827">
        <v>37</v>
      </c>
      <c r="M827">
        <v>5</v>
      </c>
      <c r="N827">
        <v>2</v>
      </c>
      <c r="O827" t="s">
        <v>7334</v>
      </c>
    </row>
    <row r="828" spans="1:15" hidden="1" x14ac:dyDescent="0.3">
      <c r="A828">
        <v>415842508</v>
      </c>
      <c r="B828" t="s">
        <v>824</v>
      </c>
      <c r="C828">
        <v>54815744</v>
      </c>
      <c r="D828" t="s">
        <v>114</v>
      </c>
      <c r="E828">
        <v>0</v>
      </c>
      <c r="F828">
        <v>17</v>
      </c>
      <c r="G828" t="s">
        <v>186</v>
      </c>
      <c r="H828">
        <v>116</v>
      </c>
      <c r="I828">
        <v>4</v>
      </c>
      <c r="J828">
        <v>3</v>
      </c>
      <c r="K828">
        <v>5</v>
      </c>
      <c r="L828">
        <v>24</v>
      </c>
      <c r="M828">
        <v>5</v>
      </c>
      <c r="N828">
        <v>1</v>
      </c>
      <c r="O828" t="s">
        <v>7334</v>
      </c>
    </row>
    <row r="829" spans="1:15" hidden="1" x14ac:dyDescent="0.3">
      <c r="A829">
        <v>415850124</v>
      </c>
      <c r="B829" t="s">
        <v>825</v>
      </c>
      <c r="C829">
        <v>65495040</v>
      </c>
      <c r="D829" t="s">
        <v>114</v>
      </c>
      <c r="E829">
        <v>2.99</v>
      </c>
      <c r="F829">
        <v>4</v>
      </c>
      <c r="G829" t="s">
        <v>169</v>
      </c>
      <c r="H829">
        <v>4352</v>
      </c>
      <c r="I829">
        <v>4.5</v>
      </c>
      <c r="J829">
        <v>33</v>
      </c>
      <c r="K829">
        <v>5</v>
      </c>
      <c r="L829">
        <v>37</v>
      </c>
      <c r="M829">
        <v>5</v>
      </c>
      <c r="N829">
        <v>8</v>
      </c>
      <c r="O829" t="s">
        <v>7334</v>
      </c>
    </row>
    <row r="830" spans="1:15" hidden="1" x14ac:dyDescent="0.3">
      <c r="A830">
        <v>416048305</v>
      </c>
      <c r="B830" t="s">
        <v>827</v>
      </c>
      <c r="C830">
        <v>142101504</v>
      </c>
      <c r="D830" t="s">
        <v>114</v>
      </c>
      <c r="E830">
        <v>0</v>
      </c>
      <c r="F830">
        <v>4</v>
      </c>
      <c r="G830" t="s">
        <v>169</v>
      </c>
      <c r="H830">
        <v>6478</v>
      </c>
      <c r="I830">
        <v>5</v>
      </c>
      <c r="J830">
        <v>21</v>
      </c>
      <c r="K830">
        <v>5</v>
      </c>
      <c r="L830">
        <v>37</v>
      </c>
      <c r="M830">
        <v>0</v>
      </c>
      <c r="N830">
        <v>5</v>
      </c>
      <c r="O830" t="s">
        <v>7334</v>
      </c>
    </row>
    <row r="831" spans="1:15" hidden="1" x14ac:dyDescent="0.3">
      <c r="A831">
        <v>416345444</v>
      </c>
      <c r="B831" t="s">
        <v>828</v>
      </c>
      <c r="C831">
        <v>78565376</v>
      </c>
      <c r="D831" t="s">
        <v>114</v>
      </c>
      <c r="E831">
        <v>0</v>
      </c>
      <c r="F831">
        <v>4</v>
      </c>
      <c r="G831" t="s">
        <v>160</v>
      </c>
      <c r="H831">
        <v>31116</v>
      </c>
      <c r="I831">
        <v>4</v>
      </c>
      <c r="J831">
        <v>77</v>
      </c>
      <c r="K831">
        <v>4.5</v>
      </c>
      <c r="L831">
        <v>24</v>
      </c>
      <c r="M831">
        <v>5</v>
      </c>
      <c r="N831">
        <v>13</v>
      </c>
      <c r="O831" t="s">
        <v>7334</v>
      </c>
    </row>
    <row r="832" spans="1:15" hidden="1" x14ac:dyDescent="0.3">
      <c r="A832">
        <v>416457422</v>
      </c>
      <c r="B832" t="s">
        <v>829</v>
      </c>
      <c r="C832">
        <v>78774272</v>
      </c>
      <c r="D832" t="s">
        <v>114</v>
      </c>
      <c r="E832">
        <v>0</v>
      </c>
      <c r="F832">
        <v>4</v>
      </c>
      <c r="G832" t="s">
        <v>130</v>
      </c>
      <c r="H832">
        <v>248</v>
      </c>
      <c r="I832">
        <v>3</v>
      </c>
      <c r="J832">
        <v>1</v>
      </c>
      <c r="K832">
        <v>1</v>
      </c>
      <c r="L832">
        <v>38</v>
      </c>
      <c r="M832">
        <v>0</v>
      </c>
      <c r="N832">
        <v>2</v>
      </c>
      <c r="O832" t="s">
        <v>7334</v>
      </c>
    </row>
    <row r="833" spans="1:15" hidden="1" x14ac:dyDescent="0.3">
      <c r="A833">
        <v>416981420</v>
      </c>
      <c r="B833" t="s">
        <v>830</v>
      </c>
      <c r="C833">
        <v>425657344</v>
      </c>
      <c r="D833" t="s">
        <v>114</v>
      </c>
      <c r="E833">
        <v>4.99</v>
      </c>
      <c r="F833">
        <v>9</v>
      </c>
      <c r="G833" t="s">
        <v>152</v>
      </c>
      <c r="H833">
        <v>3326</v>
      </c>
      <c r="I833">
        <v>5</v>
      </c>
      <c r="J833">
        <v>289</v>
      </c>
      <c r="K833">
        <v>5</v>
      </c>
      <c r="L833">
        <v>38</v>
      </c>
      <c r="M833">
        <v>5</v>
      </c>
      <c r="N833">
        <v>5</v>
      </c>
      <c r="O833" t="s">
        <v>7334</v>
      </c>
    </row>
    <row r="834" spans="1:15" hidden="1" x14ac:dyDescent="0.3">
      <c r="A834">
        <v>417200582</v>
      </c>
      <c r="B834" t="s">
        <v>831</v>
      </c>
      <c r="C834">
        <v>160313344</v>
      </c>
      <c r="D834" t="s">
        <v>114</v>
      </c>
      <c r="E834">
        <v>0</v>
      </c>
      <c r="F834">
        <v>12</v>
      </c>
      <c r="G834" t="s">
        <v>121</v>
      </c>
      <c r="H834">
        <v>100</v>
      </c>
      <c r="I834">
        <v>4.5</v>
      </c>
      <c r="J834">
        <v>0</v>
      </c>
      <c r="K834">
        <v>0</v>
      </c>
      <c r="L834">
        <v>38</v>
      </c>
      <c r="M834">
        <v>0</v>
      </c>
      <c r="N834">
        <v>1</v>
      </c>
      <c r="O834" t="s">
        <v>7334</v>
      </c>
    </row>
    <row r="835" spans="1:15" hidden="1" x14ac:dyDescent="0.3">
      <c r="A835">
        <v>417352269</v>
      </c>
      <c r="B835" t="s">
        <v>832</v>
      </c>
      <c r="C835">
        <v>100336640</v>
      </c>
      <c r="D835" t="s">
        <v>114</v>
      </c>
      <c r="E835">
        <v>0</v>
      </c>
      <c r="F835">
        <v>4</v>
      </c>
      <c r="G835" t="s">
        <v>117</v>
      </c>
      <c r="H835">
        <v>102</v>
      </c>
      <c r="I835">
        <v>4.5</v>
      </c>
      <c r="J835">
        <v>1</v>
      </c>
      <c r="K835">
        <v>5</v>
      </c>
      <c r="L835">
        <v>37</v>
      </c>
      <c r="M835">
        <v>5</v>
      </c>
      <c r="N835">
        <v>2</v>
      </c>
      <c r="O835" t="s">
        <v>7334</v>
      </c>
    </row>
    <row r="836" spans="1:15" hidden="1" x14ac:dyDescent="0.3">
      <c r="A836">
        <v>417373312</v>
      </c>
      <c r="B836" t="s">
        <v>833</v>
      </c>
      <c r="C836">
        <v>64342016</v>
      </c>
      <c r="D836" t="s">
        <v>114</v>
      </c>
      <c r="E836">
        <v>0.99</v>
      </c>
      <c r="F836">
        <v>4</v>
      </c>
      <c r="G836" t="s">
        <v>160</v>
      </c>
      <c r="H836">
        <v>3662</v>
      </c>
      <c r="I836">
        <v>4.5</v>
      </c>
      <c r="J836">
        <v>37</v>
      </c>
      <c r="K836">
        <v>4</v>
      </c>
      <c r="L836">
        <v>37</v>
      </c>
      <c r="M836">
        <v>5</v>
      </c>
      <c r="N836">
        <v>8</v>
      </c>
      <c r="O836" t="s">
        <v>7334</v>
      </c>
    </row>
    <row r="837" spans="1:15" hidden="1" x14ac:dyDescent="0.3">
      <c r="A837">
        <v>417906074</v>
      </c>
      <c r="B837" t="s">
        <v>835</v>
      </c>
      <c r="C837">
        <v>10514432</v>
      </c>
      <c r="D837" t="s">
        <v>114</v>
      </c>
      <c r="E837">
        <v>3.99</v>
      </c>
      <c r="F837">
        <v>4</v>
      </c>
      <c r="G837" t="s">
        <v>119</v>
      </c>
      <c r="H837">
        <v>2293</v>
      </c>
      <c r="I837">
        <v>4.5</v>
      </c>
      <c r="J837">
        <v>399</v>
      </c>
      <c r="K837">
        <v>4</v>
      </c>
      <c r="L837">
        <v>40</v>
      </c>
      <c r="M837">
        <v>0</v>
      </c>
      <c r="N837">
        <v>1</v>
      </c>
      <c r="O837" t="s">
        <v>7334</v>
      </c>
    </row>
    <row r="838" spans="1:15" hidden="1" x14ac:dyDescent="0.3">
      <c r="A838">
        <v>418075935</v>
      </c>
      <c r="B838" t="s">
        <v>836</v>
      </c>
      <c r="C838">
        <v>85283840</v>
      </c>
      <c r="D838" t="s">
        <v>114</v>
      </c>
      <c r="E838">
        <v>0</v>
      </c>
      <c r="F838">
        <v>12</v>
      </c>
      <c r="G838" t="s">
        <v>147</v>
      </c>
      <c r="H838">
        <v>16979</v>
      </c>
      <c r="I838">
        <v>4.5</v>
      </c>
      <c r="J838">
        <v>183</v>
      </c>
      <c r="K838">
        <v>4</v>
      </c>
      <c r="L838">
        <v>37</v>
      </c>
      <c r="M838">
        <v>0</v>
      </c>
      <c r="N838">
        <v>8</v>
      </c>
      <c r="O838" t="s">
        <v>7334</v>
      </c>
    </row>
    <row r="839" spans="1:15" hidden="1" x14ac:dyDescent="0.3">
      <c r="A839">
        <v>419135449</v>
      </c>
      <c r="B839" t="s">
        <v>838</v>
      </c>
      <c r="C839">
        <v>52618240</v>
      </c>
      <c r="D839" t="s">
        <v>114</v>
      </c>
      <c r="E839">
        <v>1.99</v>
      </c>
      <c r="F839">
        <v>4</v>
      </c>
      <c r="G839" t="s">
        <v>186</v>
      </c>
      <c r="H839">
        <v>4719</v>
      </c>
      <c r="I839">
        <v>4</v>
      </c>
      <c r="J839">
        <v>61</v>
      </c>
      <c r="K839">
        <v>4.5</v>
      </c>
      <c r="L839">
        <v>37</v>
      </c>
      <c r="M839">
        <v>5</v>
      </c>
      <c r="N839">
        <v>23</v>
      </c>
      <c r="O839" t="s">
        <v>7334</v>
      </c>
    </row>
    <row r="840" spans="1:15" hidden="1" x14ac:dyDescent="0.3">
      <c r="A840">
        <v>419261235</v>
      </c>
      <c r="B840" t="s">
        <v>839</v>
      </c>
      <c r="C840">
        <v>79730688</v>
      </c>
      <c r="D840" t="s">
        <v>114</v>
      </c>
      <c r="E840">
        <v>0</v>
      </c>
      <c r="F840">
        <v>17</v>
      </c>
      <c r="G840" t="s">
        <v>130</v>
      </c>
      <c r="H840">
        <v>157</v>
      </c>
      <c r="I840">
        <v>5</v>
      </c>
      <c r="J840">
        <v>0</v>
      </c>
      <c r="K840">
        <v>0</v>
      </c>
      <c r="L840">
        <v>38</v>
      </c>
      <c r="M840">
        <v>0</v>
      </c>
      <c r="N840">
        <v>3</v>
      </c>
      <c r="O840" t="s">
        <v>7334</v>
      </c>
    </row>
    <row r="841" spans="1:15" hidden="1" x14ac:dyDescent="0.3">
      <c r="A841">
        <v>419411014</v>
      </c>
      <c r="B841" t="s">
        <v>840</v>
      </c>
      <c r="C841">
        <v>8029184</v>
      </c>
      <c r="D841" t="s">
        <v>114</v>
      </c>
      <c r="E841">
        <v>0.99</v>
      </c>
      <c r="F841">
        <v>4</v>
      </c>
      <c r="G841" t="s">
        <v>183</v>
      </c>
      <c r="H841">
        <v>1537</v>
      </c>
      <c r="I841">
        <v>4.5</v>
      </c>
      <c r="J841">
        <v>159</v>
      </c>
      <c r="K841">
        <v>4</v>
      </c>
      <c r="L841">
        <v>37</v>
      </c>
      <c r="M841">
        <v>5</v>
      </c>
      <c r="N841">
        <v>1</v>
      </c>
      <c r="O841" t="s">
        <v>7334</v>
      </c>
    </row>
    <row r="842" spans="1:15" hidden="1" x14ac:dyDescent="0.3">
      <c r="A842">
        <v>419724490</v>
      </c>
      <c r="B842" t="s">
        <v>841</v>
      </c>
      <c r="C842">
        <v>31544320</v>
      </c>
      <c r="D842" t="s">
        <v>114</v>
      </c>
      <c r="E842">
        <v>0</v>
      </c>
      <c r="F842">
        <v>4</v>
      </c>
      <c r="G842" t="s">
        <v>189</v>
      </c>
      <c r="H842">
        <v>29</v>
      </c>
      <c r="I842">
        <v>3.5</v>
      </c>
      <c r="J842">
        <v>1</v>
      </c>
      <c r="K842">
        <v>5</v>
      </c>
      <c r="L842">
        <v>38</v>
      </c>
      <c r="M842">
        <v>0</v>
      </c>
      <c r="N842">
        <v>2</v>
      </c>
      <c r="O842" t="s">
        <v>7334</v>
      </c>
    </row>
    <row r="843" spans="1:15" hidden="1" x14ac:dyDescent="0.3">
      <c r="A843">
        <v>419805549</v>
      </c>
      <c r="B843" t="s">
        <v>842</v>
      </c>
      <c r="C843">
        <v>112928768</v>
      </c>
      <c r="D843" t="s">
        <v>114</v>
      </c>
      <c r="E843">
        <v>0</v>
      </c>
      <c r="F843">
        <v>12</v>
      </c>
      <c r="G843" t="s">
        <v>130</v>
      </c>
      <c r="H843">
        <v>2270</v>
      </c>
      <c r="I843">
        <v>4.5</v>
      </c>
      <c r="J843">
        <v>4</v>
      </c>
      <c r="K843">
        <v>5</v>
      </c>
      <c r="L843">
        <v>38</v>
      </c>
      <c r="M843">
        <v>4</v>
      </c>
      <c r="N843">
        <v>3</v>
      </c>
      <c r="O843" t="s">
        <v>7334</v>
      </c>
    </row>
    <row r="844" spans="1:15" hidden="1" x14ac:dyDescent="0.3">
      <c r="A844">
        <v>420636551</v>
      </c>
      <c r="B844" t="s">
        <v>845</v>
      </c>
      <c r="C844">
        <v>226899968</v>
      </c>
      <c r="D844" t="s">
        <v>114</v>
      </c>
      <c r="E844">
        <v>0</v>
      </c>
      <c r="F844">
        <v>4</v>
      </c>
      <c r="G844" t="s">
        <v>115</v>
      </c>
      <c r="H844">
        <v>70122</v>
      </c>
      <c r="I844">
        <v>4.5</v>
      </c>
      <c r="J844">
        <v>251</v>
      </c>
      <c r="K844">
        <v>4</v>
      </c>
      <c r="L844">
        <v>24</v>
      </c>
      <c r="M844">
        <v>5</v>
      </c>
      <c r="N844">
        <v>1</v>
      </c>
      <c r="O844" t="s">
        <v>7334</v>
      </c>
    </row>
    <row r="845" spans="1:15" hidden="1" x14ac:dyDescent="0.3">
      <c r="A845">
        <v>420859056</v>
      </c>
      <c r="B845" t="s">
        <v>846</v>
      </c>
      <c r="C845">
        <v>70041600</v>
      </c>
      <c r="D845" t="s">
        <v>114</v>
      </c>
      <c r="E845">
        <v>4.99</v>
      </c>
      <c r="F845">
        <v>4</v>
      </c>
      <c r="G845" t="s">
        <v>186</v>
      </c>
      <c r="H845">
        <v>1887</v>
      </c>
      <c r="I845">
        <v>3</v>
      </c>
      <c r="J845">
        <v>75</v>
      </c>
      <c r="K845">
        <v>3.5</v>
      </c>
      <c r="L845">
        <v>37</v>
      </c>
      <c r="M845">
        <v>4</v>
      </c>
      <c r="N845">
        <v>4</v>
      </c>
      <c r="O845" t="s">
        <v>7334</v>
      </c>
    </row>
    <row r="846" spans="1:15" hidden="1" x14ac:dyDescent="0.3">
      <c r="A846">
        <v>421168738</v>
      </c>
      <c r="B846" t="s">
        <v>848</v>
      </c>
      <c r="C846">
        <v>15154176</v>
      </c>
      <c r="D846" t="s">
        <v>114</v>
      </c>
      <c r="E846">
        <v>19.989999999999998</v>
      </c>
      <c r="F846">
        <v>4</v>
      </c>
      <c r="G846" t="s">
        <v>147</v>
      </c>
      <c r="H846">
        <v>193</v>
      </c>
      <c r="I846">
        <v>4.5</v>
      </c>
      <c r="J846">
        <v>0</v>
      </c>
      <c r="K846">
        <v>0</v>
      </c>
      <c r="L846">
        <v>24</v>
      </c>
      <c r="M846">
        <v>4</v>
      </c>
      <c r="N846">
        <v>1</v>
      </c>
      <c r="O846" t="s">
        <v>7334</v>
      </c>
    </row>
    <row r="847" spans="1:15" hidden="1" x14ac:dyDescent="0.3">
      <c r="A847">
        <v>421547368</v>
      </c>
      <c r="B847" t="s">
        <v>850</v>
      </c>
      <c r="C847">
        <v>209462272</v>
      </c>
      <c r="D847" t="s">
        <v>114</v>
      </c>
      <c r="E847">
        <v>0</v>
      </c>
      <c r="F847">
        <v>4</v>
      </c>
      <c r="G847" t="s">
        <v>160</v>
      </c>
      <c r="H847">
        <v>47506</v>
      </c>
      <c r="I847">
        <v>3.5</v>
      </c>
      <c r="J847">
        <v>30</v>
      </c>
      <c r="K847">
        <v>4</v>
      </c>
      <c r="L847">
        <v>24</v>
      </c>
      <c r="M847">
        <v>5</v>
      </c>
      <c r="N847">
        <v>1</v>
      </c>
      <c r="O847" t="s">
        <v>7334</v>
      </c>
    </row>
    <row r="848" spans="1:15" hidden="1" x14ac:dyDescent="0.3">
      <c r="A848">
        <v>421894356</v>
      </c>
      <c r="B848" t="s">
        <v>851</v>
      </c>
      <c r="C848">
        <v>6615040</v>
      </c>
      <c r="D848" t="s">
        <v>114</v>
      </c>
      <c r="E848">
        <v>2.99</v>
      </c>
      <c r="F848">
        <v>4</v>
      </c>
      <c r="G848" t="s">
        <v>204</v>
      </c>
      <c r="H848">
        <v>2261</v>
      </c>
      <c r="I848">
        <v>4.5</v>
      </c>
      <c r="J848">
        <v>689</v>
      </c>
      <c r="K848">
        <v>4</v>
      </c>
      <c r="L848">
        <v>38</v>
      </c>
      <c r="M848">
        <v>0</v>
      </c>
      <c r="N848">
        <v>1</v>
      </c>
      <c r="O848" t="s">
        <v>7334</v>
      </c>
    </row>
    <row r="849" spans="1:15" hidden="1" x14ac:dyDescent="0.3">
      <c r="A849">
        <v>421988577</v>
      </c>
      <c r="B849" t="s">
        <v>852</v>
      </c>
      <c r="C849">
        <v>46864078</v>
      </c>
      <c r="D849" t="s">
        <v>114</v>
      </c>
      <c r="E849">
        <v>0.99</v>
      </c>
      <c r="F849">
        <v>4</v>
      </c>
      <c r="G849" t="s">
        <v>115</v>
      </c>
      <c r="H849">
        <v>26</v>
      </c>
      <c r="I849">
        <v>3</v>
      </c>
      <c r="J849">
        <v>26</v>
      </c>
      <c r="K849">
        <v>3</v>
      </c>
      <c r="L849">
        <v>26</v>
      </c>
      <c r="M849">
        <v>5</v>
      </c>
      <c r="N849">
        <v>1</v>
      </c>
      <c r="O849" t="s">
        <v>7334</v>
      </c>
    </row>
    <row r="850" spans="1:15" hidden="1" x14ac:dyDescent="0.3">
      <c r="A850">
        <v>421998342</v>
      </c>
      <c r="B850" t="s">
        <v>853</v>
      </c>
      <c r="C850">
        <v>73111552</v>
      </c>
      <c r="D850" t="s">
        <v>114</v>
      </c>
      <c r="E850">
        <v>0</v>
      </c>
      <c r="F850">
        <v>4</v>
      </c>
      <c r="G850" t="s">
        <v>160</v>
      </c>
      <c r="H850">
        <v>56399</v>
      </c>
      <c r="I850">
        <v>4</v>
      </c>
      <c r="J850">
        <v>98</v>
      </c>
      <c r="K850">
        <v>4</v>
      </c>
      <c r="L850">
        <v>24</v>
      </c>
      <c r="M850">
        <v>5</v>
      </c>
      <c r="N850">
        <v>13</v>
      </c>
      <c r="O850" t="s">
        <v>7334</v>
      </c>
    </row>
    <row r="851" spans="1:15" hidden="1" x14ac:dyDescent="0.3">
      <c r="A851">
        <v>422366403</v>
      </c>
      <c r="B851" t="s">
        <v>854</v>
      </c>
      <c r="C851">
        <v>113787904</v>
      </c>
      <c r="D851" t="s">
        <v>114</v>
      </c>
      <c r="E851">
        <v>0</v>
      </c>
      <c r="F851">
        <v>12</v>
      </c>
      <c r="G851" t="s">
        <v>160</v>
      </c>
      <c r="H851">
        <v>5987</v>
      </c>
      <c r="I851">
        <v>2.5</v>
      </c>
      <c r="J851">
        <v>97</v>
      </c>
      <c r="K851">
        <v>2</v>
      </c>
      <c r="L851">
        <v>37</v>
      </c>
      <c r="M851">
        <v>5</v>
      </c>
      <c r="N851">
        <v>1</v>
      </c>
      <c r="O851" t="s">
        <v>7334</v>
      </c>
    </row>
    <row r="852" spans="1:15" x14ac:dyDescent="0.3">
      <c r="A852">
        <v>422845617</v>
      </c>
      <c r="B852" t="s">
        <v>857</v>
      </c>
      <c r="C852">
        <v>4324352</v>
      </c>
      <c r="D852" t="s">
        <v>114</v>
      </c>
      <c r="E852">
        <v>1.99</v>
      </c>
      <c r="F852">
        <v>4</v>
      </c>
      <c r="G852" t="s">
        <v>169</v>
      </c>
      <c r="H852">
        <v>0</v>
      </c>
      <c r="I852">
        <v>0</v>
      </c>
      <c r="J852">
        <v>0</v>
      </c>
      <c r="K852">
        <v>0</v>
      </c>
      <c r="L852">
        <v>37</v>
      </c>
      <c r="M852">
        <v>0</v>
      </c>
      <c r="N852">
        <v>2</v>
      </c>
      <c r="O852" t="s">
        <v>7334</v>
      </c>
    </row>
    <row r="853" spans="1:15" hidden="1" x14ac:dyDescent="0.3">
      <c r="A853">
        <v>423084029</v>
      </c>
      <c r="B853" t="s">
        <v>858</v>
      </c>
      <c r="C853">
        <v>224955392</v>
      </c>
      <c r="D853" t="s">
        <v>114</v>
      </c>
      <c r="E853">
        <v>0</v>
      </c>
      <c r="F853">
        <v>4</v>
      </c>
      <c r="G853" t="s">
        <v>186</v>
      </c>
      <c r="H853">
        <v>549</v>
      </c>
      <c r="I853">
        <v>4.5</v>
      </c>
      <c r="J853">
        <v>2</v>
      </c>
      <c r="K853">
        <v>5</v>
      </c>
      <c r="L853">
        <v>37</v>
      </c>
      <c r="M853">
        <v>5</v>
      </c>
      <c r="N853">
        <v>2</v>
      </c>
      <c r="O853" t="s">
        <v>7334</v>
      </c>
    </row>
    <row r="854" spans="1:15" hidden="1" x14ac:dyDescent="0.3">
      <c r="A854">
        <v>423198259</v>
      </c>
      <c r="B854" t="s">
        <v>859</v>
      </c>
      <c r="C854">
        <v>43033600</v>
      </c>
      <c r="D854" t="s">
        <v>114</v>
      </c>
      <c r="E854">
        <v>9.99</v>
      </c>
      <c r="F854">
        <v>4</v>
      </c>
      <c r="G854" t="s">
        <v>115</v>
      </c>
      <c r="H854">
        <v>10619</v>
      </c>
      <c r="I854">
        <v>5</v>
      </c>
      <c r="J854">
        <v>893</v>
      </c>
      <c r="K854">
        <v>5</v>
      </c>
      <c r="L854">
        <v>37</v>
      </c>
      <c r="M854">
        <v>5</v>
      </c>
      <c r="N854">
        <v>3</v>
      </c>
      <c r="O854" t="s">
        <v>7334</v>
      </c>
    </row>
    <row r="855" spans="1:15" hidden="1" x14ac:dyDescent="0.3">
      <c r="A855">
        <v>423246594</v>
      </c>
      <c r="B855" t="s">
        <v>860</v>
      </c>
      <c r="C855">
        <v>113078272</v>
      </c>
      <c r="D855" t="s">
        <v>114</v>
      </c>
      <c r="E855">
        <v>0</v>
      </c>
      <c r="F855">
        <v>4</v>
      </c>
      <c r="G855" t="s">
        <v>147</v>
      </c>
      <c r="H855">
        <v>13572</v>
      </c>
      <c r="I855">
        <v>3</v>
      </c>
      <c r="J855">
        <v>55</v>
      </c>
      <c r="K855">
        <v>2.5</v>
      </c>
      <c r="L855">
        <v>37</v>
      </c>
      <c r="M855">
        <v>5</v>
      </c>
      <c r="N855">
        <v>1</v>
      </c>
      <c r="O855" t="s">
        <v>7334</v>
      </c>
    </row>
    <row r="856" spans="1:15" hidden="1" x14ac:dyDescent="0.3">
      <c r="A856">
        <v>423443665</v>
      </c>
      <c r="B856" t="s">
        <v>861</v>
      </c>
      <c r="C856">
        <v>60426240</v>
      </c>
      <c r="D856" t="s">
        <v>114</v>
      </c>
      <c r="E856">
        <v>2.99</v>
      </c>
      <c r="F856">
        <v>4</v>
      </c>
      <c r="G856" t="s">
        <v>123</v>
      </c>
      <c r="H856">
        <v>149</v>
      </c>
      <c r="I856">
        <v>3.5</v>
      </c>
      <c r="J856">
        <v>0</v>
      </c>
      <c r="K856">
        <v>0</v>
      </c>
      <c r="L856">
        <v>37</v>
      </c>
      <c r="M856">
        <v>5</v>
      </c>
      <c r="N856">
        <v>1</v>
      </c>
      <c r="O856" t="s">
        <v>7334</v>
      </c>
    </row>
    <row r="857" spans="1:15" hidden="1" x14ac:dyDescent="0.3">
      <c r="A857">
        <v>423492040</v>
      </c>
      <c r="B857" t="s">
        <v>862</v>
      </c>
      <c r="C857">
        <v>14495744</v>
      </c>
      <c r="D857" t="s">
        <v>114</v>
      </c>
      <c r="E857">
        <v>7.99</v>
      </c>
      <c r="F857">
        <v>4</v>
      </c>
      <c r="G857" t="s">
        <v>117</v>
      </c>
      <c r="H857">
        <v>249</v>
      </c>
      <c r="I857">
        <v>4.5</v>
      </c>
      <c r="J857">
        <v>83</v>
      </c>
      <c r="K857">
        <v>4</v>
      </c>
      <c r="L857">
        <v>38</v>
      </c>
      <c r="M857">
        <v>5</v>
      </c>
      <c r="N857">
        <v>6</v>
      </c>
      <c r="O857" t="s">
        <v>7334</v>
      </c>
    </row>
    <row r="858" spans="1:15" hidden="1" x14ac:dyDescent="0.3">
      <c r="A858">
        <v>423514795</v>
      </c>
      <c r="B858" t="s">
        <v>863</v>
      </c>
      <c r="C858">
        <v>86083584</v>
      </c>
      <c r="D858" t="s">
        <v>114</v>
      </c>
      <c r="E858">
        <v>0</v>
      </c>
      <c r="F858">
        <v>12</v>
      </c>
      <c r="G858" t="s">
        <v>126</v>
      </c>
      <c r="H858">
        <v>152</v>
      </c>
      <c r="I858">
        <v>2.5</v>
      </c>
      <c r="J858">
        <v>0</v>
      </c>
      <c r="K858">
        <v>0</v>
      </c>
      <c r="L858">
        <v>38</v>
      </c>
      <c r="M858">
        <v>0</v>
      </c>
      <c r="N858">
        <v>1</v>
      </c>
      <c r="O858" t="s">
        <v>7334</v>
      </c>
    </row>
    <row r="859" spans="1:15" hidden="1" x14ac:dyDescent="0.3">
      <c r="A859">
        <v>423855879</v>
      </c>
      <c r="B859" t="s">
        <v>864</v>
      </c>
      <c r="C859">
        <v>30275615</v>
      </c>
      <c r="D859" t="s">
        <v>114</v>
      </c>
      <c r="E859">
        <v>2.99</v>
      </c>
      <c r="F859">
        <v>4</v>
      </c>
      <c r="G859" t="s">
        <v>115</v>
      </c>
      <c r="H859">
        <v>1073</v>
      </c>
      <c r="I859">
        <v>4</v>
      </c>
      <c r="J859">
        <v>186</v>
      </c>
      <c r="K859">
        <v>4</v>
      </c>
      <c r="L859">
        <v>43</v>
      </c>
      <c r="M859">
        <v>5</v>
      </c>
      <c r="N859">
        <v>6</v>
      </c>
      <c r="O859" t="s">
        <v>7334</v>
      </c>
    </row>
    <row r="860" spans="1:15" hidden="1" x14ac:dyDescent="0.3">
      <c r="A860">
        <v>424123969</v>
      </c>
      <c r="B860" t="s">
        <v>865</v>
      </c>
      <c r="C860">
        <v>140165120</v>
      </c>
      <c r="D860" t="s">
        <v>114</v>
      </c>
      <c r="E860">
        <v>0.99</v>
      </c>
      <c r="F860">
        <v>4</v>
      </c>
      <c r="G860" t="s">
        <v>115</v>
      </c>
      <c r="H860">
        <v>9763</v>
      </c>
      <c r="I860">
        <v>4.5</v>
      </c>
      <c r="J860">
        <v>1556</v>
      </c>
      <c r="K860">
        <v>4.5</v>
      </c>
      <c r="L860">
        <v>43</v>
      </c>
      <c r="M860">
        <v>0</v>
      </c>
      <c r="N860">
        <v>1</v>
      </c>
      <c r="O860" t="s">
        <v>7334</v>
      </c>
    </row>
    <row r="861" spans="1:15" hidden="1" x14ac:dyDescent="0.3">
      <c r="A861">
        <v>424216726</v>
      </c>
      <c r="B861" t="s">
        <v>866</v>
      </c>
      <c r="C861">
        <v>81287168</v>
      </c>
      <c r="D861" t="s">
        <v>114</v>
      </c>
      <c r="E861">
        <v>0</v>
      </c>
      <c r="F861">
        <v>4</v>
      </c>
      <c r="G861" t="s">
        <v>186</v>
      </c>
      <c r="H861">
        <v>60490</v>
      </c>
      <c r="I861">
        <v>4</v>
      </c>
      <c r="J861">
        <v>1102</v>
      </c>
      <c r="K861">
        <v>4</v>
      </c>
      <c r="L861">
        <v>37</v>
      </c>
      <c r="M861">
        <v>1</v>
      </c>
      <c r="N861">
        <v>22</v>
      </c>
      <c r="O861" t="s">
        <v>7334</v>
      </c>
    </row>
    <row r="862" spans="1:15" hidden="1" x14ac:dyDescent="0.3">
      <c r="A862">
        <v>424229589</v>
      </c>
      <c r="B862" t="s">
        <v>867</v>
      </c>
      <c r="C862">
        <v>139853824</v>
      </c>
      <c r="D862" t="s">
        <v>114</v>
      </c>
      <c r="E862">
        <v>1.99</v>
      </c>
      <c r="F862">
        <v>4</v>
      </c>
      <c r="G862" t="s">
        <v>115</v>
      </c>
      <c r="H862">
        <v>2552</v>
      </c>
      <c r="I862">
        <v>4.5</v>
      </c>
      <c r="J862">
        <v>1041</v>
      </c>
      <c r="K862">
        <v>4.5</v>
      </c>
      <c r="L862">
        <v>26</v>
      </c>
      <c r="M862">
        <v>5</v>
      </c>
      <c r="N862">
        <v>1</v>
      </c>
      <c r="O862" t="s">
        <v>7334</v>
      </c>
    </row>
    <row r="863" spans="1:15" hidden="1" x14ac:dyDescent="0.3">
      <c r="A863">
        <v>424591347</v>
      </c>
      <c r="B863" t="s">
        <v>868</v>
      </c>
      <c r="C863">
        <v>290695168</v>
      </c>
      <c r="D863" t="s">
        <v>114</v>
      </c>
      <c r="E863">
        <v>14.99</v>
      </c>
      <c r="F863">
        <v>9</v>
      </c>
      <c r="G863" t="s">
        <v>115</v>
      </c>
      <c r="H863">
        <v>1378</v>
      </c>
      <c r="I863">
        <v>4.5</v>
      </c>
      <c r="J863">
        <v>17</v>
      </c>
      <c r="K863">
        <v>3.5</v>
      </c>
      <c r="L863">
        <v>40</v>
      </c>
      <c r="M863">
        <v>0</v>
      </c>
      <c r="N863">
        <v>8</v>
      </c>
      <c r="O863" t="s">
        <v>7334</v>
      </c>
    </row>
    <row r="864" spans="1:15" hidden="1" x14ac:dyDescent="0.3">
      <c r="A864">
        <v>424598114</v>
      </c>
      <c r="B864" t="s">
        <v>869</v>
      </c>
      <c r="C864">
        <v>185606144</v>
      </c>
      <c r="D864" t="s">
        <v>114</v>
      </c>
      <c r="E864">
        <v>0</v>
      </c>
      <c r="F864">
        <v>17</v>
      </c>
      <c r="G864" t="s">
        <v>121</v>
      </c>
      <c r="H864">
        <v>38</v>
      </c>
      <c r="I864">
        <v>3</v>
      </c>
      <c r="J864">
        <v>0</v>
      </c>
      <c r="K864">
        <v>0</v>
      </c>
      <c r="L864">
        <v>38</v>
      </c>
      <c r="M864">
        <v>0</v>
      </c>
      <c r="N864">
        <v>1</v>
      </c>
      <c r="O864" t="s">
        <v>7334</v>
      </c>
    </row>
    <row r="865" spans="1:15" hidden="1" x14ac:dyDescent="0.3">
      <c r="A865">
        <v>424881832</v>
      </c>
      <c r="B865" t="s">
        <v>870</v>
      </c>
      <c r="C865">
        <v>31635456</v>
      </c>
      <c r="D865" t="s">
        <v>114</v>
      </c>
      <c r="E865">
        <v>0</v>
      </c>
      <c r="F865">
        <v>12</v>
      </c>
      <c r="G865" t="s">
        <v>204</v>
      </c>
      <c r="H865">
        <v>299</v>
      </c>
      <c r="I865">
        <v>4.5</v>
      </c>
      <c r="J865">
        <v>29</v>
      </c>
      <c r="K865">
        <v>5</v>
      </c>
      <c r="L865">
        <v>37</v>
      </c>
      <c r="M865">
        <v>5</v>
      </c>
      <c r="N865">
        <v>2</v>
      </c>
      <c r="O865" t="s">
        <v>7334</v>
      </c>
    </row>
    <row r="866" spans="1:15" hidden="1" x14ac:dyDescent="0.3">
      <c r="A866">
        <v>424912055</v>
      </c>
      <c r="B866" t="s">
        <v>871</v>
      </c>
      <c r="C866">
        <v>212580352</v>
      </c>
      <c r="D866" t="s">
        <v>114</v>
      </c>
      <c r="E866">
        <v>3.99</v>
      </c>
      <c r="F866">
        <v>12</v>
      </c>
      <c r="G866" t="s">
        <v>115</v>
      </c>
      <c r="H866">
        <v>5362</v>
      </c>
      <c r="I866">
        <v>4.5</v>
      </c>
      <c r="J866">
        <v>68</v>
      </c>
      <c r="K866">
        <v>4</v>
      </c>
      <c r="L866">
        <v>37</v>
      </c>
      <c r="M866">
        <v>3</v>
      </c>
      <c r="N866">
        <v>2</v>
      </c>
      <c r="O866" t="s">
        <v>7334</v>
      </c>
    </row>
    <row r="867" spans="1:15" hidden="1" x14ac:dyDescent="0.3">
      <c r="A867">
        <v>425073498</v>
      </c>
      <c r="B867" t="s">
        <v>872</v>
      </c>
      <c r="C867">
        <v>132968448</v>
      </c>
      <c r="D867" t="s">
        <v>114</v>
      </c>
      <c r="E867">
        <v>5.99</v>
      </c>
      <c r="F867">
        <v>4</v>
      </c>
      <c r="G867" t="s">
        <v>160</v>
      </c>
      <c r="H867">
        <v>6109</v>
      </c>
      <c r="I867">
        <v>4.5</v>
      </c>
      <c r="J867">
        <v>356</v>
      </c>
      <c r="K867">
        <v>4.5</v>
      </c>
      <c r="L867">
        <v>24</v>
      </c>
      <c r="M867">
        <v>5</v>
      </c>
      <c r="N867">
        <v>13</v>
      </c>
      <c r="O867" t="s">
        <v>7334</v>
      </c>
    </row>
    <row r="868" spans="1:15" hidden="1" x14ac:dyDescent="0.3">
      <c r="A868">
        <v>425349261</v>
      </c>
      <c r="B868" t="s">
        <v>873</v>
      </c>
      <c r="C868">
        <v>133134336</v>
      </c>
      <c r="D868" t="s">
        <v>114</v>
      </c>
      <c r="E868">
        <v>0</v>
      </c>
      <c r="F868">
        <v>17</v>
      </c>
      <c r="G868" t="s">
        <v>204</v>
      </c>
      <c r="H868">
        <v>4263</v>
      </c>
      <c r="I868">
        <v>4.5</v>
      </c>
      <c r="J868">
        <v>6</v>
      </c>
      <c r="K868">
        <v>1</v>
      </c>
      <c r="L868">
        <v>37</v>
      </c>
      <c r="M868">
        <v>4</v>
      </c>
      <c r="N868">
        <v>2</v>
      </c>
      <c r="O868" t="s">
        <v>7334</v>
      </c>
    </row>
    <row r="869" spans="1:15" hidden="1" x14ac:dyDescent="0.3">
      <c r="A869">
        <v>425996445</v>
      </c>
      <c r="B869" t="s">
        <v>874</v>
      </c>
      <c r="C869">
        <v>84909056</v>
      </c>
      <c r="D869" t="s">
        <v>114</v>
      </c>
      <c r="E869">
        <v>0.99</v>
      </c>
      <c r="F869">
        <v>4</v>
      </c>
      <c r="G869" t="s">
        <v>169</v>
      </c>
      <c r="H869">
        <v>714</v>
      </c>
      <c r="I869">
        <v>4</v>
      </c>
      <c r="J869">
        <v>8</v>
      </c>
      <c r="K869">
        <v>4</v>
      </c>
      <c r="L869">
        <v>37</v>
      </c>
      <c r="M869">
        <v>5</v>
      </c>
      <c r="N869">
        <v>7</v>
      </c>
      <c r="O869" t="s">
        <v>7334</v>
      </c>
    </row>
    <row r="870" spans="1:15" hidden="1" x14ac:dyDescent="0.3">
      <c r="A870">
        <v>426072035</v>
      </c>
      <c r="B870" t="s">
        <v>875</v>
      </c>
      <c r="C870">
        <v>194308096</v>
      </c>
      <c r="D870" t="s">
        <v>114</v>
      </c>
      <c r="E870">
        <v>4.99</v>
      </c>
      <c r="F870">
        <v>4</v>
      </c>
      <c r="G870" t="s">
        <v>115</v>
      </c>
      <c r="H870">
        <v>3170</v>
      </c>
      <c r="I870">
        <v>4</v>
      </c>
      <c r="J870">
        <v>4</v>
      </c>
      <c r="K870">
        <v>3</v>
      </c>
      <c r="L870">
        <v>37</v>
      </c>
      <c r="M870">
        <v>5</v>
      </c>
      <c r="N870">
        <v>9</v>
      </c>
      <c r="O870" t="s">
        <v>7334</v>
      </c>
    </row>
    <row r="871" spans="1:15" hidden="1" x14ac:dyDescent="0.3">
      <c r="A871">
        <v>426097375</v>
      </c>
      <c r="B871" t="s">
        <v>876</v>
      </c>
      <c r="C871">
        <v>82982912</v>
      </c>
      <c r="D871" t="s">
        <v>114</v>
      </c>
      <c r="E871">
        <v>0</v>
      </c>
      <c r="F871">
        <v>17</v>
      </c>
      <c r="G871" t="s">
        <v>130</v>
      </c>
      <c r="H871">
        <v>936</v>
      </c>
      <c r="I871">
        <v>4</v>
      </c>
      <c r="J871">
        <v>4</v>
      </c>
      <c r="K871">
        <v>4</v>
      </c>
      <c r="L871">
        <v>24</v>
      </c>
      <c r="M871">
        <v>5</v>
      </c>
      <c r="N871">
        <v>1</v>
      </c>
      <c r="O871" t="s">
        <v>7334</v>
      </c>
    </row>
    <row r="872" spans="1:15" hidden="1" x14ac:dyDescent="0.3">
      <c r="A872">
        <v>426170776</v>
      </c>
      <c r="B872" t="s">
        <v>877</v>
      </c>
      <c r="C872">
        <v>55071744</v>
      </c>
      <c r="D872" t="s">
        <v>114</v>
      </c>
      <c r="E872">
        <v>0</v>
      </c>
      <c r="F872">
        <v>9</v>
      </c>
      <c r="G872" t="s">
        <v>130</v>
      </c>
      <c r="H872">
        <v>1341</v>
      </c>
      <c r="I872">
        <v>4</v>
      </c>
      <c r="J872">
        <v>63</v>
      </c>
      <c r="K872">
        <v>4</v>
      </c>
      <c r="L872">
        <v>24</v>
      </c>
      <c r="M872">
        <v>5</v>
      </c>
      <c r="N872">
        <v>29</v>
      </c>
      <c r="O872" t="s">
        <v>7334</v>
      </c>
    </row>
    <row r="873" spans="1:15" hidden="1" x14ac:dyDescent="0.3">
      <c r="A873">
        <v>426282304</v>
      </c>
      <c r="B873" t="s">
        <v>878</v>
      </c>
      <c r="C873">
        <v>415420416</v>
      </c>
      <c r="D873" t="s">
        <v>114</v>
      </c>
      <c r="E873">
        <v>4.99</v>
      </c>
      <c r="F873">
        <v>4</v>
      </c>
      <c r="G873" t="s">
        <v>115</v>
      </c>
      <c r="H873">
        <v>4934</v>
      </c>
      <c r="I873">
        <v>4</v>
      </c>
      <c r="J873">
        <v>164</v>
      </c>
      <c r="K873">
        <v>4</v>
      </c>
      <c r="L873">
        <v>24</v>
      </c>
      <c r="M873">
        <v>5</v>
      </c>
      <c r="N873">
        <v>8</v>
      </c>
      <c r="O873" t="s">
        <v>7334</v>
      </c>
    </row>
    <row r="874" spans="1:15" hidden="1" x14ac:dyDescent="0.3">
      <c r="A874">
        <v>426382105</v>
      </c>
      <c r="B874" t="s">
        <v>879</v>
      </c>
      <c r="C874">
        <v>51366912</v>
      </c>
      <c r="D874" t="s">
        <v>114</v>
      </c>
      <c r="E874">
        <v>2.99</v>
      </c>
      <c r="F874">
        <v>4</v>
      </c>
      <c r="G874" t="s">
        <v>183</v>
      </c>
      <c r="H874">
        <v>9649</v>
      </c>
      <c r="I874">
        <v>4</v>
      </c>
      <c r="J874">
        <v>29</v>
      </c>
      <c r="K874">
        <v>3.5</v>
      </c>
      <c r="L874">
        <v>40</v>
      </c>
      <c r="M874">
        <v>5</v>
      </c>
      <c r="N874">
        <v>1</v>
      </c>
      <c r="O874" t="s">
        <v>7334</v>
      </c>
    </row>
    <row r="875" spans="1:15" hidden="1" x14ac:dyDescent="0.3">
      <c r="A875">
        <v>426414466</v>
      </c>
      <c r="B875" t="s">
        <v>880</v>
      </c>
      <c r="C875">
        <v>31230976</v>
      </c>
      <c r="D875" t="s">
        <v>114</v>
      </c>
      <c r="E875">
        <v>0</v>
      </c>
      <c r="F875">
        <v>12</v>
      </c>
      <c r="G875" t="s">
        <v>121</v>
      </c>
      <c r="H875">
        <v>11</v>
      </c>
      <c r="I875">
        <v>4</v>
      </c>
      <c r="J875">
        <v>0</v>
      </c>
      <c r="K875">
        <v>0</v>
      </c>
      <c r="L875">
        <v>37</v>
      </c>
      <c r="M875">
        <v>5</v>
      </c>
      <c r="N875">
        <v>8</v>
      </c>
      <c r="O875" t="s">
        <v>7334</v>
      </c>
    </row>
    <row r="876" spans="1:15" hidden="1" x14ac:dyDescent="0.3">
      <c r="A876">
        <v>426415634</v>
      </c>
      <c r="B876" t="s">
        <v>881</v>
      </c>
      <c r="C876">
        <v>164235264</v>
      </c>
      <c r="D876" t="s">
        <v>114</v>
      </c>
      <c r="E876">
        <v>2.99</v>
      </c>
      <c r="F876">
        <v>4</v>
      </c>
      <c r="G876" t="s">
        <v>115</v>
      </c>
      <c r="H876">
        <v>2493</v>
      </c>
      <c r="I876">
        <v>4</v>
      </c>
      <c r="J876">
        <v>13</v>
      </c>
      <c r="K876">
        <v>4</v>
      </c>
      <c r="L876">
        <v>24</v>
      </c>
      <c r="M876">
        <v>5</v>
      </c>
      <c r="N876">
        <v>1</v>
      </c>
      <c r="O876" t="s">
        <v>7334</v>
      </c>
    </row>
    <row r="877" spans="1:15" hidden="1" x14ac:dyDescent="0.3">
      <c r="A877">
        <v>426747278</v>
      </c>
      <c r="B877" t="s">
        <v>882</v>
      </c>
      <c r="C877">
        <v>742145024</v>
      </c>
      <c r="D877" t="s">
        <v>114</v>
      </c>
      <c r="E877">
        <v>4.99</v>
      </c>
      <c r="F877">
        <v>4</v>
      </c>
      <c r="G877" t="s">
        <v>115</v>
      </c>
      <c r="H877">
        <v>1888</v>
      </c>
      <c r="I877">
        <v>3.5</v>
      </c>
      <c r="J877">
        <v>26</v>
      </c>
      <c r="K877">
        <v>3.5</v>
      </c>
      <c r="L877">
        <v>24</v>
      </c>
      <c r="M877">
        <v>5</v>
      </c>
      <c r="N877">
        <v>1</v>
      </c>
      <c r="O877" t="s">
        <v>7334</v>
      </c>
    </row>
    <row r="878" spans="1:15" hidden="1" x14ac:dyDescent="0.3">
      <c r="A878">
        <v>427419772</v>
      </c>
      <c r="B878" t="s">
        <v>883</v>
      </c>
      <c r="C878">
        <v>149715968</v>
      </c>
      <c r="D878" t="s">
        <v>114</v>
      </c>
      <c r="E878">
        <v>4.99</v>
      </c>
      <c r="F878">
        <v>9</v>
      </c>
      <c r="G878" t="s">
        <v>115</v>
      </c>
      <c r="H878">
        <v>923</v>
      </c>
      <c r="I878">
        <v>4.5</v>
      </c>
      <c r="J878">
        <v>48</v>
      </c>
      <c r="K878">
        <v>4</v>
      </c>
      <c r="L878">
        <v>24</v>
      </c>
      <c r="M878">
        <v>5</v>
      </c>
      <c r="N878">
        <v>12</v>
      </c>
      <c r="O878" t="s">
        <v>7334</v>
      </c>
    </row>
    <row r="879" spans="1:15" hidden="1" x14ac:dyDescent="0.3">
      <c r="A879">
        <v>427457043</v>
      </c>
      <c r="B879" t="s">
        <v>884</v>
      </c>
      <c r="C879">
        <v>80944128</v>
      </c>
      <c r="D879" t="s">
        <v>114</v>
      </c>
      <c r="E879">
        <v>0</v>
      </c>
      <c r="F879">
        <v>17</v>
      </c>
      <c r="G879" t="s">
        <v>121</v>
      </c>
      <c r="H879">
        <v>65</v>
      </c>
      <c r="I879">
        <v>3.5</v>
      </c>
      <c r="J879">
        <v>1</v>
      </c>
      <c r="K879">
        <v>1</v>
      </c>
      <c r="L879">
        <v>37</v>
      </c>
      <c r="M879">
        <v>5</v>
      </c>
      <c r="N879">
        <v>1</v>
      </c>
      <c r="O879" t="s">
        <v>7334</v>
      </c>
    </row>
    <row r="880" spans="1:15" hidden="1" x14ac:dyDescent="0.3">
      <c r="A880">
        <v>427555239</v>
      </c>
      <c r="B880" t="s">
        <v>885</v>
      </c>
      <c r="C880">
        <v>74724352</v>
      </c>
      <c r="D880" t="s">
        <v>114</v>
      </c>
      <c r="E880">
        <v>0</v>
      </c>
      <c r="F880">
        <v>4</v>
      </c>
      <c r="G880" t="s">
        <v>138</v>
      </c>
      <c r="H880">
        <v>115</v>
      </c>
      <c r="I880">
        <v>2</v>
      </c>
      <c r="J880">
        <v>1</v>
      </c>
      <c r="K880">
        <v>1</v>
      </c>
      <c r="L880">
        <v>37</v>
      </c>
      <c r="M880">
        <v>0</v>
      </c>
      <c r="N880">
        <v>2</v>
      </c>
      <c r="O880" t="s">
        <v>7334</v>
      </c>
    </row>
    <row r="881" spans="1:15" hidden="1" x14ac:dyDescent="0.3">
      <c r="A881">
        <v>427916203</v>
      </c>
      <c r="B881" t="s">
        <v>886</v>
      </c>
      <c r="C881">
        <v>125872128</v>
      </c>
      <c r="D881" t="s">
        <v>114</v>
      </c>
      <c r="E881">
        <v>0</v>
      </c>
      <c r="F881">
        <v>4</v>
      </c>
      <c r="G881" t="s">
        <v>138</v>
      </c>
      <c r="H881">
        <v>10278</v>
      </c>
      <c r="I881">
        <v>3.5</v>
      </c>
      <c r="J881">
        <v>112</v>
      </c>
      <c r="K881">
        <v>4.5</v>
      </c>
      <c r="L881">
        <v>37</v>
      </c>
      <c r="M881">
        <v>5</v>
      </c>
      <c r="N881">
        <v>19</v>
      </c>
      <c r="O881" t="s">
        <v>7334</v>
      </c>
    </row>
    <row r="882" spans="1:15" hidden="1" x14ac:dyDescent="0.3">
      <c r="A882">
        <v>427941017</v>
      </c>
      <c r="B882" t="s">
        <v>887</v>
      </c>
      <c r="C882">
        <v>165367808</v>
      </c>
      <c r="D882" t="s">
        <v>114</v>
      </c>
      <c r="E882">
        <v>0</v>
      </c>
      <c r="F882">
        <v>17</v>
      </c>
      <c r="G882" t="s">
        <v>140</v>
      </c>
      <c r="H882">
        <v>624</v>
      </c>
      <c r="I882">
        <v>4</v>
      </c>
      <c r="J882">
        <v>4</v>
      </c>
      <c r="K882">
        <v>5</v>
      </c>
      <c r="L882">
        <v>37</v>
      </c>
      <c r="M882">
        <v>0</v>
      </c>
      <c r="N882">
        <v>2</v>
      </c>
      <c r="O882" t="s">
        <v>7334</v>
      </c>
    </row>
    <row r="883" spans="1:15" hidden="1" x14ac:dyDescent="0.3">
      <c r="A883">
        <v>428970841</v>
      </c>
      <c r="B883" t="s">
        <v>889</v>
      </c>
      <c r="C883">
        <v>36686604</v>
      </c>
      <c r="D883" t="s">
        <v>114</v>
      </c>
      <c r="E883">
        <v>0.99</v>
      </c>
      <c r="F883">
        <v>9</v>
      </c>
      <c r="G883" t="s">
        <v>115</v>
      </c>
      <c r="H883">
        <v>500</v>
      </c>
      <c r="I883">
        <v>4</v>
      </c>
      <c r="J883">
        <v>479</v>
      </c>
      <c r="K883">
        <v>4</v>
      </c>
      <c r="L883">
        <v>47</v>
      </c>
      <c r="M883">
        <v>0</v>
      </c>
      <c r="N883">
        <v>1</v>
      </c>
      <c r="O883" t="s">
        <v>7334</v>
      </c>
    </row>
    <row r="884" spans="1:15" hidden="1" x14ac:dyDescent="0.3">
      <c r="A884">
        <v>429610587</v>
      </c>
      <c r="B884" t="s">
        <v>892</v>
      </c>
      <c r="C884">
        <v>66599936</v>
      </c>
      <c r="D884" t="s">
        <v>114</v>
      </c>
      <c r="E884">
        <v>0</v>
      </c>
      <c r="F884">
        <v>17</v>
      </c>
      <c r="G884" t="s">
        <v>160</v>
      </c>
      <c r="H884">
        <v>98344</v>
      </c>
      <c r="I884">
        <v>3.5</v>
      </c>
      <c r="J884">
        <v>877</v>
      </c>
      <c r="K884">
        <v>4.5</v>
      </c>
      <c r="L884">
        <v>37</v>
      </c>
      <c r="M884">
        <v>2</v>
      </c>
      <c r="N884">
        <v>2</v>
      </c>
      <c r="O884" t="s">
        <v>7334</v>
      </c>
    </row>
    <row r="885" spans="1:15" hidden="1" x14ac:dyDescent="0.3">
      <c r="A885">
        <v>429775439</v>
      </c>
      <c r="B885" t="s">
        <v>893</v>
      </c>
      <c r="C885">
        <v>41109504</v>
      </c>
      <c r="D885" t="s">
        <v>114</v>
      </c>
      <c r="E885">
        <v>0</v>
      </c>
      <c r="F885">
        <v>17</v>
      </c>
      <c r="G885" t="s">
        <v>160</v>
      </c>
      <c r="H885">
        <v>26278</v>
      </c>
      <c r="I885">
        <v>3</v>
      </c>
      <c r="J885">
        <v>9</v>
      </c>
      <c r="K885">
        <v>3</v>
      </c>
      <c r="L885">
        <v>37</v>
      </c>
      <c r="M885">
        <v>5</v>
      </c>
      <c r="N885">
        <v>1</v>
      </c>
      <c r="O885" t="s">
        <v>7334</v>
      </c>
    </row>
    <row r="886" spans="1:15" hidden="1" x14ac:dyDescent="0.3">
      <c r="A886">
        <v>429851711</v>
      </c>
      <c r="B886" t="s">
        <v>894</v>
      </c>
      <c r="C886">
        <v>14336000</v>
      </c>
      <c r="D886" t="s">
        <v>114</v>
      </c>
      <c r="E886">
        <v>0</v>
      </c>
      <c r="F886">
        <v>4</v>
      </c>
      <c r="G886" t="s">
        <v>130</v>
      </c>
      <c r="H886">
        <v>35769</v>
      </c>
      <c r="I886">
        <v>4.5</v>
      </c>
      <c r="J886">
        <v>21</v>
      </c>
      <c r="K886">
        <v>2</v>
      </c>
      <c r="L886">
        <v>37</v>
      </c>
      <c r="M886">
        <v>1</v>
      </c>
      <c r="N886">
        <v>1</v>
      </c>
      <c r="O886" t="s">
        <v>7334</v>
      </c>
    </row>
    <row r="887" spans="1:15" hidden="1" x14ac:dyDescent="0.3">
      <c r="A887">
        <v>429870273</v>
      </c>
      <c r="B887" t="s">
        <v>895</v>
      </c>
      <c r="C887">
        <v>519446528</v>
      </c>
      <c r="D887" t="s">
        <v>114</v>
      </c>
      <c r="E887">
        <v>9.99</v>
      </c>
      <c r="F887">
        <v>12</v>
      </c>
      <c r="G887" t="s">
        <v>115</v>
      </c>
      <c r="H887">
        <v>540</v>
      </c>
      <c r="I887">
        <v>4.5</v>
      </c>
      <c r="J887">
        <v>48</v>
      </c>
      <c r="K887">
        <v>5</v>
      </c>
      <c r="L887">
        <v>43</v>
      </c>
      <c r="M887">
        <v>0</v>
      </c>
      <c r="N887">
        <v>2</v>
      </c>
      <c r="O887" t="s">
        <v>7334</v>
      </c>
    </row>
    <row r="888" spans="1:15" hidden="1" x14ac:dyDescent="0.3">
      <c r="A888">
        <v>429885089</v>
      </c>
      <c r="B888" t="s">
        <v>896</v>
      </c>
      <c r="C888">
        <v>139457536</v>
      </c>
      <c r="D888" t="s">
        <v>114</v>
      </c>
      <c r="E888">
        <v>0</v>
      </c>
      <c r="F888">
        <v>4</v>
      </c>
      <c r="G888" t="s">
        <v>128</v>
      </c>
      <c r="H888">
        <v>224</v>
      </c>
      <c r="I888">
        <v>3.5</v>
      </c>
      <c r="J888">
        <v>4</v>
      </c>
      <c r="K888">
        <v>5</v>
      </c>
      <c r="L888">
        <v>24</v>
      </c>
      <c r="M888">
        <v>5</v>
      </c>
      <c r="N888">
        <v>3</v>
      </c>
      <c r="O888" t="s">
        <v>7334</v>
      </c>
    </row>
    <row r="889" spans="1:15" hidden="1" x14ac:dyDescent="0.3">
      <c r="A889">
        <v>430152294</v>
      </c>
      <c r="B889" t="s">
        <v>897</v>
      </c>
      <c r="C889">
        <v>60313600</v>
      </c>
      <c r="D889" t="s">
        <v>114</v>
      </c>
      <c r="E889">
        <v>0</v>
      </c>
      <c r="F889">
        <v>4</v>
      </c>
      <c r="G889" t="s">
        <v>160</v>
      </c>
      <c r="H889">
        <v>11665</v>
      </c>
      <c r="I889">
        <v>4</v>
      </c>
      <c r="J889">
        <v>364</v>
      </c>
      <c r="K889">
        <v>4.5</v>
      </c>
      <c r="L889">
        <v>24</v>
      </c>
      <c r="M889">
        <v>5</v>
      </c>
      <c r="N889">
        <v>13</v>
      </c>
      <c r="O889" t="s">
        <v>7334</v>
      </c>
    </row>
    <row r="890" spans="1:15" hidden="1" x14ac:dyDescent="0.3">
      <c r="A890">
        <v>430200224</v>
      </c>
      <c r="B890" t="s">
        <v>898</v>
      </c>
      <c r="C890">
        <v>35695616</v>
      </c>
      <c r="D890" t="s">
        <v>114</v>
      </c>
      <c r="E890">
        <v>4.99</v>
      </c>
      <c r="F890">
        <v>17</v>
      </c>
      <c r="G890" t="s">
        <v>130</v>
      </c>
      <c r="H890">
        <v>20951</v>
      </c>
      <c r="I890">
        <v>4</v>
      </c>
      <c r="J890">
        <v>935</v>
      </c>
      <c r="K890">
        <v>4</v>
      </c>
      <c r="L890">
        <v>26</v>
      </c>
      <c r="M890">
        <v>5</v>
      </c>
      <c r="N890">
        <v>10</v>
      </c>
      <c r="O890" t="s">
        <v>7334</v>
      </c>
    </row>
    <row r="891" spans="1:15" hidden="1" x14ac:dyDescent="0.3">
      <c r="A891">
        <v>430229059</v>
      </c>
      <c r="B891" t="s">
        <v>899</v>
      </c>
      <c r="C891">
        <v>1824768</v>
      </c>
      <c r="D891" t="s">
        <v>114</v>
      </c>
      <c r="E891">
        <v>1.99</v>
      </c>
      <c r="F891">
        <v>4</v>
      </c>
      <c r="G891" t="s">
        <v>117</v>
      </c>
      <c r="H891">
        <v>43</v>
      </c>
      <c r="I891">
        <v>4.5</v>
      </c>
      <c r="J891">
        <v>24</v>
      </c>
      <c r="K891">
        <v>4.5</v>
      </c>
      <c r="L891">
        <v>37</v>
      </c>
      <c r="M891">
        <v>0</v>
      </c>
      <c r="N891">
        <v>1</v>
      </c>
      <c r="O891" t="s">
        <v>7334</v>
      </c>
    </row>
    <row r="892" spans="1:15" hidden="1" x14ac:dyDescent="0.3">
      <c r="A892">
        <v>430234732</v>
      </c>
      <c r="B892" t="s">
        <v>900</v>
      </c>
      <c r="C892">
        <v>54476800</v>
      </c>
      <c r="D892" t="s">
        <v>114</v>
      </c>
      <c r="E892">
        <v>16.989999999999998</v>
      </c>
      <c r="F892">
        <v>4</v>
      </c>
      <c r="G892" t="s">
        <v>117</v>
      </c>
      <c r="H892">
        <v>125</v>
      </c>
      <c r="I892">
        <v>4</v>
      </c>
      <c r="J892">
        <v>3</v>
      </c>
      <c r="K892">
        <v>4.5</v>
      </c>
      <c r="L892">
        <v>37</v>
      </c>
      <c r="M892">
        <v>5</v>
      </c>
      <c r="N892">
        <v>1</v>
      </c>
      <c r="O892" t="s">
        <v>7334</v>
      </c>
    </row>
    <row r="893" spans="1:15" hidden="1" x14ac:dyDescent="0.3">
      <c r="A893">
        <v>430616332</v>
      </c>
      <c r="B893" t="s">
        <v>901</v>
      </c>
      <c r="C893">
        <v>29496320</v>
      </c>
      <c r="D893" t="s">
        <v>114</v>
      </c>
      <c r="E893">
        <v>1.99</v>
      </c>
      <c r="F893">
        <v>4</v>
      </c>
      <c r="G893" t="s">
        <v>217</v>
      </c>
      <c r="H893">
        <v>92</v>
      </c>
      <c r="I893">
        <v>4.5</v>
      </c>
      <c r="J893">
        <v>1</v>
      </c>
      <c r="K893">
        <v>5</v>
      </c>
      <c r="L893">
        <v>37</v>
      </c>
      <c r="M893">
        <v>4</v>
      </c>
      <c r="N893">
        <v>1</v>
      </c>
      <c r="O893" t="s">
        <v>7334</v>
      </c>
    </row>
    <row r="894" spans="1:15" hidden="1" x14ac:dyDescent="0.3">
      <c r="A894">
        <v>430823968</v>
      </c>
      <c r="B894" t="s">
        <v>902</v>
      </c>
      <c r="C894">
        <v>283656192</v>
      </c>
      <c r="D894" t="s">
        <v>114</v>
      </c>
      <c r="E894">
        <v>16.989999999999998</v>
      </c>
      <c r="F894">
        <v>9</v>
      </c>
      <c r="G894" t="s">
        <v>115</v>
      </c>
      <c r="H894">
        <v>857</v>
      </c>
      <c r="I894">
        <v>4</v>
      </c>
      <c r="J894">
        <v>14</v>
      </c>
      <c r="K894">
        <v>4</v>
      </c>
      <c r="L894">
        <v>24</v>
      </c>
      <c r="M894">
        <v>5</v>
      </c>
      <c r="N894">
        <v>8</v>
      </c>
      <c r="O894" t="s">
        <v>7334</v>
      </c>
    </row>
    <row r="895" spans="1:15" hidden="1" x14ac:dyDescent="0.3">
      <c r="A895">
        <v>430856616</v>
      </c>
      <c r="B895" t="s">
        <v>903</v>
      </c>
      <c r="C895">
        <v>4511744</v>
      </c>
      <c r="D895" t="s">
        <v>114</v>
      </c>
      <c r="E895">
        <v>0.99</v>
      </c>
      <c r="F895">
        <v>4</v>
      </c>
      <c r="G895" t="s">
        <v>169</v>
      </c>
      <c r="H895">
        <v>528</v>
      </c>
      <c r="I895">
        <v>4</v>
      </c>
      <c r="J895">
        <v>379</v>
      </c>
      <c r="K895">
        <v>4</v>
      </c>
      <c r="L895">
        <v>40</v>
      </c>
      <c r="M895">
        <v>0</v>
      </c>
      <c r="N895">
        <v>1</v>
      </c>
      <c r="O895" t="s">
        <v>7334</v>
      </c>
    </row>
    <row r="896" spans="1:15" hidden="1" x14ac:dyDescent="0.3">
      <c r="A896">
        <v>430920838</v>
      </c>
      <c r="B896" t="s">
        <v>904</v>
      </c>
      <c r="C896">
        <v>27049083</v>
      </c>
      <c r="D896" t="s">
        <v>114</v>
      </c>
      <c r="E896">
        <v>2.99</v>
      </c>
      <c r="F896">
        <v>4</v>
      </c>
      <c r="G896" t="s">
        <v>115</v>
      </c>
      <c r="H896">
        <v>626</v>
      </c>
      <c r="I896">
        <v>4.5</v>
      </c>
      <c r="J896">
        <v>435</v>
      </c>
      <c r="K896">
        <v>4.5</v>
      </c>
      <c r="L896">
        <v>47</v>
      </c>
      <c r="M896">
        <v>5</v>
      </c>
      <c r="N896">
        <v>1</v>
      </c>
      <c r="O896" t="s">
        <v>7334</v>
      </c>
    </row>
    <row r="897" spans="1:15" hidden="1" x14ac:dyDescent="0.3">
      <c r="A897">
        <v>431023686</v>
      </c>
      <c r="B897" t="s">
        <v>905</v>
      </c>
      <c r="C897">
        <v>143117312</v>
      </c>
      <c r="D897" t="s">
        <v>114</v>
      </c>
      <c r="E897">
        <v>0</v>
      </c>
      <c r="F897">
        <v>17</v>
      </c>
      <c r="G897" t="s">
        <v>121</v>
      </c>
      <c r="H897">
        <v>1026</v>
      </c>
      <c r="I897">
        <v>4.5</v>
      </c>
      <c r="J897">
        <v>0</v>
      </c>
      <c r="K897">
        <v>0</v>
      </c>
      <c r="L897">
        <v>37</v>
      </c>
      <c r="M897">
        <v>0</v>
      </c>
      <c r="N897">
        <v>4</v>
      </c>
      <c r="O897" t="s">
        <v>7334</v>
      </c>
    </row>
    <row r="898" spans="1:15" hidden="1" x14ac:dyDescent="0.3">
      <c r="A898">
        <v>431033044</v>
      </c>
      <c r="B898" t="s">
        <v>906</v>
      </c>
      <c r="C898">
        <v>19738624</v>
      </c>
      <c r="D898" t="s">
        <v>114</v>
      </c>
      <c r="E898">
        <v>1.99</v>
      </c>
      <c r="F898">
        <v>17</v>
      </c>
      <c r="G898" t="s">
        <v>130</v>
      </c>
      <c r="H898">
        <v>1403</v>
      </c>
      <c r="I898">
        <v>4.5</v>
      </c>
      <c r="J898">
        <v>121</v>
      </c>
      <c r="K898">
        <v>4.5</v>
      </c>
      <c r="L898">
        <v>38</v>
      </c>
      <c r="M898">
        <v>5</v>
      </c>
      <c r="N898">
        <v>15</v>
      </c>
      <c r="O898" t="s">
        <v>7334</v>
      </c>
    </row>
    <row r="899" spans="1:15" hidden="1" x14ac:dyDescent="0.3">
      <c r="A899">
        <v>431065024</v>
      </c>
      <c r="B899" t="s">
        <v>907</v>
      </c>
      <c r="C899">
        <v>6228992</v>
      </c>
      <c r="D899" t="s">
        <v>114</v>
      </c>
      <c r="E899">
        <v>0.99</v>
      </c>
      <c r="F899">
        <v>4</v>
      </c>
      <c r="G899" t="s">
        <v>140</v>
      </c>
      <c r="H899">
        <v>117</v>
      </c>
      <c r="I899">
        <v>1</v>
      </c>
      <c r="J899">
        <v>7</v>
      </c>
      <c r="K899">
        <v>1</v>
      </c>
      <c r="L899">
        <v>37</v>
      </c>
      <c r="M899">
        <v>5</v>
      </c>
      <c r="N899">
        <v>13</v>
      </c>
      <c r="O899" t="s">
        <v>7334</v>
      </c>
    </row>
    <row r="900" spans="1:15" hidden="1" x14ac:dyDescent="0.3">
      <c r="A900">
        <v>431229633</v>
      </c>
      <c r="B900" t="s">
        <v>908</v>
      </c>
      <c r="C900">
        <v>99463168</v>
      </c>
      <c r="D900" t="s">
        <v>114</v>
      </c>
      <c r="E900">
        <v>0.99</v>
      </c>
      <c r="F900">
        <v>4</v>
      </c>
      <c r="G900" t="s">
        <v>115</v>
      </c>
      <c r="H900">
        <v>193</v>
      </c>
      <c r="I900">
        <v>3.5</v>
      </c>
      <c r="J900">
        <v>1</v>
      </c>
      <c r="K900">
        <v>4</v>
      </c>
      <c r="L900">
        <v>37</v>
      </c>
      <c r="M900">
        <v>5</v>
      </c>
      <c r="N900">
        <v>1</v>
      </c>
      <c r="O900" t="s">
        <v>7334</v>
      </c>
    </row>
    <row r="901" spans="1:15" hidden="1" x14ac:dyDescent="0.3">
      <c r="A901">
        <v>431493086</v>
      </c>
      <c r="B901" t="s">
        <v>909</v>
      </c>
      <c r="C901">
        <v>123312128</v>
      </c>
      <c r="D901" t="s">
        <v>114</v>
      </c>
      <c r="E901">
        <v>7.99</v>
      </c>
      <c r="F901">
        <v>4</v>
      </c>
      <c r="G901" t="s">
        <v>183</v>
      </c>
      <c r="H901">
        <v>896</v>
      </c>
      <c r="I901">
        <v>4</v>
      </c>
      <c r="J901">
        <v>0</v>
      </c>
      <c r="K901">
        <v>0</v>
      </c>
      <c r="L901">
        <v>37</v>
      </c>
      <c r="M901">
        <v>5</v>
      </c>
      <c r="N901">
        <v>17</v>
      </c>
      <c r="O901" t="s">
        <v>7334</v>
      </c>
    </row>
    <row r="902" spans="1:15" hidden="1" x14ac:dyDescent="0.3">
      <c r="A902">
        <v>431865275</v>
      </c>
      <c r="B902" t="s">
        <v>910</v>
      </c>
      <c r="C902">
        <v>4427776</v>
      </c>
      <c r="D902" t="s">
        <v>114</v>
      </c>
      <c r="E902">
        <v>2.99</v>
      </c>
      <c r="F902">
        <v>4</v>
      </c>
      <c r="G902" t="s">
        <v>172</v>
      </c>
      <c r="H902">
        <v>35</v>
      </c>
      <c r="I902">
        <v>3</v>
      </c>
      <c r="J902">
        <v>0</v>
      </c>
      <c r="K902">
        <v>0</v>
      </c>
      <c r="L902">
        <v>38</v>
      </c>
      <c r="M902">
        <v>0</v>
      </c>
      <c r="N902">
        <v>1</v>
      </c>
      <c r="O902" t="s">
        <v>7334</v>
      </c>
    </row>
    <row r="903" spans="1:15" hidden="1" x14ac:dyDescent="0.3">
      <c r="A903">
        <v>432080204</v>
      </c>
      <c r="B903" t="s">
        <v>912</v>
      </c>
      <c r="C903">
        <v>192954368</v>
      </c>
      <c r="D903" t="s">
        <v>114</v>
      </c>
      <c r="E903">
        <v>4.99</v>
      </c>
      <c r="F903">
        <v>4</v>
      </c>
      <c r="G903" t="s">
        <v>115</v>
      </c>
      <c r="H903">
        <v>616</v>
      </c>
      <c r="I903">
        <v>4.5</v>
      </c>
      <c r="J903">
        <v>12</v>
      </c>
      <c r="K903">
        <v>4</v>
      </c>
      <c r="L903">
        <v>38</v>
      </c>
      <c r="M903">
        <v>5</v>
      </c>
      <c r="N903">
        <v>5</v>
      </c>
      <c r="O903" t="s">
        <v>7334</v>
      </c>
    </row>
    <row r="904" spans="1:15" hidden="1" x14ac:dyDescent="0.3">
      <c r="A904">
        <v>432274380</v>
      </c>
      <c r="B904" t="s">
        <v>913</v>
      </c>
      <c r="C904">
        <v>149436416</v>
      </c>
      <c r="D904" t="s">
        <v>114</v>
      </c>
      <c r="E904">
        <v>0</v>
      </c>
      <c r="F904">
        <v>17</v>
      </c>
      <c r="G904" t="s">
        <v>140</v>
      </c>
      <c r="H904">
        <v>397</v>
      </c>
      <c r="I904">
        <v>3</v>
      </c>
      <c r="J904">
        <v>0</v>
      </c>
      <c r="K904">
        <v>0</v>
      </c>
      <c r="L904">
        <v>37</v>
      </c>
      <c r="M904">
        <v>5</v>
      </c>
      <c r="N904">
        <v>1</v>
      </c>
      <c r="O904" t="s">
        <v>7334</v>
      </c>
    </row>
    <row r="905" spans="1:15" x14ac:dyDescent="0.3">
      <c r="A905">
        <v>432278816</v>
      </c>
      <c r="B905" t="s">
        <v>914</v>
      </c>
      <c r="C905">
        <v>205664256</v>
      </c>
      <c r="D905" t="s">
        <v>114</v>
      </c>
      <c r="E905">
        <v>47.99</v>
      </c>
      <c r="F905">
        <v>9</v>
      </c>
      <c r="G905" t="s">
        <v>123</v>
      </c>
      <c r="H905">
        <v>0</v>
      </c>
      <c r="I905">
        <v>0</v>
      </c>
      <c r="J905">
        <v>0</v>
      </c>
      <c r="K905">
        <v>0</v>
      </c>
      <c r="L905">
        <v>37</v>
      </c>
      <c r="M905">
        <v>5</v>
      </c>
      <c r="N905">
        <v>2</v>
      </c>
      <c r="O905" t="s">
        <v>7334</v>
      </c>
    </row>
    <row r="906" spans="1:15" x14ac:dyDescent="0.3">
      <c r="A906">
        <v>432455516</v>
      </c>
      <c r="B906" t="s">
        <v>915</v>
      </c>
      <c r="C906">
        <v>5999616</v>
      </c>
      <c r="D906" t="s">
        <v>114</v>
      </c>
      <c r="E906">
        <v>0</v>
      </c>
      <c r="F906">
        <v>17</v>
      </c>
      <c r="G906" t="s">
        <v>147</v>
      </c>
      <c r="H906">
        <v>0</v>
      </c>
      <c r="I906">
        <v>0</v>
      </c>
      <c r="J906">
        <v>0</v>
      </c>
      <c r="K906">
        <v>0</v>
      </c>
      <c r="L906">
        <v>40</v>
      </c>
      <c r="M906">
        <v>5</v>
      </c>
      <c r="N906">
        <v>2</v>
      </c>
      <c r="O906" t="s">
        <v>7334</v>
      </c>
    </row>
    <row r="907" spans="1:15" hidden="1" x14ac:dyDescent="0.3">
      <c r="A907">
        <v>432504470</v>
      </c>
      <c r="B907" t="s">
        <v>916</v>
      </c>
      <c r="C907">
        <v>345904128</v>
      </c>
      <c r="D907" t="s">
        <v>114</v>
      </c>
      <c r="E907">
        <v>2.99</v>
      </c>
      <c r="F907">
        <v>4</v>
      </c>
      <c r="G907" t="s">
        <v>115</v>
      </c>
      <c r="H907">
        <v>4866</v>
      </c>
      <c r="I907">
        <v>4.5</v>
      </c>
      <c r="J907">
        <v>64</v>
      </c>
      <c r="K907">
        <v>3</v>
      </c>
      <c r="L907">
        <v>40</v>
      </c>
      <c r="M907">
        <v>5</v>
      </c>
      <c r="N907">
        <v>3</v>
      </c>
      <c r="O907" t="s">
        <v>7334</v>
      </c>
    </row>
    <row r="908" spans="1:15" hidden="1" x14ac:dyDescent="0.3">
      <c r="A908">
        <v>432749907</v>
      </c>
      <c r="B908" t="s">
        <v>917</v>
      </c>
      <c r="C908">
        <v>409732096</v>
      </c>
      <c r="D908" t="s">
        <v>114</v>
      </c>
      <c r="E908">
        <v>2.99</v>
      </c>
      <c r="F908">
        <v>4</v>
      </c>
      <c r="G908" t="s">
        <v>115</v>
      </c>
      <c r="H908">
        <v>20355</v>
      </c>
      <c r="I908">
        <v>4.5</v>
      </c>
      <c r="J908">
        <v>23</v>
      </c>
      <c r="K908">
        <v>4.5</v>
      </c>
      <c r="L908">
        <v>37</v>
      </c>
      <c r="M908">
        <v>5</v>
      </c>
      <c r="N908">
        <v>1</v>
      </c>
      <c r="O908" t="s">
        <v>7334</v>
      </c>
    </row>
    <row r="909" spans="1:15" hidden="1" x14ac:dyDescent="0.3">
      <c r="A909">
        <v>432771571</v>
      </c>
      <c r="B909" t="s">
        <v>918</v>
      </c>
      <c r="C909">
        <v>15350784</v>
      </c>
      <c r="D909" t="s">
        <v>114</v>
      </c>
      <c r="E909">
        <v>1.99</v>
      </c>
      <c r="F909">
        <v>4</v>
      </c>
      <c r="G909" t="s">
        <v>123</v>
      </c>
      <c r="H909">
        <v>6</v>
      </c>
      <c r="I909">
        <v>3.5</v>
      </c>
      <c r="J909">
        <v>0</v>
      </c>
      <c r="K909">
        <v>0</v>
      </c>
      <c r="L909">
        <v>37</v>
      </c>
      <c r="M909">
        <v>5</v>
      </c>
      <c r="N909">
        <v>2</v>
      </c>
      <c r="O909" t="s">
        <v>7334</v>
      </c>
    </row>
    <row r="910" spans="1:15" hidden="1" x14ac:dyDescent="0.3">
      <c r="A910">
        <v>432791399</v>
      </c>
      <c r="B910" t="s">
        <v>919</v>
      </c>
      <c r="C910">
        <v>62913536</v>
      </c>
      <c r="D910" t="s">
        <v>114</v>
      </c>
      <c r="E910">
        <v>3.99</v>
      </c>
      <c r="F910">
        <v>4</v>
      </c>
      <c r="G910" t="s">
        <v>186</v>
      </c>
      <c r="H910">
        <v>1855</v>
      </c>
      <c r="I910">
        <v>4.5</v>
      </c>
      <c r="J910">
        <v>131</v>
      </c>
      <c r="K910">
        <v>4.5</v>
      </c>
      <c r="L910">
        <v>38</v>
      </c>
      <c r="M910">
        <v>5</v>
      </c>
      <c r="N910">
        <v>1</v>
      </c>
      <c r="O910" t="s">
        <v>7334</v>
      </c>
    </row>
    <row r="911" spans="1:15" hidden="1" x14ac:dyDescent="0.3">
      <c r="A911">
        <v>432849519</v>
      </c>
      <c r="B911" t="s">
        <v>920</v>
      </c>
      <c r="C911">
        <v>947195904</v>
      </c>
      <c r="D911" t="s">
        <v>114</v>
      </c>
      <c r="E911">
        <v>4.99</v>
      </c>
      <c r="F911">
        <v>12</v>
      </c>
      <c r="G911" t="s">
        <v>115</v>
      </c>
      <c r="H911">
        <v>9741</v>
      </c>
      <c r="I911">
        <v>4.5</v>
      </c>
      <c r="J911">
        <v>924</v>
      </c>
      <c r="K911">
        <v>4</v>
      </c>
      <c r="L911">
        <v>40</v>
      </c>
      <c r="M911">
        <v>0</v>
      </c>
      <c r="N911">
        <v>3</v>
      </c>
      <c r="O911" t="s">
        <v>7334</v>
      </c>
    </row>
    <row r="912" spans="1:15" hidden="1" x14ac:dyDescent="0.3">
      <c r="A912">
        <v>432850619</v>
      </c>
      <c r="B912" t="s">
        <v>921</v>
      </c>
      <c r="C912">
        <v>791146496</v>
      </c>
      <c r="D912" t="s">
        <v>114</v>
      </c>
      <c r="E912">
        <v>13.99</v>
      </c>
      <c r="F912">
        <v>4</v>
      </c>
      <c r="G912" t="s">
        <v>128</v>
      </c>
      <c r="H912">
        <v>818</v>
      </c>
      <c r="I912">
        <v>3.5</v>
      </c>
      <c r="J912">
        <v>9</v>
      </c>
      <c r="K912">
        <v>2.5</v>
      </c>
      <c r="L912">
        <v>37</v>
      </c>
      <c r="M912">
        <v>5</v>
      </c>
      <c r="N912">
        <v>1</v>
      </c>
      <c r="O912" t="s">
        <v>7334</v>
      </c>
    </row>
    <row r="913" spans="1:15" hidden="1" x14ac:dyDescent="0.3">
      <c r="A913">
        <v>433156786</v>
      </c>
      <c r="B913" t="s">
        <v>922</v>
      </c>
      <c r="C913">
        <v>30027776</v>
      </c>
      <c r="D913" t="s">
        <v>114</v>
      </c>
      <c r="E913">
        <v>0</v>
      </c>
      <c r="F913">
        <v>4</v>
      </c>
      <c r="G913" t="s">
        <v>140</v>
      </c>
      <c r="H913">
        <v>458</v>
      </c>
      <c r="I913">
        <v>3.5</v>
      </c>
      <c r="J913">
        <v>26</v>
      </c>
      <c r="K913">
        <v>3</v>
      </c>
      <c r="L913">
        <v>26</v>
      </c>
      <c r="M913">
        <v>5</v>
      </c>
      <c r="N913">
        <v>2</v>
      </c>
      <c r="O913" t="s">
        <v>7334</v>
      </c>
    </row>
    <row r="914" spans="1:15" hidden="1" x14ac:dyDescent="0.3">
      <c r="A914">
        <v>433398108</v>
      </c>
      <c r="B914" t="s">
        <v>923</v>
      </c>
      <c r="C914">
        <v>36758528</v>
      </c>
      <c r="D914" t="s">
        <v>114</v>
      </c>
      <c r="E914">
        <v>0.99</v>
      </c>
      <c r="F914">
        <v>4</v>
      </c>
      <c r="G914" t="s">
        <v>169</v>
      </c>
      <c r="H914">
        <v>6374</v>
      </c>
      <c r="I914">
        <v>4.5</v>
      </c>
      <c r="J914">
        <v>66</v>
      </c>
      <c r="K914">
        <v>5</v>
      </c>
      <c r="L914">
        <v>37</v>
      </c>
      <c r="M914">
        <v>5</v>
      </c>
      <c r="N914">
        <v>21</v>
      </c>
      <c r="O914" t="s">
        <v>7334</v>
      </c>
    </row>
    <row r="915" spans="1:15" hidden="1" x14ac:dyDescent="0.3">
      <c r="A915">
        <v>433508740</v>
      </c>
      <c r="B915" t="s">
        <v>924</v>
      </c>
      <c r="C915">
        <v>114268160</v>
      </c>
      <c r="D915" t="s">
        <v>114</v>
      </c>
      <c r="E915">
        <v>0</v>
      </c>
      <c r="F915">
        <v>4</v>
      </c>
      <c r="G915" t="s">
        <v>126</v>
      </c>
      <c r="H915">
        <v>7569</v>
      </c>
      <c r="I915">
        <v>3.5</v>
      </c>
      <c r="J915">
        <v>31</v>
      </c>
      <c r="K915">
        <v>3</v>
      </c>
      <c r="L915">
        <v>24</v>
      </c>
      <c r="M915">
        <v>5</v>
      </c>
      <c r="N915">
        <v>1</v>
      </c>
      <c r="O915" t="s">
        <v>7334</v>
      </c>
    </row>
    <row r="916" spans="1:15" hidden="1" x14ac:dyDescent="0.3">
      <c r="A916">
        <v>433592592</v>
      </c>
      <c r="B916" t="s">
        <v>925</v>
      </c>
      <c r="C916">
        <v>96872448</v>
      </c>
      <c r="D916" t="s">
        <v>114</v>
      </c>
      <c r="E916">
        <v>0</v>
      </c>
      <c r="F916">
        <v>4</v>
      </c>
      <c r="G916" t="s">
        <v>115</v>
      </c>
      <c r="H916">
        <v>76392</v>
      </c>
      <c r="I916">
        <v>4.5</v>
      </c>
      <c r="J916">
        <v>700</v>
      </c>
      <c r="K916">
        <v>4.5</v>
      </c>
      <c r="L916">
        <v>37</v>
      </c>
      <c r="M916">
        <v>5</v>
      </c>
      <c r="N916">
        <v>1</v>
      </c>
      <c r="O916" t="s">
        <v>7334</v>
      </c>
    </row>
    <row r="917" spans="1:15" hidden="1" x14ac:dyDescent="0.3">
      <c r="A917">
        <v>433596395</v>
      </c>
      <c r="B917" t="s">
        <v>926</v>
      </c>
      <c r="C917">
        <v>28983296</v>
      </c>
      <c r="D917" t="s">
        <v>114</v>
      </c>
      <c r="E917">
        <v>0.99</v>
      </c>
      <c r="F917">
        <v>4</v>
      </c>
      <c r="G917" t="s">
        <v>115</v>
      </c>
      <c r="H917">
        <v>274</v>
      </c>
      <c r="I917">
        <v>3.5</v>
      </c>
      <c r="J917">
        <v>24</v>
      </c>
      <c r="K917">
        <v>3.5</v>
      </c>
      <c r="L917">
        <v>43</v>
      </c>
      <c r="M917">
        <v>4</v>
      </c>
      <c r="N917">
        <v>3</v>
      </c>
      <c r="O917" t="s">
        <v>7334</v>
      </c>
    </row>
    <row r="918" spans="1:15" hidden="1" x14ac:dyDescent="0.3">
      <c r="A918">
        <v>433620759</v>
      </c>
      <c r="B918" t="s">
        <v>927</v>
      </c>
      <c r="C918">
        <v>610881536</v>
      </c>
      <c r="D918" t="s">
        <v>114</v>
      </c>
      <c r="E918">
        <v>0</v>
      </c>
      <c r="F918">
        <v>4</v>
      </c>
      <c r="G918" t="s">
        <v>115</v>
      </c>
      <c r="H918">
        <v>35058</v>
      </c>
      <c r="I918">
        <v>4.5</v>
      </c>
      <c r="J918">
        <v>7453</v>
      </c>
      <c r="K918">
        <v>4.5</v>
      </c>
      <c r="L918">
        <v>40</v>
      </c>
      <c r="M918">
        <v>5</v>
      </c>
      <c r="N918">
        <v>12</v>
      </c>
      <c r="O918" t="s">
        <v>7334</v>
      </c>
    </row>
    <row r="919" spans="1:15" hidden="1" x14ac:dyDescent="0.3">
      <c r="A919">
        <v>433622275</v>
      </c>
      <c r="B919" t="s">
        <v>928</v>
      </c>
      <c r="C919">
        <v>17530880</v>
      </c>
      <c r="D919" t="s">
        <v>114</v>
      </c>
      <c r="E919">
        <v>0</v>
      </c>
      <c r="F919">
        <v>12</v>
      </c>
      <c r="G919" t="s">
        <v>115</v>
      </c>
      <c r="H919">
        <v>78</v>
      </c>
      <c r="I919">
        <v>4.5</v>
      </c>
      <c r="J919">
        <v>0</v>
      </c>
      <c r="K919">
        <v>0</v>
      </c>
      <c r="L919">
        <v>37</v>
      </c>
      <c r="M919">
        <v>0</v>
      </c>
      <c r="N919">
        <v>2</v>
      </c>
      <c r="O919" t="s">
        <v>7334</v>
      </c>
    </row>
    <row r="920" spans="1:15" hidden="1" x14ac:dyDescent="0.3">
      <c r="A920">
        <v>433671262</v>
      </c>
      <c r="B920" t="s">
        <v>929</v>
      </c>
      <c r="C920">
        <v>58143744</v>
      </c>
      <c r="D920" t="s">
        <v>114</v>
      </c>
      <c r="E920">
        <v>2.99</v>
      </c>
      <c r="F920">
        <v>4</v>
      </c>
      <c r="G920" t="s">
        <v>169</v>
      </c>
      <c r="H920">
        <v>4748</v>
      </c>
      <c r="I920">
        <v>5</v>
      </c>
      <c r="J920">
        <v>391</v>
      </c>
      <c r="K920">
        <v>5</v>
      </c>
      <c r="L920">
        <v>37</v>
      </c>
      <c r="M920">
        <v>5</v>
      </c>
      <c r="N920">
        <v>1</v>
      </c>
      <c r="O920" t="s">
        <v>7334</v>
      </c>
    </row>
    <row r="921" spans="1:15" hidden="1" x14ac:dyDescent="0.3">
      <c r="A921">
        <v>433847884</v>
      </c>
      <c r="B921" t="s">
        <v>930</v>
      </c>
      <c r="C921">
        <v>183046144</v>
      </c>
      <c r="D921" t="s">
        <v>114</v>
      </c>
      <c r="E921">
        <v>1.99</v>
      </c>
      <c r="F921">
        <v>4</v>
      </c>
      <c r="G921" t="s">
        <v>115</v>
      </c>
      <c r="H921">
        <v>12162</v>
      </c>
      <c r="I921">
        <v>4.5</v>
      </c>
      <c r="J921">
        <v>57</v>
      </c>
      <c r="K921">
        <v>4.5</v>
      </c>
      <c r="L921">
        <v>40</v>
      </c>
      <c r="M921">
        <v>5</v>
      </c>
      <c r="N921">
        <v>1</v>
      </c>
      <c r="O921" t="s">
        <v>7334</v>
      </c>
    </row>
    <row r="922" spans="1:15" hidden="1" x14ac:dyDescent="0.3">
      <c r="A922">
        <v>434209233</v>
      </c>
      <c r="B922" t="s">
        <v>931</v>
      </c>
      <c r="C922">
        <v>86968320</v>
      </c>
      <c r="D922" t="s">
        <v>114</v>
      </c>
      <c r="E922">
        <v>0</v>
      </c>
      <c r="F922">
        <v>4</v>
      </c>
      <c r="G922" t="s">
        <v>119</v>
      </c>
      <c r="H922">
        <v>2333</v>
      </c>
      <c r="I922">
        <v>4.5</v>
      </c>
      <c r="J922">
        <v>0</v>
      </c>
      <c r="K922">
        <v>0</v>
      </c>
      <c r="L922">
        <v>38</v>
      </c>
      <c r="M922">
        <v>0</v>
      </c>
      <c r="N922">
        <v>3</v>
      </c>
      <c r="O922" t="s">
        <v>7334</v>
      </c>
    </row>
    <row r="923" spans="1:15" hidden="1" x14ac:dyDescent="0.3">
      <c r="A923">
        <v>434374726</v>
      </c>
      <c r="B923" t="s">
        <v>932</v>
      </c>
      <c r="C923">
        <v>114121728</v>
      </c>
      <c r="D923" t="s">
        <v>114</v>
      </c>
      <c r="E923">
        <v>0</v>
      </c>
      <c r="F923">
        <v>17</v>
      </c>
      <c r="G923" t="s">
        <v>121</v>
      </c>
      <c r="H923">
        <v>150</v>
      </c>
      <c r="I923">
        <v>4</v>
      </c>
      <c r="J923">
        <v>0</v>
      </c>
      <c r="K923">
        <v>0</v>
      </c>
      <c r="L923">
        <v>24</v>
      </c>
      <c r="M923">
        <v>4</v>
      </c>
      <c r="N923">
        <v>1</v>
      </c>
      <c r="O923" t="s">
        <v>7334</v>
      </c>
    </row>
    <row r="924" spans="1:15" hidden="1" x14ac:dyDescent="0.3">
      <c r="A924">
        <v>434826169</v>
      </c>
      <c r="B924" t="s">
        <v>933</v>
      </c>
      <c r="C924">
        <v>64152576</v>
      </c>
      <c r="D924" t="s">
        <v>114</v>
      </c>
      <c r="E924">
        <v>2.99</v>
      </c>
      <c r="F924">
        <v>4</v>
      </c>
      <c r="G924" t="s">
        <v>183</v>
      </c>
      <c r="H924">
        <v>1006</v>
      </c>
      <c r="I924">
        <v>4</v>
      </c>
      <c r="J924">
        <v>17</v>
      </c>
      <c r="K924">
        <v>4</v>
      </c>
      <c r="L924">
        <v>40</v>
      </c>
      <c r="M924">
        <v>5</v>
      </c>
      <c r="N924">
        <v>1</v>
      </c>
      <c r="O924" t="s">
        <v>7334</v>
      </c>
    </row>
    <row r="925" spans="1:15" hidden="1" x14ac:dyDescent="0.3">
      <c r="A925">
        <v>434832826</v>
      </c>
      <c r="B925" t="s">
        <v>934</v>
      </c>
      <c r="C925">
        <v>79013888</v>
      </c>
      <c r="D925" t="s">
        <v>114</v>
      </c>
      <c r="E925">
        <v>0</v>
      </c>
      <c r="F925">
        <v>12</v>
      </c>
      <c r="G925" t="s">
        <v>138</v>
      </c>
      <c r="H925">
        <v>1839</v>
      </c>
      <c r="I925">
        <v>4.5</v>
      </c>
      <c r="J925">
        <v>174</v>
      </c>
      <c r="K925">
        <v>4</v>
      </c>
      <c r="L925">
        <v>37</v>
      </c>
      <c r="M925">
        <v>5</v>
      </c>
      <c r="N925">
        <v>1</v>
      </c>
      <c r="O925" t="s">
        <v>7334</v>
      </c>
    </row>
    <row r="926" spans="1:15" hidden="1" x14ac:dyDescent="0.3">
      <c r="A926">
        <v>434893913</v>
      </c>
      <c r="B926" t="s">
        <v>935</v>
      </c>
      <c r="C926">
        <v>65608704</v>
      </c>
      <c r="D926" t="s">
        <v>114</v>
      </c>
      <c r="E926">
        <v>0</v>
      </c>
      <c r="F926">
        <v>4</v>
      </c>
      <c r="G926" t="s">
        <v>130</v>
      </c>
      <c r="H926">
        <v>2661</v>
      </c>
      <c r="I926">
        <v>4</v>
      </c>
      <c r="J926">
        <v>41</v>
      </c>
      <c r="K926">
        <v>3.5</v>
      </c>
      <c r="L926">
        <v>37</v>
      </c>
      <c r="M926">
        <v>1</v>
      </c>
      <c r="N926">
        <v>8</v>
      </c>
      <c r="O926" t="s">
        <v>7334</v>
      </c>
    </row>
    <row r="927" spans="1:15" hidden="1" x14ac:dyDescent="0.3">
      <c r="A927">
        <v>435138734</v>
      </c>
      <c r="B927" t="s">
        <v>936</v>
      </c>
      <c r="C927">
        <v>57694208</v>
      </c>
      <c r="D927" t="s">
        <v>114</v>
      </c>
      <c r="E927">
        <v>0</v>
      </c>
      <c r="F927">
        <v>4</v>
      </c>
      <c r="G927" t="s">
        <v>183</v>
      </c>
      <c r="H927">
        <v>8651</v>
      </c>
      <c r="I927">
        <v>3.5</v>
      </c>
      <c r="J927">
        <v>23</v>
      </c>
      <c r="K927">
        <v>3.5</v>
      </c>
      <c r="L927">
        <v>37</v>
      </c>
      <c r="M927">
        <v>5</v>
      </c>
      <c r="N927">
        <v>1</v>
      </c>
      <c r="O927" t="s">
        <v>7334</v>
      </c>
    </row>
    <row r="928" spans="1:15" hidden="1" x14ac:dyDescent="0.3">
      <c r="A928">
        <v>435476174</v>
      </c>
      <c r="B928" t="s">
        <v>937</v>
      </c>
      <c r="C928">
        <v>47030272</v>
      </c>
      <c r="D928" t="s">
        <v>114</v>
      </c>
      <c r="E928">
        <v>4.99</v>
      </c>
      <c r="F928">
        <v>4</v>
      </c>
      <c r="G928" t="s">
        <v>183</v>
      </c>
      <c r="H928">
        <v>460</v>
      </c>
      <c r="I928">
        <v>4.5</v>
      </c>
      <c r="J928">
        <v>72</v>
      </c>
      <c r="K928">
        <v>3.5</v>
      </c>
      <c r="L928">
        <v>40</v>
      </c>
      <c r="M928">
        <v>5</v>
      </c>
      <c r="N928">
        <v>1</v>
      </c>
      <c r="O928" t="s">
        <v>7334</v>
      </c>
    </row>
    <row r="929" spans="1:15" hidden="1" x14ac:dyDescent="0.3">
      <c r="A929">
        <v>435693872</v>
      </c>
      <c r="B929" t="s">
        <v>938</v>
      </c>
      <c r="C929">
        <v>7558144</v>
      </c>
      <c r="D929" t="s">
        <v>114</v>
      </c>
      <c r="E929">
        <v>1.99</v>
      </c>
      <c r="F929">
        <v>4</v>
      </c>
      <c r="G929" t="s">
        <v>117</v>
      </c>
      <c r="H929">
        <v>34</v>
      </c>
      <c r="I929">
        <v>5</v>
      </c>
      <c r="J929">
        <v>6</v>
      </c>
      <c r="K929">
        <v>5</v>
      </c>
      <c r="L929">
        <v>37</v>
      </c>
      <c r="M929">
        <v>0</v>
      </c>
      <c r="N929">
        <v>31</v>
      </c>
      <c r="O929" t="s">
        <v>7334</v>
      </c>
    </row>
    <row r="930" spans="1:15" hidden="1" x14ac:dyDescent="0.3">
      <c r="A930">
        <v>435728260</v>
      </c>
      <c r="B930" t="s">
        <v>939</v>
      </c>
      <c r="C930">
        <v>31744669</v>
      </c>
      <c r="D930" t="s">
        <v>114</v>
      </c>
      <c r="E930">
        <v>0.99</v>
      </c>
      <c r="F930">
        <v>4</v>
      </c>
      <c r="G930" t="s">
        <v>183</v>
      </c>
      <c r="H930">
        <v>32</v>
      </c>
      <c r="I930">
        <v>3.5</v>
      </c>
      <c r="J930">
        <v>7</v>
      </c>
      <c r="K930">
        <v>3</v>
      </c>
      <c r="L930">
        <v>26</v>
      </c>
      <c r="M930">
        <v>3</v>
      </c>
      <c r="N930">
        <v>1</v>
      </c>
      <c r="O930" t="s">
        <v>7334</v>
      </c>
    </row>
    <row r="931" spans="1:15" hidden="1" x14ac:dyDescent="0.3">
      <c r="A931">
        <v>435871950</v>
      </c>
      <c r="B931" t="s">
        <v>940</v>
      </c>
      <c r="C931">
        <v>35261440</v>
      </c>
      <c r="D931" t="s">
        <v>114</v>
      </c>
      <c r="E931">
        <v>3.99</v>
      </c>
      <c r="F931">
        <v>12</v>
      </c>
      <c r="G931" t="s">
        <v>138</v>
      </c>
      <c r="H931">
        <v>863</v>
      </c>
      <c r="I931">
        <v>4.5</v>
      </c>
      <c r="J931">
        <v>12</v>
      </c>
      <c r="K931">
        <v>5</v>
      </c>
      <c r="L931">
        <v>37</v>
      </c>
      <c r="M931">
        <v>3</v>
      </c>
      <c r="N931">
        <v>11</v>
      </c>
      <c r="O931" t="s">
        <v>7334</v>
      </c>
    </row>
    <row r="932" spans="1:15" hidden="1" x14ac:dyDescent="0.3">
      <c r="A932">
        <v>435883126</v>
      </c>
      <c r="B932" t="s">
        <v>941</v>
      </c>
      <c r="C932">
        <v>21462305</v>
      </c>
      <c r="D932" t="s">
        <v>114</v>
      </c>
      <c r="E932">
        <v>0.99</v>
      </c>
      <c r="F932">
        <v>4</v>
      </c>
      <c r="G932" t="s">
        <v>183</v>
      </c>
      <c r="H932">
        <v>23</v>
      </c>
      <c r="I932">
        <v>4</v>
      </c>
      <c r="J932">
        <v>2</v>
      </c>
      <c r="K932">
        <v>3.5</v>
      </c>
      <c r="L932">
        <v>26</v>
      </c>
      <c r="M932">
        <v>3</v>
      </c>
      <c r="N932">
        <v>1</v>
      </c>
      <c r="O932" t="s">
        <v>7334</v>
      </c>
    </row>
    <row r="933" spans="1:15" hidden="1" x14ac:dyDescent="0.3">
      <c r="A933">
        <v>435913585</v>
      </c>
      <c r="B933" t="s">
        <v>942</v>
      </c>
      <c r="C933">
        <v>25382912</v>
      </c>
      <c r="D933" t="s">
        <v>114</v>
      </c>
      <c r="E933">
        <v>1.99</v>
      </c>
      <c r="F933">
        <v>4</v>
      </c>
      <c r="G933" t="s">
        <v>169</v>
      </c>
      <c r="H933">
        <v>2965</v>
      </c>
      <c r="I933">
        <v>4.5</v>
      </c>
      <c r="J933">
        <v>205</v>
      </c>
      <c r="K933">
        <v>5</v>
      </c>
      <c r="L933">
        <v>37</v>
      </c>
      <c r="M933">
        <v>5</v>
      </c>
      <c r="N933">
        <v>8</v>
      </c>
      <c r="O933" t="s">
        <v>7334</v>
      </c>
    </row>
    <row r="934" spans="1:15" hidden="1" x14ac:dyDescent="0.3">
      <c r="A934">
        <v>436114747</v>
      </c>
      <c r="B934" t="s">
        <v>943</v>
      </c>
      <c r="C934">
        <v>92432384</v>
      </c>
      <c r="D934" t="s">
        <v>114</v>
      </c>
      <c r="E934">
        <v>0.99</v>
      </c>
      <c r="F934">
        <v>9</v>
      </c>
      <c r="G934" t="s">
        <v>169</v>
      </c>
      <c r="H934">
        <v>3702</v>
      </c>
      <c r="I934">
        <v>4.5</v>
      </c>
      <c r="J934">
        <v>112</v>
      </c>
      <c r="K934">
        <v>4.5</v>
      </c>
      <c r="L934">
        <v>37</v>
      </c>
      <c r="M934">
        <v>4</v>
      </c>
      <c r="N934">
        <v>1</v>
      </c>
      <c r="O934" t="s">
        <v>7334</v>
      </c>
    </row>
    <row r="935" spans="1:15" hidden="1" x14ac:dyDescent="0.3">
      <c r="A935">
        <v>436134867</v>
      </c>
      <c r="B935" t="s">
        <v>944</v>
      </c>
      <c r="C935">
        <v>299294720</v>
      </c>
      <c r="D935" t="s">
        <v>114</v>
      </c>
      <c r="E935">
        <v>2.99</v>
      </c>
      <c r="F935">
        <v>4</v>
      </c>
      <c r="G935" t="s">
        <v>115</v>
      </c>
      <c r="H935">
        <v>5058</v>
      </c>
      <c r="I935">
        <v>4.5</v>
      </c>
      <c r="J935">
        <v>363</v>
      </c>
      <c r="K935">
        <v>4.5</v>
      </c>
      <c r="L935">
        <v>38</v>
      </c>
      <c r="M935">
        <v>5</v>
      </c>
      <c r="N935">
        <v>1</v>
      </c>
      <c r="O935" t="s">
        <v>7334</v>
      </c>
    </row>
    <row r="936" spans="1:15" x14ac:dyDescent="0.3">
      <c r="A936">
        <v>436180275</v>
      </c>
      <c r="B936" t="s">
        <v>945</v>
      </c>
      <c r="C936">
        <v>43553792</v>
      </c>
      <c r="D936" t="s">
        <v>114</v>
      </c>
      <c r="E936">
        <v>4.99</v>
      </c>
      <c r="F936">
        <v>12</v>
      </c>
      <c r="G936" t="s">
        <v>183</v>
      </c>
      <c r="H936">
        <v>0</v>
      </c>
      <c r="I936">
        <v>0</v>
      </c>
      <c r="J936">
        <v>0</v>
      </c>
      <c r="K936">
        <v>0</v>
      </c>
      <c r="L936">
        <v>38</v>
      </c>
      <c r="M936">
        <v>5</v>
      </c>
      <c r="N936">
        <v>5</v>
      </c>
      <c r="O936" t="s">
        <v>7334</v>
      </c>
    </row>
    <row r="937" spans="1:15" hidden="1" x14ac:dyDescent="0.3">
      <c r="A937">
        <v>436555490</v>
      </c>
      <c r="B937" t="s">
        <v>947</v>
      </c>
      <c r="C937">
        <v>33743872</v>
      </c>
      <c r="D937" t="s">
        <v>114</v>
      </c>
      <c r="E937">
        <v>2.99</v>
      </c>
      <c r="F937">
        <v>9</v>
      </c>
      <c r="G937" t="s">
        <v>115</v>
      </c>
      <c r="H937">
        <v>8632</v>
      </c>
      <c r="I937">
        <v>4.5</v>
      </c>
      <c r="J937">
        <v>62</v>
      </c>
      <c r="K937">
        <v>4</v>
      </c>
      <c r="L937">
        <v>38</v>
      </c>
      <c r="M937">
        <v>5</v>
      </c>
      <c r="N937">
        <v>1</v>
      </c>
      <c r="O937" t="s">
        <v>7334</v>
      </c>
    </row>
    <row r="938" spans="1:15" hidden="1" x14ac:dyDescent="0.3">
      <c r="A938">
        <v>436577167</v>
      </c>
      <c r="B938" t="s">
        <v>948</v>
      </c>
      <c r="C938">
        <v>125991936</v>
      </c>
      <c r="D938" t="s">
        <v>114</v>
      </c>
      <c r="E938">
        <v>14.99</v>
      </c>
      <c r="F938">
        <v>4</v>
      </c>
      <c r="G938" t="s">
        <v>169</v>
      </c>
      <c r="H938">
        <v>1478</v>
      </c>
      <c r="I938">
        <v>3</v>
      </c>
      <c r="J938">
        <v>18</v>
      </c>
      <c r="K938">
        <v>4.5</v>
      </c>
      <c r="L938">
        <v>37</v>
      </c>
      <c r="M938">
        <v>5</v>
      </c>
      <c r="N938">
        <v>1</v>
      </c>
      <c r="O938" t="s">
        <v>7334</v>
      </c>
    </row>
    <row r="939" spans="1:15" hidden="1" x14ac:dyDescent="0.3">
      <c r="A939">
        <v>436672029</v>
      </c>
      <c r="B939" t="s">
        <v>949</v>
      </c>
      <c r="C939">
        <v>133053440</v>
      </c>
      <c r="D939" t="s">
        <v>114</v>
      </c>
      <c r="E939">
        <v>0</v>
      </c>
      <c r="F939">
        <v>12</v>
      </c>
      <c r="G939" t="s">
        <v>121</v>
      </c>
      <c r="H939">
        <v>10647</v>
      </c>
      <c r="I939">
        <v>4</v>
      </c>
      <c r="J939">
        <v>185</v>
      </c>
      <c r="K939">
        <v>4.5</v>
      </c>
      <c r="L939">
        <v>37</v>
      </c>
      <c r="M939">
        <v>0</v>
      </c>
      <c r="N939">
        <v>18</v>
      </c>
      <c r="O939" t="s">
        <v>7334</v>
      </c>
    </row>
    <row r="940" spans="1:15" hidden="1" x14ac:dyDescent="0.3">
      <c r="A940">
        <v>436957087</v>
      </c>
      <c r="B940" t="s">
        <v>950</v>
      </c>
      <c r="C940">
        <v>136421376</v>
      </c>
      <c r="D940" t="s">
        <v>114</v>
      </c>
      <c r="E940">
        <v>0</v>
      </c>
      <c r="F940">
        <v>17</v>
      </c>
      <c r="G940" t="s">
        <v>204</v>
      </c>
      <c r="H940">
        <v>383</v>
      </c>
      <c r="I940">
        <v>4.5</v>
      </c>
      <c r="J940">
        <v>0</v>
      </c>
      <c r="K940">
        <v>0</v>
      </c>
      <c r="L940">
        <v>38</v>
      </c>
      <c r="M940">
        <v>0</v>
      </c>
      <c r="N940">
        <v>1</v>
      </c>
      <c r="O940" t="s">
        <v>7334</v>
      </c>
    </row>
    <row r="941" spans="1:15" hidden="1" x14ac:dyDescent="0.3">
      <c r="A941">
        <v>437025413</v>
      </c>
      <c r="B941" t="s">
        <v>951</v>
      </c>
      <c r="C941">
        <v>67734528</v>
      </c>
      <c r="D941" t="s">
        <v>114</v>
      </c>
      <c r="E941">
        <v>0</v>
      </c>
      <c r="F941">
        <v>4</v>
      </c>
      <c r="G941" t="s">
        <v>160</v>
      </c>
      <c r="H941">
        <v>320</v>
      </c>
      <c r="I941">
        <v>3.5</v>
      </c>
      <c r="J941">
        <v>1</v>
      </c>
      <c r="K941">
        <v>3</v>
      </c>
      <c r="L941">
        <v>37</v>
      </c>
      <c r="M941">
        <v>5</v>
      </c>
      <c r="N941">
        <v>1</v>
      </c>
      <c r="O941" t="s">
        <v>7334</v>
      </c>
    </row>
    <row r="942" spans="1:15" hidden="1" x14ac:dyDescent="0.3">
      <c r="A942">
        <v>437314677</v>
      </c>
      <c r="B942" t="s">
        <v>952</v>
      </c>
      <c r="C942">
        <v>13512704</v>
      </c>
      <c r="D942" t="s">
        <v>114</v>
      </c>
      <c r="E942">
        <v>0</v>
      </c>
      <c r="F942">
        <v>9</v>
      </c>
      <c r="G942" t="s">
        <v>169</v>
      </c>
      <c r="H942">
        <v>102</v>
      </c>
      <c r="I942">
        <v>2</v>
      </c>
      <c r="J942">
        <v>0</v>
      </c>
      <c r="K942">
        <v>0</v>
      </c>
      <c r="L942">
        <v>37</v>
      </c>
      <c r="M942">
        <v>4</v>
      </c>
      <c r="N942">
        <v>9</v>
      </c>
      <c r="O942" t="s">
        <v>7334</v>
      </c>
    </row>
    <row r="943" spans="1:15" hidden="1" x14ac:dyDescent="0.3">
      <c r="A943">
        <v>437818260</v>
      </c>
      <c r="B943" t="s">
        <v>953</v>
      </c>
      <c r="C943">
        <v>26569728</v>
      </c>
      <c r="D943" t="s">
        <v>114</v>
      </c>
      <c r="E943">
        <v>0</v>
      </c>
      <c r="F943">
        <v>4</v>
      </c>
      <c r="G943" t="s">
        <v>149</v>
      </c>
      <c r="H943">
        <v>8623</v>
      </c>
      <c r="I943">
        <v>4.5</v>
      </c>
      <c r="J943">
        <v>292</v>
      </c>
      <c r="K943">
        <v>5</v>
      </c>
      <c r="L943">
        <v>37</v>
      </c>
      <c r="M943">
        <v>4</v>
      </c>
      <c r="N943">
        <v>35</v>
      </c>
      <c r="O943" t="s">
        <v>7334</v>
      </c>
    </row>
    <row r="944" spans="1:15" hidden="1" x14ac:dyDescent="0.3">
      <c r="A944">
        <v>438314348</v>
      </c>
      <c r="B944" t="s">
        <v>954</v>
      </c>
      <c r="C944">
        <v>16048128</v>
      </c>
      <c r="D944" t="s">
        <v>114</v>
      </c>
      <c r="E944">
        <v>0.99</v>
      </c>
      <c r="F944">
        <v>9</v>
      </c>
      <c r="G944" t="s">
        <v>115</v>
      </c>
      <c r="H944">
        <v>14361</v>
      </c>
      <c r="I944">
        <v>4.5</v>
      </c>
      <c r="J944">
        <v>918</v>
      </c>
      <c r="K944">
        <v>4.5</v>
      </c>
      <c r="L944">
        <v>43</v>
      </c>
      <c r="M944">
        <v>0</v>
      </c>
      <c r="N944">
        <v>1</v>
      </c>
      <c r="O944" t="s">
        <v>7334</v>
      </c>
    </row>
    <row r="945" spans="1:15" hidden="1" x14ac:dyDescent="0.3">
      <c r="A945">
        <v>438426078</v>
      </c>
      <c r="B945" t="s">
        <v>955</v>
      </c>
      <c r="C945">
        <v>99607552</v>
      </c>
      <c r="D945" t="s">
        <v>114</v>
      </c>
      <c r="E945">
        <v>0</v>
      </c>
      <c r="F945">
        <v>12</v>
      </c>
      <c r="G945" t="s">
        <v>160</v>
      </c>
      <c r="H945">
        <v>1670</v>
      </c>
      <c r="I945">
        <v>4.5</v>
      </c>
      <c r="J945">
        <v>4</v>
      </c>
      <c r="K945">
        <v>4</v>
      </c>
      <c r="L945">
        <v>38</v>
      </c>
      <c r="M945">
        <v>0</v>
      </c>
      <c r="N945">
        <v>1</v>
      </c>
      <c r="O945" t="s">
        <v>7334</v>
      </c>
    </row>
    <row r="946" spans="1:15" hidden="1" x14ac:dyDescent="0.3">
      <c r="A946">
        <v>438475005</v>
      </c>
      <c r="B946" t="s">
        <v>956</v>
      </c>
      <c r="C946">
        <v>134786048</v>
      </c>
      <c r="D946" t="s">
        <v>114</v>
      </c>
      <c r="E946">
        <v>4.99</v>
      </c>
      <c r="F946">
        <v>4</v>
      </c>
      <c r="G946" t="s">
        <v>117</v>
      </c>
      <c r="H946">
        <v>1153</v>
      </c>
      <c r="I946">
        <v>4</v>
      </c>
      <c r="J946">
        <v>39</v>
      </c>
      <c r="K946">
        <v>4</v>
      </c>
      <c r="L946">
        <v>37</v>
      </c>
      <c r="M946">
        <v>5</v>
      </c>
      <c r="N946">
        <v>11</v>
      </c>
      <c r="O946" t="s">
        <v>7334</v>
      </c>
    </row>
    <row r="947" spans="1:15" hidden="1" x14ac:dyDescent="0.3">
      <c r="A947">
        <v>438865278</v>
      </c>
      <c r="B947" t="s">
        <v>957</v>
      </c>
      <c r="C947">
        <v>119247872</v>
      </c>
      <c r="D947" t="s">
        <v>114</v>
      </c>
      <c r="E947">
        <v>0</v>
      </c>
      <c r="F947">
        <v>4</v>
      </c>
      <c r="G947" t="s">
        <v>121</v>
      </c>
      <c r="H947">
        <v>1103</v>
      </c>
      <c r="I947">
        <v>3.5</v>
      </c>
      <c r="J947">
        <v>54</v>
      </c>
      <c r="K947">
        <v>4.5</v>
      </c>
      <c r="L947">
        <v>24</v>
      </c>
      <c r="M947">
        <v>5</v>
      </c>
      <c r="N947">
        <v>2</v>
      </c>
      <c r="O947" t="s">
        <v>7334</v>
      </c>
    </row>
    <row r="948" spans="1:15" hidden="1" x14ac:dyDescent="0.3">
      <c r="A948">
        <v>439176506</v>
      </c>
      <c r="B948" t="s">
        <v>958</v>
      </c>
      <c r="C948">
        <v>4849664</v>
      </c>
      <c r="D948" t="s">
        <v>114</v>
      </c>
      <c r="E948">
        <v>0.99</v>
      </c>
      <c r="F948">
        <v>4</v>
      </c>
      <c r="G948" t="s">
        <v>149</v>
      </c>
      <c r="H948">
        <v>11</v>
      </c>
      <c r="I948">
        <v>4.5</v>
      </c>
      <c r="J948">
        <v>5</v>
      </c>
      <c r="K948">
        <v>5</v>
      </c>
      <c r="L948">
        <v>43</v>
      </c>
      <c r="M948">
        <v>0</v>
      </c>
      <c r="N948">
        <v>2</v>
      </c>
      <c r="O948" t="s">
        <v>7334</v>
      </c>
    </row>
    <row r="949" spans="1:15" hidden="1" x14ac:dyDescent="0.3">
      <c r="A949">
        <v>439438619</v>
      </c>
      <c r="B949" t="s">
        <v>959</v>
      </c>
      <c r="C949">
        <v>141322240</v>
      </c>
      <c r="D949" t="s">
        <v>114</v>
      </c>
      <c r="E949">
        <v>0</v>
      </c>
      <c r="F949">
        <v>4</v>
      </c>
      <c r="G949" t="s">
        <v>169</v>
      </c>
      <c r="H949">
        <v>8683</v>
      </c>
      <c r="I949">
        <v>4</v>
      </c>
      <c r="J949">
        <v>98</v>
      </c>
      <c r="K949">
        <v>4.5</v>
      </c>
      <c r="L949">
        <v>37</v>
      </c>
      <c r="M949">
        <v>3</v>
      </c>
      <c r="N949">
        <v>34</v>
      </c>
      <c r="O949" t="s">
        <v>7334</v>
      </c>
    </row>
    <row r="950" spans="1:15" hidden="1" x14ac:dyDescent="0.3">
      <c r="A950">
        <v>439495358</v>
      </c>
      <c r="B950" t="s">
        <v>960</v>
      </c>
      <c r="C950">
        <v>1532640</v>
      </c>
      <c r="D950" t="s">
        <v>114</v>
      </c>
      <c r="E950">
        <v>0.99</v>
      </c>
      <c r="F950">
        <v>17</v>
      </c>
      <c r="G950" t="s">
        <v>115</v>
      </c>
      <c r="H950">
        <v>44</v>
      </c>
      <c r="I950">
        <v>4.5</v>
      </c>
      <c r="J950">
        <v>21</v>
      </c>
      <c r="K950">
        <v>4.5</v>
      </c>
      <c r="L950">
        <v>43</v>
      </c>
      <c r="M950">
        <v>0</v>
      </c>
      <c r="N950">
        <v>2</v>
      </c>
      <c r="O950" t="s">
        <v>7334</v>
      </c>
    </row>
    <row r="951" spans="1:15" hidden="1" x14ac:dyDescent="0.3">
      <c r="A951">
        <v>439628153</v>
      </c>
      <c r="B951" t="s">
        <v>961</v>
      </c>
      <c r="C951">
        <v>225615872</v>
      </c>
      <c r="D951" t="s">
        <v>114</v>
      </c>
      <c r="E951">
        <v>3.99</v>
      </c>
      <c r="F951">
        <v>4</v>
      </c>
      <c r="G951" t="s">
        <v>160</v>
      </c>
      <c r="H951">
        <v>3523</v>
      </c>
      <c r="I951">
        <v>4.5</v>
      </c>
      <c r="J951">
        <v>181</v>
      </c>
      <c r="K951">
        <v>4.5</v>
      </c>
      <c r="L951">
        <v>43</v>
      </c>
      <c r="M951">
        <v>5</v>
      </c>
      <c r="N951">
        <v>18</v>
      </c>
      <c r="O951" t="s">
        <v>7334</v>
      </c>
    </row>
    <row r="952" spans="1:15" hidden="1" x14ac:dyDescent="0.3">
      <c r="A952">
        <v>439638720</v>
      </c>
      <c r="B952" t="s">
        <v>962</v>
      </c>
      <c r="C952">
        <v>60549120</v>
      </c>
      <c r="D952" t="s">
        <v>114</v>
      </c>
      <c r="E952">
        <v>0</v>
      </c>
      <c r="F952">
        <v>4</v>
      </c>
      <c r="G952" t="s">
        <v>130</v>
      </c>
      <c r="H952">
        <v>527</v>
      </c>
      <c r="I952">
        <v>4</v>
      </c>
      <c r="J952">
        <v>1</v>
      </c>
      <c r="K952">
        <v>1</v>
      </c>
      <c r="L952">
        <v>37</v>
      </c>
      <c r="M952">
        <v>0</v>
      </c>
      <c r="N952">
        <v>1</v>
      </c>
      <c r="O952" t="s">
        <v>7334</v>
      </c>
    </row>
    <row r="953" spans="1:15" hidden="1" x14ac:dyDescent="0.3">
      <c r="A953">
        <v>439852091</v>
      </c>
      <c r="B953" t="s">
        <v>963</v>
      </c>
      <c r="C953">
        <v>84338688</v>
      </c>
      <c r="D953" t="s">
        <v>114</v>
      </c>
      <c r="E953">
        <v>4.99</v>
      </c>
      <c r="F953">
        <v>4</v>
      </c>
      <c r="G953" t="s">
        <v>152</v>
      </c>
      <c r="H953">
        <v>10368</v>
      </c>
      <c r="I953">
        <v>5</v>
      </c>
      <c r="J953">
        <v>1051</v>
      </c>
      <c r="K953">
        <v>5</v>
      </c>
      <c r="L953">
        <v>37</v>
      </c>
      <c r="M953">
        <v>5</v>
      </c>
      <c r="N953">
        <v>31</v>
      </c>
      <c r="O953" t="s">
        <v>7334</v>
      </c>
    </row>
    <row r="954" spans="1:15" hidden="1" x14ac:dyDescent="0.3">
      <c r="A954">
        <v>440141669</v>
      </c>
      <c r="B954" t="s">
        <v>966</v>
      </c>
      <c r="C954">
        <v>517828608</v>
      </c>
      <c r="D954" t="s">
        <v>114</v>
      </c>
      <c r="E954">
        <v>4.99</v>
      </c>
      <c r="F954">
        <v>12</v>
      </c>
      <c r="G954" t="s">
        <v>115</v>
      </c>
      <c r="H954">
        <v>4513</v>
      </c>
      <c r="I954">
        <v>4</v>
      </c>
      <c r="J954">
        <v>95</v>
      </c>
      <c r="K954">
        <v>4.5</v>
      </c>
      <c r="L954">
        <v>43</v>
      </c>
      <c r="M954">
        <v>5</v>
      </c>
      <c r="N954">
        <v>1</v>
      </c>
      <c r="O954" t="s">
        <v>7334</v>
      </c>
    </row>
    <row r="955" spans="1:15" hidden="1" x14ac:dyDescent="0.3">
      <c r="A955">
        <v>440488550</v>
      </c>
      <c r="B955" t="s">
        <v>967</v>
      </c>
      <c r="C955">
        <v>99442688</v>
      </c>
      <c r="D955" t="s">
        <v>114</v>
      </c>
      <c r="E955">
        <v>4.99</v>
      </c>
      <c r="F955">
        <v>4</v>
      </c>
      <c r="G955" t="s">
        <v>130</v>
      </c>
      <c r="H955">
        <v>125</v>
      </c>
      <c r="I955">
        <v>3.5</v>
      </c>
      <c r="J955">
        <v>6</v>
      </c>
      <c r="K955">
        <v>2</v>
      </c>
      <c r="L955">
        <v>37</v>
      </c>
      <c r="M955">
        <v>5</v>
      </c>
      <c r="N955">
        <v>2</v>
      </c>
      <c r="O955" t="s">
        <v>7334</v>
      </c>
    </row>
    <row r="956" spans="1:15" hidden="1" x14ac:dyDescent="0.3">
      <c r="A956">
        <v>440677948</v>
      </c>
      <c r="B956" t="s">
        <v>968</v>
      </c>
      <c r="C956">
        <v>46147584</v>
      </c>
      <c r="D956" t="s">
        <v>114</v>
      </c>
      <c r="E956">
        <v>0</v>
      </c>
      <c r="F956">
        <v>12</v>
      </c>
      <c r="G956" t="s">
        <v>189</v>
      </c>
      <c r="H956">
        <v>29</v>
      </c>
      <c r="I956">
        <v>4.5</v>
      </c>
      <c r="J956">
        <v>1</v>
      </c>
      <c r="K956">
        <v>5</v>
      </c>
      <c r="L956">
        <v>38</v>
      </c>
      <c r="M956">
        <v>0</v>
      </c>
      <c r="N956">
        <v>2</v>
      </c>
      <c r="O956" t="s">
        <v>7334</v>
      </c>
    </row>
    <row r="957" spans="1:15" hidden="1" x14ac:dyDescent="0.3">
      <c r="A957">
        <v>440948110</v>
      </c>
      <c r="B957" t="s">
        <v>969</v>
      </c>
      <c r="C957">
        <v>91466752</v>
      </c>
      <c r="D957" t="s">
        <v>114</v>
      </c>
      <c r="E957">
        <v>0</v>
      </c>
      <c r="F957">
        <v>17</v>
      </c>
      <c r="G957" t="s">
        <v>169</v>
      </c>
      <c r="H957">
        <v>668</v>
      </c>
      <c r="I957">
        <v>4.5</v>
      </c>
      <c r="J957">
        <v>4</v>
      </c>
      <c r="K957">
        <v>5</v>
      </c>
      <c r="L957">
        <v>38</v>
      </c>
      <c r="M957">
        <v>0</v>
      </c>
      <c r="N957">
        <v>11</v>
      </c>
      <c r="O957" t="s">
        <v>7334</v>
      </c>
    </row>
    <row r="958" spans="1:15" hidden="1" x14ac:dyDescent="0.3">
      <c r="A958">
        <v>441179131</v>
      </c>
      <c r="B958" t="s">
        <v>970</v>
      </c>
      <c r="C958">
        <v>31885312</v>
      </c>
      <c r="D958" t="s">
        <v>114</v>
      </c>
      <c r="E958">
        <v>4.99</v>
      </c>
      <c r="F958">
        <v>12</v>
      </c>
      <c r="G958" t="s">
        <v>160</v>
      </c>
      <c r="H958">
        <v>112</v>
      </c>
      <c r="I958">
        <v>4.5</v>
      </c>
      <c r="J958">
        <v>1</v>
      </c>
      <c r="K958">
        <v>5</v>
      </c>
      <c r="L958">
        <v>37</v>
      </c>
      <c r="M958">
        <v>5</v>
      </c>
      <c r="N958">
        <v>19</v>
      </c>
      <c r="O958" t="s">
        <v>7334</v>
      </c>
    </row>
    <row r="959" spans="1:15" hidden="1" x14ac:dyDescent="0.3">
      <c r="A959">
        <v>441216572</v>
      </c>
      <c r="B959" t="s">
        <v>971</v>
      </c>
      <c r="C959">
        <v>103390208</v>
      </c>
      <c r="D959" t="s">
        <v>114</v>
      </c>
      <c r="E959">
        <v>0</v>
      </c>
      <c r="F959">
        <v>4</v>
      </c>
      <c r="G959" t="s">
        <v>130</v>
      </c>
      <c r="H959">
        <v>944</v>
      </c>
      <c r="I959">
        <v>4</v>
      </c>
      <c r="J959">
        <v>0</v>
      </c>
      <c r="K959">
        <v>0</v>
      </c>
      <c r="L959">
        <v>37</v>
      </c>
      <c r="M959">
        <v>0</v>
      </c>
      <c r="N959">
        <v>2</v>
      </c>
      <c r="O959" t="s">
        <v>7334</v>
      </c>
    </row>
    <row r="960" spans="1:15" hidden="1" x14ac:dyDescent="0.3">
      <c r="A960">
        <v>441457218</v>
      </c>
      <c r="B960" t="s">
        <v>972</v>
      </c>
      <c r="C960">
        <v>102964224</v>
      </c>
      <c r="D960" t="s">
        <v>114</v>
      </c>
      <c r="E960">
        <v>0</v>
      </c>
      <c r="F960">
        <v>12</v>
      </c>
      <c r="G960" t="s">
        <v>169</v>
      </c>
      <c r="H960">
        <v>34585</v>
      </c>
      <c r="I960">
        <v>4.5</v>
      </c>
      <c r="J960">
        <v>34</v>
      </c>
      <c r="K960">
        <v>4.5</v>
      </c>
      <c r="L960">
        <v>37</v>
      </c>
      <c r="M960">
        <v>5</v>
      </c>
      <c r="N960">
        <v>10</v>
      </c>
      <c r="O960" t="s">
        <v>7334</v>
      </c>
    </row>
    <row r="961" spans="1:15" hidden="1" x14ac:dyDescent="0.3">
      <c r="A961">
        <v>441599491</v>
      </c>
      <c r="B961" t="s">
        <v>973</v>
      </c>
      <c r="C961">
        <v>49025024</v>
      </c>
      <c r="D961" t="s">
        <v>114</v>
      </c>
      <c r="E961">
        <v>0.99</v>
      </c>
      <c r="F961">
        <v>4</v>
      </c>
      <c r="G961" t="s">
        <v>183</v>
      </c>
      <c r="H961">
        <v>406</v>
      </c>
      <c r="I961">
        <v>4.5</v>
      </c>
      <c r="J961">
        <v>62</v>
      </c>
      <c r="K961">
        <v>4.5</v>
      </c>
      <c r="L961">
        <v>40</v>
      </c>
      <c r="M961">
        <v>5</v>
      </c>
      <c r="N961">
        <v>1</v>
      </c>
      <c r="O961" t="s">
        <v>7334</v>
      </c>
    </row>
    <row r="962" spans="1:15" hidden="1" x14ac:dyDescent="0.3">
      <c r="A962">
        <v>442012681</v>
      </c>
      <c r="B962" t="s">
        <v>974</v>
      </c>
      <c r="C962">
        <v>129096704</v>
      </c>
      <c r="D962" t="s">
        <v>114</v>
      </c>
      <c r="E962">
        <v>0</v>
      </c>
      <c r="F962">
        <v>4</v>
      </c>
      <c r="G962" t="s">
        <v>140</v>
      </c>
      <c r="H962">
        <v>60163</v>
      </c>
      <c r="I962">
        <v>4</v>
      </c>
      <c r="J962">
        <v>104</v>
      </c>
      <c r="K962">
        <v>4.5</v>
      </c>
      <c r="L962">
        <v>24</v>
      </c>
      <c r="M962">
        <v>5</v>
      </c>
      <c r="N962">
        <v>32</v>
      </c>
      <c r="O962" t="s">
        <v>7334</v>
      </c>
    </row>
    <row r="963" spans="1:15" hidden="1" x14ac:dyDescent="0.3">
      <c r="A963">
        <v>442378070</v>
      </c>
      <c r="B963" t="s">
        <v>975</v>
      </c>
      <c r="C963">
        <v>86345728</v>
      </c>
      <c r="D963" t="s">
        <v>114</v>
      </c>
      <c r="E963">
        <v>4.99</v>
      </c>
      <c r="F963">
        <v>4</v>
      </c>
      <c r="G963" t="s">
        <v>183</v>
      </c>
      <c r="H963">
        <v>415</v>
      </c>
      <c r="I963">
        <v>4</v>
      </c>
      <c r="J963">
        <v>2</v>
      </c>
      <c r="K963">
        <v>3</v>
      </c>
      <c r="L963">
        <v>24</v>
      </c>
      <c r="M963">
        <v>5</v>
      </c>
      <c r="N963">
        <v>11</v>
      </c>
      <c r="O963" t="s">
        <v>7334</v>
      </c>
    </row>
    <row r="964" spans="1:15" hidden="1" x14ac:dyDescent="0.3">
      <c r="A964">
        <v>442522082</v>
      </c>
      <c r="B964" t="s">
        <v>976</v>
      </c>
      <c r="C964">
        <v>1978085376</v>
      </c>
      <c r="D964" t="s">
        <v>114</v>
      </c>
      <c r="E964">
        <v>6.99</v>
      </c>
      <c r="F964">
        <v>17</v>
      </c>
      <c r="G964" t="s">
        <v>115</v>
      </c>
      <c r="H964">
        <v>23766</v>
      </c>
      <c r="I964">
        <v>4.5</v>
      </c>
      <c r="J964">
        <v>582</v>
      </c>
      <c r="K964">
        <v>4.5</v>
      </c>
      <c r="L964">
        <v>43</v>
      </c>
      <c r="M964">
        <v>5</v>
      </c>
      <c r="N964">
        <v>12</v>
      </c>
      <c r="O964" t="s">
        <v>7334</v>
      </c>
    </row>
    <row r="965" spans="1:15" hidden="1" x14ac:dyDescent="0.3">
      <c r="A965">
        <v>442705759</v>
      </c>
      <c r="B965" t="s">
        <v>977</v>
      </c>
      <c r="C965">
        <v>69277696</v>
      </c>
      <c r="D965" t="s">
        <v>114</v>
      </c>
      <c r="E965">
        <v>2.99</v>
      </c>
      <c r="F965">
        <v>4</v>
      </c>
      <c r="G965" t="s">
        <v>183</v>
      </c>
      <c r="H965">
        <v>1595</v>
      </c>
      <c r="I965">
        <v>4</v>
      </c>
      <c r="J965">
        <v>28</v>
      </c>
      <c r="K965">
        <v>3.5</v>
      </c>
      <c r="L965">
        <v>40</v>
      </c>
      <c r="M965">
        <v>5</v>
      </c>
      <c r="N965">
        <v>18</v>
      </c>
      <c r="O965" t="s">
        <v>7334</v>
      </c>
    </row>
    <row r="966" spans="1:15" hidden="1" x14ac:dyDescent="0.3">
      <c r="A966">
        <v>442839435</v>
      </c>
      <c r="B966" t="s">
        <v>978</v>
      </c>
      <c r="C966">
        <v>135252992</v>
      </c>
      <c r="D966" t="s">
        <v>114</v>
      </c>
      <c r="E966">
        <v>0</v>
      </c>
      <c r="F966">
        <v>12</v>
      </c>
      <c r="G966" t="s">
        <v>160</v>
      </c>
      <c r="H966">
        <v>55950</v>
      </c>
      <c r="I966">
        <v>4</v>
      </c>
      <c r="J966">
        <v>248</v>
      </c>
      <c r="K966">
        <v>3.5</v>
      </c>
      <c r="L966">
        <v>37</v>
      </c>
      <c r="M966">
        <v>5</v>
      </c>
      <c r="N966">
        <v>1</v>
      </c>
      <c r="O966" t="s">
        <v>7334</v>
      </c>
    </row>
    <row r="967" spans="1:15" hidden="1" x14ac:dyDescent="0.3">
      <c r="A967">
        <v>443321291</v>
      </c>
      <c r="B967" t="s">
        <v>979</v>
      </c>
      <c r="C967">
        <v>22264832</v>
      </c>
      <c r="D967" t="s">
        <v>114</v>
      </c>
      <c r="E967">
        <v>1.99</v>
      </c>
      <c r="F967">
        <v>12</v>
      </c>
      <c r="G967" t="s">
        <v>123</v>
      </c>
      <c r="H967">
        <v>644</v>
      </c>
      <c r="I967">
        <v>5</v>
      </c>
      <c r="J967">
        <v>45</v>
      </c>
      <c r="K967">
        <v>4.5</v>
      </c>
      <c r="L967">
        <v>40</v>
      </c>
      <c r="M967">
        <v>5</v>
      </c>
      <c r="N967">
        <v>1</v>
      </c>
      <c r="O967" t="s">
        <v>7334</v>
      </c>
    </row>
    <row r="968" spans="1:15" x14ac:dyDescent="0.3">
      <c r="A968">
        <v>443324720</v>
      </c>
      <c r="B968" t="s">
        <v>980</v>
      </c>
      <c r="C968">
        <v>10928128</v>
      </c>
      <c r="D968" t="s">
        <v>114</v>
      </c>
      <c r="E968">
        <v>2.99</v>
      </c>
      <c r="F968">
        <v>4</v>
      </c>
      <c r="G968" t="s">
        <v>183</v>
      </c>
      <c r="H968">
        <v>0</v>
      </c>
      <c r="I968">
        <v>0</v>
      </c>
      <c r="J968">
        <v>0</v>
      </c>
      <c r="K968">
        <v>0</v>
      </c>
      <c r="L968">
        <v>37</v>
      </c>
      <c r="M968">
        <v>5</v>
      </c>
      <c r="N968">
        <v>1</v>
      </c>
      <c r="O968" t="s">
        <v>7334</v>
      </c>
    </row>
    <row r="969" spans="1:15" hidden="1" x14ac:dyDescent="0.3">
      <c r="A969">
        <v>443354861</v>
      </c>
      <c r="B969" t="s">
        <v>981</v>
      </c>
      <c r="C969">
        <v>161159168</v>
      </c>
      <c r="D969" t="s">
        <v>114</v>
      </c>
      <c r="E969">
        <v>0</v>
      </c>
      <c r="F969">
        <v>12</v>
      </c>
      <c r="G969" t="s">
        <v>169</v>
      </c>
      <c r="H969">
        <v>16729</v>
      </c>
      <c r="I969">
        <v>4.5</v>
      </c>
      <c r="J969">
        <v>2</v>
      </c>
      <c r="K969">
        <v>4.5</v>
      </c>
      <c r="L969">
        <v>37</v>
      </c>
      <c r="M969">
        <v>0</v>
      </c>
      <c r="N969">
        <v>12</v>
      </c>
      <c r="O969" t="s">
        <v>7334</v>
      </c>
    </row>
    <row r="970" spans="1:15" hidden="1" x14ac:dyDescent="0.3">
      <c r="A970">
        <v>443369807</v>
      </c>
      <c r="B970" t="s">
        <v>982</v>
      </c>
      <c r="C970">
        <v>72476672</v>
      </c>
      <c r="D970" t="s">
        <v>114</v>
      </c>
      <c r="E970">
        <v>0</v>
      </c>
      <c r="F970">
        <v>4</v>
      </c>
      <c r="G970" t="s">
        <v>117</v>
      </c>
      <c r="H970">
        <v>32499</v>
      </c>
      <c r="I970">
        <v>4.5</v>
      </c>
      <c r="J970">
        <v>438</v>
      </c>
      <c r="K970">
        <v>4.5</v>
      </c>
      <c r="L970">
        <v>37</v>
      </c>
      <c r="M970">
        <v>5</v>
      </c>
      <c r="N970">
        <v>11</v>
      </c>
      <c r="O970" t="s">
        <v>7334</v>
      </c>
    </row>
    <row r="971" spans="1:15" hidden="1" x14ac:dyDescent="0.3">
      <c r="A971">
        <v>443646748</v>
      </c>
      <c r="B971" t="s">
        <v>984</v>
      </c>
      <c r="C971">
        <v>224675840</v>
      </c>
      <c r="D971" t="s">
        <v>114</v>
      </c>
      <c r="E971">
        <v>2.99</v>
      </c>
      <c r="F971">
        <v>4</v>
      </c>
      <c r="G971" t="s">
        <v>152</v>
      </c>
      <c r="H971">
        <v>10386</v>
      </c>
      <c r="I971">
        <v>4.5</v>
      </c>
      <c r="J971">
        <v>58</v>
      </c>
      <c r="K971">
        <v>4</v>
      </c>
      <c r="L971">
        <v>37</v>
      </c>
      <c r="M971">
        <v>0</v>
      </c>
      <c r="N971">
        <v>31</v>
      </c>
      <c r="O971" t="s">
        <v>7334</v>
      </c>
    </row>
    <row r="972" spans="1:15" hidden="1" x14ac:dyDescent="0.3">
      <c r="A972">
        <v>443904275</v>
      </c>
      <c r="B972" t="s">
        <v>985</v>
      </c>
      <c r="C972">
        <v>212208640</v>
      </c>
      <c r="D972" t="s">
        <v>114</v>
      </c>
      <c r="E972">
        <v>0</v>
      </c>
      <c r="F972">
        <v>4</v>
      </c>
      <c r="G972" t="s">
        <v>140</v>
      </c>
      <c r="H972">
        <v>11437</v>
      </c>
      <c r="I972">
        <v>3.5</v>
      </c>
      <c r="J972">
        <v>11</v>
      </c>
      <c r="K972">
        <v>3</v>
      </c>
      <c r="L972">
        <v>37</v>
      </c>
      <c r="M972">
        <v>5</v>
      </c>
      <c r="N972">
        <v>17</v>
      </c>
      <c r="O972" t="s">
        <v>7334</v>
      </c>
    </row>
    <row r="973" spans="1:15" hidden="1" x14ac:dyDescent="0.3">
      <c r="A973">
        <v>443926246</v>
      </c>
      <c r="B973" t="s">
        <v>986</v>
      </c>
      <c r="C973">
        <v>145368064</v>
      </c>
      <c r="D973" t="s">
        <v>114</v>
      </c>
      <c r="E973">
        <v>0</v>
      </c>
      <c r="F973">
        <v>4</v>
      </c>
      <c r="G973" t="s">
        <v>138</v>
      </c>
      <c r="H973">
        <v>30</v>
      </c>
      <c r="I973">
        <v>5</v>
      </c>
      <c r="J973">
        <v>0</v>
      </c>
      <c r="K973">
        <v>0</v>
      </c>
      <c r="L973">
        <v>37</v>
      </c>
      <c r="M973">
        <v>5</v>
      </c>
      <c r="N973">
        <v>1</v>
      </c>
      <c r="O973" t="s">
        <v>7334</v>
      </c>
    </row>
    <row r="974" spans="1:15" hidden="1" x14ac:dyDescent="0.3">
      <c r="A974">
        <v>443932954</v>
      </c>
      <c r="B974" t="s">
        <v>987</v>
      </c>
      <c r="C974">
        <v>48484352</v>
      </c>
      <c r="D974" t="s">
        <v>114</v>
      </c>
      <c r="E974">
        <v>0</v>
      </c>
      <c r="F974">
        <v>4</v>
      </c>
      <c r="G974" t="s">
        <v>130</v>
      </c>
      <c r="H974">
        <v>4021</v>
      </c>
      <c r="I974">
        <v>4.5</v>
      </c>
      <c r="J974">
        <v>538</v>
      </c>
      <c r="K974">
        <v>4.5</v>
      </c>
      <c r="L974">
        <v>40</v>
      </c>
      <c r="M974">
        <v>4</v>
      </c>
      <c r="N974">
        <v>32</v>
      </c>
      <c r="O974" t="s">
        <v>7334</v>
      </c>
    </row>
    <row r="975" spans="1:15" hidden="1" x14ac:dyDescent="0.3">
      <c r="A975">
        <v>444062672</v>
      </c>
      <c r="B975" t="s">
        <v>988</v>
      </c>
      <c r="C975">
        <v>8093696</v>
      </c>
      <c r="D975" t="s">
        <v>114</v>
      </c>
      <c r="E975">
        <v>1.99</v>
      </c>
      <c r="F975">
        <v>4</v>
      </c>
      <c r="G975" t="s">
        <v>119</v>
      </c>
      <c r="H975">
        <v>43</v>
      </c>
      <c r="I975">
        <v>3.5</v>
      </c>
      <c r="J975">
        <v>27</v>
      </c>
      <c r="K975">
        <v>3.5</v>
      </c>
      <c r="L975">
        <v>26</v>
      </c>
      <c r="M975">
        <v>5</v>
      </c>
      <c r="N975">
        <v>1</v>
      </c>
      <c r="O975" t="s">
        <v>7334</v>
      </c>
    </row>
    <row r="976" spans="1:15" hidden="1" x14ac:dyDescent="0.3">
      <c r="A976">
        <v>444553118</v>
      </c>
      <c r="B976" t="s">
        <v>989</v>
      </c>
      <c r="C976">
        <v>125770752</v>
      </c>
      <c r="D976" t="s">
        <v>114</v>
      </c>
      <c r="E976">
        <v>9.99</v>
      </c>
      <c r="F976">
        <v>4</v>
      </c>
      <c r="G976" t="s">
        <v>217</v>
      </c>
      <c r="H976">
        <v>1685</v>
      </c>
      <c r="I976">
        <v>2.5</v>
      </c>
      <c r="J976">
        <v>2</v>
      </c>
      <c r="K976">
        <v>1.5</v>
      </c>
      <c r="L976">
        <v>38</v>
      </c>
      <c r="M976">
        <v>5</v>
      </c>
      <c r="N976">
        <v>1</v>
      </c>
      <c r="O976" t="s">
        <v>7334</v>
      </c>
    </row>
    <row r="977" spans="1:15" hidden="1" x14ac:dyDescent="0.3">
      <c r="A977">
        <v>444553167</v>
      </c>
      <c r="B977" t="s">
        <v>990</v>
      </c>
      <c r="C977">
        <v>53805056</v>
      </c>
      <c r="D977" t="s">
        <v>114</v>
      </c>
      <c r="E977">
        <v>0</v>
      </c>
      <c r="F977">
        <v>4</v>
      </c>
      <c r="G977" t="s">
        <v>149</v>
      </c>
      <c r="H977">
        <v>8324</v>
      </c>
      <c r="I977">
        <v>4</v>
      </c>
      <c r="J977">
        <v>306</v>
      </c>
      <c r="K977">
        <v>3</v>
      </c>
      <c r="L977">
        <v>37</v>
      </c>
      <c r="M977">
        <v>5</v>
      </c>
      <c r="N977">
        <v>24</v>
      </c>
      <c r="O977" t="s">
        <v>7334</v>
      </c>
    </row>
    <row r="978" spans="1:15" hidden="1" x14ac:dyDescent="0.3">
      <c r="A978">
        <v>444745181</v>
      </c>
      <c r="B978" t="s">
        <v>991</v>
      </c>
      <c r="C978">
        <v>13282304</v>
      </c>
      <c r="D978" t="s">
        <v>114</v>
      </c>
      <c r="E978">
        <v>0.99</v>
      </c>
      <c r="F978">
        <v>4</v>
      </c>
      <c r="G978" t="s">
        <v>186</v>
      </c>
      <c r="H978">
        <v>796</v>
      </c>
      <c r="I978">
        <v>5</v>
      </c>
      <c r="J978">
        <v>0</v>
      </c>
      <c r="K978">
        <v>0</v>
      </c>
      <c r="L978">
        <v>37</v>
      </c>
      <c r="M978">
        <v>3</v>
      </c>
      <c r="N978">
        <v>5</v>
      </c>
      <c r="O978" t="s">
        <v>7334</v>
      </c>
    </row>
    <row r="979" spans="1:15" hidden="1" x14ac:dyDescent="0.3">
      <c r="A979">
        <v>444844790</v>
      </c>
      <c r="B979" t="s">
        <v>992</v>
      </c>
      <c r="C979">
        <v>209452032</v>
      </c>
      <c r="D979" t="s">
        <v>114</v>
      </c>
      <c r="E979">
        <v>0.99</v>
      </c>
      <c r="F979">
        <v>9</v>
      </c>
      <c r="G979" t="s">
        <v>115</v>
      </c>
      <c r="H979">
        <v>86127</v>
      </c>
      <c r="I979">
        <v>4.5</v>
      </c>
      <c r="J979">
        <v>179</v>
      </c>
      <c r="K979">
        <v>4</v>
      </c>
      <c r="L979">
        <v>40</v>
      </c>
      <c r="M979">
        <v>5</v>
      </c>
      <c r="N979">
        <v>2</v>
      </c>
      <c r="O979" t="s">
        <v>7334</v>
      </c>
    </row>
    <row r="980" spans="1:15" hidden="1" x14ac:dyDescent="0.3">
      <c r="A980">
        <v>444934666</v>
      </c>
      <c r="B980" t="s">
        <v>993</v>
      </c>
      <c r="C980">
        <v>218936320</v>
      </c>
      <c r="D980" t="s">
        <v>114</v>
      </c>
      <c r="E980">
        <v>0</v>
      </c>
      <c r="F980">
        <v>12</v>
      </c>
      <c r="G980" t="s">
        <v>140</v>
      </c>
      <c r="H980">
        <v>9109</v>
      </c>
      <c r="I980">
        <v>3</v>
      </c>
      <c r="J980">
        <v>17</v>
      </c>
      <c r="K980">
        <v>1.5</v>
      </c>
      <c r="L980">
        <v>37</v>
      </c>
      <c r="M980">
        <v>0</v>
      </c>
      <c r="N980">
        <v>1</v>
      </c>
      <c r="O980" t="s">
        <v>7334</v>
      </c>
    </row>
    <row r="981" spans="1:15" hidden="1" x14ac:dyDescent="0.3">
      <c r="A981">
        <v>444947784</v>
      </c>
      <c r="B981" t="s">
        <v>994</v>
      </c>
      <c r="C981">
        <v>55250944</v>
      </c>
      <c r="D981" t="s">
        <v>114</v>
      </c>
      <c r="E981">
        <v>0</v>
      </c>
      <c r="F981">
        <v>4</v>
      </c>
      <c r="G981" t="s">
        <v>160</v>
      </c>
      <c r="H981">
        <v>20988</v>
      </c>
      <c r="I981">
        <v>4</v>
      </c>
      <c r="J981">
        <v>963</v>
      </c>
      <c r="K981">
        <v>4.5</v>
      </c>
      <c r="L981">
        <v>24</v>
      </c>
      <c r="M981">
        <v>5</v>
      </c>
      <c r="N981">
        <v>13</v>
      </c>
      <c r="O981" t="s">
        <v>7334</v>
      </c>
    </row>
    <row r="982" spans="1:15" x14ac:dyDescent="0.3">
      <c r="A982">
        <v>445300213</v>
      </c>
      <c r="B982" t="s">
        <v>995</v>
      </c>
      <c r="C982">
        <v>880640</v>
      </c>
      <c r="D982" t="s">
        <v>114</v>
      </c>
      <c r="E982">
        <v>3.99</v>
      </c>
      <c r="F982">
        <v>4</v>
      </c>
      <c r="G982" t="s">
        <v>126</v>
      </c>
      <c r="H982">
        <v>0</v>
      </c>
      <c r="I982">
        <v>0</v>
      </c>
      <c r="J982">
        <v>0</v>
      </c>
      <c r="K982">
        <v>0</v>
      </c>
      <c r="L982">
        <v>40</v>
      </c>
      <c r="M982">
        <v>5</v>
      </c>
      <c r="N982">
        <v>2</v>
      </c>
      <c r="O982" t="s">
        <v>7334</v>
      </c>
    </row>
    <row r="983" spans="1:15" hidden="1" x14ac:dyDescent="0.3">
      <c r="A983">
        <v>445338486</v>
      </c>
      <c r="B983" t="s">
        <v>996</v>
      </c>
      <c r="C983">
        <v>85049344</v>
      </c>
      <c r="D983" t="s">
        <v>114</v>
      </c>
      <c r="E983">
        <v>0</v>
      </c>
      <c r="F983">
        <v>17</v>
      </c>
      <c r="G983" t="s">
        <v>140</v>
      </c>
      <c r="H983">
        <v>1985</v>
      </c>
      <c r="I983">
        <v>4.5</v>
      </c>
      <c r="J983">
        <v>4</v>
      </c>
      <c r="K983">
        <v>5</v>
      </c>
      <c r="L983">
        <v>37</v>
      </c>
      <c r="M983">
        <v>5</v>
      </c>
      <c r="N983">
        <v>15</v>
      </c>
      <c r="O983" t="s">
        <v>7334</v>
      </c>
    </row>
    <row r="984" spans="1:15" hidden="1" x14ac:dyDescent="0.3">
      <c r="A984">
        <v>445375097</v>
      </c>
      <c r="B984" t="s">
        <v>997</v>
      </c>
      <c r="C984">
        <v>224617472</v>
      </c>
      <c r="D984" t="s">
        <v>114</v>
      </c>
      <c r="E984">
        <v>0</v>
      </c>
      <c r="F984">
        <v>17</v>
      </c>
      <c r="G984" t="s">
        <v>160</v>
      </c>
      <c r="H984">
        <v>14844</v>
      </c>
      <c r="I984">
        <v>4</v>
      </c>
      <c r="J984">
        <v>0</v>
      </c>
      <c r="K984">
        <v>0</v>
      </c>
      <c r="L984">
        <v>38</v>
      </c>
      <c r="M984">
        <v>5</v>
      </c>
      <c r="N984">
        <v>3</v>
      </c>
      <c r="O984" t="s">
        <v>7334</v>
      </c>
    </row>
    <row r="985" spans="1:15" hidden="1" x14ac:dyDescent="0.3">
      <c r="A985">
        <v>445573854</v>
      </c>
      <c r="B985" t="s">
        <v>998</v>
      </c>
      <c r="C985">
        <v>130363392</v>
      </c>
      <c r="D985" t="s">
        <v>114</v>
      </c>
      <c r="E985">
        <v>0</v>
      </c>
      <c r="F985">
        <v>4</v>
      </c>
      <c r="G985" t="s">
        <v>121</v>
      </c>
      <c r="H985">
        <v>65</v>
      </c>
      <c r="I985">
        <v>3</v>
      </c>
      <c r="J985">
        <v>0</v>
      </c>
      <c r="K985">
        <v>0</v>
      </c>
      <c r="L985">
        <v>38</v>
      </c>
      <c r="M985">
        <v>0</v>
      </c>
      <c r="N985">
        <v>1</v>
      </c>
      <c r="O985" t="s">
        <v>7334</v>
      </c>
    </row>
    <row r="986" spans="1:15" hidden="1" x14ac:dyDescent="0.3">
      <c r="A986">
        <v>445791750</v>
      </c>
      <c r="B986" t="s">
        <v>999</v>
      </c>
      <c r="C986">
        <v>92713984</v>
      </c>
      <c r="D986" t="s">
        <v>114</v>
      </c>
      <c r="E986">
        <v>0</v>
      </c>
      <c r="F986">
        <v>9</v>
      </c>
      <c r="G986" t="s">
        <v>115</v>
      </c>
      <c r="H986">
        <v>13106</v>
      </c>
      <c r="I986">
        <v>4.5</v>
      </c>
      <c r="J986">
        <v>230</v>
      </c>
      <c r="K986">
        <v>4.5</v>
      </c>
      <c r="L986">
        <v>37</v>
      </c>
      <c r="M986">
        <v>5</v>
      </c>
      <c r="N986">
        <v>14</v>
      </c>
      <c r="O986" t="s">
        <v>7334</v>
      </c>
    </row>
    <row r="987" spans="1:15" hidden="1" x14ac:dyDescent="0.3">
      <c r="A987">
        <v>445850671</v>
      </c>
      <c r="B987" t="s">
        <v>1000</v>
      </c>
      <c r="C987">
        <v>118128640</v>
      </c>
      <c r="D987" t="s">
        <v>114</v>
      </c>
      <c r="E987">
        <v>0</v>
      </c>
      <c r="F987">
        <v>4</v>
      </c>
      <c r="G987" t="s">
        <v>126</v>
      </c>
      <c r="H987">
        <v>44</v>
      </c>
      <c r="I987">
        <v>4</v>
      </c>
      <c r="J987">
        <v>0</v>
      </c>
      <c r="K987">
        <v>0</v>
      </c>
      <c r="L987">
        <v>37</v>
      </c>
      <c r="M987">
        <v>5</v>
      </c>
      <c r="N987">
        <v>2</v>
      </c>
      <c r="O987" t="s">
        <v>7334</v>
      </c>
    </row>
    <row r="988" spans="1:15" hidden="1" x14ac:dyDescent="0.3">
      <c r="A988">
        <v>445996226</v>
      </c>
      <c r="B988" t="s">
        <v>1001</v>
      </c>
      <c r="C988">
        <v>9162752</v>
      </c>
      <c r="D988" t="s">
        <v>114</v>
      </c>
      <c r="E988">
        <v>3.99</v>
      </c>
      <c r="F988">
        <v>4</v>
      </c>
      <c r="G988" t="s">
        <v>117</v>
      </c>
      <c r="H988">
        <v>425</v>
      </c>
      <c r="I988">
        <v>4.5</v>
      </c>
      <c r="J988">
        <v>11</v>
      </c>
      <c r="K988">
        <v>4.5</v>
      </c>
      <c r="L988">
        <v>37</v>
      </c>
      <c r="M988">
        <v>5</v>
      </c>
      <c r="N988">
        <v>4</v>
      </c>
      <c r="O988" t="s">
        <v>7334</v>
      </c>
    </row>
    <row r="989" spans="1:15" hidden="1" x14ac:dyDescent="0.3">
      <c r="A989">
        <v>446207961</v>
      </c>
      <c r="B989" t="s">
        <v>1002</v>
      </c>
      <c r="C989">
        <v>1312071680</v>
      </c>
      <c r="D989" t="s">
        <v>114</v>
      </c>
      <c r="E989">
        <v>24.99</v>
      </c>
      <c r="F989">
        <v>12</v>
      </c>
      <c r="G989" t="s">
        <v>323</v>
      </c>
      <c r="H989">
        <v>1298</v>
      </c>
      <c r="I989">
        <v>4.5</v>
      </c>
      <c r="J989">
        <v>144</v>
      </c>
      <c r="K989">
        <v>4.5</v>
      </c>
      <c r="L989">
        <v>38</v>
      </c>
      <c r="M989">
        <v>5</v>
      </c>
      <c r="N989">
        <v>7</v>
      </c>
      <c r="O989" t="s">
        <v>7334</v>
      </c>
    </row>
    <row r="990" spans="1:15" hidden="1" x14ac:dyDescent="0.3">
      <c r="A990">
        <v>446324234</v>
      </c>
      <c r="B990" t="s">
        <v>1003</v>
      </c>
      <c r="C990">
        <v>214474752</v>
      </c>
      <c r="D990" t="s">
        <v>114</v>
      </c>
      <c r="E990">
        <v>0</v>
      </c>
      <c r="F990">
        <v>17</v>
      </c>
      <c r="G990" t="s">
        <v>115</v>
      </c>
      <c r="H990">
        <v>403</v>
      </c>
      <c r="I990">
        <v>3.5</v>
      </c>
      <c r="J990">
        <v>5</v>
      </c>
      <c r="K990">
        <v>4.5</v>
      </c>
      <c r="L990">
        <v>43</v>
      </c>
      <c r="M990">
        <v>5</v>
      </c>
      <c r="N990">
        <v>1</v>
      </c>
      <c r="O990" t="s">
        <v>7334</v>
      </c>
    </row>
    <row r="991" spans="1:15" hidden="1" x14ac:dyDescent="0.3">
      <c r="A991">
        <v>446408493</v>
      </c>
      <c r="B991" t="s">
        <v>1004</v>
      </c>
      <c r="C991">
        <v>36301672</v>
      </c>
      <c r="D991" t="s">
        <v>114</v>
      </c>
      <c r="E991">
        <v>0.99</v>
      </c>
      <c r="F991">
        <v>9</v>
      </c>
      <c r="G991" t="s">
        <v>115</v>
      </c>
      <c r="H991">
        <v>309</v>
      </c>
      <c r="I991">
        <v>4</v>
      </c>
      <c r="J991">
        <v>309</v>
      </c>
      <c r="K991">
        <v>4</v>
      </c>
      <c r="L991">
        <v>47</v>
      </c>
      <c r="M991">
        <v>0</v>
      </c>
      <c r="N991">
        <v>1</v>
      </c>
      <c r="O991" t="s">
        <v>7334</v>
      </c>
    </row>
    <row r="992" spans="1:15" hidden="1" x14ac:dyDescent="0.3">
      <c r="A992">
        <v>446760220</v>
      </c>
      <c r="B992" t="s">
        <v>1005</v>
      </c>
      <c r="C992">
        <v>507508522</v>
      </c>
      <c r="D992" t="s">
        <v>114</v>
      </c>
      <c r="E992">
        <v>13.99</v>
      </c>
      <c r="F992">
        <v>9</v>
      </c>
      <c r="G992" t="s">
        <v>115</v>
      </c>
      <c r="H992">
        <v>5180</v>
      </c>
      <c r="I992">
        <v>4.5</v>
      </c>
      <c r="J992">
        <v>3723</v>
      </c>
      <c r="K992">
        <v>4.5</v>
      </c>
      <c r="L992">
        <v>45</v>
      </c>
      <c r="M992">
        <v>0</v>
      </c>
      <c r="N992">
        <v>1</v>
      </c>
      <c r="O992" t="s">
        <v>7334</v>
      </c>
    </row>
    <row r="993" spans="1:15" x14ac:dyDescent="0.3">
      <c r="A993">
        <v>447024088</v>
      </c>
      <c r="B993" t="s">
        <v>1006</v>
      </c>
      <c r="C993">
        <v>48708608</v>
      </c>
      <c r="D993" t="s">
        <v>114</v>
      </c>
      <c r="E993">
        <v>0</v>
      </c>
      <c r="F993">
        <v>4</v>
      </c>
      <c r="G993" t="s">
        <v>172</v>
      </c>
      <c r="H993">
        <v>0</v>
      </c>
      <c r="I993">
        <v>0</v>
      </c>
      <c r="J993">
        <v>0</v>
      </c>
      <c r="K993">
        <v>0</v>
      </c>
      <c r="L993">
        <v>37</v>
      </c>
      <c r="M993">
        <v>0</v>
      </c>
      <c r="N993">
        <v>1</v>
      </c>
      <c r="O993" t="s">
        <v>7334</v>
      </c>
    </row>
    <row r="994" spans="1:15" hidden="1" x14ac:dyDescent="0.3">
      <c r="A994">
        <v>447149103</v>
      </c>
      <c r="B994" t="s">
        <v>1007</v>
      </c>
      <c r="C994">
        <v>123644928</v>
      </c>
      <c r="D994" t="s">
        <v>114</v>
      </c>
      <c r="E994">
        <v>0.99</v>
      </c>
      <c r="F994">
        <v>12</v>
      </c>
      <c r="G994" t="s">
        <v>115</v>
      </c>
      <c r="H994">
        <v>18259</v>
      </c>
      <c r="I994">
        <v>4.5</v>
      </c>
      <c r="J994">
        <v>77</v>
      </c>
      <c r="K994">
        <v>4.5</v>
      </c>
      <c r="L994">
        <v>43</v>
      </c>
      <c r="M994">
        <v>5</v>
      </c>
      <c r="N994">
        <v>1</v>
      </c>
      <c r="O994" t="s">
        <v>7334</v>
      </c>
    </row>
    <row r="995" spans="1:15" hidden="1" x14ac:dyDescent="0.3">
      <c r="A995">
        <v>447313708</v>
      </c>
      <c r="B995" t="s">
        <v>1009</v>
      </c>
      <c r="C995">
        <v>161202176</v>
      </c>
      <c r="D995" t="s">
        <v>114</v>
      </c>
      <c r="E995">
        <v>0</v>
      </c>
      <c r="F995">
        <v>17</v>
      </c>
      <c r="G995" t="s">
        <v>138</v>
      </c>
      <c r="H995">
        <v>51</v>
      </c>
      <c r="I995">
        <v>4.5</v>
      </c>
      <c r="J995">
        <v>1</v>
      </c>
      <c r="K995">
        <v>5</v>
      </c>
      <c r="L995">
        <v>37</v>
      </c>
      <c r="M995">
        <v>0</v>
      </c>
      <c r="N995">
        <v>1</v>
      </c>
      <c r="O995" t="s">
        <v>7334</v>
      </c>
    </row>
    <row r="996" spans="1:15" hidden="1" x14ac:dyDescent="0.3">
      <c r="A996">
        <v>447444215</v>
      </c>
      <c r="B996" t="s">
        <v>1010</v>
      </c>
      <c r="C996">
        <v>55156736</v>
      </c>
      <c r="D996" t="s">
        <v>114</v>
      </c>
      <c r="E996">
        <v>4.99</v>
      </c>
      <c r="F996">
        <v>4</v>
      </c>
      <c r="G996" t="s">
        <v>149</v>
      </c>
      <c r="H996">
        <v>1294</v>
      </c>
      <c r="I996">
        <v>4.5</v>
      </c>
      <c r="J996">
        <v>113</v>
      </c>
      <c r="K996">
        <v>4.5</v>
      </c>
      <c r="L996">
        <v>37</v>
      </c>
      <c r="M996">
        <v>5</v>
      </c>
      <c r="N996">
        <v>9</v>
      </c>
      <c r="O996" t="s">
        <v>7334</v>
      </c>
    </row>
    <row r="997" spans="1:15" hidden="1" x14ac:dyDescent="0.3">
      <c r="A997">
        <v>447574907</v>
      </c>
      <c r="B997" t="s">
        <v>1011</v>
      </c>
      <c r="C997">
        <v>51680256</v>
      </c>
      <c r="D997" t="s">
        <v>114</v>
      </c>
      <c r="E997">
        <v>0</v>
      </c>
      <c r="F997">
        <v>4</v>
      </c>
      <c r="G997" t="s">
        <v>160</v>
      </c>
      <c r="H997">
        <v>5</v>
      </c>
      <c r="I997">
        <v>3</v>
      </c>
      <c r="J997">
        <v>0</v>
      </c>
      <c r="K997">
        <v>0</v>
      </c>
      <c r="L997">
        <v>37</v>
      </c>
      <c r="M997">
        <v>4</v>
      </c>
      <c r="N997">
        <v>2</v>
      </c>
      <c r="O997" t="s">
        <v>7334</v>
      </c>
    </row>
    <row r="998" spans="1:15" hidden="1" x14ac:dyDescent="0.3">
      <c r="A998">
        <v>447610616</v>
      </c>
      <c r="B998" t="s">
        <v>1012</v>
      </c>
      <c r="C998">
        <v>214679552</v>
      </c>
      <c r="D998" t="s">
        <v>114</v>
      </c>
      <c r="E998">
        <v>0.99</v>
      </c>
      <c r="F998">
        <v>9</v>
      </c>
      <c r="G998" t="s">
        <v>115</v>
      </c>
      <c r="H998">
        <v>9302</v>
      </c>
      <c r="I998">
        <v>4.5</v>
      </c>
      <c r="J998">
        <v>401</v>
      </c>
      <c r="K998">
        <v>4</v>
      </c>
      <c r="L998">
        <v>43</v>
      </c>
      <c r="M998">
        <v>5</v>
      </c>
      <c r="N998">
        <v>9</v>
      </c>
      <c r="O998" t="s">
        <v>7334</v>
      </c>
    </row>
    <row r="999" spans="1:15" hidden="1" x14ac:dyDescent="0.3">
      <c r="A999">
        <v>447752317</v>
      </c>
      <c r="B999" t="s">
        <v>1014</v>
      </c>
      <c r="C999">
        <v>24059904</v>
      </c>
      <c r="D999" t="s">
        <v>114</v>
      </c>
      <c r="E999">
        <v>0.99</v>
      </c>
      <c r="F999">
        <v>4</v>
      </c>
      <c r="G999" t="s">
        <v>117</v>
      </c>
      <c r="H999">
        <v>3837</v>
      </c>
      <c r="I999">
        <v>4.5</v>
      </c>
      <c r="J999">
        <v>85</v>
      </c>
      <c r="K999">
        <v>3.5</v>
      </c>
      <c r="L999">
        <v>43</v>
      </c>
      <c r="M999">
        <v>0</v>
      </c>
      <c r="N999">
        <v>1</v>
      </c>
      <c r="O999" t="s">
        <v>7334</v>
      </c>
    </row>
    <row r="1000" spans="1:15" hidden="1" x14ac:dyDescent="0.3">
      <c r="A1000">
        <v>447791438</v>
      </c>
      <c r="B1000" t="s">
        <v>1015</v>
      </c>
      <c r="C1000">
        <v>34025472</v>
      </c>
      <c r="D1000" t="s">
        <v>114</v>
      </c>
      <c r="E1000">
        <v>1.99</v>
      </c>
      <c r="F1000">
        <v>4</v>
      </c>
      <c r="G1000" t="s">
        <v>115</v>
      </c>
      <c r="H1000">
        <v>10509</v>
      </c>
      <c r="I1000">
        <v>4.5</v>
      </c>
      <c r="J1000">
        <v>712</v>
      </c>
      <c r="K1000">
        <v>4</v>
      </c>
      <c r="L1000">
        <v>43</v>
      </c>
      <c r="M1000">
        <v>5</v>
      </c>
      <c r="N1000">
        <v>1</v>
      </c>
      <c r="O1000" t="s">
        <v>7334</v>
      </c>
    </row>
    <row r="1001" spans="1:15" hidden="1" x14ac:dyDescent="0.3">
      <c r="A1001">
        <v>447983569</v>
      </c>
      <c r="B1001" t="s">
        <v>1016</v>
      </c>
      <c r="C1001">
        <v>14741504</v>
      </c>
      <c r="D1001" t="s">
        <v>114</v>
      </c>
      <c r="E1001">
        <v>2.99</v>
      </c>
      <c r="F1001">
        <v>4</v>
      </c>
      <c r="G1001" t="s">
        <v>169</v>
      </c>
      <c r="H1001">
        <v>4697</v>
      </c>
      <c r="I1001">
        <v>4.5</v>
      </c>
      <c r="J1001">
        <v>415</v>
      </c>
      <c r="K1001">
        <v>4.5</v>
      </c>
      <c r="L1001">
        <v>38</v>
      </c>
      <c r="M1001">
        <v>5</v>
      </c>
      <c r="N1001">
        <v>1</v>
      </c>
      <c r="O1001" t="s">
        <v>7334</v>
      </c>
    </row>
    <row r="1002" spans="1:15" hidden="1" x14ac:dyDescent="0.3">
      <c r="A1002">
        <v>448142450</v>
      </c>
      <c r="B1002" t="s">
        <v>1017</v>
      </c>
      <c r="C1002">
        <v>84406272</v>
      </c>
      <c r="D1002" t="s">
        <v>114</v>
      </c>
      <c r="E1002">
        <v>0</v>
      </c>
      <c r="F1002">
        <v>4</v>
      </c>
      <c r="G1002" t="s">
        <v>130</v>
      </c>
      <c r="H1002">
        <v>27791</v>
      </c>
      <c r="I1002">
        <v>4.5</v>
      </c>
      <c r="J1002">
        <v>5779</v>
      </c>
      <c r="K1002">
        <v>4.5</v>
      </c>
      <c r="L1002">
        <v>37</v>
      </c>
      <c r="M1002">
        <v>0</v>
      </c>
      <c r="N1002">
        <v>30</v>
      </c>
      <c r="O1002" t="s">
        <v>7334</v>
      </c>
    </row>
    <row r="1003" spans="1:15" hidden="1" x14ac:dyDescent="0.3">
      <c r="A1003">
        <v>448165862</v>
      </c>
      <c r="B1003" t="s">
        <v>1018</v>
      </c>
      <c r="C1003">
        <v>156017664</v>
      </c>
      <c r="D1003" t="s">
        <v>114</v>
      </c>
      <c r="E1003">
        <v>0</v>
      </c>
      <c r="F1003">
        <v>17</v>
      </c>
      <c r="G1003" t="s">
        <v>140</v>
      </c>
      <c r="H1003">
        <v>1862</v>
      </c>
      <c r="I1003">
        <v>4</v>
      </c>
      <c r="J1003">
        <v>0</v>
      </c>
      <c r="K1003">
        <v>0</v>
      </c>
      <c r="L1003">
        <v>37</v>
      </c>
      <c r="M1003">
        <v>0</v>
      </c>
      <c r="N1003">
        <v>1</v>
      </c>
      <c r="O1003" t="s">
        <v>7334</v>
      </c>
    </row>
    <row r="1004" spans="1:15" hidden="1" x14ac:dyDescent="0.3">
      <c r="A1004">
        <v>448474423</v>
      </c>
      <c r="B1004" t="s">
        <v>1019</v>
      </c>
      <c r="C1004">
        <v>95468544</v>
      </c>
      <c r="D1004" t="s">
        <v>114</v>
      </c>
      <c r="E1004">
        <v>2.99</v>
      </c>
      <c r="F1004">
        <v>4</v>
      </c>
      <c r="G1004" t="s">
        <v>152</v>
      </c>
      <c r="H1004">
        <v>3820</v>
      </c>
      <c r="I1004">
        <v>4.5</v>
      </c>
      <c r="J1004">
        <v>319</v>
      </c>
      <c r="K1004">
        <v>4.5</v>
      </c>
      <c r="L1004">
        <v>37</v>
      </c>
      <c r="M1004">
        <v>0</v>
      </c>
      <c r="N1004">
        <v>1</v>
      </c>
      <c r="O1004" t="s">
        <v>7334</v>
      </c>
    </row>
    <row r="1005" spans="1:15" hidden="1" x14ac:dyDescent="0.3">
      <c r="A1005">
        <v>449945214</v>
      </c>
      <c r="B1005" t="s">
        <v>1022</v>
      </c>
      <c r="C1005">
        <v>140942336</v>
      </c>
      <c r="D1005" t="s">
        <v>114</v>
      </c>
      <c r="E1005">
        <v>0</v>
      </c>
      <c r="F1005">
        <v>4</v>
      </c>
      <c r="G1005" t="s">
        <v>138</v>
      </c>
      <c r="H1005">
        <v>5748</v>
      </c>
      <c r="I1005">
        <v>2.5</v>
      </c>
      <c r="J1005">
        <v>106</v>
      </c>
      <c r="K1005">
        <v>2.5</v>
      </c>
      <c r="L1005">
        <v>37</v>
      </c>
      <c r="M1005">
        <v>1</v>
      </c>
      <c r="N1005">
        <v>1</v>
      </c>
      <c r="O1005" t="s">
        <v>7334</v>
      </c>
    </row>
    <row r="1006" spans="1:15" hidden="1" x14ac:dyDescent="0.3">
      <c r="A1006">
        <v>450123799</v>
      </c>
      <c r="B1006" t="s">
        <v>1023</v>
      </c>
      <c r="C1006">
        <v>162652160</v>
      </c>
      <c r="D1006" t="s">
        <v>114</v>
      </c>
      <c r="E1006">
        <v>4.99</v>
      </c>
      <c r="F1006">
        <v>4</v>
      </c>
      <c r="G1006" t="s">
        <v>123</v>
      </c>
      <c r="H1006">
        <v>4922</v>
      </c>
      <c r="I1006">
        <v>4.5</v>
      </c>
      <c r="J1006">
        <v>1010</v>
      </c>
      <c r="K1006">
        <v>4.5</v>
      </c>
      <c r="L1006">
        <v>24</v>
      </c>
      <c r="M1006">
        <v>5</v>
      </c>
      <c r="N1006">
        <v>9</v>
      </c>
      <c r="O1006" t="s">
        <v>7334</v>
      </c>
    </row>
    <row r="1007" spans="1:15" hidden="1" x14ac:dyDescent="0.3">
      <c r="A1007">
        <v>450542233</v>
      </c>
      <c r="B1007" t="s">
        <v>1024</v>
      </c>
      <c r="C1007">
        <v>124532736</v>
      </c>
      <c r="D1007" t="s">
        <v>114</v>
      </c>
      <c r="E1007">
        <v>0.99</v>
      </c>
      <c r="F1007">
        <v>4</v>
      </c>
      <c r="G1007" t="s">
        <v>115</v>
      </c>
      <c r="H1007">
        <v>63272</v>
      </c>
      <c r="I1007">
        <v>4.5</v>
      </c>
      <c r="J1007">
        <v>305</v>
      </c>
      <c r="K1007">
        <v>4.5</v>
      </c>
      <c r="L1007">
        <v>40</v>
      </c>
      <c r="M1007">
        <v>0</v>
      </c>
      <c r="N1007">
        <v>11</v>
      </c>
      <c r="O1007" t="s">
        <v>7334</v>
      </c>
    </row>
    <row r="1008" spans="1:15" hidden="1" x14ac:dyDescent="0.3">
      <c r="A1008">
        <v>450555662</v>
      </c>
      <c r="B1008" t="s">
        <v>1025</v>
      </c>
      <c r="C1008">
        <v>32770048</v>
      </c>
      <c r="D1008" t="s">
        <v>114</v>
      </c>
      <c r="E1008">
        <v>0</v>
      </c>
      <c r="F1008">
        <v>12</v>
      </c>
      <c r="G1008" t="s">
        <v>128</v>
      </c>
      <c r="H1008">
        <v>130</v>
      </c>
      <c r="I1008">
        <v>2.5</v>
      </c>
      <c r="J1008">
        <v>9</v>
      </c>
      <c r="K1008">
        <v>1.5</v>
      </c>
      <c r="L1008">
        <v>37</v>
      </c>
      <c r="M1008">
        <v>1</v>
      </c>
      <c r="N1008">
        <v>1</v>
      </c>
      <c r="O1008" t="s">
        <v>7334</v>
      </c>
    </row>
    <row r="1009" spans="1:15" hidden="1" x14ac:dyDescent="0.3">
      <c r="A1009">
        <v>450722833</v>
      </c>
      <c r="B1009" t="s">
        <v>1026</v>
      </c>
      <c r="C1009">
        <v>40980480</v>
      </c>
      <c r="D1009" t="s">
        <v>114</v>
      </c>
      <c r="E1009">
        <v>0</v>
      </c>
      <c r="F1009">
        <v>12</v>
      </c>
      <c r="G1009" t="s">
        <v>160</v>
      </c>
      <c r="H1009">
        <v>1933</v>
      </c>
      <c r="I1009">
        <v>4.5</v>
      </c>
      <c r="J1009">
        <v>20</v>
      </c>
      <c r="K1009">
        <v>4.5</v>
      </c>
      <c r="L1009">
        <v>37</v>
      </c>
      <c r="M1009">
        <v>5</v>
      </c>
      <c r="N1009">
        <v>19</v>
      </c>
      <c r="O1009" t="s">
        <v>7334</v>
      </c>
    </row>
    <row r="1010" spans="1:15" hidden="1" x14ac:dyDescent="0.3">
      <c r="A1010">
        <v>450987651</v>
      </c>
      <c r="B1010" t="s">
        <v>1027</v>
      </c>
      <c r="C1010">
        <v>4009984</v>
      </c>
      <c r="D1010" t="s">
        <v>114</v>
      </c>
      <c r="E1010">
        <v>0</v>
      </c>
      <c r="F1010">
        <v>4</v>
      </c>
      <c r="G1010" t="s">
        <v>152</v>
      </c>
      <c r="H1010">
        <v>6</v>
      </c>
      <c r="I1010">
        <v>3</v>
      </c>
      <c r="J1010">
        <v>1</v>
      </c>
      <c r="K1010">
        <v>5</v>
      </c>
      <c r="L1010">
        <v>37</v>
      </c>
      <c r="M1010">
        <v>0</v>
      </c>
      <c r="N1010">
        <v>2</v>
      </c>
      <c r="O1010" t="s">
        <v>7334</v>
      </c>
    </row>
    <row r="1011" spans="1:15" hidden="1" x14ac:dyDescent="0.3">
      <c r="A1011">
        <v>451113455</v>
      </c>
      <c r="B1011" t="s">
        <v>1028</v>
      </c>
      <c r="C1011">
        <v>179580928</v>
      </c>
      <c r="D1011" t="s">
        <v>114</v>
      </c>
      <c r="E1011">
        <v>0.99</v>
      </c>
      <c r="F1011">
        <v>4</v>
      </c>
      <c r="G1011" t="s">
        <v>115</v>
      </c>
      <c r="H1011">
        <v>3912</v>
      </c>
      <c r="I1011">
        <v>4.5</v>
      </c>
      <c r="J1011">
        <v>627</v>
      </c>
      <c r="K1011">
        <v>4.5</v>
      </c>
      <c r="L1011">
        <v>26</v>
      </c>
      <c r="M1011">
        <v>5</v>
      </c>
      <c r="N1011">
        <v>5</v>
      </c>
      <c r="O1011" t="s">
        <v>7334</v>
      </c>
    </row>
    <row r="1012" spans="1:15" hidden="1" x14ac:dyDescent="0.3">
      <c r="A1012">
        <v>451287325</v>
      </c>
      <c r="B1012" t="s">
        <v>1029</v>
      </c>
      <c r="C1012">
        <v>235767808</v>
      </c>
      <c r="D1012" t="s">
        <v>114</v>
      </c>
      <c r="E1012">
        <v>1.99</v>
      </c>
      <c r="F1012">
        <v>4</v>
      </c>
      <c r="G1012" t="s">
        <v>115</v>
      </c>
      <c r="H1012">
        <v>1092</v>
      </c>
      <c r="I1012">
        <v>4</v>
      </c>
      <c r="J1012">
        <v>1</v>
      </c>
      <c r="K1012">
        <v>5</v>
      </c>
      <c r="L1012">
        <v>38</v>
      </c>
      <c r="M1012">
        <v>5</v>
      </c>
      <c r="N1012">
        <v>1</v>
      </c>
      <c r="O1012" t="s">
        <v>7334</v>
      </c>
    </row>
    <row r="1013" spans="1:15" hidden="1" x14ac:dyDescent="0.3">
      <c r="A1013">
        <v>451584035</v>
      </c>
      <c r="B1013" t="s">
        <v>1030</v>
      </c>
      <c r="C1013">
        <v>13180928</v>
      </c>
      <c r="D1013" t="s">
        <v>114</v>
      </c>
      <c r="E1013">
        <v>2.99</v>
      </c>
      <c r="F1013">
        <v>9</v>
      </c>
      <c r="G1013" t="s">
        <v>204</v>
      </c>
      <c r="H1013">
        <v>2436</v>
      </c>
      <c r="I1013">
        <v>4.5</v>
      </c>
      <c r="J1013">
        <v>274</v>
      </c>
      <c r="K1013">
        <v>5</v>
      </c>
      <c r="L1013">
        <v>37</v>
      </c>
      <c r="M1013">
        <v>2</v>
      </c>
      <c r="N1013">
        <v>1</v>
      </c>
      <c r="O1013" t="s">
        <v>7334</v>
      </c>
    </row>
    <row r="1014" spans="1:15" hidden="1" x14ac:dyDescent="0.3">
      <c r="A1014">
        <v>451901829</v>
      </c>
      <c r="B1014" t="s">
        <v>1031</v>
      </c>
      <c r="C1014">
        <v>21263360</v>
      </c>
      <c r="D1014" t="s">
        <v>114</v>
      </c>
      <c r="E1014">
        <v>1.99</v>
      </c>
      <c r="F1014">
        <v>4</v>
      </c>
      <c r="G1014" t="s">
        <v>160</v>
      </c>
      <c r="H1014">
        <v>14</v>
      </c>
      <c r="I1014">
        <v>4</v>
      </c>
      <c r="J1014">
        <v>1</v>
      </c>
      <c r="K1014">
        <v>5</v>
      </c>
      <c r="L1014">
        <v>37</v>
      </c>
      <c r="M1014">
        <v>4</v>
      </c>
      <c r="N1014">
        <v>2</v>
      </c>
      <c r="O1014" t="s">
        <v>7334</v>
      </c>
    </row>
    <row r="1015" spans="1:15" hidden="1" x14ac:dyDescent="0.3">
      <c r="A1015">
        <v>452176796</v>
      </c>
      <c r="B1015" t="s">
        <v>1032</v>
      </c>
      <c r="C1015">
        <v>144661504</v>
      </c>
      <c r="D1015" t="s">
        <v>114</v>
      </c>
      <c r="E1015">
        <v>0</v>
      </c>
      <c r="F1015">
        <v>17</v>
      </c>
      <c r="G1015" t="s">
        <v>121</v>
      </c>
      <c r="H1015">
        <v>558</v>
      </c>
      <c r="I1015">
        <v>5</v>
      </c>
      <c r="J1015">
        <v>0</v>
      </c>
      <c r="K1015">
        <v>0</v>
      </c>
      <c r="L1015">
        <v>37</v>
      </c>
      <c r="M1015">
        <v>0</v>
      </c>
      <c r="N1015">
        <v>4</v>
      </c>
      <c r="O1015" t="s">
        <v>7334</v>
      </c>
    </row>
    <row r="1016" spans="1:15" hidden="1" x14ac:dyDescent="0.3">
      <c r="A1016">
        <v>452186370</v>
      </c>
      <c r="B1016" t="s">
        <v>1033</v>
      </c>
      <c r="C1016">
        <v>213586944</v>
      </c>
      <c r="D1016" t="s">
        <v>114</v>
      </c>
      <c r="E1016">
        <v>0</v>
      </c>
      <c r="F1016">
        <v>17</v>
      </c>
      <c r="G1016" t="s">
        <v>172</v>
      </c>
      <c r="H1016">
        <v>1014</v>
      </c>
      <c r="I1016">
        <v>4</v>
      </c>
      <c r="J1016">
        <v>23</v>
      </c>
      <c r="K1016">
        <v>4.5</v>
      </c>
      <c r="L1016">
        <v>37</v>
      </c>
      <c r="M1016">
        <v>0</v>
      </c>
      <c r="N1016">
        <v>2</v>
      </c>
      <c r="O1016" t="s">
        <v>7334</v>
      </c>
    </row>
    <row r="1017" spans="1:15" hidden="1" x14ac:dyDescent="0.3">
      <c r="A1017">
        <v>452830319</v>
      </c>
      <c r="B1017" t="s">
        <v>1034</v>
      </c>
      <c r="C1017">
        <v>25620480</v>
      </c>
      <c r="D1017" t="s">
        <v>114</v>
      </c>
      <c r="E1017">
        <v>0.99</v>
      </c>
      <c r="F1017">
        <v>4</v>
      </c>
      <c r="G1017" t="s">
        <v>169</v>
      </c>
      <c r="H1017">
        <v>4510</v>
      </c>
      <c r="I1017">
        <v>4.5</v>
      </c>
      <c r="J1017">
        <v>627</v>
      </c>
      <c r="K1017">
        <v>4.5</v>
      </c>
      <c r="L1017">
        <v>40</v>
      </c>
      <c r="M1017">
        <v>0</v>
      </c>
      <c r="N1017">
        <v>1</v>
      </c>
      <c r="O1017" t="s">
        <v>7334</v>
      </c>
    </row>
    <row r="1018" spans="1:15" hidden="1" x14ac:dyDescent="0.3">
      <c r="A1018">
        <v>453051448</v>
      </c>
      <c r="B1018" t="s">
        <v>1035</v>
      </c>
      <c r="C1018">
        <v>1820196864</v>
      </c>
      <c r="D1018" t="s">
        <v>114</v>
      </c>
      <c r="E1018">
        <v>6.99</v>
      </c>
      <c r="F1018">
        <v>17</v>
      </c>
      <c r="G1018" t="s">
        <v>115</v>
      </c>
      <c r="H1018">
        <v>14724</v>
      </c>
      <c r="I1018">
        <v>4.5</v>
      </c>
      <c r="J1018">
        <v>1043</v>
      </c>
      <c r="K1018">
        <v>4.5</v>
      </c>
      <c r="L1018">
        <v>43</v>
      </c>
      <c r="M1018">
        <v>5</v>
      </c>
      <c r="N1018">
        <v>12</v>
      </c>
      <c r="O1018" t="s">
        <v>7334</v>
      </c>
    </row>
    <row r="1019" spans="1:15" hidden="1" x14ac:dyDescent="0.3">
      <c r="A1019">
        <v>453174055</v>
      </c>
      <c r="B1019" t="s">
        <v>1036</v>
      </c>
      <c r="C1019">
        <v>2706432</v>
      </c>
      <c r="D1019" t="s">
        <v>114</v>
      </c>
      <c r="E1019">
        <v>0</v>
      </c>
      <c r="F1019">
        <v>4</v>
      </c>
      <c r="G1019" t="s">
        <v>138</v>
      </c>
      <c r="H1019">
        <v>85</v>
      </c>
      <c r="I1019">
        <v>3.5</v>
      </c>
      <c r="J1019">
        <v>0</v>
      </c>
      <c r="K1019">
        <v>0</v>
      </c>
      <c r="L1019">
        <v>26</v>
      </c>
      <c r="M1019">
        <v>4</v>
      </c>
      <c r="N1019">
        <v>1</v>
      </c>
      <c r="O1019" t="s">
        <v>7334</v>
      </c>
    </row>
    <row r="1020" spans="1:15" hidden="1" x14ac:dyDescent="0.3">
      <c r="A1020">
        <v>453480684</v>
      </c>
      <c r="B1020" t="s">
        <v>1037</v>
      </c>
      <c r="C1020">
        <v>141333504</v>
      </c>
      <c r="D1020" t="s">
        <v>114</v>
      </c>
      <c r="E1020">
        <v>0</v>
      </c>
      <c r="F1020">
        <v>17</v>
      </c>
      <c r="G1020" t="s">
        <v>152</v>
      </c>
      <c r="H1020">
        <v>160</v>
      </c>
      <c r="I1020">
        <v>4.5</v>
      </c>
      <c r="J1020">
        <v>0</v>
      </c>
      <c r="K1020">
        <v>0</v>
      </c>
      <c r="L1020">
        <v>37</v>
      </c>
      <c r="M1020">
        <v>0</v>
      </c>
      <c r="N1020">
        <v>3</v>
      </c>
      <c r="O1020" t="s">
        <v>7334</v>
      </c>
    </row>
    <row r="1021" spans="1:15" hidden="1" x14ac:dyDescent="0.3">
      <c r="A1021">
        <v>453546382</v>
      </c>
      <c r="B1021" t="s">
        <v>1038</v>
      </c>
      <c r="C1021">
        <v>35683328</v>
      </c>
      <c r="D1021" t="s">
        <v>114</v>
      </c>
      <c r="E1021">
        <v>3.99</v>
      </c>
      <c r="F1021">
        <v>17</v>
      </c>
      <c r="G1021" t="s">
        <v>130</v>
      </c>
      <c r="H1021">
        <v>4676</v>
      </c>
      <c r="I1021">
        <v>4</v>
      </c>
      <c r="J1021">
        <v>255</v>
      </c>
      <c r="K1021">
        <v>4</v>
      </c>
      <c r="L1021">
        <v>43</v>
      </c>
      <c r="M1021">
        <v>0</v>
      </c>
      <c r="N1021">
        <v>10</v>
      </c>
      <c r="O1021" t="s">
        <v>7334</v>
      </c>
    </row>
    <row r="1022" spans="1:15" hidden="1" x14ac:dyDescent="0.3">
      <c r="A1022">
        <v>453571750</v>
      </c>
      <c r="B1022" t="s">
        <v>1039</v>
      </c>
      <c r="C1022">
        <v>75027456</v>
      </c>
      <c r="D1022" t="s">
        <v>114</v>
      </c>
      <c r="E1022">
        <v>1.99</v>
      </c>
      <c r="F1022">
        <v>4</v>
      </c>
      <c r="G1022" t="s">
        <v>123</v>
      </c>
      <c r="H1022">
        <v>3196</v>
      </c>
      <c r="I1022">
        <v>5</v>
      </c>
      <c r="J1022">
        <v>95</v>
      </c>
      <c r="K1022">
        <v>5</v>
      </c>
      <c r="L1022">
        <v>37</v>
      </c>
      <c r="M1022">
        <v>5</v>
      </c>
      <c r="N1022">
        <v>19</v>
      </c>
      <c r="O1022" t="s">
        <v>7334</v>
      </c>
    </row>
    <row r="1023" spans="1:15" hidden="1" x14ac:dyDescent="0.3">
      <c r="A1023">
        <v>453629018</v>
      </c>
      <c r="B1023" t="s">
        <v>1040</v>
      </c>
      <c r="C1023">
        <v>22749184</v>
      </c>
      <c r="D1023" t="s">
        <v>114</v>
      </c>
      <c r="E1023">
        <v>0.99</v>
      </c>
      <c r="F1023">
        <v>4</v>
      </c>
      <c r="G1023" t="s">
        <v>152</v>
      </c>
      <c r="H1023">
        <v>1</v>
      </c>
      <c r="I1023">
        <v>1</v>
      </c>
      <c r="J1023">
        <v>1</v>
      </c>
      <c r="K1023">
        <v>1</v>
      </c>
      <c r="L1023">
        <v>43</v>
      </c>
      <c r="M1023">
        <v>5</v>
      </c>
      <c r="N1023">
        <v>4</v>
      </c>
      <c r="O1023" t="s">
        <v>7334</v>
      </c>
    </row>
    <row r="1024" spans="1:15" x14ac:dyDescent="0.3">
      <c r="A1024">
        <v>453670037</v>
      </c>
      <c r="B1024" t="s">
        <v>1041</v>
      </c>
      <c r="C1024">
        <v>22928546</v>
      </c>
      <c r="D1024" t="s">
        <v>114</v>
      </c>
      <c r="E1024">
        <v>1.99</v>
      </c>
      <c r="F1024">
        <v>4</v>
      </c>
      <c r="G1024" t="s">
        <v>160</v>
      </c>
      <c r="H1024">
        <v>0</v>
      </c>
      <c r="I1024">
        <v>0</v>
      </c>
      <c r="J1024">
        <v>0</v>
      </c>
      <c r="K1024">
        <v>0</v>
      </c>
      <c r="L1024">
        <v>43</v>
      </c>
      <c r="M1024">
        <v>0</v>
      </c>
      <c r="N1024">
        <v>2</v>
      </c>
      <c r="O1024" t="s">
        <v>7334</v>
      </c>
    </row>
    <row r="1025" spans="1:15" hidden="1" x14ac:dyDescent="0.3">
      <c r="A1025">
        <v>453691481</v>
      </c>
      <c r="B1025" t="s">
        <v>1042</v>
      </c>
      <c r="C1025">
        <v>148888576</v>
      </c>
      <c r="D1025" t="s">
        <v>114</v>
      </c>
      <c r="E1025">
        <v>0</v>
      </c>
      <c r="F1025">
        <v>17</v>
      </c>
      <c r="G1025" t="s">
        <v>138</v>
      </c>
      <c r="H1025">
        <v>154</v>
      </c>
      <c r="I1025">
        <v>4</v>
      </c>
      <c r="J1025">
        <v>0</v>
      </c>
      <c r="K1025">
        <v>0</v>
      </c>
      <c r="L1025">
        <v>37</v>
      </c>
      <c r="M1025">
        <v>0</v>
      </c>
      <c r="N1025">
        <v>1</v>
      </c>
      <c r="O1025" t="s">
        <v>7334</v>
      </c>
    </row>
    <row r="1026" spans="1:15" hidden="1" x14ac:dyDescent="0.3">
      <c r="A1026">
        <v>453718989</v>
      </c>
      <c r="B1026" t="s">
        <v>1043</v>
      </c>
      <c r="C1026">
        <v>118249472</v>
      </c>
      <c r="D1026" t="s">
        <v>114</v>
      </c>
      <c r="E1026">
        <v>0</v>
      </c>
      <c r="F1026">
        <v>4</v>
      </c>
      <c r="G1026" t="s">
        <v>140</v>
      </c>
      <c r="H1026">
        <v>5058</v>
      </c>
      <c r="I1026">
        <v>3.5</v>
      </c>
      <c r="J1026">
        <v>0</v>
      </c>
      <c r="K1026">
        <v>0</v>
      </c>
      <c r="L1026">
        <v>24</v>
      </c>
      <c r="M1026">
        <v>5</v>
      </c>
      <c r="N1026">
        <v>1</v>
      </c>
      <c r="O1026" t="s">
        <v>7334</v>
      </c>
    </row>
    <row r="1027" spans="1:15" hidden="1" x14ac:dyDescent="0.3">
      <c r="A1027">
        <v>453809428</v>
      </c>
      <c r="B1027" t="s">
        <v>1044</v>
      </c>
      <c r="C1027">
        <v>21647360</v>
      </c>
      <c r="D1027" t="s">
        <v>114</v>
      </c>
      <c r="E1027">
        <v>0</v>
      </c>
      <c r="F1027">
        <v>4</v>
      </c>
      <c r="G1027" t="s">
        <v>189</v>
      </c>
      <c r="H1027">
        <v>750</v>
      </c>
      <c r="I1027">
        <v>3.5</v>
      </c>
      <c r="J1027">
        <v>17</v>
      </c>
      <c r="K1027">
        <v>2</v>
      </c>
      <c r="L1027">
        <v>24</v>
      </c>
      <c r="M1027">
        <v>5</v>
      </c>
      <c r="N1027">
        <v>1</v>
      </c>
      <c r="O1027" t="s">
        <v>7334</v>
      </c>
    </row>
    <row r="1028" spans="1:15" hidden="1" x14ac:dyDescent="0.3">
      <c r="A1028">
        <v>454021277</v>
      </c>
      <c r="B1028" t="s">
        <v>1045</v>
      </c>
      <c r="C1028">
        <v>25740288</v>
      </c>
      <c r="D1028" t="s">
        <v>114</v>
      </c>
      <c r="E1028">
        <v>1.99</v>
      </c>
      <c r="F1028">
        <v>4</v>
      </c>
      <c r="G1028" t="s">
        <v>130</v>
      </c>
      <c r="H1028">
        <v>7943</v>
      </c>
      <c r="I1028">
        <v>4.5</v>
      </c>
      <c r="J1028">
        <v>46</v>
      </c>
      <c r="K1028">
        <v>3</v>
      </c>
      <c r="L1028">
        <v>38</v>
      </c>
      <c r="M1028">
        <v>2</v>
      </c>
      <c r="N1028">
        <v>11</v>
      </c>
      <c r="O1028" t="s">
        <v>7334</v>
      </c>
    </row>
    <row r="1029" spans="1:15" hidden="1" x14ac:dyDescent="0.3">
      <c r="A1029">
        <v>454086751</v>
      </c>
      <c r="B1029" t="s">
        <v>1046</v>
      </c>
      <c r="C1029">
        <v>27196416</v>
      </c>
      <c r="D1029" t="s">
        <v>114</v>
      </c>
      <c r="E1029">
        <v>0.99</v>
      </c>
      <c r="F1029">
        <v>4</v>
      </c>
      <c r="G1029" t="s">
        <v>115</v>
      </c>
      <c r="H1029">
        <v>98851</v>
      </c>
      <c r="I1029">
        <v>4.5</v>
      </c>
      <c r="J1029">
        <v>478</v>
      </c>
      <c r="K1029">
        <v>4</v>
      </c>
      <c r="L1029">
        <v>38</v>
      </c>
      <c r="M1029">
        <v>0</v>
      </c>
      <c r="N1029">
        <v>1</v>
      </c>
      <c r="O1029" t="s">
        <v>7334</v>
      </c>
    </row>
    <row r="1030" spans="1:15" hidden="1" x14ac:dyDescent="0.3">
      <c r="A1030">
        <v>454136236</v>
      </c>
      <c r="B1030" t="s">
        <v>1047</v>
      </c>
      <c r="C1030">
        <v>1551412224</v>
      </c>
      <c r="D1030" t="s">
        <v>114</v>
      </c>
      <c r="E1030">
        <v>24.99</v>
      </c>
      <c r="F1030">
        <v>12</v>
      </c>
      <c r="G1030" t="s">
        <v>115</v>
      </c>
      <c r="H1030">
        <v>16</v>
      </c>
      <c r="I1030">
        <v>4</v>
      </c>
      <c r="J1030">
        <v>0</v>
      </c>
      <c r="K1030">
        <v>0</v>
      </c>
      <c r="L1030">
        <v>37</v>
      </c>
      <c r="M1030">
        <v>0</v>
      </c>
      <c r="N1030">
        <v>1</v>
      </c>
      <c r="O1030" t="s">
        <v>7334</v>
      </c>
    </row>
    <row r="1031" spans="1:15" hidden="1" x14ac:dyDescent="0.3">
      <c r="A1031">
        <v>454316134</v>
      </c>
      <c r="B1031" t="s">
        <v>1048</v>
      </c>
      <c r="C1031">
        <v>197306368</v>
      </c>
      <c r="D1031" t="s">
        <v>114</v>
      </c>
      <c r="E1031">
        <v>0</v>
      </c>
      <c r="F1031">
        <v>4</v>
      </c>
      <c r="G1031" t="s">
        <v>115</v>
      </c>
      <c r="H1031">
        <v>16358</v>
      </c>
      <c r="I1031">
        <v>4</v>
      </c>
      <c r="J1031">
        <v>1816</v>
      </c>
      <c r="K1031">
        <v>3.5</v>
      </c>
      <c r="L1031">
        <v>37</v>
      </c>
      <c r="M1031">
        <v>3</v>
      </c>
      <c r="N1031">
        <v>1</v>
      </c>
      <c r="O1031" t="s">
        <v>7334</v>
      </c>
    </row>
    <row r="1032" spans="1:15" hidden="1" x14ac:dyDescent="0.3">
      <c r="A1032">
        <v>454781476</v>
      </c>
      <c r="B1032" t="s">
        <v>1050</v>
      </c>
      <c r="C1032">
        <v>175780864</v>
      </c>
      <c r="D1032" t="s">
        <v>114</v>
      </c>
      <c r="E1032">
        <v>0.99</v>
      </c>
      <c r="F1032">
        <v>12</v>
      </c>
      <c r="G1032" t="s">
        <v>115</v>
      </c>
      <c r="H1032">
        <v>79683</v>
      </c>
      <c r="I1032">
        <v>4.5</v>
      </c>
      <c r="J1032">
        <v>597</v>
      </c>
      <c r="K1032">
        <v>4.5</v>
      </c>
      <c r="L1032">
        <v>40</v>
      </c>
      <c r="M1032">
        <v>3</v>
      </c>
      <c r="N1032">
        <v>1</v>
      </c>
      <c r="O1032" t="s">
        <v>7334</v>
      </c>
    </row>
    <row r="1033" spans="1:15" hidden="1" x14ac:dyDescent="0.3">
      <c r="A1033">
        <v>454802329</v>
      </c>
      <c r="B1033" t="s">
        <v>1051</v>
      </c>
      <c r="C1033">
        <v>168557568</v>
      </c>
      <c r="D1033" t="s">
        <v>114</v>
      </c>
      <c r="E1033">
        <v>5.99</v>
      </c>
      <c r="F1033">
        <v>4</v>
      </c>
      <c r="G1033" t="s">
        <v>115</v>
      </c>
      <c r="H1033">
        <v>4656</v>
      </c>
      <c r="I1033">
        <v>4.5</v>
      </c>
      <c r="J1033">
        <v>54</v>
      </c>
      <c r="K1033">
        <v>4.5</v>
      </c>
      <c r="L1033">
        <v>37</v>
      </c>
      <c r="M1033">
        <v>5</v>
      </c>
      <c r="N1033">
        <v>11</v>
      </c>
      <c r="O1033" t="s">
        <v>7334</v>
      </c>
    </row>
    <row r="1034" spans="1:15" hidden="1" x14ac:dyDescent="0.3">
      <c r="A1034">
        <v>454958810</v>
      </c>
      <c r="B1034" t="s">
        <v>1052</v>
      </c>
      <c r="C1034">
        <v>117258240</v>
      </c>
      <c r="D1034" t="s">
        <v>114</v>
      </c>
      <c r="E1034">
        <v>1.99</v>
      </c>
      <c r="F1034">
        <v>4</v>
      </c>
      <c r="G1034" t="s">
        <v>115</v>
      </c>
      <c r="H1034">
        <v>7289</v>
      </c>
      <c r="I1034">
        <v>4.5</v>
      </c>
      <c r="J1034">
        <v>19</v>
      </c>
      <c r="K1034">
        <v>4.5</v>
      </c>
      <c r="L1034">
        <v>37</v>
      </c>
      <c r="M1034">
        <v>5</v>
      </c>
      <c r="N1034">
        <v>1</v>
      </c>
      <c r="O1034" t="s">
        <v>7334</v>
      </c>
    </row>
    <row r="1035" spans="1:15" hidden="1" x14ac:dyDescent="0.3">
      <c r="A1035">
        <v>454988262</v>
      </c>
      <c r="B1035" t="s">
        <v>1053</v>
      </c>
      <c r="C1035">
        <v>81083392</v>
      </c>
      <c r="D1035" t="s">
        <v>114</v>
      </c>
      <c r="E1035">
        <v>0</v>
      </c>
      <c r="F1035">
        <v>12</v>
      </c>
      <c r="G1035" t="s">
        <v>160</v>
      </c>
      <c r="H1035">
        <v>23</v>
      </c>
      <c r="I1035">
        <v>3.5</v>
      </c>
      <c r="J1035">
        <v>0</v>
      </c>
      <c r="K1035">
        <v>0</v>
      </c>
      <c r="L1035">
        <v>37</v>
      </c>
      <c r="M1035">
        <v>5</v>
      </c>
      <c r="N1035">
        <v>4</v>
      </c>
      <c r="O1035" t="s">
        <v>7334</v>
      </c>
    </row>
    <row r="1036" spans="1:15" hidden="1" x14ac:dyDescent="0.3">
      <c r="A1036">
        <v>455256615</v>
      </c>
      <c r="B1036" t="s">
        <v>1054</v>
      </c>
      <c r="C1036">
        <v>31578112</v>
      </c>
      <c r="D1036" t="s">
        <v>114</v>
      </c>
      <c r="E1036">
        <v>0</v>
      </c>
      <c r="F1036">
        <v>4</v>
      </c>
      <c r="G1036" t="s">
        <v>115</v>
      </c>
      <c r="H1036">
        <v>60</v>
      </c>
      <c r="I1036">
        <v>4</v>
      </c>
      <c r="J1036">
        <v>7</v>
      </c>
      <c r="K1036">
        <v>3.5</v>
      </c>
      <c r="L1036">
        <v>40</v>
      </c>
      <c r="M1036">
        <v>4</v>
      </c>
      <c r="N1036">
        <v>5</v>
      </c>
      <c r="O1036" t="s">
        <v>7334</v>
      </c>
    </row>
    <row r="1037" spans="1:15" hidden="1" x14ac:dyDescent="0.3">
      <c r="A1037">
        <v>455612214</v>
      </c>
      <c r="B1037" t="s">
        <v>1055</v>
      </c>
      <c r="C1037">
        <v>37967872</v>
      </c>
      <c r="D1037" t="s">
        <v>114</v>
      </c>
      <c r="E1037">
        <v>0</v>
      </c>
      <c r="F1037">
        <v>4</v>
      </c>
      <c r="G1037" t="s">
        <v>149</v>
      </c>
      <c r="H1037">
        <v>24744</v>
      </c>
      <c r="I1037">
        <v>4.5</v>
      </c>
      <c r="J1037">
        <v>171</v>
      </c>
      <c r="K1037">
        <v>4</v>
      </c>
      <c r="L1037">
        <v>40</v>
      </c>
      <c r="M1037">
        <v>4</v>
      </c>
      <c r="N1037">
        <v>11</v>
      </c>
      <c r="O1037" t="s">
        <v>7334</v>
      </c>
    </row>
    <row r="1038" spans="1:15" hidden="1" x14ac:dyDescent="0.3">
      <c r="A1038">
        <v>455650341</v>
      </c>
      <c r="B1038" t="s">
        <v>1056</v>
      </c>
      <c r="C1038">
        <v>968384512</v>
      </c>
      <c r="D1038" t="s">
        <v>114</v>
      </c>
      <c r="E1038">
        <v>0.99</v>
      </c>
      <c r="F1038">
        <v>9</v>
      </c>
      <c r="G1038" t="s">
        <v>115</v>
      </c>
      <c r="H1038">
        <v>24880</v>
      </c>
      <c r="I1038">
        <v>4.5</v>
      </c>
      <c r="J1038">
        <v>13</v>
      </c>
      <c r="K1038">
        <v>4</v>
      </c>
      <c r="L1038">
        <v>38</v>
      </c>
      <c r="M1038">
        <v>5</v>
      </c>
      <c r="N1038">
        <v>8</v>
      </c>
      <c r="O1038" t="s">
        <v>7334</v>
      </c>
    </row>
    <row r="1039" spans="1:15" hidden="1" x14ac:dyDescent="0.3">
      <c r="A1039">
        <v>455826958</v>
      </c>
      <c r="B1039" t="s">
        <v>1057</v>
      </c>
      <c r="C1039">
        <v>111875072</v>
      </c>
      <c r="D1039" t="s">
        <v>114</v>
      </c>
      <c r="E1039">
        <v>0.99</v>
      </c>
      <c r="F1039">
        <v>9</v>
      </c>
      <c r="G1039" t="s">
        <v>115</v>
      </c>
      <c r="H1039">
        <v>3716</v>
      </c>
      <c r="I1039">
        <v>4</v>
      </c>
      <c r="J1039">
        <v>6</v>
      </c>
      <c r="K1039">
        <v>2.5</v>
      </c>
      <c r="L1039">
        <v>37</v>
      </c>
      <c r="M1039">
        <v>1</v>
      </c>
      <c r="N1039">
        <v>1</v>
      </c>
      <c r="O1039" t="s">
        <v>7334</v>
      </c>
    </row>
    <row r="1040" spans="1:15" hidden="1" x14ac:dyDescent="0.3">
      <c r="A1040">
        <v>456229650</v>
      </c>
      <c r="B1040" t="s">
        <v>1058</v>
      </c>
      <c r="C1040">
        <v>20161086</v>
      </c>
      <c r="D1040" t="s">
        <v>114</v>
      </c>
      <c r="E1040">
        <v>0</v>
      </c>
      <c r="F1040">
        <v>4</v>
      </c>
      <c r="G1040" t="s">
        <v>160</v>
      </c>
      <c r="H1040">
        <v>338</v>
      </c>
      <c r="I1040">
        <v>3.5</v>
      </c>
      <c r="J1040">
        <v>176</v>
      </c>
      <c r="K1040">
        <v>3.5</v>
      </c>
      <c r="L1040">
        <v>26</v>
      </c>
      <c r="M1040">
        <v>5</v>
      </c>
      <c r="N1040">
        <v>1</v>
      </c>
      <c r="O1040" t="s">
        <v>7334</v>
      </c>
    </row>
    <row r="1041" spans="1:15" hidden="1" x14ac:dyDescent="0.3">
      <c r="A1041">
        <v>456355158</v>
      </c>
      <c r="B1041" t="s">
        <v>1059</v>
      </c>
      <c r="C1041">
        <v>63676416</v>
      </c>
      <c r="D1041" t="s">
        <v>114</v>
      </c>
      <c r="E1041">
        <v>0</v>
      </c>
      <c r="F1041">
        <v>4</v>
      </c>
      <c r="G1041" t="s">
        <v>115</v>
      </c>
      <c r="H1041">
        <v>28153</v>
      </c>
      <c r="I1041">
        <v>4</v>
      </c>
      <c r="J1041">
        <v>100</v>
      </c>
      <c r="K1041">
        <v>4</v>
      </c>
      <c r="L1041">
        <v>37</v>
      </c>
      <c r="M1041">
        <v>0</v>
      </c>
      <c r="N1041">
        <v>1</v>
      </c>
      <c r="O1041" t="s">
        <v>7334</v>
      </c>
    </row>
    <row r="1042" spans="1:15" hidden="1" x14ac:dyDescent="0.3">
      <c r="A1042">
        <v>456726080</v>
      </c>
      <c r="B1042" t="s">
        <v>1060</v>
      </c>
      <c r="C1042">
        <v>21083136</v>
      </c>
      <c r="D1042" t="s">
        <v>114</v>
      </c>
      <c r="E1042">
        <v>0</v>
      </c>
      <c r="F1042">
        <v>4</v>
      </c>
      <c r="G1042" t="s">
        <v>183</v>
      </c>
      <c r="H1042">
        <v>609</v>
      </c>
      <c r="I1042">
        <v>2.5</v>
      </c>
      <c r="J1042">
        <v>4</v>
      </c>
      <c r="K1042">
        <v>3</v>
      </c>
      <c r="L1042">
        <v>24</v>
      </c>
      <c r="M1042">
        <v>5</v>
      </c>
      <c r="N1042">
        <v>8</v>
      </c>
      <c r="O1042" t="s">
        <v>7334</v>
      </c>
    </row>
    <row r="1043" spans="1:15" hidden="1" x14ac:dyDescent="0.3">
      <c r="A1043">
        <v>457517348</v>
      </c>
      <c r="B1043" t="s">
        <v>1062</v>
      </c>
      <c r="C1043">
        <v>119500800</v>
      </c>
      <c r="D1043" t="s">
        <v>114</v>
      </c>
      <c r="E1043">
        <v>0</v>
      </c>
      <c r="F1043">
        <v>4</v>
      </c>
      <c r="G1043" t="s">
        <v>169</v>
      </c>
      <c r="H1043">
        <v>32558</v>
      </c>
      <c r="I1043">
        <v>5</v>
      </c>
      <c r="J1043">
        <v>147</v>
      </c>
      <c r="K1043">
        <v>4.5</v>
      </c>
      <c r="L1043">
        <v>38</v>
      </c>
      <c r="M1043">
        <v>5</v>
      </c>
      <c r="N1043">
        <v>3</v>
      </c>
      <c r="O1043" t="s">
        <v>7334</v>
      </c>
    </row>
    <row r="1044" spans="1:15" hidden="1" x14ac:dyDescent="0.3">
      <c r="A1044">
        <v>457561360</v>
      </c>
      <c r="B1044" t="s">
        <v>1063</v>
      </c>
      <c r="C1044">
        <v>103469056</v>
      </c>
      <c r="D1044" t="s">
        <v>114</v>
      </c>
      <c r="E1044">
        <v>1.99</v>
      </c>
      <c r="F1044">
        <v>4</v>
      </c>
      <c r="G1044" t="s">
        <v>123</v>
      </c>
      <c r="H1044">
        <v>999</v>
      </c>
      <c r="I1044">
        <v>4.5</v>
      </c>
      <c r="J1044">
        <v>44</v>
      </c>
      <c r="K1044">
        <v>5</v>
      </c>
      <c r="L1044">
        <v>37</v>
      </c>
      <c r="M1044">
        <v>5</v>
      </c>
      <c r="N1044">
        <v>15</v>
      </c>
      <c r="O1044" t="s">
        <v>7334</v>
      </c>
    </row>
    <row r="1045" spans="1:15" hidden="1" x14ac:dyDescent="0.3">
      <c r="A1045">
        <v>457687954</v>
      </c>
      <c r="B1045" t="s">
        <v>1064</v>
      </c>
      <c r="C1045">
        <v>164236288</v>
      </c>
      <c r="D1045" t="s">
        <v>114</v>
      </c>
      <c r="E1045">
        <v>2.99</v>
      </c>
      <c r="F1045">
        <v>4</v>
      </c>
      <c r="G1045" t="s">
        <v>115</v>
      </c>
      <c r="H1045">
        <v>8580</v>
      </c>
      <c r="I1045">
        <v>4.5</v>
      </c>
      <c r="J1045">
        <v>12</v>
      </c>
      <c r="K1045">
        <v>4.5</v>
      </c>
      <c r="L1045">
        <v>24</v>
      </c>
      <c r="M1045">
        <v>5</v>
      </c>
      <c r="N1045">
        <v>1</v>
      </c>
      <c r="O1045" t="s">
        <v>7334</v>
      </c>
    </row>
    <row r="1046" spans="1:15" hidden="1" x14ac:dyDescent="0.3">
      <c r="A1046">
        <v>457876088</v>
      </c>
      <c r="B1046" t="s">
        <v>1065</v>
      </c>
      <c r="C1046">
        <v>141503488</v>
      </c>
      <c r="D1046" t="s">
        <v>114</v>
      </c>
      <c r="E1046">
        <v>0</v>
      </c>
      <c r="F1046">
        <v>4</v>
      </c>
      <c r="G1046" t="s">
        <v>121</v>
      </c>
      <c r="H1046">
        <v>9725</v>
      </c>
      <c r="I1046">
        <v>5</v>
      </c>
      <c r="J1046">
        <v>109</v>
      </c>
      <c r="K1046">
        <v>5</v>
      </c>
      <c r="L1046">
        <v>37</v>
      </c>
      <c r="M1046">
        <v>5</v>
      </c>
      <c r="N1046">
        <v>6</v>
      </c>
      <c r="O1046" t="s">
        <v>7334</v>
      </c>
    </row>
    <row r="1047" spans="1:15" hidden="1" x14ac:dyDescent="0.3">
      <c r="A1047">
        <v>458225159</v>
      </c>
      <c r="B1047" t="s">
        <v>1066</v>
      </c>
      <c r="C1047">
        <v>27500544</v>
      </c>
      <c r="D1047" t="s">
        <v>114</v>
      </c>
      <c r="E1047">
        <v>1.99</v>
      </c>
      <c r="F1047">
        <v>4</v>
      </c>
      <c r="G1047" t="s">
        <v>119</v>
      </c>
      <c r="H1047">
        <v>15809</v>
      </c>
      <c r="I1047">
        <v>5</v>
      </c>
      <c r="J1047">
        <v>628</v>
      </c>
      <c r="K1047">
        <v>4.5</v>
      </c>
      <c r="L1047">
        <v>38</v>
      </c>
      <c r="M1047">
        <v>5</v>
      </c>
      <c r="N1047">
        <v>1</v>
      </c>
      <c r="O1047" t="s">
        <v>7334</v>
      </c>
    </row>
    <row r="1048" spans="1:15" hidden="1" x14ac:dyDescent="0.3">
      <c r="A1048">
        <v>458272450</v>
      </c>
      <c r="B1048" t="s">
        <v>1067</v>
      </c>
      <c r="C1048">
        <v>102413312</v>
      </c>
      <c r="D1048" t="s">
        <v>114</v>
      </c>
      <c r="E1048">
        <v>0</v>
      </c>
      <c r="F1048">
        <v>17</v>
      </c>
      <c r="G1048" t="s">
        <v>140</v>
      </c>
      <c r="H1048">
        <v>11124</v>
      </c>
      <c r="I1048">
        <v>2.5</v>
      </c>
      <c r="J1048">
        <v>15</v>
      </c>
      <c r="K1048">
        <v>1</v>
      </c>
      <c r="L1048">
        <v>37</v>
      </c>
      <c r="M1048">
        <v>0</v>
      </c>
      <c r="N1048">
        <v>1</v>
      </c>
      <c r="O1048" t="s">
        <v>7334</v>
      </c>
    </row>
    <row r="1049" spans="1:15" hidden="1" x14ac:dyDescent="0.3">
      <c r="A1049">
        <v>458318329</v>
      </c>
      <c r="B1049" t="s">
        <v>1068</v>
      </c>
      <c r="C1049">
        <v>112337920</v>
      </c>
      <c r="D1049" t="s">
        <v>114</v>
      </c>
      <c r="E1049">
        <v>0</v>
      </c>
      <c r="F1049">
        <v>17</v>
      </c>
      <c r="G1049" t="s">
        <v>160</v>
      </c>
      <c r="H1049">
        <v>613</v>
      </c>
      <c r="I1049">
        <v>4</v>
      </c>
      <c r="J1049">
        <v>9</v>
      </c>
      <c r="K1049">
        <v>4.5</v>
      </c>
      <c r="L1049">
        <v>38</v>
      </c>
      <c r="M1049">
        <v>0</v>
      </c>
      <c r="N1049">
        <v>1</v>
      </c>
      <c r="O1049" t="s">
        <v>7334</v>
      </c>
    </row>
    <row r="1050" spans="1:15" hidden="1" x14ac:dyDescent="0.3">
      <c r="A1050">
        <v>458535809</v>
      </c>
      <c r="B1050" t="s">
        <v>1069</v>
      </c>
      <c r="C1050">
        <v>80345088</v>
      </c>
      <c r="D1050" t="s">
        <v>114</v>
      </c>
      <c r="E1050">
        <v>2.99</v>
      </c>
      <c r="F1050">
        <v>4</v>
      </c>
      <c r="G1050" t="s">
        <v>183</v>
      </c>
      <c r="H1050">
        <v>1138</v>
      </c>
      <c r="I1050">
        <v>4.5</v>
      </c>
      <c r="J1050">
        <v>59</v>
      </c>
      <c r="K1050">
        <v>4.5</v>
      </c>
      <c r="L1050">
        <v>37</v>
      </c>
      <c r="M1050">
        <v>5</v>
      </c>
      <c r="N1050">
        <v>15</v>
      </c>
      <c r="O1050" t="s">
        <v>7334</v>
      </c>
    </row>
    <row r="1051" spans="1:15" hidden="1" x14ac:dyDescent="0.3">
      <c r="A1051">
        <v>458587755</v>
      </c>
      <c r="B1051" t="s">
        <v>1070</v>
      </c>
      <c r="C1051">
        <v>109425664</v>
      </c>
      <c r="D1051" t="s">
        <v>114</v>
      </c>
      <c r="E1051">
        <v>0</v>
      </c>
      <c r="F1051">
        <v>17</v>
      </c>
      <c r="G1051" t="s">
        <v>160</v>
      </c>
      <c r="H1051">
        <v>774</v>
      </c>
      <c r="I1051">
        <v>4.5</v>
      </c>
      <c r="J1051">
        <v>0</v>
      </c>
      <c r="K1051">
        <v>0</v>
      </c>
      <c r="L1051">
        <v>38</v>
      </c>
      <c r="M1051">
        <v>0</v>
      </c>
      <c r="N1051">
        <v>1</v>
      </c>
      <c r="O1051" t="s">
        <v>7334</v>
      </c>
    </row>
    <row r="1052" spans="1:15" hidden="1" x14ac:dyDescent="0.3">
      <c r="A1052">
        <v>458813562</v>
      </c>
      <c r="B1052" t="s">
        <v>1071</v>
      </c>
      <c r="C1052">
        <v>71766016</v>
      </c>
      <c r="D1052" t="s">
        <v>114</v>
      </c>
      <c r="E1052">
        <v>2.99</v>
      </c>
      <c r="F1052">
        <v>4</v>
      </c>
      <c r="G1052" t="s">
        <v>115</v>
      </c>
      <c r="H1052">
        <v>358</v>
      </c>
      <c r="I1052">
        <v>3.5</v>
      </c>
      <c r="J1052">
        <v>59</v>
      </c>
      <c r="K1052">
        <v>4</v>
      </c>
      <c r="L1052">
        <v>40</v>
      </c>
      <c r="M1052">
        <v>5</v>
      </c>
      <c r="N1052">
        <v>1</v>
      </c>
      <c r="O1052" t="s">
        <v>7334</v>
      </c>
    </row>
    <row r="1053" spans="1:15" hidden="1" x14ac:dyDescent="0.3">
      <c r="A1053">
        <v>459023164</v>
      </c>
      <c r="B1053" t="s">
        <v>1072</v>
      </c>
      <c r="C1053">
        <v>106416128</v>
      </c>
      <c r="D1053" t="s">
        <v>114</v>
      </c>
      <c r="E1053">
        <v>0</v>
      </c>
      <c r="F1053">
        <v>17</v>
      </c>
      <c r="G1053" t="s">
        <v>121</v>
      </c>
      <c r="H1053">
        <v>68</v>
      </c>
      <c r="I1053">
        <v>4</v>
      </c>
      <c r="J1053">
        <v>0</v>
      </c>
      <c r="K1053">
        <v>0</v>
      </c>
      <c r="L1053">
        <v>24</v>
      </c>
      <c r="M1053">
        <v>5</v>
      </c>
      <c r="N1053">
        <v>1</v>
      </c>
      <c r="O1053" t="s">
        <v>7334</v>
      </c>
    </row>
    <row r="1054" spans="1:15" hidden="1" x14ac:dyDescent="0.3">
      <c r="A1054">
        <v>459035295</v>
      </c>
      <c r="B1054" t="s">
        <v>1073</v>
      </c>
      <c r="C1054">
        <v>144414720</v>
      </c>
      <c r="D1054" t="s">
        <v>114</v>
      </c>
      <c r="E1054">
        <v>0</v>
      </c>
      <c r="F1054">
        <v>4</v>
      </c>
      <c r="G1054" t="s">
        <v>115</v>
      </c>
      <c r="H1054">
        <v>14104</v>
      </c>
      <c r="I1054">
        <v>4.5</v>
      </c>
      <c r="J1054">
        <v>61</v>
      </c>
      <c r="K1054">
        <v>4.5</v>
      </c>
      <c r="L1054">
        <v>38</v>
      </c>
      <c r="M1054">
        <v>5</v>
      </c>
      <c r="N1054">
        <v>28</v>
      </c>
      <c r="O1054" t="s">
        <v>7334</v>
      </c>
    </row>
    <row r="1055" spans="1:15" hidden="1" x14ac:dyDescent="0.3">
      <c r="A1055">
        <v>459189186</v>
      </c>
      <c r="B1055" t="s">
        <v>1074</v>
      </c>
      <c r="C1055">
        <v>258739200</v>
      </c>
      <c r="D1055" t="s">
        <v>114</v>
      </c>
      <c r="E1055">
        <v>4.99</v>
      </c>
      <c r="F1055">
        <v>12</v>
      </c>
      <c r="G1055" t="s">
        <v>115</v>
      </c>
      <c r="H1055">
        <v>7919</v>
      </c>
      <c r="I1055">
        <v>4.5</v>
      </c>
      <c r="J1055">
        <v>73</v>
      </c>
      <c r="K1055">
        <v>4</v>
      </c>
      <c r="L1055">
        <v>37</v>
      </c>
      <c r="M1055">
        <v>5</v>
      </c>
      <c r="N1055">
        <v>14</v>
      </c>
      <c r="O1055" t="s">
        <v>7334</v>
      </c>
    </row>
    <row r="1056" spans="1:15" hidden="1" x14ac:dyDescent="0.3">
      <c r="A1056">
        <v>459313476</v>
      </c>
      <c r="B1056" t="s">
        <v>1075</v>
      </c>
      <c r="C1056">
        <v>13062144</v>
      </c>
      <c r="D1056" t="s">
        <v>114</v>
      </c>
      <c r="E1056">
        <v>3.99</v>
      </c>
      <c r="F1056">
        <v>4</v>
      </c>
      <c r="G1056" t="s">
        <v>128</v>
      </c>
      <c r="H1056">
        <v>562</v>
      </c>
      <c r="I1056">
        <v>5</v>
      </c>
      <c r="J1056">
        <v>0</v>
      </c>
      <c r="K1056">
        <v>0</v>
      </c>
      <c r="L1056">
        <v>37</v>
      </c>
      <c r="M1056">
        <v>5</v>
      </c>
      <c r="N1056">
        <v>1</v>
      </c>
      <c r="O1056" t="s">
        <v>7334</v>
      </c>
    </row>
    <row r="1057" spans="1:15" hidden="1" x14ac:dyDescent="0.3">
      <c r="A1057">
        <v>459660048</v>
      </c>
      <c r="B1057" t="s">
        <v>1076</v>
      </c>
      <c r="C1057">
        <v>196291794</v>
      </c>
      <c r="D1057" t="s">
        <v>114</v>
      </c>
      <c r="E1057">
        <v>3.99</v>
      </c>
      <c r="F1057">
        <v>12</v>
      </c>
      <c r="G1057" t="s">
        <v>115</v>
      </c>
      <c r="H1057">
        <v>242</v>
      </c>
      <c r="I1057">
        <v>4</v>
      </c>
      <c r="J1057">
        <v>218</v>
      </c>
      <c r="K1057">
        <v>4</v>
      </c>
      <c r="L1057">
        <v>43</v>
      </c>
      <c r="M1057">
        <v>0</v>
      </c>
      <c r="N1057">
        <v>1</v>
      </c>
      <c r="O1057" t="s">
        <v>7334</v>
      </c>
    </row>
    <row r="1058" spans="1:15" hidden="1" x14ac:dyDescent="0.3">
      <c r="A1058">
        <v>460494135</v>
      </c>
      <c r="B1058" t="s">
        <v>1078</v>
      </c>
      <c r="C1058">
        <v>138006528</v>
      </c>
      <c r="D1058" t="s">
        <v>114</v>
      </c>
      <c r="E1058">
        <v>0</v>
      </c>
      <c r="F1058">
        <v>17</v>
      </c>
      <c r="G1058" t="s">
        <v>160</v>
      </c>
      <c r="H1058">
        <v>6856</v>
      </c>
      <c r="I1058">
        <v>2</v>
      </c>
      <c r="J1058">
        <v>8</v>
      </c>
      <c r="K1058">
        <v>1.5</v>
      </c>
      <c r="L1058">
        <v>37</v>
      </c>
      <c r="M1058">
        <v>4</v>
      </c>
      <c r="N1058">
        <v>1</v>
      </c>
      <c r="O1058" t="s">
        <v>7334</v>
      </c>
    </row>
    <row r="1059" spans="1:15" hidden="1" x14ac:dyDescent="0.3">
      <c r="A1059">
        <v>460712294</v>
      </c>
      <c r="B1059" t="s">
        <v>1079</v>
      </c>
      <c r="C1059">
        <v>21745664</v>
      </c>
      <c r="D1059" t="s">
        <v>114</v>
      </c>
      <c r="E1059">
        <v>0</v>
      </c>
      <c r="F1059">
        <v>4</v>
      </c>
      <c r="G1059" t="s">
        <v>115</v>
      </c>
      <c r="H1059">
        <v>8025</v>
      </c>
      <c r="I1059">
        <v>4.5</v>
      </c>
      <c r="J1059">
        <v>611</v>
      </c>
      <c r="K1059">
        <v>4</v>
      </c>
      <c r="L1059">
        <v>37</v>
      </c>
      <c r="M1059">
        <v>5</v>
      </c>
      <c r="N1059">
        <v>8</v>
      </c>
      <c r="O1059" t="s">
        <v>7334</v>
      </c>
    </row>
    <row r="1060" spans="1:15" hidden="1" x14ac:dyDescent="0.3">
      <c r="A1060">
        <v>461123279</v>
      </c>
      <c r="B1060" t="s">
        <v>1080</v>
      </c>
      <c r="C1060">
        <v>248307057</v>
      </c>
      <c r="D1060" t="s">
        <v>114</v>
      </c>
      <c r="E1060">
        <v>4.99</v>
      </c>
      <c r="F1060">
        <v>9</v>
      </c>
      <c r="G1060" t="s">
        <v>115</v>
      </c>
      <c r="H1060">
        <v>234</v>
      </c>
      <c r="I1060">
        <v>4.5</v>
      </c>
      <c r="J1060">
        <v>234</v>
      </c>
      <c r="K1060">
        <v>4.5</v>
      </c>
      <c r="L1060">
        <v>26</v>
      </c>
      <c r="M1060">
        <v>5</v>
      </c>
      <c r="N1060">
        <v>6</v>
      </c>
      <c r="O1060" t="s">
        <v>7334</v>
      </c>
    </row>
    <row r="1061" spans="1:15" hidden="1" x14ac:dyDescent="0.3">
      <c r="A1061">
        <v>461218759</v>
      </c>
      <c r="B1061" t="s">
        <v>1081</v>
      </c>
      <c r="C1061">
        <v>385908736</v>
      </c>
      <c r="D1061" t="s">
        <v>114</v>
      </c>
      <c r="E1061">
        <v>3.99</v>
      </c>
      <c r="F1061">
        <v>4</v>
      </c>
      <c r="G1061" t="s">
        <v>128</v>
      </c>
      <c r="H1061">
        <v>879</v>
      </c>
      <c r="I1061">
        <v>4.5</v>
      </c>
      <c r="J1061">
        <v>612</v>
      </c>
      <c r="K1061">
        <v>5</v>
      </c>
      <c r="L1061">
        <v>38</v>
      </c>
      <c r="M1061">
        <v>5</v>
      </c>
      <c r="N1061">
        <v>1</v>
      </c>
      <c r="O1061" t="s">
        <v>7334</v>
      </c>
    </row>
    <row r="1062" spans="1:15" hidden="1" x14ac:dyDescent="0.3">
      <c r="A1062">
        <v>461390784</v>
      </c>
      <c r="B1062" t="s">
        <v>1082</v>
      </c>
      <c r="C1062">
        <v>184315904</v>
      </c>
      <c r="D1062" t="s">
        <v>114</v>
      </c>
      <c r="E1062">
        <v>1.99</v>
      </c>
      <c r="F1062">
        <v>4</v>
      </c>
      <c r="G1062" t="s">
        <v>115</v>
      </c>
      <c r="H1062">
        <v>880</v>
      </c>
      <c r="I1062">
        <v>3.5</v>
      </c>
      <c r="J1062">
        <v>58</v>
      </c>
      <c r="K1062">
        <v>4</v>
      </c>
      <c r="L1062">
        <v>40</v>
      </c>
      <c r="M1062">
        <v>5</v>
      </c>
      <c r="N1062">
        <v>1</v>
      </c>
      <c r="O1062" t="s">
        <v>7334</v>
      </c>
    </row>
    <row r="1063" spans="1:15" hidden="1" x14ac:dyDescent="0.3">
      <c r="A1063">
        <v>461504587</v>
      </c>
      <c r="B1063" t="s">
        <v>1083</v>
      </c>
      <c r="C1063">
        <v>140944384</v>
      </c>
      <c r="D1063" t="s">
        <v>114</v>
      </c>
      <c r="E1063">
        <v>0</v>
      </c>
      <c r="F1063">
        <v>4</v>
      </c>
      <c r="G1063" t="s">
        <v>117</v>
      </c>
      <c r="H1063">
        <v>2793</v>
      </c>
      <c r="I1063">
        <v>4.5</v>
      </c>
      <c r="J1063">
        <v>7</v>
      </c>
      <c r="K1063">
        <v>4.5</v>
      </c>
      <c r="L1063">
        <v>37</v>
      </c>
      <c r="M1063">
        <v>5</v>
      </c>
      <c r="N1063">
        <v>21</v>
      </c>
      <c r="O1063" t="s">
        <v>7334</v>
      </c>
    </row>
    <row r="1064" spans="1:15" hidden="1" x14ac:dyDescent="0.3">
      <c r="A1064">
        <v>461703208</v>
      </c>
      <c r="B1064" t="s">
        <v>1084</v>
      </c>
      <c r="C1064">
        <v>166025216</v>
      </c>
      <c r="D1064" t="s">
        <v>114</v>
      </c>
      <c r="E1064">
        <v>0</v>
      </c>
      <c r="F1064">
        <v>4</v>
      </c>
      <c r="G1064" t="s">
        <v>172</v>
      </c>
      <c r="H1064">
        <v>1040</v>
      </c>
      <c r="I1064">
        <v>4.5</v>
      </c>
      <c r="J1064">
        <v>5</v>
      </c>
      <c r="K1064">
        <v>4</v>
      </c>
      <c r="L1064">
        <v>38</v>
      </c>
      <c r="M1064">
        <v>0</v>
      </c>
      <c r="N1064">
        <v>1</v>
      </c>
      <c r="O1064" t="s">
        <v>7334</v>
      </c>
    </row>
    <row r="1065" spans="1:15" hidden="1" x14ac:dyDescent="0.3">
      <c r="A1065">
        <v>462125072</v>
      </c>
      <c r="B1065" t="s">
        <v>1085</v>
      </c>
      <c r="C1065">
        <v>30503936</v>
      </c>
      <c r="D1065" t="s">
        <v>114</v>
      </c>
      <c r="E1065">
        <v>0</v>
      </c>
      <c r="F1065">
        <v>17</v>
      </c>
      <c r="G1065" t="s">
        <v>130</v>
      </c>
      <c r="H1065">
        <v>33</v>
      </c>
      <c r="I1065">
        <v>3.5</v>
      </c>
      <c r="J1065">
        <v>0</v>
      </c>
      <c r="K1065">
        <v>0</v>
      </c>
      <c r="L1065">
        <v>38</v>
      </c>
      <c r="M1065">
        <v>0</v>
      </c>
      <c r="N1065">
        <v>1</v>
      </c>
      <c r="O1065" t="s">
        <v>7334</v>
      </c>
    </row>
    <row r="1066" spans="1:15" hidden="1" x14ac:dyDescent="0.3">
      <c r="A1066">
        <v>462134755</v>
      </c>
      <c r="B1066" t="s">
        <v>1086</v>
      </c>
      <c r="C1066">
        <v>103233536</v>
      </c>
      <c r="D1066" t="s">
        <v>114</v>
      </c>
      <c r="E1066">
        <v>3.99</v>
      </c>
      <c r="F1066">
        <v>4</v>
      </c>
      <c r="G1066" t="s">
        <v>183</v>
      </c>
      <c r="H1066">
        <v>54</v>
      </c>
      <c r="I1066">
        <v>4</v>
      </c>
      <c r="J1066">
        <v>0</v>
      </c>
      <c r="K1066">
        <v>0</v>
      </c>
      <c r="L1066">
        <v>24</v>
      </c>
      <c r="M1066">
        <v>4</v>
      </c>
      <c r="N1066">
        <v>1</v>
      </c>
      <c r="O1066" t="s">
        <v>7334</v>
      </c>
    </row>
    <row r="1067" spans="1:15" hidden="1" x14ac:dyDescent="0.3">
      <c r="A1067">
        <v>462155908</v>
      </c>
      <c r="B1067" t="s">
        <v>1087</v>
      </c>
      <c r="C1067">
        <v>7671808</v>
      </c>
      <c r="D1067" t="s">
        <v>114</v>
      </c>
      <c r="E1067">
        <v>1.99</v>
      </c>
      <c r="F1067">
        <v>4</v>
      </c>
      <c r="G1067" t="s">
        <v>169</v>
      </c>
      <c r="H1067">
        <v>2485</v>
      </c>
      <c r="I1067">
        <v>4.5</v>
      </c>
      <c r="J1067">
        <v>1564</v>
      </c>
      <c r="K1067">
        <v>4.5</v>
      </c>
      <c r="L1067">
        <v>40</v>
      </c>
      <c r="M1067">
        <v>4</v>
      </c>
      <c r="N1067">
        <v>6</v>
      </c>
      <c r="O1067" t="s">
        <v>7334</v>
      </c>
    </row>
    <row r="1068" spans="1:15" hidden="1" x14ac:dyDescent="0.3">
      <c r="A1068">
        <v>462397814</v>
      </c>
      <c r="B1068" t="s">
        <v>1088</v>
      </c>
      <c r="C1068">
        <v>337177600</v>
      </c>
      <c r="D1068" t="s">
        <v>114</v>
      </c>
      <c r="E1068">
        <v>4.99</v>
      </c>
      <c r="F1068">
        <v>9</v>
      </c>
      <c r="G1068" t="s">
        <v>115</v>
      </c>
      <c r="H1068">
        <v>2101</v>
      </c>
      <c r="I1068">
        <v>4.5</v>
      </c>
      <c r="J1068">
        <v>0</v>
      </c>
      <c r="K1068">
        <v>0</v>
      </c>
      <c r="L1068">
        <v>37</v>
      </c>
      <c r="M1068">
        <v>5</v>
      </c>
      <c r="N1068">
        <v>2</v>
      </c>
      <c r="O1068" t="s">
        <v>7334</v>
      </c>
    </row>
    <row r="1069" spans="1:15" hidden="1" x14ac:dyDescent="0.3">
      <c r="A1069">
        <v>462638897</v>
      </c>
      <c r="B1069" t="s">
        <v>1089</v>
      </c>
      <c r="C1069">
        <v>132913152</v>
      </c>
      <c r="D1069" t="s">
        <v>114</v>
      </c>
      <c r="E1069">
        <v>0</v>
      </c>
      <c r="F1069">
        <v>4</v>
      </c>
      <c r="G1069" t="s">
        <v>152</v>
      </c>
      <c r="H1069">
        <v>90496</v>
      </c>
      <c r="I1069">
        <v>4</v>
      </c>
      <c r="J1069">
        <v>399</v>
      </c>
      <c r="K1069">
        <v>3.5</v>
      </c>
      <c r="L1069">
        <v>37</v>
      </c>
      <c r="M1069">
        <v>0</v>
      </c>
      <c r="N1069">
        <v>9</v>
      </c>
      <c r="O1069" t="s">
        <v>7334</v>
      </c>
    </row>
    <row r="1070" spans="1:15" hidden="1" x14ac:dyDescent="0.3">
      <c r="A1070">
        <v>462780547</v>
      </c>
      <c r="B1070" t="s">
        <v>1090</v>
      </c>
      <c r="C1070">
        <v>109416448</v>
      </c>
      <c r="D1070" t="s">
        <v>114</v>
      </c>
      <c r="E1070">
        <v>0</v>
      </c>
      <c r="F1070">
        <v>12</v>
      </c>
      <c r="G1070" t="s">
        <v>160</v>
      </c>
      <c r="H1070">
        <v>4050</v>
      </c>
      <c r="I1070">
        <v>2</v>
      </c>
      <c r="J1070">
        <v>12</v>
      </c>
      <c r="K1070">
        <v>2.5</v>
      </c>
      <c r="L1070">
        <v>37</v>
      </c>
      <c r="M1070">
        <v>4</v>
      </c>
      <c r="N1070">
        <v>1</v>
      </c>
      <c r="O1070" t="s">
        <v>7334</v>
      </c>
    </row>
    <row r="1071" spans="1:15" hidden="1" x14ac:dyDescent="0.3">
      <c r="A1071">
        <v>463142843</v>
      </c>
      <c r="B1071" t="s">
        <v>1091</v>
      </c>
      <c r="C1071">
        <v>17612800</v>
      </c>
      <c r="D1071" t="s">
        <v>114</v>
      </c>
      <c r="E1071">
        <v>2.99</v>
      </c>
      <c r="F1071">
        <v>17</v>
      </c>
      <c r="G1071" t="s">
        <v>160</v>
      </c>
      <c r="H1071">
        <v>5</v>
      </c>
      <c r="I1071">
        <v>4</v>
      </c>
      <c r="J1071">
        <v>0</v>
      </c>
      <c r="K1071">
        <v>0</v>
      </c>
      <c r="L1071">
        <v>37</v>
      </c>
      <c r="M1071">
        <v>1</v>
      </c>
      <c r="N1071">
        <v>1</v>
      </c>
      <c r="O1071" t="s">
        <v>7334</v>
      </c>
    </row>
    <row r="1072" spans="1:15" hidden="1" x14ac:dyDescent="0.3">
      <c r="A1072">
        <v>463240522</v>
      </c>
      <c r="B1072" t="s">
        <v>1092</v>
      </c>
      <c r="C1072">
        <v>23040000</v>
      </c>
      <c r="D1072" t="s">
        <v>114</v>
      </c>
      <c r="E1072">
        <v>0</v>
      </c>
      <c r="F1072">
        <v>4</v>
      </c>
      <c r="G1072" t="s">
        <v>138</v>
      </c>
      <c r="H1072">
        <v>685</v>
      </c>
      <c r="I1072">
        <v>4</v>
      </c>
      <c r="J1072">
        <v>369</v>
      </c>
      <c r="K1072">
        <v>4.5</v>
      </c>
      <c r="L1072">
        <v>38</v>
      </c>
      <c r="M1072">
        <v>0</v>
      </c>
      <c r="N1072">
        <v>1</v>
      </c>
      <c r="O1072" t="s">
        <v>7334</v>
      </c>
    </row>
    <row r="1073" spans="1:15" x14ac:dyDescent="0.3">
      <c r="A1073">
        <v>463295925</v>
      </c>
      <c r="B1073" t="s">
        <v>1093</v>
      </c>
      <c r="C1073">
        <v>403332096</v>
      </c>
      <c r="D1073" t="s">
        <v>114</v>
      </c>
      <c r="E1073">
        <v>4.99</v>
      </c>
      <c r="F1073">
        <v>4</v>
      </c>
      <c r="G1073" t="s">
        <v>183</v>
      </c>
      <c r="H1073">
        <v>0</v>
      </c>
      <c r="I1073">
        <v>0</v>
      </c>
      <c r="J1073">
        <v>0</v>
      </c>
      <c r="K1073">
        <v>0</v>
      </c>
      <c r="L1073">
        <v>38</v>
      </c>
      <c r="M1073">
        <v>0</v>
      </c>
      <c r="N1073">
        <v>1</v>
      </c>
      <c r="O1073" t="s">
        <v>7334</v>
      </c>
    </row>
    <row r="1074" spans="1:15" hidden="1" x14ac:dyDescent="0.3">
      <c r="A1074">
        <v>463422433</v>
      </c>
      <c r="B1074" t="s">
        <v>1094</v>
      </c>
      <c r="C1074">
        <v>107525120</v>
      </c>
      <c r="D1074" t="s">
        <v>114</v>
      </c>
      <c r="E1074">
        <v>0</v>
      </c>
      <c r="F1074">
        <v>4</v>
      </c>
      <c r="G1074" t="s">
        <v>169</v>
      </c>
      <c r="H1074">
        <v>2150</v>
      </c>
      <c r="I1074">
        <v>4.5</v>
      </c>
      <c r="J1074">
        <v>68</v>
      </c>
      <c r="K1074">
        <v>4.5</v>
      </c>
      <c r="L1074">
        <v>24</v>
      </c>
      <c r="M1074">
        <v>5</v>
      </c>
      <c r="N1074">
        <v>3</v>
      </c>
      <c r="O1074" t="s">
        <v>7334</v>
      </c>
    </row>
    <row r="1075" spans="1:15" hidden="1" x14ac:dyDescent="0.3">
      <c r="A1075">
        <v>463431091</v>
      </c>
      <c r="B1075" t="s">
        <v>1095</v>
      </c>
      <c r="C1075">
        <v>46950400</v>
      </c>
      <c r="D1075" t="s">
        <v>114</v>
      </c>
      <c r="E1075">
        <v>0</v>
      </c>
      <c r="F1075">
        <v>4</v>
      </c>
      <c r="G1075" t="s">
        <v>172</v>
      </c>
      <c r="H1075">
        <v>5</v>
      </c>
      <c r="I1075">
        <v>3</v>
      </c>
      <c r="J1075">
        <v>0</v>
      </c>
      <c r="K1075">
        <v>0</v>
      </c>
      <c r="L1075">
        <v>37</v>
      </c>
      <c r="M1075">
        <v>0</v>
      </c>
      <c r="N1075">
        <v>1</v>
      </c>
      <c r="O1075" t="s">
        <v>7334</v>
      </c>
    </row>
    <row r="1076" spans="1:15" hidden="1" x14ac:dyDescent="0.3">
      <c r="A1076">
        <v>463630399</v>
      </c>
      <c r="B1076" t="s">
        <v>1096</v>
      </c>
      <c r="C1076">
        <v>86456320</v>
      </c>
      <c r="D1076" t="s">
        <v>114</v>
      </c>
      <c r="E1076">
        <v>0</v>
      </c>
      <c r="F1076">
        <v>12</v>
      </c>
      <c r="G1076" t="s">
        <v>186</v>
      </c>
      <c r="H1076">
        <v>49816</v>
      </c>
      <c r="I1076">
        <v>4.5</v>
      </c>
      <c r="J1076">
        <v>413</v>
      </c>
      <c r="K1076">
        <v>4.5</v>
      </c>
      <c r="L1076">
        <v>37</v>
      </c>
      <c r="M1076">
        <v>0</v>
      </c>
      <c r="N1076">
        <v>1</v>
      </c>
      <c r="O1076" t="s">
        <v>7334</v>
      </c>
    </row>
    <row r="1077" spans="1:15" hidden="1" x14ac:dyDescent="0.3">
      <c r="A1077">
        <v>463869460</v>
      </c>
      <c r="B1077" t="s">
        <v>1097</v>
      </c>
      <c r="C1077">
        <v>170055680</v>
      </c>
      <c r="D1077" t="s">
        <v>114</v>
      </c>
      <c r="E1077">
        <v>0.99</v>
      </c>
      <c r="F1077">
        <v>4</v>
      </c>
      <c r="G1077" t="s">
        <v>115</v>
      </c>
      <c r="H1077">
        <v>4498</v>
      </c>
      <c r="I1077">
        <v>4</v>
      </c>
      <c r="J1077">
        <v>38</v>
      </c>
      <c r="K1077">
        <v>4.5</v>
      </c>
      <c r="L1077">
        <v>37</v>
      </c>
      <c r="M1077">
        <v>5</v>
      </c>
      <c r="N1077">
        <v>6</v>
      </c>
      <c r="O1077" t="s">
        <v>7334</v>
      </c>
    </row>
    <row r="1078" spans="1:15" hidden="1" x14ac:dyDescent="0.3">
      <c r="A1078">
        <v>464235764</v>
      </c>
      <c r="B1078" t="s">
        <v>1098</v>
      </c>
      <c r="C1078">
        <v>61427712</v>
      </c>
      <c r="D1078" t="s">
        <v>114</v>
      </c>
      <c r="E1078">
        <v>2.99</v>
      </c>
      <c r="F1078">
        <v>4</v>
      </c>
      <c r="G1078" t="s">
        <v>183</v>
      </c>
      <c r="H1078">
        <v>199</v>
      </c>
      <c r="I1078">
        <v>3.5</v>
      </c>
      <c r="J1078">
        <v>73</v>
      </c>
      <c r="K1078">
        <v>3</v>
      </c>
      <c r="L1078">
        <v>40</v>
      </c>
      <c r="M1078">
        <v>5</v>
      </c>
      <c r="N1078">
        <v>1</v>
      </c>
      <c r="O1078" t="s">
        <v>7334</v>
      </c>
    </row>
    <row r="1079" spans="1:15" hidden="1" x14ac:dyDescent="0.3">
      <c r="A1079">
        <v>464309202</v>
      </c>
      <c r="B1079" t="s">
        <v>1099</v>
      </c>
      <c r="C1079">
        <v>47699968</v>
      </c>
      <c r="D1079" t="s">
        <v>114</v>
      </c>
      <c r="E1079">
        <v>0</v>
      </c>
      <c r="F1079">
        <v>12</v>
      </c>
      <c r="G1079" t="s">
        <v>204</v>
      </c>
      <c r="H1079">
        <v>2417</v>
      </c>
      <c r="I1079">
        <v>3</v>
      </c>
      <c r="J1079">
        <v>39</v>
      </c>
      <c r="K1079">
        <v>1.5</v>
      </c>
      <c r="L1079">
        <v>37</v>
      </c>
      <c r="M1079">
        <v>5</v>
      </c>
      <c r="N1079">
        <v>1</v>
      </c>
      <c r="O1079" t="s">
        <v>7334</v>
      </c>
    </row>
    <row r="1080" spans="1:15" hidden="1" x14ac:dyDescent="0.3">
      <c r="A1080">
        <v>464352883</v>
      </c>
      <c r="B1080" t="s">
        <v>1100</v>
      </c>
      <c r="C1080">
        <v>28331008</v>
      </c>
      <c r="D1080" t="s">
        <v>114</v>
      </c>
      <c r="E1080">
        <v>0</v>
      </c>
      <c r="F1080">
        <v>4</v>
      </c>
      <c r="G1080" t="s">
        <v>183</v>
      </c>
      <c r="H1080">
        <v>2286</v>
      </c>
      <c r="I1080">
        <v>2.5</v>
      </c>
      <c r="J1080">
        <v>46</v>
      </c>
      <c r="K1080">
        <v>1.5</v>
      </c>
      <c r="L1080">
        <v>37</v>
      </c>
      <c r="M1080">
        <v>1</v>
      </c>
      <c r="N1080">
        <v>1</v>
      </c>
      <c r="O1080" t="s">
        <v>7334</v>
      </c>
    </row>
    <row r="1081" spans="1:15" hidden="1" x14ac:dyDescent="0.3">
      <c r="A1081">
        <v>464660903</v>
      </c>
      <c r="B1081" t="s">
        <v>1101</v>
      </c>
      <c r="C1081">
        <v>77390848</v>
      </c>
      <c r="D1081" t="s">
        <v>114</v>
      </c>
      <c r="E1081">
        <v>0</v>
      </c>
      <c r="F1081">
        <v>4</v>
      </c>
      <c r="G1081" t="s">
        <v>169</v>
      </c>
      <c r="H1081">
        <v>1646</v>
      </c>
      <c r="I1081">
        <v>4.5</v>
      </c>
      <c r="J1081">
        <v>141</v>
      </c>
      <c r="K1081">
        <v>4.5</v>
      </c>
      <c r="L1081">
        <v>38</v>
      </c>
      <c r="M1081">
        <v>5</v>
      </c>
      <c r="N1081">
        <v>5</v>
      </c>
      <c r="O1081" t="s">
        <v>7334</v>
      </c>
    </row>
    <row r="1082" spans="1:15" hidden="1" x14ac:dyDescent="0.3">
      <c r="A1082">
        <v>465092669</v>
      </c>
      <c r="B1082" t="s">
        <v>1102</v>
      </c>
      <c r="C1082">
        <v>160124928</v>
      </c>
      <c r="D1082" t="s">
        <v>114</v>
      </c>
      <c r="E1082">
        <v>0</v>
      </c>
      <c r="F1082">
        <v>4</v>
      </c>
      <c r="G1082" t="s">
        <v>147</v>
      </c>
      <c r="H1082">
        <v>15554</v>
      </c>
      <c r="I1082">
        <v>3.5</v>
      </c>
      <c r="J1082">
        <v>124</v>
      </c>
      <c r="K1082">
        <v>5</v>
      </c>
      <c r="L1082">
        <v>37</v>
      </c>
      <c r="M1082">
        <v>5</v>
      </c>
      <c r="N1082">
        <v>1</v>
      </c>
      <c r="O1082" t="s">
        <v>7334</v>
      </c>
    </row>
    <row r="1083" spans="1:15" hidden="1" x14ac:dyDescent="0.3">
      <c r="A1083">
        <v>465173198</v>
      </c>
      <c r="B1083" t="s">
        <v>1103</v>
      </c>
      <c r="C1083">
        <v>17243136</v>
      </c>
      <c r="D1083" t="s">
        <v>114</v>
      </c>
      <c r="E1083">
        <v>2.99</v>
      </c>
      <c r="F1083">
        <v>4</v>
      </c>
      <c r="G1083" t="s">
        <v>152</v>
      </c>
      <c r="H1083">
        <v>210</v>
      </c>
      <c r="I1083">
        <v>3</v>
      </c>
      <c r="J1083">
        <v>7</v>
      </c>
      <c r="K1083">
        <v>3.5</v>
      </c>
      <c r="L1083">
        <v>37</v>
      </c>
      <c r="M1083">
        <v>5</v>
      </c>
      <c r="N1083">
        <v>1</v>
      </c>
      <c r="O1083" t="s">
        <v>7334</v>
      </c>
    </row>
    <row r="1084" spans="1:15" hidden="1" x14ac:dyDescent="0.3">
      <c r="A1084">
        <v>465694275</v>
      </c>
      <c r="B1084" t="s">
        <v>1104</v>
      </c>
      <c r="C1084">
        <v>68499456</v>
      </c>
      <c r="D1084" t="s">
        <v>114</v>
      </c>
      <c r="E1084">
        <v>0</v>
      </c>
      <c r="F1084">
        <v>9</v>
      </c>
      <c r="G1084" t="s">
        <v>115</v>
      </c>
      <c r="H1084">
        <v>6534</v>
      </c>
      <c r="I1084">
        <v>4.5</v>
      </c>
      <c r="J1084">
        <v>94</v>
      </c>
      <c r="K1084">
        <v>4.5</v>
      </c>
      <c r="L1084">
        <v>38</v>
      </c>
      <c r="M1084">
        <v>5</v>
      </c>
      <c r="N1084">
        <v>1</v>
      </c>
      <c r="O1084" t="s">
        <v>7334</v>
      </c>
    </row>
    <row r="1085" spans="1:15" hidden="1" x14ac:dyDescent="0.3">
      <c r="A1085">
        <v>466252999</v>
      </c>
      <c r="B1085" t="s">
        <v>1105</v>
      </c>
      <c r="C1085">
        <v>407632896</v>
      </c>
      <c r="D1085" t="s">
        <v>114</v>
      </c>
      <c r="E1085">
        <v>3.99</v>
      </c>
      <c r="F1085">
        <v>4</v>
      </c>
      <c r="G1085" t="s">
        <v>189</v>
      </c>
      <c r="H1085">
        <v>311</v>
      </c>
      <c r="I1085">
        <v>4.5</v>
      </c>
      <c r="J1085">
        <v>21</v>
      </c>
      <c r="K1085">
        <v>4.5</v>
      </c>
      <c r="L1085">
        <v>37</v>
      </c>
      <c r="M1085">
        <v>4</v>
      </c>
      <c r="N1085">
        <v>8</v>
      </c>
      <c r="O1085" t="s">
        <v>7334</v>
      </c>
    </row>
    <row r="1086" spans="1:15" hidden="1" x14ac:dyDescent="0.3">
      <c r="A1086">
        <v>466710109</v>
      </c>
      <c r="B1086" t="s">
        <v>1106</v>
      </c>
      <c r="C1086">
        <v>56817664</v>
      </c>
      <c r="D1086" t="s">
        <v>114</v>
      </c>
      <c r="E1086">
        <v>0.99</v>
      </c>
      <c r="F1086">
        <v>4</v>
      </c>
      <c r="G1086" t="s">
        <v>115</v>
      </c>
      <c r="H1086">
        <v>54073</v>
      </c>
      <c r="I1086">
        <v>5</v>
      </c>
      <c r="J1086">
        <v>73</v>
      </c>
      <c r="K1086">
        <v>4</v>
      </c>
      <c r="L1086">
        <v>38</v>
      </c>
      <c r="M1086">
        <v>5</v>
      </c>
      <c r="N1086">
        <v>4</v>
      </c>
      <c r="O1086" t="s">
        <v>7334</v>
      </c>
    </row>
    <row r="1087" spans="1:15" hidden="1" x14ac:dyDescent="0.3">
      <c r="A1087">
        <v>467067151</v>
      </c>
      <c r="B1087" t="s">
        <v>1108</v>
      </c>
      <c r="C1087">
        <v>127980544</v>
      </c>
      <c r="D1087" t="s">
        <v>114</v>
      </c>
      <c r="E1087">
        <v>0</v>
      </c>
      <c r="F1087">
        <v>17</v>
      </c>
      <c r="G1087" t="s">
        <v>186</v>
      </c>
      <c r="H1087">
        <v>383</v>
      </c>
      <c r="I1087">
        <v>4.5</v>
      </c>
      <c r="J1087">
        <v>0</v>
      </c>
      <c r="K1087">
        <v>0</v>
      </c>
      <c r="L1087">
        <v>37</v>
      </c>
      <c r="M1087">
        <v>0</v>
      </c>
      <c r="N1087">
        <v>2</v>
      </c>
      <c r="O1087" t="s">
        <v>7334</v>
      </c>
    </row>
    <row r="1088" spans="1:15" hidden="1" x14ac:dyDescent="0.3">
      <c r="A1088">
        <v>467329677</v>
      </c>
      <c r="B1088" t="s">
        <v>1109</v>
      </c>
      <c r="C1088">
        <v>94260224</v>
      </c>
      <c r="D1088" t="s">
        <v>114</v>
      </c>
      <c r="E1088">
        <v>0</v>
      </c>
      <c r="F1088">
        <v>4</v>
      </c>
      <c r="G1088" t="s">
        <v>183</v>
      </c>
      <c r="H1088">
        <v>1854</v>
      </c>
      <c r="I1088">
        <v>3.5</v>
      </c>
      <c r="J1088">
        <v>28</v>
      </c>
      <c r="K1088">
        <v>3.5</v>
      </c>
      <c r="L1088">
        <v>37</v>
      </c>
      <c r="M1088">
        <v>5</v>
      </c>
      <c r="N1088">
        <v>7</v>
      </c>
      <c r="O1088" t="s">
        <v>7334</v>
      </c>
    </row>
    <row r="1089" spans="1:15" hidden="1" x14ac:dyDescent="0.3">
      <c r="A1089">
        <v>467703220</v>
      </c>
      <c r="B1089" t="s">
        <v>1110</v>
      </c>
      <c r="C1089">
        <v>87581696</v>
      </c>
      <c r="D1089" t="s">
        <v>114</v>
      </c>
      <c r="E1089">
        <v>1.99</v>
      </c>
      <c r="F1089">
        <v>4</v>
      </c>
      <c r="G1089" t="s">
        <v>115</v>
      </c>
      <c r="H1089">
        <v>1915</v>
      </c>
      <c r="I1089">
        <v>4</v>
      </c>
      <c r="J1089">
        <v>38</v>
      </c>
      <c r="K1089">
        <v>4.5</v>
      </c>
      <c r="L1089">
        <v>38</v>
      </c>
      <c r="M1089">
        <v>5</v>
      </c>
      <c r="N1089">
        <v>1</v>
      </c>
      <c r="O1089" t="s">
        <v>7334</v>
      </c>
    </row>
    <row r="1090" spans="1:15" hidden="1" x14ac:dyDescent="0.3">
      <c r="A1090">
        <v>467738064</v>
      </c>
      <c r="B1090" t="s">
        <v>1111</v>
      </c>
      <c r="C1090">
        <v>64024576</v>
      </c>
      <c r="D1090" t="s">
        <v>114</v>
      </c>
      <c r="E1090">
        <v>0</v>
      </c>
      <c r="F1090">
        <v>4</v>
      </c>
      <c r="G1090" t="s">
        <v>121</v>
      </c>
      <c r="H1090">
        <v>6408</v>
      </c>
      <c r="I1090">
        <v>4</v>
      </c>
      <c r="J1090">
        <v>77</v>
      </c>
      <c r="K1090">
        <v>4.5</v>
      </c>
      <c r="L1090">
        <v>37</v>
      </c>
      <c r="M1090">
        <v>0</v>
      </c>
      <c r="N1090">
        <v>1</v>
      </c>
      <c r="O1090" t="s">
        <v>7334</v>
      </c>
    </row>
    <row r="1091" spans="1:15" hidden="1" x14ac:dyDescent="0.3">
      <c r="A1091">
        <v>467923185</v>
      </c>
      <c r="B1091" t="s">
        <v>1112</v>
      </c>
      <c r="C1091">
        <v>26399744</v>
      </c>
      <c r="D1091" t="s">
        <v>114</v>
      </c>
      <c r="E1091">
        <v>3.99</v>
      </c>
      <c r="F1091">
        <v>4</v>
      </c>
      <c r="G1091" t="s">
        <v>128</v>
      </c>
      <c r="H1091">
        <v>561</v>
      </c>
      <c r="I1091">
        <v>4</v>
      </c>
      <c r="J1091">
        <v>4</v>
      </c>
      <c r="K1091">
        <v>5</v>
      </c>
      <c r="L1091">
        <v>37</v>
      </c>
      <c r="M1091">
        <v>5</v>
      </c>
      <c r="N1091">
        <v>4</v>
      </c>
      <c r="O1091" t="s">
        <v>7334</v>
      </c>
    </row>
    <row r="1092" spans="1:15" hidden="1" x14ac:dyDescent="0.3">
      <c r="A1092">
        <v>467953363</v>
      </c>
      <c r="B1092" t="s">
        <v>1113</v>
      </c>
      <c r="C1092">
        <v>6603776</v>
      </c>
      <c r="D1092" t="s">
        <v>114</v>
      </c>
      <c r="E1092">
        <v>2.99</v>
      </c>
      <c r="F1092">
        <v>4</v>
      </c>
      <c r="G1092" t="s">
        <v>119</v>
      </c>
      <c r="H1092">
        <v>123</v>
      </c>
      <c r="I1092">
        <v>4</v>
      </c>
      <c r="J1092">
        <v>9</v>
      </c>
      <c r="K1092">
        <v>4</v>
      </c>
      <c r="L1092">
        <v>38</v>
      </c>
      <c r="M1092">
        <v>0</v>
      </c>
      <c r="N1092">
        <v>1</v>
      </c>
      <c r="O1092" t="s">
        <v>7334</v>
      </c>
    </row>
    <row r="1093" spans="1:15" hidden="1" x14ac:dyDescent="0.3">
      <c r="A1093">
        <v>468090416</v>
      </c>
      <c r="B1093" t="s">
        <v>1114</v>
      </c>
      <c r="C1093">
        <v>21118976</v>
      </c>
      <c r="D1093" t="s">
        <v>114</v>
      </c>
      <c r="E1093">
        <v>5.99</v>
      </c>
      <c r="F1093">
        <v>4</v>
      </c>
      <c r="G1093" t="s">
        <v>149</v>
      </c>
      <c r="H1093">
        <v>875</v>
      </c>
      <c r="I1093">
        <v>4.5</v>
      </c>
      <c r="J1093">
        <v>123</v>
      </c>
      <c r="K1093">
        <v>4.5</v>
      </c>
      <c r="L1093">
        <v>37</v>
      </c>
      <c r="M1093">
        <v>0</v>
      </c>
      <c r="N1093">
        <v>7</v>
      </c>
      <c r="O1093" t="s">
        <v>7334</v>
      </c>
    </row>
    <row r="1094" spans="1:15" hidden="1" x14ac:dyDescent="0.3">
      <c r="A1094">
        <v>468401854</v>
      </c>
      <c r="B1094" t="s">
        <v>1115</v>
      </c>
      <c r="C1094">
        <v>93220864</v>
      </c>
      <c r="D1094" t="s">
        <v>114</v>
      </c>
      <c r="E1094">
        <v>0.99</v>
      </c>
      <c r="F1094">
        <v>17</v>
      </c>
      <c r="G1094" t="s">
        <v>204</v>
      </c>
      <c r="H1094">
        <v>7973</v>
      </c>
      <c r="I1094">
        <v>4</v>
      </c>
      <c r="J1094">
        <v>884</v>
      </c>
      <c r="K1094">
        <v>4.5</v>
      </c>
      <c r="L1094">
        <v>37</v>
      </c>
      <c r="M1094">
        <v>0</v>
      </c>
      <c r="N1094">
        <v>5</v>
      </c>
      <c r="O1094" t="s">
        <v>7334</v>
      </c>
    </row>
    <row r="1095" spans="1:15" hidden="1" x14ac:dyDescent="0.3">
      <c r="A1095">
        <v>468429333</v>
      </c>
      <c r="B1095" t="s">
        <v>1116</v>
      </c>
      <c r="C1095">
        <v>57786368</v>
      </c>
      <c r="D1095" t="s">
        <v>114</v>
      </c>
      <c r="E1095">
        <v>4.99</v>
      </c>
      <c r="F1095">
        <v>4</v>
      </c>
      <c r="G1095" t="s">
        <v>152</v>
      </c>
      <c r="H1095">
        <v>3800</v>
      </c>
      <c r="I1095">
        <v>4.5</v>
      </c>
      <c r="J1095">
        <v>99</v>
      </c>
      <c r="K1095">
        <v>4.5</v>
      </c>
      <c r="L1095">
        <v>37</v>
      </c>
      <c r="M1095">
        <v>0</v>
      </c>
      <c r="N1095">
        <v>15</v>
      </c>
      <c r="O1095" t="s">
        <v>7334</v>
      </c>
    </row>
    <row r="1096" spans="1:15" hidden="1" x14ac:dyDescent="0.3">
      <c r="A1096">
        <v>468564994</v>
      </c>
      <c r="B1096" t="s">
        <v>1117</v>
      </c>
      <c r="C1096">
        <v>31039488</v>
      </c>
      <c r="D1096" t="s">
        <v>114</v>
      </c>
      <c r="E1096">
        <v>2.99</v>
      </c>
      <c r="F1096">
        <v>9</v>
      </c>
      <c r="G1096" t="s">
        <v>115</v>
      </c>
      <c r="H1096">
        <v>264</v>
      </c>
      <c r="I1096">
        <v>4.5</v>
      </c>
      <c r="J1096">
        <v>56</v>
      </c>
      <c r="K1096">
        <v>4.5</v>
      </c>
      <c r="L1096">
        <v>43</v>
      </c>
      <c r="M1096">
        <v>0</v>
      </c>
      <c r="N1096">
        <v>8</v>
      </c>
      <c r="O1096" t="s">
        <v>7334</v>
      </c>
    </row>
    <row r="1097" spans="1:15" hidden="1" x14ac:dyDescent="0.3">
      <c r="A1097">
        <v>468566852</v>
      </c>
      <c r="B1097" t="s">
        <v>1118</v>
      </c>
      <c r="C1097">
        <v>29511680</v>
      </c>
      <c r="D1097" t="s">
        <v>114</v>
      </c>
      <c r="E1097">
        <v>4.99</v>
      </c>
      <c r="F1097">
        <v>9</v>
      </c>
      <c r="G1097" t="s">
        <v>115</v>
      </c>
      <c r="H1097">
        <v>135</v>
      </c>
      <c r="I1097">
        <v>4.5</v>
      </c>
      <c r="J1097">
        <v>62</v>
      </c>
      <c r="K1097">
        <v>4.5</v>
      </c>
      <c r="L1097">
        <v>26</v>
      </c>
      <c r="M1097">
        <v>5</v>
      </c>
      <c r="N1097">
        <v>8</v>
      </c>
      <c r="O1097" t="s">
        <v>7334</v>
      </c>
    </row>
    <row r="1098" spans="1:15" hidden="1" x14ac:dyDescent="0.3">
      <c r="A1098">
        <v>468674094</v>
      </c>
      <c r="B1098" t="s">
        <v>1119</v>
      </c>
      <c r="C1098">
        <v>4348875</v>
      </c>
      <c r="D1098" t="s">
        <v>114</v>
      </c>
      <c r="E1098">
        <v>3.99</v>
      </c>
      <c r="F1098">
        <v>12</v>
      </c>
      <c r="G1098" t="s">
        <v>204</v>
      </c>
      <c r="H1098">
        <v>204</v>
      </c>
      <c r="I1098">
        <v>4</v>
      </c>
      <c r="J1098">
        <v>166</v>
      </c>
      <c r="K1098">
        <v>4</v>
      </c>
      <c r="L1098">
        <v>26</v>
      </c>
      <c r="M1098">
        <v>3</v>
      </c>
      <c r="N1098">
        <v>2</v>
      </c>
      <c r="O1098" t="s">
        <v>7334</v>
      </c>
    </row>
    <row r="1099" spans="1:15" hidden="1" x14ac:dyDescent="0.3">
      <c r="A1099">
        <v>468996152</v>
      </c>
      <c r="B1099" t="s">
        <v>1120</v>
      </c>
      <c r="C1099">
        <v>73138176</v>
      </c>
      <c r="D1099" t="s">
        <v>114</v>
      </c>
      <c r="E1099">
        <v>0</v>
      </c>
      <c r="F1099">
        <v>4</v>
      </c>
      <c r="G1099" t="s">
        <v>121</v>
      </c>
      <c r="H1099">
        <v>57348</v>
      </c>
      <c r="I1099">
        <v>4.5</v>
      </c>
      <c r="J1099">
        <v>1213</v>
      </c>
      <c r="K1099">
        <v>4.5</v>
      </c>
      <c r="L1099">
        <v>37</v>
      </c>
      <c r="M1099">
        <v>0</v>
      </c>
      <c r="N1099">
        <v>1</v>
      </c>
      <c r="O1099" t="s">
        <v>7334</v>
      </c>
    </row>
    <row r="1100" spans="1:15" hidden="1" x14ac:dyDescent="0.3">
      <c r="A1100">
        <v>469024771</v>
      </c>
      <c r="B1100" t="s">
        <v>1121</v>
      </c>
      <c r="C1100">
        <v>32996352</v>
      </c>
      <c r="D1100" t="s">
        <v>114</v>
      </c>
      <c r="E1100">
        <v>0.99</v>
      </c>
      <c r="F1100">
        <v>4</v>
      </c>
      <c r="G1100" t="s">
        <v>126</v>
      </c>
      <c r="H1100">
        <v>240</v>
      </c>
      <c r="I1100">
        <v>4.5</v>
      </c>
      <c r="J1100">
        <v>1</v>
      </c>
      <c r="K1100">
        <v>5</v>
      </c>
      <c r="L1100">
        <v>24</v>
      </c>
      <c r="M1100">
        <v>5</v>
      </c>
      <c r="N1100">
        <v>1</v>
      </c>
      <c r="O1100" t="s">
        <v>7334</v>
      </c>
    </row>
    <row r="1101" spans="1:15" hidden="1" x14ac:dyDescent="0.3">
      <c r="A1101">
        <v>469284907</v>
      </c>
      <c r="B1101" t="s">
        <v>1122</v>
      </c>
      <c r="C1101">
        <v>60647424</v>
      </c>
      <c r="D1101" t="s">
        <v>114</v>
      </c>
      <c r="E1101">
        <v>0</v>
      </c>
      <c r="F1101">
        <v>4</v>
      </c>
      <c r="G1101" t="s">
        <v>117</v>
      </c>
      <c r="H1101">
        <v>9819</v>
      </c>
      <c r="I1101">
        <v>4.5</v>
      </c>
      <c r="J1101">
        <v>415</v>
      </c>
      <c r="K1101">
        <v>4.5</v>
      </c>
      <c r="L1101">
        <v>37</v>
      </c>
      <c r="M1101">
        <v>2</v>
      </c>
      <c r="N1101">
        <v>14</v>
      </c>
      <c r="O1101" t="s">
        <v>7334</v>
      </c>
    </row>
    <row r="1102" spans="1:15" hidden="1" x14ac:dyDescent="0.3">
      <c r="A1102">
        <v>469337564</v>
      </c>
      <c r="B1102" t="s">
        <v>1123</v>
      </c>
      <c r="C1102">
        <v>81007616</v>
      </c>
      <c r="D1102" t="s">
        <v>114</v>
      </c>
      <c r="E1102">
        <v>0</v>
      </c>
      <c r="F1102">
        <v>4</v>
      </c>
      <c r="G1102" t="s">
        <v>149</v>
      </c>
      <c r="H1102">
        <v>20069</v>
      </c>
      <c r="I1102">
        <v>4</v>
      </c>
      <c r="J1102">
        <v>33</v>
      </c>
      <c r="K1102">
        <v>4.5</v>
      </c>
      <c r="L1102">
        <v>37</v>
      </c>
      <c r="M1102">
        <v>5</v>
      </c>
      <c r="N1102">
        <v>19</v>
      </c>
      <c r="O1102" t="s">
        <v>7334</v>
      </c>
    </row>
    <row r="1103" spans="1:15" hidden="1" x14ac:dyDescent="0.3">
      <c r="A1103">
        <v>469338840</v>
      </c>
      <c r="B1103" t="s">
        <v>1124</v>
      </c>
      <c r="C1103">
        <v>94053376</v>
      </c>
      <c r="D1103" t="s">
        <v>114</v>
      </c>
      <c r="E1103">
        <v>0.99</v>
      </c>
      <c r="F1103">
        <v>17</v>
      </c>
      <c r="G1103" t="s">
        <v>138</v>
      </c>
      <c r="H1103">
        <v>132</v>
      </c>
      <c r="I1103">
        <v>4</v>
      </c>
      <c r="J1103">
        <v>1</v>
      </c>
      <c r="K1103">
        <v>5</v>
      </c>
      <c r="L1103">
        <v>37</v>
      </c>
      <c r="M1103">
        <v>0</v>
      </c>
      <c r="N1103">
        <v>2</v>
      </c>
      <c r="O1103" t="s">
        <v>7334</v>
      </c>
    </row>
    <row r="1104" spans="1:15" hidden="1" x14ac:dyDescent="0.3">
      <c r="A1104">
        <v>469343097</v>
      </c>
      <c r="B1104" t="s">
        <v>1125</v>
      </c>
      <c r="C1104">
        <v>90374144</v>
      </c>
      <c r="D1104" t="s">
        <v>114</v>
      </c>
      <c r="E1104">
        <v>4.99</v>
      </c>
      <c r="F1104">
        <v>4</v>
      </c>
      <c r="G1104" t="s">
        <v>115</v>
      </c>
      <c r="H1104">
        <v>3099</v>
      </c>
      <c r="I1104">
        <v>4.5</v>
      </c>
      <c r="J1104">
        <v>105</v>
      </c>
      <c r="K1104">
        <v>4.5</v>
      </c>
      <c r="L1104">
        <v>40</v>
      </c>
      <c r="M1104">
        <v>5</v>
      </c>
      <c r="N1104">
        <v>6</v>
      </c>
      <c r="O1104" t="s">
        <v>7334</v>
      </c>
    </row>
    <row r="1105" spans="1:15" hidden="1" x14ac:dyDescent="0.3">
      <c r="A1105">
        <v>469610082</v>
      </c>
      <c r="B1105" t="s">
        <v>1127</v>
      </c>
      <c r="C1105">
        <v>41246720</v>
      </c>
      <c r="D1105" t="s">
        <v>114</v>
      </c>
      <c r="E1105">
        <v>0.99</v>
      </c>
      <c r="F1105">
        <v>4</v>
      </c>
      <c r="G1105" t="s">
        <v>115</v>
      </c>
      <c r="H1105">
        <v>3883</v>
      </c>
      <c r="I1105">
        <v>4</v>
      </c>
      <c r="J1105">
        <v>675</v>
      </c>
      <c r="K1105">
        <v>4</v>
      </c>
      <c r="L1105">
        <v>40</v>
      </c>
      <c r="M1105">
        <v>4</v>
      </c>
      <c r="N1105">
        <v>1</v>
      </c>
      <c r="O1105" t="s">
        <v>7334</v>
      </c>
    </row>
    <row r="1106" spans="1:15" hidden="1" x14ac:dyDescent="0.3">
      <c r="A1106">
        <v>469622080</v>
      </c>
      <c r="B1106" t="s">
        <v>1128</v>
      </c>
      <c r="C1106">
        <v>2598912</v>
      </c>
      <c r="D1106" t="s">
        <v>114</v>
      </c>
      <c r="E1106">
        <v>0.99</v>
      </c>
      <c r="F1106">
        <v>4</v>
      </c>
      <c r="G1106" t="s">
        <v>183</v>
      </c>
      <c r="H1106">
        <v>11</v>
      </c>
      <c r="I1106">
        <v>4</v>
      </c>
      <c r="J1106">
        <v>0</v>
      </c>
      <c r="K1106">
        <v>0</v>
      </c>
      <c r="L1106">
        <v>37</v>
      </c>
      <c r="M1106">
        <v>5</v>
      </c>
      <c r="N1106">
        <v>1</v>
      </c>
      <c r="O1106" t="s">
        <v>7334</v>
      </c>
    </row>
    <row r="1107" spans="1:15" hidden="1" x14ac:dyDescent="0.3">
      <c r="A1107">
        <v>469863705</v>
      </c>
      <c r="B1107" t="s">
        <v>1129</v>
      </c>
      <c r="C1107">
        <v>162706432</v>
      </c>
      <c r="D1107" t="s">
        <v>114</v>
      </c>
      <c r="E1107">
        <v>0</v>
      </c>
      <c r="F1107">
        <v>4</v>
      </c>
      <c r="G1107" t="s">
        <v>183</v>
      </c>
      <c r="H1107">
        <v>5459</v>
      </c>
      <c r="I1107">
        <v>4</v>
      </c>
      <c r="J1107">
        <v>10</v>
      </c>
      <c r="K1107">
        <v>4.5</v>
      </c>
      <c r="L1107">
        <v>37</v>
      </c>
      <c r="M1107">
        <v>5</v>
      </c>
      <c r="N1107">
        <v>6</v>
      </c>
      <c r="O1107" t="s">
        <v>7334</v>
      </c>
    </row>
    <row r="1108" spans="1:15" hidden="1" x14ac:dyDescent="0.3">
      <c r="A1108">
        <v>469964520</v>
      </c>
      <c r="B1108" t="s">
        <v>1131</v>
      </c>
      <c r="C1108">
        <v>104023040</v>
      </c>
      <c r="D1108" t="s">
        <v>114</v>
      </c>
      <c r="E1108">
        <v>0</v>
      </c>
      <c r="F1108">
        <v>4</v>
      </c>
      <c r="G1108" t="s">
        <v>126</v>
      </c>
      <c r="H1108">
        <v>17</v>
      </c>
      <c r="I1108">
        <v>4.5</v>
      </c>
      <c r="J1108">
        <v>5</v>
      </c>
      <c r="K1108">
        <v>4</v>
      </c>
      <c r="L1108">
        <v>37</v>
      </c>
      <c r="M1108">
        <v>0</v>
      </c>
      <c r="N1108">
        <v>1</v>
      </c>
      <c r="O1108" t="s">
        <v>7334</v>
      </c>
    </row>
    <row r="1109" spans="1:15" hidden="1" x14ac:dyDescent="0.3">
      <c r="A1109">
        <v>470412139</v>
      </c>
      <c r="B1109" t="s">
        <v>1132</v>
      </c>
      <c r="C1109">
        <v>375949016</v>
      </c>
      <c r="D1109" t="s">
        <v>114</v>
      </c>
      <c r="E1109">
        <v>4.99</v>
      </c>
      <c r="F1109">
        <v>9</v>
      </c>
      <c r="G1109" t="s">
        <v>115</v>
      </c>
      <c r="H1109">
        <v>168</v>
      </c>
      <c r="I1109">
        <v>4</v>
      </c>
      <c r="J1109">
        <v>168</v>
      </c>
      <c r="K1109">
        <v>4</v>
      </c>
      <c r="L1109">
        <v>26</v>
      </c>
      <c r="M1109">
        <v>5</v>
      </c>
      <c r="N1109">
        <v>4</v>
      </c>
      <c r="O1109" t="s">
        <v>7334</v>
      </c>
    </row>
    <row r="1110" spans="1:15" hidden="1" x14ac:dyDescent="0.3">
      <c r="A1110">
        <v>470412147</v>
      </c>
      <c r="B1110" t="s">
        <v>1133</v>
      </c>
      <c r="C1110">
        <v>58299392</v>
      </c>
      <c r="D1110" t="s">
        <v>114</v>
      </c>
      <c r="E1110">
        <v>0</v>
      </c>
      <c r="F1110">
        <v>4</v>
      </c>
      <c r="G1110" t="s">
        <v>121</v>
      </c>
      <c r="H1110">
        <v>18035</v>
      </c>
      <c r="I1110">
        <v>4.5</v>
      </c>
      <c r="J1110">
        <v>156</v>
      </c>
      <c r="K1110">
        <v>4.5</v>
      </c>
      <c r="L1110">
        <v>37</v>
      </c>
      <c r="M1110">
        <v>5</v>
      </c>
      <c r="N1110">
        <v>1</v>
      </c>
      <c r="O1110" t="s">
        <v>7334</v>
      </c>
    </row>
    <row r="1111" spans="1:15" hidden="1" x14ac:dyDescent="0.3">
      <c r="A1111">
        <v>470578793</v>
      </c>
      <c r="B1111" t="s">
        <v>1134</v>
      </c>
      <c r="C1111">
        <v>14578688</v>
      </c>
      <c r="D1111" t="s">
        <v>114</v>
      </c>
      <c r="E1111">
        <v>1.99</v>
      </c>
      <c r="F1111">
        <v>4</v>
      </c>
      <c r="G1111" t="s">
        <v>169</v>
      </c>
      <c r="H1111">
        <v>2504</v>
      </c>
      <c r="I1111">
        <v>4.5</v>
      </c>
      <c r="J1111">
        <v>644</v>
      </c>
      <c r="K1111">
        <v>5</v>
      </c>
      <c r="L1111">
        <v>37</v>
      </c>
      <c r="M1111">
        <v>0</v>
      </c>
      <c r="N1111">
        <v>12</v>
      </c>
      <c r="O1111" t="s">
        <v>7334</v>
      </c>
    </row>
    <row r="1112" spans="1:15" hidden="1" x14ac:dyDescent="0.3">
      <c r="A1112">
        <v>471341991</v>
      </c>
      <c r="B1112" t="s">
        <v>1136</v>
      </c>
      <c r="C1112">
        <v>114197504</v>
      </c>
      <c r="D1112" t="s">
        <v>114</v>
      </c>
      <c r="E1112">
        <v>4.99</v>
      </c>
      <c r="F1112">
        <v>4</v>
      </c>
      <c r="G1112" t="s">
        <v>115</v>
      </c>
      <c r="H1112">
        <v>7100</v>
      </c>
      <c r="I1112">
        <v>4.5</v>
      </c>
      <c r="J1112">
        <v>0</v>
      </c>
      <c r="K1112">
        <v>0</v>
      </c>
      <c r="L1112">
        <v>38</v>
      </c>
      <c r="M1112">
        <v>5</v>
      </c>
      <c r="N1112">
        <v>30</v>
      </c>
      <c r="O1112" t="s">
        <v>7334</v>
      </c>
    </row>
    <row r="1113" spans="1:15" hidden="1" x14ac:dyDescent="0.3">
      <c r="A1113">
        <v>471347413</v>
      </c>
      <c r="B1113" t="s">
        <v>1137</v>
      </c>
      <c r="C1113">
        <v>91615232</v>
      </c>
      <c r="D1113" t="s">
        <v>114</v>
      </c>
      <c r="E1113">
        <v>0</v>
      </c>
      <c r="F1113">
        <v>12</v>
      </c>
      <c r="G1113" t="s">
        <v>140</v>
      </c>
      <c r="H1113">
        <v>12079</v>
      </c>
      <c r="I1113">
        <v>3.5</v>
      </c>
      <c r="J1113">
        <v>24</v>
      </c>
      <c r="K1113">
        <v>3.5</v>
      </c>
      <c r="L1113">
        <v>37</v>
      </c>
      <c r="M1113">
        <v>5</v>
      </c>
      <c r="N1113">
        <v>7</v>
      </c>
      <c r="O1113" t="s">
        <v>7334</v>
      </c>
    </row>
    <row r="1114" spans="1:15" hidden="1" x14ac:dyDescent="0.3">
      <c r="A1114">
        <v>471394851</v>
      </c>
      <c r="B1114" t="s">
        <v>1138</v>
      </c>
      <c r="C1114">
        <v>80923648</v>
      </c>
      <c r="D1114" t="s">
        <v>114</v>
      </c>
      <c r="E1114">
        <v>0</v>
      </c>
      <c r="F1114">
        <v>4</v>
      </c>
      <c r="G1114" t="s">
        <v>128</v>
      </c>
      <c r="H1114">
        <v>30845</v>
      </c>
      <c r="I1114">
        <v>4.5</v>
      </c>
      <c r="J1114">
        <v>105</v>
      </c>
      <c r="K1114">
        <v>5</v>
      </c>
      <c r="L1114">
        <v>37</v>
      </c>
      <c r="M1114">
        <v>3</v>
      </c>
      <c r="N1114">
        <v>7</v>
      </c>
      <c r="O1114" t="s">
        <v>7334</v>
      </c>
    </row>
    <row r="1115" spans="1:15" hidden="1" x14ac:dyDescent="0.3">
      <c r="A1115">
        <v>471458190</v>
      </c>
      <c r="B1115" t="s">
        <v>1139</v>
      </c>
      <c r="C1115">
        <v>54852324</v>
      </c>
      <c r="D1115" t="s">
        <v>114</v>
      </c>
      <c r="E1115">
        <v>4.99</v>
      </c>
      <c r="F1115">
        <v>4</v>
      </c>
      <c r="G1115" t="s">
        <v>115</v>
      </c>
      <c r="H1115">
        <v>1777</v>
      </c>
      <c r="I1115">
        <v>4.5</v>
      </c>
      <c r="J1115">
        <v>321</v>
      </c>
      <c r="K1115">
        <v>4.5</v>
      </c>
      <c r="L1115">
        <v>47</v>
      </c>
      <c r="M1115">
        <v>5</v>
      </c>
      <c r="N1115">
        <v>1</v>
      </c>
      <c r="O1115" t="s">
        <v>7334</v>
      </c>
    </row>
    <row r="1116" spans="1:15" hidden="1" x14ac:dyDescent="0.3">
      <c r="A1116">
        <v>472006138</v>
      </c>
      <c r="B1116" t="s">
        <v>1140</v>
      </c>
      <c r="C1116">
        <v>81444864</v>
      </c>
      <c r="D1116" t="s">
        <v>114</v>
      </c>
      <c r="E1116">
        <v>4.99</v>
      </c>
      <c r="F1116">
        <v>4</v>
      </c>
      <c r="G1116" t="s">
        <v>147</v>
      </c>
      <c r="H1116">
        <v>2676</v>
      </c>
      <c r="I1116">
        <v>4.5</v>
      </c>
      <c r="J1116">
        <v>27</v>
      </c>
      <c r="K1116">
        <v>4.5</v>
      </c>
      <c r="L1116">
        <v>37</v>
      </c>
      <c r="M1116">
        <v>5</v>
      </c>
      <c r="N1116">
        <v>1</v>
      </c>
      <c r="O1116" t="s">
        <v>7334</v>
      </c>
    </row>
    <row r="1117" spans="1:15" hidden="1" x14ac:dyDescent="0.3">
      <c r="A1117">
        <v>472014516</v>
      </c>
      <c r="B1117" t="s">
        <v>1141</v>
      </c>
      <c r="C1117">
        <v>98870272</v>
      </c>
      <c r="D1117" t="s">
        <v>114</v>
      </c>
      <c r="E1117">
        <v>0</v>
      </c>
      <c r="F1117">
        <v>4</v>
      </c>
      <c r="G1117" t="s">
        <v>121</v>
      </c>
      <c r="H1117">
        <v>7174</v>
      </c>
      <c r="I1117">
        <v>4</v>
      </c>
      <c r="J1117">
        <v>166</v>
      </c>
      <c r="K1117">
        <v>4</v>
      </c>
      <c r="L1117">
        <v>37</v>
      </c>
      <c r="M1117">
        <v>0</v>
      </c>
      <c r="N1117">
        <v>1</v>
      </c>
      <c r="O1117" t="s">
        <v>7334</v>
      </c>
    </row>
    <row r="1118" spans="1:15" hidden="1" x14ac:dyDescent="0.3">
      <c r="A1118">
        <v>472374716</v>
      </c>
      <c r="B1118" t="s">
        <v>1142</v>
      </c>
      <c r="C1118">
        <v>113278913</v>
      </c>
      <c r="D1118" t="s">
        <v>114</v>
      </c>
      <c r="E1118">
        <v>4.99</v>
      </c>
      <c r="F1118">
        <v>9</v>
      </c>
      <c r="G1118" t="s">
        <v>115</v>
      </c>
      <c r="H1118">
        <v>76</v>
      </c>
      <c r="I1118">
        <v>4</v>
      </c>
      <c r="J1118">
        <v>76</v>
      </c>
      <c r="K1118">
        <v>4</v>
      </c>
      <c r="L1118">
        <v>26</v>
      </c>
      <c r="M1118">
        <v>5</v>
      </c>
      <c r="N1118">
        <v>5</v>
      </c>
      <c r="O1118" t="s">
        <v>7334</v>
      </c>
    </row>
    <row r="1119" spans="1:15" hidden="1" x14ac:dyDescent="0.3">
      <c r="A1119">
        <v>472642407</v>
      </c>
      <c r="B1119" t="s">
        <v>1143</v>
      </c>
      <c r="C1119">
        <v>158416896</v>
      </c>
      <c r="D1119" t="s">
        <v>114</v>
      </c>
      <c r="E1119">
        <v>2.99</v>
      </c>
      <c r="F1119">
        <v>4</v>
      </c>
      <c r="G1119" t="s">
        <v>115</v>
      </c>
      <c r="H1119">
        <v>2254</v>
      </c>
      <c r="I1119">
        <v>4.5</v>
      </c>
      <c r="J1119">
        <v>29</v>
      </c>
      <c r="K1119">
        <v>4</v>
      </c>
      <c r="L1119">
        <v>43</v>
      </c>
      <c r="M1119">
        <v>5</v>
      </c>
      <c r="N1119">
        <v>1</v>
      </c>
      <c r="O1119" t="s">
        <v>7334</v>
      </c>
    </row>
    <row r="1120" spans="1:15" hidden="1" x14ac:dyDescent="0.3">
      <c r="A1120">
        <v>472896868</v>
      </c>
      <c r="B1120" t="s">
        <v>1144</v>
      </c>
      <c r="C1120">
        <v>52539392</v>
      </c>
      <c r="D1120" t="s">
        <v>114</v>
      </c>
      <c r="E1120">
        <v>0.99</v>
      </c>
      <c r="F1120">
        <v>12</v>
      </c>
      <c r="G1120" t="s">
        <v>115</v>
      </c>
      <c r="H1120">
        <v>826</v>
      </c>
      <c r="I1120">
        <v>5</v>
      </c>
      <c r="J1120">
        <v>135</v>
      </c>
      <c r="K1120">
        <v>4.5</v>
      </c>
      <c r="L1120">
        <v>43</v>
      </c>
      <c r="M1120">
        <v>5</v>
      </c>
      <c r="N1120">
        <v>1</v>
      </c>
      <c r="O1120" t="s">
        <v>7334</v>
      </c>
    </row>
    <row r="1121" spans="1:15" hidden="1" x14ac:dyDescent="0.3">
      <c r="A1121">
        <v>472937654</v>
      </c>
      <c r="B1121" t="s">
        <v>1145</v>
      </c>
      <c r="C1121">
        <v>66607104</v>
      </c>
      <c r="D1121" t="s">
        <v>114</v>
      </c>
      <c r="E1121">
        <v>0</v>
      </c>
      <c r="F1121">
        <v>17</v>
      </c>
      <c r="G1121" t="s">
        <v>130</v>
      </c>
      <c r="H1121">
        <v>11677</v>
      </c>
      <c r="I1121">
        <v>4</v>
      </c>
      <c r="J1121">
        <v>121</v>
      </c>
      <c r="K1121">
        <v>4</v>
      </c>
      <c r="L1121">
        <v>37</v>
      </c>
      <c r="M1121">
        <v>5</v>
      </c>
      <c r="N1121">
        <v>28</v>
      </c>
      <c r="O1121" t="s">
        <v>7334</v>
      </c>
    </row>
    <row r="1122" spans="1:15" hidden="1" x14ac:dyDescent="0.3">
      <c r="A1122">
        <v>473219519</v>
      </c>
      <c r="B1122" t="s">
        <v>1146</v>
      </c>
      <c r="C1122">
        <v>285982720</v>
      </c>
      <c r="D1122" t="s">
        <v>114</v>
      </c>
      <c r="E1122">
        <v>6.99</v>
      </c>
      <c r="F1122">
        <v>4</v>
      </c>
      <c r="G1122" t="s">
        <v>115</v>
      </c>
      <c r="H1122">
        <v>1690</v>
      </c>
      <c r="I1122">
        <v>4.5</v>
      </c>
      <c r="J1122">
        <v>1644</v>
      </c>
      <c r="K1122">
        <v>4.5</v>
      </c>
      <c r="L1122">
        <v>26</v>
      </c>
      <c r="M1122">
        <v>5</v>
      </c>
      <c r="N1122">
        <v>13</v>
      </c>
      <c r="O1122" t="s">
        <v>7334</v>
      </c>
    </row>
    <row r="1123" spans="1:15" hidden="1" x14ac:dyDescent="0.3">
      <c r="A1123">
        <v>473225145</v>
      </c>
      <c r="B1123" t="s">
        <v>1147</v>
      </c>
      <c r="C1123">
        <v>110243840</v>
      </c>
      <c r="D1123" t="s">
        <v>114</v>
      </c>
      <c r="E1123">
        <v>0</v>
      </c>
      <c r="F1123">
        <v>4</v>
      </c>
      <c r="G1123" t="s">
        <v>130</v>
      </c>
      <c r="H1123">
        <v>281</v>
      </c>
      <c r="I1123">
        <v>3.5</v>
      </c>
      <c r="J1123">
        <v>1</v>
      </c>
      <c r="K1123">
        <v>1</v>
      </c>
      <c r="L1123">
        <v>38</v>
      </c>
      <c r="M1123">
        <v>0</v>
      </c>
      <c r="N1123">
        <v>1</v>
      </c>
      <c r="O1123" t="s">
        <v>7334</v>
      </c>
    </row>
    <row r="1124" spans="1:15" hidden="1" x14ac:dyDescent="0.3">
      <c r="A1124">
        <v>473596157</v>
      </c>
      <c r="B1124" t="s">
        <v>1148</v>
      </c>
      <c r="C1124">
        <v>15481361</v>
      </c>
      <c r="D1124" t="s">
        <v>114</v>
      </c>
      <c r="E1124">
        <v>0</v>
      </c>
      <c r="F1124">
        <v>12</v>
      </c>
      <c r="G1124" t="s">
        <v>115</v>
      </c>
      <c r="H1124">
        <v>11945</v>
      </c>
      <c r="I1124">
        <v>4.5</v>
      </c>
      <c r="J1124">
        <v>11863</v>
      </c>
      <c r="K1124">
        <v>4.5</v>
      </c>
      <c r="L1124">
        <v>47</v>
      </c>
      <c r="M1124">
        <v>5</v>
      </c>
      <c r="N1124">
        <v>0</v>
      </c>
      <c r="O1124" t="s">
        <v>7334</v>
      </c>
    </row>
    <row r="1125" spans="1:15" hidden="1" x14ac:dyDescent="0.3">
      <c r="A1125">
        <v>473917761</v>
      </c>
      <c r="B1125" t="s">
        <v>1149</v>
      </c>
      <c r="C1125">
        <v>36523008</v>
      </c>
      <c r="D1125" t="s">
        <v>114</v>
      </c>
      <c r="E1125">
        <v>0.99</v>
      </c>
      <c r="F1125">
        <v>4</v>
      </c>
      <c r="G1125" t="s">
        <v>152</v>
      </c>
      <c r="H1125">
        <v>21</v>
      </c>
      <c r="I1125">
        <v>4.5</v>
      </c>
      <c r="J1125">
        <v>1</v>
      </c>
      <c r="K1125">
        <v>5</v>
      </c>
      <c r="L1125">
        <v>37</v>
      </c>
      <c r="M1125">
        <v>4</v>
      </c>
      <c r="N1125">
        <v>2</v>
      </c>
      <c r="O1125" t="s">
        <v>7334</v>
      </c>
    </row>
    <row r="1126" spans="1:15" hidden="1" x14ac:dyDescent="0.3">
      <c r="A1126">
        <v>474011277</v>
      </c>
      <c r="B1126" t="s">
        <v>1150</v>
      </c>
      <c r="C1126">
        <v>509022208</v>
      </c>
      <c r="D1126" t="s">
        <v>114</v>
      </c>
      <c r="E1126">
        <v>2.99</v>
      </c>
      <c r="F1126">
        <v>12</v>
      </c>
      <c r="G1126" t="s">
        <v>115</v>
      </c>
      <c r="H1126">
        <v>1483</v>
      </c>
      <c r="I1126">
        <v>4</v>
      </c>
      <c r="J1126">
        <v>78</v>
      </c>
      <c r="K1126">
        <v>3</v>
      </c>
      <c r="L1126">
        <v>40</v>
      </c>
      <c r="M1126">
        <v>5</v>
      </c>
      <c r="N1126">
        <v>1</v>
      </c>
      <c r="O1126" t="s">
        <v>7334</v>
      </c>
    </row>
    <row r="1127" spans="1:15" hidden="1" x14ac:dyDescent="0.3">
      <c r="A1127">
        <v>474121500</v>
      </c>
      <c r="B1127" t="s">
        <v>1151</v>
      </c>
      <c r="C1127">
        <v>177553408</v>
      </c>
      <c r="D1127" t="s">
        <v>114</v>
      </c>
      <c r="E1127">
        <v>3.99</v>
      </c>
      <c r="F1127">
        <v>12</v>
      </c>
      <c r="G1127" t="s">
        <v>217</v>
      </c>
      <c r="H1127">
        <v>78</v>
      </c>
      <c r="I1127">
        <v>5</v>
      </c>
      <c r="J1127">
        <v>11</v>
      </c>
      <c r="K1127">
        <v>4.5</v>
      </c>
      <c r="L1127">
        <v>43</v>
      </c>
      <c r="M1127">
        <v>5</v>
      </c>
      <c r="N1127">
        <v>2</v>
      </c>
      <c r="O1127" t="s">
        <v>7334</v>
      </c>
    </row>
    <row r="1128" spans="1:15" hidden="1" x14ac:dyDescent="0.3">
      <c r="A1128">
        <v>474205928</v>
      </c>
      <c r="B1128" t="s">
        <v>1152</v>
      </c>
      <c r="C1128">
        <v>310633804</v>
      </c>
      <c r="D1128" t="s">
        <v>114</v>
      </c>
      <c r="E1128">
        <v>0.99</v>
      </c>
      <c r="F1128">
        <v>4</v>
      </c>
      <c r="G1128" t="s">
        <v>115</v>
      </c>
      <c r="H1128">
        <v>7693</v>
      </c>
      <c r="I1128">
        <v>4</v>
      </c>
      <c r="J1128">
        <v>7693</v>
      </c>
      <c r="K1128">
        <v>4</v>
      </c>
      <c r="L1128">
        <v>45</v>
      </c>
      <c r="M1128">
        <v>0</v>
      </c>
      <c r="N1128">
        <v>1</v>
      </c>
      <c r="O1128" t="s">
        <v>7334</v>
      </c>
    </row>
    <row r="1129" spans="1:15" hidden="1" x14ac:dyDescent="0.3">
      <c r="A1129">
        <v>474207297</v>
      </c>
      <c r="B1129" t="s">
        <v>1153</v>
      </c>
      <c r="C1129">
        <v>100699136</v>
      </c>
      <c r="D1129" t="s">
        <v>114</v>
      </c>
      <c r="E1129">
        <v>0</v>
      </c>
      <c r="F1129">
        <v>4</v>
      </c>
      <c r="G1129" t="s">
        <v>183</v>
      </c>
      <c r="H1129">
        <v>2887</v>
      </c>
      <c r="I1129">
        <v>3.5</v>
      </c>
      <c r="J1129">
        <v>0</v>
      </c>
      <c r="K1129">
        <v>0</v>
      </c>
      <c r="L1129">
        <v>38</v>
      </c>
      <c r="M1129">
        <v>5</v>
      </c>
      <c r="N1129">
        <v>1</v>
      </c>
      <c r="O1129" t="s">
        <v>7334</v>
      </c>
    </row>
    <row r="1130" spans="1:15" hidden="1" x14ac:dyDescent="0.3">
      <c r="A1130">
        <v>474595631</v>
      </c>
      <c r="B1130" t="s">
        <v>1154</v>
      </c>
      <c r="C1130">
        <v>3530752</v>
      </c>
      <c r="D1130" t="s">
        <v>114</v>
      </c>
      <c r="E1130">
        <v>1.99</v>
      </c>
      <c r="F1130">
        <v>4</v>
      </c>
      <c r="G1130" t="s">
        <v>126</v>
      </c>
      <c r="H1130">
        <v>1</v>
      </c>
      <c r="I1130">
        <v>5</v>
      </c>
      <c r="J1130">
        <v>1</v>
      </c>
      <c r="K1130">
        <v>5</v>
      </c>
      <c r="L1130">
        <v>40</v>
      </c>
      <c r="M1130">
        <v>5</v>
      </c>
      <c r="N1130">
        <v>1</v>
      </c>
      <c r="O1130" t="s">
        <v>7334</v>
      </c>
    </row>
    <row r="1131" spans="1:15" hidden="1" x14ac:dyDescent="0.3">
      <c r="A1131">
        <v>474679690</v>
      </c>
      <c r="B1131" t="s">
        <v>1155</v>
      </c>
      <c r="C1131">
        <v>134715392</v>
      </c>
      <c r="D1131" t="s">
        <v>114</v>
      </c>
      <c r="E1131">
        <v>0</v>
      </c>
      <c r="F1131">
        <v>4</v>
      </c>
      <c r="G1131" t="s">
        <v>147</v>
      </c>
      <c r="H1131">
        <v>1628</v>
      </c>
      <c r="I1131">
        <v>2</v>
      </c>
      <c r="J1131">
        <v>0</v>
      </c>
      <c r="K1131">
        <v>0</v>
      </c>
      <c r="L1131">
        <v>37</v>
      </c>
      <c r="M1131">
        <v>5</v>
      </c>
      <c r="N1131">
        <v>1</v>
      </c>
      <c r="O1131" t="s">
        <v>7334</v>
      </c>
    </row>
    <row r="1132" spans="1:15" hidden="1" x14ac:dyDescent="0.3">
      <c r="A1132">
        <v>474764934</v>
      </c>
      <c r="B1132" t="s">
        <v>1156</v>
      </c>
      <c r="C1132">
        <v>1984958464</v>
      </c>
      <c r="D1132" t="s">
        <v>114</v>
      </c>
      <c r="E1132">
        <v>6.99</v>
      </c>
      <c r="F1132">
        <v>17</v>
      </c>
      <c r="G1132" t="s">
        <v>115</v>
      </c>
      <c r="H1132">
        <v>13503</v>
      </c>
      <c r="I1132">
        <v>4.5</v>
      </c>
      <c r="J1132">
        <v>825</v>
      </c>
      <c r="K1132">
        <v>4.5</v>
      </c>
      <c r="L1132">
        <v>43</v>
      </c>
      <c r="M1132">
        <v>5</v>
      </c>
      <c r="N1132">
        <v>12</v>
      </c>
      <c r="O1132" t="s">
        <v>7334</v>
      </c>
    </row>
    <row r="1133" spans="1:15" hidden="1" x14ac:dyDescent="0.3">
      <c r="A1133">
        <v>474807486</v>
      </c>
      <c r="B1133" t="s">
        <v>1157</v>
      </c>
      <c r="C1133">
        <v>8147968</v>
      </c>
      <c r="D1133" t="s">
        <v>114</v>
      </c>
      <c r="E1133">
        <v>0</v>
      </c>
      <c r="F1133">
        <v>4</v>
      </c>
      <c r="G1133" t="s">
        <v>119</v>
      </c>
      <c r="H1133">
        <v>128</v>
      </c>
      <c r="I1133">
        <v>3</v>
      </c>
      <c r="J1133">
        <v>7</v>
      </c>
      <c r="K1133">
        <v>3.5</v>
      </c>
      <c r="L1133">
        <v>37</v>
      </c>
      <c r="M1133">
        <v>4</v>
      </c>
      <c r="N1133">
        <v>1</v>
      </c>
      <c r="O1133" t="s">
        <v>7334</v>
      </c>
    </row>
    <row r="1134" spans="1:15" hidden="1" x14ac:dyDescent="0.3">
      <c r="A1134">
        <v>475249619</v>
      </c>
      <c r="B1134" t="s">
        <v>1158</v>
      </c>
      <c r="C1134">
        <v>75580416</v>
      </c>
      <c r="D1134" t="s">
        <v>114</v>
      </c>
      <c r="E1134">
        <v>2.99</v>
      </c>
      <c r="F1134">
        <v>4</v>
      </c>
      <c r="G1134" t="s">
        <v>152</v>
      </c>
      <c r="H1134">
        <v>2334</v>
      </c>
      <c r="I1134">
        <v>4.5</v>
      </c>
      <c r="J1134">
        <v>298</v>
      </c>
      <c r="K1134">
        <v>4.5</v>
      </c>
      <c r="L1134">
        <v>37</v>
      </c>
      <c r="M1134">
        <v>5</v>
      </c>
      <c r="N1134">
        <v>1</v>
      </c>
      <c r="O1134" t="s">
        <v>7334</v>
      </c>
    </row>
    <row r="1135" spans="1:15" hidden="1" x14ac:dyDescent="0.3">
      <c r="A1135">
        <v>475772902</v>
      </c>
      <c r="B1135" t="s">
        <v>1159</v>
      </c>
      <c r="C1135">
        <v>596499456</v>
      </c>
      <c r="D1135" t="s">
        <v>114</v>
      </c>
      <c r="E1135">
        <v>0</v>
      </c>
      <c r="F1135">
        <v>4</v>
      </c>
      <c r="G1135" t="s">
        <v>123</v>
      </c>
      <c r="H1135">
        <v>12122</v>
      </c>
      <c r="I1135">
        <v>4.5</v>
      </c>
      <c r="J1135">
        <v>60</v>
      </c>
      <c r="K1135">
        <v>4.5</v>
      </c>
      <c r="L1135">
        <v>37</v>
      </c>
      <c r="M1135">
        <v>5</v>
      </c>
      <c r="N1135">
        <v>29</v>
      </c>
      <c r="O1135" t="s">
        <v>7334</v>
      </c>
    </row>
    <row r="1136" spans="1:15" hidden="1" x14ac:dyDescent="0.3">
      <c r="A1136">
        <v>475820434</v>
      </c>
      <c r="B1136" t="s">
        <v>1160</v>
      </c>
      <c r="C1136">
        <v>223332352</v>
      </c>
      <c r="D1136" t="s">
        <v>114</v>
      </c>
      <c r="E1136">
        <v>14.99</v>
      </c>
      <c r="F1136">
        <v>4</v>
      </c>
      <c r="G1136" t="s">
        <v>128</v>
      </c>
      <c r="H1136">
        <v>929</v>
      </c>
      <c r="I1136">
        <v>4</v>
      </c>
      <c r="J1136">
        <v>17</v>
      </c>
      <c r="K1136">
        <v>3</v>
      </c>
      <c r="L1136">
        <v>37</v>
      </c>
      <c r="M1136">
        <v>5</v>
      </c>
      <c r="N1136">
        <v>8</v>
      </c>
      <c r="O1136" t="s">
        <v>7334</v>
      </c>
    </row>
    <row r="1137" spans="1:15" hidden="1" x14ac:dyDescent="0.3">
      <c r="A1137">
        <v>475966832</v>
      </c>
      <c r="B1137" t="s">
        <v>1161</v>
      </c>
      <c r="C1137">
        <v>160900096</v>
      </c>
      <c r="D1137" t="s">
        <v>114</v>
      </c>
      <c r="E1137">
        <v>0</v>
      </c>
      <c r="F1137">
        <v>4</v>
      </c>
      <c r="G1137" t="s">
        <v>138</v>
      </c>
      <c r="H1137">
        <v>57</v>
      </c>
      <c r="I1137">
        <v>4</v>
      </c>
      <c r="J1137">
        <v>0</v>
      </c>
      <c r="K1137">
        <v>0</v>
      </c>
      <c r="L1137">
        <v>37</v>
      </c>
      <c r="M1137">
        <v>5</v>
      </c>
      <c r="N1137">
        <v>3</v>
      </c>
      <c r="O1137" t="s">
        <v>7334</v>
      </c>
    </row>
    <row r="1138" spans="1:15" hidden="1" x14ac:dyDescent="0.3">
      <c r="A1138">
        <v>475976577</v>
      </c>
      <c r="B1138" t="s">
        <v>1162</v>
      </c>
      <c r="C1138">
        <v>143038464</v>
      </c>
      <c r="D1138" t="s">
        <v>114</v>
      </c>
      <c r="E1138">
        <v>0</v>
      </c>
      <c r="F1138">
        <v>4</v>
      </c>
      <c r="G1138" t="s">
        <v>186</v>
      </c>
      <c r="H1138">
        <v>19540</v>
      </c>
      <c r="I1138">
        <v>4.5</v>
      </c>
      <c r="J1138">
        <v>5</v>
      </c>
      <c r="K1138">
        <v>4</v>
      </c>
      <c r="L1138">
        <v>37</v>
      </c>
      <c r="M1138">
        <v>3</v>
      </c>
      <c r="N1138">
        <v>12</v>
      </c>
      <c r="O1138" t="s">
        <v>7334</v>
      </c>
    </row>
    <row r="1139" spans="1:15" hidden="1" x14ac:dyDescent="0.3">
      <c r="A1139">
        <v>476312888</v>
      </c>
      <c r="B1139" t="s">
        <v>1163</v>
      </c>
      <c r="C1139">
        <v>101117952</v>
      </c>
      <c r="D1139" t="s">
        <v>114</v>
      </c>
      <c r="E1139">
        <v>4.99</v>
      </c>
      <c r="F1139">
        <v>12</v>
      </c>
      <c r="G1139" t="s">
        <v>169</v>
      </c>
      <c r="H1139">
        <v>10754</v>
      </c>
      <c r="I1139">
        <v>4.5</v>
      </c>
      <c r="J1139">
        <v>5</v>
      </c>
      <c r="K1139">
        <v>5</v>
      </c>
      <c r="L1139">
        <v>37</v>
      </c>
      <c r="M1139">
        <v>3</v>
      </c>
      <c r="N1139">
        <v>10</v>
      </c>
      <c r="O1139" t="s">
        <v>7334</v>
      </c>
    </row>
    <row r="1140" spans="1:15" hidden="1" x14ac:dyDescent="0.3">
      <c r="A1140">
        <v>476467441</v>
      </c>
      <c r="B1140" t="s">
        <v>1164</v>
      </c>
      <c r="C1140">
        <v>120819712</v>
      </c>
      <c r="D1140" t="s">
        <v>114</v>
      </c>
      <c r="E1140">
        <v>0.99</v>
      </c>
      <c r="F1140">
        <v>12</v>
      </c>
      <c r="G1140" t="s">
        <v>115</v>
      </c>
      <c r="H1140">
        <v>7639</v>
      </c>
      <c r="I1140">
        <v>4</v>
      </c>
      <c r="J1140">
        <v>632</v>
      </c>
      <c r="K1140">
        <v>4</v>
      </c>
      <c r="L1140">
        <v>43</v>
      </c>
      <c r="M1140">
        <v>3</v>
      </c>
      <c r="N1140">
        <v>2</v>
      </c>
      <c r="O1140" t="s">
        <v>7334</v>
      </c>
    </row>
    <row r="1141" spans="1:15" hidden="1" x14ac:dyDescent="0.3">
      <c r="A1141">
        <v>476508724</v>
      </c>
      <c r="B1141" t="s">
        <v>1165</v>
      </c>
      <c r="C1141">
        <v>121874432</v>
      </c>
      <c r="D1141" t="s">
        <v>114</v>
      </c>
      <c r="E1141">
        <v>5.99</v>
      </c>
      <c r="F1141">
        <v>4</v>
      </c>
      <c r="G1141" t="s">
        <v>217</v>
      </c>
      <c r="H1141">
        <v>6420</v>
      </c>
      <c r="I1141">
        <v>4.5</v>
      </c>
      <c r="J1141">
        <v>36</v>
      </c>
      <c r="K1141">
        <v>5</v>
      </c>
      <c r="L1141">
        <v>37</v>
      </c>
      <c r="M1141">
        <v>5</v>
      </c>
      <c r="N1141">
        <v>1</v>
      </c>
      <c r="O1141" t="s">
        <v>7334</v>
      </c>
    </row>
    <row r="1142" spans="1:15" x14ac:dyDescent="0.3">
      <c r="A1142">
        <v>476550251</v>
      </c>
      <c r="B1142" t="s">
        <v>1166</v>
      </c>
      <c r="C1142">
        <v>4759552</v>
      </c>
      <c r="D1142" t="s">
        <v>114</v>
      </c>
      <c r="E1142">
        <v>2.99</v>
      </c>
      <c r="F1142">
        <v>4</v>
      </c>
      <c r="G1142" t="s">
        <v>183</v>
      </c>
      <c r="H1142">
        <v>0</v>
      </c>
      <c r="I1142">
        <v>0</v>
      </c>
      <c r="J1142">
        <v>0</v>
      </c>
      <c r="K1142">
        <v>0</v>
      </c>
      <c r="L1142">
        <v>43</v>
      </c>
      <c r="M1142">
        <v>0</v>
      </c>
      <c r="N1142">
        <v>1</v>
      </c>
      <c r="O1142" t="s">
        <v>7334</v>
      </c>
    </row>
    <row r="1143" spans="1:15" hidden="1" x14ac:dyDescent="0.3">
      <c r="A1143">
        <v>476553281</v>
      </c>
      <c r="B1143" t="s">
        <v>1167</v>
      </c>
      <c r="C1143">
        <v>61840384</v>
      </c>
      <c r="D1143" t="s">
        <v>114</v>
      </c>
      <c r="E1143">
        <v>2.99</v>
      </c>
      <c r="F1143">
        <v>4</v>
      </c>
      <c r="G1143" t="s">
        <v>183</v>
      </c>
      <c r="H1143">
        <v>3686</v>
      </c>
      <c r="I1143">
        <v>4</v>
      </c>
      <c r="J1143">
        <v>39</v>
      </c>
      <c r="K1143">
        <v>4</v>
      </c>
      <c r="L1143">
        <v>40</v>
      </c>
      <c r="M1143">
        <v>5</v>
      </c>
      <c r="N1143">
        <v>1</v>
      </c>
      <c r="O1143" t="s">
        <v>7334</v>
      </c>
    </row>
    <row r="1144" spans="1:15" hidden="1" x14ac:dyDescent="0.3">
      <c r="A1144">
        <v>476555713</v>
      </c>
      <c r="B1144" t="s">
        <v>1168</v>
      </c>
      <c r="C1144">
        <v>82529280</v>
      </c>
      <c r="D1144" t="s">
        <v>114</v>
      </c>
      <c r="E1144">
        <v>0</v>
      </c>
      <c r="F1144">
        <v>4</v>
      </c>
      <c r="G1144" t="s">
        <v>130</v>
      </c>
      <c r="H1144">
        <v>54496</v>
      </c>
      <c r="I1144">
        <v>4.5</v>
      </c>
      <c r="J1144">
        <v>252</v>
      </c>
      <c r="K1144">
        <v>4</v>
      </c>
      <c r="L1144">
        <v>37</v>
      </c>
      <c r="M1144">
        <v>5</v>
      </c>
      <c r="N1144">
        <v>12</v>
      </c>
      <c r="O1144" t="s">
        <v>7334</v>
      </c>
    </row>
    <row r="1145" spans="1:15" hidden="1" x14ac:dyDescent="0.3">
      <c r="A1145">
        <v>477091899</v>
      </c>
      <c r="B1145" t="s">
        <v>1169</v>
      </c>
      <c r="C1145">
        <v>109448192</v>
      </c>
      <c r="D1145" t="s">
        <v>114</v>
      </c>
      <c r="E1145">
        <v>0</v>
      </c>
      <c r="F1145">
        <v>17</v>
      </c>
      <c r="G1145" t="s">
        <v>140</v>
      </c>
      <c r="H1145">
        <v>213</v>
      </c>
      <c r="I1145">
        <v>4.5</v>
      </c>
      <c r="J1145">
        <v>30</v>
      </c>
      <c r="K1145">
        <v>4.5</v>
      </c>
      <c r="L1145">
        <v>37</v>
      </c>
      <c r="M1145">
        <v>5</v>
      </c>
      <c r="N1145">
        <v>1</v>
      </c>
      <c r="O1145" t="s">
        <v>7334</v>
      </c>
    </row>
    <row r="1146" spans="1:15" hidden="1" x14ac:dyDescent="0.3">
      <c r="A1146">
        <v>477120941</v>
      </c>
      <c r="B1146" t="s">
        <v>1170</v>
      </c>
      <c r="C1146">
        <v>112567296</v>
      </c>
      <c r="D1146" t="s">
        <v>114</v>
      </c>
      <c r="E1146">
        <v>11.99</v>
      </c>
      <c r="F1146">
        <v>4</v>
      </c>
      <c r="G1146" t="s">
        <v>183</v>
      </c>
      <c r="H1146">
        <v>768</v>
      </c>
      <c r="I1146">
        <v>4.5</v>
      </c>
      <c r="J1146">
        <v>104</v>
      </c>
      <c r="K1146">
        <v>5</v>
      </c>
      <c r="L1146">
        <v>24</v>
      </c>
      <c r="M1146">
        <v>5</v>
      </c>
      <c r="N1146">
        <v>11</v>
      </c>
      <c r="O1146" t="s">
        <v>7334</v>
      </c>
    </row>
    <row r="1147" spans="1:15" hidden="1" x14ac:dyDescent="0.3">
      <c r="A1147">
        <v>477128284</v>
      </c>
      <c r="B1147" t="s">
        <v>1171</v>
      </c>
      <c r="C1147">
        <v>120922112</v>
      </c>
      <c r="D1147" t="s">
        <v>114</v>
      </c>
      <c r="E1147">
        <v>0</v>
      </c>
      <c r="F1147">
        <v>4</v>
      </c>
      <c r="G1147" t="s">
        <v>121</v>
      </c>
      <c r="H1147">
        <v>30434</v>
      </c>
      <c r="I1147">
        <v>4.5</v>
      </c>
      <c r="J1147">
        <v>309</v>
      </c>
      <c r="K1147">
        <v>5</v>
      </c>
      <c r="L1147">
        <v>37</v>
      </c>
      <c r="M1147">
        <v>5</v>
      </c>
      <c r="N1147">
        <v>7</v>
      </c>
      <c r="O1147" t="s">
        <v>7334</v>
      </c>
    </row>
    <row r="1148" spans="1:15" hidden="1" x14ac:dyDescent="0.3">
      <c r="A1148">
        <v>477537958</v>
      </c>
      <c r="B1148" t="s">
        <v>1172</v>
      </c>
      <c r="C1148">
        <v>207656960</v>
      </c>
      <c r="D1148" t="s">
        <v>114</v>
      </c>
      <c r="E1148">
        <v>0</v>
      </c>
      <c r="F1148">
        <v>4</v>
      </c>
      <c r="G1148" t="s">
        <v>117</v>
      </c>
      <c r="H1148">
        <v>12797</v>
      </c>
      <c r="I1148">
        <v>4</v>
      </c>
      <c r="J1148">
        <v>126</v>
      </c>
      <c r="K1148">
        <v>4</v>
      </c>
      <c r="L1148">
        <v>37</v>
      </c>
      <c r="M1148">
        <v>5</v>
      </c>
      <c r="N1148">
        <v>30</v>
      </c>
      <c r="O1148" t="s">
        <v>7334</v>
      </c>
    </row>
    <row r="1149" spans="1:15" hidden="1" x14ac:dyDescent="0.3">
      <c r="A1149">
        <v>477618130</v>
      </c>
      <c r="B1149" t="s">
        <v>1173</v>
      </c>
      <c r="C1149">
        <v>885760</v>
      </c>
      <c r="D1149" t="s">
        <v>114</v>
      </c>
      <c r="E1149">
        <v>0</v>
      </c>
      <c r="F1149">
        <v>4</v>
      </c>
      <c r="G1149" t="s">
        <v>183</v>
      </c>
      <c r="H1149">
        <v>581</v>
      </c>
      <c r="I1149">
        <v>3</v>
      </c>
      <c r="J1149">
        <v>54</v>
      </c>
      <c r="K1149">
        <v>2</v>
      </c>
      <c r="L1149">
        <v>40</v>
      </c>
      <c r="M1149">
        <v>5</v>
      </c>
      <c r="N1149">
        <v>1</v>
      </c>
      <c r="O1149" t="s">
        <v>7334</v>
      </c>
    </row>
    <row r="1150" spans="1:15" hidden="1" x14ac:dyDescent="0.3">
      <c r="A1150">
        <v>477707236</v>
      </c>
      <c r="B1150" t="s">
        <v>1174</v>
      </c>
      <c r="C1150">
        <v>20885504</v>
      </c>
      <c r="D1150" t="s">
        <v>114</v>
      </c>
      <c r="E1150">
        <v>0.99</v>
      </c>
      <c r="F1150">
        <v>4</v>
      </c>
      <c r="G1150" t="s">
        <v>115</v>
      </c>
      <c r="H1150">
        <v>49</v>
      </c>
      <c r="I1150">
        <v>4.5</v>
      </c>
      <c r="J1150">
        <v>1</v>
      </c>
      <c r="K1150">
        <v>5</v>
      </c>
      <c r="L1150">
        <v>37</v>
      </c>
      <c r="M1150">
        <v>5</v>
      </c>
      <c r="N1150">
        <v>1</v>
      </c>
      <c r="O1150" t="s">
        <v>7334</v>
      </c>
    </row>
    <row r="1151" spans="1:15" hidden="1" x14ac:dyDescent="0.3">
      <c r="A1151">
        <v>477891975</v>
      </c>
      <c r="B1151" t="s">
        <v>1175</v>
      </c>
      <c r="C1151">
        <v>124789760</v>
      </c>
      <c r="D1151" t="s">
        <v>114</v>
      </c>
      <c r="E1151">
        <v>3.99</v>
      </c>
      <c r="F1151">
        <v>4</v>
      </c>
      <c r="G1151" t="s">
        <v>115</v>
      </c>
      <c r="H1151">
        <v>233</v>
      </c>
      <c r="I1151">
        <v>4.5</v>
      </c>
      <c r="J1151">
        <v>2</v>
      </c>
      <c r="K1151">
        <v>4</v>
      </c>
      <c r="L1151">
        <v>37</v>
      </c>
      <c r="M1151">
        <v>5</v>
      </c>
      <c r="N1151">
        <v>14</v>
      </c>
      <c r="O1151" t="s">
        <v>7334</v>
      </c>
    </row>
    <row r="1152" spans="1:15" hidden="1" x14ac:dyDescent="0.3">
      <c r="A1152">
        <v>477927812</v>
      </c>
      <c r="B1152" t="s">
        <v>1176</v>
      </c>
      <c r="C1152">
        <v>123991040</v>
      </c>
      <c r="D1152" t="s">
        <v>114</v>
      </c>
      <c r="E1152">
        <v>0</v>
      </c>
      <c r="F1152">
        <v>17</v>
      </c>
      <c r="G1152" t="s">
        <v>140</v>
      </c>
      <c r="H1152">
        <v>2860</v>
      </c>
      <c r="I1152">
        <v>4</v>
      </c>
      <c r="J1152">
        <v>4</v>
      </c>
      <c r="K1152">
        <v>4</v>
      </c>
      <c r="L1152">
        <v>37</v>
      </c>
      <c r="M1152">
        <v>0</v>
      </c>
      <c r="N1152">
        <v>1</v>
      </c>
      <c r="O1152" t="s">
        <v>7334</v>
      </c>
    </row>
    <row r="1153" spans="1:15" hidden="1" x14ac:dyDescent="0.3">
      <c r="A1153">
        <v>478126577</v>
      </c>
      <c r="B1153" t="s">
        <v>1177</v>
      </c>
      <c r="C1153">
        <v>148458496</v>
      </c>
      <c r="D1153" t="s">
        <v>114</v>
      </c>
      <c r="E1153">
        <v>4.99</v>
      </c>
      <c r="F1153">
        <v>4</v>
      </c>
      <c r="G1153" t="s">
        <v>123</v>
      </c>
      <c r="H1153">
        <v>2843</v>
      </c>
      <c r="I1153">
        <v>4.5</v>
      </c>
      <c r="J1153">
        <v>139</v>
      </c>
      <c r="K1153">
        <v>4.5</v>
      </c>
      <c r="L1153">
        <v>38</v>
      </c>
      <c r="M1153">
        <v>4</v>
      </c>
      <c r="N1153">
        <v>12</v>
      </c>
      <c r="O1153" t="s">
        <v>7334</v>
      </c>
    </row>
    <row r="1154" spans="1:15" hidden="1" x14ac:dyDescent="0.3">
      <c r="A1154">
        <v>478396998</v>
      </c>
      <c r="B1154" t="s">
        <v>1178</v>
      </c>
      <c r="C1154">
        <v>39018496</v>
      </c>
      <c r="D1154" t="s">
        <v>114</v>
      </c>
      <c r="E1154">
        <v>0</v>
      </c>
      <c r="F1154">
        <v>4</v>
      </c>
      <c r="G1154" t="s">
        <v>147</v>
      </c>
      <c r="H1154">
        <v>636</v>
      </c>
      <c r="I1154">
        <v>2</v>
      </c>
      <c r="J1154">
        <v>11</v>
      </c>
      <c r="K1154">
        <v>1.5</v>
      </c>
      <c r="L1154">
        <v>37</v>
      </c>
      <c r="M1154">
        <v>1</v>
      </c>
      <c r="N1154">
        <v>1</v>
      </c>
      <c r="O1154" t="s">
        <v>7334</v>
      </c>
    </row>
    <row r="1155" spans="1:15" hidden="1" x14ac:dyDescent="0.3">
      <c r="A1155">
        <v>478523928</v>
      </c>
      <c r="B1155" t="s">
        <v>1179</v>
      </c>
      <c r="C1155">
        <v>63201280</v>
      </c>
      <c r="D1155" t="s">
        <v>114</v>
      </c>
      <c r="E1155">
        <v>2.99</v>
      </c>
      <c r="F1155">
        <v>12</v>
      </c>
      <c r="G1155" t="s">
        <v>115</v>
      </c>
      <c r="H1155">
        <v>4095</v>
      </c>
      <c r="I1155">
        <v>4.5</v>
      </c>
      <c r="J1155">
        <v>91</v>
      </c>
      <c r="K1155">
        <v>4.5</v>
      </c>
      <c r="L1155">
        <v>43</v>
      </c>
      <c r="M1155">
        <v>5</v>
      </c>
      <c r="N1155">
        <v>1</v>
      </c>
      <c r="O1155" t="s">
        <v>7334</v>
      </c>
    </row>
    <row r="1156" spans="1:15" hidden="1" x14ac:dyDescent="0.3">
      <c r="A1156">
        <v>478618165</v>
      </c>
      <c r="B1156" t="s">
        <v>1180</v>
      </c>
      <c r="C1156">
        <v>34652160</v>
      </c>
      <c r="D1156" t="s">
        <v>114</v>
      </c>
      <c r="E1156">
        <v>0</v>
      </c>
      <c r="F1156">
        <v>12</v>
      </c>
      <c r="G1156" t="s">
        <v>189</v>
      </c>
      <c r="H1156">
        <v>20</v>
      </c>
      <c r="I1156">
        <v>4</v>
      </c>
      <c r="J1156">
        <v>0</v>
      </c>
      <c r="K1156">
        <v>0</v>
      </c>
      <c r="L1156">
        <v>37</v>
      </c>
      <c r="M1156">
        <v>5</v>
      </c>
      <c r="N1156">
        <v>1</v>
      </c>
      <c r="O1156" t="s">
        <v>7334</v>
      </c>
    </row>
    <row r="1157" spans="1:15" hidden="1" x14ac:dyDescent="0.3">
      <c r="A1157">
        <v>478643661</v>
      </c>
      <c r="B1157" t="s">
        <v>1181</v>
      </c>
      <c r="C1157">
        <v>141081600</v>
      </c>
      <c r="D1157" t="s">
        <v>114</v>
      </c>
      <c r="E1157">
        <v>1.99</v>
      </c>
      <c r="F1157">
        <v>4</v>
      </c>
      <c r="G1157" t="s">
        <v>183</v>
      </c>
      <c r="H1157">
        <v>250</v>
      </c>
      <c r="I1157">
        <v>4.5</v>
      </c>
      <c r="J1157">
        <v>87</v>
      </c>
      <c r="K1157">
        <v>5</v>
      </c>
      <c r="L1157">
        <v>37</v>
      </c>
      <c r="M1157">
        <v>5</v>
      </c>
      <c r="N1157">
        <v>1</v>
      </c>
      <c r="O1157" t="s">
        <v>7334</v>
      </c>
    </row>
    <row r="1158" spans="1:15" hidden="1" x14ac:dyDescent="0.3">
      <c r="A1158">
        <v>478862935</v>
      </c>
      <c r="B1158" t="s">
        <v>1182</v>
      </c>
      <c r="C1158">
        <v>58073088</v>
      </c>
      <c r="D1158" t="s">
        <v>114</v>
      </c>
      <c r="E1158">
        <v>4.99</v>
      </c>
      <c r="F1158">
        <v>4</v>
      </c>
      <c r="G1158" t="s">
        <v>152</v>
      </c>
      <c r="H1158">
        <v>1520</v>
      </c>
      <c r="I1158">
        <v>4.5</v>
      </c>
      <c r="J1158">
        <v>24</v>
      </c>
      <c r="K1158">
        <v>4.5</v>
      </c>
      <c r="L1158">
        <v>37</v>
      </c>
      <c r="M1158">
        <v>0</v>
      </c>
      <c r="N1158">
        <v>15</v>
      </c>
      <c r="O1158" t="s">
        <v>7334</v>
      </c>
    </row>
    <row r="1159" spans="1:15" hidden="1" x14ac:dyDescent="0.3">
      <c r="A1159">
        <v>479067148</v>
      </c>
      <c r="B1159" t="s">
        <v>1183</v>
      </c>
      <c r="C1159">
        <v>17226765</v>
      </c>
      <c r="D1159" t="s">
        <v>114</v>
      </c>
      <c r="E1159">
        <v>0.99</v>
      </c>
      <c r="F1159">
        <v>4</v>
      </c>
      <c r="G1159" t="s">
        <v>160</v>
      </c>
      <c r="H1159">
        <v>1801</v>
      </c>
      <c r="I1159">
        <v>4</v>
      </c>
      <c r="J1159">
        <v>236</v>
      </c>
      <c r="K1159">
        <v>4.5</v>
      </c>
      <c r="L1159">
        <v>43</v>
      </c>
      <c r="M1159">
        <v>5</v>
      </c>
      <c r="N1159">
        <v>1</v>
      </c>
      <c r="O1159" t="s">
        <v>7334</v>
      </c>
    </row>
    <row r="1160" spans="1:15" x14ac:dyDescent="0.3">
      <c r="A1160">
        <v>479159684</v>
      </c>
      <c r="B1160" t="s">
        <v>1184</v>
      </c>
      <c r="C1160">
        <v>50800640</v>
      </c>
      <c r="D1160" t="s">
        <v>114</v>
      </c>
      <c r="E1160">
        <v>0</v>
      </c>
      <c r="F1160">
        <v>4</v>
      </c>
      <c r="G1160" t="s">
        <v>130</v>
      </c>
      <c r="H1160">
        <v>0</v>
      </c>
      <c r="I1160">
        <v>0</v>
      </c>
      <c r="J1160">
        <v>0</v>
      </c>
      <c r="K1160">
        <v>0</v>
      </c>
      <c r="L1160">
        <v>37</v>
      </c>
      <c r="M1160">
        <v>4</v>
      </c>
      <c r="N1160">
        <v>2</v>
      </c>
      <c r="O1160" t="s">
        <v>7334</v>
      </c>
    </row>
    <row r="1161" spans="1:15" x14ac:dyDescent="0.3">
      <c r="A1161">
        <v>479206805</v>
      </c>
      <c r="B1161" t="s">
        <v>1185</v>
      </c>
      <c r="C1161">
        <v>92058431</v>
      </c>
      <c r="D1161" t="s">
        <v>114</v>
      </c>
      <c r="E1161">
        <v>9.99</v>
      </c>
      <c r="F1161">
        <v>12</v>
      </c>
      <c r="G1161" t="s">
        <v>115</v>
      </c>
      <c r="H1161">
        <v>0</v>
      </c>
      <c r="I1161">
        <v>0</v>
      </c>
      <c r="J1161">
        <v>0</v>
      </c>
      <c r="K1161">
        <v>0</v>
      </c>
      <c r="L1161">
        <v>43</v>
      </c>
      <c r="M1161">
        <v>0</v>
      </c>
      <c r="N1161">
        <v>1</v>
      </c>
      <c r="O1161" t="s">
        <v>7334</v>
      </c>
    </row>
    <row r="1162" spans="1:15" hidden="1" x14ac:dyDescent="0.3">
      <c r="A1162">
        <v>479243891</v>
      </c>
      <c r="B1162" t="s">
        <v>1186</v>
      </c>
      <c r="C1162">
        <v>185828352</v>
      </c>
      <c r="D1162" t="s">
        <v>114</v>
      </c>
      <c r="E1162">
        <v>3.99</v>
      </c>
      <c r="F1162">
        <v>4</v>
      </c>
      <c r="G1162" t="s">
        <v>183</v>
      </c>
      <c r="H1162">
        <v>41</v>
      </c>
      <c r="I1162">
        <v>3.5</v>
      </c>
      <c r="J1162">
        <v>28</v>
      </c>
      <c r="K1162">
        <v>3.5</v>
      </c>
      <c r="L1162">
        <v>38</v>
      </c>
      <c r="M1162">
        <v>5</v>
      </c>
      <c r="N1162">
        <v>5</v>
      </c>
      <c r="O1162" t="s">
        <v>7334</v>
      </c>
    </row>
    <row r="1163" spans="1:15" hidden="1" x14ac:dyDescent="0.3">
      <c r="A1163">
        <v>479528827</v>
      </c>
      <c r="B1163" t="s">
        <v>1189</v>
      </c>
      <c r="C1163">
        <v>15488000</v>
      </c>
      <c r="D1163" t="s">
        <v>114</v>
      </c>
      <c r="E1163">
        <v>0.99</v>
      </c>
      <c r="F1163">
        <v>4</v>
      </c>
      <c r="G1163" t="s">
        <v>169</v>
      </c>
      <c r="H1163">
        <v>67</v>
      </c>
      <c r="I1163">
        <v>4.5</v>
      </c>
      <c r="J1163">
        <v>14</v>
      </c>
      <c r="K1163">
        <v>4</v>
      </c>
      <c r="L1163">
        <v>37</v>
      </c>
      <c r="M1163">
        <v>0</v>
      </c>
      <c r="N1163">
        <v>2</v>
      </c>
      <c r="O1163" t="s">
        <v>7334</v>
      </c>
    </row>
    <row r="1164" spans="1:15" hidden="1" x14ac:dyDescent="0.3">
      <c r="A1164">
        <v>479662730</v>
      </c>
      <c r="B1164" t="s">
        <v>1191</v>
      </c>
      <c r="C1164">
        <v>726392832</v>
      </c>
      <c r="D1164" t="s">
        <v>114</v>
      </c>
      <c r="E1164">
        <v>4.99</v>
      </c>
      <c r="F1164">
        <v>17</v>
      </c>
      <c r="G1164" t="s">
        <v>115</v>
      </c>
      <c r="H1164">
        <v>26547</v>
      </c>
      <c r="I1164">
        <v>4</v>
      </c>
      <c r="J1164">
        <v>1682</v>
      </c>
      <c r="K1164">
        <v>4.5</v>
      </c>
      <c r="L1164">
        <v>43</v>
      </c>
      <c r="M1164">
        <v>4</v>
      </c>
      <c r="N1164">
        <v>7</v>
      </c>
      <c r="O1164" t="s">
        <v>7334</v>
      </c>
    </row>
    <row r="1165" spans="1:15" hidden="1" x14ac:dyDescent="0.3">
      <c r="A1165">
        <v>479665601</v>
      </c>
      <c r="B1165" t="s">
        <v>1192</v>
      </c>
      <c r="C1165">
        <v>55524352</v>
      </c>
      <c r="D1165" t="s">
        <v>114</v>
      </c>
      <c r="E1165">
        <v>5.99</v>
      </c>
      <c r="F1165">
        <v>4</v>
      </c>
      <c r="G1165" t="s">
        <v>130</v>
      </c>
      <c r="H1165">
        <v>378</v>
      </c>
      <c r="I1165">
        <v>4</v>
      </c>
      <c r="J1165">
        <v>12</v>
      </c>
      <c r="K1165">
        <v>4.5</v>
      </c>
      <c r="L1165">
        <v>37</v>
      </c>
      <c r="M1165">
        <v>5</v>
      </c>
      <c r="N1165">
        <v>3</v>
      </c>
      <c r="O1165" t="s">
        <v>7334</v>
      </c>
    </row>
    <row r="1166" spans="1:15" hidden="1" x14ac:dyDescent="0.3">
      <c r="A1166">
        <v>479889140</v>
      </c>
      <c r="B1166" t="s">
        <v>1193</v>
      </c>
      <c r="C1166">
        <v>46876672</v>
      </c>
      <c r="D1166" t="s">
        <v>114</v>
      </c>
      <c r="E1166">
        <v>3.99</v>
      </c>
      <c r="F1166">
        <v>4</v>
      </c>
      <c r="G1166" t="s">
        <v>115</v>
      </c>
      <c r="H1166">
        <v>242</v>
      </c>
      <c r="I1166">
        <v>4</v>
      </c>
      <c r="J1166">
        <v>5</v>
      </c>
      <c r="K1166">
        <v>3</v>
      </c>
      <c r="L1166">
        <v>38</v>
      </c>
      <c r="M1166">
        <v>0</v>
      </c>
      <c r="N1166">
        <v>1</v>
      </c>
      <c r="O1166" t="s">
        <v>7334</v>
      </c>
    </row>
    <row r="1167" spans="1:15" hidden="1" x14ac:dyDescent="0.3">
      <c r="A1167">
        <v>479943969</v>
      </c>
      <c r="B1167" t="s">
        <v>1194</v>
      </c>
      <c r="C1167">
        <v>63226880</v>
      </c>
      <c r="D1167" t="s">
        <v>114</v>
      </c>
      <c r="E1167">
        <v>1.99</v>
      </c>
      <c r="F1167">
        <v>4</v>
      </c>
      <c r="G1167" t="s">
        <v>115</v>
      </c>
      <c r="H1167">
        <v>8480</v>
      </c>
      <c r="I1167">
        <v>4</v>
      </c>
      <c r="J1167">
        <v>66</v>
      </c>
      <c r="K1167">
        <v>3</v>
      </c>
      <c r="L1167">
        <v>37</v>
      </c>
      <c r="M1167">
        <v>0</v>
      </c>
      <c r="N1167">
        <v>11</v>
      </c>
      <c r="O1167" t="s">
        <v>7334</v>
      </c>
    </row>
    <row r="1168" spans="1:15" hidden="1" x14ac:dyDescent="0.3">
      <c r="A1168">
        <v>480079300</v>
      </c>
      <c r="B1168" t="s">
        <v>1195</v>
      </c>
      <c r="C1168">
        <v>139967488</v>
      </c>
      <c r="D1168" t="s">
        <v>114</v>
      </c>
      <c r="E1168">
        <v>0</v>
      </c>
      <c r="F1168">
        <v>17</v>
      </c>
      <c r="G1168" t="s">
        <v>186</v>
      </c>
      <c r="H1168">
        <v>34</v>
      </c>
      <c r="I1168">
        <v>4</v>
      </c>
      <c r="J1168">
        <v>0</v>
      </c>
      <c r="K1168">
        <v>0</v>
      </c>
      <c r="L1168">
        <v>37</v>
      </c>
      <c r="M1168">
        <v>4</v>
      </c>
      <c r="N1168">
        <v>1</v>
      </c>
      <c r="O1168" t="s">
        <v>7334</v>
      </c>
    </row>
    <row r="1169" spans="1:15" x14ac:dyDescent="0.3">
      <c r="A1169">
        <v>480090210</v>
      </c>
      <c r="B1169" t="s">
        <v>1196</v>
      </c>
      <c r="C1169">
        <v>15440896</v>
      </c>
      <c r="D1169" t="s">
        <v>114</v>
      </c>
      <c r="E1169">
        <v>0</v>
      </c>
      <c r="F1169">
        <v>4</v>
      </c>
      <c r="G1169" t="s">
        <v>117</v>
      </c>
      <c r="H1169">
        <v>0</v>
      </c>
      <c r="I1169">
        <v>0</v>
      </c>
      <c r="J1169">
        <v>0</v>
      </c>
      <c r="K1169">
        <v>0</v>
      </c>
      <c r="L1169">
        <v>37</v>
      </c>
      <c r="M1169">
        <v>5</v>
      </c>
      <c r="N1169">
        <v>11</v>
      </c>
      <c r="O1169" t="s">
        <v>7334</v>
      </c>
    </row>
    <row r="1170" spans="1:15" hidden="1" x14ac:dyDescent="0.3">
      <c r="A1170">
        <v>480102733</v>
      </c>
      <c r="B1170" t="s">
        <v>1197</v>
      </c>
      <c r="C1170">
        <v>30700544</v>
      </c>
      <c r="D1170" t="s">
        <v>114</v>
      </c>
      <c r="E1170">
        <v>9.99</v>
      </c>
      <c r="F1170">
        <v>4</v>
      </c>
      <c r="G1170" t="s">
        <v>117</v>
      </c>
      <c r="H1170">
        <v>4962</v>
      </c>
      <c r="I1170">
        <v>4.5</v>
      </c>
      <c r="J1170">
        <v>4</v>
      </c>
      <c r="K1170">
        <v>5</v>
      </c>
      <c r="L1170">
        <v>37</v>
      </c>
      <c r="M1170">
        <v>5</v>
      </c>
      <c r="N1170">
        <v>16</v>
      </c>
      <c r="O1170" t="s">
        <v>7334</v>
      </c>
    </row>
    <row r="1171" spans="1:15" hidden="1" x14ac:dyDescent="0.3">
      <c r="A1171">
        <v>480219484</v>
      </c>
      <c r="B1171" t="s">
        <v>1198</v>
      </c>
      <c r="C1171">
        <v>118244352</v>
      </c>
      <c r="D1171" t="s">
        <v>114</v>
      </c>
      <c r="E1171">
        <v>1.99</v>
      </c>
      <c r="F1171">
        <v>4</v>
      </c>
      <c r="G1171" t="s">
        <v>183</v>
      </c>
      <c r="H1171">
        <v>204</v>
      </c>
      <c r="I1171">
        <v>4.5</v>
      </c>
      <c r="J1171">
        <v>0</v>
      </c>
      <c r="K1171">
        <v>0</v>
      </c>
      <c r="L1171">
        <v>37</v>
      </c>
      <c r="M1171">
        <v>5</v>
      </c>
      <c r="N1171">
        <v>1</v>
      </c>
      <c r="O1171" t="s">
        <v>7334</v>
      </c>
    </row>
    <row r="1172" spans="1:15" hidden="1" x14ac:dyDescent="0.3">
      <c r="A1172">
        <v>480375355</v>
      </c>
      <c r="B1172" t="s">
        <v>1199</v>
      </c>
      <c r="C1172">
        <v>1807310848</v>
      </c>
      <c r="D1172" t="s">
        <v>114</v>
      </c>
      <c r="E1172">
        <v>2.99</v>
      </c>
      <c r="F1172">
        <v>12</v>
      </c>
      <c r="G1172" t="s">
        <v>115</v>
      </c>
      <c r="H1172">
        <v>4746</v>
      </c>
      <c r="I1172">
        <v>4.5</v>
      </c>
      <c r="J1172">
        <v>455</v>
      </c>
      <c r="K1172">
        <v>4.5</v>
      </c>
      <c r="L1172">
        <v>43</v>
      </c>
      <c r="M1172">
        <v>5</v>
      </c>
      <c r="N1172">
        <v>8</v>
      </c>
      <c r="O1172" t="s">
        <v>7334</v>
      </c>
    </row>
    <row r="1173" spans="1:15" hidden="1" x14ac:dyDescent="0.3">
      <c r="A1173">
        <v>480688850</v>
      </c>
      <c r="B1173" t="s">
        <v>1200</v>
      </c>
      <c r="C1173">
        <v>8523776</v>
      </c>
      <c r="D1173" t="s">
        <v>114</v>
      </c>
      <c r="E1173">
        <v>0.99</v>
      </c>
      <c r="F1173">
        <v>4</v>
      </c>
      <c r="G1173" t="s">
        <v>119</v>
      </c>
      <c r="H1173">
        <v>160</v>
      </c>
      <c r="I1173">
        <v>2.5</v>
      </c>
      <c r="J1173">
        <v>57</v>
      </c>
      <c r="K1173">
        <v>2</v>
      </c>
      <c r="L1173">
        <v>38</v>
      </c>
      <c r="M1173">
        <v>5</v>
      </c>
      <c r="N1173">
        <v>1</v>
      </c>
      <c r="O1173" t="s">
        <v>7334</v>
      </c>
    </row>
    <row r="1174" spans="1:15" hidden="1" x14ac:dyDescent="0.3">
      <c r="A1174">
        <v>480805652</v>
      </c>
      <c r="B1174" t="s">
        <v>1201</v>
      </c>
      <c r="C1174">
        <v>97248256</v>
      </c>
      <c r="D1174" t="s">
        <v>114</v>
      </c>
      <c r="E1174">
        <v>0</v>
      </c>
      <c r="F1174">
        <v>4</v>
      </c>
      <c r="G1174" t="s">
        <v>115</v>
      </c>
      <c r="H1174">
        <v>3383</v>
      </c>
      <c r="I1174">
        <v>3.5</v>
      </c>
      <c r="J1174">
        <v>299</v>
      </c>
      <c r="K1174">
        <v>4</v>
      </c>
      <c r="L1174">
        <v>37</v>
      </c>
      <c r="M1174">
        <v>5</v>
      </c>
      <c r="N1174">
        <v>11</v>
      </c>
      <c r="O1174" t="s">
        <v>7334</v>
      </c>
    </row>
    <row r="1175" spans="1:15" hidden="1" x14ac:dyDescent="0.3">
      <c r="A1175">
        <v>480883488</v>
      </c>
      <c r="B1175" t="s">
        <v>1202</v>
      </c>
      <c r="C1175">
        <v>138883072</v>
      </c>
      <c r="D1175" t="s">
        <v>114</v>
      </c>
      <c r="E1175">
        <v>0</v>
      </c>
      <c r="F1175">
        <v>4</v>
      </c>
      <c r="G1175" t="s">
        <v>183</v>
      </c>
      <c r="H1175">
        <v>19981</v>
      </c>
      <c r="I1175">
        <v>4.5</v>
      </c>
      <c r="J1175">
        <v>36</v>
      </c>
      <c r="K1175">
        <v>4.5</v>
      </c>
      <c r="L1175">
        <v>37</v>
      </c>
      <c r="M1175">
        <v>4</v>
      </c>
      <c r="N1175">
        <v>16</v>
      </c>
      <c r="O1175" t="s">
        <v>7334</v>
      </c>
    </row>
    <row r="1176" spans="1:15" hidden="1" x14ac:dyDescent="0.3">
      <c r="A1176">
        <v>481028647</v>
      </c>
      <c r="B1176" t="s">
        <v>1203</v>
      </c>
      <c r="C1176">
        <v>71846912</v>
      </c>
      <c r="D1176" t="s">
        <v>114</v>
      </c>
      <c r="E1176">
        <v>1.99</v>
      </c>
      <c r="F1176">
        <v>4</v>
      </c>
      <c r="G1176" t="s">
        <v>115</v>
      </c>
      <c r="H1176">
        <v>11190</v>
      </c>
      <c r="I1176">
        <v>4.5</v>
      </c>
      <c r="J1176">
        <v>43</v>
      </c>
      <c r="K1176">
        <v>4.5</v>
      </c>
      <c r="L1176">
        <v>37</v>
      </c>
      <c r="M1176">
        <v>5</v>
      </c>
      <c r="N1176">
        <v>1</v>
      </c>
      <c r="O1176" t="s">
        <v>7334</v>
      </c>
    </row>
    <row r="1177" spans="1:15" x14ac:dyDescent="0.3">
      <c r="A1177">
        <v>481033328</v>
      </c>
      <c r="B1177" t="s">
        <v>1204</v>
      </c>
      <c r="C1177">
        <v>95936512</v>
      </c>
      <c r="D1177" t="s">
        <v>114</v>
      </c>
      <c r="E1177">
        <v>4.99</v>
      </c>
      <c r="F1177">
        <v>4</v>
      </c>
      <c r="G1177" t="s">
        <v>183</v>
      </c>
      <c r="H1177">
        <v>0</v>
      </c>
      <c r="I1177">
        <v>0</v>
      </c>
      <c r="J1177">
        <v>0</v>
      </c>
      <c r="K1177">
        <v>0</v>
      </c>
      <c r="L1177">
        <v>37</v>
      </c>
      <c r="M1177">
        <v>5</v>
      </c>
      <c r="N1177">
        <v>2</v>
      </c>
      <c r="O1177" t="s">
        <v>7334</v>
      </c>
    </row>
    <row r="1178" spans="1:15" hidden="1" x14ac:dyDescent="0.3">
      <c r="A1178">
        <v>481587094</v>
      </c>
      <c r="B1178" t="s">
        <v>1205</v>
      </c>
      <c r="C1178">
        <v>120877056</v>
      </c>
      <c r="D1178" t="s">
        <v>114</v>
      </c>
      <c r="E1178">
        <v>0</v>
      </c>
      <c r="F1178">
        <v>17</v>
      </c>
      <c r="G1178" t="s">
        <v>169</v>
      </c>
      <c r="H1178">
        <v>84</v>
      </c>
      <c r="I1178">
        <v>4</v>
      </c>
      <c r="J1178">
        <v>0</v>
      </c>
      <c r="K1178">
        <v>0</v>
      </c>
      <c r="L1178">
        <v>37</v>
      </c>
      <c r="M1178">
        <v>0</v>
      </c>
      <c r="N1178">
        <v>9</v>
      </c>
      <c r="O1178" t="s">
        <v>7334</v>
      </c>
    </row>
    <row r="1179" spans="1:15" hidden="1" x14ac:dyDescent="0.3">
      <c r="A1179">
        <v>481623941</v>
      </c>
      <c r="B1179" t="s">
        <v>1206</v>
      </c>
      <c r="C1179">
        <v>40584192</v>
      </c>
      <c r="D1179" t="s">
        <v>114</v>
      </c>
      <c r="E1179">
        <v>0</v>
      </c>
      <c r="F1179">
        <v>4</v>
      </c>
      <c r="G1179" t="s">
        <v>183</v>
      </c>
      <c r="H1179">
        <v>8049</v>
      </c>
      <c r="I1179">
        <v>4</v>
      </c>
      <c r="J1179">
        <v>115</v>
      </c>
      <c r="K1179">
        <v>3.5</v>
      </c>
      <c r="L1179">
        <v>40</v>
      </c>
      <c r="M1179">
        <v>5</v>
      </c>
      <c r="N1179">
        <v>1</v>
      </c>
      <c r="O1179" t="s">
        <v>7334</v>
      </c>
    </row>
    <row r="1180" spans="1:15" hidden="1" x14ac:dyDescent="0.3">
      <c r="A1180">
        <v>481679745</v>
      </c>
      <c r="B1180" t="s">
        <v>1207</v>
      </c>
      <c r="C1180">
        <v>51828736</v>
      </c>
      <c r="D1180" t="s">
        <v>114</v>
      </c>
      <c r="E1180">
        <v>4.99</v>
      </c>
      <c r="F1180">
        <v>4</v>
      </c>
      <c r="G1180" t="s">
        <v>172</v>
      </c>
      <c r="H1180">
        <v>748</v>
      </c>
      <c r="I1180">
        <v>4.5</v>
      </c>
      <c r="J1180">
        <v>15</v>
      </c>
      <c r="K1180">
        <v>4</v>
      </c>
      <c r="L1180">
        <v>38</v>
      </c>
      <c r="M1180">
        <v>5</v>
      </c>
      <c r="N1180">
        <v>7</v>
      </c>
      <c r="O1180" t="s">
        <v>7334</v>
      </c>
    </row>
    <row r="1181" spans="1:15" x14ac:dyDescent="0.3">
      <c r="A1181">
        <v>481914139</v>
      </c>
      <c r="B1181" t="s">
        <v>1208</v>
      </c>
      <c r="C1181">
        <v>36961280</v>
      </c>
      <c r="D1181" t="s">
        <v>114</v>
      </c>
      <c r="E1181">
        <v>0</v>
      </c>
      <c r="F1181">
        <v>4</v>
      </c>
      <c r="G1181" t="s">
        <v>119</v>
      </c>
      <c r="H1181">
        <v>0</v>
      </c>
      <c r="I1181">
        <v>0</v>
      </c>
      <c r="J1181">
        <v>0</v>
      </c>
      <c r="K1181">
        <v>0</v>
      </c>
      <c r="L1181">
        <v>37</v>
      </c>
      <c r="M1181">
        <v>0</v>
      </c>
      <c r="N1181">
        <v>1</v>
      </c>
      <c r="O1181" t="s">
        <v>7334</v>
      </c>
    </row>
    <row r="1182" spans="1:15" hidden="1" x14ac:dyDescent="0.3">
      <c r="A1182">
        <v>481964944</v>
      </c>
      <c r="B1182" t="s">
        <v>1209</v>
      </c>
      <c r="C1182">
        <v>108412928</v>
      </c>
      <c r="D1182" t="s">
        <v>114</v>
      </c>
      <c r="E1182">
        <v>1.99</v>
      </c>
      <c r="F1182">
        <v>4</v>
      </c>
      <c r="G1182" t="s">
        <v>169</v>
      </c>
      <c r="H1182">
        <v>219</v>
      </c>
      <c r="I1182">
        <v>4</v>
      </c>
      <c r="J1182">
        <v>0</v>
      </c>
      <c r="K1182">
        <v>0</v>
      </c>
      <c r="L1182">
        <v>37</v>
      </c>
      <c r="M1182">
        <v>5</v>
      </c>
      <c r="N1182">
        <v>4</v>
      </c>
      <c r="O1182" t="s">
        <v>7334</v>
      </c>
    </row>
    <row r="1183" spans="1:15" hidden="1" x14ac:dyDescent="0.3">
      <c r="A1183">
        <v>482066631</v>
      </c>
      <c r="B1183" t="s">
        <v>1210</v>
      </c>
      <c r="C1183">
        <v>46033920</v>
      </c>
      <c r="D1183" t="s">
        <v>114</v>
      </c>
      <c r="E1183">
        <v>0</v>
      </c>
      <c r="F1183">
        <v>4</v>
      </c>
      <c r="G1183" t="s">
        <v>160</v>
      </c>
      <c r="H1183">
        <v>16867</v>
      </c>
      <c r="I1183">
        <v>4.5</v>
      </c>
      <c r="J1183">
        <v>634</v>
      </c>
      <c r="K1183">
        <v>4.5</v>
      </c>
      <c r="L1183">
        <v>37</v>
      </c>
      <c r="M1183">
        <v>0</v>
      </c>
      <c r="N1183">
        <v>1</v>
      </c>
      <c r="O1183" t="s">
        <v>7334</v>
      </c>
    </row>
    <row r="1184" spans="1:15" hidden="1" x14ac:dyDescent="0.3">
      <c r="A1184">
        <v>482158461</v>
      </c>
      <c r="B1184" t="s">
        <v>1211</v>
      </c>
      <c r="C1184">
        <v>42018816</v>
      </c>
      <c r="D1184" t="s">
        <v>114</v>
      </c>
      <c r="E1184">
        <v>2.99</v>
      </c>
      <c r="F1184">
        <v>4</v>
      </c>
      <c r="G1184" t="s">
        <v>115</v>
      </c>
      <c r="H1184">
        <v>39</v>
      </c>
      <c r="I1184">
        <v>4.5</v>
      </c>
      <c r="J1184">
        <v>0</v>
      </c>
      <c r="K1184">
        <v>0</v>
      </c>
      <c r="L1184">
        <v>38</v>
      </c>
      <c r="M1184">
        <v>5</v>
      </c>
      <c r="N1184">
        <v>2</v>
      </c>
      <c r="O1184" t="s">
        <v>7334</v>
      </c>
    </row>
    <row r="1185" spans="1:15" hidden="1" x14ac:dyDescent="0.3">
      <c r="A1185">
        <v>482361332</v>
      </c>
      <c r="B1185" t="s">
        <v>1212</v>
      </c>
      <c r="C1185">
        <v>79185920</v>
      </c>
      <c r="D1185" t="s">
        <v>114</v>
      </c>
      <c r="E1185">
        <v>2.99</v>
      </c>
      <c r="F1185">
        <v>4</v>
      </c>
      <c r="G1185" t="s">
        <v>119</v>
      </c>
      <c r="H1185">
        <v>3312</v>
      </c>
      <c r="I1185">
        <v>5</v>
      </c>
      <c r="J1185">
        <v>1710</v>
      </c>
      <c r="K1185">
        <v>5</v>
      </c>
      <c r="L1185">
        <v>38</v>
      </c>
      <c r="M1185">
        <v>0</v>
      </c>
      <c r="N1185">
        <v>21</v>
      </c>
      <c r="O1185" t="s">
        <v>7334</v>
      </c>
    </row>
    <row r="1186" spans="1:15" hidden="1" x14ac:dyDescent="0.3">
      <c r="A1186">
        <v>482365195</v>
      </c>
      <c r="B1186" t="s">
        <v>1213</v>
      </c>
      <c r="C1186">
        <v>185228498</v>
      </c>
      <c r="D1186" t="s">
        <v>114</v>
      </c>
      <c r="E1186">
        <v>2.99</v>
      </c>
      <c r="F1186">
        <v>4</v>
      </c>
      <c r="G1186" t="s">
        <v>115</v>
      </c>
      <c r="H1186">
        <v>1336</v>
      </c>
      <c r="I1186">
        <v>4</v>
      </c>
      <c r="J1186">
        <v>615</v>
      </c>
      <c r="K1186">
        <v>4</v>
      </c>
      <c r="L1186">
        <v>43</v>
      </c>
      <c r="M1186">
        <v>5</v>
      </c>
      <c r="N1186">
        <v>3</v>
      </c>
      <c r="O1186" t="s">
        <v>7334</v>
      </c>
    </row>
    <row r="1187" spans="1:15" hidden="1" x14ac:dyDescent="0.3">
      <c r="A1187">
        <v>482380153</v>
      </c>
      <c r="B1187" t="s">
        <v>1214</v>
      </c>
      <c r="C1187">
        <v>39937024</v>
      </c>
      <c r="D1187" t="s">
        <v>114</v>
      </c>
      <c r="E1187">
        <v>0</v>
      </c>
      <c r="F1187">
        <v>4</v>
      </c>
      <c r="G1187" t="s">
        <v>160</v>
      </c>
      <c r="H1187">
        <v>632</v>
      </c>
      <c r="I1187">
        <v>3.5</v>
      </c>
      <c r="J1187">
        <v>74</v>
      </c>
      <c r="K1187">
        <v>3.5</v>
      </c>
      <c r="L1187">
        <v>38</v>
      </c>
      <c r="M1187">
        <v>5</v>
      </c>
      <c r="N1187">
        <v>1</v>
      </c>
      <c r="O1187" t="s">
        <v>7334</v>
      </c>
    </row>
    <row r="1188" spans="1:15" hidden="1" x14ac:dyDescent="0.3">
      <c r="A1188">
        <v>482465886</v>
      </c>
      <c r="B1188" t="s">
        <v>1215</v>
      </c>
      <c r="C1188">
        <v>12115968</v>
      </c>
      <c r="D1188" t="s">
        <v>114</v>
      </c>
      <c r="E1188">
        <v>1.99</v>
      </c>
      <c r="F1188">
        <v>4</v>
      </c>
      <c r="G1188" t="s">
        <v>169</v>
      </c>
      <c r="H1188">
        <v>108</v>
      </c>
      <c r="I1188">
        <v>4</v>
      </c>
      <c r="J1188">
        <v>6</v>
      </c>
      <c r="K1188">
        <v>3</v>
      </c>
      <c r="L1188">
        <v>37</v>
      </c>
      <c r="M1188">
        <v>3</v>
      </c>
      <c r="N1188">
        <v>1</v>
      </c>
      <c r="O1188" t="s">
        <v>7334</v>
      </c>
    </row>
    <row r="1189" spans="1:15" hidden="1" x14ac:dyDescent="0.3">
      <c r="A1189">
        <v>482475948</v>
      </c>
      <c r="B1189" t="s">
        <v>1216</v>
      </c>
      <c r="C1189">
        <v>161501184</v>
      </c>
      <c r="D1189" t="s">
        <v>114</v>
      </c>
      <c r="E1189">
        <v>1.99</v>
      </c>
      <c r="F1189">
        <v>4</v>
      </c>
      <c r="G1189" t="s">
        <v>183</v>
      </c>
      <c r="H1189">
        <v>236</v>
      </c>
      <c r="I1189">
        <v>4.5</v>
      </c>
      <c r="J1189">
        <v>29</v>
      </c>
      <c r="K1189">
        <v>4</v>
      </c>
      <c r="L1189">
        <v>43</v>
      </c>
      <c r="M1189">
        <v>5</v>
      </c>
      <c r="N1189">
        <v>1</v>
      </c>
      <c r="O1189" t="s">
        <v>7334</v>
      </c>
    </row>
    <row r="1190" spans="1:15" hidden="1" x14ac:dyDescent="0.3">
      <c r="A1190">
        <v>482669234</v>
      </c>
      <c r="B1190" t="s">
        <v>1217</v>
      </c>
      <c r="C1190">
        <v>96086016</v>
      </c>
      <c r="D1190" t="s">
        <v>114</v>
      </c>
      <c r="E1190">
        <v>2.99</v>
      </c>
      <c r="F1190">
        <v>9</v>
      </c>
      <c r="G1190" t="s">
        <v>169</v>
      </c>
      <c r="H1190">
        <v>1484</v>
      </c>
      <c r="I1190">
        <v>4.5</v>
      </c>
      <c r="J1190">
        <v>9</v>
      </c>
      <c r="K1190">
        <v>4</v>
      </c>
      <c r="L1190">
        <v>37</v>
      </c>
      <c r="M1190">
        <v>5</v>
      </c>
      <c r="N1190">
        <v>7</v>
      </c>
      <c r="O1190" t="s">
        <v>7334</v>
      </c>
    </row>
    <row r="1191" spans="1:15" hidden="1" x14ac:dyDescent="0.3">
      <c r="A1191">
        <v>482688777</v>
      </c>
      <c r="B1191" t="s">
        <v>1218</v>
      </c>
      <c r="C1191">
        <v>501567488</v>
      </c>
      <c r="D1191" t="s">
        <v>114</v>
      </c>
      <c r="E1191">
        <v>2.99</v>
      </c>
      <c r="F1191">
        <v>12</v>
      </c>
      <c r="G1191" t="s">
        <v>115</v>
      </c>
      <c r="H1191">
        <v>341</v>
      </c>
      <c r="I1191">
        <v>4</v>
      </c>
      <c r="J1191">
        <v>20</v>
      </c>
      <c r="K1191">
        <v>4</v>
      </c>
      <c r="L1191">
        <v>40</v>
      </c>
      <c r="M1191">
        <v>5</v>
      </c>
      <c r="N1191">
        <v>1</v>
      </c>
      <c r="O1191" t="s">
        <v>7334</v>
      </c>
    </row>
    <row r="1192" spans="1:15" hidden="1" x14ac:dyDescent="0.3">
      <c r="A1192">
        <v>482728980</v>
      </c>
      <c r="B1192" t="s">
        <v>1219</v>
      </c>
      <c r="C1192">
        <v>106071040</v>
      </c>
      <c r="D1192" t="s">
        <v>114</v>
      </c>
      <c r="E1192">
        <v>0</v>
      </c>
      <c r="F1192">
        <v>12</v>
      </c>
      <c r="G1192" t="s">
        <v>217</v>
      </c>
      <c r="H1192">
        <v>879</v>
      </c>
      <c r="I1192">
        <v>4</v>
      </c>
      <c r="J1192">
        <v>22</v>
      </c>
      <c r="K1192">
        <v>3.5</v>
      </c>
      <c r="L1192">
        <v>37</v>
      </c>
      <c r="M1192">
        <v>5</v>
      </c>
      <c r="N1192">
        <v>1</v>
      </c>
      <c r="O1192" t="s">
        <v>7334</v>
      </c>
    </row>
    <row r="1193" spans="1:15" hidden="1" x14ac:dyDescent="0.3">
      <c r="A1193">
        <v>482910640</v>
      </c>
      <c r="B1193" t="s">
        <v>1220</v>
      </c>
      <c r="C1193">
        <v>305618944</v>
      </c>
      <c r="D1193" t="s">
        <v>114</v>
      </c>
      <c r="E1193">
        <v>0.99</v>
      </c>
      <c r="F1193">
        <v>4</v>
      </c>
      <c r="G1193" t="s">
        <v>115</v>
      </c>
      <c r="H1193">
        <v>115</v>
      </c>
      <c r="I1193">
        <v>4</v>
      </c>
      <c r="J1193">
        <v>28</v>
      </c>
      <c r="K1193">
        <v>4.5</v>
      </c>
      <c r="L1193">
        <v>43</v>
      </c>
      <c r="M1193">
        <v>5</v>
      </c>
      <c r="N1193">
        <v>3</v>
      </c>
      <c r="O1193" t="s">
        <v>7334</v>
      </c>
    </row>
    <row r="1194" spans="1:15" x14ac:dyDescent="0.3">
      <c r="A1194">
        <v>482917268</v>
      </c>
      <c r="B1194" t="s">
        <v>1221</v>
      </c>
      <c r="C1194">
        <v>40871936</v>
      </c>
      <c r="D1194" t="s">
        <v>114</v>
      </c>
      <c r="E1194">
        <v>0</v>
      </c>
      <c r="F1194">
        <v>4</v>
      </c>
      <c r="G1194" t="s">
        <v>128</v>
      </c>
      <c r="H1194">
        <v>0</v>
      </c>
      <c r="I1194">
        <v>0</v>
      </c>
      <c r="J1194">
        <v>0</v>
      </c>
      <c r="K1194">
        <v>0</v>
      </c>
      <c r="L1194">
        <v>37</v>
      </c>
      <c r="M1194">
        <v>4</v>
      </c>
      <c r="N1194">
        <v>2</v>
      </c>
      <c r="O1194" t="s">
        <v>7334</v>
      </c>
    </row>
    <row r="1195" spans="1:15" hidden="1" x14ac:dyDescent="0.3">
      <c r="A1195">
        <v>483049169</v>
      </c>
      <c r="B1195" t="s">
        <v>1222</v>
      </c>
      <c r="C1195">
        <v>40546304</v>
      </c>
      <c r="D1195" t="s">
        <v>114</v>
      </c>
      <c r="E1195">
        <v>2.99</v>
      </c>
      <c r="F1195">
        <v>4</v>
      </c>
      <c r="G1195" t="s">
        <v>183</v>
      </c>
      <c r="H1195">
        <v>1294</v>
      </c>
      <c r="I1195">
        <v>4</v>
      </c>
      <c r="J1195">
        <v>44</v>
      </c>
      <c r="K1195">
        <v>4</v>
      </c>
      <c r="L1195">
        <v>40</v>
      </c>
      <c r="M1195">
        <v>5</v>
      </c>
      <c r="N1195">
        <v>11</v>
      </c>
      <c r="O1195" t="s">
        <v>7334</v>
      </c>
    </row>
    <row r="1196" spans="1:15" hidden="1" x14ac:dyDescent="0.3">
      <c r="A1196">
        <v>483161617</v>
      </c>
      <c r="B1196" t="s">
        <v>1223</v>
      </c>
      <c r="C1196">
        <v>74190848</v>
      </c>
      <c r="D1196" t="s">
        <v>114</v>
      </c>
      <c r="E1196">
        <v>0</v>
      </c>
      <c r="F1196">
        <v>4</v>
      </c>
      <c r="G1196" t="s">
        <v>183</v>
      </c>
      <c r="H1196">
        <v>141</v>
      </c>
      <c r="I1196">
        <v>3.5</v>
      </c>
      <c r="J1196">
        <v>5</v>
      </c>
      <c r="K1196">
        <v>4.5</v>
      </c>
      <c r="L1196">
        <v>24</v>
      </c>
      <c r="M1196">
        <v>4</v>
      </c>
      <c r="N1196">
        <v>1</v>
      </c>
      <c r="O1196" t="s">
        <v>7334</v>
      </c>
    </row>
    <row r="1197" spans="1:15" hidden="1" x14ac:dyDescent="0.3">
      <c r="A1197">
        <v>483336864</v>
      </c>
      <c r="B1197" t="s">
        <v>1224</v>
      </c>
      <c r="C1197">
        <v>38498304</v>
      </c>
      <c r="D1197" t="s">
        <v>114</v>
      </c>
      <c r="E1197">
        <v>0</v>
      </c>
      <c r="F1197">
        <v>4</v>
      </c>
      <c r="G1197" t="s">
        <v>130</v>
      </c>
      <c r="H1197">
        <v>4783</v>
      </c>
      <c r="I1197">
        <v>4.5</v>
      </c>
      <c r="J1197">
        <v>285</v>
      </c>
      <c r="K1197">
        <v>4</v>
      </c>
      <c r="L1197">
        <v>40</v>
      </c>
      <c r="M1197">
        <v>0</v>
      </c>
      <c r="N1197">
        <v>1</v>
      </c>
      <c r="O1197" t="s">
        <v>7334</v>
      </c>
    </row>
    <row r="1198" spans="1:15" hidden="1" x14ac:dyDescent="0.3">
      <c r="A1198">
        <v>483353496</v>
      </c>
      <c r="B1198" t="s">
        <v>1225</v>
      </c>
      <c r="C1198">
        <v>95601664</v>
      </c>
      <c r="D1198" t="s">
        <v>114</v>
      </c>
      <c r="E1198">
        <v>1.99</v>
      </c>
      <c r="F1198">
        <v>4</v>
      </c>
      <c r="G1198" t="s">
        <v>115</v>
      </c>
      <c r="H1198">
        <v>4802</v>
      </c>
      <c r="I1198">
        <v>5</v>
      </c>
      <c r="J1198">
        <v>5</v>
      </c>
      <c r="K1198">
        <v>5</v>
      </c>
      <c r="L1198">
        <v>37</v>
      </c>
      <c r="M1198">
        <v>5</v>
      </c>
      <c r="N1198">
        <v>8</v>
      </c>
      <c r="O1198" t="s">
        <v>7334</v>
      </c>
    </row>
    <row r="1199" spans="1:15" hidden="1" x14ac:dyDescent="0.3">
      <c r="A1199">
        <v>483910781</v>
      </c>
      <c r="B1199" t="s">
        <v>1226</v>
      </c>
      <c r="C1199">
        <v>45659136</v>
      </c>
      <c r="D1199" t="s">
        <v>114</v>
      </c>
      <c r="E1199">
        <v>3.99</v>
      </c>
      <c r="F1199">
        <v>4</v>
      </c>
      <c r="G1199" t="s">
        <v>152</v>
      </c>
      <c r="H1199">
        <v>2618</v>
      </c>
      <c r="I1199">
        <v>4.5</v>
      </c>
      <c r="J1199">
        <v>86</v>
      </c>
      <c r="K1199">
        <v>4.5</v>
      </c>
      <c r="L1199">
        <v>37</v>
      </c>
      <c r="M1199">
        <v>5</v>
      </c>
      <c r="N1199">
        <v>1</v>
      </c>
      <c r="O1199" t="s">
        <v>7334</v>
      </c>
    </row>
    <row r="1200" spans="1:15" hidden="1" x14ac:dyDescent="0.3">
      <c r="A1200">
        <v>484090401</v>
      </c>
      <c r="B1200" t="s">
        <v>1227</v>
      </c>
      <c r="C1200">
        <v>93021184</v>
      </c>
      <c r="D1200" t="s">
        <v>114</v>
      </c>
      <c r="E1200">
        <v>1.99</v>
      </c>
      <c r="F1200">
        <v>12</v>
      </c>
      <c r="G1200" t="s">
        <v>160</v>
      </c>
      <c r="H1200">
        <v>26333</v>
      </c>
      <c r="I1200">
        <v>4.5</v>
      </c>
      <c r="J1200">
        <v>537</v>
      </c>
      <c r="K1200">
        <v>4.5</v>
      </c>
      <c r="L1200">
        <v>37</v>
      </c>
      <c r="M1200">
        <v>5</v>
      </c>
      <c r="N1200">
        <v>14</v>
      </c>
      <c r="O1200" t="s">
        <v>7334</v>
      </c>
    </row>
    <row r="1201" spans="1:15" hidden="1" x14ac:dyDescent="0.3">
      <c r="A1201">
        <v>485246824</v>
      </c>
      <c r="B1201" t="s">
        <v>1229</v>
      </c>
      <c r="C1201">
        <v>1560187904</v>
      </c>
      <c r="D1201" t="s">
        <v>114</v>
      </c>
      <c r="E1201">
        <v>1.99</v>
      </c>
      <c r="F1201">
        <v>4</v>
      </c>
      <c r="G1201" t="s">
        <v>115</v>
      </c>
      <c r="H1201">
        <v>7925</v>
      </c>
      <c r="I1201">
        <v>5</v>
      </c>
      <c r="J1201">
        <v>330</v>
      </c>
      <c r="K1201">
        <v>5</v>
      </c>
      <c r="L1201">
        <v>38</v>
      </c>
      <c r="M1201">
        <v>5</v>
      </c>
      <c r="N1201">
        <v>1</v>
      </c>
      <c r="O1201" t="s">
        <v>7334</v>
      </c>
    </row>
    <row r="1202" spans="1:15" hidden="1" x14ac:dyDescent="0.3">
      <c r="A1202">
        <v>485534181</v>
      </c>
      <c r="B1202" t="s">
        <v>1230</v>
      </c>
      <c r="C1202">
        <v>69448704</v>
      </c>
      <c r="D1202" t="s">
        <v>114</v>
      </c>
      <c r="E1202">
        <v>3.99</v>
      </c>
      <c r="F1202">
        <v>4</v>
      </c>
      <c r="G1202" t="s">
        <v>123</v>
      </c>
      <c r="H1202">
        <v>1112</v>
      </c>
      <c r="I1202">
        <v>4.5</v>
      </c>
      <c r="J1202">
        <v>7</v>
      </c>
      <c r="K1202">
        <v>4</v>
      </c>
      <c r="L1202">
        <v>37</v>
      </c>
      <c r="M1202">
        <v>5</v>
      </c>
      <c r="N1202">
        <v>2</v>
      </c>
      <c r="O1202" t="s">
        <v>7334</v>
      </c>
    </row>
    <row r="1203" spans="1:15" hidden="1" x14ac:dyDescent="0.3">
      <c r="A1203">
        <v>486154808</v>
      </c>
      <c r="B1203" t="s">
        <v>1231</v>
      </c>
      <c r="C1203">
        <v>99829760</v>
      </c>
      <c r="D1203" t="s">
        <v>114</v>
      </c>
      <c r="E1203">
        <v>0</v>
      </c>
      <c r="F1203">
        <v>4</v>
      </c>
      <c r="G1203" t="s">
        <v>119</v>
      </c>
      <c r="H1203">
        <v>49192</v>
      </c>
      <c r="I1203">
        <v>4.5</v>
      </c>
      <c r="J1203">
        <v>1649</v>
      </c>
      <c r="K1203">
        <v>4.5</v>
      </c>
      <c r="L1203">
        <v>37</v>
      </c>
      <c r="M1203">
        <v>5</v>
      </c>
      <c r="N1203">
        <v>31</v>
      </c>
      <c r="O1203" t="s">
        <v>7334</v>
      </c>
    </row>
    <row r="1204" spans="1:15" hidden="1" x14ac:dyDescent="0.3">
      <c r="A1204">
        <v>486221305</v>
      </c>
      <c r="B1204" t="s">
        <v>1232</v>
      </c>
      <c r="C1204">
        <v>12306432</v>
      </c>
      <c r="D1204" t="s">
        <v>114</v>
      </c>
      <c r="E1204">
        <v>0.99</v>
      </c>
      <c r="F1204">
        <v>4</v>
      </c>
      <c r="G1204" t="s">
        <v>160</v>
      </c>
      <c r="H1204">
        <v>92</v>
      </c>
      <c r="I1204">
        <v>3.5</v>
      </c>
      <c r="J1204">
        <v>3</v>
      </c>
      <c r="K1204">
        <v>3.5</v>
      </c>
      <c r="L1204">
        <v>38</v>
      </c>
      <c r="M1204">
        <v>5</v>
      </c>
      <c r="N1204">
        <v>1</v>
      </c>
      <c r="O1204" t="s">
        <v>7334</v>
      </c>
    </row>
    <row r="1205" spans="1:15" hidden="1" x14ac:dyDescent="0.3">
      <c r="A1205">
        <v>486270850</v>
      </c>
      <c r="B1205" t="s">
        <v>1233</v>
      </c>
      <c r="C1205">
        <v>14657536</v>
      </c>
      <c r="D1205" t="s">
        <v>114</v>
      </c>
      <c r="E1205">
        <v>0</v>
      </c>
      <c r="F1205">
        <v>4</v>
      </c>
      <c r="G1205" t="s">
        <v>160</v>
      </c>
      <c r="H1205">
        <v>1085</v>
      </c>
      <c r="I1205">
        <v>4</v>
      </c>
      <c r="J1205">
        <v>278</v>
      </c>
      <c r="K1205">
        <v>4</v>
      </c>
      <c r="L1205">
        <v>38</v>
      </c>
      <c r="M1205">
        <v>5</v>
      </c>
      <c r="N1205">
        <v>1</v>
      </c>
      <c r="O1205" t="s">
        <v>7334</v>
      </c>
    </row>
    <row r="1206" spans="1:15" hidden="1" x14ac:dyDescent="0.3">
      <c r="A1206">
        <v>486355738</v>
      </c>
      <c r="B1206" t="s">
        <v>1234</v>
      </c>
      <c r="C1206">
        <v>101190656</v>
      </c>
      <c r="D1206" t="s">
        <v>114</v>
      </c>
      <c r="E1206">
        <v>0</v>
      </c>
      <c r="F1206">
        <v>4</v>
      </c>
      <c r="G1206" t="s">
        <v>126</v>
      </c>
      <c r="H1206">
        <v>8</v>
      </c>
      <c r="I1206">
        <v>4.5</v>
      </c>
      <c r="J1206">
        <v>0</v>
      </c>
      <c r="K1206">
        <v>0</v>
      </c>
      <c r="L1206">
        <v>37</v>
      </c>
      <c r="M1206">
        <v>0</v>
      </c>
      <c r="N1206">
        <v>1</v>
      </c>
      <c r="O1206" t="s">
        <v>7334</v>
      </c>
    </row>
    <row r="1207" spans="1:15" hidden="1" x14ac:dyDescent="0.3">
      <c r="A1207">
        <v>486645049</v>
      </c>
      <c r="B1207" t="s">
        <v>1235</v>
      </c>
      <c r="C1207">
        <v>16766976</v>
      </c>
      <c r="D1207" t="s">
        <v>114</v>
      </c>
      <c r="E1207">
        <v>0</v>
      </c>
      <c r="F1207">
        <v>4</v>
      </c>
      <c r="G1207" t="s">
        <v>130</v>
      </c>
      <c r="H1207">
        <v>36879</v>
      </c>
      <c r="I1207">
        <v>4.5</v>
      </c>
      <c r="J1207">
        <v>12021</v>
      </c>
      <c r="K1207">
        <v>4.5</v>
      </c>
      <c r="L1207">
        <v>38</v>
      </c>
      <c r="M1207">
        <v>3</v>
      </c>
      <c r="N1207">
        <v>31</v>
      </c>
      <c r="O1207" t="s">
        <v>7334</v>
      </c>
    </row>
    <row r="1208" spans="1:15" hidden="1" x14ac:dyDescent="0.3">
      <c r="A1208">
        <v>486692623</v>
      </c>
      <c r="B1208" t="s">
        <v>1236</v>
      </c>
      <c r="C1208">
        <v>149757952</v>
      </c>
      <c r="D1208" t="s">
        <v>114</v>
      </c>
      <c r="E1208">
        <v>1.99</v>
      </c>
      <c r="F1208">
        <v>17</v>
      </c>
      <c r="G1208" t="s">
        <v>152</v>
      </c>
      <c r="H1208">
        <v>302</v>
      </c>
      <c r="I1208">
        <v>4.5</v>
      </c>
      <c r="J1208">
        <v>14</v>
      </c>
      <c r="K1208">
        <v>4</v>
      </c>
      <c r="L1208">
        <v>38</v>
      </c>
      <c r="M1208">
        <v>0</v>
      </c>
      <c r="N1208">
        <v>3</v>
      </c>
      <c r="O1208" t="s">
        <v>7334</v>
      </c>
    </row>
    <row r="1209" spans="1:15" hidden="1" x14ac:dyDescent="0.3">
      <c r="A1209">
        <v>486717857</v>
      </c>
      <c r="B1209" t="s">
        <v>1237</v>
      </c>
      <c r="C1209">
        <v>60937216</v>
      </c>
      <c r="D1209" t="s">
        <v>114</v>
      </c>
      <c r="E1209">
        <v>0</v>
      </c>
      <c r="F1209">
        <v>4</v>
      </c>
      <c r="G1209" t="s">
        <v>115</v>
      </c>
      <c r="H1209">
        <v>38075</v>
      </c>
      <c r="I1209">
        <v>4.5</v>
      </c>
      <c r="J1209">
        <v>1005</v>
      </c>
      <c r="K1209">
        <v>4.5</v>
      </c>
      <c r="L1209">
        <v>38</v>
      </c>
      <c r="M1209">
        <v>5</v>
      </c>
      <c r="N1209">
        <v>19</v>
      </c>
      <c r="O1209" t="s">
        <v>7334</v>
      </c>
    </row>
    <row r="1210" spans="1:15" x14ac:dyDescent="0.3">
      <c r="A1210">
        <v>486744917</v>
      </c>
      <c r="B1210" t="s">
        <v>1238</v>
      </c>
      <c r="C1210">
        <v>153785344</v>
      </c>
      <c r="D1210" t="s">
        <v>114</v>
      </c>
      <c r="E1210">
        <v>0</v>
      </c>
      <c r="F1210">
        <v>17</v>
      </c>
      <c r="G1210" t="s">
        <v>121</v>
      </c>
      <c r="H1210">
        <v>0</v>
      </c>
      <c r="I1210">
        <v>0</v>
      </c>
      <c r="J1210">
        <v>0</v>
      </c>
      <c r="K1210">
        <v>0</v>
      </c>
      <c r="L1210">
        <v>40</v>
      </c>
      <c r="M1210">
        <v>5</v>
      </c>
      <c r="N1210">
        <v>2</v>
      </c>
      <c r="O1210" t="s">
        <v>7334</v>
      </c>
    </row>
    <row r="1211" spans="1:15" hidden="1" x14ac:dyDescent="0.3">
      <c r="A1211">
        <v>486947533</v>
      </c>
      <c r="B1211" t="s">
        <v>1239</v>
      </c>
      <c r="C1211">
        <v>226961408</v>
      </c>
      <c r="D1211" t="s">
        <v>114</v>
      </c>
      <c r="E1211">
        <v>1.99</v>
      </c>
      <c r="F1211">
        <v>12</v>
      </c>
      <c r="G1211" t="s">
        <v>115</v>
      </c>
      <c r="H1211">
        <v>12701</v>
      </c>
      <c r="I1211">
        <v>4.5</v>
      </c>
      <c r="J1211">
        <v>8</v>
      </c>
      <c r="K1211">
        <v>5</v>
      </c>
      <c r="L1211">
        <v>37</v>
      </c>
      <c r="M1211">
        <v>5</v>
      </c>
      <c r="N1211">
        <v>1</v>
      </c>
      <c r="O1211" t="s">
        <v>7334</v>
      </c>
    </row>
    <row r="1212" spans="1:15" hidden="1" x14ac:dyDescent="0.3">
      <c r="A1212">
        <v>487126596</v>
      </c>
      <c r="B1212" t="s">
        <v>1241</v>
      </c>
      <c r="C1212">
        <v>57990144</v>
      </c>
      <c r="D1212" t="s">
        <v>114</v>
      </c>
      <c r="E1212">
        <v>1.99</v>
      </c>
      <c r="F1212">
        <v>4</v>
      </c>
      <c r="G1212" t="s">
        <v>130</v>
      </c>
      <c r="H1212">
        <v>1883</v>
      </c>
      <c r="I1212">
        <v>4.5</v>
      </c>
      <c r="J1212">
        <v>30</v>
      </c>
      <c r="K1212">
        <v>4</v>
      </c>
      <c r="L1212">
        <v>37</v>
      </c>
      <c r="M1212">
        <v>4</v>
      </c>
      <c r="N1212">
        <v>14</v>
      </c>
      <c r="O1212" t="s">
        <v>7334</v>
      </c>
    </row>
    <row r="1213" spans="1:15" hidden="1" x14ac:dyDescent="0.3">
      <c r="A1213">
        <v>487127942</v>
      </c>
      <c r="B1213" t="s">
        <v>1242</v>
      </c>
      <c r="C1213">
        <v>68090880</v>
      </c>
      <c r="D1213" t="s">
        <v>114</v>
      </c>
      <c r="E1213">
        <v>0</v>
      </c>
      <c r="F1213">
        <v>4</v>
      </c>
      <c r="G1213" t="s">
        <v>130</v>
      </c>
      <c r="H1213">
        <v>14986</v>
      </c>
      <c r="I1213">
        <v>4.5</v>
      </c>
      <c r="J1213">
        <v>260</v>
      </c>
      <c r="K1213">
        <v>4.5</v>
      </c>
      <c r="L1213">
        <v>37</v>
      </c>
      <c r="M1213">
        <v>4</v>
      </c>
      <c r="N1213">
        <v>14</v>
      </c>
      <c r="O1213" t="s">
        <v>7334</v>
      </c>
    </row>
    <row r="1214" spans="1:15" hidden="1" x14ac:dyDescent="0.3">
      <c r="A1214">
        <v>487162791</v>
      </c>
      <c r="B1214" t="s">
        <v>1243</v>
      </c>
      <c r="C1214">
        <v>268300288</v>
      </c>
      <c r="D1214" t="s">
        <v>114</v>
      </c>
      <c r="E1214">
        <v>2.99</v>
      </c>
      <c r="F1214">
        <v>4</v>
      </c>
      <c r="G1214" t="s">
        <v>183</v>
      </c>
      <c r="H1214">
        <v>8</v>
      </c>
      <c r="I1214">
        <v>3.5</v>
      </c>
      <c r="J1214">
        <v>1</v>
      </c>
      <c r="K1214">
        <v>5</v>
      </c>
      <c r="L1214">
        <v>38</v>
      </c>
      <c r="M1214">
        <v>5</v>
      </c>
      <c r="N1214">
        <v>5</v>
      </c>
      <c r="O1214" t="s">
        <v>7334</v>
      </c>
    </row>
    <row r="1215" spans="1:15" hidden="1" x14ac:dyDescent="0.3">
      <c r="A1215">
        <v>487250856</v>
      </c>
      <c r="B1215" t="s">
        <v>1244</v>
      </c>
      <c r="C1215">
        <v>42897408</v>
      </c>
      <c r="D1215" t="s">
        <v>114</v>
      </c>
      <c r="E1215">
        <v>0.99</v>
      </c>
      <c r="F1215">
        <v>4</v>
      </c>
      <c r="G1215" t="s">
        <v>115</v>
      </c>
      <c r="H1215">
        <v>30830</v>
      </c>
      <c r="I1215">
        <v>4.5</v>
      </c>
      <c r="J1215">
        <v>100</v>
      </c>
      <c r="K1215">
        <v>4.5</v>
      </c>
      <c r="L1215">
        <v>40</v>
      </c>
      <c r="M1215">
        <v>5</v>
      </c>
      <c r="N1215">
        <v>18</v>
      </c>
      <c r="O1215" t="s">
        <v>7334</v>
      </c>
    </row>
    <row r="1216" spans="1:15" hidden="1" x14ac:dyDescent="0.3">
      <c r="A1216">
        <v>487285735</v>
      </c>
      <c r="B1216" t="s">
        <v>1245</v>
      </c>
      <c r="C1216">
        <v>105972736</v>
      </c>
      <c r="D1216" t="s">
        <v>114</v>
      </c>
      <c r="E1216">
        <v>0</v>
      </c>
      <c r="F1216">
        <v>12</v>
      </c>
      <c r="G1216" t="s">
        <v>160</v>
      </c>
      <c r="H1216">
        <v>4052</v>
      </c>
      <c r="I1216">
        <v>2</v>
      </c>
      <c r="J1216">
        <v>65</v>
      </c>
      <c r="K1216">
        <v>2</v>
      </c>
      <c r="L1216">
        <v>37</v>
      </c>
      <c r="M1216">
        <v>5</v>
      </c>
      <c r="N1216">
        <v>1</v>
      </c>
      <c r="O1216" t="s">
        <v>7334</v>
      </c>
    </row>
    <row r="1217" spans="1:15" hidden="1" x14ac:dyDescent="0.3">
      <c r="A1217">
        <v>487608658</v>
      </c>
      <c r="B1217" t="s">
        <v>1246</v>
      </c>
      <c r="C1217">
        <v>122721280</v>
      </c>
      <c r="D1217" t="s">
        <v>114</v>
      </c>
      <c r="E1217">
        <v>0</v>
      </c>
      <c r="F1217">
        <v>17</v>
      </c>
      <c r="G1217" t="s">
        <v>217</v>
      </c>
      <c r="H1217">
        <v>180</v>
      </c>
      <c r="I1217">
        <v>3</v>
      </c>
      <c r="J1217">
        <v>0</v>
      </c>
      <c r="K1217">
        <v>0</v>
      </c>
      <c r="L1217">
        <v>37</v>
      </c>
      <c r="M1217">
        <v>4</v>
      </c>
      <c r="N1217">
        <v>3</v>
      </c>
      <c r="O1217" t="s">
        <v>7334</v>
      </c>
    </row>
    <row r="1218" spans="1:15" hidden="1" x14ac:dyDescent="0.3">
      <c r="A1218">
        <v>487767194</v>
      </c>
      <c r="B1218" t="s">
        <v>1247</v>
      </c>
      <c r="C1218">
        <v>42697029</v>
      </c>
      <c r="D1218" t="s">
        <v>114</v>
      </c>
      <c r="E1218">
        <v>0.99</v>
      </c>
      <c r="F1218">
        <v>9</v>
      </c>
      <c r="G1218" t="s">
        <v>115</v>
      </c>
      <c r="H1218">
        <v>2547</v>
      </c>
      <c r="I1218">
        <v>4.5</v>
      </c>
      <c r="J1218">
        <v>658</v>
      </c>
      <c r="K1218">
        <v>4.5</v>
      </c>
      <c r="L1218">
        <v>43</v>
      </c>
      <c r="M1218">
        <v>5</v>
      </c>
      <c r="N1218">
        <v>1</v>
      </c>
      <c r="O1218" t="s">
        <v>7334</v>
      </c>
    </row>
    <row r="1219" spans="1:15" hidden="1" x14ac:dyDescent="0.3">
      <c r="A1219">
        <v>487922291</v>
      </c>
      <c r="B1219" t="s">
        <v>1248</v>
      </c>
      <c r="C1219">
        <v>52518912</v>
      </c>
      <c r="D1219" t="s">
        <v>114</v>
      </c>
      <c r="E1219">
        <v>0</v>
      </c>
      <c r="F1219">
        <v>4</v>
      </c>
      <c r="G1219" t="s">
        <v>160</v>
      </c>
      <c r="H1219">
        <v>2353</v>
      </c>
      <c r="I1219">
        <v>4</v>
      </c>
      <c r="J1219">
        <v>411</v>
      </c>
      <c r="K1219">
        <v>4.5</v>
      </c>
      <c r="L1219">
        <v>38</v>
      </c>
      <c r="M1219">
        <v>0</v>
      </c>
      <c r="N1219">
        <v>8</v>
      </c>
      <c r="O1219" t="s">
        <v>7334</v>
      </c>
    </row>
    <row r="1220" spans="1:15" hidden="1" x14ac:dyDescent="0.3">
      <c r="A1220">
        <v>487946174</v>
      </c>
      <c r="B1220" t="s">
        <v>1249</v>
      </c>
      <c r="C1220">
        <v>101564416</v>
      </c>
      <c r="D1220" t="s">
        <v>114</v>
      </c>
      <c r="E1220">
        <v>0</v>
      </c>
      <c r="F1220">
        <v>12</v>
      </c>
      <c r="G1220" t="s">
        <v>121</v>
      </c>
      <c r="H1220">
        <v>72</v>
      </c>
      <c r="I1220">
        <v>4</v>
      </c>
      <c r="J1220">
        <v>0</v>
      </c>
      <c r="K1220">
        <v>0</v>
      </c>
      <c r="L1220">
        <v>37</v>
      </c>
      <c r="M1220">
        <v>4</v>
      </c>
      <c r="N1220">
        <v>1</v>
      </c>
      <c r="O1220" t="s">
        <v>7334</v>
      </c>
    </row>
    <row r="1221" spans="1:15" hidden="1" x14ac:dyDescent="0.3">
      <c r="A1221">
        <v>488818252</v>
      </c>
      <c r="B1221" t="s">
        <v>1251</v>
      </c>
      <c r="C1221">
        <v>96230400</v>
      </c>
      <c r="D1221" t="s">
        <v>114</v>
      </c>
      <c r="E1221">
        <v>0</v>
      </c>
      <c r="F1221">
        <v>4</v>
      </c>
      <c r="G1221" t="s">
        <v>189</v>
      </c>
      <c r="H1221">
        <v>5665</v>
      </c>
      <c r="I1221">
        <v>3.5</v>
      </c>
      <c r="J1221">
        <v>643</v>
      </c>
      <c r="K1221">
        <v>3.5</v>
      </c>
      <c r="L1221">
        <v>37</v>
      </c>
      <c r="M1221">
        <v>0</v>
      </c>
      <c r="N1221">
        <v>1</v>
      </c>
      <c r="O1221" t="s">
        <v>7334</v>
      </c>
    </row>
    <row r="1222" spans="1:15" hidden="1" x14ac:dyDescent="0.3">
      <c r="A1222">
        <v>489185828</v>
      </c>
      <c r="B1222" t="s">
        <v>1252</v>
      </c>
      <c r="C1222">
        <v>78902272</v>
      </c>
      <c r="D1222" t="s">
        <v>114</v>
      </c>
      <c r="E1222">
        <v>0</v>
      </c>
      <c r="F1222">
        <v>17</v>
      </c>
      <c r="G1222" t="s">
        <v>186</v>
      </c>
      <c r="H1222">
        <v>20546</v>
      </c>
      <c r="I1222">
        <v>4.5</v>
      </c>
      <c r="J1222">
        <v>78</v>
      </c>
      <c r="K1222">
        <v>4.5</v>
      </c>
      <c r="L1222">
        <v>37</v>
      </c>
      <c r="M1222">
        <v>0</v>
      </c>
      <c r="N1222">
        <v>14</v>
      </c>
      <c r="O1222" t="s">
        <v>7334</v>
      </c>
    </row>
    <row r="1223" spans="1:15" hidden="1" x14ac:dyDescent="0.3">
      <c r="A1223">
        <v>489221652</v>
      </c>
      <c r="B1223" t="s">
        <v>1253</v>
      </c>
      <c r="C1223">
        <v>1629196288</v>
      </c>
      <c r="D1223" t="s">
        <v>114</v>
      </c>
      <c r="E1223">
        <v>4.99</v>
      </c>
      <c r="F1223">
        <v>4</v>
      </c>
      <c r="G1223" t="s">
        <v>123</v>
      </c>
      <c r="H1223">
        <v>1161</v>
      </c>
      <c r="I1223">
        <v>3.5</v>
      </c>
      <c r="J1223">
        <v>26</v>
      </c>
      <c r="K1223">
        <v>3</v>
      </c>
      <c r="L1223">
        <v>37</v>
      </c>
      <c r="M1223">
        <v>5</v>
      </c>
      <c r="N1223">
        <v>6</v>
      </c>
      <c r="O1223" t="s">
        <v>7334</v>
      </c>
    </row>
    <row r="1224" spans="1:15" hidden="1" x14ac:dyDescent="0.3">
      <c r="A1224">
        <v>489479624</v>
      </c>
      <c r="B1224" t="s">
        <v>1255</v>
      </c>
      <c r="C1224">
        <v>85693440</v>
      </c>
      <c r="D1224" t="s">
        <v>114</v>
      </c>
      <c r="E1224">
        <v>0.99</v>
      </c>
      <c r="F1224">
        <v>4</v>
      </c>
      <c r="G1224" t="s">
        <v>115</v>
      </c>
      <c r="H1224">
        <v>14381</v>
      </c>
      <c r="I1224">
        <v>4.5</v>
      </c>
      <c r="J1224">
        <v>56</v>
      </c>
      <c r="K1224">
        <v>4</v>
      </c>
      <c r="L1224">
        <v>37</v>
      </c>
      <c r="M1224">
        <v>1</v>
      </c>
      <c r="N1224">
        <v>5</v>
      </c>
      <c r="O1224" t="s">
        <v>7334</v>
      </c>
    </row>
    <row r="1225" spans="1:15" hidden="1" x14ac:dyDescent="0.3">
      <c r="A1225">
        <v>489833171</v>
      </c>
      <c r="B1225" t="s">
        <v>1256</v>
      </c>
      <c r="C1225">
        <v>134016000</v>
      </c>
      <c r="D1225" t="s">
        <v>114</v>
      </c>
      <c r="E1225">
        <v>0</v>
      </c>
      <c r="F1225">
        <v>4</v>
      </c>
      <c r="G1225" t="s">
        <v>169</v>
      </c>
      <c r="H1225">
        <v>5767</v>
      </c>
      <c r="I1225">
        <v>4</v>
      </c>
      <c r="J1225">
        <v>9</v>
      </c>
      <c r="K1225">
        <v>4.5</v>
      </c>
      <c r="L1225">
        <v>37</v>
      </c>
      <c r="M1225">
        <v>3</v>
      </c>
      <c r="N1225">
        <v>10</v>
      </c>
      <c r="O1225" t="s">
        <v>7334</v>
      </c>
    </row>
    <row r="1226" spans="1:15" hidden="1" x14ac:dyDescent="0.3">
      <c r="A1226">
        <v>490077681</v>
      </c>
      <c r="B1226" t="s">
        <v>1257</v>
      </c>
      <c r="C1226">
        <v>56885248</v>
      </c>
      <c r="D1226" t="s">
        <v>114</v>
      </c>
      <c r="E1226">
        <v>3.99</v>
      </c>
      <c r="F1226">
        <v>4</v>
      </c>
      <c r="G1226" t="s">
        <v>186</v>
      </c>
      <c r="H1226">
        <v>658</v>
      </c>
      <c r="I1226">
        <v>4.5</v>
      </c>
      <c r="J1226">
        <v>23</v>
      </c>
      <c r="K1226">
        <v>4</v>
      </c>
      <c r="L1226">
        <v>37</v>
      </c>
      <c r="M1226">
        <v>5</v>
      </c>
      <c r="N1226">
        <v>16</v>
      </c>
      <c r="O1226" t="s">
        <v>7334</v>
      </c>
    </row>
    <row r="1227" spans="1:15" hidden="1" x14ac:dyDescent="0.3">
      <c r="A1227">
        <v>490109661</v>
      </c>
      <c r="B1227" t="s">
        <v>1258</v>
      </c>
      <c r="C1227">
        <v>58532864</v>
      </c>
      <c r="D1227" t="s">
        <v>114</v>
      </c>
      <c r="E1227">
        <v>1.99</v>
      </c>
      <c r="F1227">
        <v>9</v>
      </c>
      <c r="G1227" t="s">
        <v>115</v>
      </c>
      <c r="H1227">
        <v>397</v>
      </c>
      <c r="I1227">
        <v>4.5</v>
      </c>
      <c r="J1227">
        <v>3</v>
      </c>
      <c r="K1227">
        <v>4.5</v>
      </c>
      <c r="L1227">
        <v>24</v>
      </c>
      <c r="M1227">
        <v>5</v>
      </c>
      <c r="N1227">
        <v>1</v>
      </c>
      <c r="O1227" t="s">
        <v>7334</v>
      </c>
    </row>
    <row r="1228" spans="1:15" hidden="1" x14ac:dyDescent="0.3">
      <c r="A1228">
        <v>490129379</v>
      </c>
      <c r="B1228" t="s">
        <v>1259</v>
      </c>
      <c r="C1228">
        <v>104357888</v>
      </c>
      <c r="D1228" t="s">
        <v>114</v>
      </c>
      <c r="E1228">
        <v>0</v>
      </c>
      <c r="F1228">
        <v>4</v>
      </c>
      <c r="G1228" t="s">
        <v>115</v>
      </c>
      <c r="H1228">
        <v>10107</v>
      </c>
      <c r="I1228">
        <v>4.5</v>
      </c>
      <c r="J1228">
        <v>6726</v>
      </c>
      <c r="K1228">
        <v>4.5</v>
      </c>
      <c r="L1228">
        <v>43</v>
      </c>
      <c r="M1228">
        <v>5</v>
      </c>
      <c r="N1228">
        <v>6</v>
      </c>
      <c r="O1228" t="s">
        <v>7334</v>
      </c>
    </row>
    <row r="1229" spans="1:15" hidden="1" x14ac:dyDescent="0.3">
      <c r="A1229">
        <v>490152130</v>
      </c>
      <c r="B1229" t="s">
        <v>1260</v>
      </c>
      <c r="C1229">
        <v>143462400</v>
      </c>
      <c r="D1229" t="s">
        <v>114</v>
      </c>
      <c r="E1229">
        <v>3.99</v>
      </c>
      <c r="F1229">
        <v>4</v>
      </c>
      <c r="G1229" t="s">
        <v>115</v>
      </c>
      <c r="H1229">
        <v>280</v>
      </c>
      <c r="I1229">
        <v>4</v>
      </c>
      <c r="J1229">
        <v>100</v>
      </c>
      <c r="K1229">
        <v>4</v>
      </c>
      <c r="L1229">
        <v>43</v>
      </c>
      <c r="M1229">
        <v>5</v>
      </c>
      <c r="N1229">
        <v>1</v>
      </c>
      <c r="O1229" t="s">
        <v>7334</v>
      </c>
    </row>
    <row r="1230" spans="1:15" hidden="1" x14ac:dyDescent="0.3">
      <c r="A1230">
        <v>490217893</v>
      </c>
      <c r="B1230" t="s">
        <v>1261</v>
      </c>
      <c r="C1230">
        <v>55641088</v>
      </c>
      <c r="D1230" t="s">
        <v>114</v>
      </c>
      <c r="E1230">
        <v>0</v>
      </c>
      <c r="F1230">
        <v>4</v>
      </c>
      <c r="G1230" t="s">
        <v>183</v>
      </c>
      <c r="H1230">
        <v>15801</v>
      </c>
      <c r="I1230">
        <v>4</v>
      </c>
      <c r="J1230">
        <v>26</v>
      </c>
      <c r="K1230">
        <v>4</v>
      </c>
      <c r="L1230">
        <v>37</v>
      </c>
      <c r="M1230">
        <v>5</v>
      </c>
      <c r="N1230">
        <v>34</v>
      </c>
      <c r="O1230" t="s">
        <v>7334</v>
      </c>
    </row>
    <row r="1231" spans="1:15" x14ac:dyDescent="0.3">
      <c r="A1231">
        <v>490470296</v>
      </c>
      <c r="B1231" t="s">
        <v>1262</v>
      </c>
      <c r="C1231">
        <v>5866903</v>
      </c>
      <c r="D1231" t="s">
        <v>114</v>
      </c>
      <c r="E1231">
        <v>2.99</v>
      </c>
      <c r="F1231">
        <v>4</v>
      </c>
      <c r="G1231" t="s">
        <v>183</v>
      </c>
      <c r="H1231">
        <v>0</v>
      </c>
      <c r="I1231">
        <v>0</v>
      </c>
      <c r="J1231">
        <v>0</v>
      </c>
      <c r="K1231">
        <v>0</v>
      </c>
      <c r="L1231">
        <v>43</v>
      </c>
      <c r="M1231">
        <v>0</v>
      </c>
      <c r="N1231">
        <v>1</v>
      </c>
      <c r="O1231" t="s">
        <v>7334</v>
      </c>
    </row>
    <row r="1232" spans="1:15" hidden="1" x14ac:dyDescent="0.3">
      <c r="A1232">
        <v>490979746</v>
      </c>
      <c r="B1232" t="s">
        <v>1263</v>
      </c>
      <c r="C1232">
        <v>118072320</v>
      </c>
      <c r="D1232" t="s">
        <v>114</v>
      </c>
      <c r="E1232">
        <v>4.99</v>
      </c>
      <c r="F1232">
        <v>4</v>
      </c>
      <c r="G1232" t="s">
        <v>169</v>
      </c>
      <c r="H1232">
        <v>1760</v>
      </c>
      <c r="I1232">
        <v>4.5</v>
      </c>
      <c r="J1232">
        <v>2</v>
      </c>
      <c r="K1232">
        <v>5</v>
      </c>
      <c r="L1232">
        <v>37</v>
      </c>
      <c r="M1232">
        <v>3</v>
      </c>
      <c r="N1232">
        <v>10</v>
      </c>
      <c r="O1232" t="s">
        <v>7334</v>
      </c>
    </row>
    <row r="1233" spans="1:15" x14ac:dyDescent="0.3">
      <c r="A1233">
        <v>491033889</v>
      </c>
      <c r="B1233" t="s">
        <v>1264</v>
      </c>
      <c r="C1233">
        <v>14016512</v>
      </c>
      <c r="D1233" t="s">
        <v>114</v>
      </c>
      <c r="E1233">
        <v>6.99</v>
      </c>
      <c r="F1233">
        <v>4</v>
      </c>
      <c r="G1233" t="s">
        <v>147</v>
      </c>
      <c r="H1233">
        <v>0</v>
      </c>
      <c r="I1233">
        <v>0</v>
      </c>
      <c r="J1233">
        <v>0</v>
      </c>
      <c r="K1233">
        <v>0</v>
      </c>
      <c r="L1233">
        <v>24</v>
      </c>
      <c r="M1233">
        <v>5</v>
      </c>
      <c r="N1233">
        <v>2</v>
      </c>
      <c r="O1233" t="s">
        <v>7334</v>
      </c>
    </row>
    <row r="1234" spans="1:15" hidden="1" x14ac:dyDescent="0.3">
      <c r="A1234">
        <v>491075156</v>
      </c>
      <c r="B1234" t="s">
        <v>1265</v>
      </c>
      <c r="C1234">
        <v>241110016</v>
      </c>
      <c r="D1234" t="s">
        <v>114</v>
      </c>
      <c r="E1234">
        <v>0</v>
      </c>
      <c r="F1234">
        <v>4</v>
      </c>
      <c r="G1234" t="s">
        <v>115</v>
      </c>
      <c r="H1234">
        <v>6152</v>
      </c>
      <c r="I1234">
        <v>4</v>
      </c>
      <c r="J1234">
        <v>157</v>
      </c>
      <c r="K1234">
        <v>4</v>
      </c>
      <c r="L1234">
        <v>37</v>
      </c>
      <c r="M1234">
        <v>5</v>
      </c>
      <c r="N1234">
        <v>1</v>
      </c>
      <c r="O1234" t="s">
        <v>7334</v>
      </c>
    </row>
    <row r="1235" spans="1:15" hidden="1" x14ac:dyDescent="0.3">
      <c r="A1235">
        <v>491126018</v>
      </c>
      <c r="B1235" t="s">
        <v>1266</v>
      </c>
      <c r="C1235">
        <v>38004736</v>
      </c>
      <c r="D1235" t="s">
        <v>114</v>
      </c>
      <c r="E1235">
        <v>0</v>
      </c>
      <c r="F1235">
        <v>4</v>
      </c>
      <c r="G1235" t="s">
        <v>130</v>
      </c>
      <c r="H1235">
        <v>2238</v>
      </c>
      <c r="I1235">
        <v>2</v>
      </c>
      <c r="J1235">
        <v>3</v>
      </c>
      <c r="K1235">
        <v>4</v>
      </c>
      <c r="L1235">
        <v>37</v>
      </c>
      <c r="M1235">
        <v>0</v>
      </c>
      <c r="N1235">
        <v>2</v>
      </c>
      <c r="O1235" t="s">
        <v>7334</v>
      </c>
    </row>
    <row r="1236" spans="1:15" hidden="1" x14ac:dyDescent="0.3">
      <c r="A1236">
        <v>491594445</v>
      </c>
      <c r="B1236" t="s">
        <v>1267</v>
      </c>
      <c r="C1236">
        <v>66056192</v>
      </c>
      <c r="D1236" t="s">
        <v>114</v>
      </c>
      <c r="E1236">
        <v>0</v>
      </c>
      <c r="F1236">
        <v>12</v>
      </c>
      <c r="G1236" t="s">
        <v>115</v>
      </c>
      <c r="H1236">
        <v>12669</v>
      </c>
      <c r="I1236">
        <v>4</v>
      </c>
      <c r="J1236">
        <v>291</v>
      </c>
      <c r="K1236">
        <v>4</v>
      </c>
      <c r="L1236">
        <v>40</v>
      </c>
      <c r="M1236">
        <v>5</v>
      </c>
      <c r="N1236">
        <v>1</v>
      </c>
      <c r="O1236" t="s">
        <v>7334</v>
      </c>
    </row>
    <row r="1237" spans="1:15" x14ac:dyDescent="0.3">
      <c r="A1237">
        <v>491629188</v>
      </c>
      <c r="B1237" t="s">
        <v>1268</v>
      </c>
      <c r="C1237">
        <v>64250880</v>
      </c>
      <c r="D1237" t="s">
        <v>114</v>
      </c>
      <c r="E1237">
        <v>0</v>
      </c>
      <c r="F1237">
        <v>4</v>
      </c>
      <c r="G1237" t="s">
        <v>138</v>
      </c>
      <c r="H1237">
        <v>0</v>
      </c>
      <c r="I1237">
        <v>0</v>
      </c>
      <c r="J1237">
        <v>0</v>
      </c>
      <c r="K1237">
        <v>0</v>
      </c>
      <c r="L1237">
        <v>38</v>
      </c>
      <c r="M1237">
        <v>0</v>
      </c>
      <c r="N1237">
        <v>2</v>
      </c>
      <c r="O1237" t="s">
        <v>7334</v>
      </c>
    </row>
    <row r="1238" spans="1:15" hidden="1" x14ac:dyDescent="0.3">
      <c r="A1238">
        <v>491730359</v>
      </c>
      <c r="B1238" t="s">
        <v>1269</v>
      </c>
      <c r="C1238">
        <v>30552064</v>
      </c>
      <c r="D1238" t="s">
        <v>114</v>
      </c>
      <c r="E1238">
        <v>0</v>
      </c>
      <c r="F1238">
        <v>12</v>
      </c>
      <c r="G1238" t="s">
        <v>160</v>
      </c>
      <c r="H1238">
        <v>97368</v>
      </c>
      <c r="I1238">
        <v>4.5</v>
      </c>
      <c r="J1238">
        <v>9</v>
      </c>
      <c r="K1238">
        <v>3.5</v>
      </c>
      <c r="L1238">
        <v>37</v>
      </c>
      <c r="M1238">
        <v>5</v>
      </c>
      <c r="N1238">
        <v>9</v>
      </c>
      <c r="O1238" t="s">
        <v>7334</v>
      </c>
    </row>
    <row r="1239" spans="1:15" hidden="1" x14ac:dyDescent="0.3">
      <c r="A1239">
        <v>491899548</v>
      </c>
      <c r="B1239" t="s">
        <v>1270</v>
      </c>
      <c r="C1239">
        <v>186905600</v>
      </c>
      <c r="D1239" t="s">
        <v>114</v>
      </c>
      <c r="E1239">
        <v>4.99</v>
      </c>
      <c r="F1239">
        <v>4</v>
      </c>
      <c r="G1239" t="s">
        <v>115</v>
      </c>
      <c r="H1239">
        <v>357</v>
      </c>
      <c r="I1239">
        <v>4</v>
      </c>
      <c r="J1239">
        <v>4</v>
      </c>
      <c r="K1239">
        <v>3</v>
      </c>
      <c r="L1239">
        <v>38</v>
      </c>
      <c r="M1239">
        <v>5</v>
      </c>
      <c r="N1239">
        <v>4</v>
      </c>
      <c r="O1239" t="s">
        <v>7334</v>
      </c>
    </row>
    <row r="1240" spans="1:15" x14ac:dyDescent="0.3">
      <c r="A1240">
        <v>491907493</v>
      </c>
      <c r="B1240" t="s">
        <v>1271</v>
      </c>
      <c r="C1240">
        <v>329866240</v>
      </c>
      <c r="D1240" t="s">
        <v>114</v>
      </c>
      <c r="E1240">
        <v>7.99</v>
      </c>
      <c r="F1240">
        <v>4</v>
      </c>
      <c r="G1240" t="s">
        <v>183</v>
      </c>
      <c r="H1240">
        <v>0</v>
      </c>
      <c r="I1240">
        <v>0</v>
      </c>
      <c r="J1240">
        <v>0</v>
      </c>
      <c r="K1240">
        <v>0</v>
      </c>
      <c r="L1240">
        <v>37</v>
      </c>
      <c r="M1240">
        <v>5</v>
      </c>
      <c r="N1240">
        <v>1</v>
      </c>
      <c r="O1240" t="s">
        <v>7334</v>
      </c>
    </row>
    <row r="1241" spans="1:15" hidden="1" x14ac:dyDescent="0.3">
      <c r="A1241">
        <v>491998279</v>
      </c>
      <c r="B1241" t="s">
        <v>1272</v>
      </c>
      <c r="C1241">
        <v>425919488</v>
      </c>
      <c r="D1241" t="s">
        <v>114</v>
      </c>
      <c r="E1241">
        <v>59.99</v>
      </c>
      <c r="F1241">
        <v>4</v>
      </c>
      <c r="G1241" t="s">
        <v>183</v>
      </c>
      <c r="H1241">
        <v>294</v>
      </c>
      <c r="I1241">
        <v>4.5</v>
      </c>
      <c r="J1241">
        <v>130</v>
      </c>
      <c r="K1241">
        <v>5</v>
      </c>
      <c r="L1241">
        <v>38</v>
      </c>
      <c r="M1241">
        <v>5</v>
      </c>
      <c r="N1241">
        <v>1</v>
      </c>
      <c r="O1241" t="s">
        <v>7334</v>
      </c>
    </row>
    <row r="1242" spans="1:15" hidden="1" x14ac:dyDescent="0.3">
      <c r="A1242">
        <v>492076105</v>
      </c>
      <c r="B1242" t="s">
        <v>1273</v>
      </c>
      <c r="C1242">
        <v>21714944</v>
      </c>
      <c r="D1242" t="s">
        <v>114</v>
      </c>
      <c r="E1242">
        <v>2.99</v>
      </c>
      <c r="F1242">
        <v>4</v>
      </c>
      <c r="G1242" t="s">
        <v>117</v>
      </c>
      <c r="H1242">
        <v>2300</v>
      </c>
      <c r="I1242">
        <v>4.5</v>
      </c>
      <c r="J1242">
        <v>27</v>
      </c>
      <c r="K1242">
        <v>3.5</v>
      </c>
      <c r="L1242">
        <v>37</v>
      </c>
      <c r="M1242">
        <v>5</v>
      </c>
      <c r="N1242">
        <v>1</v>
      </c>
      <c r="O1242" t="s">
        <v>7334</v>
      </c>
    </row>
    <row r="1243" spans="1:15" hidden="1" x14ac:dyDescent="0.3">
      <c r="A1243">
        <v>492262759</v>
      </c>
      <c r="B1243" t="s">
        <v>1274</v>
      </c>
      <c r="C1243">
        <v>3195904</v>
      </c>
      <c r="D1243" t="s">
        <v>114</v>
      </c>
      <c r="E1243">
        <v>0</v>
      </c>
      <c r="F1243">
        <v>4</v>
      </c>
      <c r="G1243" t="s">
        <v>115</v>
      </c>
      <c r="H1243">
        <v>29</v>
      </c>
      <c r="I1243">
        <v>4.5</v>
      </c>
      <c r="J1243">
        <v>0</v>
      </c>
      <c r="K1243">
        <v>0</v>
      </c>
      <c r="L1243">
        <v>37</v>
      </c>
      <c r="M1243">
        <v>1</v>
      </c>
      <c r="N1243">
        <v>2</v>
      </c>
      <c r="O1243" t="s">
        <v>7334</v>
      </c>
    </row>
    <row r="1244" spans="1:15" hidden="1" x14ac:dyDescent="0.3">
      <c r="A1244">
        <v>492502649</v>
      </c>
      <c r="B1244" t="s">
        <v>1275</v>
      </c>
      <c r="C1244">
        <v>15948800</v>
      </c>
      <c r="D1244" t="s">
        <v>114</v>
      </c>
      <c r="E1244">
        <v>1.99</v>
      </c>
      <c r="F1244">
        <v>4</v>
      </c>
      <c r="G1244" t="s">
        <v>130</v>
      </c>
      <c r="H1244">
        <v>718</v>
      </c>
      <c r="I1244">
        <v>2.5</v>
      </c>
      <c r="J1244">
        <v>85</v>
      </c>
      <c r="K1244">
        <v>2.5</v>
      </c>
      <c r="L1244">
        <v>38</v>
      </c>
      <c r="M1244">
        <v>5</v>
      </c>
      <c r="N1244">
        <v>3</v>
      </c>
      <c r="O1244" t="s">
        <v>7334</v>
      </c>
    </row>
    <row r="1245" spans="1:15" hidden="1" x14ac:dyDescent="0.3">
      <c r="A1245">
        <v>492571492</v>
      </c>
      <c r="B1245" t="s">
        <v>1276</v>
      </c>
      <c r="C1245">
        <v>468103168</v>
      </c>
      <c r="D1245" t="s">
        <v>114</v>
      </c>
      <c r="E1245">
        <v>2.99</v>
      </c>
      <c r="F1245">
        <v>12</v>
      </c>
      <c r="G1245" t="s">
        <v>115</v>
      </c>
      <c r="H1245">
        <v>256</v>
      </c>
      <c r="I1245">
        <v>4</v>
      </c>
      <c r="J1245">
        <v>41</v>
      </c>
      <c r="K1245">
        <v>4</v>
      </c>
      <c r="L1245">
        <v>40</v>
      </c>
      <c r="M1245">
        <v>5</v>
      </c>
      <c r="N1245">
        <v>1</v>
      </c>
      <c r="O1245" t="s">
        <v>7334</v>
      </c>
    </row>
    <row r="1246" spans="1:15" hidden="1" x14ac:dyDescent="0.3">
      <c r="A1246">
        <v>492671847</v>
      </c>
      <c r="B1246" t="s">
        <v>1277</v>
      </c>
      <c r="C1246">
        <v>28900352</v>
      </c>
      <c r="D1246" t="s">
        <v>114</v>
      </c>
      <c r="E1246">
        <v>0</v>
      </c>
      <c r="F1246">
        <v>4</v>
      </c>
      <c r="G1246" t="s">
        <v>169</v>
      </c>
      <c r="H1246">
        <v>9</v>
      </c>
      <c r="I1246">
        <v>2.5</v>
      </c>
      <c r="J1246">
        <v>0</v>
      </c>
      <c r="K1246">
        <v>0</v>
      </c>
      <c r="L1246">
        <v>38</v>
      </c>
      <c r="M1246">
        <v>3</v>
      </c>
      <c r="N1246">
        <v>2</v>
      </c>
      <c r="O1246" t="s">
        <v>7334</v>
      </c>
    </row>
    <row r="1247" spans="1:15" hidden="1" x14ac:dyDescent="0.3">
      <c r="A1247">
        <v>493136154</v>
      </c>
      <c r="B1247" t="s">
        <v>1278</v>
      </c>
      <c r="C1247">
        <v>38476800</v>
      </c>
      <c r="D1247" t="s">
        <v>114</v>
      </c>
      <c r="E1247">
        <v>4.99</v>
      </c>
      <c r="F1247">
        <v>4</v>
      </c>
      <c r="G1247" t="s">
        <v>117</v>
      </c>
      <c r="H1247">
        <v>7521</v>
      </c>
      <c r="I1247">
        <v>4</v>
      </c>
      <c r="J1247">
        <v>539</v>
      </c>
      <c r="K1247">
        <v>3.5</v>
      </c>
      <c r="L1247">
        <v>37</v>
      </c>
      <c r="M1247">
        <v>5</v>
      </c>
      <c r="N1247">
        <v>1</v>
      </c>
      <c r="O1247" t="s">
        <v>7334</v>
      </c>
    </row>
    <row r="1248" spans="1:15" hidden="1" x14ac:dyDescent="0.3">
      <c r="A1248">
        <v>493145008</v>
      </c>
      <c r="B1248" t="s">
        <v>1279</v>
      </c>
      <c r="C1248">
        <v>121170944</v>
      </c>
      <c r="D1248" t="s">
        <v>114</v>
      </c>
      <c r="E1248">
        <v>0</v>
      </c>
      <c r="F1248">
        <v>4</v>
      </c>
      <c r="G1248" t="s">
        <v>152</v>
      </c>
      <c r="H1248">
        <v>12819</v>
      </c>
      <c r="I1248">
        <v>5</v>
      </c>
      <c r="J1248">
        <v>1326</v>
      </c>
      <c r="K1248">
        <v>5</v>
      </c>
      <c r="L1248">
        <v>37</v>
      </c>
      <c r="M1248">
        <v>0</v>
      </c>
      <c r="N1248">
        <v>1</v>
      </c>
      <c r="O1248" t="s">
        <v>7334</v>
      </c>
    </row>
    <row r="1249" spans="1:15" hidden="1" x14ac:dyDescent="0.3">
      <c r="A1249">
        <v>493226494</v>
      </c>
      <c r="B1249" t="s">
        <v>1280</v>
      </c>
      <c r="C1249">
        <v>144888832</v>
      </c>
      <c r="D1249" t="s">
        <v>114</v>
      </c>
      <c r="E1249">
        <v>0</v>
      </c>
      <c r="F1249">
        <v>4</v>
      </c>
      <c r="G1249" t="s">
        <v>128</v>
      </c>
      <c r="H1249">
        <v>13580</v>
      </c>
      <c r="I1249">
        <v>4.5</v>
      </c>
      <c r="J1249">
        <v>1208</v>
      </c>
      <c r="K1249">
        <v>4.5</v>
      </c>
      <c r="L1249">
        <v>37</v>
      </c>
      <c r="M1249">
        <v>5</v>
      </c>
      <c r="N1249">
        <v>12</v>
      </c>
      <c r="O1249" t="s">
        <v>7334</v>
      </c>
    </row>
    <row r="1250" spans="1:15" hidden="1" x14ac:dyDescent="0.3">
      <c r="A1250">
        <v>493536432</v>
      </c>
      <c r="B1250" t="s">
        <v>1281</v>
      </c>
      <c r="C1250">
        <v>45957120</v>
      </c>
      <c r="D1250" t="s">
        <v>114</v>
      </c>
      <c r="E1250">
        <v>2.99</v>
      </c>
      <c r="F1250">
        <v>4</v>
      </c>
      <c r="G1250" t="s">
        <v>115</v>
      </c>
      <c r="H1250">
        <v>873</v>
      </c>
      <c r="I1250">
        <v>4</v>
      </c>
      <c r="J1250">
        <v>56</v>
      </c>
      <c r="K1250">
        <v>4</v>
      </c>
      <c r="L1250">
        <v>43</v>
      </c>
      <c r="M1250">
        <v>5</v>
      </c>
      <c r="N1250">
        <v>1</v>
      </c>
      <c r="O1250" t="s">
        <v>7334</v>
      </c>
    </row>
    <row r="1251" spans="1:15" hidden="1" x14ac:dyDescent="0.3">
      <c r="A1251">
        <v>493619333</v>
      </c>
      <c r="B1251" t="s">
        <v>1282</v>
      </c>
      <c r="C1251">
        <v>91044864</v>
      </c>
      <c r="D1251" t="s">
        <v>114</v>
      </c>
      <c r="E1251">
        <v>0</v>
      </c>
      <c r="F1251">
        <v>4</v>
      </c>
      <c r="G1251" t="s">
        <v>147</v>
      </c>
      <c r="H1251">
        <v>21830</v>
      </c>
      <c r="I1251">
        <v>3.5</v>
      </c>
      <c r="J1251">
        <v>247</v>
      </c>
      <c r="K1251">
        <v>4.5</v>
      </c>
      <c r="L1251">
        <v>37</v>
      </c>
      <c r="M1251">
        <v>5</v>
      </c>
      <c r="N1251">
        <v>2</v>
      </c>
      <c r="O1251" t="s">
        <v>7334</v>
      </c>
    </row>
    <row r="1252" spans="1:15" hidden="1" x14ac:dyDescent="0.3">
      <c r="A1252">
        <v>493849232</v>
      </c>
      <c r="B1252" t="s">
        <v>1283</v>
      </c>
      <c r="C1252">
        <v>143887360</v>
      </c>
      <c r="D1252" t="s">
        <v>114</v>
      </c>
      <c r="E1252">
        <v>1.99</v>
      </c>
      <c r="F1252">
        <v>4</v>
      </c>
      <c r="G1252" t="s">
        <v>115</v>
      </c>
      <c r="H1252">
        <v>3875</v>
      </c>
      <c r="I1252">
        <v>4.5</v>
      </c>
      <c r="J1252">
        <v>304</v>
      </c>
      <c r="K1252">
        <v>4.5</v>
      </c>
      <c r="L1252">
        <v>37</v>
      </c>
      <c r="M1252">
        <v>5</v>
      </c>
      <c r="N1252">
        <v>1</v>
      </c>
      <c r="O1252" t="s">
        <v>7334</v>
      </c>
    </row>
    <row r="1253" spans="1:15" hidden="1" x14ac:dyDescent="0.3">
      <c r="A1253">
        <v>493912733</v>
      </c>
      <c r="B1253" t="s">
        <v>1284</v>
      </c>
      <c r="C1253">
        <v>73519104</v>
      </c>
      <c r="D1253" t="s">
        <v>114</v>
      </c>
      <c r="E1253">
        <v>2.99</v>
      </c>
      <c r="F1253">
        <v>4</v>
      </c>
      <c r="G1253" t="s">
        <v>152</v>
      </c>
      <c r="H1253">
        <v>114</v>
      </c>
      <c r="I1253">
        <v>4.5</v>
      </c>
      <c r="J1253">
        <v>15</v>
      </c>
      <c r="K1253">
        <v>4.5</v>
      </c>
      <c r="L1253">
        <v>37</v>
      </c>
      <c r="M1253">
        <v>0</v>
      </c>
      <c r="N1253">
        <v>1</v>
      </c>
      <c r="O1253" t="s">
        <v>7334</v>
      </c>
    </row>
    <row r="1254" spans="1:15" hidden="1" x14ac:dyDescent="0.3">
      <c r="A1254">
        <v>494302506</v>
      </c>
      <c r="B1254" t="s">
        <v>1285</v>
      </c>
      <c r="C1254">
        <v>157572096</v>
      </c>
      <c r="D1254" t="s">
        <v>114</v>
      </c>
      <c r="E1254">
        <v>3.99</v>
      </c>
      <c r="F1254">
        <v>4</v>
      </c>
      <c r="G1254" t="s">
        <v>115</v>
      </c>
      <c r="H1254">
        <v>824</v>
      </c>
      <c r="I1254">
        <v>4.5</v>
      </c>
      <c r="J1254">
        <v>0</v>
      </c>
      <c r="K1254">
        <v>0</v>
      </c>
      <c r="L1254">
        <v>37</v>
      </c>
      <c r="M1254">
        <v>4</v>
      </c>
      <c r="N1254">
        <v>5</v>
      </c>
      <c r="O1254" t="s">
        <v>7334</v>
      </c>
    </row>
    <row r="1255" spans="1:15" hidden="1" x14ac:dyDescent="0.3">
      <c r="A1255">
        <v>494407419</v>
      </c>
      <c r="B1255" t="s">
        <v>1286</v>
      </c>
      <c r="C1255">
        <v>11090944</v>
      </c>
      <c r="D1255" t="s">
        <v>114</v>
      </c>
      <c r="E1255">
        <v>0.99</v>
      </c>
      <c r="F1255">
        <v>12</v>
      </c>
      <c r="G1255" t="s">
        <v>115</v>
      </c>
      <c r="H1255">
        <v>89</v>
      </c>
      <c r="I1255">
        <v>3</v>
      </c>
      <c r="J1255">
        <v>0</v>
      </c>
      <c r="K1255">
        <v>0</v>
      </c>
      <c r="L1255">
        <v>37</v>
      </c>
      <c r="M1255">
        <v>0</v>
      </c>
      <c r="N1255">
        <v>1</v>
      </c>
      <c r="O1255" t="s">
        <v>7334</v>
      </c>
    </row>
    <row r="1256" spans="1:15" hidden="1" x14ac:dyDescent="0.3">
      <c r="A1256">
        <v>494776019</v>
      </c>
      <c r="B1256" t="s">
        <v>1287</v>
      </c>
      <c r="C1256">
        <v>59154432</v>
      </c>
      <c r="D1256" t="s">
        <v>114</v>
      </c>
      <c r="E1256">
        <v>0</v>
      </c>
      <c r="F1256">
        <v>12</v>
      </c>
      <c r="G1256" t="s">
        <v>130</v>
      </c>
      <c r="H1256">
        <v>598</v>
      </c>
      <c r="I1256">
        <v>5</v>
      </c>
      <c r="J1256">
        <v>1</v>
      </c>
      <c r="K1256">
        <v>5</v>
      </c>
      <c r="L1256">
        <v>40</v>
      </c>
      <c r="M1256">
        <v>0</v>
      </c>
      <c r="N1256">
        <v>3</v>
      </c>
      <c r="O1256" t="s">
        <v>7334</v>
      </c>
    </row>
    <row r="1257" spans="1:15" hidden="1" x14ac:dyDescent="0.3">
      <c r="A1257">
        <v>494906425</v>
      </c>
      <c r="B1257" t="s">
        <v>1289</v>
      </c>
      <c r="C1257">
        <v>4303262</v>
      </c>
      <c r="D1257" t="s">
        <v>114</v>
      </c>
      <c r="E1257">
        <v>0.99</v>
      </c>
      <c r="F1257">
        <v>4</v>
      </c>
      <c r="G1257" t="s">
        <v>140</v>
      </c>
      <c r="H1257">
        <v>118</v>
      </c>
      <c r="I1257">
        <v>1.5</v>
      </c>
      <c r="J1257">
        <v>118</v>
      </c>
      <c r="K1257">
        <v>1.5</v>
      </c>
      <c r="L1257">
        <v>45</v>
      </c>
      <c r="M1257">
        <v>1</v>
      </c>
      <c r="N1257">
        <v>1</v>
      </c>
      <c r="O1257" t="s">
        <v>7334</v>
      </c>
    </row>
    <row r="1258" spans="1:15" hidden="1" x14ac:dyDescent="0.3">
      <c r="A1258">
        <v>495077699</v>
      </c>
      <c r="B1258" t="s">
        <v>1290</v>
      </c>
      <c r="C1258">
        <v>16588800</v>
      </c>
      <c r="D1258" t="s">
        <v>114</v>
      </c>
      <c r="E1258">
        <v>2.99</v>
      </c>
      <c r="F1258">
        <v>4</v>
      </c>
      <c r="G1258" t="s">
        <v>183</v>
      </c>
      <c r="H1258">
        <v>203</v>
      </c>
      <c r="I1258">
        <v>4.5</v>
      </c>
      <c r="J1258">
        <v>114</v>
      </c>
      <c r="K1258">
        <v>4.5</v>
      </c>
      <c r="L1258">
        <v>38</v>
      </c>
      <c r="M1258">
        <v>5</v>
      </c>
      <c r="N1258">
        <v>1</v>
      </c>
      <c r="O1258" t="s">
        <v>7334</v>
      </c>
    </row>
    <row r="1259" spans="1:15" hidden="1" x14ac:dyDescent="0.3">
      <c r="A1259">
        <v>495130365</v>
      </c>
      <c r="B1259" t="s">
        <v>1291</v>
      </c>
      <c r="C1259">
        <v>83694592</v>
      </c>
      <c r="D1259" t="s">
        <v>114</v>
      </c>
      <c r="E1259">
        <v>0</v>
      </c>
      <c r="F1259">
        <v>4</v>
      </c>
      <c r="G1259" t="s">
        <v>152</v>
      </c>
      <c r="H1259">
        <v>7</v>
      </c>
      <c r="I1259">
        <v>4</v>
      </c>
      <c r="J1259">
        <v>0</v>
      </c>
      <c r="K1259">
        <v>0</v>
      </c>
      <c r="L1259">
        <v>37</v>
      </c>
      <c r="M1259">
        <v>0</v>
      </c>
      <c r="N1259">
        <v>2</v>
      </c>
      <c r="O1259" t="s">
        <v>7334</v>
      </c>
    </row>
    <row r="1260" spans="1:15" hidden="1" x14ac:dyDescent="0.3">
      <c r="A1260">
        <v>495546638</v>
      </c>
      <c r="B1260" t="s">
        <v>1292</v>
      </c>
      <c r="C1260">
        <v>8309760</v>
      </c>
      <c r="D1260" t="s">
        <v>114</v>
      </c>
      <c r="E1260">
        <v>1.99</v>
      </c>
      <c r="F1260">
        <v>4</v>
      </c>
      <c r="G1260" t="s">
        <v>119</v>
      </c>
      <c r="H1260">
        <v>1043</v>
      </c>
      <c r="I1260">
        <v>4.5</v>
      </c>
      <c r="J1260">
        <v>119</v>
      </c>
      <c r="K1260">
        <v>4.5</v>
      </c>
      <c r="L1260">
        <v>37</v>
      </c>
      <c r="M1260">
        <v>5</v>
      </c>
      <c r="N1260">
        <v>30</v>
      </c>
      <c r="O1260" t="s">
        <v>7334</v>
      </c>
    </row>
    <row r="1261" spans="1:15" hidden="1" x14ac:dyDescent="0.3">
      <c r="A1261">
        <v>495680460</v>
      </c>
      <c r="B1261" t="s">
        <v>1294</v>
      </c>
      <c r="C1261">
        <v>84990976</v>
      </c>
      <c r="D1261" t="s">
        <v>114</v>
      </c>
      <c r="E1261">
        <v>2.99</v>
      </c>
      <c r="F1261">
        <v>4</v>
      </c>
      <c r="G1261" t="s">
        <v>183</v>
      </c>
      <c r="H1261">
        <v>3048</v>
      </c>
      <c r="I1261">
        <v>4</v>
      </c>
      <c r="J1261">
        <v>43</v>
      </c>
      <c r="K1261">
        <v>3.5</v>
      </c>
      <c r="L1261">
        <v>40</v>
      </c>
      <c r="M1261">
        <v>5</v>
      </c>
      <c r="N1261">
        <v>1</v>
      </c>
      <c r="O1261" t="s">
        <v>7334</v>
      </c>
    </row>
    <row r="1262" spans="1:15" hidden="1" x14ac:dyDescent="0.3">
      <c r="A1262">
        <v>496177674</v>
      </c>
      <c r="B1262" t="s">
        <v>1295</v>
      </c>
      <c r="C1262">
        <v>89168896</v>
      </c>
      <c r="D1262" t="s">
        <v>114</v>
      </c>
      <c r="E1262">
        <v>14.99</v>
      </c>
      <c r="F1262">
        <v>17</v>
      </c>
      <c r="G1262" t="s">
        <v>183</v>
      </c>
      <c r="H1262">
        <v>1343</v>
      </c>
      <c r="I1262">
        <v>4.5</v>
      </c>
      <c r="J1262">
        <v>1</v>
      </c>
      <c r="K1262">
        <v>5</v>
      </c>
      <c r="L1262">
        <v>37</v>
      </c>
      <c r="M1262">
        <v>4</v>
      </c>
      <c r="N1262">
        <v>26</v>
      </c>
      <c r="O1262" t="s">
        <v>7334</v>
      </c>
    </row>
    <row r="1263" spans="1:15" hidden="1" x14ac:dyDescent="0.3">
      <c r="A1263">
        <v>496191902</v>
      </c>
      <c r="B1263" t="s">
        <v>1296</v>
      </c>
      <c r="C1263">
        <v>64777216</v>
      </c>
      <c r="D1263" t="s">
        <v>114</v>
      </c>
      <c r="E1263">
        <v>0.99</v>
      </c>
      <c r="F1263">
        <v>4</v>
      </c>
      <c r="G1263" t="s">
        <v>115</v>
      </c>
      <c r="H1263">
        <v>1411</v>
      </c>
      <c r="I1263">
        <v>4.5</v>
      </c>
      <c r="J1263">
        <v>15</v>
      </c>
      <c r="K1263">
        <v>4.5</v>
      </c>
      <c r="L1263">
        <v>40</v>
      </c>
      <c r="M1263">
        <v>5</v>
      </c>
      <c r="N1263">
        <v>1</v>
      </c>
      <c r="O1263" t="s">
        <v>7334</v>
      </c>
    </row>
    <row r="1264" spans="1:15" hidden="1" x14ac:dyDescent="0.3">
      <c r="A1264">
        <v>496218553</v>
      </c>
      <c r="B1264" t="s">
        <v>1297</v>
      </c>
      <c r="C1264">
        <v>29392896</v>
      </c>
      <c r="D1264" t="s">
        <v>114</v>
      </c>
      <c r="E1264">
        <v>0</v>
      </c>
      <c r="F1264">
        <v>4</v>
      </c>
      <c r="G1264" t="s">
        <v>160</v>
      </c>
      <c r="H1264">
        <v>27711</v>
      </c>
      <c r="I1264">
        <v>4</v>
      </c>
      <c r="J1264">
        <v>1965</v>
      </c>
      <c r="K1264">
        <v>4.5</v>
      </c>
      <c r="L1264">
        <v>43</v>
      </c>
      <c r="M1264">
        <v>4</v>
      </c>
      <c r="N1264">
        <v>13</v>
      </c>
      <c r="O1264" t="s">
        <v>7334</v>
      </c>
    </row>
    <row r="1265" spans="1:15" hidden="1" x14ac:dyDescent="0.3">
      <c r="A1265">
        <v>496438671</v>
      </c>
      <c r="B1265" t="s">
        <v>1298</v>
      </c>
      <c r="C1265">
        <v>184348672</v>
      </c>
      <c r="D1265" t="s">
        <v>114</v>
      </c>
      <c r="E1265">
        <v>0</v>
      </c>
      <c r="F1265">
        <v>4</v>
      </c>
      <c r="G1265" t="s">
        <v>115</v>
      </c>
      <c r="H1265">
        <v>5131</v>
      </c>
      <c r="I1265">
        <v>4</v>
      </c>
      <c r="J1265">
        <v>561</v>
      </c>
      <c r="K1265">
        <v>3.5</v>
      </c>
      <c r="L1265">
        <v>40</v>
      </c>
      <c r="M1265">
        <v>5</v>
      </c>
      <c r="N1265">
        <v>1</v>
      </c>
      <c r="O1265" t="s">
        <v>7334</v>
      </c>
    </row>
    <row r="1266" spans="1:15" hidden="1" x14ac:dyDescent="0.3">
      <c r="A1266">
        <v>496499395</v>
      </c>
      <c r="B1266" t="s">
        <v>1299</v>
      </c>
      <c r="C1266">
        <v>40747008</v>
      </c>
      <c r="D1266" t="s">
        <v>114</v>
      </c>
      <c r="E1266">
        <v>0.99</v>
      </c>
      <c r="F1266">
        <v>4</v>
      </c>
      <c r="G1266" t="s">
        <v>115</v>
      </c>
      <c r="H1266">
        <v>1227</v>
      </c>
      <c r="I1266">
        <v>4.5</v>
      </c>
      <c r="J1266">
        <v>15</v>
      </c>
      <c r="K1266">
        <v>4.5</v>
      </c>
      <c r="L1266">
        <v>37</v>
      </c>
      <c r="M1266">
        <v>5</v>
      </c>
      <c r="N1266">
        <v>22</v>
      </c>
      <c r="O1266" t="s">
        <v>7334</v>
      </c>
    </row>
    <row r="1267" spans="1:15" hidden="1" x14ac:dyDescent="0.3">
      <c r="A1267">
        <v>497088907</v>
      </c>
      <c r="B1267" t="s">
        <v>1300</v>
      </c>
      <c r="C1267">
        <v>882049024</v>
      </c>
      <c r="D1267" t="s">
        <v>114</v>
      </c>
      <c r="E1267">
        <v>6.99</v>
      </c>
      <c r="F1267">
        <v>9</v>
      </c>
      <c r="G1267" t="s">
        <v>115</v>
      </c>
      <c r="H1267">
        <v>718</v>
      </c>
      <c r="I1267">
        <v>4</v>
      </c>
      <c r="J1267">
        <v>207</v>
      </c>
      <c r="K1267">
        <v>3</v>
      </c>
      <c r="L1267">
        <v>26</v>
      </c>
      <c r="M1267">
        <v>5</v>
      </c>
      <c r="N1267">
        <v>4</v>
      </c>
      <c r="O1267" t="s">
        <v>7334</v>
      </c>
    </row>
    <row r="1268" spans="1:15" hidden="1" x14ac:dyDescent="0.3">
      <c r="A1268">
        <v>497236102</v>
      </c>
      <c r="B1268" t="s">
        <v>1301</v>
      </c>
      <c r="C1268">
        <v>22798336</v>
      </c>
      <c r="D1268" t="s">
        <v>114</v>
      </c>
      <c r="E1268">
        <v>1.99</v>
      </c>
      <c r="F1268">
        <v>4</v>
      </c>
      <c r="G1268" t="s">
        <v>119</v>
      </c>
      <c r="H1268">
        <v>743</v>
      </c>
      <c r="I1268">
        <v>4.5</v>
      </c>
      <c r="J1268">
        <v>259</v>
      </c>
      <c r="K1268">
        <v>4.5</v>
      </c>
      <c r="L1268">
        <v>40</v>
      </c>
      <c r="M1268">
        <v>5</v>
      </c>
      <c r="N1268">
        <v>1</v>
      </c>
      <c r="O1268" t="s">
        <v>7334</v>
      </c>
    </row>
    <row r="1269" spans="1:15" hidden="1" x14ac:dyDescent="0.3">
      <c r="A1269">
        <v>497693461</v>
      </c>
      <c r="B1269" t="s">
        <v>1303</v>
      </c>
      <c r="C1269">
        <v>58599424</v>
      </c>
      <c r="D1269" t="s">
        <v>114</v>
      </c>
      <c r="E1269">
        <v>0</v>
      </c>
      <c r="F1269">
        <v>4</v>
      </c>
      <c r="G1269" t="s">
        <v>115</v>
      </c>
      <c r="H1269">
        <v>20805</v>
      </c>
      <c r="I1269">
        <v>4.5</v>
      </c>
      <c r="J1269">
        <v>2995</v>
      </c>
      <c r="K1269">
        <v>4.5</v>
      </c>
      <c r="L1269">
        <v>40</v>
      </c>
      <c r="M1269">
        <v>5</v>
      </c>
      <c r="N1269">
        <v>1</v>
      </c>
      <c r="O1269" t="s">
        <v>7334</v>
      </c>
    </row>
    <row r="1270" spans="1:15" hidden="1" x14ac:dyDescent="0.3">
      <c r="A1270">
        <v>497716362</v>
      </c>
      <c r="B1270" t="s">
        <v>1304</v>
      </c>
      <c r="C1270">
        <v>65954816</v>
      </c>
      <c r="D1270" t="s">
        <v>114</v>
      </c>
      <c r="E1270">
        <v>3.99</v>
      </c>
      <c r="F1270">
        <v>4</v>
      </c>
      <c r="G1270" t="s">
        <v>128</v>
      </c>
      <c r="H1270">
        <v>1226</v>
      </c>
      <c r="I1270">
        <v>4.5</v>
      </c>
      <c r="J1270">
        <v>53</v>
      </c>
      <c r="K1270">
        <v>5</v>
      </c>
      <c r="L1270">
        <v>37</v>
      </c>
      <c r="M1270">
        <v>5</v>
      </c>
      <c r="N1270">
        <v>25</v>
      </c>
      <c r="O1270" t="s">
        <v>7334</v>
      </c>
    </row>
    <row r="1271" spans="1:15" hidden="1" x14ac:dyDescent="0.3">
      <c r="A1271">
        <v>497788271</v>
      </c>
      <c r="B1271" t="s">
        <v>1305</v>
      </c>
      <c r="C1271">
        <v>58479616</v>
      </c>
      <c r="D1271" t="s">
        <v>114</v>
      </c>
      <c r="E1271">
        <v>2.99</v>
      </c>
      <c r="F1271">
        <v>4</v>
      </c>
      <c r="G1271" t="s">
        <v>115</v>
      </c>
      <c r="H1271">
        <v>3464</v>
      </c>
      <c r="I1271">
        <v>4.5</v>
      </c>
      <c r="J1271">
        <v>42</v>
      </c>
      <c r="K1271">
        <v>3.5</v>
      </c>
      <c r="L1271">
        <v>24</v>
      </c>
      <c r="M1271">
        <v>5</v>
      </c>
      <c r="N1271">
        <v>11</v>
      </c>
      <c r="O1271" t="s">
        <v>7334</v>
      </c>
    </row>
    <row r="1272" spans="1:15" hidden="1" x14ac:dyDescent="0.3">
      <c r="A1272">
        <v>497880658</v>
      </c>
      <c r="B1272" t="s">
        <v>1306</v>
      </c>
      <c r="C1272">
        <v>13518848</v>
      </c>
      <c r="D1272" t="s">
        <v>114</v>
      </c>
      <c r="E1272">
        <v>1.99</v>
      </c>
      <c r="F1272">
        <v>4</v>
      </c>
      <c r="G1272" t="s">
        <v>147</v>
      </c>
      <c r="H1272">
        <v>3775</v>
      </c>
      <c r="I1272">
        <v>5</v>
      </c>
      <c r="J1272">
        <v>132</v>
      </c>
      <c r="K1272">
        <v>5</v>
      </c>
      <c r="L1272">
        <v>37</v>
      </c>
      <c r="M1272">
        <v>4</v>
      </c>
      <c r="N1272">
        <v>6</v>
      </c>
      <c r="O1272" t="s">
        <v>7334</v>
      </c>
    </row>
    <row r="1273" spans="1:15" hidden="1" x14ac:dyDescent="0.3">
      <c r="A1273">
        <v>497933996</v>
      </c>
      <c r="B1273" t="s">
        <v>1307</v>
      </c>
      <c r="C1273">
        <v>134242304</v>
      </c>
      <c r="D1273" t="s">
        <v>114</v>
      </c>
      <c r="E1273">
        <v>0.99</v>
      </c>
      <c r="F1273">
        <v>9</v>
      </c>
      <c r="G1273" t="s">
        <v>115</v>
      </c>
      <c r="H1273">
        <v>2007</v>
      </c>
      <c r="I1273">
        <v>4.5</v>
      </c>
      <c r="J1273">
        <v>80</v>
      </c>
      <c r="K1273">
        <v>4.5</v>
      </c>
      <c r="L1273">
        <v>40</v>
      </c>
      <c r="M1273">
        <v>5</v>
      </c>
      <c r="N1273">
        <v>9</v>
      </c>
      <c r="O1273" t="s">
        <v>7334</v>
      </c>
    </row>
    <row r="1274" spans="1:15" hidden="1" x14ac:dyDescent="0.3">
      <c r="A1274">
        <v>497936366</v>
      </c>
      <c r="B1274" t="s">
        <v>1308</v>
      </c>
      <c r="C1274">
        <v>210625536</v>
      </c>
      <c r="D1274" t="s">
        <v>114</v>
      </c>
      <c r="E1274">
        <v>0.99</v>
      </c>
      <c r="F1274">
        <v>9</v>
      </c>
      <c r="G1274" t="s">
        <v>115</v>
      </c>
      <c r="H1274">
        <v>12799</v>
      </c>
      <c r="I1274">
        <v>4.5</v>
      </c>
      <c r="J1274">
        <v>95</v>
      </c>
      <c r="K1274">
        <v>4</v>
      </c>
      <c r="L1274">
        <v>40</v>
      </c>
      <c r="M1274">
        <v>5</v>
      </c>
      <c r="N1274">
        <v>10</v>
      </c>
      <c r="O1274" t="s">
        <v>7334</v>
      </c>
    </row>
    <row r="1275" spans="1:15" hidden="1" x14ac:dyDescent="0.3">
      <c r="A1275">
        <v>498425561</v>
      </c>
      <c r="B1275" t="s">
        <v>1309</v>
      </c>
      <c r="C1275">
        <v>37910528</v>
      </c>
      <c r="D1275" t="s">
        <v>114</v>
      </c>
      <c r="E1275">
        <v>4.99</v>
      </c>
      <c r="F1275">
        <v>4</v>
      </c>
      <c r="G1275" t="s">
        <v>149</v>
      </c>
      <c r="H1275">
        <v>379</v>
      </c>
      <c r="I1275">
        <v>4</v>
      </c>
      <c r="J1275">
        <v>0</v>
      </c>
      <c r="K1275">
        <v>0</v>
      </c>
      <c r="L1275">
        <v>37</v>
      </c>
      <c r="M1275">
        <v>5</v>
      </c>
      <c r="N1275">
        <v>24</v>
      </c>
      <c r="O1275" t="s">
        <v>7334</v>
      </c>
    </row>
    <row r="1276" spans="1:15" hidden="1" x14ac:dyDescent="0.3">
      <c r="A1276">
        <v>499289888</v>
      </c>
      <c r="B1276" t="s">
        <v>1310</v>
      </c>
      <c r="C1276">
        <v>176737280</v>
      </c>
      <c r="D1276" t="s">
        <v>114</v>
      </c>
      <c r="E1276">
        <v>0</v>
      </c>
      <c r="F1276">
        <v>4</v>
      </c>
      <c r="G1276" t="s">
        <v>115</v>
      </c>
      <c r="H1276">
        <v>5090</v>
      </c>
      <c r="I1276">
        <v>4</v>
      </c>
      <c r="J1276">
        <v>6</v>
      </c>
      <c r="K1276">
        <v>3.5</v>
      </c>
      <c r="L1276">
        <v>37</v>
      </c>
      <c r="M1276">
        <v>5</v>
      </c>
      <c r="N1276">
        <v>1</v>
      </c>
      <c r="O1276" t="s">
        <v>7334</v>
      </c>
    </row>
    <row r="1277" spans="1:15" hidden="1" x14ac:dyDescent="0.3">
      <c r="A1277">
        <v>499470113</v>
      </c>
      <c r="B1277" t="s">
        <v>1311</v>
      </c>
      <c r="C1277">
        <v>83620864</v>
      </c>
      <c r="D1277" t="s">
        <v>114</v>
      </c>
      <c r="E1277">
        <v>4.99</v>
      </c>
      <c r="F1277">
        <v>4</v>
      </c>
      <c r="G1277" t="s">
        <v>130</v>
      </c>
      <c r="H1277">
        <v>1016</v>
      </c>
      <c r="I1277">
        <v>4.5</v>
      </c>
      <c r="J1277">
        <v>45</v>
      </c>
      <c r="K1277">
        <v>4.5</v>
      </c>
      <c r="L1277">
        <v>37</v>
      </c>
      <c r="M1277">
        <v>5</v>
      </c>
      <c r="N1277">
        <v>9</v>
      </c>
      <c r="O1277" t="s">
        <v>7334</v>
      </c>
    </row>
    <row r="1278" spans="1:15" hidden="1" x14ac:dyDescent="0.3">
      <c r="A1278">
        <v>499511971</v>
      </c>
      <c r="B1278" t="s">
        <v>1312</v>
      </c>
      <c r="C1278">
        <v>161200128</v>
      </c>
      <c r="D1278" t="s">
        <v>114</v>
      </c>
      <c r="E1278">
        <v>0</v>
      </c>
      <c r="F1278">
        <v>4</v>
      </c>
      <c r="G1278" t="s">
        <v>115</v>
      </c>
      <c r="H1278">
        <v>95892</v>
      </c>
      <c r="I1278">
        <v>4</v>
      </c>
      <c r="J1278">
        <v>2</v>
      </c>
      <c r="K1278">
        <v>1</v>
      </c>
      <c r="L1278">
        <v>37</v>
      </c>
      <c r="M1278">
        <v>0</v>
      </c>
      <c r="N1278">
        <v>1</v>
      </c>
      <c r="O1278" t="s">
        <v>7334</v>
      </c>
    </row>
    <row r="1279" spans="1:15" hidden="1" x14ac:dyDescent="0.3">
      <c r="A1279">
        <v>499794670</v>
      </c>
      <c r="B1279" t="s">
        <v>1313</v>
      </c>
      <c r="C1279">
        <v>461555595</v>
      </c>
      <c r="D1279" t="s">
        <v>114</v>
      </c>
      <c r="E1279">
        <v>2.99</v>
      </c>
      <c r="F1279">
        <v>12</v>
      </c>
      <c r="G1279" t="s">
        <v>115</v>
      </c>
      <c r="H1279">
        <v>1618</v>
      </c>
      <c r="I1279">
        <v>4.5</v>
      </c>
      <c r="J1279">
        <v>1267</v>
      </c>
      <c r="K1279">
        <v>4.5</v>
      </c>
      <c r="L1279">
        <v>43</v>
      </c>
      <c r="M1279">
        <v>0</v>
      </c>
      <c r="N1279">
        <v>1</v>
      </c>
      <c r="O1279" t="s">
        <v>7334</v>
      </c>
    </row>
    <row r="1280" spans="1:15" x14ac:dyDescent="0.3">
      <c r="A1280">
        <v>499835343</v>
      </c>
      <c r="B1280" t="s">
        <v>1314</v>
      </c>
      <c r="C1280">
        <v>75341824</v>
      </c>
      <c r="D1280" t="s">
        <v>114</v>
      </c>
      <c r="E1280">
        <v>2.99</v>
      </c>
      <c r="F1280">
        <v>4</v>
      </c>
      <c r="G1280" t="s">
        <v>183</v>
      </c>
      <c r="H1280">
        <v>0</v>
      </c>
      <c r="I1280">
        <v>0</v>
      </c>
      <c r="J1280">
        <v>0</v>
      </c>
      <c r="K1280">
        <v>0</v>
      </c>
      <c r="L1280">
        <v>40</v>
      </c>
      <c r="M1280">
        <v>5</v>
      </c>
      <c r="N1280">
        <v>1</v>
      </c>
      <c r="O1280" t="s">
        <v>7334</v>
      </c>
    </row>
    <row r="1281" spans="1:15" hidden="1" x14ac:dyDescent="0.3">
      <c r="A1281">
        <v>500003565</v>
      </c>
      <c r="B1281" t="s">
        <v>1315</v>
      </c>
      <c r="C1281">
        <v>174097408</v>
      </c>
      <c r="D1281" t="s">
        <v>114</v>
      </c>
      <c r="E1281">
        <v>0</v>
      </c>
      <c r="F1281">
        <v>4</v>
      </c>
      <c r="G1281" t="s">
        <v>160</v>
      </c>
      <c r="H1281">
        <v>5356</v>
      </c>
      <c r="I1281">
        <v>3</v>
      </c>
      <c r="J1281">
        <v>63</v>
      </c>
      <c r="K1281">
        <v>3.5</v>
      </c>
      <c r="L1281">
        <v>37</v>
      </c>
      <c r="M1281">
        <v>4</v>
      </c>
      <c r="N1281">
        <v>2</v>
      </c>
      <c r="O1281" t="s">
        <v>7334</v>
      </c>
    </row>
    <row r="1282" spans="1:15" hidden="1" x14ac:dyDescent="0.3">
      <c r="A1282">
        <v>500098096</v>
      </c>
      <c r="B1282" t="s">
        <v>1316</v>
      </c>
      <c r="C1282">
        <v>656429019</v>
      </c>
      <c r="D1282" t="s">
        <v>114</v>
      </c>
      <c r="E1282">
        <v>15.99</v>
      </c>
      <c r="F1282">
        <v>9</v>
      </c>
      <c r="G1282" t="s">
        <v>115</v>
      </c>
      <c r="H1282">
        <v>1992</v>
      </c>
      <c r="I1282">
        <v>4.5</v>
      </c>
      <c r="J1282">
        <v>1583</v>
      </c>
      <c r="K1282">
        <v>4.5</v>
      </c>
      <c r="L1282">
        <v>26</v>
      </c>
      <c r="M1282">
        <v>5</v>
      </c>
      <c r="N1282">
        <v>1</v>
      </c>
      <c r="O1282" t="s">
        <v>7334</v>
      </c>
    </row>
    <row r="1283" spans="1:15" hidden="1" x14ac:dyDescent="0.3">
      <c r="A1283">
        <v>500108743</v>
      </c>
      <c r="B1283" t="s">
        <v>1317</v>
      </c>
      <c r="C1283">
        <v>258815519</v>
      </c>
      <c r="D1283" t="s">
        <v>114</v>
      </c>
      <c r="E1283">
        <v>2.99</v>
      </c>
      <c r="F1283">
        <v>4</v>
      </c>
      <c r="G1283" t="s">
        <v>115</v>
      </c>
      <c r="H1283">
        <v>646</v>
      </c>
      <c r="I1283">
        <v>4</v>
      </c>
      <c r="J1283">
        <v>369</v>
      </c>
      <c r="K1283">
        <v>4.5</v>
      </c>
      <c r="L1283">
        <v>43</v>
      </c>
      <c r="M1283">
        <v>5</v>
      </c>
      <c r="N1283">
        <v>1</v>
      </c>
      <c r="O1283" t="s">
        <v>7334</v>
      </c>
    </row>
    <row r="1284" spans="1:15" hidden="1" x14ac:dyDescent="0.3">
      <c r="A1284">
        <v>501108781</v>
      </c>
      <c r="B1284" t="s">
        <v>1320</v>
      </c>
      <c r="C1284">
        <v>72814592</v>
      </c>
      <c r="D1284" t="s">
        <v>114</v>
      </c>
      <c r="E1284">
        <v>2.99</v>
      </c>
      <c r="F1284">
        <v>4</v>
      </c>
      <c r="G1284" t="s">
        <v>128</v>
      </c>
      <c r="H1284">
        <v>238</v>
      </c>
      <c r="I1284">
        <v>4.5</v>
      </c>
      <c r="J1284">
        <v>24</v>
      </c>
      <c r="K1284">
        <v>5</v>
      </c>
      <c r="L1284">
        <v>38</v>
      </c>
      <c r="M1284">
        <v>0</v>
      </c>
      <c r="N1284">
        <v>12</v>
      </c>
      <c r="O1284" t="s">
        <v>7334</v>
      </c>
    </row>
    <row r="1285" spans="1:15" hidden="1" x14ac:dyDescent="0.3">
      <c r="A1285">
        <v>501220013</v>
      </c>
      <c r="B1285" t="s">
        <v>1321</v>
      </c>
      <c r="C1285">
        <v>489748292</v>
      </c>
      <c r="D1285" t="s">
        <v>114</v>
      </c>
      <c r="E1285">
        <v>4.99</v>
      </c>
      <c r="F1285">
        <v>9</v>
      </c>
      <c r="G1285" t="s">
        <v>115</v>
      </c>
      <c r="H1285">
        <v>5435</v>
      </c>
      <c r="I1285">
        <v>4</v>
      </c>
      <c r="J1285">
        <v>3205</v>
      </c>
      <c r="K1285">
        <v>4</v>
      </c>
      <c r="L1285">
        <v>43</v>
      </c>
      <c r="M1285">
        <v>5</v>
      </c>
      <c r="N1285">
        <v>1</v>
      </c>
      <c r="O1285" t="s">
        <v>7334</v>
      </c>
    </row>
    <row r="1286" spans="1:15" hidden="1" x14ac:dyDescent="0.3">
      <c r="A1286">
        <v>501968250</v>
      </c>
      <c r="B1286" t="s">
        <v>1322</v>
      </c>
      <c r="C1286">
        <v>171300864</v>
      </c>
      <c r="D1286" t="s">
        <v>114</v>
      </c>
      <c r="E1286">
        <v>0</v>
      </c>
      <c r="F1286">
        <v>4</v>
      </c>
      <c r="G1286" t="s">
        <v>115</v>
      </c>
      <c r="H1286">
        <v>39502</v>
      </c>
      <c r="I1286">
        <v>4</v>
      </c>
      <c r="J1286">
        <v>13</v>
      </c>
      <c r="K1286">
        <v>4</v>
      </c>
      <c r="L1286">
        <v>24</v>
      </c>
      <c r="M1286">
        <v>5</v>
      </c>
      <c r="N1286">
        <v>1</v>
      </c>
      <c r="O1286" t="s">
        <v>7334</v>
      </c>
    </row>
    <row r="1287" spans="1:15" hidden="1" x14ac:dyDescent="0.3">
      <c r="A1287">
        <v>502344938</v>
      </c>
      <c r="B1287" t="s">
        <v>1323</v>
      </c>
      <c r="C1287">
        <v>75674624</v>
      </c>
      <c r="D1287" t="s">
        <v>114</v>
      </c>
      <c r="E1287">
        <v>24.99</v>
      </c>
      <c r="F1287">
        <v>4</v>
      </c>
      <c r="G1287" t="s">
        <v>128</v>
      </c>
      <c r="H1287">
        <v>1576</v>
      </c>
      <c r="I1287">
        <v>4</v>
      </c>
      <c r="J1287">
        <v>33</v>
      </c>
      <c r="K1287">
        <v>4.5</v>
      </c>
      <c r="L1287">
        <v>43</v>
      </c>
      <c r="M1287">
        <v>5</v>
      </c>
      <c r="N1287">
        <v>16</v>
      </c>
      <c r="O1287" t="s">
        <v>7334</v>
      </c>
    </row>
    <row r="1288" spans="1:15" hidden="1" x14ac:dyDescent="0.3">
      <c r="A1288">
        <v>502803489</v>
      </c>
      <c r="B1288" t="s">
        <v>1324</v>
      </c>
      <c r="C1288">
        <v>57106432</v>
      </c>
      <c r="D1288" t="s">
        <v>114</v>
      </c>
      <c r="E1288">
        <v>27.99</v>
      </c>
      <c r="F1288">
        <v>4</v>
      </c>
      <c r="G1288" t="s">
        <v>189</v>
      </c>
      <c r="H1288">
        <v>1</v>
      </c>
      <c r="I1288">
        <v>4</v>
      </c>
      <c r="J1288">
        <v>1</v>
      </c>
      <c r="K1288">
        <v>4</v>
      </c>
      <c r="L1288">
        <v>38</v>
      </c>
      <c r="M1288">
        <v>4</v>
      </c>
      <c r="N1288">
        <v>1</v>
      </c>
      <c r="O1288" t="s">
        <v>7334</v>
      </c>
    </row>
    <row r="1289" spans="1:15" hidden="1" x14ac:dyDescent="0.3">
      <c r="A1289">
        <v>502912815</v>
      </c>
      <c r="B1289" t="s">
        <v>1325</v>
      </c>
      <c r="C1289">
        <v>76895232</v>
      </c>
      <c r="D1289" t="s">
        <v>114</v>
      </c>
      <c r="E1289">
        <v>0</v>
      </c>
      <c r="F1289">
        <v>4</v>
      </c>
      <c r="G1289" t="s">
        <v>160</v>
      </c>
      <c r="H1289">
        <v>13257</v>
      </c>
      <c r="I1289">
        <v>4.5</v>
      </c>
      <c r="J1289">
        <v>109</v>
      </c>
      <c r="K1289">
        <v>5</v>
      </c>
      <c r="L1289">
        <v>37</v>
      </c>
      <c r="M1289">
        <v>0</v>
      </c>
      <c r="N1289">
        <v>1</v>
      </c>
      <c r="O1289" t="s">
        <v>7334</v>
      </c>
    </row>
    <row r="1290" spans="1:15" hidden="1" x14ac:dyDescent="0.3">
      <c r="A1290">
        <v>503090249</v>
      </c>
      <c r="B1290" t="s">
        <v>1326</v>
      </c>
      <c r="C1290">
        <v>61618176</v>
      </c>
      <c r="D1290" t="s">
        <v>114</v>
      </c>
      <c r="E1290">
        <v>1.99</v>
      </c>
      <c r="F1290">
        <v>4</v>
      </c>
      <c r="G1290" t="s">
        <v>149</v>
      </c>
      <c r="H1290">
        <v>41</v>
      </c>
      <c r="I1290">
        <v>4</v>
      </c>
      <c r="J1290">
        <v>0</v>
      </c>
      <c r="K1290">
        <v>0</v>
      </c>
      <c r="L1290">
        <v>37</v>
      </c>
      <c r="M1290">
        <v>1</v>
      </c>
      <c r="N1290">
        <v>33</v>
      </c>
      <c r="O1290" t="s">
        <v>7334</v>
      </c>
    </row>
    <row r="1291" spans="1:15" hidden="1" x14ac:dyDescent="0.3">
      <c r="A1291">
        <v>503092422</v>
      </c>
      <c r="B1291" t="s">
        <v>1327</v>
      </c>
      <c r="C1291">
        <v>161255424</v>
      </c>
      <c r="D1291" t="s">
        <v>114</v>
      </c>
      <c r="E1291">
        <v>0.99</v>
      </c>
      <c r="F1291">
        <v>4</v>
      </c>
      <c r="G1291" t="s">
        <v>115</v>
      </c>
      <c r="H1291">
        <v>45121</v>
      </c>
      <c r="I1291">
        <v>5</v>
      </c>
      <c r="J1291">
        <v>1168</v>
      </c>
      <c r="K1291">
        <v>4.5</v>
      </c>
      <c r="L1291">
        <v>40</v>
      </c>
      <c r="M1291">
        <v>5</v>
      </c>
      <c r="N1291">
        <v>1</v>
      </c>
      <c r="O1291" t="s">
        <v>7334</v>
      </c>
    </row>
    <row r="1292" spans="1:15" hidden="1" x14ac:dyDescent="0.3">
      <c r="A1292">
        <v>503190232</v>
      </c>
      <c r="B1292" t="s">
        <v>1328</v>
      </c>
      <c r="C1292">
        <v>145968128</v>
      </c>
      <c r="D1292" t="s">
        <v>114</v>
      </c>
      <c r="E1292">
        <v>1.99</v>
      </c>
      <c r="F1292">
        <v>4</v>
      </c>
      <c r="G1292" t="s">
        <v>115</v>
      </c>
      <c r="H1292">
        <v>11187</v>
      </c>
      <c r="I1292">
        <v>4.5</v>
      </c>
      <c r="J1292">
        <v>5</v>
      </c>
      <c r="K1292">
        <v>5</v>
      </c>
      <c r="L1292">
        <v>38</v>
      </c>
      <c r="M1292">
        <v>5</v>
      </c>
      <c r="N1292">
        <v>13</v>
      </c>
      <c r="O1292" t="s">
        <v>7334</v>
      </c>
    </row>
    <row r="1293" spans="1:15" hidden="1" x14ac:dyDescent="0.3">
      <c r="A1293">
        <v>504001448</v>
      </c>
      <c r="B1293" t="s">
        <v>1329</v>
      </c>
      <c r="C1293">
        <v>1101865984</v>
      </c>
      <c r="D1293" t="s">
        <v>114</v>
      </c>
      <c r="E1293">
        <v>19.989999999999998</v>
      </c>
      <c r="F1293">
        <v>12</v>
      </c>
      <c r="G1293" t="s">
        <v>323</v>
      </c>
      <c r="H1293">
        <v>406</v>
      </c>
      <c r="I1293">
        <v>4.5</v>
      </c>
      <c r="J1293">
        <v>3</v>
      </c>
      <c r="K1293">
        <v>3.5</v>
      </c>
      <c r="L1293">
        <v>37</v>
      </c>
      <c r="M1293">
        <v>5</v>
      </c>
      <c r="N1293">
        <v>7</v>
      </c>
      <c r="O1293" t="s">
        <v>7334</v>
      </c>
    </row>
    <row r="1294" spans="1:15" hidden="1" x14ac:dyDescent="0.3">
      <c r="A1294">
        <v>504170504</v>
      </c>
      <c r="B1294" t="s">
        <v>1330</v>
      </c>
      <c r="C1294">
        <v>125812736</v>
      </c>
      <c r="D1294" t="s">
        <v>114</v>
      </c>
      <c r="E1294">
        <v>1.99</v>
      </c>
      <c r="F1294">
        <v>4</v>
      </c>
      <c r="G1294" t="s">
        <v>186</v>
      </c>
      <c r="H1294">
        <v>1129</v>
      </c>
      <c r="I1294">
        <v>5</v>
      </c>
      <c r="J1294">
        <v>93</v>
      </c>
      <c r="K1294">
        <v>5</v>
      </c>
      <c r="L1294">
        <v>40</v>
      </c>
      <c r="M1294">
        <v>4</v>
      </c>
      <c r="N1294">
        <v>12</v>
      </c>
      <c r="O1294" t="s">
        <v>7334</v>
      </c>
    </row>
    <row r="1295" spans="1:15" hidden="1" x14ac:dyDescent="0.3">
      <c r="A1295">
        <v>504201783</v>
      </c>
      <c r="B1295" t="s">
        <v>1331</v>
      </c>
      <c r="C1295">
        <v>9167872</v>
      </c>
      <c r="D1295" t="s">
        <v>114</v>
      </c>
      <c r="E1295">
        <v>2.99</v>
      </c>
      <c r="F1295">
        <v>4</v>
      </c>
      <c r="G1295" t="s">
        <v>183</v>
      </c>
      <c r="H1295">
        <v>609</v>
      </c>
      <c r="I1295">
        <v>4.5</v>
      </c>
      <c r="J1295">
        <v>12</v>
      </c>
      <c r="K1295">
        <v>5</v>
      </c>
      <c r="L1295">
        <v>37</v>
      </c>
      <c r="M1295">
        <v>5</v>
      </c>
      <c r="N1295">
        <v>10</v>
      </c>
      <c r="O1295" t="s">
        <v>7334</v>
      </c>
    </row>
    <row r="1296" spans="1:15" hidden="1" x14ac:dyDescent="0.3">
      <c r="A1296">
        <v>504270602</v>
      </c>
      <c r="B1296" t="s">
        <v>1332</v>
      </c>
      <c r="C1296">
        <v>116411392</v>
      </c>
      <c r="D1296" t="s">
        <v>114</v>
      </c>
      <c r="E1296">
        <v>0</v>
      </c>
      <c r="F1296">
        <v>4</v>
      </c>
      <c r="G1296" t="s">
        <v>138</v>
      </c>
      <c r="H1296">
        <v>175</v>
      </c>
      <c r="I1296">
        <v>2.5</v>
      </c>
      <c r="J1296">
        <v>3</v>
      </c>
      <c r="K1296">
        <v>4.5</v>
      </c>
      <c r="L1296">
        <v>37</v>
      </c>
      <c r="M1296">
        <v>0</v>
      </c>
      <c r="N1296">
        <v>8</v>
      </c>
      <c r="O1296" t="s">
        <v>7334</v>
      </c>
    </row>
    <row r="1297" spans="1:15" hidden="1" x14ac:dyDescent="0.3">
      <c r="A1297">
        <v>504274740</v>
      </c>
      <c r="B1297" t="s">
        <v>1333</v>
      </c>
      <c r="C1297">
        <v>99992576</v>
      </c>
      <c r="D1297" t="s">
        <v>114</v>
      </c>
      <c r="E1297">
        <v>0</v>
      </c>
      <c r="F1297">
        <v>4</v>
      </c>
      <c r="G1297" t="s">
        <v>160</v>
      </c>
      <c r="H1297">
        <v>101</v>
      </c>
      <c r="I1297">
        <v>4.5</v>
      </c>
      <c r="J1297">
        <v>0</v>
      </c>
      <c r="K1297">
        <v>0</v>
      </c>
      <c r="L1297">
        <v>37</v>
      </c>
      <c r="M1297">
        <v>0</v>
      </c>
      <c r="N1297">
        <v>3</v>
      </c>
      <c r="O1297" t="s">
        <v>7334</v>
      </c>
    </row>
    <row r="1298" spans="1:15" x14ac:dyDescent="0.3">
      <c r="A1298">
        <v>504280284</v>
      </c>
      <c r="B1298" t="s">
        <v>1334</v>
      </c>
      <c r="C1298">
        <v>19538944</v>
      </c>
      <c r="D1298" t="s">
        <v>114</v>
      </c>
      <c r="E1298">
        <v>1.99</v>
      </c>
      <c r="F1298">
        <v>4</v>
      </c>
      <c r="G1298" t="s">
        <v>130</v>
      </c>
      <c r="H1298">
        <v>0</v>
      </c>
      <c r="I1298">
        <v>0</v>
      </c>
      <c r="J1298">
        <v>0</v>
      </c>
      <c r="K1298">
        <v>0</v>
      </c>
      <c r="L1298">
        <v>37</v>
      </c>
      <c r="M1298">
        <v>1</v>
      </c>
      <c r="N1298">
        <v>1</v>
      </c>
      <c r="O1298" t="s">
        <v>7334</v>
      </c>
    </row>
    <row r="1299" spans="1:15" x14ac:dyDescent="0.3">
      <c r="A1299">
        <v>504542019</v>
      </c>
      <c r="B1299" t="s">
        <v>1335</v>
      </c>
      <c r="C1299">
        <v>16457728</v>
      </c>
      <c r="D1299" t="s">
        <v>114</v>
      </c>
      <c r="E1299">
        <v>0</v>
      </c>
      <c r="F1299">
        <v>17</v>
      </c>
      <c r="G1299" t="s">
        <v>186</v>
      </c>
      <c r="H1299">
        <v>0</v>
      </c>
      <c r="I1299">
        <v>0</v>
      </c>
      <c r="J1299">
        <v>0</v>
      </c>
      <c r="K1299">
        <v>0</v>
      </c>
      <c r="L1299">
        <v>37</v>
      </c>
      <c r="M1299">
        <v>0</v>
      </c>
      <c r="N1299">
        <v>1</v>
      </c>
      <c r="O1299" t="s">
        <v>7334</v>
      </c>
    </row>
    <row r="1300" spans="1:15" hidden="1" x14ac:dyDescent="0.3">
      <c r="A1300">
        <v>504575083</v>
      </c>
      <c r="B1300" t="s">
        <v>1336</v>
      </c>
      <c r="C1300">
        <v>23957504</v>
      </c>
      <c r="D1300" t="s">
        <v>114</v>
      </c>
      <c r="E1300">
        <v>0.99</v>
      </c>
      <c r="F1300">
        <v>9</v>
      </c>
      <c r="G1300" t="s">
        <v>115</v>
      </c>
      <c r="H1300">
        <v>1418</v>
      </c>
      <c r="I1300">
        <v>4.5</v>
      </c>
      <c r="J1300">
        <v>138</v>
      </c>
      <c r="K1300">
        <v>4</v>
      </c>
      <c r="L1300">
        <v>43</v>
      </c>
      <c r="M1300">
        <v>5</v>
      </c>
      <c r="N1300">
        <v>1</v>
      </c>
      <c r="O1300" t="s">
        <v>7334</v>
      </c>
    </row>
    <row r="1301" spans="1:15" hidden="1" x14ac:dyDescent="0.3">
      <c r="A1301">
        <v>504614735</v>
      </c>
      <c r="B1301" t="s">
        <v>1337</v>
      </c>
      <c r="C1301">
        <v>12806454</v>
      </c>
      <c r="D1301" t="s">
        <v>114</v>
      </c>
      <c r="E1301">
        <v>4.99</v>
      </c>
      <c r="F1301">
        <v>4</v>
      </c>
      <c r="G1301" t="s">
        <v>160</v>
      </c>
      <c r="H1301">
        <v>144</v>
      </c>
      <c r="I1301">
        <v>2.5</v>
      </c>
      <c r="J1301">
        <v>36</v>
      </c>
      <c r="K1301">
        <v>1.5</v>
      </c>
      <c r="L1301">
        <v>40</v>
      </c>
      <c r="M1301">
        <v>0</v>
      </c>
      <c r="N1301">
        <v>1</v>
      </c>
      <c r="O1301" t="s">
        <v>7334</v>
      </c>
    </row>
    <row r="1302" spans="1:15" hidden="1" x14ac:dyDescent="0.3">
      <c r="A1302">
        <v>504631398</v>
      </c>
      <c r="B1302" t="s">
        <v>1338</v>
      </c>
      <c r="C1302">
        <v>96060416</v>
      </c>
      <c r="D1302" t="s">
        <v>114</v>
      </c>
      <c r="E1302">
        <v>0</v>
      </c>
      <c r="F1302">
        <v>4</v>
      </c>
      <c r="G1302" t="s">
        <v>204</v>
      </c>
      <c r="H1302">
        <v>61724</v>
      </c>
      <c r="I1302">
        <v>3.5</v>
      </c>
      <c r="J1302">
        <v>100</v>
      </c>
      <c r="K1302">
        <v>4.5</v>
      </c>
      <c r="L1302">
        <v>37</v>
      </c>
      <c r="M1302">
        <v>4</v>
      </c>
      <c r="N1302">
        <v>1</v>
      </c>
      <c r="O1302" t="s">
        <v>7334</v>
      </c>
    </row>
    <row r="1303" spans="1:15" hidden="1" x14ac:dyDescent="0.3">
      <c r="A1303">
        <v>504677517</v>
      </c>
      <c r="B1303" t="s">
        <v>1339</v>
      </c>
      <c r="C1303">
        <v>82534400</v>
      </c>
      <c r="D1303" t="s">
        <v>114</v>
      </c>
      <c r="E1303">
        <v>0</v>
      </c>
      <c r="F1303">
        <v>4</v>
      </c>
      <c r="G1303" t="s">
        <v>172</v>
      </c>
      <c r="H1303">
        <v>3582</v>
      </c>
      <c r="I1303">
        <v>4</v>
      </c>
      <c r="J1303">
        <v>70</v>
      </c>
      <c r="K1303">
        <v>3.5</v>
      </c>
      <c r="L1303">
        <v>38</v>
      </c>
      <c r="M1303">
        <v>5</v>
      </c>
      <c r="N1303">
        <v>25</v>
      </c>
      <c r="O1303" t="s">
        <v>7334</v>
      </c>
    </row>
    <row r="1304" spans="1:15" hidden="1" x14ac:dyDescent="0.3">
      <c r="A1304">
        <v>504835984</v>
      </c>
      <c r="B1304" t="s">
        <v>1340</v>
      </c>
      <c r="C1304">
        <v>689295360</v>
      </c>
      <c r="D1304" t="s">
        <v>114</v>
      </c>
      <c r="E1304">
        <v>6.99</v>
      </c>
      <c r="F1304">
        <v>4</v>
      </c>
      <c r="G1304" t="s">
        <v>152</v>
      </c>
      <c r="H1304">
        <v>53</v>
      </c>
      <c r="I1304">
        <v>4.5</v>
      </c>
      <c r="J1304">
        <v>13</v>
      </c>
      <c r="K1304">
        <v>4.5</v>
      </c>
      <c r="L1304">
        <v>37</v>
      </c>
      <c r="M1304">
        <v>5</v>
      </c>
      <c r="N1304">
        <v>1</v>
      </c>
      <c r="O1304" t="s">
        <v>7334</v>
      </c>
    </row>
    <row r="1305" spans="1:15" hidden="1" x14ac:dyDescent="0.3">
      <c r="A1305">
        <v>505066327</v>
      </c>
      <c r="B1305" t="s">
        <v>1341</v>
      </c>
      <c r="C1305">
        <v>15771648</v>
      </c>
      <c r="D1305" t="s">
        <v>114</v>
      </c>
      <c r="E1305">
        <v>0</v>
      </c>
      <c r="F1305">
        <v>4</v>
      </c>
      <c r="G1305" t="s">
        <v>160</v>
      </c>
      <c r="H1305">
        <v>39</v>
      </c>
      <c r="I1305">
        <v>2</v>
      </c>
      <c r="J1305">
        <v>2</v>
      </c>
      <c r="K1305">
        <v>1</v>
      </c>
      <c r="L1305">
        <v>37</v>
      </c>
      <c r="M1305">
        <v>0</v>
      </c>
      <c r="N1305">
        <v>1</v>
      </c>
      <c r="O1305" t="s">
        <v>7334</v>
      </c>
    </row>
    <row r="1306" spans="1:15" hidden="1" x14ac:dyDescent="0.3">
      <c r="A1306">
        <v>505080575</v>
      </c>
      <c r="B1306" t="s">
        <v>1342</v>
      </c>
      <c r="C1306">
        <v>15943044</v>
      </c>
      <c r="D1306" t="s">
        <v>114</v>
      </c>
      <c r="E1306">
        <v>2.99</v>
      </c>
      <c r="F1306">
        <v>4</v>
      </c>
      <c r="G1306" t="s">
        <v>160</v>
      </c>
      <c r="H1306">
        <v>164</v>
      </c>
      <c r="I1306">
        <v>4</v>
      </c>
      <c r="J1306">
        <v>22</v>
      </c>
      <c r="K1306">
        <v>3.5</v>
      </c>
      <c r="L1306">
        <v>43</v>
      </c>
      <c r="M1306">
        <v>0</v>
      </c>
      <c r="N1306">
        <v>17</v>
      </c>
      <c r="O1306" t="s">
        <v>7334</v>
      </c>
    </row>
    <row r="1307" spans="1:15" hidden="1" x14ac:dyDescent="0.3">
      <c r="A1307">
        <v>505253234</v>
      </c>
      <c r="B1307" t="s">
        <v>1343</v>
      </c>
      <c r="C1307">
        <v>140154880</v>
      </c>
      <c r="D1307" t="s">
        <v>114</v>
      </c>
      <c r="E1307">
        <v>0</v>
      </c>
      <c r="F1307">
        <v>4</v>
      </c>
      <c r="G1307" t="s">
        <v>152</v>
      </c>
      <c r="H1307">
        <v>3115</v>
      </c>
      <c r="I1307">
        <v>4</v>
      </c>
      <c r="J1307">
        <v>87</v>
      </c>
      <c r="K1307">
        <v>4.5</v>
      </c>
      <c r="L1307">
        <v>37</v>
      </c>
      <c r="M1307">
        <v>0</v>
      </c>
      <c r="N1307">
        <v>1</v>
      </c>
      <c r="O1307" t="s">
        <v>7334</v>
      </c>
    </row>
    <row r="1308" spans="1:15" hidden="1" x14ac:dyDescent="0.3">
      <c r="A1308">
        <v>505311207</v>
      </c>
      <c r="B1308" t="s">
        <v>1344</v>
      </c>
      <c r="C1308">
        <v>58883072</v>
      </c>
      <c r="D1308" t="s">
        <v>114</v>
      </c>
      <c r="E1308">
        <v>0</v>
      </c>
      <c r="F1308">
        <v>12</v>
      </c>
      <c r="G1308" t="s">
        <v>140</v>
      </c>
      <c r="H1308">
        <v>689</v>
      </c>
      <c r="I1308">
        <v>2.5</v>
      </c>
      <c r="J1308">
        <v>338</v>
      </c>
      <c r="K1308">
        <v>2.5</v>
      </c>
      <c r="L1308">
        <v>37</v>
      </c>
      <c r="M1308">
        <v>5</v>
      </c>
      <c r="N1308">
        <v>11</v>
      </c>
      <c r="O1308" t="s">
        <v>7334</v>
      </c>
    </row>
    <row r="1309" spans="1:15" hidden="1" x14ac:dyDescent="0.3">
      <c r="A1309">
        <v>505365608</v>
      </c>
      <c r="B1309" t="s">
        <v>1345</v>
      </c>
      <c r="C1309">
        <v>23020544</v>
      </c>
      <c r="D1309" t="s">
        <v>114</v>
      </c>
      <c r="E1309">
        <v>4.99</v>
      </c>
      <c r="F1309">
        <v>4</v>
      </c>
      <c r="G1309" t="s">
        <v>138</v>
      </c>
      <c r="H1309">
        <v>10</v>
      </c>
      <c r="I1309">
        <v>4.5</v>
      </c>
      <c r="J1309">
        <v>0</v>
      </c>
      <c r="K1309">
        <v>0</v>
      </c>
      <c r="L1309">
        <v>37</v>
      </c>
      <c r="M1309">
        <v>1</v>
      </c>
      <c r="N1309">
        <v>1</v>
      </c>
      <c r="O1309" t="s">
        <v>7334</v>
      </c>
    </row>
    <row r="1310" spans="1:15" x14ac:dyDescent="0.3">
      <c r="A1310">
        <v>505488770</v>
      </c>
      <c r="B1310" t="s">
        <v>1346</v>
      </c>
      <c r="C1310">
        <v>9299968</v>
      </c>
      <c r="D1310" t="s">
        <v>114</v>
      </c>
      <c r="E1310">
        <v>0</v>
      </c>
      <c r="F1310">
        <v>4</v>
      </c>
      <c r="G1310" t="s">
        <v>126</v>
      </c>
      <c r="H1310">
        <v>0</v>
      </c>
      <c r="I1310">
        <v>0</v>
      </c>
      <c r="J1310">
        <v>0</v>
      </c>
      <c r="K1310">
        <v>0</v>
      </c>
      <c r="L1310">
        <v>37</v>
      </c>
      <c r="M1310">
        <v>2</v>
      </c>
      <c r="N1310">
        <v>1</v>
      </c>
      <c r="O1310" t="s">
        <v>7334</v>
      </c>
    </row>
    <row r="1311" spans="1:15" hidden="1" x14ac:dyDescent="0.3">
      <c r="A1311">
        <v>505728417</v>
      </c>
      <c r="B1311" t="s">
        <v>1347</v>
      </c>
      <c r="C1311">
        <v>56845312</v>
      </c>
      <c r="D1311" t="s">
        <v>114</v>
      </c>
      <c r="E1311">
        <v>0</v>
      </c>
      <c r="F1311">
        <v>12</v>
      </c>
      <c r="G1311" t="s">
        <v>160</v>
      </c>
      <c r="H1311">
        <v>18492</v>
      </c>
      <c r="I1311">
        <v>2.5</v>
      </c>
      <c r="J1311">
        <v>8</v>
      </c>
      <c r="K1311">
        <v>4.5</v>
      </c>
      <c r="L1311">
        <v>37</v>
      </c>
      <c r="M1311">
        <v>5</v>
      </c>
      <c r="N1311">
        <v>1</v>
      </c>
      <c r="O1311" t="s">
        <v>7334</v>
      </c>
    </row>
    <row r="1312" spans="1:15" x14ac:dyDescent="0.3">
      <c r="A1312">
        <v>505829994</v>
      </c>
      <c r="B1312" t="s">
        <v>1348</v>
      </c>
      <c r="C1312">
        <v>3700736</v>
      </c>
      <c r="D1312" t="s">
        <v>114</v>
      </c>
      <c r="E1312">
        <v>0</v>
      </c>
      <c r="F1312">
        <v>4</v>
      </c>
      <c r="G1312" t="s">
        <v>217</v>
      </c>
      <c r="H1312">
        <v>0</v>
      </c>
      <c r="I1312">
        <v>0</v>
      </c>
      <c r="J1312">
        <v>0</v>
      </c>
      <c r="K1312">
        <v>0</v>
      </c>
      <c r="L1312">
        <v>38</v>
      </c>
      <c r="M1312">
        <v>0</v>
      </c>
      <c r="N1312">
        <v>1</v>
      </c>
      <c r="O1312" t="s">
        <v>7334</v>
      </c>
    </row>
    <row r="1313" spans="1:15" hidden="1" x14ac:dyDescent="0.3">
      <c r="A1313">
        <v>506003812</v>
      </c>
      <c r="B1313" t="s">
        <v>1349</v>
      </c>
      <c r="C1313">
        <v>134009856</v>
      </c>
      <c r="D1313" t="s">
        <v>114</v>
      </c>
      <c r="E1313">
        <v>0</v>
      </c>
      <c r="F1313">
        <v>4</v>
      </c>
      <c r="G1313" t="s">
        <v>117</v>
      </c>
      <c r="H1313">
        <v>18219</v>
      </c>
      <c r="I1313">
        <v>4</v>
      </c>
      <c r="J1313">
        <v>5</v>
      </c>
      <c r="K1313">
        <v>4</v>
      </c>
      <c r="L1313">
        <v>37</v>
      </c>
      <c r="M1313">
        <v>5</v>
      </c>
      <c r="N1313">
        <v>11</v>
      </c>
      <c r="O1313" t="s">
        <v>7334</v>
      </c>
    </row>
    <row r="1314" spans="1:15" hidden="1" x14ac:dyDescent="0.3">
      <c r="A1314">
        <v>506007254</v>
      </c>
      <c r="B1314" t="s">
        <v>1350</v>
      </c>
      <c r="C1314">
        <v>47760353</v>
      </c>
      <c r="D1314" t="s">
        <v>114</v>
      </c>
      <c r="E1314">
        <v>2.99</v>
      </c>
      <c r="F1314">
        <v>4</v>
      </c>
      <c r="G1314" t="s">
        <v>115</v>
      </c>
      <c r="H1314">
        <v>2</v>
      </c>
      <c r="I1314">
        <v>3</v>
      </c>
      <c r="J1314">
        <v>2</v>
      </c>
      <c r="K1314">
        <v>3</v>
      </c>
      <c r="L1314">
        <v>26</v>
      </c>
      <c r="M1314">
        <v>5</v>
      </c>
      <c r="N1314">
        <v>1</v>
      </c>
      <c r="O1314" t="s">
        <v>7334</v>
      </c>
    </row>
    <row r="1315" spans="1:15" hidden="1" x14ac:dyDescent="0.3">
      <c r="A1315">
        <v>506141837</v>
      </c>
      <c r="B1315" t="s">
        <v>1351</v>
      </c>
      <c r="C1315">
        <v>98764800</v>
      </c>
      <c r="D1315" t="s">
        <v>114</v>
      </c>
      <c r="E1315">
        <v>0</v>
      </c>
      <c r="F1315">
        <v>17</v>
      </c>
      <c r="G1315" t="s">
        <v>140</v>
      </c>
      <c r="H1315">
        <v>39819</v>
      </c>
      <c r="I1315">
        <v>4</v>
      </c>
      <c r="J1315">
        <v>58</v>
      </c>
      <c r="K1315">
        <v>3</v>
      </c>
      <c r="L1315">
        <v>37</v>
      </c>
      <c r="M1315">
        <v>0</v>
      </c>
      <c r="N1315">
        <v>6</v>
      </c>
      <c r="O1315" t="s">
        <v>7334</v>
      </c>
    </row>
    <row r="1316" spans="1:15" hidden="1" x14ac:dyDescent="0.3">
      <c r="A1316">
        <v>506460513</v>
      </c>
      <c r="B1316" t="s">
        <v>1352</v>
      </c>
      <c r="C1316">
        <v>130970624</v>
      </c>
      <c r="D1316" t="s">
        <v>114</v>
      </c>
      <c r="E1316">
        <v>0</v>
      </c>
      <c r="F1316">
        <v>9</v>
      </c>
      <c r="G1316" t="s">
        <v>160</v>
      </c>
      <c r="H1316">
        <v>55338</v>
      </c>
      <c r="I1316">
        <v>4.5</v>
      </c>
      <c r="J1316">
        <v>455</v>
      </c>
      <c r="K1316">
        <v>4.5</v>
      </c>
      <c r="L1316">
        <v>38</v>
      </c>
      <c r="M1316">
        <v>5</v>
      </c>
      <c r="N1316">
        <v>21</v>
      </c>
      <c r="O1316" t="s">
        <v>7334</v>
      </c>
    </row>
    <row r="1317" spans="1:15" hidden="1" x14ac:dyDescent="0.3">
      <c r="A1317">
        <v>506462353</v>
      </c>
      <c r="B1317" t="s">
        <v>1353</v>
      </c>
      <c r="C1317">
        <v>130950144</v>
      </c>
      <c r="D1317" t="s">
        <v>114</v>
      </c>
      <c r="E1317">
        <v>0.99</v>
      </c>
      <c r="F1317">
        <v>9</v>
      </c>
      <c r="G1317" t="s">
        <v>160</v>
      </c>
      <c r="H1317">
        <v>7204</v>
      </c>
      <c r="I1317">
        <v>4.5</v>
      </c>
      <c r="J1317">
        <v>337</v>
      </c>
      <c r="K1317">
        <v>4.5</v>
      </c>
      <c r="L1317">
        <v>38</v>
      </c>
      <c r="M1317">
        <v>5</v>
      </c>
      <c r="N1317">
        <v>21</v>
      </c>
      <c r="O1317" t="s">
        <v>7334</v>
      </c>
    </row>
    <row r="1318" spans="1:15" hidden="1" x14ac:dyDescent="0.3">
      <c r="A1318">
        <v>507051584</v>
      </c>
      <c r="B1318" t="s">
        <v>1355</v>
      </c>
      <c r="C1318">
        <v>51230720</v>
      </c>
      <c r="D1318" t="s">
        <v>114</v>
      </c>
      <c r="E1318">
        <v>5.99</v>
      </c>
      <c r="F1318">
        <v>4</v>
      </c>
      <c r="G1318" t="s">
        <v>189</v>
      </c>
      <c r="H1318">
        <v>2555</v>
      </c>
      <c r="I1318">
        <v>4.5</v>
      </c>
      <c r="J1318">
        <v>44</v>
      </c>
      <c r="K1318">
        <v>4</v>
      </c>
      <c r="L1318">
        <v>37</v>
      </c>
      <c r="M1318">
        <v>5</v>
      </c>
      <c r="N1318">
        <v>1</v>
      </c>
      <c r="O1318" t="s">
        <v>7334</v>
      </c>
    </row>
    <row r="1319" spans="1:15" hidden="1" x14ac:dyDescent="0.3">
      <c r="A1319">
        <v>507056600</v>
      </c>
      <c r="B1319" t="s">
        <v>1356</v>
      </c>
      <c r="C1319">
        <v>64246784</v>
      </c>
      <c r="D1319" t="s">
        <v>114</v>
      </c>
      <c r="E1319">
        <v>0.99</v>
      </c>
      <c r="F1319">
        <v>4</v>
      </c>
      <c r="G1319" t="s">
        <v>160</v>
      </c>
      <c r="H1319">
        <v>11</v>
      </c>
      <c r="I1319">
        <v>3</v>
      </c>
      <c r="J1319">
        <v>3</v>
      </c>
      <c r="K1319">
        <v>5</v>
      </c>
      <c r="L1319">
        <v>38</v>
      </c>
      <c r="M1319">
        <v>5</v>
      </c>
      <c r="N1319">
        <v>3</v>
      </c>
      <c r="O1319" t="s">
        <v>7334</v>
      </c>
    </row>
    <row r="1320" spans="1:15" hidden="1" x14ac:dyDescent="0.3">
      <c r="A1320">
        <v>507161324</v>
      </c>
      <c r="B1320" t="s">
        <v>1357</v>
      </c>
      <c r="C1320">
        <v>82781184</v>
      </c>
      <c r="D1320" t="s">
        <v>114</v>
      </c>
      <c r="E1320">
        <v>0</v>
      </c>
      <c r="F1320">
        <v>17</v>
      </c>
      <c r="G1320" t="s">
        <v>189</v>
      </c>
      <c r="H1320">
        <v>481</v>
      </c>
      <c r="I1320">
        <v>4.5</v>
      </c>
      <c r="J1320">
        <v>1</v>
      </c>
      <c r="K1320">
        <v>5</v>
      </c>
      <c r="L1320">
        <v>37</v>
      </c>
      <c r="M1320">
        <v>5</v>
      </c>
      <c r="N1320">
        <v>1</v>
      </c>
      <c r="O1320" t="s">
        <v>7334</v>
      </c>
    </row>
    <row r="1321" spans="1:15" hidden="1" x14ac:dyDescent="0.3">
      <c r="A1321">
        <v>507874739</v>
      </c>
      <c r="B1321" t="s">
        <v>1358</v>
      </c>
      <c r="C1321">
        <v>185695232</v>
      </c>
      <c r="D1321" t="s">
        <v>114</v>
      </c>
      <c r="E1321">
        <v>0</v>
      </c>
      <c r="F1321">
        <v>4</v>
      </c>
      <c r="G1321" t="s">
        <v>117</v>
      </c>
      <c r="H1321">
        <v>59255</v>
      </c>
      <c r="I1321">
        <v>4.5</v>
      </c>
      <c r="J1321">
        <v>599</v>
      </c>
      <c r="K1321">
        <v>4.5</v>
      </c>
      <c r="L1321">
        <v>37</v>
      </c>
      <c r="M1321">
        <v>5</v>
      </c>
      <c r="N1321">
        <v>47</v>
      </c>
      <c r="O1321" t="s">
        <v>7334</v>
      </c>
    </row>
    <row r="1322" spans="1:15" hidden="1" x14ac:dyDescent="0.3">
      <c r="A1322">
        <v>507937883</v>
      </c>
      <c r="B1322" t="s">
        <v>1359</v>
      </c>
      <c r="C1322">
        <v>1196212224</v>
      </c>
      <c r="D1322" t="s">
        <v>114</v>
      </c>
      <c r="E1322">
        <v>2.99</v>
      </c>
      <c r="F1322">
        <v>12</v>
      </c>
      <c r="G1322" t="s">
        <v>115</v>
      </c>
      <c r="H1322">
        <v>228</v>
      </c>
      <c r="I1322">
        <v>4.5</v>
      </c>
      <c r="J1322">
        <v>228</v>
      </c>
      <c r="K1322">
        <v>4.5</v>
      </c>
      <c r="L1322">
        <v>38</v>
      </c>
      <c r="M1322">
        <v>0</v>
      </c>
      <c r="N1322">
        <v>2</v>
      </c>
      <c r="O1322" t="s">
        <v>7334</v>
      </c>
    </row>
    <row r="1323" spans="1:15" hidden="1" x14ac:dyDescent="0.3">
      <c r="A1323">
        <v>508401605</v>
      </c>
      <c r="B1323" t="s">
        <v>1360</v>
      </c>
      <c r="C1323">
        <v>81857536</v>
      </c>
      <c r="D1323" t="s">
        <v>114</v>
      </c>
      <c r="E1323">
        <v>0</v>
      </c>
      <c r="F1323">
        <v>4</v>
      </c>
      <c r="G1323" t="s">
        <v>117</v>
      </c>
      <c r="H1323">
        <v>437</v>
      </c>
      <c r="I1323">
        <v>4.5</v>
      </c>
      <c r="J1323">
        <v>0</v>
      </c>
      <c r="K1323">
        <v>0</v>
      </c>
      <c r="L1323">
        <v>37</v>
      </c>
      <c r="M1323">
        <v>0</v>
      </c>
      <c r="N1323">
        <v>2</v>
      </c>
      <c r="O1323" t="s">
        <v>7334</v>
      </c>
    </row>
    <row r="1324" spans="1:15" hidden="1" x14ac:dyDescent="0.3">
      <c r="A1324">
        <v>508433124</v>
      </c>
      <c r="B1324" t="s">
        <v>1361</v>
      </c>
      <c r="C1324">
        <v>76383232</v>
      </c>
      <c r="D1324" t="s">
        <v>114</v>
      </c>
      <c r="E1324">
        <v>1.99</v>
      </c>
      <c r="F1324">
        <v>4</v>
      </c>
      <c r="G1324" t="s">
        <v>115</v>
      </c>
      <c r="H1324">
        <v>1156</v>
      </c>
      <c r="I1324">
        <v>4</v>
      </c>
      <c r="J1324">
        <v>77</v>
      </c>
      <c r="K1324">
        <v>4</v>
      </c>
      <c r="L1324">
        <v>38</v>
      </c>
      <c r="M1324">
        <v>5</v>
      </c>
      <c r="N1324">
        <v>1</v>
      </c>
      <c r="O1324" t="s">
        <v>7334</v>
      </c>
    </row>
    <row r="1325" spans="1:15" hidden="1" x14ac:dyDescent="0.3">
      <c r="A1325">
        <v>508558296</v>
      </c>
      <c r="B1325" t="s">
        <v>1362</v>
      </c>
      <c r="C1325">
        <v>43375753</v>
      </c>
      <c r="D1325" t="s">
        <v>114</v>
      </c>
      <c r="E1325">
        <v>1.99</v>
      </c>
      <c r="F1325">
        <v>4</v>
      </c>
      <c r="G1325" t="s">
        <v>115</v>
      </c>
      <c r="H1325">
        <v>475</v>
      </c>
      <c r="I1325">
        <v>4.5</v>
      </c>
      <c r="J1325">
        <v>475</v>
      </c>
      <c r="K1325">
        <v>4.5</v>
      </c>
      <c r="L1325">
        <v>43</v>
      </c>
      <c r="M1325">
        <v>0</v>
      </c>
      <c r="N1325">
        <v>1</v>
      </c>
      <c r="O1325" t="s">
        <v>7334</v>
      </c>
    </row>
    <row r="1326" spans="1:15" hidden="1" x14ac:dyDescent="0.3">
      <c r="A1326">
        <v>509260769</v>
      </c>
      <c r="B1326" t="s">
        <v>1363</v>
      </c>
      <c r="C1326">
        <v>178581504</v>
      </c>
      <c r="D1326" t="s">
        <v>114</v>
      </c>
      <c r="E1326">
        <v>3.99</v>
      </c>
      <c r="F1326">
        <v>4</v>
      </c>
      <c r="G1326" t="s">
        <v>152</v>
      </c>
      <c r="H1326">
        <v>664</v>
      </c>
      <c r="I1326">
        <v>4.5</v>
      </c>
      <c r="J1326">
        <v>70</v>
      </c>
      <c r="K1326">
        <v>4.5</v>
      </c>
      <c r="L1326">
        <v>37</v>
      </c>
      <c r="M1326">
        <v>3</v>
      </c>
      <c r="N1326">
        <v>1</v>
      </c>
      <c r="O1326" t="s">
        <v>7334</v>
      </c>
    </row>
    <row r="1327" spans="1:15" hidden="1" x14ac:dyDescent="0.3">
      <c r="A1327">
        <v>509987785</v>
      </c>
      <c r="B1327" t="s">
        <v>1364</v>
      </c>
      <c r="C1327">
        <v>81019904</v>
      </c>
      <c r="D1327" t="s">
        <v>114</v>
      </c>
      <c r="E1327">
        <v>0</v>
      </c>
      <c r="F1327">
        <v>4</v>
      </c>
      <c r="G1327" t="s">
        <v>169</v>
      </c>
      <c r="H1327">
        <v>51330</v>
      </c>
      <c r="I1327">
        <v>4.5</v>
      </c>
      <c r="J1327">
        <v>58</v>
      </c>
      <c r="K1327">
        <v>4.5</v>
      </c>
      <c r="L1327">
        <v>37</v>
      </c>
      <c r="M1327">
        <v>5</v>
      </c>
      <c r="N1327">
        <v>7</v>
      </c>
      <c r="O1327" t="s">
        <v>7334</v>
      </c>
    </row>
    <row r="1328" spans="1:15" hidden="1" x14ac:dyDescent="0.3">
      <c r="A1328">
        <v>510119487</v>
      </c>
      <c r="B1328" t="s">
        <v>1366</v>
      </c>
      <c r="C1328">
        <v>104392704</v>
      </c>
      <c r="D1328" t="s">
        <v>114</v>
      </c>
      <c r="E1328">
        <v>9.99</v>
      </c>
      <c r="F1328">
        <v>4</v>
      </c>
      <c r="G1328" t="s">
        <v>323</v>
      </c>
      <c r="H1328">
        <v>23</v>
      </c>
      <c r="I1328">
        <v>3.5</v>
      </c>
      <c r="J1328">
        <v>3</v>
      </c>
      <c r="K1328">
        <v>3.5</v>
      </c>
      <c r="L1328">
        <v>38</v>
      </c>
      <c r="M1328">
        <v>5</v>
      </c>
      <c r="N1328">
        <v>1</v>
      </c>
      <c r="O1328" t="s">
        <v>7334</v>
      </c>
    </row>
    <row r="1329" spans="1:15" hidden="1" x14ac:dyDescent="0.3">
      <c r="A1329">
        <v>510173686</v>
      </c>
      <c r="B1329" t="s">
        <v>1367</v>
      </c>
      <c r="C1329">
        <v>174490624</v>
      </c>
      <c r="D1329" t="s">
        <v>114</v>
      </c>
      <c r="E1329">
        <v>9.99</v>
      </c>
      <c r="F1329">
        <v>4</v>
      </c>
      <c r="G1329" t="s">
        <v>183</v>
      </c>
      <c r="H1329">
        <v>112</v>
      </c>
      <c r="I1329">
        <v>4</v>
      </c>
      <c r="J1329">
        <v>8</v>
      </c>
      <c r="K1329">
        <v>3</v>
      </c>
      <c r="L1329">
        <v>37</v>
      </c>
      <c r="M1329">
        <v>5</v>
      </c>
      <c r="N1329">
        <v>3</v>
      </c>
      <c r="O1329" t="s">
        <v>7334</v>
      </c>
    </row>
    <row r="1330" spans="1:15" hidden="1" x14ac:dyDescent="0.3">
      <c r="A1330">
        <v>510301841</v>
      </c>
      <c r="B1330" t="s">
        <v>1368</v>
      </c>
      <c r="C1330">
        <v>64406528</v>
      </c>
      <c r="D1330" t="s">
        <v>114</v>
      </c>
      <c r="E1330">
        <v>0</v>
      </c>
      <c r="F1330">
        <v>4</v>
      </c>
      <c r="G1330" t="s">
        <v>183</v>
      </c>
      <c r="H1330">
        <v>8062</v>
      </c>
      <c r="I1330">
        <v>4</v>
      </c>
      <c r="J1330">
        <v>197</v>
      </c>
      <c r="K1330">
        <v>3.5</v>
      </c>
      <c r="L1330">
        <v>40</v>
      </c>
      <c r="M1330">
        <v>5</v>
      </c>
      <c r="N1330">
        <v>1</v>
      </c>
      <c r="O1330" t="s">
        <v>7334</v>
      </c>
    </row>
    <row r="1331" spans="1:15" hidden="1" x14ac:dyDescent="0.3">
      <c r="A1331">
        <v>510461370</v>
      </c>
      <c r="B1331" t="s">
        <v>1369</v>
      </c>
      <c r="C1331">
        <v>119231488</v>
      </c>
      <c r="D1331" t="s">
        <v>114</v>
      </c>
      <c r="E1331">
        <v>0.99</v>
      </c>
      <c r="F1331">
        <v>4</v>
      </c>
      <c r="G1331" t="s">
        <v>115</v>
      </c>
      <c r="H1331">
        <v>26881</v>
      </c>
      <c r="I1331">
        <v>4.5</v>
      </c>
      <c r="J1331">
        <v>5</v>
      </c>
      <c r="K1331">
        <v>3.5</v>
      </c>
      <c r="L1331">
        <v>38</v>
      </c>
      <c r="M1331">
        <v>5</v>
      </c>
      <c r="N1331">
        <v>9</v>
      </c>
      <c r="O1331" t="s">
        <v>7334</v>
      </c>
    </row>
    <row r="1332" spans="1:15" hidden="1" x14ac:dyDescent="0.3">
      <c r="A1332">
        <v>510717503</v>
      </c>
      <c r="B1332" t="s">
        <v>1371</v>
      </c>
      <c r="C1332">
        <v>32492544</v>
      </c>
      <c r="D1332" t="s">
        <v>114</v>
      </c>
      <c r="E1332">
        <v>0</v>
      </c>
      <c r="F1332">
        <v>17</v>
      </c>
      <c r="G1332" t="s">
        <v>126</v>
      </c>
      <c r="H1332">
        <v>623</v>
      </c>
      <c r="I1332">
        <v>2.5</v>
      </c>
      <c r="J1332">
        <v>1</v>
      </c>
      <c r="K1332">
        <v>1</v>
      </c>
      <c r="L1332">
        <v>37</v>
      </c>
      <c r="M1332">
        <v>0</v>
      </c>
      <c r="N1332">
        <v>1</v>
      </c>
      <c r="O1332" t="s">
        <v>7334</v>
      </c>
    </row>
    <row r="1333" spans="1:15" hidden="1" x14ac:dyDescent="0.3">
      <c r="A1333">
        <v>510909506</v>
      </c>
      <c r="B1333" t="s">
        <v>1373</v>
      </c>
      <c r="C1333">
        <v>84877312</v>
      </c>
      <c r="D1333" t="s">
        <v>114</v>
      </c>
      <c r="E1333">
        <v>0</v>
      </c>
      <c r="F1333">
        <v>9</v>
      </c>
      <c r="G1333" t="s">
        <v>121</v>
      </c>
      <c r="H1333">
        <v>286</v>
      </c>
      <c r="I1333">
        <v>4</v>
      </c>
      <c r="J1333">
        <v>2</v>
      </c>
      <c r="K1333">
        <v>5</v>
      </c>
      <c r="L1333">
        <v>37</v>
      </c>
      <c r="M1333">
        <v>5</v>
      </c>
      <c r="N1333">
        <v>1</v>
      </c>
      <c r="O1333" t="s">
        <v>7334</v>
      </c>
    </row>
    <row r="1334" spans="1:15" hidden="1" x14ac:dyDescent="0.3">
      <c r="A1334">
        <v>511332635</v>
      </c>
      <c r="B1334" t="s">
        <v>1374</v>
      </c>
      <c r="C1334">
        <v>721056768</v>
      </c>
      <c r="D1334" t="s">
        <v>114</v>
      </c>
      <c r="E1334">
        <v>2.99</v>
      </c>
      <c r="F1334">
        <v>9</v>
      </c>
      <c r="G1334" t="s">
        <v>115</v>
      </c>
      <c r="H1334">
        <v>5606</v>
      </c>
      <c r="I1334">
        <v>3.5</v>
      </c>
      <c r="J1334">
        <v>44</v>
      </c>
      <c r="K1334">
        <v>4</v>
      </c>
      <c r="L1334">
        <v>40</v>
      </c>
      <c r="M1334">
        <v>5</v>
      </c>
      <c r="N1334">
        <v>9</v>
      </c>
      <c r="O1334" t="s">
        <v>7334</v>
      </c>
    </row>
    <row r="1335" spans="1:15" hidden="1" x14ac:dyDescent="0.3">
      <c r="A1335">
        <v>511807447</v>
      </c>
      <c r="B1335" t="s">
        <v>1375</v>
      </c>
      <c r="C1335">
        <v>599319461</v>
      </c>
      <c r="D1335" t="s">
        <v>114</v>
      </c>
      <c r="E1335">
        <v>0.99</v>
      </c>
      <c r="F1335">
        <v>4</v>
      </c>
      <c r="G1335" t="s">
        <v>115</v>
      </c>
      <c r="H1335">
        <v>9</v>
      </c>
      <c r="I1335">
        <v>4.5</v>
      </c>
      <c r="J1335">
        <v>9</v>
      </c>
      <c r="K1335">
        <v>4.5</v>
      </c>
      <c r="L1335">
        <v>43</v>
      </c>
      <c r="M1335">
        <v>5</v>
      </c>
      <c r="N1335">
        <v>1</v>
      </c>
      <c r="O1335" t="s">
        <v>7334</v>
      </c>
    </row>
    <row r="1336" spans="1:15" hidden="1" x14ac:dyDescent="0.3">
      <c r="A1336">
        <v>511841016</v>
      </c>
      <c r="B1336" t="s">
        <v>1376</v>
      </c>
      <c r="C1336">
        <v>54148397</v>
      </c>
      <c r="D1336" t="s">
        <v>114</v>
      </c>
      <c r="E1336">
        <v>0</v>
      </c>
      <c r="F1336">
        <v>4</v>
      </c>
      <c r="G1336" t="s">
        <v>115</v>
      </c>
      <c r="H1336">
        <v>12002</v>
      </c>
      <c r="I1336">
        <v>4.5</v>
      </c>
      <c r="J1336">
        <v>759</v>
      </c>
      <c r="K1336">
        <v>3.5</v>
      </c>
      <c r="L1336">
        <v>43</v>
      </c>
      <c r="M1336">
        <v>4</v>
      </c>
      <c r="N1336">
        <v>3</v>
      </c>
      <c r="O1336" t="s">
        <v>7334</v>
      </c>
    </row>
    <row r="1337" spans="1:15" hidden="1" x14ac:dyDescent="0.3">
      <c r="A1337">
        <v>511985746</v>
      </c>
      <c r="B1337" t="s">
        <v>1377</v>
      </c>
      <c r="C1337">
        <v>86945792</v>
      </c>
      <c r="D1337" t="s">
        <v>114</v>
      </c>
      <c r="E1337">
        <v>1.99</v>
      </c>
      <c r="F1337">
        <v>4</v>
      </c>
      <c r="G1337" t="s">
        <v>183</v>
      </c>
      <c r="H1337">
        <v>7</v>
      </c>
      <c r="I1337">
        <v>4.5</v>
      </c>
      <c r="J1337">
        <v>0</v>
      </c>
      <c r="K1337">
        <v>0</v>
      </c>
      <c r="L1337">
        <v>37</v>
      </c>
      <c r="M1337">
        <v>0</v>
      </c>
      <c r="N1337">
        <v>1</v>
      </c>
      <c r="O1337" t="s">
        <v>7334</v>
      </c>
    </row>
    <row r="1338" spans="1:15" hidden="1" x14ac:dyDescent="0.3">
      <c r="A1338">
        <v>512142109</v>
      </c>
      <c r="B1338" t="s">
        <v>1378</v>
      </c>
      <c r="C1338">
        <v>1428322304</v>
      </c>
      <c r="D1338" t="s">
        <v>114</v>
      </c>
      <c r="E1338">
        <v>2.99</v>
      </c>
      <c r="F1338">
        <v>17</v>
      </c>
      <c r="G1338" t="s">
        <v>115</v>
      </c>
      <c r="H1338">
        <v>2183</v>
      </c>
      <c r="I1338">
        <v>4.5</v>
      </c>
      <c r="J1338">
        <v>64</v>
      </c>
      <c r="K1338">
        <v>4</v>
      </c>
      <c r="L1338">
        <v>40</v>
      </c>
      <c r="M1338">
        <v>4</v>
      </c>
      <c r="N1338">
        <v>1</v>
      </c>
      <c r="O1338" t="s">
        <v>7334</v>
      </c>
    </row>
    <row r="1339" spans="1:15" hidden="1" x14ac:dyDescent="0.3">
      <c r="A1339">
        <v>512166629</v>
      </c>
      <c r="B1339" t="s">
        <v>1379</v>
      </c>
      <c r="C1339">
        <v>191521792</v>
      </c>
      <c r="D1339" t="s">
        <v>114</v>
      </c>
      <c r="E1339">
        <v>0</v>
      </c>
      <c r="F1339">
        <v>4</v>
      </c>
      <c r="G1339" t="s">
        <v>186</v>
      </c>
      <c r="H1339">
        <v>208</v>
      </c>
      <c r="I1339">
        <v>5</v>
      </c>
      <c r="J1339">
        <v>0</v>
      </c>
      <c r="K1339">
        <v>0</v>
      </c>
      <c r="L1339">
        <v>37</v>
      </c>
      <c r="M1339">
        <v>5</v>
      </c>
      <c r="N1339">
        <v>1</v>
      </c>
      <c r="O1339" t="s">
        <v>7334</v>
      </c>
    </row>
    <row r="1340" spans="1:15" hidden="1" x14ac:dyDescent="0.3">
      <c r="A1340">
        <v>512393983</v>
      </c>
      <c r="B1340" t="s">
        <v>1380</v>
      </c>
      <c r="C1340">
        <v>87960576</v>
      </c>
      <c r="D1340" t="s">
        <v>114</v>
      </c>
      <c r="E1340">
        <v>0</v>
      </c>
      <c r="F1340">
        <v>4</v>
      </c>
      <c r="G1340" t="s">
        <v>189</v>
      </c>
      <c r="H1340">
        <v>9519</v>
      </c>
      <c r="I1340">
        <v>3.5</v>
      </c>
      <c r="J1340">
        <v>3</v>
      </c>
      <c r="K1340">
        <v>4</v>
      </c>
      <c r="L1340">
        <v>37</v>
      </c>
      <c r="M1340">
        <v>0</v>
      </c>
      <c r="N1340">
        <v>1</v>
      </c>
      <c r="O1340" t="s">
        <v>7334</v>
      </c>
    </row>
    <row r="1341" spans="1:15" hidden="1" x14ac:dyDescent="0.3">
      <c r="A1341">
        <v>512727332</v>
      </c>
      <c r="B1341" t="s">
        <v>1381</v>
      </c>
      <c r="C1341">
        <v>84792320</v>
      </c>
      <c r="D1341" t="s">
        <v>114</v>
      </c>
      <c r="E1341">
        <v>0</v>
      </c>
      <c r="F1341">
        <v>12</v>
      </c>
      <c r="G1341" t="s">
        <v>169</v>
      </c>
      <c r="H1341">
        <v>79905</v>
      </c>
      <c r="I1341">
        <v>4.5</v>
      </c>
      <c r="J1341">
        <v>324</v>
      </c>
      <c r="K1341">
        <v>4.5</v>
      </c>
      <c r="L1341">
        <v>37</v>
      </c>
      <c r="M1341">
        <v>5</v>
      </c>
      <c r="N1341">
        <v>36</v>
      </c>
      <c r="O1341" t="s">
        <v>7334</v>
      </c>
    </row>
    <row r="1342" spans="1:15" hidden="1" x14ac:dyDescent="0.3">
      <c r="A1342">
        <v>513445705</v>
      </c>
      <c r="B1342" t="s">
        <v>1383</v>
      </c>
      <c r="C1342">
        <v>10027923</v>
      </c>
      <c r="D1342" t="s">
        <v>114</v>
      </c>
      <c r="E1342">
        <v>0</v>
      </c>
      <c r="F1342">
        <v>4</v>
      </c>
      <c r="G1342" t="s">
        <v>160</v>
      </c>
      <c r="H1342">
        <v>83</v>
      </c>
      <c r="I1342">
        <v>3</v>
      </c>
      <c r="J1342">
        <v>80</v>
      </c>
      <c r="K1342">
        <v>3</v>
      </c>
      <c r="L1342">
        <v>43</v>
      </c>
      <c r="M1342">
        <v>5</v>
      </c>
      <c r="N1342">
        <v>1</v>
      </c>
      <c r="O1342" t="s">
        <v>7334</v>
      </c>
    </row>
    <row r="1343" spans="1:15" hidden="1" x14ac:dyDescent="0.3">
      <c r="A1343">
        <v>513836029</v>
      </c>
      <c r="B1343" t="s">
        <v>1384</v>
      </c>
      <c r="C1343">
        <v>107940864</v>
      </c>
      <c r="D1343" t="s">
        <v>114</v>
      </c>
      <c r="E1343">
        <v>0</v>
      </c>
      <c r="F1343">
        <v>4</v>
      </c>
      <c r="G1343" t="s">
        <v>130</v>
      </c>
      <c r="H1343">
        <v>248</v>
      </c>
      <c r="I1343">
        <v>3.5</v>
      </c>
      <c r="J1343">
        <v>9</v>
      </c>
      <c r="K1343">
        <v>3</v>
      </c>
      <c r="L1343">
        <v>38</v>
      </c>
      <c r="M1343">
        <v>0</v>
      </c>
      <c r="N1343">
        <v>2</v>
      </c>
      <c r="O1343" t="s">
        <v>7334</v>
      </c>
    </row>
    <row r="1344" spans="1:15" hidden="1" x14ac:dyDescent="0.3">
      <c r="A1344">
        <v>514205253</v>
      </c>
      <c r="B1344" t="s">
        <v>1385</v>
      </c>
      <c r="C1344">
        <v>74442752</v>
      </c>
      <c r="D1344" t="s">
        <v>114</v>
      </c>
      <c r="E1344">
        <v>0</v>
      </c>
      <c r="F1344">
        <v>12</v>
      </c>
      <c r="G1344" t="s">
        <v>115</v>
      </c>
      <c r="H1344">
        <v>1007</v>
      </c>
      <c r="I1344">
        <v>5</v>
      </c>
      <c r="J1344">
        <v>3</v>
      </c>
      <c r="K1344">
        <v>2.5</v>
      </c>
      <c r="L1344">
        <v>43</v>
      </c>
      <c r="M1344">
        <v>5</v>
      </c>
      <c r="N1344">
        <v>1</v>
      </c>
      <c r="O1344" t="s">
        <v>7334</v>
      </c>
    </row>
    <row r="1345" spans="1:15" hidden="1" x14ac:dyDescent="0.3">
      <c r="A1345">
        <v>514345557</v>
      </c>
      <c r="B1345" t="s">
        <v>1386</v>
      </c>
      <c r="C1345">
        <v>207154176</v>
      </c>
      <c r="D1345" t="s">
        <v>114</v>
      </c>
      <c r="E1345">
        <v>9.99</v>
      </c>
      <c r="F1345">
        <v>4</v>
      </c>
      <c r="G1345" t="s">
        <v>117</v>
      </c>
      <c r="H1345">
        <v>9889</v>
      </c>
      <c r="I1345">
        <v>4.5</v>
      </c>
      <c r="J1345">
        <v>262</v>
      </c>
      <c r="K1345">
        <v>4.5</v>
      </c>
      <c r="L1345">
        <v>37</v>
      </c>
      <c r="M1345">
        <v>5</v>
      </c>
      <c r="N1345">
        <v>16</v>
      </c>
      <c r="O1345" t="s">
        <v>7334</v>
      </c>
    </row>
    <row r="1346" spans="1:15" hidden="1" x14ac:dyDescent="0.3">
      <c r="A1346">
        <v>514634235</v>
      </c>
      <c r="B1346" t="s">
        <v>1387</v>
      </c>
      <c r="C1346">
        <v>42811392</v>
      </c>
      <c r="D1346" t="s">
        <v>114</v>
      </c>
      <c r="E1346">
        <v>2.99</v>
      </c>
      <c r="F1346">
        <v>4</v>
      </c>
      <c r="G1346" t="s">
        <v>115</v>
      </c>
      <c r="H1346">
        <v>1589</v>
      </c>
      <c r="I1346">
        <v>4.5</v>
      </c>
      <c r="J1346">
        <v>60</v>
      </c>
      <c r="K1346">
        <v>4.5</v>
      </c>
      <c r="L1346">
        <v>24</v>
      </c>
      <c r="M1346">
        <v>5</v>
      </c>
      <c r="N1346">
        <v>16</v>
      </c>
      <c r="O1346" t="s">
        <v>7334</v>
      </c>
    </row>
    <row r="1347" spans="1:15" hidden="1" x14ac:dyDescent="0.3">
      <c r="A1347">
        <v>515094775</v>
      </c>
      <c r="B1347" t="s">
        <v>1388</v>
      </c>
      <c r="C1347">
        <v>120474624</v>
      </c>
      <c r="D1347" t="s">
        <v>114</v>
      </c>
      <c r="E1347">
        <v>0</v>
      </c>
      <c r="F1347">
        <v>4</v>
      </c>
      <c r="G1347" t="s">
        <v>169</v>
      </c>
      <c r="H1347">
        <v>4909</v>
      </c>
      <c r="I1347">
        <v>4.5</v>
      </c>
      <c r="J1347">
        <v>479</v>
      </c>
      <c r="K1347">
        <v>5</v>
      </c>
      <c r="L1347">
        <v>37</v>
      </c>
      <c r="M1347">
        <v>2</v>
      </c>
      <c r="N1347">
        <v>13</v>
      </c>
      <c r="O1347" t="s">
        <v>7334</v>
      </c>
    </row>
    <row r="1348" spans="1:15" hidden="1" x14ac:dyDescent="0.3">
      <c r="A1348">
        <v>515114051</v>
      </c>
      <c r="B1348" t="s">
        <v>1389</v>
      </c>
      <c r="C1348">
        <v>2441125888</v>
      </c>
      <c r="D1348" t="s">
        <v>114</v>
      </c>
      <c r="E1348">
        <v>9.99</v>
      </c>
      <c r="F1348">
        <v>12</v>
      </c>
      <c r="G1348" t="s">
        <v>115</v>
      </c>
      <c r="H1348">
        <v>1454</v>
      </c>
      <c r="I1348">
        <v>4</v>
      </c>
      <c r="J1348">
        <v>102</v>
      </c>
      <c r="K1348">
        <v>4</v>
      </c>
      <c r="L1348">
        <v>43</v>
      </c>
      <c r="M1348">
        <v>5</v>
      </c>
      <c r="N1348">
        <v>1</v>
      </c>
      <c r="O1348" t="s">
        <v>7334</v>
      </c>
    </row>
    <row r="1349" spans="1:15" hidden="1" x14ac:dyDescent="0.3">
      <c r="A1349">
        <v>515651240</v>
      </c>
      <c r="B1349" t="s">
        <v>1390</v>
      </c>
      <c r="C1349">
        <v>63531008</v>
      </c>
      <c r="D1349" t="s">
        <v>114</v>
      </c>
      <c r="E1349">
        <v>0</v>
      </c>
      <c r="F1349">
        <v>4</v>
      </c>
      <c r="G1349" t="s">
        <v>126</v>
      </c>
      <c r="H1349">
        <v>57</v>
      </c>
      <c r="I1349">
        <v>2.5</v>
      </c>
      <c r="J1349">
        <v>4</v>
      </c>
      <c r="K1349">
        <v>3.5</v>
      </c>
      <c r="L1349">
        <v>40</v>
      </c>
      <c r="M1349">
        <v>0</v>
      </c>
      <c r="N1349">
        <v>1</v>
      </c>
      <c r="O1349" t="s">
        <v>7334</v>
      </c>
    </row>
    <row r="1350" spans="1:15" hidden="1" x14ac:dyDescent="0.3">
      <c r="A1350">
        <v>515840296</v>
      </c>
      <c r="B1350" t="s">
        <v>1391</v>
      </c>
      <c r="C1350">
        <v>104166400</v>
      </c>
      <c r="D1350" t="s">
        <v>114</v>
      </c>
      <c r="E1350">
        <v>1.99</v>
      </c>
      <c r="F1350">
        <v>4</v>
      </c>
      <c r="G1350" t="s">
        <v>115</v>
      </c>
      <c r="H1350">
        <v>279</v>
      </c>
      <c r="I1350">
        <v>4.5</v>
      </c>
      <c r="J1350">
        <v>21</v>
      </c>
      <c r="K1350">
        <v>4.5</v>
      </c>
      <c r="L1350">
        <v>40</v>
      </c>
      <c r="M1350">
        <v>5</v>
      </c>
      <c r="N1350">
        <v>17</v>
      </c>
      <c r="O1350" t="s">
        <v>7334</v>
      </c>
    </row>
    <row r="1351" spans="1:15" hidden="1" x14ac:dyDescent="0.3">
      <c r="A1351">
        <v>515850648</v>
      </c>
      <c r="B1351" t="s">
        <v>1392</v>
      </c>
      <c r="C1351">
        <v>36770816</v>
      </c>
      <c r="D1351" t="s">
        <v>114</v>
      </c>
      <c r="E1351">
        <v>0</v>
      </c>
      <c r="F1351">
        <v>17</v>
      </c>
      <c r="G1351" t="s">
        <v>160</v>
      </c>
      <c r="H1351">
        <v>3287</v>
      </c>
      <c r="I1351">
        <v>4</v>
      </c>
      <c r="J1351">
        <v>88</v>
      </c>
      <c r="K1351">
        <v>4</v>
      </c>
      <c r="L1351">
        <v>37</v>
      </c>
      <c r="M1351">
        <v>0</v>
      </c>
      <c r="N1351">
        <v>1</v>
      </c>
      <c r="O1351" t="s">
        <v>7334</v>
      </c>
    </row>
    <row r="1352" spans="1:15" hidden="1" x14ac:dyDescent="0.3">
      <c r="A1352">
        <v>515884174</v>
      </c>
      <c r="B1352" t="s">
        <v>1393</v>
      </c>
      <c r="C1352">
        <v>21049015</v>
      </c>
      <c r="D1352" t="s">
        <v>114</v>
      </c>
      <c r="E1352">
        <v>0.99</v>
      </c>
      <c r="F1352">
        <v>4</v>
      </c>
      <c r="G1352" t="s">
        <v>115</v>
      </c>
      <c r="H1352">
        <v>2144</v>
      </c>
      <c r="I1352">
        <v>4.5</v>
      </c>
      <c r="J1352">
        <v>1700</v>
      </c>
      <c r="K1352">
        <v>4.5</v>
      </c>
      <c r="L1352">
        <v>26</v>
      </c>
      <c r="M1352">
        <v>5</v>
      </c>
      <c r="N1352">
        <v>1</v>
      </c>
      <c r="O1352" t="s">
        <v>7334</v>
      </c>
    </row>
    <row r="1353" spans="1:15" hidden="1" x14ac:dyDescent="0.3">
      <c r="A1353">
        <v>515890480</v>
      </c>
      <c r="B1353" t="s">
        <v>1394</v>
      </c>
      <c r="C1353">
        <v>37417984</v>
      </c>
      <c r="D1353" t="s">
        <v>114</v>
      </c>
      <c r="E1353">
        <v>0.99</v>
      </c>
      <c r="F1353">
        <v>4</v>
      </c>
      <c r="G1353" t="s">
        <v>183</v>
      </c>
      <c r="H1353">
        <v>1348</v>
      </c>
      <c r="I1353">
        <v>4.5</v>
      </c>
      <c r="J1353">
        <v>2</v>
      </c>
      <c r="K1353">
        <v>3</v>
      </c>
      <c r="L1353">
        <v>37</v>
      </c>
      <c r="M1353">
        <v>5</v>
      </c>
      <c r="N1353">
        <v>1</v>
      </c>
      <c r="O1353" t="s">
        <v>7334</v>
      </c>
    </row>
    <row r="1354" spans="1:15" hidden="1" x14ac:dyDescent="0.3">
      <c r="A1354">
        <v>516349924</v>
      </c>
      <c r="B1354" t="s">
        <v>1395</v>
      </c>
      <c r="C1354">
        <v>78962688</v>
      </c>
      <c r="D1354" t="s">
        <v>114</v>
      </c>
      <c r="E1354">
        <v>0.99</v>
      </c>
      <c r="F1354">
        <v>4</v>
      </c>
      <c r="G1354" t="s">
        <v>115</v>
      </c>
      <c r="H1354">
        <v>3189</v>
      </c>
      <c r="I1354">
        <v>4.5</v>
      </c>
      <c r="J1354">
        <v>1459</v>
      </c>
      <c r="K1354">
        <v>4.5</v>
      </c>
      <c r="L1354">
        <v>43</v>
      </c>
      <c r="M1354">
        <v>5</v>
      </c>
      <c r="N1354">
        <v>1</v>
      </c>
      <c r="O1354" t="s">
        <v>7334</v>
      </c>
    </row>
    <row r="1355" spans="1:15" hidden="1" x14ac:dyDescent="0.3">
      <c r="A1355">
        <v>516561342</v>
      </c>
      <c r="B1355" t="s">
        <v>1396</v>
      </c>
      <c r="C1355">
        <v>77113344</v>
      </c>
      <c r="D1355" t="s">
        <v>114</v>
      </c>
      <c r="E1355">
        <v>0</v>
      </c>
      <c r="F1355">
        <v>4</v>
      </c>
      <c r="G1355" t="s">
        <v>169</v>
      </c>
      <c r="H1355">
        <v>3978</v>
      </c>
      <c r="I1355">
        <v>4.5</v>
      </c>
      <c r="J1355">
        <v>58</v>
      </c>
      <c r="K1355">
        <v>5</v>
      </c>
      <c r="L1355">
        <v>37</v>
      </c>
      <c r="M1355">
        <v>5</v>
      </c>
      <c r="N1355">
        <v>16</v>
      </c>
      <c r="O1355" t="s">
        <v>7334</v>
      </c>
    </row>
    <row r="1356" spans="1:15" x14ac:dyDescent="0.3">
      <c r="A1356">
        <v>516820956</v>
      </c>
      <c r="B1356" t="s">
        <v>1397</v>
      </c>
      <c r="C1356">
        <v>63654912</v>
      </c>
      <c r="D1356" t="s">
        <v>114</v>
      </c>
      <c r="E1356">
        <v>2.99</v>
      </c>
      <c r="F1356">
        <v>12</v>
      </c>
      <c r="G1356" t="s">
        <v>123</v>
      </c>
      <c r="H1356">
        <v>0</v>
      </c>
      <c r="I1356">
        <v>0</v>
      </c>
      <c r="J1356">
        <v>0</v>
      </c>
      <c r="K1356">
        <v>0</v>
      </c>
      <c r="L1356">
        <v>37</v>
      </c>
      <c r="M1356">
        <v>5</v>
      </c>
      <c r="N1356">
        <v>2</v>
      </c>
      <c r="O1356" t="s">
        <v>7334</v>
      </c>
    </row>
    <row r="1357" spans="1:15" hidden="1" x14ac:dyDescent="0.3">
      <c r="A1357">
        <v>516875543</v>
      </c>
      <c r="B1357" t="s">
        <v>1398</v>
      </c>
      <c r="C1357">
        <v>96497664</v>
      </c>
      <c r="D1357" t="s">
        <v>114</v>
      </c>
      <c r="E1357">
        <v>0.99</v>
      </c>
      <c r="F1357">
        <v>4</v>
      </c>
      <c r="G1357" t="s">
        <v>115</v>
      </c>
      <c r="H1357">
        <v>22281</v>
      </c>
      <c r="I1357">
        <v>4.5</v>
      </c>
      <c r="J1357">
        <v>49</v>
      </c>
      <c r="K1357">
        <v>4</v>
      </c>
      <c r="L1357">
        <v>38</v>
      </c>
      <c r="M1357">
        <v>5</v>
      </c>
      <c r="N1357">
        <v>30</v>
      </c>
      <c r="O1357" t="s">
        <v>7334</v>
      </c>
    </row>
    <row r="1358" spans="1:15" hidden="1" x14ac:dyDescent="0.3">
      <c r="A1358">
        <v>517166184</v>
      </c>
      <c r="B1358" t="s">
        <v>1399</v>
      </c>
      <c r="C1358">
        <v>96586752</v>
      </c>
      <c r="D1358" t="s">
        <v>114</v>
      </c>
      <c r="E1358">
        <v>0</v>
      </c>
      <c r="F1358">
        <v>17</v>
      </c>
      <c r="G1358" t="s">
        <v>160</v>
      </c>
      <c r="H1358">
        <v>275</v>
      </c>
      <c r="I1358">
        <v>5</v>
      </c>
      <c r="J1358">
        <v>0</v>
      </c>
      <c r="K1358">
        <v>0</v>
      </c>
      <c r="L1358">
        <v>38</v>
      </c>
      <c r="M1358">
        <v>4</v>
      </c>
      <c r="N1358">
        <v>2</v>
      </c>
      <c r="O1358" t="s">
        <v>7334</v>
      </c>
    </row>
    <row r="1359" spans="1:15" hidden="1" x14ac:dyDescent="0.3">
      <c r="A1359">
        <v>517260318</v>
      </c>
      <c r="B1359" t="s">
        <v>1400</v>
      </c>
      <c r="C1359">
        <v>151254016</v>
      </c>
      <c r="D1359" t="s">
        <v>114</v>
      </c>
      <c r="E1359">
        <v>0</v>
      </c>
      <c r="F1359">
        <v>4</v>
      </c>
      <c r="G1359" t="s">
        <v>115</v>
      </c>
      <c r="H1359">
        <v>70926</v>
      </c>
      <c r="I1359">
        <v>4.5</v>
      </c>
      <c r="J1359">
        <v>927</v>
      </c>
      <c r="K1359">
        <v>4.5</v>
      </c>
      <c r="L1359">
        <v>24</v>
      </c>
      <c r="M1359">
        <v>5</v>
      </c>
      <c r="N1359">
        <v>5</v>
      </c>
      <c r="O1359" t="s">
        <v>7334</v>
      </c>
    </row>
    <row r="1360" spans="1:15" hidden="1" x14ac:dyDescent="0.3">
      <c r="A1360">
        <v>517271093</v>
      </c>
      <c r="B1360" t="s">
        <v>1401</v>
      </c>
      <c r="C1360">
        <v>401727488</v>
      </c>
      <c r="D1360" t="s">
        <v>114</v>
      </c>
      <c r="E1360">
        <v>4.99</v>
      </c>
      <c r="F1360">
        <v>4</v>
      </c>
      <c r="G1360" t="s">
        <v>115</v>
      </c>
      <c r="H1360">
        <v>1339</v>
      </c>
      <c r="I1360">
        <v>4</v>
      </c>
      <c r="J1360">
        <v>459</v>
      </c>
      <c r="K1360">
        <v>4</v>
      </c>
      <c r="L1360">
        <v>39</v>
      </c>
      <c r="M1360">
        <v>4</v>
      </c>
      <c r="N1360">
        <v>9</v>
      </c>
      <c r="O1360" t="s">
        <v>7334</v>
      </c>
    </row>
    <row r="1361" spans="1:15" hidden="1" x14ac:dyDescent="0.3">
      <c r="A1361">
        <v>517329357</v>
      </c>
      <c r="B1361" t="s">
        <v>1402</v>
      </c>
      <c r="C1361">
        <v>20826112</v>
      </c>
      <c r="D1361" t="s">
        <v>114</v>
      </c>
      <c r="E1361">
        <v>3.99</v>
      </c>
      <c r="F1361">
        <v>4</v>
      </c>
      <c r="G1361" t="s">
        <v>119</v>
      </c>
      <c r="H1361">
        <v>10014</v>
      </c>
      <c r="I1361">
        <v>4</v>
      </c>
      <c r="J1361">
        <v>514</v>
      </c>
      <c r="K1361">
        <v>4.5</v>
      </c>
      <c r="L1361">
        <v>37</v>
      </c>
      <c r="M1361">
        <v>3</v>
      </c>
      <c r="N1361">
        <v>1</v>
      </c>
      <c r="O1361" t="s">
        <v>7334</v>
      </c>
    </row>
    <row r="1362" spans="1:15" hidden="1" x14ac:dyDescent="0.3">
      <c r="A1362">
        <v>517409040</v>
      </c>
      <c r="B1362" t="s">
        <v>1403</v>
      </c>
      <c r="C1362">
        <v>27192320</v>
      </c>
      <c r="D1362" t="s">
        <v>114</v>
      </c>
      <c r="E1362">
        <v>9.99</v>
      </c>
      <c r="F1362">
        <v>4</v>
      </c>
      <c r="G1362" t="s">
        <v>117</v>
      </c>
      <c r="H1362">
        <v>128</v>
      </c>
      <c r="I1362">
        <v>4</v>
      </c>
      <c r="J1362">
        <v>4</v>
      </c>
      <c r="K1362">
        <v>3</v>
      </c>
      <c r="L1362">
        <v>37</v>
      </c>
      <c r="M1362">
        <v>0</v>
      </c>
      <c r="N1362">
        <v>30</v>
      </c>
      <c r="O1362" t="s">
        <v>7334</v>
      </c>
    </row>
    <row r="1363" spans="1:15" hidden="1" x14ac:dyDescent="0.3">
      <c r="A1363">
        <v>517488939</v>
      </c>
      <c r="B1363" t="s">
        <v>1404</v>
      </c>
      <c r="C1363">
        <v>3409920</v>
      </c>
      <c r="D1363" t="s">
        <v>114</v>
      </c>
      <c r="E1363">
        <v>2.99</v>
      </c>
      <c r="F1363">
        <v>4</v>
      </c>
      <c r="G1363" t="s">
        <v>169</v>
      </c>
      <c r="H1363">
        <v>346</v>
      </c>
      <c r="I1363">
        <v>4</v>
      </c>
      <c r="J1363">
        <v>14</v>
      </c>
      <c r="K1363">
        <v>4</v>
      </c>
      <c r="L1363">
        <v>37</v>
      </c>
      <c r="M1363">
        <v>1</v>
      </c>
      <c r="N1363">
        <v>1</v>
      </c>
      <c r="O1363" t="s">
        <v>7334</v>
      </c>
    </row>
    <row r="1364" spans="1:15" hidden="1" x14ac:dyDescent="0.3">
      <c r="A1364">
        <v>517588534</v>
      </c>
      <c r="B1364" t="s">
        <v>1405</v>
      </c>
      <c r="C1364">
        <v>61895680</v>
      </c>
      <c r="D1364" t="s">
        <v>114</v>
      </c>
      <c r="E1364">
        <v>0</v>
      </c>
      <c r="F1364">
        <v>4</v>
      </c>
      <c r="G1364" t="s">
        <v>186</v>
      </c>
      <c r="H1364">
        <v>22</v>
      </c>
      <c r="I1364">
        <v>3</v>
      </c>
      <c r="J1364">
        <v>0</v>
      </c>
      <c r="K1364">
        <v>0</v>
      </c>
      <c r="L1364">
        <v>38</v>
      </c>
      <c r="M1364">
        <v>0</v>
      </c>
      <c r="N1364">
        <v>2</v>
      </c>
      <c r="O1364" t="s">
        <v>7334</v>
      </c>
    </row>
    <row r="1365" spans="1:15" hidden="1" x14ac:dyDescent="0.3">
      <c r="A1365">
        <v>517642765</v>
      </c>
      <c r="B1365" t="s">
        <v>1406</v>
      </c>
      <c r="C1365">
        <v>61468672</v>
      </c>
      <c r="D1365" t="s">
        <v>114</v>
      </c>
      <c r="E1365">
        <v>2.99</v>
      </c>
      <c r="F1365">
        <v>12</v>
      </c>
      <c r="G1365" t="s">
        <v>115</v>
      </c>
      <c r="H1365">
        <v>1478</v>
      </c>
      <c r="I1365">
        <v>4.5</v>
      </c>
      <c r="J1365">
        <v>72</v>
      </c>
      <c r="K1365">
        <v>4.5</v>
      </c>
      <c r="L1365">
        <v>43</v>
      </c>
      <c r="M1365">
        <v>5</v>
      </c>
      <c r="N1365">
        <v>16</v>
      </c>
      <c r="O1365" t="s">
        <v>7334</v>
      </c>
    </row>
    <row r="1366" spans="1:15" hidden="1" x14ac:dyDescent="0.3">
      <c r="A1366">
        <v>517685886</v>
      </c>
      <c r="B1366" t="s">
        <v>1407</v>
      </c>
      <c r="C1366">
        <v>157290496</v>
      </c>
      <c r="D1366" t="s">
        <v>114</v>
      </c>
      <c r="E1366">
        <v>4.99</v>
      </c>
      <c r="F1366">
        <v>4</v>
      </c>
      <c r="G1366" t="s">
        <v>115</v>
      </c>
      <c r="H1366">
        <v>2125</v>
      </c>
      <c r="I1366">
        <v>4.5</v>
      </c>
      <c r="J1366">
        <v>561</v>
      </c>
      <c r="K1366">
        <v>4.5</v>
      </c>
      <c r="L1366">
        <v>47</v>
      </c>
      <c r="M1366">
        <v>5</v>
      </c>
      <c r="N1366">
        <v>1</v>
      </c>
      <c r="O1366" t="s">
        <v>7334</v>
      </c>
    </row>
    <row r="1367" spans="1:15" hidden="1" x14ac:dyDescent="0.3">
      <c r="A1367">
        <v>517812925</v>
      </c>
      <c r="B1367" t="s">
        <v>1408</v>
      </c>
      <c r="C1367">
        <v>224559104</v>
      </c>
      <c r="D1367" t="s">
        <v>114</v>
      </c>
      <c r="E1367">
        <v>2.99</v>
      </c>
      <c r="F1367">
        <v>9</v>
      </c>
      <c r="G1367" t="s">
        <v>115</v>
      </c>
      <c r="H1367">
        <v>734</v>
      </c>
      <c r="I1367">
        <v>4</v>
      </c>
      <c r="J1367">
        <v>23</v>
      </c>
      <c r="K1367">
        <v>4.5</v>
      </c>
      <c r="L1367">
        <v>37</v>
      </c>
      <c r="M1367">
        <v>5</v>
      </c>
      <c r="N1367">
        <v>1</v>
      </c>
      <c r="O1367" t="s">
        <v>7334</v>
      </c>
    </row>
    <row r="1368" spans="1:15" hidden="1" x14ac:dyDescent="0.3">
      <c r="A1368">
        <v>517871755</v>
      </c>
      <c r="B1368" t="s">
        <v>1409</v>
      </c>
      <c r="C1368">
        <v>72188928</v>
      </c>
      <c r="D1368" t="s">
        <v>114</v>
      </c>
      <c r="E1368">
        <v>0</v>
      </c>
      <c r="F1368">
        <v>4</v>
      </c>
      <c r="G1368" t="s">
        <v>169</v>
      </c>
      <c r="H1368">
        <v>8520</v>
      </c>
      <c r="I1368">
        <v>4.5</v>
      </c>
      <c r="J1368">
        <v>49</v>
      </c>
      <c r="K1368">
        <v>4.5</v>
      </c>
      <c r="L1368">
        <v>37</v>
      </c>
      <c r="M1368">
        <v>5</v>
      </c>
      <c r="N1368">
        <v>18</v>
      </c>
      <c r="O1368" t="s">
        <v>7334</v>
      </c>
    </row>
    <row r="1369" spans="1:15" hidden="1" x14ac:dyDescent="0.3">
      <c r="A1369">
        <v>517989834</v>
      </c>
      <c r="B1369" t="s">
        <v>1410</v>
      </c>
      <c r="C1369">
        <v>55636992</v>
      </c>
      <c r="D1369" t="s">
        <v>114</v>
      </c>
      <c r="E1369">
        <v>0</v>
      </c>
      <c r="F1369">
        <v>4</v>
      </c>
      <c r="G1369" t="s">
        <v>169</v>
      </c>
      <c r="H1369">
        <v>1952</v>
      </c>
      <c r="I1369">
        <v>4.5</v>
      </c>
      <c r="J1369">
        <v>29</v>
      </c>
      <c r="K1369">
        <v>4.5</v>
      </c>
      <c r="L1369">
        <v>38</v>
      </c>
      <c r="M1369">
        <v>5</v>
      </c>
      <c r="N1369">
        <v>24</v>
      </c>
      <c r="O1369" t="s">
        <v>7334</v>
      </c>
    </row>
    <row r="1370" spans="1:15" hidden="1" x14ac:dyDescent="0.3">
      <c r="A1370">
        <v>518158653</v>
      </c>
      <c r="B1370" t="s">
        <v>1411</v>
      </c>
      <c r="C1370">
        <v>112790528</v>
      </c>
      <c r="D1370" t="s">
        <v>114</v>
      </c>
      <c r="E1370">
        <v>0</v>
      </c>
      <c r="F1370">
        <v>4</v>
      </c>
      <c r="G1370" t="s">
        <v>169</v>
      </c>
      <c r="H1370">
        <v>26060</v>
      </c>
      <c r="I1370">
        <v>5</v>
      </c>
      <c r="J1370">
        <v>0</v>
      </c>
      <c r="K1370">
        <v>0</v>
      </c>
      <c r="L1370">
        <v>37</v>
      </c>
      <c r="M1370">
        <v>5</v>
      </c>
      <c r="N1370">
        <v>1</v>
      </c>
      <c r="O1370" t="s">
        <v>7334</v>
      </c>
    </row>
    <row r="1371" spans="1:15" hidden="1" x14ac:dyDescent="0.3">
      <c r="A1371">
        <v>518611020</v>
      </c>
      <c r="B1371" t="s">
        <v>1412</v>
      </c>
      <c r="C1371">
        <v>153457664</v>
      </c>
      <c r="D1371" t="s">
        <v>114</v>
      </c>
      <c r="E1371">
        <v>0</v>
      </c>
      <c r="F1371">
        <v>4</v>
      </c>
      <c r="G1371" t="s">
        <v>121</v>
      </c>
      <c r="H1371">
        <v>42</v>
      </c>
      <c r="I1371">
        <v>4.5</v>
      </c>
      <c r="J1371">
        <v>0</v>
      </c>
      <c r="K1371">
        <v>0</v>
      </c>
      <c r="L1371">
        <v>38</v>
      </c>
      <c r="M1371">
        <v>0</v>
      </c>
      <c r="N1371">
        <v>2</v>
      </c>
      <c r="O1371" t="s">
        <v>7334</v>
      </c>
    </row>
    <row r="1372" spans="1:15" hidden="1" x14ac:dyDescent="0.3">
      <c r="A1372">
        <v>518684914</v>
      </c>
      <c r="B1372" t="s">
        <v>1413</v>
      </c>
      <c r="C1372">
        <v>85724160</v>
      </c>
      <c r="D1372" t="s">
        <v>114</v>
      </c>
      <c r="E1372">
        <v>0</v>
      </c>
      <c r="F1372">
        <v>12</v>
      </c>
      <c r="G1372" t="s">
        <v>121</v>
      </c>
      <c r="H1372">
        <v>2478</v>
      </c>
      <c r="I1372">
        <v>4.5</v>
      </c>
      <c r="J1372">
        <v>109</v>
      </c>
      <c r="K1372">
        <v>4</v>
      </c>
      <c r="L1372">
        <v>37</v>
      </c>
      <c r="M1372">
        <v>0</v>
      </c>
      <c r="N1372">
        <v>2</v>
      </c>
      <c r="O1372" t="s">
        <v>7334</v>
      </c>
    </row>
    <row r="1373" spans="1:15" hidden="1" x14ac:dyDescent="0.3">
      <c r="A1373">
        <v>518966501</v>
      </c>
      <c r="B1373" t="s">
        <v>1414</v>
      </c>
      <c r="C1373">
        <v>211127296</v>
      </c>
      <c r="D1373" t="s">
        <v>114</v>
      </c>
      <c r="E1373">
        <v>0</v>
      </c>
      <c r="F1373">
        <v>17</v>
      </c>
      <c r="G1373" t="s">
        <v>121</v>
      </c>
      <c r="H1373">
        <v>426</v>
      </c>
      <c r="I1373">
        <v>4.5</v>
      </c>
      <c r="J1373">
        <v>14</v>
      </c>
      <c r="K1373">
        <v>5</v>
      </c>
      <c r="L1373">
        <v>37</v>
      </c>
      <c r="M1373">
        <v>0</v>
      </c>
      <c r="N1373">
        <v>4</v>
      </c>
      <c r="O1373" t="s">
        <v>7334</v>
      </c>
    </row>
    <row r="1374" spans="1:15" hidden="1" x14ac:dyDescent="0.3">
      <c r="A1374">
        <v>519052678</v>
      </c>
      <c r="B1374" t="s">
        <v>1415</v>
      </c>
      <c r="C1374">
        <v>68831232</v>
      </c>
      <c r="D1374" t="s">
        <v>114</v>
      </c>
      <c r="E1374">
        <v>0</v>
      </c>
      <c r="F1374">
        <v>12</v>
      </c>
      <c r="G1374" t="s">
        <v>204</v>
      </c>
      <c r="H1374">
        <v>373</v>
      </c>
      <c r="I1374">
        <v>4.5</v>
      </c>
      <c r="J1374">
        <v>8</v>
      </c>
      <c r="K1374">
        <v>5</v>
      </c>
      <c r="L1374">
        <v>37</v>
      </c>
      <c r="M1374">
        <v>5</v>
      </c>
      <c r="N1374">
        <v>2</v>
      </c>
      <c r="O1374" t="s">
        <v>7334</v>
      </c>
    </row>
    <row r="1375" spans="1:15" hidden="1" x14ac:dyDescent="0.3">
      <c r="A1375">
        <v>519077434</v>
      </c>
      <c r="B1375" t="s">
        <v>1416</v>
      </c>
      <c r="C1375">
        <v>49426432</v>
      </c>
      <c r="D1375" t="s">
        <v>114</v>
      </c>
      <c r="E1375">
        <v>2.99</v>
      </c>
      <c r="F1375">
        <v>4</v>
      </c>
      <c r="G1375" t="s">
        <v>117</v>
      </c>
      <c r="H1375">
        <v>2798</v>
      </c>
      <c r="I1375">
        <v>4</v>
      </c>
      <c r="J1375">
        <v>277</v>
      </c>
      <c r="K1375">
        <v>4.5</v>
      </c>
      <c r="L1375">
        <v>38</v>
      </c>
      <c r="M1375">
        <v>5</v>
      </c>
      <c r="N1375">
        <v>15</v>
      </c>
      <c r="O1375" t="s">
        <v>7334</v>
      </c>
    </row>
    <row r="1376" spans="1:15" x14ac:dyDescent="0.3">
      <c r="A1376">
        <v>519131315</v>
      </c>
      <c r="B1376" t="s">
        <v>1417</v>
      </c>
      <c r="C1376">
        <v>50291712</v>
      </c>
      <c r="D1376" t="s">
        <v>114</v>
      </c>
      <c r="E1376">
        <v>0</v>
      </c>
      <c r="F1376">
        <v>17</v>
      </c>
      <c r="G1376" t="s">
        <v>189</v>
      </c>
      <c r="H1376">
        <v>0</v>
      </c>
      <c r="I1376">
        <v>0</v>
      </c>
      <c r="J1376">
        <v>0</v>
      </c>
      <c r="K1376">
        <v>0</v>
      </c>
      <c r="L1376">
        <v>37</v>
      </c>
      <c r="M1376">
        <v>0</v>
      </c>
      <c r="N1376">
        <v>1</v>
      </c>
      <c r="O1376" t="s">
        <v>7334</v>
      </c>
    </row>
    <row r="1377" spans="1:15" hidden="1" x14ac:dyDescent="0.3">
      <c r="A1377">
        <v>519296448</v>
      </c>
      <c r="B1377" t="s">
        <v>1418</v>
      </c>
      <c r="C1377">
        <v>42329088</v>
      </c>
      <c r="D1377" t="s">
        <v>114</v>
      </c>
      <c r="E1377">
        <v>0</v>
      </c>
      <c r="F1377">
        <v>17</v>
      </c>
      <c r="G1377" t="s">
        <v>130</v>
      </c>
      <c r="H1377">
        <v>691</v>
      </c>
      <c r="I1377">
        <v>3.5</v>
      </c>
      <c r="J1377">
        <v>1</v>
      </c>
      <c r="K1377">
        <v>5</v>
      </c>
      <c r="L1377">
        <v>37</v>
      </c>
      <c r="M1377">
        <v>3</v>
      </c>
      <c r="N1377">
        <v>1</v>
      </c>
      <c r="O1377" t="s">
        <v>7334</v>
      </c>
    </row>
    <row r="1378" spans="1:15" hidden="1" x14ac:dyDescent="0.3">
      <c r="A1378">
        <v>519530925</v>
      </c>
      <c r="B1378" t="s">
        <v>1419</v>
      </c>
      <c r="C1378">
        <v>215178240</v>
      </c>
      <c r="D1378" t="s">
        <v>114</v>
      </c>
      <c r="E1378">
        <v>2.99</v>
      </c>
      <c r="F1378">
        <v>12</v>
      </c>
      <c r="G1378" t="s">
        <v>323</v>
      </c>
      <c r="H1378">
        <v>571</v>
      </c>
      <c r="I1378">
        <v>4.5</v>
      </c>
      <c r="J1378">
        <v>28</v>
      </c>
      <c r="K1378">
        <v>4.5</v>
      </c>
      <c r="L1378">
        <v>37</v>
      </c>
      <c r="M1378">
        <v>5</v>
      </c>
      <c r="N1378">
        <v>4</v>
      </c>
      <c r="O1378" t="s">
        <v>7334</v>
      </c>
    </row>
    <row r="1379" spans="1:15" hidden="1" x14ac:dyDescent="0.3">
      <c r="A1379">
        <v>519640317</v>
      </c>
      <c r="B1379" t="s">
        <v>1420</v>
      </c>
      <c r="C1379">
        <v>1222732800</v>
      </c>
      <c r="D1379" t="s">
        <v>114</v>
      </c>
      <c r="E1379">
        <v>0</v>
      </c>
      <c r="F1379">
        <v>4</v>
      </c>
      <c r="G1379" t="s">
        <v>115</v>
      </c>
      <c r="H1379">
        <v>47382</v>
      </c>
      <c r="I1379">
        <v>4</v>
      </c>
      <c r="J1379">
        <v>50</v>
      </c>
      <c r="K1379">
        <v>4.5</v>
      </c>
      <c r="L1379">
        <v>37</v>
      </c>
      <c r="M1379">
        <v>5</v>
      </c>
      <c r="N1379">
        <v>7</v>
      </c>
      <c r="O1379" t="s">
        <v>7334</v>
      </c>
    </row>
    <row r="1380" spans="1:15" hidden="1" x14ac:dyDescent="0.3">
      <c r="A1380">
        <v>519781433</v>
      </c>
      <c r="B1380" t="s">
        <v>1421</v>
      </c>
      <c r="C1380">
        <v>58088448</v>
      </c>
      <c r="D1380" t="s">
        <v>114</v>
      </c>
      <c r="E1380">
        <v>0.99</v>
      </c>
      <c r="F1380">
        <v>12</v>
      </c>
      <c r="G1380" t="s">
        <v>115</v>
      </c>
      <c r="H1380">
        <v>416</v>
      </c>
      <c r="I1380">
        <v>4</v>
      </c>
      <c r="J1380">
        <v>7</v>
      </c>
      <c r="K1380">
        <v>3.5</v>
      </c>
      <c r="L1380">
        <v>37</v>
      </c>
      <c r="M1380">
        <v>5</v>
      </c>
      <c r="N1380">
        <v>1</v>
      </c>
      <c r="O1380" t="s">
        <v>7334</v>
      </c>
    </row>
    <row r="1381" spans="1:15" hidden="1" x14ac:dyDescent="0.3">
      <c r="A1381">
        <v>519952689</v>
      </c>
      <c r="B1381" t="s">
        <v>1423</v>
      </c>
      <c r="C1381">
        <v>98640896</v>
      </c>
      <c r="D1381" t="s">
        <v>114</v>
      </c>
      <c r="E1381">
        <v>0</v>
      </c>
      <c r="F1381">
        <v>17</v>
      </c>
      <c r="G1381" t="s">
        <v>126</v>
      </c>
      <c r="H1381">
        <v>9</v>
      </c>
      <c r="I1381">
        <v>1.5</v>
      </c>
      <c r="J1381">
        <v>0</v>
      </c>
      <c r="K1381">
        <v>0</v>
      </c>
      <c r="L1381">
        <v>38</v>
      </c>
      <c r="M1381">
        <v>0</v>
      </c>
      <c r="N1381">
        <v>1</v>
      </c>
      <c r="O1381" t="s">
        <v>7334</v>
      </c>
    </row>
    <row r="1382" spans="1:15" hidden="1" x14ac:dyDescent="0.3">
      <c r="A1382">
        <v>520777858</v>
      </c>
      <c r="B1382" t="s">
        <v>1424</v>
      </c>
      <c r="C1382">
        <v>171482112</v>
      </c>
      <c r="D1382" t="s">
        <v>114</v>
      </c>
      <c r="E1382">
        <v>0</v>
      </c>
      <c r="F1382">
        <v>4</v>
      </c>
      <c r="G1382" t="s">
        <v>115</v>
      </c>
      <c r="H1382">
        <v>41108</v>
      </c>
      <c r="I1382">
        <v>4.5</v>
      </c>
      <c r="J1382">
        <v>258</v>
      </c>
      <c r="K1382">
        <v>4.5</v>
      </c>
      <c r="L1382">
        <v>38</v>
      </c>
      <c r="M1382">
        <v>5</v>
      </c>
      <c r="N1382">
        <v>45</v>
      </c>
      <c r="O1382" t="s">
        <v>7334</v>
      </c>
    </row>
    <row r="1383" spans="1:15" hidden="1" x14ac:dyDescent="0.3">
      <c r="A1383">
        <v>520978510</v>
      </c>
      <c r="B1383" t="s">
        <v>1425</v>
      </c>
      <c r="C1383">
        <v>111136768</v>
      </c>
      <c r="D1383" t="s">
        <v>114</v>
      </c>
      <c r="E1383">
        <v>1.99</v>
      </c>
      <c r="F1383">
        <v>12</v>
      </c>
      <c r="G1383" t="s">
        <v>115</v>
      </c>
      <c r="H1383">
        <v>1127</v>
      </c>
      <c r="I1383">
        <v>4</v>
      </c>
      <c r="J1383">
        <v>25</v>
      </c>
      <c r="K1383">
        <v>4.5</v>
      </c>
      <c r="L1383">
        <v>40</v>
      </c>
      <c r="M1383">
        <v>2</v>
      </c>
      <c r="N1383">
        <v>1</v>
      </c>
      <c r="O1383" t="s">
        <v>7334</v>
      </c>
    </row>
    <row r="1384" spans="1:15" hidden="1" x14ac:dyDescent="0.3">
      <c r="A1384">
        <v>521207075</v>
      </c>
      <c r="B1384" t="s">
        <v>1426</v>
      </c>
      <c r="C1384">
        <v>133086208</v>
      </c>
      <c r="D1384" t="s">
        <v>114</v>
      </c>
      <c r="E1384">
        <v>0</v>
      </c>
      <c r="F1384">
        <v>4</v>
      </c>
      <c r="G1384" t="s">
        <v>121</v>
      </c>
      <c r="H1384">
        <v>18544</v>
      </c>
      <c r="I1384">
        <v>4.5</v>
      </c>
      <c r="J1384">
        <v>14</v>
      </c>
      <c r="K1384">
        <v>4.5</v>
      </c>
      <c r="L1384">
        <v>37</v>
      </c>
      <c r="M1384">
        <v>0</v>
      </c>
      <c r="N1384">
        <v>1</v>
      </c>
      <c r="O1384" t="s">
        <v>7334</v>
      </c>
    </row>
    <row r="1385" spans="1:15" hidden="1" x14ac:dyDescent="0.3">
      <c r="A1385">
        <v>521577043</v>
      </c>
      <c r="B1385" t="s">
        <v>1427</v>
      </c>
      <c r="C1385">
        <v>37157888</v>
      </c>
      <c r="D1385" t="s">
        <v>114</v>
      </c>
      <c r="E1385">
        <v>8.99</v>
      </c>
      <c r="F1385">
        <v>17</v>
      </c>
      <c r="G1385" t="s">
        <v>189</v>
      </c>
      <c r="H1385">
        <v>248</v>
      </c>
      <c r="I1385">
        <v>4</v>
      </c>
      <c r="J1385">
        <v>20</v>
      </c>
      <c r="K1385">
        <v>4.5</v>
      </c>
      <c r="L1385">
        <v>37</v>
      </c>
      <c r="M1385">
        <v>5</v>
      </c>
      <c r="N1385">
        <v>6</v>
      </c>
      <c r="O1385" t="s">
        <v>7334</v>
      </c>
    </row>
    <row r="1386" spans="1:15" hidden="1" x14ac:dyDescent="0.3">
      <c r="A1386">
        <v>521633439</v>
      </c>
      <c r="B1386" t="s">
        <v>1428</v>
      </c>
      <c r="C1386">
        <v>146078720</v>
      </c>
      <c r="D1386" t="s">
        <v>114</v>
      </c>
      <c r="E1386">
        <v>1.99</v>
      </c>
      <c r="F1386">
        <v>9</v>
      </c>
      <c r="G1386" t="s">
        <v>115</v>
      </c>
      <c r="H1386">
        <v>84</v>
      </c>
      <c r="I1386">
        <v>4.5</v>
      </c>
      <c r="J1386">
        <v>4</v>
      </c>
      <c r="K1386">
        <v>5</v>
      </c>
      <c r="L1386">
        <v>40</v>
      </c>
      <c r="M1386">
        <v>2</v>
      </c>
      <c r="N1386">
        <v>1</v>
      </c>
      <c r="O1386" t="s">
        <v>7334</v>
      </c>
    </row>
    <row r="1387" spans="1:15" hidden="1" x14ac:dyDescent="0.3">
      <c r="A1387">
        <v>521640355</v>
      </c>
      <c r="B1387" t="s">
        <v>1429</v>
      </c>
      <c r="C1387">
        <v>81991680</v>
      </c>
      <c r="D1387" t="s">
        <v>114</v>
      </c>
      <c r="E1387">
        <v>2.99</v>
      </c>
      <c r="F1387">
        <v>4</v>
      </c>
      <c r="G1387" t="s">
        <v>183</v>
      </c>
      <c r="H1387">
        <v>1397</v>
      </c>
      <c r="I1387">
        <v>4</v>
      </c>
      <c r="J1387">
        <v>25</v>
      </c>
      <c r="K1387">
        <v>3.5</v>
      </c>
      <c r="L1387">
        <v>40</v>
      </c>
      <c r="M1387">
        <v>5</v>
      </c>
      <c r="N1387">
        <v>18</v>
      </c>
      <c r="O1387" t="s">
        <v>7334</v>
      </c>
    </row>
    <row r="1388" spans="1:15" hidden="1" x14ac:dyDescent="0.3">
      <c r="A1388">
        <v>521640648</v>
      </c>
      <c r="B1388" t="s">
        <v>1430</v>
      </c>
      <c r="C1388">
        <v>323621888</v>
      </c>
      <c r="D1388" t="s">
        <v>114</v>
      </c>
      <c r="E1388">
        <v>2.99</v>
      </c>
      <c r="F1388">
        <v>4</v>
      </c>
      <c r="G1388" t="s">
        <v>183</v>
      </c>
      <c r="H1388">
        <v>3107</v>
      </c>
      <c r="I1388">
        <v>4.5</v>
      </c>
      <c r="J1388">
        <v>110</v>
      </c>
      <c r="K1388">
        <v>3.5</v>
      </c>
      <c r="L1388">
        <v>40</v>
      </c>
      <c r="M1388">
        <v>5</v>
      </c>
      <c r="N1388">
        <v>1</v>
      </c>
      <c r="O1388" t="s">
        <v>7334</v>
      </c>
    </row>
    <row r="1389" spans="1:15" hidden="1" x14ac:dyDescent="0.3">
      <c r="A1389">
        <v>521922264</v>
      </c>
      <c r="B1389" t="s">
        <v>1432</v>
      </c>
      <c r="C1389">
        <v>74172416</v>
      </c>
      <c r="D1389" t="s">
        <v>114</v>
      </c>
      <c r="E1389">
        <v>0</v>
      </c>
      <c r="F1389">
        <v>4</v>
      </c>
      <c r="G1389" t="s">
        <v>169</v>
      </c>
      <c r="H1389">
        <v>8454</v>
      </c>
      <c r="I1389">
        <v>4.5</v>
      </c>
      <c r="J1389">
        <v>26</v>
      </c>
      <c r="K1389">
        <v>5</v>
      </c>
      <c r="L1389">
        <v>40</v>
      </c>
      <c r="M1389">
        <v>5</v>
      </c>
      <c r="N1389">
        <v>2</v>
      </c>
      <c r="O1389" t="s">
        <v>7334</v>
      </c>
    </row>
    <row r="1390" spans="1:15" hidden="1" x14ac:dyDescent="0.3">
      <c r="A1390">
        <v>522008611</v>
      </c>
      <c r="B1390" t="s">
        <v>1433</v>
      </c>
      <c r="C1390">
        <v>153064448</v>
      </c>
      <c r="D1390" t="s">
        <v>114</v>
      </c>
      <c r="E1390">
        <v>0</v>
      </c>
      <c r="F1390">
        <v>4</v>
      </c>
      <c r="G1390" t="s">
        <v>117</v>
      </c>
      <c r="H1390">
        <v>1114</v>
      </c>
      <c r="I1390">
        <v>4.5</v>
      </c>
      <c r="J1390">
        <v>34</v>
      </c>
      <c r="K1390">
        <v>4.5</v>
      </c>
      <c r="L1390">
        <v>37</v>
      </c>
      <c r="M1390">
        <v>5</v>
      </c>
      <c r="N1390">
        <v>12</v>
      </c>
      <c r="O1390" t="s">
        <v>7334</v>
      </c>
    </row>
    <row r="1391" spans="1:15" hidden="1" x14ac:dyDescent="0.3">
      <c r="A1391">
        <v>522029577</v>
      </c>
      <c r="B1391" t="s">
        <v>1434</v>
      </c>
      <c r="C1391">
        <v>68812800</v>
      </c>
      <c r="D1391" t="s">
        <v>114</v>
      </c>
      <c r="E1391">
        <v>0</v>
      </c>
      <c r="F1391">
        <v>12</v>
      </c>
      <c r="G1391" t="s">
        <v>115</v>
      </c>
      <c r="H1391">
        <v>777</v>
      </c>
      <c r="I1391">
        <v>4.5</v>
      </c>
      <c r="J1391">
        <v>0</v>
      </c>
      <c r="K1391">
        <v>0</v>
      </c>
      <c r="L1391">
        <v>37</v>
      </c>
      <c r="M1391">
        <v>5</v>
      </c>
      <c r="N1391">
        <v>7</v>
      </c>
      <c r="O1391" t="s">
        <v>7334</v>
      </c>
    </row>
    <row r="1392" spans="1:15" x14ac:dyDescent="0.3">
      <c r="A1392">
        <v>522309966</v>
      </c>
      <c r="B1392" t="s">
        <v>1435</v>
      </c>
      <c r="C1392">
        <v>187158528</v>
      </c>
      <c r="D1392" t="s">
        <v>114</v>
      </c>
      <c r="E1392">
        <v>4.99</v>
      </c>
      <c r="F1392">
        <v>4</v>
      </c>
      <c r="G1392" t="s">
        <v>115</v>
      </c>
      <c r="H1392">
        <v>0</v>
      </c>
      <c r="I1392">
        <v>0</v>
      </c>
      <c r="J1392">
        <v>0</v>
      </c>
      <c r="K1392">
        <v>0</v>
      </c>
      <c r="L1392">
        <v>38</v>
      </c>
      <c r="M1392">
        <v>5</v>
      </c>
      <c r="N1392">
        <v>1</v>
      </c>
      <c r="O1392" t="s">
        <v>7334</v>
      </c>
    </row>
    <row r="1393" spans="1:15" hidden="1" x14ac:dyDescent="0.3">
      <c r="A1393">
        <v>522408559</v>
      </c>
      <c r="B1393" t="s">
        <v>1436</v>
      </c>
      <c r="C1393">
        <v>76591104</v>
      </c>
      <c r="D1393" t="s">
        <v>114</v>
      </c>
      <c r="E1393">
        <v>0</v>
      </c>
      <c r="F1393">
        <v>12</v>
      </c>
      <c r="G1393" t="s">
        <v>115</v>
      </c>
      <c r="H1393">
        <v>69610</v>
      </c>
      <c r="I1393">
        <v>4.5</v>
      </c>
      <c r="J1393">
        <v>69</v>
      </c>
      <c r="K1393">
        <v>4</v>
      </c>
      <c r="L1393">
        <v>43</v>
      </c>
      <c r="M1393">
        <v>4</v>
      </c>
      <c r="N1393">
        <v>1</v>
      </c>
      <c r="O1393" t="s">
        <v>7334</v>
      </c>
    </row>
    <row r="1394" spans="1:15" hidden="1" x14ac:dyDescent="0.3">
      <c r="A1394">
        <v>522626820</v>
      </c>
      <c r="B1394" t="s">
        <v>1437</v>
      </c>
      <c r="C1394">
        <v>56189952</v>
      </c>
      <c r="D1394" t="s">
        <v>114</v>
      </c>
      <c r="E1394">
        <v>6.99</v>
      </c>
      <c r="F1394">
        <v>4</v>
      </c>
      <c r="G1394" t="s">
        <v>117</v>
      </c>
      <c r="H1394">
        <v>14469</v>
      </c>
      <c r="I1394">
        <v>4</v>
      </c>
      <c r="J1394">
        <v>81</v>
      </c>
      <c r="K1394">
        <v>4</v>
      </c>
      <c r="L1394">
        <v>37</v>
      </c>
      <c r="M1394">
        <v>5</v>
      </c>
      <c r="N1394">
        <v>22</v>
      </c>
      <c r="O1394" t="s">
        <v>7334</v>
      </c>
    </row>
    <row r="1395" spans="1:15" x14ac:dyDescent="0.3">
      <c r="A1395">
        <v>522687241</v>
      </c>
      <c r="B1395" t="s">
        <v>1438</v>
      </c>
      <c r="C1395">
        <v>67291136</v>
      </c>
      <c r="D1395" t="s">
        <v>114</v>
      </c>
      <c r="E1395">
        <v>3.99</v>
      </c>
      <c r="F1395">
        <v>4</v>
      </c>
      <c r="G1395" t="s">
        <v>183</v>
      </c>
      <c r="H1395">
        <v>0</v>
      </c>
      <c r="I1395">
        <v>0</v>
      </c>
      <c r="J1395">
        <v>0</v>
      </c>
      <c r="K1395">
        <v>0</v>
      </c>
      <c r="L1395">
        <v>38</v>
      </c>
      <c r="M1395">
        <v>0</v>
      </c>
      <c r="N1395">
        <v>1</v>
      </c>
      <c r="O1395" t="s">
        <v>7334</v>
      </c>
    </row>
    <row r="1396" spans="1:15" hidden="1" x14ac:dyDescent="0.3">
      <c r="A1396">
        <v>522700349</v>
      </c>
      <c r="B1396" t="s">
        <v>1439</v>
      </c>
      <c r="C1396">
        <v>63563776</v>
      </c>
      <c r="D1396" t="s">
        <v>114</v>
      </c>
      <c r="E1396">
        <v>0</v>
      </c>
      <c r="F1396">
        <v>4</v>
      </c>
      <c r="G1396" t="s">
        <v>117</v>
      </c>
      <c r="H1396">
        <v>308</v>
      </c>
      <c r="I1396">
        <v>4</v>
      </c>
      <c r="J1396">
        <v>11</v>
      </c>
      <c r="K1396">
        <v>5</v>
      </c>
      <c r="L1396">
        <v>37</v>
      </c>
      <c r="M1396">
        <v>0</v>
      </c>
      <c r="N1396">
        <v>1</v>
      </c>
      <c r="O1396" t="s">
        <v>7334</v>
      </c>
    </row>
    <row r="1397" spans="1:15" hidden="1" x14ac:dyDescent="0.3">
      <c r="A1397">
        <v>522826277</v>
      </c>
      <c r="B1397" t="s">
        <v>1440</v>
      </c>
      <c r="C1397">
        <v>117131264</v>
      </c>
      <c r="D1397" t="s">
        <v>114</v>
      </c>
      <c r="E1397">
        <v>0</v>
      </c>
      <c r="F1397">
        <v>4</v>
      </c>
      <c r="G1397" t="s">
        <v>183</v>
      </c>
      <c r="H1397">
        <v>9796</v>
      </c>
      <c r="I1397">
        <v>4.5</v>
      </c>
      <c r="J1397">
        <v>60</v>
      </c>
      <c r="K1397">
        <v>4.5</v>
      </c>
      <c r="L1397">
        <v>37</v>
      </c>
      <c r="M1397">
        <v>5</v>
      </c>
      <c r="N1397">
        <v>6</v>
      </c>
      <c r="O1397" t="s">
        <v>7334</v>
      </c>
    </row>
    <row r="1398" spans="1:15" hidden="1" x14ac:dyDescent="0.3">
      <c r="A1398">
        <v>523063187</v>
      </c>
      <c r="B1398" t="s">
        <v>1441</v>
      </c>
      <c r="C1398">
        <v>120731648</v>
      </c>
      <c r="D1398" t="s">
        <v>114</v>
      </c>
      <c r="E1398">
        <v>0</v>
      </c>
      <c r="F1398">
        <v>17</v>
      </c>
      <c r="G1398" t="s">
        <v>152</v>
      </c>
      <c r="H1398">
        <v>456</v>
      </c>
      <c r="I1398">
        <v>4.5</v>
      </c>
      <c r="J1398">
        <v>1</v>
      </c>
      <c r="K1398">
        <v>5</v>
      </c>
      <c r="L1398">
        <v>38</v>
      </c>
      <c r="M1398">
        <v>0</v>
      </c>
      <c r="N1398">
        <v>2</v>
      </c>
      <c r="O1398" t="s">
        <v>7334</v>
      </c>
    </row>
    <row r="1399" spans="1:15" hidden="1" x14ac:dyDescent="0.3">
      <c r="A1399">
        <v>523403945</v>
      </c>
      <c r="B1399" t="s">
        <v>1442</v>
      </c>
      <c r="C1399">
        <v>36002816</v>
      </c>
      <c r="D1399" t="s">
        <v>114</v>
      </c>
      <c r="E1399">
        <v>1.99</v>
      </c>
      <c r="F1399">
        <v>4</v>
      </c>
      <c r="G1399" t="s">
        <v>130</v>
      </c>
      <c r="H1399">
        <v>4243</v>
      </c>
      <c r="I1399">
        <v>4</v>
      </c>
      <c r="J1399">
        <v>48</v>
      </c>
      <c r="K1399">
        <v>4.5</v>
      </c>
      <c r="L1399">
        <v>37</v>
      </c>
      <c r="M1399">
        <v>5</v>
      </c>
      <c r="N1399">
        <v>2</v>
      </c>
      <c r="O1399" t="s">
        <v>7334</v>
      </c>
    </row>
    <row r="1400" spans="1:15" hidden="1" x14ac:dyDescent="0.3">
      <c r="A1400">
        <v>523497998</v>
      </c>
      <c r="B1400" t="s">
        <v>1443</v>
      </c>
      <c r="C1400">
        <v>68782080</v>
      </c>
      <c r="D1400" t="s">
        <v>114</v>
      </c>
      <c r="E1400">
        <v>0</v>
      </c>
      <c r="F1400">
        <v>17</v>
      </c>
      <c r="G1400" t="s">
        <v>121</v>
      </c>
      <c r="H1400">
        <v>7</v>
      </c>
      <c r="I1400">
        <v>4</v>
      </c>
      <c r="J1400">
        <v>0</v>
      </c>
      <c r="K1400">
        <v>0</v>
      </c>
      <c r="L1400">
        <v>37</v>
      </c>
      <c r="M1400">
        <v>5</v>
      </c>
      <c r="N1400">
        <v>1</v>
      </c>
      <c r="O1400" t="s">
        <v>7334</v>
      </c>
    </row>
    <row r="1401" spans="1:15" hidden="1" x14ac:dyDescent="0.3">
      <c r="A1401">
        <v>523520711</v>
      </c>
      <c r="B1401" t="s">
        <v>1444</v>
      </c>
      <c r="C1401">
        <v>52942848</v>
      </c>
      <c r="D1401" t="s">
        <v>114</v>
      </c>
      <c r="E1401">
        <v>0</v>
      </c>
      <c r="F1401">
        <v>4</v>
      </c>
      <c r="G1401" t="s">
        <v>169</v>
      </c>
      <c r="H1401">
        <v>160</v>
      </c>
      <c r="I1401">
        <v>4</v>
      </c>
      <c r="J1401">
        <v>3</v>
      </c>
      <c r="K1401">
        <v>5</v>
      </c>
      <c r="L1401">
        <v>38</v>
      </c>
      <c r="M1401">
        <v>0</v>
      </c>
      <c r="N1401">
        <v>9</v>
      </c>
      <c r="O1401" t="s">
        <v>7334</v>
      </c>
    </row>
    <row r="1402" spans="1:15" hidden="1" x14ac:dyDescent="0.3">
      <c r="A1402">
        <v>523540409</v>
      </c>
      <c r="B1402" t="s">
        <v>1445</v>
      </c>
      <c r="C1402">
        <v>75843584</v>
      </c>
      <c r="D1402" t="s">
        <v>114</v>
      </c>
      <c r="E1402">
        <v>0</v>
      </c>
      <c r="F1402">
        <v>4</v>
      </c>
      <c r="G1402" t="s">
        <v>183</v>
      </c>
      <c r="H1402">
        <v>1057</v>
      </c>
      <c r="I1402">
        <v>4</v>
      </c>
      <c r="J1402">
        <v>1</v>
      </c>
      <c r="K1402">
        <v>2</v>
      </c>
      <c r="L1402">
        <v>37</v>
      </c>
      <c r="M1402">
        <v>5</v>
      </c>
      <c r="N1402">
        <v>31</v>
      </c>
      <c r="O1402" t="s">
        <v>7334</v>
      </c>
    </row>
    <row r="1403" spans="1:15" hidden="1" x14ac:dyDescent="0.3">
      <c r="A1403">
        <v>524299475</v>
      </c>
      <c r="B1403" t="s">
        <v>1446</v>
      </c>
      <c r="C1403">
        <v>71257088</v>
      </c>
      <c r="D1403" t="s">
        <v>114</v>
      </c>
      <c r="E1403">
        <v>0</v>
      </c>
      <c r="F1403">
        <v>12</v>
      </c>
      <c r="G1403" t="s">
        <v>128</v>
      </c>
      <c r="H1403">
        <v>18202</v>
      </c>
      <c r="I1403">
        <v>4</v>
      </c>
      <c r="J1403">
        <v>514</v>
      </c>
      <c r="K1403">
        <v>3.5</v>
      </c>
      <c r="L1403">
        <v>37</v>
      </c>
      <c r="M1403">
        <v>5</v>
      </c>
      <c r="N1403">
        <v>12</v>
      </c>
      <c r="O1403" t="s">
        <v>7334</v>
      </c>
    </row>
    <row r="1404" spans="1:15" hidden="1" x14ac:dyDescent="0.3">
      <c r="A1404">
        <v>524359189</v>
      </c>
      <c r="B1404" t="s">
        <v>1447</v>
      </c>
      <c r="C1404">
        <v>829148559</v>
      </c>
      <c r="D1404" t="s">
        <v>114</v>
      </c>
      <c r="E1404">
        <v>6.99</v>
      </c>
      <c r="F1404">
        <v>12</v>
      </c>
      <c r="G1404" t="s">
        <v>115</v>
      </c>
      <c r="H1404">
        <v>17895</v>
      </c>
      <c r="I1404">
        <v>4.5</v>
      </c>
      <c r="J1404">
        <v>10970</v>
      </c>
      <c r="K1404">
        <v>4</v>
      </c>
      <c r="L1404">
        <v>39</v>
      </c>
      <c r="M1404">
        <v>4</v>
      </c>
      <c r="N1404">
        <v>12</v>
      </c>
      <c r="O1404" t="s">
        <v>7334</v>
      </c>
    </row>
    <row r="1405" spans="1:15" hidden="1" x14ac:dyDescent="0.3">
      <c r="A1405">
        <v>524509185</v>
      </c>
      <c r="B1405" t="s">
        <v>1448</v>
      </c>
      <c r="C1405">
        <v>130115584</v>
      </c>
      <c r="D1405" t="s">
        <v>114</v>
      </c>
      <c r="E1405">
        <v>1.99</v>
      </c>
      <c r="F1405">
        <v>4</v>
      </c>
      <c r="G1405" t="s">
        <v>115</v>
      </c>
      <c r="H1405">
        <v>27593</v>
      </c>
      <c r="I1405">
        <v>4</v>
      </c>
      <c r="J1405">
        <v>386</v>
      </c>
      <c r="K1405">
        <v>4</v>
      </c>
      <c r="L1405">
        <v>40</v>
      </c>
      <c r="M1405">
        <v>5</v>
      </c>
      <c r="N1405">
        <v>1</v>
      </c>
      <c r="O1405" t="s">
        <v>7334</v>
      </c>
    </row>
    <row r="1406" spans="1:15" hidden="1" x14ac:dyDescent="0.3">
      <c r="A1406">
        <v>524644575</v>
      </c>
      <c r="B1406" t="s">
        <v>1449</v>
      </c>
      <c r="C1406">
        <v>61694976</v>
      </c>
      <c r="D1406" t="s">
        <v>114</v>
      </c>
      <c r="E1406">
        <v>4.99</v>
      </c>
      <c r="F1406">
        <v>4</v>
      </c>
      <c r="G1406" t="s">
        <v>130</v>
      </c>
      <c r="H1406">
        <v>875</v>
      </c>
      <c r="I1406">
        <v>3</v>
      </c>
      <c r="J1406">
        <v>51</v>
      </c>
      <c r="K1406">
        <v>4</v>
      </c>
      <c r="L1406">
        <v>37</v>
      </c>
      <c r="M1406">
        <v>5</v>
      </c>
      <c r="N1406">
        <v>1</v>
      </c>
      <c r="O1406" t="s">
        <v>7334</v>
      </c>
    </row>
    <row r="1407" spans="1:15" hidden="1" x14ac:dyDescent="0.3">
      <c r="A1407">
        <v>524988885</v>
      </c>
      <c r="B1407" t="s">
        <v>1450</v>
      </c>
      <c r="C1407">
        <v>1043664896</v>
      </c>
      <c r="D1407" t="s">
        <v>114</v>
      </c>
      <c r="E1407">
        <v>6.99</v>
      </c>
      <c r="F1407">
        <v>12</v>
      </c>
      <c r="G1407" t="s">
        <v>115</v>
      </c>
      <c r="H1407">
        <v>708</v>
      </c>
      <c r="I1407">
        <v>4</v>
      </c>
      <c r="J1407">
        <v>59</v>
      </c>
      <c r="K1407">
        <v>4</v>
      </c>
      <c r="L1407">
        <v>37</v>
      </c>
      <c r="M1407">
        <v>5</v>
      </c>
      <c r="N1407">
        <v>1</v>
      </c>
      <c r="O1407" t="s">
        <v>7334</v>
      </c>
    </row>
    <row r="1408" spans="1:15" hidden="1" x14ac:dyDescent="0.3">
      <c r="A1408">
        <v>525176875</v>
      </c>
      <c r="B1408" t="s">
        <v>1451</v>
      </c>
      <c r="C1408">
        <v>26597376</v>
      </c>
      <c r="D1408" t="s">
        <v>114</v>
      </c>
      <c r="E1408">
        <v>9.99</v>
      </c>
      <c r="F1408">
        <v>4</v>
      </c>
      <c r="G1408" t="s">
        <v>169</v>
      </c>
      <c r="H1408">
        <v>183</v>
      </c>
      <c r="I1408">
        <v>5</v>
      </c>
      <c r="J1408">
        <v>14</v>
      </c>
      <c r="K1408">
        <v>5</v>
      </c>
      <c r="L1408">
        <v>35</v>
      </c>
      <c r="M1408">
        <v>4</v>
      </c>
      <c r="N1408">
        <v>21</v>
      </c>
      <c r="O1408" t="s">
        <v>7334</v>
      </c>
    </row>
    <row r="1409" spans="1:15" hidden="1" x14ac:dyDescent="0.3">
      <c r="A1409">
        <v>525195399</v>
      </c>
      <c r="B1409" t="s">
        <v>1452</v>
      </c>
      <c r="C1409">
        <v>17691648</v>
      </c>
      <c r="D1409" t="s">
        <v>114</v>
      </c>
      <c r="E1409">
        <v>0</v>
      </c>
      <c r="F1409">
        <v>4</v>
      </c>
      <c r="G1409" t="s">
        <v>115</v>
      </c>
      <c r="H1409">
        <v>26</v>
      </c>
      <c r="I1409">
        <v>4</v>
      </c>
      <c r="J1409">
        <v>3</v>
      </c>
      <c r="K1409">
        <v>5</v>
      </c>
      <c r="L1409">
        <v>37</v>
      </c>
      <c r="M1409">
        <v>4</v>
      </c>
      <c r="N1409">
        <v>2</v>
      </c>
      <c r="O1409" t="s">
        <v>7334</v>
      </c>
    </row>
    <row r="1410" spans="1:15" hidden="1" x14ac:dyDescent="0.3">
      <c r="A1410">
        <v>525246631</v>
      </c>
      <c r="B1410" t="s">
        <v>1453</v>
      </c>
      <c r="C1410">
        <v>111604736</v>
      </c>
      <c r="D1410" t="s">
        <v>114</v>
      </c>
      <c r="E1410">
        <v>0</v>
      </c>
      <c r="F1410">
        <v>4</v>
      </c>
      <c r="G1410" t="s">
        <v>115</v>
      </c>
      <c r="H1410">
        <v>12251</v>
      </c>
      <c r="I1410">
        <v>4</v>
      </c>
      <c r="J1410">
        <v>93</v>
      </c>
      <c r="K1410">
        <v>4</v>
      </c>
      <c r="L1410">
        <v>38</v>
      </c>
      <c r="M1410">
        <v>5</v>
      </c>
      <c r="N1410">
        <v>1</v>
      </c>
      <c r="O1410" t="s">
        <v>7334</v>
      </c>
    </row>
    <row r="1411" spans="1:15" hidden="1" x14ac:dyDescent="0.3">
      <c r="A1411">
        <v>525507410</v>
      </c>
      <c r="B1411" t="s">
        <v>1454</v>
      </c>
      <c r="C1411">
        <v>47083520</v>
      </c>
      <c r="D1411" t="s">
        <v>114</v>
      </c>
      <c r="E1411">
        <v>2.99</v>
      </c>
      <c r="F1411">
        <v>4</v>
      </c>
      <c r="G1411" t="s">
        <v>183</v>
      </c>
      <c r="H1411">
        <v>712</v>
      </c>
      <c r="I1411">
        <v>3.5</v>
      </c>
      <c r="J1411">
        <v>53</v>
      </c>
      <c r="K1411">
        <v>2</v>
      </c>
      <c r="L1411">
        <v>43</v>
      </c>
      <c r="M1411">
        <v>5</v>
      </c>
      <c r="N1411">
        <v>1</v>
      </c>
      <c r="O1411" t="s">
        <v>7334</v>
      </c>
    </row>
    <row r="1412" spans="1:15" hidden="1" x14ac:dyDescent="0.3">
      <c r="A1412">
        <v>525781368</v>
      </c>
      <c r="B1412" t="s">
        <v>1455</v>
      </c>
      <c r="C1412">
        <v>84864000</v>
      </c>
      <c r="D1412" t="s">
        <v>114</v>
      </c>
      <c r="E1412">
        <v>0</v>
      </c>
      <c r="F1412">
        <v>12</v>
      </c>
      <c r="G1412" t="s">
        <v>128</v>
      </c>
      <c r="H1412">
        <v>26286</v>
      </c>
      <c r="I1412">
        <v>4.5</v>
      </c>
      <c r="J1412">
        <v>2</v>
      </c>
      <c r="K1412">
        <v>3.5</v>
      </c>
      <c r="L1412">
        <v>25</v>
      </c>
      <c r="M1412">
        <v>0</v>
      </c>
      <c r="N1412">
        <v>1</v>
      </c>
      <c r="O1412" t="s">
        <v>7334</v>
      </c>
    </row>
    <row r="1413" spans="1:15" hidden="1" x14ac:dyDescent="0.3">
      <c r="A1413">
        <v>525790167</v>
      </c>
      <c r="B1413" t="s">
        <v>1456</v>
      </c>
      <c r="C1413">
        <v>58839040</v>
      </c>
      <c r="D1413" t="s">
        <v>114</v>
      </c>
      <c r="E1413">
        <v>0</v>
      </c>
      <c r="F1413">
        <v>4</v>
      </c>
      <c r="G1413" t="s">
        <v>121</v>
      </c>
      <c r="H1413">
        <v>2249</v>
      </c>
      <c r="I1413">
        <v>4.5</v>
      </c>
      <c r="J1413">
        <v>495</v>
      </c>
      <c r="K1413">
        <v>4.5</v>
      </c>
      <c r="L1413">
        <v>37</v>
      </c>
      <c r="M1413">
        <v>0</v>
      </c>
      <c r="N1413">
        <v>1</v>
      </c>
      <c r="O1413" t="s">
        <v>7334</v>
      </c>
    </row>
    <row r="1414" spans="1:15" hidden="1" x14ac:dyDescent="0.3">
      <c r="A1414">
        <v>525818572</v>
      </c>
      <c r="B1414" t="s">
        <v>1457</v>
      </c>
      <c r="C1414">
        <v>6529024</v>
      </c>
      <c r="D1414" t="s">
        <v>114</v>
      </c>
      <c r="E1414">
        <v>0.99</v>
      </c>
      <c r="F1414">
        <v>9</v>
      </c>
      <c r="G1414" t="s">
        <v>130</v>
      </c>
      <c r="H1414">
        <v>21</v>
      </c>
      <c r="I1414">
        <v>4</v>
      </c>
      <c r="J1414">
        <v>2</v>
      </c>
      <c r="K1414">
        <v>3.5</v>
      </c>
      <c r="L1414">
        <v>37</v>
      </c>
      <c r="M1414">
        <v>0</v>
      </c>
      <c r="N1414">
        <v>1</v>
      </c>
      <c r="O1414" t="s">
        <v>7334</v>
      </c>
    </row>
    <row r="1415" spans="1:15" hidden="1" x14ac:dyDescent="0.3">
      <c r="A1415">
        <v>525929300</v>
      </c>
      <c r="B1415" t="s">
        <v>1459</v>
      </c>
      <c r="C1415">
        <v>41779200</v>
      </c>
      <c r="D1415" t="s">
        <v>114</v>
      </c>
      <c r="E1415">
        <v>0.99</v>
      </c>
      <c r="F1415">
        <v>4</v>
      </c>
      <c r="G1415" t="s">
        <v>115</v>
      </c>
      <c r="H1415">
        <v>295</v>
      </c>
      <c r="I1415">
        <v>4.5</v>
      </c>
      <c r="J1415">
        <v>133</v>
      </c>
      <c r="K1415">
        <v>4.5</v>
      </c>
      <c r="L1415">
        <v>43</v>
      </c>
      <c r="M1415">
        <v>5</v>
      </c>
      <c r="N1415">
        <v>1</v>
      </c>
      <c r="O1415" t="s">
        <v>7334</v>
      </c>
    </row>
    <row r="1416" spans="1:15" hidden="1" x14ac:dyDescent="0.3">
      <c r="A1416">
        <v>526011730</v>
      </c>
      <c r="B1416" t="s">
        <v>1460</v>
      </c>
      <c r="C1416">
        <v>53489664</v>
      </c>
      <c r="D1416" t="s">
        <v>114</v>
      </c>
      <c r="E1416">
        <v>0.99</v>
      </c>
      <c r="F1416">
        <v>4</v>
      </c>
      <c r="G1416" t="s">
        <v>160</v>
      </c>
      <c r="H1416">
        <v>1151</v>
      </c>
      <c r="I1416">
        <v>4</v>
      </c>
      <c r="J1416">
        <v>129</v>
      </c>
      <c r="K1416">
        <v>4</v>
      </c>
      <c r="L1416">
        <v>43</v>
      </c>
      <c r="M1416">
        <v>0</v>
      </c>
      <c r="N1416">
        <v>13</v>
      </c>
      <c r="O1416" t="s">
        <v>7334</v>
      </c>
    </row>
    <row r="1417" spans="1:15" hidden="1" x14ac:dyDescent="0.3">
      <c r="A1417">
        <v>526012271</v>
      </c>
      <c r="B1417" t="s">
        <v>1461</v>
      </c>
      <c r="C1417">
        <v>55357440</v>
      </c>
      <c r="D1417" t="s">
        <v>114</v>
      </c>
      <c r="E1417">
        <v>2.99</v>
      </c>
      <c r="F1417">
        <v>4</v>
      </c>
      <c r="G1417" t="s">
        <v>160</v>
      </c>
      <c r="H1417">
        <v>2286</v>
      </c>
      <c r="I1417">
        <v>4</v>
      </c>
      <c r="J1417">
        <v>1060</v>
      </c>
      <c r="K1417">
        <v>4.5</v>
      </c>
      <c r="L1417">
        <v>26</v>
      </c>
      <c r="M1417">
        <v>4</v>
      </c>
      <c r="N1417">
        <v>13</v>
      </c>
      <c r="O1417" t="s">
        <v>7334</v>
      </c>
    </row>
    <row r="1418" spans="1:15" hidden="1" x14ac:dyDescent="0.3">
      <c r="A1418">
        <v>526590469</v>
      </c>
      <c r="B1418" t="s">
        <v>1462</v>
      </c>
      <c r="C1418">
        <v>303058944</v>
      </c>
      <c r="D1418" t="s">
        <v>114</v>
      </c>
      <c r="E1418">
        <v>0.99</v>
      </c>
      <c r="F1418">
        <v>4</v>
      </c>
      <c r="G1418" t="s">
        <v>160</v>
      </c>
      <c r="H1418">
        <v>4337</v>
      </c>
      <c r="I1418">
        <v>4</v>
      </c>
      <c r="J1418">
        <v>398</v>
      </c>
      <c r="K1418">
        <v>4</v>
      </c>
      <c r="L1418">
        <v>40</v>
      </c>
      <c r="M1418">
        <v>5</v>
      </c>
      <c r="N1418">
        <v>1</v>
      </c>
      <c r="O1418" t="s">
        <v>7334</v>
      </c>
    </row>
    <row r="1419" spans="1:15" hidden="1" x14ac:dyDescent="0.3">
      <c r="A1419">
        <v>526783584</v>
      </c>
      <c r="B1419" t="s">
        <v>1464</v>
      </c>
      <c r="C1419">
        <v>73878528</v>
      </c>
      <c r="D1419" t="s">
        <v>114</v>
      </c>
      <c r="E1419">
        <v>0</v>
      </c>
      <c r="F1419">
        <v>4</v>
      </c>
      <c r="G1419" t="s">
        <v>169</v>
      </c>
      <c r="H1419">
        <v>2099</v>
      </c>
      <c r="I1419">
        <v>4</v>
      </c>
      <c r="J1419">
        <v>4</v>
      </c>
      <c r="K1419">
        <v>3.5</v>
      </c>
      <c r="L1419">
        <v>37</v>
      </c>
      <c r="M1419">
        <v>5</v>
      </c>
      <c r="N1419">
        <v>11</v>
      </c>
      <c r="O1419" t="s">
        <v>7334</v>
      </c>
    </row>
    <row r="1420" spans="1:15" hidden="1" x14ac:dyDescent="0.3">
      <c r="A1420">
        <v>526819635</v>
      </c>
      <c r="B1420" t="s">
        <v>1465</v>
      </c>
      <c r="C1420">
        <v>8352768</v>
      </c>
      <c r="D1420" t="s">
        <v>114</v>
      </c>
      <c r="E1420">
        <v>0</v>
      </c>
      <c r="F1420">
        <v>17</v>
      </c>
      <c r="G1420" t="s">
        <v>119</v>
      </c>
      <c r="H1420">
        <v>22</v>
      </c>
      <c r="I1420">
        <v>3.5</v>
      </c>
      <c r="J1420">
        <v>4</v>
      </c>
      <c r="K1420">
        <v>1.5</v>
      </c>
      <c r="L1420">
        <v>37</v>
      </c>
      <c r="M1420">
        <v>5</v>
      </c>
      <c r="N1420">
        <v>1</v>
      </c>
      <c r="O1420" t="s">
        <v>7334</v>
      </c>
    </row>
    <row r="1421" spans="1:15" hidden="1" x14ac:dyDescent="0.3">
      <c r="A1421">
        <v>526831380</v>
      </c>
      <c r="B1421" t="s">
        <v>1466</v>
      </c>
      <c r="C1421">
        <v>26501120</v>
      </c>
      <c r="D1421" t="s">
        <v>114</v>
      </c>
      <c r="E1421">
        <v>2.99</v>
      </c>
      <c r="F1421">
        <v>12</v>
      </c>
      <c r="G1421" t="s">
        <v>119</v>
      </c>
      <c r="H1421">
        <v>2516</v>
      </c>
      <c r="I1421">
        <v>4.5</v>
      </c>
      <c r="J1421">
        <v>994</v>
      </c>
      <c r="K1421">
        <v>5</v>
      </c>
      <c r="L1421">
        <v>38</v>
      </c>
      <c r="M1421">
        <v>5</v>
      </c>
      <c r="N1421">
        <v>1</v>
      </c>
      <c r="O1421" t="s">
        <v>7334</v>
      </c>
    </row>
    <row r="1422" spans="1:15" hidden="1" x14ac:dyDescent="0.3">
      <c r="A1422">
        <v>527143310</v>
      </c>
      <c r="B1422" t="s">
        <v>1467</v>
      </c>
      <c r="C1422">
        <v>80380928</v>
      </c>
      <c r="D1422" t="s">
        <v>114</v>
      </c>
      <c r="E1422">
        <v>7.99</v>
      </c>
      <c r="F1422">
        <v>4</v>
      </c>
      <c r="G1422" t="s">
        <v>149</v>
      </c>
      <c r="H1422">
        <v>319</v>
      </c>
      <c r="I1422">
        <v>4</v>
      </c>
      <c r="J1422">
        <v>13</v>
      </c>
      <c r="K1422">
        <v>4.5</v>
      </c>
      <c r="L1422">
        <v>24</v>
      </c>
      <c r="M1422">
        <v>5</v>
      </c>
      <c r="N1422">
        <v>7</v>
      </c>
      <c r="O1422" t="s">
        <v>7334</v>
      </c>
    </row>
    <row r="1423" spans="1:15" hidden="1" x14ac:dyDescent="0.3">
      <c r="A1423">
        <v>527173191</v>
      </c>
      <c r="B1423" t="s">
        <v>1468</v>
      </c>
      <c r="C1423">
        <v>38629376</v>
      </c>
      <c r="D1423" t="s">
        <v>114</v>
      </c>
      <c r="E1423">
        <v>1.99</v>
      </c>
      <c r="F1423">
        <v>4</v>
      </c>
      <c r="G1423" t="s">
        <v>115</v>
      </c>
      <c r="H1423">
        <v>1164</v>
      </c>
      <c r="I1423">
        <v>5</v>
      </c>
      <c r="J1423">
        <v>76</v>
      </c>
      <c r="K1423">
        <v>4.5</v>
      </c>
      <c r="L1423">
        <v>43</v>
      </c>
      <c r="M1423">
        <v>5</v>
      </c>
      <c r="N1423">
        <v>13</v>
      </c>
      <c r="O1423" t="s">
        <v>7334</v>
      </c>
    </row>
    <row r="1424" spans="1:15" hidden="1" x14ac:dyDescent="0.3">
      <c r="A1424">
        <v>527219710</v>
      </c>
      <c r="B1424" t="s">
        <v>1469</v>
      </c>
      <c r="C1424">
        <v>143166464</v>
      </c>
      <c r="D1424" t="s">
        <v>114</v>
      </c>
      <c r="E1424">
        <v>0</v>
      </c>
      <c r="F1424">
        <v>4</v>
      </c>
      <c r="G1424" t="s">
        <v>152</v>
      </c>
      <c r="H1424">
        <v>16819</v>
      </c>
      <c r="I1424">
        <v>5</v>
      </c>
      <c r="J1424">
        <v>348</v>
      </c>
      <c r="K1424">
        <v>5</v>
      </c>
      <c r="L1424">
        <v>37</v>
      </c>
      <c r="M1424">
        <v>5</v>
      </c>
      <c r="N1424">
        <v>12</v>
      </c>
      <c r="O1424" t="s">
        <v>7334</v>
      </c>
    </row>
    <row r="1425" spans="1:15" hidden="1" x14ac:dyDescent="0.3">
      <c r="A1425">
        <v>527358348</v>
      </c>
      <c r="B1425" t="s">
        <v>1470</v>
      </c>
      <c r="C1425">
        <v>89068544</v>
      </c>
      <c r="D1425" t="s">
        <v>114</v>
      </c>
      <c r="E1425">
        <v>2.99</v>
      </c>
      <c r="F1425">
        <v>9</v>
      </c>
      <c r="G1425" t="s">
        <v>115</v>
      </c>
      <c r="H1425">
        <v>14214</v>
      </c>
      <c r="I1425">
        <v>5</v>
      </c>
      <c r="J1425">
        <v>11</v>
      </c>
      <c r="K1425">
        <v>3.5</v>
      </c>
      <c r="L1425">
        <v>37</v>
      </c>
      <c r="M1425">
        <v>0</v>
      </c>
      <c r="N1425">
        <v>1</v>
      </c>
      <c r="O1425" t="s">
        <v>7334</v>
      </c>
    </row>
    <row r="1426" spans="1:15" hidden="1" x14ac:dyDescent="0.3">
      <c r="A1426">
        <v>527445936</v>
      </c>
      <c r="B1426" t="s">
        <v>1471</v>
      </c>
      <c r="C1426">
        <v>36269056</v>
      </c>
      <c r="D1426" t="s">
        <v>114</v>
      </c>
      <c r="E1426">
        <v>0</v>
      </c>
      <c r="F1426">
        <v>12</v>
      </c>
      <c r="G1426" t="s">
        <v>169</v>
      </c>
      <c r="H1426">
        <v>39501</v>
      </c>
      <c r="I1426">
        <v>4.5</v>
      </c>
      <c r="J1426">
        <v>741</v>
      </c>
      <c r="K1426">
        <v>5</v>
      </c>
      <c r="L1426">
        <v>37</v>
      </c>
      <c r="M1426">
        <v>5</v>
      </c>
      <c r="N1426">
        <v>23</v>
      </c>
      <c r="O1426" t="s">
        <v>7334</v>
      </c>
    </row>
    <row r="1427" spans="1:15" hidden="1" x14ac:dyDescent="0.3">
      <c r="A1427">
        <v>527705255</v>
      </c>
      <c r="B1427" t="s">
        <v>1472</v>
      </c>
      <c r="C1427">
        <v>29992960</v>
      </c>
      <c r="D1427" t="s">
        <v>114</v>
      </c>
      <c r="E1427">
        <v>0</v>
      </c>
      <c r="F1427">
        <v>4</v>
      </c>
      <c r="G1427" t="s">
        <v>119</v>
      </c>
      <c r="H1427">
        <v>203</v>
      </c>
      <c r="I1427">
        <v>4</v>
      </c>
      <c r="J1427">
        <v>84</v>
      </c>
      <c r="K1427">
        <v>4.5</v>
      </c>
      <c r="L1427">
        <v>37</v>
      </c>
      <c r="M1427">
        <v>1</v>
      </c>
      <c r="N1427">
        <v>1</v>
      </c>
      <c r="O1427" t="s">
        <v>7334</v>
      </c>
    </row>
    <row r="1428" spans="1:15" hidden="1" x14ac:dyDescent="0.3">
      <c r="A1428">
        <v>528122602</v>
      </c>
      <c r="B1428" t="s">
        <v>1473</v>
      </c>
      <c r="C1428">
        <v>150128640</v>
      </c>
      <c r="D1428" t="s">
        <v>114</v>
      </c>
      <c r="E1428">
        <v>9.99</v>
      </c>
      <c r="F1428">
        <v>4</v>
      </c>
      <c r="G1428" t="s">
        <v>117</v>
      </c>
      <c r="H1428">
        <v>210</v>
      </c>
      <c r="I1428">
        <v>3</v>
      </c>
      <c r="J1428">
        <v>2</v>
      </c>
      <c r="K1428">
        <v>2</v>
      </c>
      <c r="L1428">
        <v>24</v>
      </c>
      <c r="M1428">
        <v>5</v>
      </c>
      <c r="N1428">
        <v>1</v>
      </c>
      <c r="O1428" t="s">
        <v>7334</v>
      </c>
    </row>
    <row r="1429" spans="1:15" hidden="1" x14ac:dyDescent="0.3">
      <c r="A1429">
        <v>528532387</v>
      </c>
      <c r="B1429" t="s">
        <v>1474</v>
      </c>
      <c r="C1429">
        <v>103106560</v>
      </c>
      <c r="D1429" t="s">
        <v>114</v>
      </c>
      <c r="E1429">
        <v>0</v>
      </c>
      <c r="F1429">
        <v>4</v>
      </c>
      <c r="G1429" t="s">
        <v>172</v>
      </c>
      <c r="H1429">
        <v>48</v>
      </c>
      <c r="I1429">
        <v>4.5</v>
      </c>
      <c r="J1429">
        <v>3</v>
      </c>
      <c r="K1429">
        <v>5</v>
      </c>
      <c r="L1429">
        <v>37</v>
      </c>
      <c r="M1429">
        <v>5</v>
      </c>
      <c r="N1429">
        <v>1</v>
      </c>
      <c r="O1429" t="s">
        <v>7334</v>
      </c>
    </row>
    <row r="1430" spans="1:15" hidden="1" x14ac:dyDescent="0.3">
      <c r="A1430">
        <v>528805631</v>
      </c>
      <c r="B1430" t="s">
        <v>1475</v>
      </c>
      <c r="C1430">
        <v>126416896</v>
      </c>
      <c r="D1430" t="s">
        <v>114</v>
      </c>
      <c r="E1430">
        <v>2.99</v>
      </c>
      <c r="F1430">
        <v>4</v>
      </c>
      <c r="G1430" t="s">
        <v>115</v>
      </c>
      <c r="H1430">
        <v>24314</v>
      </c>
      <c r="I1430">
        <v>4.5</v>
      </c>
      <c r="J1430">
        <v>123</v>
      </c>
      <c r="K1430">
        <v>3.5</v>
      </c>
      <c r="L1430">
        <v>38</v>
      </c>
      <c r="M1430">
        <v>5</v>
      </c>
      <c r="N1430">
        <v>14</v>
      </c>
      <c r="O1430" t="s">
        <v>7334</v>
      </c>
    </row>
    <row r="1431" spans="1:15" hidden="1" x14ac:dyDescent="0.3">
      <c r="A1431">
        <v>528919633</v>
      </c>
      <c r="B1431" t="s">
        <v>1476</v>
      </c>
      <c r="C1431">
        <v>29258752</v>
      </c>
      <c r="D1431" t="s">
        <v>114</v>
      </c>
      <c r="E1431">
        <v>1.99</v>
      </c>
      <c r="F1431">
        <v>9</v>
      </c>
      <c r="G1431" t="s">
        <v>115</v>
      </c>
      <c r="H1431">
        <v>12770</v>
      </c>
      <c r="I1431">
        <v>4.5</v>
      </c>
      <c r="J1431">
        <v>18</v>
      </c>
      <c r="K1431">
        <v>3.5</v>
      </c>
      <c r="L1431">
        <v>40</v>
      </c>
      <c r="M1431">
        <v>5</v>
      </c>
      <c r="N1431">
        <v>1</v>
      </c>
      <c r="O1431" t="s">
        <v>7334</v>
      </c>
    </row>
    <row r="1432" spans="1:15" hidden="1" x14ac:dyDescent="0.3">
      <c r="A1432">
        <v>529092160</v>
      </c>
      <c r="B1432" t="s">
        <v>1477</v>
      </c>
      <c r="C1432">
        <v>108229632</v>
      </c>
      <c r="D1432" t="s">
        <v>114</v>
      </c>
      <c r="E1432">
        <v>0</v>
      </c>
      <c r="F1432">
        <v>17</v>
      </c>
      <c r="G1432" t="s">
        <v>204</v>
      </c>
      <c r="H1432">
        <v>428</v>
      </c>
      <c r="I1432">
        <v>4.5</v>
      </c>
      <c r="J1432">
        <v>0</v>
      </c>
      <c r="K1432">
        <v>0</v>
      </c>
      <c r="L1432">
        <v>38</v>
      </c>
      <c r="M1432">
        <v>4</v>
      </c>
      <c r="N1432">
        <v>2</v>
      </c>
      <c r="O1432" t="s">
        <v>7334</v>
      </c>
    </row>
    <row r="1433" spans="1:15" hidden="1" x14ac:dyDescent="0.3">
      <c r="A1433">
        <v>529096189</v>
      </c>
      <c r="B1433" t="s">
        <v>1478</v>
      </c>
      <c r="C1433">
        <v>68317184</v>
      </c>
      <c r="D1433" t="s">
        <v>114</v>
      </c>
      <c r="E1433">
        <v>1.99</v>
      </c>
      <c r="F1433">
        <v>4</v>
      </c>
      <c r="G1433" t="s">
        <v>115</v>
      </c>
      <c r="H1433">
        <v>8568</v>
      </c>
      <c r="I1433">
        <v>4.5</v>
      </c>
      <c r="J1433">
        <v>1902</v>
      </c>
      <c r="K1433">
        <v>4.5</v>
      </c>
      <c r="L1433">
        <v>43</v>
      </c>
      <c r="M1433">
        <v>5</v>
      </c>
      <c r="N1433">
        <v>1</v>
      </c>
      <c r="O1433" t="s">
        <v>7334</v>
      </c>
    </row>
    <row r="1434" spans="1:15" hidden="1" x14ac:dyDescent="0.3">
      <c r="A1434">
        <v>529096824</v>
      </c>
      <c r="B1434" t="s">
        <v>1479</v>
      </c>
      <c r="C1434">
        <v>66832384</v>
      </c>
      <c r="D1434" t="s">
        <v>114</v>
      </c>
      <c r="E1434">
        <v>0.99</v>
      </c>
      <c r="F1434">
        <v>4</v>
      </c>
      <c r="G1434" t="s">
        <v>115</v>
      </c>
      <c r="H1434">
        <v>8404</v>
      </c>
      <c r="I1434">
        <v>4.5</v>
      </c>
      <c r="J1434">
        <v>79</v>
      </c>
      <c r="K1434">
        <v>4.5</v>
      </c>
      <c r="L1434">
        <v>40</v>
      </c>
      <c r="M1434">
        <v>5</v>
      </c>
      <c r="N1434">
        <v>3</v>
      </c>
      <c r="O1434" t="s">
        <v>7334</v>
      </c>
    </row>
    <row r="1435" spans="1:15" hidden="1" x14ac:dyDescent="0.3">
      <c r="A1435">
        <v>529379082</v>
      </c>
      <c r="B1435" t="s">
        <v>1480</v>
      </c>
      <c r="C1435">
        <v>157950976</v>
      </c>
      <c r="D1435" t="s">
        <v>114</v>
      </c>
      <c r="E1435">
        <v>0</v>
      </c>
      <c r="F1435">
        <v>4</v>
      </c>
      <c r="G1435" t="s">
        <v>138</v>
      </c>
      <c r="H1435">
        <v>46922</v>
      </c>
      <c r="I1435">
        <v>4.5</v>
      </c>
      <c r="J1435">
        <v>414</v>
      </c>
      <c r="K1435">
        <v>4.5</v>
      </c>
      <c r="L1435">
        <v>37</v>
      </c>
      <c r="M1435">
        <v>0</v>
      </c>
      <c r="N1435">
        <v>1</v>
      </c>
      <c r="O1435" t="s">
        <v>7334</v>
      </c>
    </row>
    <row r="1436" spans="1:15" hidden="1" x14ac:dyDescent="0.3">
      <c r="A1436">
        <v>529443604</v>
      </c>
      <c r="B1436" t="s">
        <v>1481</v>
      </c>
      <c r="C1436">
        <v>56814592</v>
      </c>
      <c r="D1436" t="s">
        <v>114</v>
      </c>
      <c r="E1436">
        <v>0</v>
      </c>
      <c r="F1436">
        <v>12</v>
      </c>
      <c r="G1436" t="s">
        <v>323</v>
      </c>
      <c r="H1436">
        <v>1341</v>
      </c>
      <c r="I1436">
        <v>4.5</v>
      </c>
      <c r="J1436">
        <v>266</v>
      </c>
      <c r="K1436">
        <v>4.5</v>
      </c>
      <c r="L1436">
        <v>38</v>
      </c>
      <c r="M1436">
        <v>5</v>
      </c>
      <c r="N1436">
        <v>9</v>
      </c>
      <c r="O1436" t="s">
        <v>7334</v>
      </c>
    </row>
    <row r="1437" spans="1:15" hidden="1" x14ac:dyDescent="0.3">
      <c r="A1437">
        <v>529646208</v>
      </c>
      <c r="B1437" t="s">
        <v>1483</v>
      </c>
      <c r="C1437">
        <v>94023680</v>
      </c>
      <c r="D1437" t="s">
        <v>114</v>
      </c>
      <c r="E1437">
        <v>1.99</v>
      </c>
      <c r="F1437">
        <v>4</v>
      </c>
      <c r="G1437" t="s">
        <v>160</v>
      </c>
      <c r="H1437">
        <v>298</v>
      </c>
      <c r="I1437">
        <v>5</v>
      </c>
      <c r="J1437">
        <v>20</v>
      </c>
      <c r="K1437">
        <v>5</v>
      </c>
      <c r="L1437">
        <v>24</v>
      </c>
      <c r="M1437">
        <v>5</v>
      </c>
      <c r="N1437">
        <v>8</v>
      </c>
      <c r="O1437" t="s">
        <v>7334</v>
      </c>
    </row>
    <row r="1438" spans="1:15" hidden="1" x14ac:dyDescent="0.3">
      <c r="A1438">
        <v>529652920</v>
      </c>
      <c r="B1438" t="s">
        <v>1484</v>
      </c>
      <c r="C1438">
        <v>115895296</v>
      </c>
      <c r="D1438" t="s">
        <v>114</v>
      </c>
      <c r="E1438">
        <v>0</v>
      </c>
      <c r="F1438">
        <v>4</v>
      </c>
      <c r="G1438" t="s">
        <v>115</v>
      </c>
      <c r="H1438">
        <v>31311</v>
      </c>
      <c r="I1438">
        <v>4.5</v>
      </c>
      <c r="J1438">
        <v>83</v>
      </c>
      <c r="K1438">
        <v>4.5</v>
      </c>
      <c r="L1438">
        <v>38</v>
      </c>
      <c r="M1438">
        <v>5</v>
      </c>
      <c r="N1438">
        <v>14</v>
      </c>
      <c r="O1438" t="s">
        <v>7334</v>
      </c>
    </row>
    <row r="1439" spans="1:15" hidden="1" x14ac:dyDescent="0.3">
      <c r="A1439">
        <v>529815782</v>
      </c>
      <c r="B1439" t="s">
        <v>1485</v>
      </c>
      <c r="C1439">
        <v>28716032</v>
      </c>
      <c r="D1439" t="s">
        <v>114</v>
      </c>
      <c r="E1439">
        <v>1.99</v>
      </c>
      <c r="F1439">
        <v>17</v>
      </c>
      <c r="G1439" t="s">
        <v>152</v>
      </c>
      <c r="H1439">
        <v>397</v>
      </c>
      <c r="I1439">
        <v>2.5</v>
      </c>
      <c r="J1439">
        <v>5</v>
      </c>
      <c r="K1439">
        <v>3</v>
      </c>
      <c r="L1439">
        <v>37</v>
      </c>
      <c r="M1439">
        <v>4</v>
      </c>
      <c r="N1439">
        <v>1</v>
      </c>
      <c r="O1439" t="s">
        <v>7334</v>
      </c>
    </row>
    <row r="1440" spans="1:15" hidden="1" x14ac:dyDescent="0.3">
      <c r="A1440">
        <v>529997671</v>
      </c>
      <c r="B1440" t="s">
        <v>1486</v>
      </c>
      <c r="C1440">
        <v>132038656</v>
      </c>
      <c r="D1440" t="s">
        <v>114</v>
      </c>
      <c r="E1440">
        <v>0</v>
      </c>
      <c r="F1440">
        <v>4</v>
      </c>
      <c r="G1440" t="s">
        <v>160</v>
      </c>
      <c r="H1440">
        <v>21082</v>
      </c>
      <c r="I1440">
        <v>3.5</v>
      </c>
      <c r="J1440">
        <v>37</v>
      </c>
      <c r="K1440">
        <v>3.5</v>
      </c>
      <c r="L1440">
        <v>37</v>
      </c>
      <c r="M1440">
        <v>5</v>
      </c>
      <c r="N1440">
        <v>1</v>
      </c>
      <c r="O1440" t="s">
        <v>7334</v>
      </c>
    </row>
    <row r="1441" spans="1:15" hidden="1" x14ac:dyDescent="0.3">
      <c r="A1441">
        <v>530001625</v>
      </c>
      <c r="B1441" t="s">
        <v>1487</v>
      </c>
      <c r="C1441">
        <v>113905664</v>
      </c>
      <c r="D1441" t="s">
        <v>114</v>
      </c>
      <c r="E1441">
        <v>0</v>
      </c>
      <c r="F1441">
        <v>4</v>
      </c>
      <c r="G1441" t="s">
        <v>160</v>
      </c>
      <c r="H1441">
        <v>8077</v>
      </c>
      <c r="I1441">
        <v>3</v>
      </c>
      <c r="J1441">
        <v>29</v>
      </c>
      <c r="K1441">
        <v>2</v>
      </c>
      <c r="L1441">
        <v>37</v>
      </c>
      <c r="M1441">
        <v>5</v>
      </c>
      <c r="N1441">
        <v>1</v>
      </c>
      <c r="O1441" t="s">
        <v>7334</v>
      </c>
    </row>
    <row r="1442" spans="1:15" hidden="1" x14ac:dyDescent="0.3">
      <c r="A1442">
        <v>530003802</v>
      </c>
      <c r="B1442" t="s">
        <v>1488</v>
      </c>
      <c r="C1442">
        <v>109049856</v>
      </c>
      <c r="D1442" t="s">
        <v>114</v>
      </c>
      <c r="E1442">
        <v>0</v>
      </c>
      <c r="F1442">
        <v>4</v>
      </c>
      <c r="G1442" t="s">
        <v>160</v>
      </c>
      <c r="H1442">
        <v>5703</v>
      </c>
      <c r="I1442">
        <v>3.5</v>
      </c>
      <c r="J1442">
        <v>13</v>
      </c>
      <c r="K1442">
        <v>3</v>
      </c>
      <c r="L1442">
        <v>37</v>
      </c>
      <c r="M1442">
        <v>4</v>
      </c>
      <c r="N1442">
        <v>1</v>
      </c>
      <c r="O1442" t="s">
        <v>7334</v>
      </c>
    </row>
    <row r="1443" spans="1:15" hidden="1" x14ac:dyDescent="0.3">
      <c r="A1443">
        <v>530060483</v>
      </c>
      <c r="B1443" t="s">
        <v>1489</v>
      </c>
      <c r="C1443">
        <v>151613440</v>
      </c>
      <c r="D1443" t="s">
        <v>114</v>
      </c>
      <c r="E1443">
        <v>2.99</v>
      </c>
      <c r="F1443">
        <v>9</v>
      </c>
      <c r="G1443" t="s">
        <v>115</v>
      </c>
      <c r="H1443">
        <v>2798</v>
      </c>
      <c r="I1443">
        <v>3.5</v>
      </c>
      <c r="J1443">
        <v>529</v>
      </c>
      <c r="K1443">
        <v>4</v>
      </c>
      <c r="L1443">
        <v>43</v>
      </c>
      <c r="M1443">
        <v>5</v>
      </c>
      <c r="N1443">
        <v>2</v>
      </c>
      <c r="O1443" t="s">
        <v>7334</v>
      </c>
    </row>
    <row r="1444" spans="1:15" hidden="1" x14ac:dyDescent="0.3">
      <c r="A1444">
        <v>530168168</v>
      </c>
      <c r="B1444" t="s">
        <v>1490</v>
      </c>
      <c r="C1444">
        <v>93207552</v>
      </c>
      <c r="D1444" t="s">
        <v>114</v>
      </c>
      <c r="E1444">
        <v>0</v>
      </c>
      <c r="F1444">
        <v>4</v>
      </c>
      <c r="G1444" t="s">
        <v>160</v>
      </c>
      <c r="H1444">
        <v>39436</v>
      </c>
      <c r="I1444">
        <v>2.5</v>
      </c>
      <c r="J1444">
        <v>6</v>
      </c>
      <c r="K1444">
        <v>1.5</v>
      </c>
      <c r="L1444">
        <v>37</v>
      </c>
      <c r="M1444">
        <v>5</v>
      </c>
      <c r="N1444">
        <v>1</v>
      </c>
      <c r="O1444" t="s">
        <v>7334</v>
      </c>
    </row>
    <row r="1445" spans="1:15" x14ac:dyDescent="0.3">
      <c r="A1445">
        <v>530425820</v>
      </c>
      <c r="B1445" t="s">
        <v>1491</v>
      </c>
      <c r="C1445">
        <v>133628928</v>
      </c>
      <c r="D1445" t="s">
        <v>114</v>
      </c>
      <c r="E1445">
        <v>0.99</v>
      </c>
      <c r="F1445">
        <v>4</v>
      </c>
      <c r="G1445" t="s">
        <v>126</v>
      </c>
      <c r="H1445">
        <v>0</v>
      </c>
      <c r="I1445">
        <v>0</v>
      </c>
      <c r="J1445">
        <v>0</v>
      </c>
      <c r="K1445">
        <v>0</v>
      </c>
      <c r="L1445">
        <v>37</v>
      </c>
      <c r="M1445">
        <v>0</v>
      </c>
      <c r="N1445">
        <v>1</v>
      </c>
      <c r="O1445" t="s">
        <v>7334</v>
      </c>
    </row>
    <row r="1446" spans="1:15" hidden="1" x14ac:dyDescent="0.3">
      <c r="A1446">
        <v>530445196</v>
      </c>
      <c r="B1446" t="s">
        <v>1492</v>
      </c>
      <c r="C1446">
        <v>187506688</v>
      </c>
      <c r="D1446" t="s">
        <v>114</v>
      </c>
      <c r="E1446">
        <v>4.99</v>
      </c>
      <c r="F1446">
        <v>4</v>
      </c>
      <c r="G1446" t="s">
        <v>115</v>
      </c>
      <c r="H1446">
        <v>1000</v>
      </c>
      <c r="I1446">
        <v>4.5</v>
      </c>
      <c r="J1446">
        <v>15</v>
      </c>
      <c r="K1446">
        <v>4.5</v>
      </c>
      <c r="L1446">
        <v>38</v>
      </c>
      <c r="M1446">
        <v>5</v>
      </c>
      <c r="N1446">
        <v>5</v>
      </c>
      <c r="O1446" t="s">
        <v>7334</v>
      </c>
    </row>
    <row r="1447" spans="1:15" hidden="1" x14ac:dyDescent="0.3">
      <c r="A1447">
        <v>530809322</v>
      </c>
      <c r="B1447" t="s">
        <v>1494</v>
      </c>
      <c r="C1447">
        <v>54198272</v>
      </c>
      <c r="D1447" t="s">
        <v>114</v>
      </c>
      <c r="E1447">
        <v>2.99</v>
      </c>
      <c r="F1447">
        <v>4</v>
      </c>
      <c r="G1447" t="s">
        <v>183</v>
      </c>
      <c r="H1447">
        <v>59</v>
      </c>
      <c r="I1447">
        <v>3.5</v>
      </c>
      <c r="J1447">
        <v>3</v>
      </c>
      <c r="K1447">
        <v>3.5</v>
      </c>
      <c r="L1447">
        <v>38</v>
      </c>
      <c r="M1447">
        <v>5</v>
      </c>
      <c r="N1447">
        <v>1</v>
      </c>
      <c r="O1447" t="s">
        <v>7334</v>
      </c>
    </row>
    <row r="1448" spans="1:15" hidden="1" x14ac:dyDescent="0.3">
      <c r="A1448">
        <v>530957470</v>
      </c>
      <c r="B1448" t="s">
        <v>1495</v>
      </c>
      <c r="C1448">
        <v>88022016</v>
      </c>
      <c r="D1448" t="s">
        <v>114</v>
      </c>
      <c r="E1448">
        <v>1.99</v>
      </c>
      <c r="F1448">
        <v>4</v>
      </c>
      <c r="G1448" t="s">
        <v>169</v>
      </c>
      <c r="H1448">
        <v>12319</v>
      </c>
      <c r="I1448">
        <v>4.5</v>
      </c>
      <c r="J1448">
        <v>0</v>
      </c>
      <c r="K1448">
        <v>0</v>
      </c>
      <c r="L1448">
        <v>37</v>
      </c>
      <c r="M1448">
        <v>5</v>
      </c>
      <c r="N1448">
        <v>4</v>
      </c>
      <c r="O1448" t="s">
        <v>7334</v>
      </c>
    </row>
    <row r="1449" spans="1:15" hidden="1" x14ac:dyDescent="0.3">
      <c r="A1449">
        <v>530957474</v>
      </c>
      <c r="B1449" t="s">
        <v>1496</v>
      </c>
      <c r="C1449">
        <v>94266368</v>
      </c>
      <c r="D1449" t="s">
        <v>114</v>
      </c>
      <c r="E1449">
        <v>0</v>
      </c>
      <c r="F1449">
        <v>4</v>
      </c>
      <c r="G1449" t="s">
        <v>169</v>
      </c>
      <c r="H1449">
        <v>93781</v>
      </c>
      <c r="I1449">
        <v>4.5</v>
      </c>
      <c r="J1449">
        <v>0</v>
      </c>
      <c r="K1449">
        <v>0</v>
      </c>
      <c r="L1449">
        <v>37</v>
      </c>
      <c r="M1449">
        <v>5</v>
      </c>
      <c r="N1449">
        <v>4</v>
      </c>
      <c r="O1449" t="s">
        <v>7334</v>
      </c>
    </row>
    <row r="1450" spans="1:15" hidden="1" x14ac:dyDescent="0.3">
      <c r="A1450">
        <v>531184261</v>
      </c>
      <c r="B1450" t="s">
        <v>1497</v>
      </c>
      <c r="C1450">
        <v>144196155</v>
      </c>
      <c r="D1450" t="s">
        <v>114</v>
      </c>
      <c r="E1450">
        <v>0</v>
      </c>
      <c r="F1450">
        <v>12</v>
      </c>
      <c r="G1450" t="s">
        <v>115</v>
      </c>
      <c r="H1450">
        <v>69624</v>
      </c>
      <c r="I1450">
        <v>4.5</v>
      </c>
      <c r="J1450">
        <v>58269</v>
      </c>
      <c r="K1450">
        <v>4.5</v>
      </c>
      <c r="L1450">
        <v>43</v>
      </c>
      <c r="M1450">
        <v>5</v>
      </c>
      <c r="N1450">
        <v>1</v>
      </c>
      <c r="O1450" t="s">
        <v>7334</v>
      </c>
    </row>
    <row r="1451" spans="1:15" hidden="1" x14ac:dyDescent="0.3">
      <c r="A1451">
        <v>531325150</v>
      </c>
      <c r="B1451" t="s">
        <v>1498</v>
      </c>
      <c r="C1451">
        <v>79683584</v>
      </c>
      <c r="D1451" t="s">
        <v>114</v>
      </c>
      <c r="E1451">
        <v>0</v>
      </c>
      <c r="F1451">
        <v>4</v>
      </c>
      <c r="G1451" t="s">
        <v>160</v>
      </c>
      <c r="H1451">
        <v>20065</v>
      </c>
      <c r="I1451">
        <v>4.5</v>
      </c>
      <c r="J1451">
        <v>113</v>
      </c>
      <c r="K1451">
        <v>4</v>
      </c>
      <c r="L1451">
        <v>24</v>
      </c>
      <c r="M1451">
        <v>5</v>
      </c>
      <c r="N1451">
        <v>13</v>
      </c>
      <c r="O1451" t="s">
        <v>7334</v>
      </c>
    </row>
    <row r="1452" spans="1:15" hidden="1" x14ac:dyDescent="0.3">
      <c r="A1452">
        <v>531761928</v>
      </c>
      <c r="B1452" t="s">
        <v>1499</v>
      </c>
      <c r="C1452">
        <v>123238400</v>
      </c>
      <c r="D1452" t="s">
        <v>114</v>
      </c>
      <c r="E1452">
        <v>0</v>
      </c>
      <c r="F1452">
        <v>17</v>
      </c>
      <c r="G1452" t="s">
        <v>140</v>
      </c>
      <c r="H1452">
        <v>78</v>
      </c>
      <c r="I1452">
        <v>4</v>
      </c>
      <c r="J1452">
        <v>0</v>
      </c>
      <c r="K1452">
        <v>0</v>
      </c>
      <c r="L1452">
        <v>37</v>
      </c>
      <c r="M1452">
        <v>0</v>
      </c>
      <c r="N1452">
        <v>1</v>
      </c>
      <c r="O1452" t="s">
        <v>7334</v>
      </c>
    </row>
    <row r="1453" spans="1:15" hidden="1" x14ac:dyDescent="0.3">
      <c r="A1453">
        <v>531968389</v>
      </c>
      <c r="B1453" t="s">
        <v>1500</v>
      </c>
      <c r="C1453">
        <v>10240000</v>
      </c>
      <c r="D1453" t="s">
        <v>114</v>
      </c>
      <c r="E1453">
        <v>1.99</v>
      </c>
      <c r="F1453">
        <v>4</v>
      </c>
      <c r="G1453" t="s">
        <v>147</v>
      </c>
      <c r="H1453">
        <v>350</v>
      </c>
      <c r="I1453">
        <v>3.5</v>
      </c>
      <c r="J1453">
        <v>170</v>
      </c>
      <c r="K1453">
        <v>3.5</v>
      </c>
      <c r="L1453">
        <v>43</v>
      </c>
      <c r="M1453">
        <v>5</v>
      </c>
      <c r="N1453">
        <v>1</v>
      </c>
      <c r="O1453" t="s">
        <v>7334</v>
      </c>
    </row>
    <row r="1454" spans="1:15" hidden="1" x14ac:dyDescent="0.3">
      <c r="A1454">
        <v>532046195</v>
      </c>
      <c r="B1454" t="s">
        <v>1501</v>
      </c>
      <c r="C1454">
        <v>411227136</v>
      </c>
      <c r="D1454" t="s">
        <v>114</v>
      </c>
      <c r="E1454">
        <v>1.99</v>
      </c>
      <c r="F1454">
        <v>4</v>
      </c>
      <c r="G1454" t="s">
        <v>115</v>
      </c>
      <c r="H1454">
        <v>360</v>
      </c>
      <c r="I1454">
        <v>4.5</v>
      </c>
      <c r="J1454">
        <v>4</v>
      </c>
      <c r="K1454">
        <v>5</v>
      </c>
      <c r="L1454">
        <v>40</v>
      </c>
      <c r="M1454">
        <v>5</v>
      </c>
      <c r="N1454">
        <v>1</v>
      </c>
      <c r="O1454" t="s">
        <v>7334</v>
      </c>
    </row>
    <row r="1455" spans="1:15" hidden="1" x14ac:dyDescent="0.3">
      <c r="A1455">
        <v>532138534</v>
      </c>
      <c r="B1455" t="s">
        <v>1502</v>
      </c>
      <c r="C1455">
        <v>53772288</v>
      </c>
      <c r="D1455" t="s">
        <v>114</v>
      </c>
      <c r="E1455">
        <v>0.99</v>
      </c>
      <c r="F1455">
        <v>9</v>
      </c>
      <c r="G1455" t="s">
        <v>115</v>
      </c>
      <c r="H1455">
        <v>9119</v>
      </c>
      <c r="I1455">
        <v>5</v>
      </c>
      <c r="J1455">
        <v>1541</v>
      </c>
      <c r="K1455">
        <v>4.5</v>
      </c>
      <c r="L1455">
        <v>43</v>
      </c>
      <c r="M1455">
        <v>5</v>
      </c>
      <c r="N1455">
        <v>2</v>
      </c>
      <c r="O1455" t="s">
        <v>7334</v>
      </c>
    </row>
    <row r="1456" spans="1:15" hidden="1" x14ac:dyDescent="0.3">
      <c r="A1456">
        <v>533024665</v>
      </c>
      <c r="B1456" t="s">
        <v>1503</v>
      </c>
      <c r="C1456">
        <v>245444608</v>
      </c>
      <c r="D1456" t="s">
        <v>114</v>
      </c>
      <c r="E1456">
        <v>2.99</v>
      </c>
      <c r="F1456">
        <v>12</v>
      </c>
      <c r="G1456" t="s">
        <v>115</v>
      </c>
      <c r="H1456">
        <v>3389</v>
      </c>
      <c r="I1456">
        <v>4.5</v>
      </c>
      <c r="J1456">
        <v>203</v>
      </c>
      <c r="K1456">
        <v>4.5</v>
      </c>
      <c r="L1456">
        <v>40</v>
      </c>
      <c r="M1456">
        <v>4</v>
      </c>
      <c r="N1456">
        <v>1</v>
      </c>
      <c r="O1456" t="s">
        <v>7334</v>
      </c>
    </row>
    <row r="1457" spans="1:15" hidden="1" x14ac:dyDescent="0.3">
      <c r="A1457">
        <v>533055738</v>
      </c>
      <c r="B1457" t="s">
        <v>1504</v>
      </c>
      <c r="C1457">
        <v>65789952</v>
      </c>
      <c r="D1457" t="s">
        <v>114</v>
      </c>
      <c r="E1457">
        <v>0</v>
      </c>
      <c r="F1457">
        <v>4</v>
      </c>
      <c r="G1457" t="s">
        <v>186</v>
      </c>
      <c r="H1457">
        <v>12508</v>
      </c>
      <c r="I1457">
        <v>4</v>
      </c>
      <c r="J1457">
        <v>810</v>
      </c>
      <c r="K1457">
        <v>4</v>
      </c>
      <c r="L1457">
        <v>38</v>
      </c>
      <c r="M1457">
        <v>0</v>
      </c>
      <c r="N1457">
        <v>10</v>
      </c>
      <c r="O1457" t="s">
        <v>7334</v>
      </c>
    </row>
    <row r="1458" spans="1:15" hidden="1" x14ac:dyDescent="0.3">
      <c r="A1458">
        <v>533079551</v>
      </c>
      <c r="B1458" t="s">
        <v>1505</v>
      </c>
      <c r="C1458">
        <v>301228032</v>
      </c>
      <c r="D1458" t="s">
        <v>114</v>
      </c>
      <c r="E1458">
        <v>0</v>
      </c>
      <c r="F1458">
        <v>17</v>
      </c>
      <c r="G1458" t="s">
        <v>115</v>
      </c>
      <c r="H1458">
        <v>78918</v>
      </c>
      <c r="I1458">
        <v>4.5</v>
      </c>
      <c r="J1458">
        <v>4345</v>
      </c>
      <c r="K1458">
        <v>4.5</v>
      </c>
      <c r="L1458">
        <v>43</v>
      </c>
      <c r="M1458">
        <v>4</v>
      </c>
      <c r="N1458">
        <v>1</v>
      </c>
      <c r="O1458" t="s">
        <v>7334</v>
      </c>
    </row>
    <row r="1459" spans="1:15" hidden="1" x14ac:dyDescent="0.3">
      <c r="A1459">
        <v>533173905</v>
      </c>
      <c r="B1459" t="s">
        <v>1506</v>
      </c>
      <c r="C1459">
        <v>107032576</v>
      </c>
      <c r="D1459" t="s">
        <v>114</v>
      </c>
      <c r="E1459">
        <v>0</v>
      </c>
      <c r="F1459">
        <v>4</v>
      </c>
      <c r="G1459" t="s">
        <v>115</v>
      </c>
      <c r="H1459">
        <v>65201</v>
      </c>
      <c r="I1459">
        <v>4.5</v>
      </c>
      <c r="J1459">
        <v>148</v>
      </c>
      <c r="K1459">
        <v>4</v>
      </c>
      <c r="L1459">
        <v>38</v>
      </c>
      <c r="M1459">
        <v>4</v>
      </c>
      <c r="N1459">
        <v>13</v>
      </c>
      <c r="O1459" t="s">
        <v>7334</v>
      </c>
    </row>
    <row r="1460" spans="1:15" hidden="1" x14ac:dyDescent="0.3">
      <c r="A1460">
        <v>533373729</v>
      </c>
      <c r="B1460" t="s">
        <v>1507</v>
      </c>
      <c r="C1460">
        <v>714801152</v>
      </c>
      <c r="D1460" t="s">
        <v>114</v>
      </c>
      <c r="E1460">
        <v>3.99</v>
      </c>
      <c r="F1460">
        <v>4</v>
      </c>
      <c r="G1460" t="s">
        <v>115</v>
      </c>
      <c r="H1460">
        <v>1</v>
      </c>
      <c r="I1460">
        <v>5</v>
      </c>
      <c r="J1460">
        <v>1</v>
      </c>
      <c r="K1460">
        <v>5</v>
      </c>
      <c r="L1460">
        <v>43</v>
      </c>
      <c r="M1460">
        <v>4</v>
      </c>
      <c r="N1460">
        <v>1</v>
      </c>
      <c r="O1460" t="s">
        <v>7334</v>
      </c>
    </row>
    <row r="1461" spans="1:15" hidden="1" x14ac:dyDescent="0.3">
      <c r="A1461">
        <v>533451786</v>
      </c>
      <c r="B1461" t="s">
        <v>1508</v>
      </c>
      <c r="C1461">
        <v>260106240</v>
      </c>
      <c r="D1461" t="s">
        <v>114</v>
      </c>
      <c r="E1461">
        <v>0</v>
      </c>
      <c r="F1461">
        <v>4</v>
      </c>
      <c r="G1461" t="s">
        <v>115</v>
      </c>
      <c r="H1461">
        <v>26259</v>
      </c>
      <c r="I1461">
        <v>4.5</v>
      </c>
      <c r="J1461">
        <v>38</v>
      </c>
      <c r="K1461">
        <v>3.5</v>
      </c>
      <c r="L1461">
        <v>37</v>
      </c>
      <c r="M1461">
        <v>0</v>
      </c>
      <c r="N1461">
        <v>1</v>
      </c>
      <c r="O1461" t="s">
        <v>7334</v>
      </c>
    </row>
    <row r="1462" spans="1:15" hidden="1" x14ac:dyDescent="0.3">
      <c r="A1462">
        <v>533863652</v>
      </c>
      <c r="B1462" t="s">
        <v>1509</v>
      </c>
      <c r="C1462">
        <v>281676680</v>
      </c>
      <c r="D1462" t="s">
        <v>114</v>
      </c>
      <c r="E1462">
        <v>4.99</v>
      </c>
      <c r="F1462">
        <v>4</v>
      </c>
      <c r="G1462" t="s">
        <v>115</v>
      </c>
      <c r="H1462">
        <v>39</v>
      </c>
      <c r="I1462">
        <v>4</v>
      </c>
      <c r="J1462">
        <v>39</v>
      </c>
      <c r="K1462">
        <v>4</v>
      </c>
      <c r="L1462">
        <v>26</v>
      </c>
      <c r="M1462">
        <v>5</v>
      </c>
      <c r="N1462">
        <v>7</v>
      </c>
      <c r="O1462" t="s">
        <v>7334</v>
      </c>
    </row>
    <row r="1463" spans="1:15" hidden="1" x14ac:dyDescent="0.3">
      <c r="A1463">
        <v>533893269</v>
      </c>
      <c r="B1463" t="s">
        <v>1510</v>
      </c>
      <c r="C1463">
        <v>21434368</v>
      </c>
      <c r="D1463" t="s">
        <v>114</v>
      </c>
      <c r="E1463">
        <v>0</v>
      </c>
      <c r="F1463">
        <v>4</v>
      </c>
      <c r="G1463" t="s">
        <v>169</v>
      </c>
      <c r="H1463">
        <v>3711</v>
      </c>
      <c r="I1463">
        <v>4.5</v>
      </c>
      <c r="J1463">
        <v>525</v>
      </c>
      <c r="K1463">
        <v>4.5</v>
      </c>
      <c r="L1463">
        <v>38</v>
      </c>
      <c r="M1463">
        <v>0</v>
      </c>
      <c r="N1463">
        <v>27</v>
      </c>
      <c r="O1463" t="s">
        <v>7334</v>
      </c>
    </row>
    <row r="1464" spans="1:15" hidden="1" x14ac:dyDescent="0.3">
      <c r="A1464">
        <v>533956710</v>
      </c>
      <c r="B1464" t="s">
        <v>1511</v>
      </c>
      <c r="C1464">
        <v>53814272</v>
      </c>
      <c r="D1464" t="s">
        <v>114</v>
      </c>
      <c r="E1464">
        <v>6.99</v>
      </c>
      <c r="F1464">
        <v>12</v>
      </c>
      <c r="G1464" t="s">
        <v>152</v>
      </c>
      <c r="H1464">
        <v>112</v>
      </c>
      <c r="I1464">
        <v>3.5</v>
      </c>
      <c r="J1464">
        <v>9</v>
      </c>
      <c r="K1464">
        <v>3.5</v>
      </c>
      <c r="L1464">
        <v>37</v>
      </c>
      <c r="M1464">
        <v>1</v>
      </c>
      <c r="N1464">
        <v>1</v>
      </c>
      <c r="O1464" t="s">
        <v>7334</v>
      </c>
    </row>
    <row r="1465" spans="1:15" hidden="1" x14ac:dyDescent="0.3">
      <c r="A1465">
        <v>534160364</v>
      </c>
      <c r="B1465" t="s">
        <v>1512</v>
      </c>
      <c r="C1465">
        <v>210245632</v>
      </c>
      <c r="D1465" t="s">
        <v>114</v>
      </c>
      <c r="E1465">
        <v>0.99</v>
      </c>
      <c r="F1465">
        <v>4</v>
      </c>
      <c r="G1465" t="s">
        <v>115</v>
      </c>
      <c r="H1465">
        <v>9453</v>
      </c>
      <c r="I1465">
        <v>4.5</v>
      </c>
      <c r="J1465">
        <v>11</v>
      </c>
      <c r="K1465">
        <v>4.5</v>
      </c>
      <c r="L1465">
        <v>25</v>
      </c>
      <c r="M1465">
        <v>5</v>
      </c>
      <c r="N1465">
        <v>1</v>
      </c>
      <c r="O1465" t="s">
        <v>7334</v>
      </c>
    </row>
    <row r="1466" spans="1:15" hidden="1" x14ac:dyDescent="0.3">
      <c r="A1466">
        <v>534174529</v>
      </c>
      <c r="B1466" t="s">
        <v>1513</v>
      </c>
      <c r="C1466">
        <v>53230592</v>
      </c>
      <c r="D1466" t="s">
        <v>114</v>
      </c>
      <c r="E1466">
        <v>0</v>
      </c>
      <c r="F1466">
        <v>12</v>
      </c>
      <c r="G1466" t="s">
        <v>169</v>
      </c>
      <c r="H1466">
        <v>1571</v>
      </c>
      <c r="I1466">
        <v>3.5</v>
      </c>
      <c r="J1466">
        <v>9</v>
      </c>
      <c r="K1466">
        <v>1.5</v>
      </c>
      <c r="L1466">
        <v>37</v>
      </c>
      <c r="M1466">
        <v>1</v>
      </c>
      <c r="N1466">
        <v>1</v>
      </c>
      <c r="O1466" t="s">
        <v>7334</v>
      </c>
    </row>
    <row r="1467" spans="1:15" hidden="1" x14ac:dyDescent="0.3">
      <c r="A1467">
        <v>534282109</v>
      </c>
      <c r="B1467" t="s">
        <v>1514</v>
      </c>
      <c r="C1467">
        <v>59056128</v>
      </c>
      <c r="D1467" t="s">
        <v>114</v>
      </c>
      <c r="E1467">
        <v>1.99</v>
      </c>
      <c r="F1467">
        <v>4</v>
      </c>
      <c r="G1467" t="s">
        <v>115</v>
      </c>
      <c r="H1467">
        <v>1775</v>
      </c>
      <c r="I1467">
        <v>3.5</v>
      </c>
      <c r="J1467">
        <v>161</v>
      </c>
      <c r="K1467">
        <v>3.5</v>
      </c>
      <c r="L1467">
        <v>43</v>
      </c>
      <c r="M1467">
        <v>5</v>
      </c>
      <c r="N1467">
        <v>1</v>
      </c>
      <c r="O1467" t="s">
        <v>7334</v>
      </c>
    </row>
    <row r="1468" spans="1:15" hidden="1" x14ac:dyDescent="0.3">
      <c r="A1468">
        <v>534477679</v>
      </c>
      <c r="B1468" t="s">
        <v>1516</v>
      </c>
      <c r="C1468">
        <v>417707008</v>
      </c>
      <c r="D1468" t="s">
        <v>114</v>
      </c>
      <c r="E1468">
        <v>2.99</v>
      </c>
      <c r="F1468">
        <v>4</v>
      </c>
      <c r="G1468" t="s">
        <v>183</v>
      </c>
      <c r="H1468">
        <v>372</v>
      </c>
      <c r="I1468">
        <v>4</v>
      </c>
      <c r="J1468">
        <v>24</v>
      </c>
      <c r="K1468">
        <v>4</v>
      </c>
      <c r="L1468">
        <v>40</v>
      </c>
      <c r="M1468">
        <v>5</v>
      </c>
      <c r="N1468">
        <v>15</v>
      </c>
      <c r="O1468" t="s">
        <v>7334</v>
      </c>
    </row>
    <row r="1469" spans="1:15" hidden="1" x14ac:dyDescent="0.3">
      <c r="A1469">
        <v>534539160</v>
      </c>
      <c r="B1469" t="s">
        <v>1517</v>
      </c>
      <c r="C1469">
        <v>54250496</v>
      </c>
      <c r="D1469" t="s">
        <v>114</v>
      </c>
      <c r="E1469">
        <v>0</v>
      </c>
      <c r="F1469">
        <v>17</v>
      </c>
      <c r="G1469" t="s">
        <v>186</v>
      </c>
      <c r="H1469">
        <v>41</v>
      </c>
      <c r="I1469">
        <v>4.5</v>
      </c>
      <c r="J1469">
        <v>0</v>
      </c>
      <c r="K1469">
        <v>0</v>
      </c>
      <c r="L1469">
        <v>37</v>
      </c>
      <c r="M1469">
        <v>5</v>
      </c>
      <c r="N1469">
        <v>1</v>
      </c>
      <c r="O1469" t="s">
        <v>7334</v>
      </c>
    </row>
    <row r="1470" spans="1:15" hidden="1" x14ac:dyDescent="0.3">
      <c r="A1470">
        <v>534568162</v>
      </c>
      <c r="B1470" t="s">
        <v>1518</v>
      </c>
      <c r="C1470">
        <v>45790208</v>
      </c>
      <c r="D1470" t="s">
        <v>114</v>
      </c>
      <c r="E1470">
        <v>0</v>
      </c>
      <c r="F1470">
        <v>12</v>
      </c>
      <c r="G1470" t="s">
        <v>147</v>
      </c>
      <c r="H1470">
        <v>809</v>
      </c>
      <c r="I1470">
        <v>2.5</v>
      </c>
      <c r="J1470">
        <v>4</v>
      </c>
      <c r="K1470">
        <v>3</v>
      </c>
      <c r="L1470">
        <v>37</v>
      </c>
      <c r="M1470">
        <v>4</v>
      </c>
      <c r="N1470">
        <v>1</v>
      </c>
      <c r="O1470" t="s">
        <v>7334</v>
      </c>
    </row>
    <row r="1471" spans="1:15" hidden="1" x14ac:dyDescent="0.3">
      <c r="A1471">
        <v>534960206</v>
      </c>
      <c r="B1471" t="s">
        <v>1519</v>
      </c>
      <c r="C1471">
        <v>123987968</v>
      </c>
      <c r="D1471" t="s">
        <v>114</v>
      </c>
      <c r="E1471">
        <v>1.99</v>
      </c>
      <c r="F1471">
        <v>4</v>
      </c>
      <c r="G1471" t="s">
        <v>169</v>
      </c>
      <c r="H1471">
        <v>239</v>
      </c>
      <c r="I1471">
        <v>4</v>
      </c>
      <c r="J1471">
        <v>2</v>
      </c>
      <c r="K1471">
        <v>5</v>
      </c>
      <c r="L1471">
        <v>38</v>
      </c>
      <c r="M1471">
        <v>5</v>
      </c>
      <c r="N1471">
        <v>29</v>
      </c>
      <c r="O1471" t="s">
        <v>7334</v>
      </c>
    </row>
    <row r="1472" spans="1:15" hidden="1" x14ac:dyDescent="0.3">
      <c r="A1472">
        <v>535127218</v>
      </c>
      <c r="B1472" t="s">
        <v>1520</v>
      </c>
      <c r="C1472">
        <v>36912128</v>
      </c>
      <c r="D1472" t="s">
        <v>114</v>
      </c>
      <c r="E1472">
        <v>0.99</v>
      </c>
      <c r="F1472">
        <v>4</v>
      </c>
      <c r="G1472" t="s">
        <v>147</v>
      </c>
      <c r="H1472">
        <v>138</v>
      </c>
      <c r="I1472">
        <v>3.5</v>
      </c>
      <c r="J1472">
        <v>0</v>
      </c>
      <c r="K1472">
        <v>0</v>
      </c>
      <c r="L1472">
        <v>37</v>
      </c>
      <c r="M1472">
        <v>0</v>
      </c>
      <c r="N1472">
        <v>1</v>
      </c>
      <c r="O1472" t="s">
        <v>7334</v>
      </c>
    </row>
    <row r="1473" spans="1:15" hidden="1" x14ac:dyDescent="0.3">
      <c r="A1473">
        <v>535153636</v>
      </c>
      <c r="B1473" t="s">
        <v>1521</v>
      </c>
      <c r="C1473">
        <v>49332224</v>
      </c>
      <c r="D1473" t="s">
        <v>114</v>
      </c>
      <c r="E1473">
        <v>0</v>
      </c>
      <c r="F1473">
        <v>4</v>
      </c>
      <c r="G1473" t="s">
        <v>160</v>
      </c>
      <c r="H1473">
        <v>403</v>
      </c>
      <c r="I1473">
        <v>2.5</v>
      </c>
      <c r="J1473">
        <v>5</v>
      </c>
      <c r="K1473">
        <v>1</v>
      </c>
      <c r="L1473">
        <v>37</v>
      </c>
      <c r="M1473">
        <v>0</v>
      </c>
      <c r="N1473">
        <v>1</v>
      </c>
      <c r="O1473" t="s">
        <v>7334</v>
      </c>
    </row>
    <row r="1474" spans="1:15" hidden="1" x14ac:dyDescent="0.3">
      <c r="A1474">
        <v>535176909</v>
      </c>
      <c r="B1474" t="s">
        <v>1522</v>
      </c>
      <c r="C1474">
        <v>222380032</v>
      </c>
      <c r="D1474" t="s">
        <v>114</v>
      </c>
      <c r="E1474">
        <v>2.99</v>
      </c>
      <c r="F1474">
        <v>9</v>
      </c>
      <c r="G1474" t="s">
        <v>115</v>
      </c>
      <c r="H1474">
        <v>21325</v>
      </c>
      <c r="I1474">
        <v>4.5</v>
      </c>
      <c r="J1474">
        <v>195</v>
      </c>
      <c r="K1474">
        <v>4.5</v>
      </c>
      <c r="L1474">
        <v>37</v>
      </c>
      <c r="M1474">
        <v>5</v>
      </c>
      <c r="N1474">
        <v>13</v>
      </c>
      <c r="O1474" t="s">
        <v>7334</v>
      </c>
    </row>
    <row r="1475" spans="1:15" hidden="1" x14ac:dyDescent="0.3">
      <c r="A1475">
        <v>535338086</v>
      </c>
      <c r="B1475" t="s">
        <v>1523</v>
      </c>
      <c r="C1475">
        <v>41123840</v>
      </c>
      <c r="D1475" t="s">
        <v>114</v>
      </c>
      <c r="E1475">
        <v>0</v>
      </c>
      <c r="F1475">
        <v>12</v>
      </c>
      <c r="G1475" t="s">
        <v>128</v>
      </c>
      <c r="H1475">
        <v>9975</v>
      </c>
      <c r="I1475">
        <v>4.5</v>
      </c>
      <c r="J1475">
        <v>15</v>
      </c>
      <c r="K1475">
        <v>3</v>
      </c>
      <c r="L1475">
        <v>37</v>
      </c>
      <c r="M1475">
        <v>1</v>
      </c>
      <c r="N1475">
        <v>1</v>
      </c>
      <c r="O1475" t="s">
        <v>7334</v>
      </c>
    </row>
    <row r="1476" spans="1:15" hidden="1" x14ac:dyDescent="0.3">
      <c r="A1476">
        <v>535500008</v>
      </c>
      <c r="B1476" t="s">
        <v>1524</v>
      </c>
      <c r="C1476">
        <v>320535552</v>
      </c>
      <c r="D1476" t="s">
        <v>114</v>
      </c>
      <c r="E1476">
        <v>0</v>
      </c>
      <c r="F1476">
        <v>12</v>
      </c>
      <c r="G1476" t="s">
        <v>115</v>
      </c>
      <c r="H1476">
        <v>83784</v>
      </c>
      <c r="I1476">
        <v>4.5</v>
      </c>
      <c r="J1476">
        <v>358</v>
      </c>
      <c r="K1476">
        <v>4.5</v>
      </c>
      <c r="L1476">
        <v>38</v>
      </c>
      <c r="M1476">
        <v>5</v>
      </c>
      <c r="N1476">
        <v>33</v>
      </c>
      <c r="O1476" t="s">
        <v>7334</v>
      </c>
    </row>
    <row r="1477" spans="1:15" hidden="1" x14ac:dyDescent="0.3">
      <c r="A1477">
        <v>535609266</v>
      </c>
      <c r="B1477" t="s">
        <v>1525</v>
      </c>
      <c r="C1477">
        <v>171828224</v>
      </c>
      <c r="D1477" t="s">
        <v>114</v>
      </c>
      <c r="E1477">
        <v>0</v>
      </c>
      <c r="F1477">
        <v>12</v>
      </c>
      <c r="G1477" t="s">
        <v>115</v>
      </c>
      <c r="H1477">
        <v>32492</v>
      </c>
      <c r="I1477">
        <v>4.5</v>
      </c>
      <c r="J1477">
        <v>2346</v>
      </c>
      <c r="K1477">
        <v>4.5</v>
      </c>
      <c r="L1477">
        <v>38</v>
      </c>
      <c r="M1477">
        <v>5</v>
      </c>
      <c r="N1477">
        <v>14</v>
      </c>
      <c r="O1477" t="s">
        <v>7334</v>
      </c>
    </row>
    <row r="1478" spans="1:15" hidden="1" x14ac:dyDescent="0.3">
      <c r="A1478">
        <v>535640259</v>
      </c>
      <c r="B1478" t="s">
        <v>1526</v>
      </c>
      <c r="C1478">
        <v>50043904</v>
      </c>
      <c r="D1478" t="s">
        <v>114</v>
      </c>
      <c r="E1478">
        <v>0</v>
      </c>
      <c r="F1478">
        <v>4</v>
      </c>
      <c r="G1478" t="s">
        <v>152</v>
      </c>
      <c r="H1478">
        <v>7496</v>
      </c>
      <c r="I1478">
        <v>4.5</v>
      </c>
      <c r="J1478">
        <v>79</v>
      </c>
      <c r="K1478">
        <v>4.5</v>
      </c>
      <c r="L1478">
        <v>37</v>
      </c>
      <c r="M1478">
        <v>5</v>
      </c>
      <c r="N1478">
        <v>5</v>
      </c>
      <c r="O1478" t="s">
        <v>7334</v>
      </c>
    </row>
    <row r="1479" spans="1:15" x14ac:dyDescent="0.3">
      <c r="A1479">
        <v>535731343</v>
      </c>
      <c r="B1479" t="s">
        <v>1527</v>
      </c>
      <c r="C1479">
        <v>26168320</v>
      </c>
      <c r="D1479" t="s">
        <v>114</v>
      </c>
      <c r="E1479">
        <v>1.99</v>
      </c>
      <c r="F1479">
        <v>4</v>
      </c>
      <c r="G1479" t="s">
        <v>152</v>
      </c>
      <c r="H1479">
        <v>0</v>
      </c>
      <c r="I1479">
        <v>0</v>
      </c>
      <c r="J1479">
        <v>0</v>
      </c>
      <c r="K1479">
        <v>0</v>
      </c>
      <c r="L1479">
        <v>37</v>
      </c>
      <c r="M1479">
        <v>4</v>
      </c>
      <c r="N1479">
        <v>1</v>
      </c>
      <c r="O1479" t="s">
        <v>7334</v>
      </c>
    </row>
    <row r="1480" spans="1:15" hidden="1" x14ac:dyDescent="0.3">
      <c r="A1480">
        <v>535744360</v>
      </c>
      <c r="B1480" t="s">
        <v>1528</v>
      </c>
      <c r="C1480">
        <v>52120576</v>
      </c>
      <c r="D1480" t="s">
        <v>114</v>
      </c>
      <c r="E1480">
        <v>0.99</v>
      </c>
      <c r="F1480">
        <v>17</v>
      </c>
      <c r="G1480" t="s">
        <v>217</v>
      </c>
      <c r="H1480">
        <v>14</v>
      </c>
      <c r="I1480">
        <v>5</v>
      </c>
      <c r="J1480">
        <v>0</v>
      </c>
      <c r="K1480">
        <v>0</v>
      </c>
      <c r="L1480">
        <v>38</v>
      </c>
      <c r="M1480">
        <v>3</v>
      </c>
      <c r="N1480">
        <v>3</v>
      </c>
      <c r="O1480" t="s">
        <v>7334</v>
      </c>
    </row>
    <row r="1481" spans="1:15" hidden="1" x14ac:dyDescent="0.3">
      <c r="A1481">
        <v>535811906</v>
      </c>
      <c r="B1481" t="s">
        <v>1529</v>
      </c>
      <c r="C1481">
        <v>109300736</v>
      </c>
      <c r="D1481" t="s">
        <v>114</v>
      </c>
      <c r="E1481">
        <v>0</v>
      </c>
      <c r="F1481">
        <v>4</v>
      </c>
      <c r="G1481" t="s">
        <v>169</v>
      </c>
      <c r="H1481">
        <v>16221</v>
      </c>
      <c r="I1481">
        <v>4.5</v>
      </c>
      <c r="J1481">
        <v>165</v>
      </c>
      <c r="K1481">
        <v>4.5</v>
      </c>
      <c r="L1481">
        <v>37</v>
      </c>
      <c r="M1481">
        <v>5</v>
      </c>
      <c r="N1481">
        <v>1</v>
      </c>
      <c r="O1481" t="s">
        <v>7334</v>
      </c>
    </row>
    <row r="1482" spans="1:15" hidden="1" x14ac:dyDescent="0.3">
      <c r="A1482">
        <v>535886823</v>
      </c>
      <c r="B1482" t="s">
        <v>1530</v>
      </c>
      <c r="C1482">
        <v>95385600</v>
      </c>
      <c r="D1482" t="s">
        <v>114</v>
      </c>
      <c r="E1482">
        <v>0</v>
      </c>
      <c r="F1482">
        <v>17</v>
      </c>
      <c r="G1482" t="s">
        <v>130</v>
      </c>
      <c r="H1482">
        <v>55750</v>
      </c>
      <c r="I1482">
        <v>3.5</v>
      </c>
      <c r="J1482">
        <v>163</v>
      </c>
      <c r="K1482">
        <v>3</v>
      </c>
      <c r="L1482">
        <v>37</v>
      </c>
      <c r="M1482">
        <v>5</v>
      </c>
      <c r="N1482">
        <v>37</v>
      </c>
      <c r="O1482" t="s">
        <v>7334</v>
      </c>
    </row>
    <row r="1483" spans="1:15" hidden="1" x14ac:dyDescent="0.3">
      <c r="A1483">
        <v>536040665</v>
      </c>
      <c r="B1483" t="s">
        <v>1531</v>
      </c>
      <c r="C1483">
        <v>580818944</v>
      </c>
      <c r="D1483" t="s">
        <v>114</v>
      </c>
      <c r="E1483">
        <v>2.99</v>
      </c>
      <c r="F1483">
        <v>9</v>
      </c>
      <c r="G1483" t="s">
        <v>115</v>
      </c>
      <c r="H1483">
        <v>1678</v>
      </c>
      <c r="I1483">
        <v>4.5</v>
      </c>
      <c r="J1483">
        <v>4</v>
      </c>
      <c r="K1483">
        <v>5</v>
      </c>
      <c r="L1483">
        <v>40</v>
      </c>
      <c r="M1483">
        <v>5</v>
      </c>
      <c r="N1483">
        <v>1</v>
      </c>
      <c r="O1483" t="s">
        <v>7334</v>
      </c>
    </row>
    <row r="1484" spans="1:15" hidden="1" x14ac:dyDescent="0.3">
      <c r="A1484">
        <v>536049508</v>
      </c>
      <c r="B1484" t="s">
        <v>1532</v>
      </c>
      <c r="C1484">
        <v>104803328</v>
      </c>
      <c r="D1484" t="s">
        <v>114</v>
      </c>
      <c r="E1484">
        <v>2.99</v>
      </c>
      <c r="F1484">
        <v>4</v>
      </c>
      <c r="G1484" t="s">
        <v>152</v>
      </c>
      <c r="H1484">
        <v>7573</v>
      </c>
      <c r="I1484">
        <v>4.5</v>
      </c>
      <c r="J1484">
        <v>884</v>
      </c>
      <c r="K1484">
        <v>4.5</v>
      </c>
      <c r="L1484">
        <v>37</v>
      </c>
      <c r="M1484">
        <v>0</v>
      </c>
      <c r="N1484">
        <v>11</v>
      </c>
      <c r="O1484" t="s">
        <v>7334</v>
      </c>
    </row>
    <row r="1485" spans="1:15" hidden="1" x14ac:dyDescent="0.3">
      <c r="A1485">
        <v>536433148</v>
      </c>
      <c r="B1485" t="s">
        <v>1533</v>
      </c>
      <c r="C1485">
        <v>384385024</v>
      </c>
      <c r="D1485" t="s">
        <v>114</v>
      </c>
      <c r="E1485">
        <v>2.99</v>
      </c>
      <c r="F1485">
        <v>4</v>
      </c>
      <c r="G1485" t="s">
        <v>115</v>
      </c>
      <c r="H1485">
        <v>2228</v>
      </c>
      <c r="I1485">
        <v>4</v>
      </c>
      <c r="J1485">
        <v>252</v>
      </c>
      <c r="K1485">
        <v>4</v>
      </c>
      <c r="L1485">
        <v>43</v>
      </c>
      <c r="M1485">
        <v>5</v>
      </c>
      <c r="N1485">
        <v>1</v>
      </c>
      <c r="O1485" t="s">
        <v>7334</v>
      </c>
    </row>
    <row r="1486" spans="1:15" hidden="1" x14ac:dyDescent="0.3">
      <c r="A1486">
        <v>536475199</v>
      </c>
      <c r="B1486" t="s">
        <v>1534</v>
      </c>
      <c r="C1486">
        <v>60891136</v>
      </c>
      <c r="D1486" t="s">
        <v>114</v>
      </c>
      <c r="E1486">
        <v>0.99</v>
      </c>
      <c r="F1486">
        <v>4</v>
      </c>
      <c r="G1486" t="s">
        <v>183</v>
      </c>
      <c r="H1486">
        <v>121</v>
      </c>
      <c r="I1486">
        <v>4</v>
      </c>
      <c r="J1486">
        <v>42</v>
      </c>
      <c r="K1486">
        <v>4</v>
      </c>
      <c r="L1486">
        <v>43</v>
      </c>
      <c r="M1486">
        <v>5</v>
      </c>
      <c r="N1486">
        <v>15</v>
      </c>
      <c r="O1486" t="s">
        <v>7334</v>
      </c>
    </row>
    <row r="1487" spans="1:15" hidden="1" x14ac:dyDescent="0.3">
      <c r="A1487">
        <v>536495161</v>
      </c>
      <c r="B1487" t="s">
        <v>1535</v>
      </c>
      <c r="C1487">
        <v>22585344</v>
      </c>
      <c r="D1487" t="s">
        <v>114</v>
      </c>
      <c r="E1487">
        <v>2.99</v>
      </c>
      <c r="F1487">
        <v>4</v>
      </c>
      <c r="G1487" t="s">
        <v>169</v>
      </c>
      <c r="H1487">
        <v>2079</v>
      </c>
      <c r="I1487">
        <v>4.5</v>
      </c>
      <c r="J1487">
        <v>760</v>
      </c>
      <c r="K1487">
        <v>4.5</v>
      </c>
      <c r="L1487">
        <v>40</v>
      </c>
      <c r="M1487">
        <v>5</v>
      </c>
      <c r="N1487">
        <v>9</v>
      </c>
      <c r="O1487" t="s">
        <v>7334</v>
      </c>
    </row>
    <row r="1488" spans="1:15" hidden="1" x14ac:dyDescent="0.3">
      <c r="A1488">
        <v>537263603</v>
      </c>
      <c r="B1488" t="s">
        <v>1536</v>
      </c>
      <c r="C1488">
        <v>131464192</v>
      </c>
      <c r="D1488" t="s">
        <v>114</v>
      </c>
      <c r="E1488">
        <v>0</v>
      </c>
      <c r="F1488">
        <v>9</v>
      </c>
      <c r="G1488" t="s">
        <v>115</v>
      </c>
      <c r="H1488">
        <v>68911</v>
      </c>
      <c r="I1488">
        <v>4</v>
      </c>
      <c r="J1488">
        <v>2137</v>
      </c>
      <c r="K1488">
        <v>4</v>
      </c>
      <c r="L1488">
        <v>38</v>
      </c>
      <c r="M1488">
        <v>5</v>
      </c>
      <c r="N1488">
        <v>14</v>
      </c>
      <c r="O1488" t="s">
        <v>7334</v>
      </c>
    </row>
    <row r="1489" spans="1:15" hidden="1" x14ac:dyDescent="0.3">
      <c r="A1489">
        <v>537280156</v>
      </c>
      <c r="B1489" t="s">
        <v>1537</v>
      </c>
      <c r="C1489">
        <v>177562624</v>
      </c>
      <c r="D1489" t="s">
        <v>114</v>
      </c>
      <c r="E1489">
        <v>4.99</v>
      </c>
      <c r="F1489">
        <v>9</v>
      </c>
      <c r="G1489" t="s">
        <v>115</v>
      </c>
      <c r="H1489">
        <v>443</v>
      </c>
      <c r="I1489">
        <v>4.5</v>
      </c>
      <c r="J1489">
        <v>12</v>
      </c>
      <c r="K1489">
        <v>4</v>
      </c>
      <c r="L1489">
        <v>37</v>
      </c>
      <c r="M1489">
        <v>5</v>
      </c>
      <c r="N1489">
        <v>1</v>
      </c>
      <c r="O1489" t="s">
        <v>7334</v>
      </c>
    </row>
    <row r="1490" spans="1:15" hidden="1" x14ac:dyDescent="0.3">
      <c r="A1490">
        <v>537452201</v>
      </c>
      <c r="B1490" t="s">
        <v>1538</v>
      </c>
      <c r="C1490">
        <v>72673280</v>
      </c>
      <c r="D1490" t="s">
        <v>114</v>
      </c>
      <c r="E1490">
        <v>0</v>
      </c>
      <c r="F1490">
        <v>4</v>
      </c>
      <c r="G1490" t="s">
        <v>183</v>
      </c>
      <c r="H1490">
        <v>684</v>
      </c>
      <c r="I1490">
        <v>4</v>
      </c>
      <c r="J1490">
        <v>0</v>
      </c>
      <c r="K1490">
        <v>0</v>
      </c>
      <c r="L1490">
        <v>37</v>
      </c>
      <c r="M1490">
        <v>5</v>
      </c>
      <c r="N1490">
        <v>2</v>
      </c>
      <c r="O1490" t="s">
        <v>7334</v>
      </c>
    </row>
    <row r="1491" spans="1:15" hidden="1" x14ac:dyDescent="0.3">
      <c r="A1491">
        <v>537524388</v>
      </c>
      <c r="B1491" t="s">
        <v>1539</v>
      </c>
      <c r="C1491">
        <v>85463040</v>
      </c>
      <c r="D1491" t="s">
        <v>114</v>
      </c>
      <c r="E1491">
        <v>4.99</v>
      </c>
      <c r="F1491">
        <v>4</v>
      </c>
      <c r="G1491" t="s">
        <v>115</v>
      </c>
      <c r="H1491">
        <v>2089</v>
      </c>
      <c r="I1491">
        <v>4</v>
      </c>
      <c r="J1491">
        <v>278</v>
      </c>
      <c r="K1491">
        <v>5</v>
      </c>
      <c r="L1491">
        <v>38</v>
      </c>
      <c r="M1491">
        <v>5</v>
      </c>
      <c r="N1491">
        <v>1</v>
      </c>
      <c r="O1491" t="s">
        <v>7334</v>
      </c>
    </row>
    <row r="1492" spans="1:15" hidden="1" x14ac:dyDescent="0.3">
      <c r="A1492">
        <v>537773100</v>
      </c>
      <c r="B1492" t="s">
        <v>1540</v>
      </c>
      <c r="C1492">
        <v>1281059840</v>
      </c>
      <c r="D1492" t="s">
        <v>114</v>
      </c>
      <c r="E1492">
        <v>4.99</v>
      </c>
      <c r="F1492">
        <v>12</v>
      </c>
      <c r="G1492" t="s">
        <v>115</v>
      </c>
      <c r="H1492">
        <v>14247</v>
      </c>
      <c r="I1492">
        <v>4.5</v>
      </c>
      <c r="J1492">
        <v>320</v>
      </c>
      <c r="K1492">
        <v>4.5</v>
      </c>
      <c r="L1492">
        <v>43</v>
      </c>
      <c r="M1492">
        <v>4</v>
      </c>
      <c r="N1492">
        <v>1</v>
      </c>
      <c r="O1492" t="s">
        <v>7334</v>
      </c>
    </row>
    <row r="1493" spans="1:15" hidden="1" x14ac:dyDescent="0.3">
      <c r="A1493">
        <v>537931449</v>
      </c>
      <c r="B1493" t="s">
        <v>1541</v>
      </c>
      <c r="C1493">
        <v>78690304</v>
      </c>
      <c r="D1493" t="s">
        <v>114</v>
      </c>
      <c r="E1493">
        <v>2.99</v>
      </c>
      <c r="F1493">
        <v>9</v>
      </c>
      <c r="G1493" t="s">
        <v>115</v>
      </c>
      <c r="H1493">
        <v>25517</v>
      </c>
      <c r="I1493">
        <v>4.5</v>
      </c>
      <c r="J1493">
        <v>273</v>
      </c>
      <c r="K1493">
        <v>4</v>
      </c>
      <c r="L1493">
        <v>38</v>
      </c>
      <c r="M1493">
        <v>5</v>
      </c>
      <c r="N1493">
        <v>8</v>
      </c>
      <c r="O1493" t="s">
        <v>7334</v>
      </c>
    </row>
    <row r="1494" spans="1:15" hidden="1" x14ac:dyDescent="0.3">
      <c r="A1494">
        <v>537961396</v>
      </c>
      <c r="B1494" t="s">
        <v>1542</v>
      </c>
      <c r="C1494">
        <v>6398976</v>
      </c>
      <c r="D1494" t="s">
        <v>114</v>
      </c>
      <c r="E1494">
        <v>2.99</v>
      </c>
      <c r="F1494">
        <v>4</v>
      </c>
      <c r="G1494" t="s">
        <v>183</v>
      </c>
      <c r="H1494">
        <v>77</v>
      </c>
      <c r="I1494">
        <v>4.5</v>
      </c>
      <c r="J1494">
        <v>2</v>
      </c>
      <c r="K1494">
        <v>4.5</v>
      </c>
      <c r="L1494">
        <v>37</v>
      </c>
      <c r="M1494">
        <v>5</v>
      </c>
      <c r="N1494">
        <v>18</v>
      </c>
      <c r="O1494" t="s">
        <v>7334</v>
      </c>
    </row>
    <row r="1495" spans="1:15" hidden="1" x14ac:dyDescent="0.3">
      <c r="A1495">
        <v>538248967</v>
      </c>
      <c r="B1495" t="s">
        <v>1544</v>
      </c>
      <c r="C1495">
        <v>83532800</v>
      </c>
      <c r="D1495" t="s">
        <v>114</v>
      </c>
      <c r="E1495">
        <v>0</v>
      </c>
      <c r="F1495">
        <v>17</v>
      </c>
      <c r="G1495" t="s">
        <v>160</v>
      </c>
      <c r="H1495">
        <v>287</v>
      </c>
      <c r="I1495">
        <v>4.5</v>
      </c>
      <c r="J1495">
        <v>0</v>
      </c>
      <c r="K1495">
        <v>0</v>
      </c>
      <c r="L1495">
        <v>38</v>
      </c>
      <c r="M1495">
        <v>0</v>
      </c>
      <c r="N1495">
        <v>1</v>
      </c>
      <c r="O1495" t="s">
        <v>7334</v>
      </c>
    </row>
    <row r="1496" spans="1:15" hidden="1" x14ac:dyDescent="0.3">
      <c r="A1496">
        <v>538407602</v>
      </c>
      <c r="B1496" t="s">
        <v>1545</v>
      </c>
      <c r="C1496">
        <v>109510656</v>
      </c>
      <c r="D1496" t="s">
        <v>114</v>
      </c>
      <c r="E1496">
        <v>0</v>
      </c>
      <c r="F1496">
        <v>4</v>
      </c>
      <c r="G1496" t="s">
        <v>183</v>
      </c>
      <c r="H1496">
        <v>1566</v>
      </c>
      <c r="I1496">
        <v>3.5</v>
      </c>
      <c r="J1496">
        <v>402</v>
      </c>
      <c r="K1496">
        <v>3.5</v>
      </c>
      <c r="L1496">
        <v>40</v>
      </c>
      <c r="M1496">
        <v>4</v>
      </c>
      <c r="N1496">
        <v>16</v>
      </c>
      <c r="O1496" t="s">
        <v>7334</v>
      </c>
    </row>
    <row r="1497" spans="1:15" hidden="1" x14ac:dyDescent="0.3">
      <c r="A1497">
        <v>538671999</v>
      </c>
      <c r="B1497" t="s">
        <v>1546</v>
      </c>
      <c r="C1497">
        <v>33780714</v>
      </c>
      <c r="D1497" t="s">
        <v>114</v>
      </c>
      <c r="E1497">
        <v>0.99</v>
      </c>
      <c r="F1497">
        <v>4</v>
      </c>
      <c r="G1497" t="s">
        <v>115</v>
      </c>
      <c r="H1497">
        <v>1</v>
      </c>
      <c r="I1497">
        <v>4</v>
      </c>
      <c r="J1497">
        <v>1</v>
      </c>
      <c r="K1497">
        <v>4</v>
      </c>
      <c r="L1497">
        <v>43</v>
      </c>
      <c r="M1497">
        <v>5</v>
      </c>
      <c r="N1497">
        <v>1</v>
      </c>
      <c r="O1497" t="s">
        <v>7334</v>
      </c>
    </row>
    <row r="1498" spans="1:15" hidden="1" x14ac:dyDescent="0.3">
      <c r="A1498">
        <v>539124565</v>
      </c>
      <c r="B1498" t="s">
        <v>1547</v>
      </c>
      <c r="C1498">
        <v>79953920</v>
      </c>
      <c r="D1498" t="s">
        <v>114</v>
      </c>
      <c r="E1498">
        <v>0</v>
      </c>
      <c r="F1498">
        <v>12</v>
      </c>
      <c r="G1498" t="s">
        <v>140</v>
      </c>
      <c r="H1498">
        <v>90414</v>
      </c>
      <c r="I1498">
        <v>5</v>
      </c>
      <c r="J1498">
        <v>44</v>
      </c>
      <c r="K1498">
        <v>4</v>
      </c>
      <c r="L1498">
        <v>37</v>
      </c>
      <c r="M1498">
        <v>5</v>
      </c>
      <c r="N1498">
        <v>31</v>
      </c>
      <c r="O1498" t="s">
        <v>7334</v>
      </c>
    </row>
    <row r="1499" spans="1:15" hidden="1" x14ac:dyDescent="0.3">
      <c r="A1499">
        <v>539291461</v>
      </c>
      <c r="B1499" t="s">
        <v>1548</v>
      </c>
      <c r="C1499">
        <v>5086208</v>
      </c>
      <c r="D1499" t="s">
        <v>114</v>
      </c>
      <c r="E1499">
        <v>0.99</v>
      </c>
      <c r="F1499">
        <v>4</v>
      </c>
      <c r="G1499" t="s">
        <v>147</v>
      </c>
      <c r="H1499">
        <v>126</v>
      </c>
      <c r="I1499">
        <v>3</v>
      </c>
      <c r="J1499">
        <v>4</v>
      </c>
      <c r="K1499">
        <v>1.5</v>
      </c>
      <c r="L1499">
        <v>37</v>
      </c>
      <c r="M1499">
        <v>4</v>
      </c>
      <c r="N1499">
        <v>31</v>
      </c>
      <c r="O1499" t="s">
        <v>7334</v>
      </c>
    </row>
    <row r="1500" spans="1:15" hidden="1" x14ac:dyDescent="0.3">
      <c r="A1500">
        <v>539354240</v>
      </c>
      <c r="B1500" t="s">
        <v>1549</v>
      </c>
      <c r="C1500">
        <v>50371584</v>
      </c>
      <c r="D1500" t="s">
        <v>114</v>
      </c>
      <c r="E1500">
        <v>0.99</v>
      </c>
      <c r="F1500">
        <v>4</v>
      </c>
      <c r="G1500" t="s">
        <v>186</v>
      </c>
      <c r="H1500">
        <v>20</v>
      </c>
      <c r="I1500">
        <v>4.5</v>
      </c>
      <c r="J1500">
        <v>1</v>
      </c>
      <c r="K1500">
        <v>5</v>
      </c>
      <c r="L1500">
        <v>37</v>
      </c>
      <c r="M1500">
        <v>0</v>
      </c>
      <c r="N1500">
        <v>7</v>
      </c>
      <c r="O1500" t="s">
        <v>7334</v>
      </c>
    </row>
    <row r="1501" spans="1:15" hidden="1" x14ac:dyDescent="0.3">
      <c r="A1501">
        <v>539587329</v>
      </c>
      <c r="B1501" t="s">
        <v>1550</v>
      </c>
      <c r="C1501">
        <v>7477248</v>
      </c>
      <c r="D1501" t="s">
        <v>114</v>
      </c>
      <c r="E1501">
        <v>2.99</v>
      </c>
      <c r="F1501">
        <v>4</v>
      </c>
      <c r="G1501" t="s">
        <v>119</v>
      </c>
      <c r="H1501">
        <v>60</v>
      </c>
      <c r="I1501">
        <v>3.5</v>
      </c>
      <c r="J1501">
        <v>7</v>
      </c>
      <c r="K1501">
        <v>4.5</v>
      </c>
      <c r="L1501">
        <v>37</v>
      </c>
      <c r="M1501">
        <v>0</v>
      </c>
      <c r="N1501">
        <v>1</v>
      </c>
      <c r="O1501" t="s">
        <v>7334</v>
      </c>
    </row>
    <row r="1502" spans="1:15" hidden="1" x14ac:dyDescent="0.3">
      <c r="A1502">
        <v>539943615</v>
      </c>
      <c r="B1502" t="s">
        <v>1551</v>
      </c>
      <c r="C1502">
        <v>20605952</v>
      </c>
      <c r="D1502" t="s">
        <v>114</v>
      </c>
      <c r="E1502">
        <v>3.99</v>
      </c>
      <c r="F1502">
        <v>4</v>
      </c>
      <c r="G1502" t="s">
        <v>149</v>
      </c>
      <c r="H1502">
        <v>1158</v>
      </c>
      <c r="I1502">
        <v>4.5</v>
      </c>
      <c r="J1502">
        <v>4</v>
      </c>
      <c r="K1502">
        <v>5</v>
      </c>
      <c r="L1502">
        <v>38</v>
      </c>
      <c r="M1502">
        <v>0</v>
      </c>
      <c r="N1502">
        <v>1</v>
      </c>
      <c r="O1502" t="s">
        <v>7334</v>
      </c>
    </row>
    <row r="1503" spans="1:15" hidden="1" x14ac:dyDescent="0.3">
      <c r="A1503">
        <v>540392362</v>
      </c>
      <c r="B1503" t="s">
        <v>1552</v>
      </c>
      <c r="C1503">
        <v>47127849</v>
      </c>
      <c r="D1503" t="s">
        <v>114</v>
      </c>
      <c r="E1503">
        <v>0.99</v>
      </c>
      <c r="F1503">
        <v>9</v>
      </c>
      <c r="G1503" t="s">
        <v>115</v>
      </c>
      <c r="H1503">
        <v>1087</v>
      </c>
      <c r="I1503">
        <v>4.5</v>
      </c>
      <c r="J1503">
        <v>895</v>
      </c>
      <c r="K1503">
        <v>4.5</v>
      </c>
      <c r="L1503">
        <v>43</v>
      </c>
      <c r="M1503">
        <v>5</v>
      </c>
      <c r="N1503">
        <v>1</v>
      </c>
      <c r="O1503" t="s">
        <v>7334</v>
      </c>
    </row>
    <row r="1504" spans="1:15" hidden="1" x14ac:dyDescent="0.3">
      <c r="A1504">
        <v>540925164</v>
      </c>
      <c r="B1504" t="s">
        <v>1553</v>
      </c>
      <c r="C1504">
        <v>2023336960</v>
      </c>
      <c r="D1504" t="s">
        <v>114</v>
      </c>
      <c r="E1504">
        <v>4.99</v>
      </c>
      <c r="F1504">
        <v>4</v>
      </c>
      <c r="G1504" t="s">
        <v>115</v>
      </c>
      <c r="H1504">
        <v>7315</v>
      </c>
      <c r="I1504">
        <v>4</v>
      </c>
      <c r="J1504">
        <v>161</v>
      </c>
      <c r="K1504">
        <v>3</v>
      </c>
      <c r="L1504">
        <v>37</v>
      </c>
      <c r="M1504">
        <v>5</v>
      </c>
      <c r="N1504">
        <v>11</v>
      </c>
      <c r="O1504" t="s">
        <v>7334</v>
      </c>
    </row>
    <row r="1505" spans="1:15" hidden="1" x14ac:dyDescent="0.3">
      <c r="A1505">
        <v>541517597</v>
      </c>
      <c r="B1505" t="s">
        <v>1554</v>
      </c>
      <c r="C1505">
        <v>28681216</v>
      </c>
      <c r="D1505" t="s">
        <v>114</v>
      </c>
      <c r="E1505">
        <v>2.99</v>
      </c>
      <c r="F1505">
        <v>4</v>
      </c>
      <c r="G1505" t="s">
        <v>115</v>
      </c>
      <c r="H1505">
        <v>12181</v>
      </c>
      <c r="I1505">
        <v>4.5</v>
      </c>
      <c r="J1505">
        <v>76</v>
      </c>
      <c r="K1505">
        <v>4.5</v>
      </c>
      <c r="L1505">
        <v>24</v>
      </c>
      <c r="M1505">
        <v>5</v>
      </c>
      <c r="N1505">
        <v>6</v>
      </c>
      <c r="O1505" t="s">
        <v>7334</v>
      </c>
    </row>
    <row r="1506" spans="1:15" hidden="1" x14ac:dyDescent="0.3">
      <c r="A1506">
        <v>541672969</v>
      </c>
      <c r="B1506" t="s">
        <v>1555</v>
      </c>
      <c r="C1506">
        <v>106917888</v>
      </c>
      <c r="D1506" t="s">
        <v>114</v>
      </c>
      <c r="E1506">
        <v>0</v>
      </c>
      <c r="F1506">
        <v>9</v>
      </c>
      <c r="G1506" t="s">
        <v>115</v>
      </c>
      <c r="H1506">
        <v>21432</v>
      </c>
      <c r="I1506">
        <v>4.5</v>
      </c>
      <c r="J1506">
        <v>269</v>
      </c>
      <c r="K1506">
        <v>4.5</v>
      </c>
      <c r="L1506">
        <v>40</v>
      </c>
      <c r="M1506">
        <v>5</v>
      </c>
      <c r="N1506">
        <v>6</v>
      </c>
      <c r="O1506" t="s">
        <v>7334</v>
      </c>
    </row>
    <row r="1507" spans="1:15" hidden="1" x14ac:dyDescent="0.3">
      <c r="A1507">
        <v>541868325</v>
      </c>
      <c r="B1507" t="s">
        <v>1556</v>
      </c>
      <c r="C1507">
        <v>32719872</v>
      </c>
      <c r="D1507" t="s">
        <v>114</v>
      </c>
      <c r="E1507">
        <v>2.99</v>
      </c>
      <c r="F1507">
        <v>4</v>
      </c>
      <c r="G1507" t="s">
        <v>204</v>
      </c>
      <c r="H1507">
        <v>222</v>
      </c>
      <c r="I1507">
        <v>3.5</v>
      </c>
      <c r="J1507">
        <v>1</v>
      </c>
      <c r="K1507">
        <v>3</v>
      </c>
      <c r="L1507">
        <v>37</v>
      </c>
      <c r="M1507">
        <v>5</v>
      </c>
      <c r="N1507">
        <v>1</v>
      </c>
      <c r="O1507" t="s">
        <v>7334</v>
      </c>
    </row>
    <row r="1508" spans="1:15" hidden="1" x14ac:dyDescent="0.3">
      <c r="A1508">
        <v>542397575</v>
      </c>
      <c r="B1508" t="s">
        <v>1558</v>
      </c>
      <c r="C1508">
        <v>34965504</v>
      </c>
      <c r="D1508" t="s">
        <v>114</v>
      </c>
      <c r="E1508">
        <v>1.99</v>
      </c>
      <c r="F1508">
        <v>4</v>
      </c>
      <c r="G1508" t="s">
        <v>115</v>
      </c>
      <c r="H1508">
        <v>1565</v>
      </c>
      <c r="I1508">
        <v>4.5</v>
      </c>
      <c r="J1508">
        <v>1</v>
      </c>
      <c r="K1508">
        <v>5</v>
      </c>
      <c r="L1508">
        <v>37</v>
      </c>
      <c r="M1508">
        <v>5</v>
      </c>
      <c r="N1508">
        <v>1</v>
      </c>
      <c r="O1508" t="s">
        <v>7334</v>
      </c>
    </row>
    <row r="1509" spans="1:15" hidden="1" x14ac:dyDescent="0.3">
      <c r="A1509">
        <v>542511686</v>
      </c>
      <c r="B1509" t="s">
        <v>1559</v>
      </c>
      <c r="C1509">
        <v>129395712</v>
      </c>
      <c r="D1509" t="s">
        <v>114</v>
      </c>
      <c r="E1509">
        <v>0</v>
      </c>
      <c r="F1509">
        <v>4</v>
      </c>
      <c r="G1509" t="s">
        <v>147</v>
      </c>
      <c r="H1509">
        <v>47172</v>
      </c>
      <c r="I1509">
        <v>2.5</v>
      </c>
      <c r="J1509">
        <v>28</v>
      </c>
      <c r="K1509">
        <v>2.5</v>
      </c>
      <c r="L1509">
        <v>37</v>
      </c>
      <c r="M1509">
        <v>5</v>
      </c>
      <c r="N1509">
        <v>31</v>
      </c>
      <c r="O1509" t="s">
        <v>7334</v>
      </c>
    </row>
    <row r="1510" spans="1:15" hidden="1" x14ac:dyDescent="0.3">
      <c r="A1510">
        <v>542568747</v>
      </c>
      <c r="B1510" t="s">
        <v>1560</v>
      </c>
      <c r="C1510">
        <v>89853952</v>
      </c>
      <c r="D1510" t="s">
        <v>114</v>
      </c>
      <c r="E1510">
        <v>0</v>
      </c>
      <c r="F1510">
        <v>9</v>
      </c>
      <c r="G1510" t="s">
        <v>115</v>
      </c>
      <c r="H1510">
        <v>8</v>
      </c>
      <c r="I1510">
        <v>3.5</v>
      </c>
      <c r="J1510">
        <v>0</v>
      </c>
      <c r="K1510">
        <v>0</v>
      </c>
      <c r="L1510">
        <v>40</v>
      </c>
      <c r="M1510">
        <v>5</v>
      </c>
      <c r="N1510">
        <v>16</v>
      </c>
      <c r="O1510" t="s">
        <v>7334</v>
      </c>
    </row>
    <row r="1511" spans="1:15" hidden="1" x14ac:dyDescent="0.3">
      <c r="A1511">
        <v>542909191</v>
      </c>
      <c r="B1511" t="s">
        <v>1561</v>
      </c>
      <c r="C1511">
        <v>12316672</v>
      </c>
      <c r="D1511" t="s">
        <v>114</v>
      </c>
      <c r="E1511">
        <v>0.99</v>
      </c>
      <c r="F1511">
        <v>17</v>
      </c>
      <c r="G1511" t="s">
        <v>117</v>
      </c>
      <c r="H1511">
        <v>321</v>
      </c>
      <c r="I1511">
        <v>4.5</v>
      </c>
      <c r="J1511">
        <v>112</v>
      </c>
      <c r="K1511">
        <v>4.5</v>
      </c>
      <c r="L1511">
        <v>43</v>
      </c>
      <c r="M1511">
        <v>5</v>
      </c>
      <c r="N1511">
        <v>1</v>
      </c>
      <c r="O1511" t="s">
        <v>7334</v>
      </c>
    </row>
    <row r="1512" spans="1:15" hidden="1" x14ac:dyDescent="0.3">
      <c r="A1512">
        <v>543032054</v>
      </c>
      <c r="B1512" t="s">
        <v>1562</v>
      </c>
      <c r="C1512">
        <v>87569408</v>
      </c>
      <c r="D1512" t="s">
        <v>114</v>
      </c>
      <c r="E1512">
        <v>4.99</v>
      </c>
      <c r="F1512">
        <v>4</v>
      </c>
      <c r="G1512" t="s">
        <v>138</v>
      </c>
      <c r="H1512">
        <v>1155</v>
      </c>
      <c r="I1512">
        <v>4</v>
      </c>
      <c r="J1512">
        <v>10</v>
      </c>
      <c r="K1512">
        <v>5</v>
      </c>
      <c r="L1512">
        <v>37</v>
      </c>
      <c r="M1512">
        <v>4</v>
      </c>
      <c r="N1512">
        <v>4</v>
      </c>
      <c r="O1512" t="s">
        <v>7334</v>
      </c>
    </row>
    <row r="1513" spans="1:15" hidden="1" x14ac:dyDescent="0.3">
      <c r="A1513">
        <v>543054341</v>
      </c>
      <c r="B1513" t="s">
        <v>1563</v>
      </c>
      <c r="C1513">
        <v>19643392</v>
      </c>
      <c r="D1513" t="s">
        <v>114</v>
      </c>
      <c r="E1513">
        <v>0</v>
      </c>
      <c r="F1513">
        <v>12</v>
      </c>
      <c r="G1513" t="s">
        <v>115</v>
      </c>
      <c r="H1513">
        <v>7131</v>
      </c>
      <c r="I1513">
        <v>4</v>
      </c>
      <c r="J1513">
        <v>17</v>
      </c>
      <c r="K1513">
        <v>4.5</v>
      </c>
      <c r="L1513">
        <v>38</v>
      </c>
      <c r="M1513">
        <v>5</v>
      </c>
      <c r="N1513">
        <v>13</v>
      </c>
      <c r="O1513" t="s">
        <v>7334</v>
      </c>
    </row>
    <row r="1514" spans="1:15" hidden="1" x14ac:dyDescent="0.3">
      <c r="A1514">
        <v>543119010</v>
      </c>
      <c r="B1514" t="s">
        <v>1564</v>
      </c>
      <c r="C1514">
        <v>35957760</v>
      </c>
      <c r="D1514" t="s">
        <v>114</v>
      </c>
      <c r="E1514">
        <v>2.99</v>
      </c>
      <c r="F1514">
        <v>4</v>
      </c>
      <c r="G1514" t="s">
        <v>169</v>
      </c>
      <c r="H1514">
        <v>1810</v>
      </c>
      <c r="I1514">
        <v>4.5</v>
      </c>
      <c r="J1514">
        <v>15</v>
      </c>
      <c r="K1514">
        <v>4</v>
      </c>
      <c r="L1514">
        <v>37</v>
      </c>
      <c r="M1514">
        <v>5</v>
      </c>
      <c r="N1514">
        <v>6</v>
      </c>
      <c r="O1514" t="s">
        <v>7334</v>
      </c>
    </row>
    <row r="1515" spans="1:15" hidden="1" x14ac:dyDescent="0.3">
      <c r="A1515">
        <v>543577420</v>
      </c>
      <c r="B1515" t="s">
        <v>1566</v>
      </c>
      <c r="C1515">
        <v>112073728</v>
      </c>
      <c r="D1515" t="s">
        <v>114</v>
      </c>
      <c r="E1515">
        <v>0</v>
      </c>
      <c r="F1515">
        <v>4</v>
      </c>
      <c r="G1515" t="s">
        <v>169</v>
      </c>
      <c r="H1515">
        <v>40531</v>
      </c>
      <c r="I1515">
        <v>4.5</v>
      </c>
      <c r="J1515">
        <v>10</v>
      </c>
      <c r="K1515">
        <v>4.5</v>
      </c>
      <c r="L1515">
        <v>37</v>
      </c>
      <c r="M1515">
        <v>5</v>
      </c>
      <c r="N1515">
        <v>22</v>
      </c>
      <c r="O1515" t="s">
        <v>7334</v>
      </c>
    </row>
    <row r="1516" spans="1:15" hidden="1" x14ac:dyDescent="0.3">
      <c r="A1516">
        <v>543672169</v>
      </c>
      <c r="B1516" t="s">
        <v>1567</v>
      </c>
      <c r="C1516">
        <v>34676736</v>
      </c>
      <c r="D1516" t="s">
        <v>114</v>
      </c>
      <c r="E1516">
        <v>0.99</v>
      </c>
      <c r="F1516">
        <v>17</v>
      </c>
      <c r="G1516" t="s">
        <v>117</v>
      </c>
      <c r="H1516">
        <v>249</v>
      </c>
      <c r="I1516">
        <v>3</v>
      </c>
      <c r="J1516">
        <v>1</v>
      </c>
      <c r="K1516">
        <v>2</v>
      </c>
      <c r="L1516">
        <v>37</v>
      </c>
      <c r="M1516">
        <v>5</v>
      </c>
      <c r="N1516">
        <v>26</v>
      </c>
      <c r="O1516" t="s">
        <v>7334</v>
      </c>
    </row>
    <row r="1517" spans="1:15" x14ac:dyDescent="0.3">
      <c r="A1517">
        <v>543826363</v>
      </c>
      <c r="B1517" t="s">
        <v>1568</v>
      </c>
      <c r="C1517">
        <v>109486080</v>
      </c>
      <c r="D1517" t="s">
        <v>114</v>
      </c>
      <c r="E1517">
        <v>4.99</v>
      </c>
      <c r="F1517">
        <v>4</v>
      </c>
      <c r="G1517" t="s">
        <v>115</v>
      </c>
      <c r="H1517">
        <v>0</v>
      </c>
      <c r="I1517">
        <v>0</v>
      </c>
      <c r="J1517">
        <v>0</v>
      </c>
      <c r="K1517">
        <v>0</v>
      </c>
      <c r="L1517">
        <v>38</v>
      </c>
      <c r="M1517">
        <v>5</v>
      </c>
      <c r="N1517">
        <v>1</v>
      </c>
      <c r="O1517" t="s">
        <v>7334</v>
      </c>
    </row>
    <row r="1518" spans="1:15" hidden="1" x14ac:dyDescent="0.3">
      <c r="A1518">
        <v>544007969</v>
      </c>
      <c r="B1518" t="s">
        <v>1570</v>
      </c>
      <c r="C1518">
        <v>698800</v>
      </c>
      <c r="D1518" t="s">
        <v>114</v>
      </c>
      <c r="E1518">
        <v>0.99</v>
      </c>
      <c r="F1518">
        <v>4</v>
      </c>
      <c r="G1518" t="s">
        <v>160</v>
      </c>
      <c r="H1518">
        <v>68</v>
      </c>
      <c r="I1518">
        <v>2</v>
      </c>
      <c r="J1518">
        <v>29</v>
      </c>
      <c r="K1518">
        <v>2</v>
      </c>
      <c r="L1518">
        <v>43</v>
      </c>
      <c r="M1518">
        <v>0</v>
      </c>
      <c r="N1518">
        <v>1</v>
      </c>
      <c r="O1518" t="s">
        <v>7334</v>
      </c>
    </row>
    <row r="1519" spans="1:15" hidden="1" x14ac:dyDescent="0.3">
      <c r="A1519">
        <v>544118997</v>
      </c>
      <c r="B1519" t="s">
        <v>1571</v>
      </c>
      <c r="C1519">
        <v>52582400</v>
      </c>
      <c r="D1519" t="s">
        <v>114</v>
      </c>
      <c r="E1519">
        <v>0</v>
      </c>
      <c r="F1519">
        <v>4</v>
      </c>
      <c r="G1519" t="s">
        <v>121</v>
      </c>
      <c r="H1519">
        <v>22729</v>
      </c>
      <c r="I1519">
        <v>5</v>
      </c>
      <c r="J1519">
        <v>997</v>
      </c>
      <c r="K1519">
        <v>5</v>
      </c>
      <c r="L1519">
        <v>37</v>
      </c>
      <c r="M1519">
        <v>4</v>
      </c>
      <c r="N1519">
        <v>1</v>
      </c>
      <c r="O1519" t="s">
        <v>7334</v>
      </c>
    </row>
    <row r="1520" spans="1:15" hidden="1" x14ac:dyDescent="0.3">
      <c r="A1520">
        <v>544119998</v>
      </c>
      <c r="B1520" t="s">
        <v>1572</v>
      </c>
      <c r="C1520">
        <v>44860416</v>
      </c>
      <c r="D1520" t="s">
        <v>114</v>
      </c>
      <c r="E1520">
        <v>2.99</v>
      </c>
      <c r="F1520">
        <v>4</v>
      </c>
      <c r="G1520" t="s">
        <v>128</v>
      </c>
      <c r="H1520">
        <v>313</v>
      </c>
      <c r="I1520">
        <v>4.5</v>
      </c>
      <c r="J1520">
        <v>16</v>
      </c>
      <c r="K1520">
        <v>4.5</v>
      </c>
      <c r="L1520">
        <v>24</v>
      </c>
      <c r="M1520">
        <v>5</v>
      </c>
      <c r="N1520">
        <v>1</v>
      </c>
      <c r="O1520" t="s">
        <v>7334</v>
      </c>
    </row>
    <row r="1521" spans="1:15" hidden="1" x14ac:dyDescent="0.3">
      <c r="A1521">
        <v>544372354</v>
      </c>
      <c r="B1521" t="s">
        <v>1573</v>
      </c>
      <c r="C1521">
        <v>56131584</v>
      </c>
      <c r="D1521" t="s">
        <v>114</v>
      </c>
      <c r="E1521">
        <v>1.99</v>
      </c>
      <c r="F1521">
        <v>4</v>
      </c>
      <c r="G1521" t="s">
        <v>128</v>
      </c>
      <c r="H1521">
        <v>95</v>
      </c>
      <c r="I1521">
        <v>4</v>
      </c>
      <c r="J1521">
        <v>22</v>
      </c>
      <c r="K1521">
        <v>4</v>
      </c>
      <c r="L1521">
        <v>37</v>
      </c>
      <c r="M1521">
        <v>3</v>
      </c>
      <c r="N1521">
        <v>23</v>
      </c>
      <c r="O1521" t="s">
        <v>7334</v>
      </c>
    </row>
    <row r="1522" spans="1:15" hidden="1" x14ac:dyDescent="0.3">
      <c r="A1522">
        <v>544549986</v>
      </c>
      <c r="B1522" t="s">
        <v>1574</v>
      </c>
      <c r="C1522">
        <v>26227712</v>
      </c>
      <c r="D1522" t="s">
        <v>114</v>
      </c>
      <c r="E1522">
        <v>0</v>
      </c>
      <c r="F1522">
        <v>4</v>
      </c>
      <c r="G1522" t="s">
        <v>183</v>
      </c>
      <c r="H1522">
        <v>594</v>
      </c>
      <c r="I1522">
        <v>2.5</v>
      </c>
      <c r="J1522">
        <v>10</v>
      </c>
      <c r="K1522">
        <v>3.5</v>
      </c>
      <c r="L1522">
        <v>24</v>
      </c>
      <c r="M1522">
        <v>5</v>
      </c>
      <c r="N1522">
        <v>1</v>
      </c>
      <c r="O1522" t="s">
        <v>7334</v>
      </c>
    </row>
    <row r="1523" spans="1:15" hidden="1" x14ac:dyDescent="0.3">
      <c r="A1523">
        <v>544695089</v>
      </c>
      <c r="B1523" t="s">
        <v>1575</v>
      </c>
      <c r="C1523">
        <v>2664228864</v>
      </c>
      <c r="D1523" t="s">
        <v>114</v>
      </c>
      <c r="E1523">
        <v>17.989999999999998</v>
      </c>
      <c r="F1523">
        <v>9</v>
      </c>
      <c r="G1523" t="s">
        <v>115</v>
      </c>
      <c r="H1523">
        <v>2760</v>
      </c>
      <c r="I1523">
        <v>4.5</v>
      </c>
      <c r="J1523">
        <v>187</v>
      </c>
      <c r="K1523">
        <v>5</v>
      </c>
      <c r="L1523">
        <v>16</v>
      </c>
      <c r="M1523">
        <v>0</v>
      </c>
      <c r="N1523">
        <v>2</v>
      </c>
      <c r="O1523" t="s">
        <v>7334</v>
      </c>
    </row>
    <row r="1524" spans="1:15" hidden="1" x14ac:dyDescent="0.3">
      <c r="A1524">
        <v>545229893</v>
      </c>
      <c r="B1524" t="s">
        <v>1576</v>
      </c>
      <c r="C1524">
        <v>260040704</v>
      </c>
      <c r="D1524" t="s">
        <v>114</v>
      </c>
      <c r="E1524">
        <v>0</v>
      </c>
      <c r="F1524">
        <v>4</v>
      </c>
      <c r="G1524" t="s">
        <v>115</v>
      </c>
      <c r="H1524">
        <v>19018</v>
      </c>
      <c r="I1524">
        <v>4.5</v>
      </c>
      <c r="J1524">
        <v>81</v>
      </c>
      <c r="K1524">
        <v>4.5</v>
      </c>
      <c r="L1524">
        <v>24</v>
      </c>
      <c r="M1524">
        <v>5</v>
      </c>
      <c r="N1524">
        <v>1</v>
      </c>
      <c r="O1524" t="s">
        <v>7334</v>
      </c>
    </row>
    <row r="1525" spans="1:15" hidden="1" x14ac:dyDescent="0.3">
      <c r="A1525">
        <v>545519333</v>
      </c>
      <c r="B1525" t="s">
        <v>1577</v>
      </c>
      <c r="C1525">
        <v>69435392</v>
      </c>
      <c r="D1525" t="s">
        <v>114</v>
      </c>
      <c r="E1525">
        <v>0</v>
      </c>
      <c r="F1525">
        <v>12</v>
      </c>
      <c r="G1525" t="s">
        <v>160</v>
      </c>
      <c r="H1525">
        <v>43667</v>
      </c>
      <c r="I1525">
        <v>4</v>
      </c>
      <c r="J1525">
        <v>1109</v>
      </c>
      <c r="K1525">
        <v>4.5</v>
      </c>
      <c r="L1525">
        <v>37</v>
      </c>
      <c r="M1525">
        <v>5</v>
      </c>
      <c r="N1525">
        <v>3</v>
      </c>
      <c r="O1525" t="s">
        <v>7334</v>
      </c>
    </row>
    <row r="1526" spans="1:15" hidden="1" x14ac:dyDescent="0.3">
      <c r="A1526">
        <v>545623778</v>
      </c>
      <c r="B1526" t="s">
        <v>1578</v>
      </c>
      <c r="C1526">
        <v>45243392</v>
      </c>
      <c r="D1526" t="s">
        <v>114</v>
      </c>
      <c r="E1526">
        <v>0.99</v>
      </c>
      <c r="F1526">
        <v>4</v>
      </c>
      <c r="G1526" t="s">
        <v>169</v>
      </c>
      <c r="H1526">
        <v>1335</v>
      </c>
      <c r="I1526">
        <v>4.5</v>
      </c>
      <c r="J1526">
        <v>9</v>
      </c>
      <c r="K1526">
        <v>4.5</v>
      </c>
      <c r="L1526">
        <v>38</v>
      </c>
      <c r="M1526">
        <v>0</v>
      </c>
      <c r="N1526">
        <v>3</v>
      </c>
      <c r="O1526" t="s">
        <v>7334</v>
      </c>
    </row>
    <row r="1527" spans="1:15" hidden="1" x14ac:dyDescent="0.3">
      <c r="A1527">
        <v>545689128</v>
      </c>
      <c r="B1527" t="s">
        <v>1579</v>
      </c>
      <c r="C1527">
        <v>54710272</v>
      </c>
      <c r="D1527" t="s">
        <v>114</v>
      </c>
      <c r="E1527">
        <v>0</v>
      </c>
      <c r="F1527">
        <v>4</v>
      </c>
      <c r="G1527" t="s">
        <v>119</v>
      </c>
      <c r="H1527">
        <v>1158</v>
      </c>
      <c r="I1527">
        <v>4</v>
      </c>
      <c r="J1527">
        <v>5</v>
      </c>
      <c r="K1527">
        <v>3</v>
      </c>
      <c r="L1527">
        <v>37</v>
      </c>
      <c r="M1527">
        <v>5</v>
      </c>
      <c r="N1527">
        <v>1</v>
      </c>
      <c r="O1527" t="s">
        <v>7334</v>
      </c>
    </row>
    <row r="1528" spans="1:15" hidden="1" x14ac:dyDescent="0.3">
      <c r="A1528">
        <v>545813738</v>
      </c>
      <c r="B1528" t="s">
        <v>1580</v>
      </c>
      <c r="C1528">
        <v>1131319296</v>
      </c>
      <c r="D1528" t="s">
        <v>114</v>
      </c>
      <c r="E1528">
        <v>2.99</v>
      </c>
      <c r="F1528">
        <v>4</v>
      </c>
      <c r="G1528" t="s">
        <v>217</v>
      </c>
      <c r="H1528">
        <v>117</v>
      </c>
      <c r="I1528">
        <v>4</v>
      </c>
      <c r="J1528">
        <v>7</v>
      </c>
      <c r="K1528">
        <v>2.5</v>
      </c>
      <c r="L1528">
        <v>38</v>
      </c>
      <c r="M1528">
        <v>5</v>
      </c>
      <c r="N1528">
        <v>1</v>
      </c>
      <c r="O1528" t="s">
        <v>7334</v>
      </c>
    </row>
    <row r="1529" spans="1:15" hidden="1" x14ac:dyDescent="0.3">
      <c r="A1529">
        <v>545993260</v>
      </c>
      <c r="B1529" t="s">
        <v>1581</v>
      </c>
      <c r="C1529">
        <v>94449664</v>
      </c>
      <c r="D1529" t="s">
        <v>114</v>
      </c>
      <c r="E1529">
        <v>0</v>
      </c>
      <c r="F1529">
        <v>4</v>
      </c>
      <c r="G1529" t="s">
        <v>119</v>
      </c>
      <c r="H1529">
        <v>37</v>
      </c>
      <c r="I1529">
        <v>4</v>
      </c>
      <c r="J1529">
        <v>2</v>
      </c>
      <c r="K1529">
        <v>3.5</v>
      </c>
      <c r="L1529">
        <v>37</v>
      </c>
      <c r="M1529">
        <v>3</v>
      </c>
      <c r="N1529">
        <v>21</v>
      </c>
      <c r="O1529" t="s">
        <v>7334</v>
      </c>
    </row>
    <row r="1530" spans="1:15" x14ac:dyDescent="0.3">
      <c r="A1530">
        <v>546276382</v>
      </c>
      <c r="B1530" t="s">
        <v>1582</v>
      </c>
      <c r="C1530">
        <v>113008640</v>
      </c>
      <c r="D1530" t="s">
        <v>114</v>
      </c>
      <c r="E1530">
        <v>3.99</v>
      </c>
      <c r="F1530">
        <v>4</v>
      </c>
      <c r="G1530" t="s">
        <v>183</v>
      </c>
      <c r="H1530">
        <v>0</v>
      </c>
      <c r="I1530">
        <v>0</v>
      </c>
      <c r="J1530">
        <v>0</v>
      </c>
      <c r="K1530">
        <v>0</v>
      </c>
      <c r="L1530">
        <v>38</v>
      </c>
      <c r="M1530">
        <v>0</v>
      </c>
      <c r="N1530">
        <v>1</v>
      </c>
      <c r="O1530" t="s">
        <v>7334</v>
      </c>
    </row>
    <row r="1531" spans="1:15" x14ac:dyDescent="0.3">
      <c r="A1531">
        <v>546278681</v>
      </c>
      <c r="B1531" t="s">
        <v>1583</v>
      </c>
      <c r="C1531">
        <v>114601984</v>
      </c>
      <c r="D1531" t="s">
        <v>114</v>
      </c>
      <c r="E1531">
        <v>3.99</v>
      </c>
      <c r="F1531">
        <v>4</v>
      </c>
      <c r="G1531" t="s">
        <v>183</v>
      </c>
      <c r="H1531">
        <v>0</v>
      </c>
      <c r="I1531">
        <v>0</v>
      </c>
      <c r="J1531">
        <v>0</v>
      </c>
      <c r="K1531">
        <v>0</v>
      </c>
      <c r="L1531">
        <v>38</v>
      </c>
      <c r="M1531">
        <v>0</v>
      </c>
      <c r="N1531">
        <v>1</v>
      </c>
      <c r="O1531" t="s">
        <v>7334</v>
      </c>
    </row>
    <row r="1532" spans="1:15" x14ac:dyDescent="0.3">
      <c r="A1532">
        <v>546280643</v>
      </c>
      <c r="B1532" t="s">
        <v>1584</v>
      </c>
      <c r="C1532">
        <v>113598464</v>
      </c>
      <c r="D1532" t="s">
        <v>114</v>
      </c>
      <c r="E1532">
        <v>3.99</v>
      </c>
      <c r="F1532">
        <v>4</v>
      </c>
      <c r="G1532" t="s">
        <v>183</v>
      </c>
      <c r="H1532">
        <v>0</v>
      </c>
      <c r="I1532">
        <v>0</v>
      </c>
      <c r="J1532">
        <v>0</v>
      </c>
      <c r="K1532">
        <v>0</v>
      </c>
      <c r="L1532">
        <v>38</v>
      </c>
      <c r="M1532">
        <v>0</v>
      </c>
      <c r="N1532">
        <v>1</v>
      </c>
      <c r="O1532" t="s">
        <v>7334</v>
      </c>
    </row>
    <row r="1533" spans="1:15" hidden="1" x14ac:dyDescent="0.3">
      <c r="A1533">
        <v>546287349</v>
      </c>
      <c r="B1533" t="s">
        <v>1585</v>
      </c>
      <c r="C1533">
        <v>177914880</v>
      </c>
      <c r="D1533" t="s">
        <v>114</v>
      </c>
      <c r="E1533">
        <v>5.99</v>
      </c>
      <c r="F1533">
        <v>4</v>
      </c>
      <c r="G1533" t="s">
        <v>115</v>
      </c>
      <c r="H1533">
        <v>1815</v>
      </c>
      <c r="I1533">
        <v>4</v>
      </c>
      <c r="J1533">
        <v>6</v>
      </c>
      <c r="K1533">
        <v>4.5</v>
      </c>
      <c r="L1533">
        <v>38</v>
      </c>
      <c r="M1533">
        <v>5</v>
      </c>
      <c r="N1533">
        <v>8</v>
      </c>
      <c r="O1533" t="s">
        <v>7334</v>
      </c>
    </row>
    <row r="1534" spans="1:15" hidden="1" x14ac:dyDescent="0.3">
      <c r="A1534">
        <v>546473125</v>
      </c>
      <c r="B1534" t="s">
        <v>1586</v>
      </c>
      <c r="C1534">
        <v>95381504</v>
      </c>
      <c r="D1534" t="s">
        <v>114</v>
      </c>
      <c r="E1534">
        <v>0</v>
      </c>
      <c r="F1534">
        <v>4</v>
      </c>
      <c r="G1534" t="s">
        <v>183</v>
      </c>
      <c r="H1534">
        <v>16683</v>
      </c>
      <c r="I1534">
        <v>4.5</v>
      </c>
      <c r="J1534">
        <v>23</v>
      </c>
      <c r="K1534">
        <v>4</v>
      </c>
      <c r="L1534">
        <v>37</v>
      </c>
      <c r="M1534">
        <v>5</v>
      </c>
      <c r="N1534">
        <v>13</v>
      </c>
      <c r="O1534" t="s">
        <v>7334</v>
      </c>
    </row>
    <row r="1535" spans="1:15" hidden="1" x14ac:dyDescent="0.3">
      <c r="A1535">
        <v>546630411</v>
      </c>
      <c r="B1535" t="s">
        <v>1587</v>
      </c>
      <c r="C1535">
        <v>151453696</v>
      </c>
      <c r="D1535" t="s">
        <v>114</v>
      </c>
      <c r="E1535">
        <v>1.99</v>
      </c>
      <c r="F1535">
        <v>4</v>
      </c>
      <c r="G1535" t="s">
        <v>115</v>
      </c>
      <c r="H1535">
        <v>1135</v>
      </c>
      <c r="I1535">
        <v>4.5</v>
      </c>
      <c r="J1535">
        <v>213</v>
      </c>
      <c r="K1535">
        <v>5</v>
      </c>
      <c r="L1535">
        <v>38</v>
      </c>
      <c r="M1535">
        <v>5</v>
      </c>
      <c r="N1535">
        <v>11</v>
      </c>
      <c r="O1535" t="s">
        <v>7334</v>
      </c>
    </row>
    <row r="1536" spans="1:15" hidden="1" x14ac:dyDescent="0.3">
      <c r="A1536">
        <v>546688555</v>
      </c>
      <c r="B1536" t="s">
        <v>1588</v>
      </c>
      <c r="C1536">
        <v>147821568</v>
      </c>
      <c r="D1536" t="s">
        <v>114</v>
      </c>
      <c r="E1536">
        <v>3.99</v>
      </c>
      <c r="F1536">
        <v>4</v>
      </c>
      <c r="G1536" t="s">
        <v>183</v>
      </c>
      <c r="H1536">
        <v>242</v>
      </c>
      <c r="I1536">
        <v>3</v>
      </c>
      <c r="J1536">
        <v>1</v>
      </c>
      <c r="K1536">
        <v>2</v>
      </c>
      <c r="L1536">
        <v>40</v>
      </c>
      <c r="M1536">
        <v>5</v>
      </c>
      <c r="N1536">
        <v>1</v>
      </c>
      <c r="O1536" t="s">
        <v>7334</v>
      </c>
    </row>
    <row r="1537" spans="1:15" hidden="1" x14ac:dyDescent="0.3">
      <c r="A1537">
        <v>546821797</v>
      </c>
      <c r="B1537" t="s">
        <v>1589</v>
      </c>
      <c r="C1537">
        <v>46732288</v>
      </c>
      <c r="D1537" t="s">
        <v>114</v>
      </c>
      <c r="E1537">
        <v>0</v>
      </c>
      <c r="F1537">
        <v>4</v>
      </c>
      <c r="G1537" t="s">
        <v>169</v>
      </c>
      <c r="H1537">
        <v>9095</v>
      </c>
      <c r="I1537">
        <v>4.5</v>
      </c>
      <c r="J1537">
        <v>411</v>
      </c>
      <c r="K1537">
        <v>4.5</v>
      </c>
      <c r="L1537">
        <v>37</v>
      </c>
      <c r="M1537">
        <v>5</v>
      </c>
      <c r="N1537">
        <v>31</v>
      </c>
      <c r="O1537" t="s">
        <v>7334</v>
      </c>
    </row>
    <row r="1538" spans="1:15" hidden="1" x14ac:dyDescent="0.3">
      <c r="A1538">
        <v>546871573</v>
      </c>
      <c r="B1538" t="s">
        <v>1590</v>
      </c>
      <c r="C1538">
        <v>236914688</v>
      </c>
      <c r="D1538" t="s">
        <v>114</v>
      </c>
      <c r="E1538">
        <v>0</v>
      </c>
      <c r="F1538">
        <v>12</v>
      </c>
      <c r="G1538" t="s">
        <v>115</v>
      </c>
      <c r="H1538">
        <v>56852</v>
      </c>
      <c r="I1538">
        <v>4.5</v>
      </c>
      <c r="J1538">
        <v>6</v>
      </c>
      <c r="K1538">
        <v>3</v>
      </c>
      <c r="L1538">
        <v>38</v>
      </c>
      <c r="M1538">
        <v>5</v>
      </c>
      <c r="N1538">
        <v>1</v>
      </c>
      <c r="O1538" t="s">
        <v>7334</v>
      </c>
    </row>
    <row r="1539" spans="1:15" hidden="1" x14ac:dyDescent="0.3">
      <c r="A1539">
        <v>546937504</v>
      </c>
      <c r="B1539" t="s">
        <v>1591</v>
      </c>
      <c r="C1539">
        <v>53692416</v>
      </c>
      <c r="D1539" t="s">
        <v>114</v>
      </c>
      <c r="E1539">
        <v>2.99</v>
      </c>
      <c r="F1539">
        <v>4</v>
      </c>
      <c r="G1539" t="s">
        <v>115</v>
      </c>
      <c r="H1539">
        <v>1504</v>
      </c>
      <c r="I1539">
        <v>4.5</v>
      </c>
      <c r="J1539">
        <v>40</v>
      </c>
      <c r="K1539">
        <v>4.5</v>
      </c>
      <c r="L1539">
        <v>40</v>
      </c>
      <c r="M1539">
        <v>5</v>
      </c>
      <c r="N1539">
        <v>1</v>
      </c>
      <c r="O1539" t="s">
        <v>7334</v>
      </c>
    </row>
    <row r="1540" spans="1:15" hidden="1" x14ac:dyDescent="0.3">
      <c r="A1540">
        <v>547100072</v>
      </c>
      <c r="B1540" t="s">
        <v>1592</v>
      </c>
      <c r="C1540">
        <v>165738053</v>
      </c>
      <c r="D1540" t="s">
        <v>114</v>
      </c>
      <c r="E1540">
        <v>1.99</v>
      </c>
      <c r="F1540">
        <v>4</v>
      </c>
      <c r="G1540" t="s">
        <v>115</v>
      </c>
      <c r="H1540">
        <v>42</v>
      </c>
      <c r="I1540">
        <v>4</v>
      </c>
      <c r="J1540">
        <v>20</v>
      </c>
      <c r="K1540">
        <v>4</v>
      </c>
      <c r="L1540">
        <v>39</v>
      </c>
      <c r="M1540">
        <v>5</v>
      </c>
      <c r="N1540">
        <v>2</v>
      </c>
      <c r="O1540" t="s">
        <v>7334</v>
      </c>
    </row>
    <row r="1541" spans="1:15" hidden="1" x14ac:dyDescent="0.3">
      <c r="A1541">
        <v>547101139</v>
      </c>
      <c r="B1541" t="s">
        <v>1593</v>
      </c>
      <c r="C1541">
        <v>132160512</v>
      </c>
      <c r="D1541" t="s">
        <v>114</v>
      </c>
      <c r="E1541">
        <v>0</v>
      </c>
      <c r="F1541">
        <v>4</v>
      </c>
      <c r="G1541" t="s">
        <v>115</v>
      </c>
      <c r="H1541">
        <v>22458</v>
      </c>
      <c r="I1541">
        <v>4.5</v>
      </c>
      <c r="J1541">
        <v>369</v>
      </c>
      <c r="K1541">
        <v>4.5</v>
      </c>
      <c r="L1541">
        <v>40</v>
      </c>
      <c r="M1541">
        <v>4</v>
      </c>
      <c r="N1541">
        <v>16</v>
      </c>
      <c r="O1541" t="s">
        <v>7334</v>
      </c>
    </row>
    <row r="1542" spans="1:15" hidden="1" x14ac:dyDescent="0.3">
      <c r="A1542">
        <v>547109049</v>
      </c>
      <c r="B1542" t="s">
        <v>1594</v>
      </c>
      <c r="C1542">
        <v>95711232</v>
      </c>
      <c r="D1542" t="s">
        <v>114</v>
      </c>
      <c r="E1542">
        <v>0</v>
      </c>
      <c r="F1542">
        <v>4</v>
      </c>
      <c r="G1542" t="s">
        <v>128</v>
      </c>
      <c r="H1542">
        <v>28606</v>
      </c>
      <c r="I1542">
        <v>4.5</v>
      </c>
      <c r="J1542">
        <v>955</v>
      </c>
      <c r="K1542">
        <v>4.5</v>
      </c>
      <c r="L1542">
        <v>38</v>
      </c>
      <c r="M1542">
        <v>5</v>
      </c>
      <c r="N1542">
        <v>19</v>
      </c>
      <c r="O1542" t="s">
        <v>7334</v>
      </c>
    </row>
    <row r="1543" spans="1:15" hidden="1" x14ac:dyDescent="0.3">
      <c r="A1543">
        <v>547166701</v>
      </c>
      <c r="B1543" t="s">
        <v>1595</v>
      </c>
      <c r="C1543">
        <v>114601984</v>
      </c>
      <c r="D1543" t="s">
        <v>114</v>
      </c>
      <c r="E1543">
        <v>0</v>
      </c>
      <c r="F1543">
        <v>12</v>
      </c>
      <c r="G1543" t="s">
        <v>117</v>
      </c>
      <c r="H1543">
        <v>2434</v>
      </c>
      <c r="I1543">
        <v>4.5</v>
      </c>
      <c r="J1543">
        <v>7</v>
      </c>
      <c r="K1543">
        <v>5</v>
      </c>
      <c r="L1543">
        <v>38</v>
      </c>
      <c r="M1543">
        <v>0</v>
      </c>
      <c r="N1543">
        <v>1</v>
      </c>
      <c r="O1543" t="s">
        <v>7334</v>
      </c>
    </row>
    <row r="1544" spans="1:15" hidden="1" x14ac:dyDescent="0.3">
      <c r="A1544">
        <v>547305617</v>
      </c>
      <c r="B1544" t="s">
        <v>1596</v>
      </c>
      <c r="C1544">
        <v>274991104</v>
      </c>
      <c r="D1544" t="s">
        <v>114</v>
      </c>
      <c r="E1544">
        <v>0</v>
      </c>
      <c r="F1544">
        <v>12</v>
      </c>
      <c r="G1544" t="s">
        <v>115</v>
      </c>
      <c r="H1544">
        <v>18971</v>
      </c>
      <c r="I1544">
        <v>4</v>
      </c>
      <c r="J1544">
        <v>36</v>
      </c>
      <c r="K1544">
        <v>4</v>
      </c>
      <c r="L1544">
        <v>38</v>
      </c>
      <c r="M1544">
        <v>5</v>
      </c>
      <c r="N1544">
        <v>1</v>
      </c>
      <c r="O1544" t="s">
        <v>7334</v>
      </c>
    </row>
    <row r="1545" spans="1:15" hidden="1" x14ac:dyDescent="0.3">
      <c r="A1545">
        <v>547566699</v>
      </c>
      <c r="B1545" t="s">
        <v>1597</v>
      </c>
      <c r="C1545">
        <v>25939813</v>
      </c>
      <c r="D1545" t="s">
        <v>114</v>
      </c>
      <c r="E1545">
        <v>0.99</v>
      </c>
      <c r="F1545">
        <v>9</v>
      </c>
      <c r="G1545" t="s">
        <v>115</v>
      </c>
      <c r="H1545">
        <v>3069</v>
      </c>
      <c r="I1545">
        <v>4.5</v>
      </c>
      <c r="J1545">
        <v>1315</v>
      </c>
      <c r="K1545">
        <v>4.5</v>
      </c>
      <c r="L1545">
        <v>43</v>
      </c>
      <c r="M1545">
        <v>5</v>
      </c>
      <c r="N1545">
        <v>16</v>
      </c>
      <c r="O1545" t="s">
        <v>7334</v>
      </c>
    </row>
    <row r="1546" spans="1:15" hidden="1" x14ac:dyDescent="0.3">
      <c r="A1546">
        <v>547951480</v>
      </c>
      <c r="B1546" t="s">
        <v>1599</v>
      </c>
      <c r="C1546">
        <v>61317120</v>
      </c>
      <c r="D1546" t="s">
        <v>114</v>
      </c>
      <c r="E1546">
        <v>0</v>
      </c>
      <c r="F1546">
        <v>4</v>
      </c>
      <c r="G1546" t="s">
        <v>121</v>
      </c>
      <c r="H1546">
        <v>2731</v>
      </c>
      <c r="I1546">
        <v>4.5</v>
      </c>
      <c r="J1546">
        <v>48</v>
      </c>
      <c r="K1546">
        <v>4.5</v>
      </c>
      <c r="L1546">
        <v>37</v>
      </c>
      <c r="M1546">
        <v>0</v>
      </c>
      <c r="N1546">
        <v>29</v>
      </c>
      <c r="O1546" t="s">
        <v>7334</v>
      </c>
    </row>
    <row r="1547" spans="1:15" x14ac:dyDescent="0.3">
      <c r="A1547">
        <v>548565954</v>
      </c>
      <c r="B1547" t="s">
        <v>1600</v>
      </c>
      <c r="C1547">
        <v>111135744</v>
      </c>
      <c r="D1547" t="s">
        <v>114</v>
      </c>
      <c r="E1547">
        <v>0</v>
      </c>
      <c r="F1547">
        <v>12</v>
      </c>
      <c r="G1547" t="s">
        <v>130</v>
      </c>
      <c r="H1547">
        <v>0</v>
      </c>
      <c r="I1547">
        <v>0</v>
      </c>
      <c r="J1547">
        <v>0</v>
      </c>
      <c r="K1547">
        <v>0</v>
      </c>
      <c r="L1547">
        <v>38</v>
      </c>
      <c r="M1547">
        <v>4</v>
      </c>
      <c r="N1547">
        <v>3</v>
      </c>
      <c r="O1547" t="s">
        <v>7334</v>
      </c>
    </row>
    <row r="1548" spans="1:15" hidden="1" x14ac:dyDescent="0.3">
      <c r="A1548">
        <v>548580856</v>
      </c>
      <c r="B1548" t="s">
        <v>1601</v>
      </c>
      <c r="C1548">
        <v>22982656</v>
      </c>
      <c r="D1548" t="s">
        <v>114</v>
      </c>
      <c r="E1548">
        <v>0.99</v>
      </c>
      <c r="F1548">
        <v>12</v>
      </c>
      <c r="G1548" t="s">
        <v>115</v>
      </c>
      <c r="H1548">
        <v>45574</v>
      </c>
      <c r="I1548">
        <v>4.5</v>
      </c>
      <c r="J1548">
        <v>34080</v>
      </c>
      <c r="K1548">
        <v>4.5</v>
      </c>
      <c r="L1548">
        <v>43</v>
      </c>
      <c r="M1548">
        <v>5</v>
      </c>
      <c r="N1548">
        <v>1</v>
      </c>
      <c r="O1548" t="s">
        <v>7334</v>
      </c>
    </row>
    <row r="1549" spans="1:15" hidden="1" x14ac:dyDescent="0.3">
      <c r="A1549">
        <v>548753732</v>
      </c>
      <c r="B1549" t="s">
        <v>1602</v>
      </c>
      <c r="C1549">
        <v>69922816</v>
      </c>
      <c r="D1549" t="s">
        <v>114</v>
      </c>
      <c r="E1549">
        <v>4.99</v>
      </c>
      <c r="F1549">
        <v>4</v>
      </c>
      <c r="G1549" t="s">
        <v>183</v>
      </c>
      <c r="H1549">
        <v>382</v>
      </c>
      <c r="I1549">
        <v>3.5</v>
      </c>
      <c r="J1549">
        <v>10</v>
      </c>
      <c r="K1549">
        <v>4</v>
      </c>
      <c r="L1549">
        <v>26</v>
      </c>
      <c r="M1549">
        <v>5</v>
      </c>
      <c r="N1549">
        <v>1</v>
      </c>
      <c r="O1549" t="s">
        <v>7334</v>
      </c>
    </row>
    <row r="1550" spans="1:15" hidden="1" x14ac:dyDescent="0.3">
      <c r="A1550">
        <v>548946769</v>
      </c>
      <c r="B1550" t="s">
        <v>1603</v>
      </c>
      <c r="C1550">
        <v>90030080</v>
      </c>
      <c r="D1550" t="s">
        <v>114</v>
      </c>
      <c r="E1550">
        <v>1.99</v>
      </c>
      <c r="F1550">
        <v>9</v>
      </c>
      <c r="G1550" t="s">
        <v>130</v>
      </c>
      <c r="H1550">
        <v>321</v>
      </c>
      <c r="I1550">
        <v>3</v>
      </c>
      <c r="J1550">
        <v>13</v>
      </c>
      <c r="K1550">
        <v>2.5</v>
      </c>
      <c r="L1550">
        <v>37</v>
      </c>
      <c r="M1550">
        <v>5</v>
      </c>
      <c r="N1550">
        <v>1</v>
      </c>
      <c r="O1550" t="s">
        <v>7334</v>
      </c>
    </row>
    <row r="1551" spans="1:15" hidden="1" x14ac:dyDescent="0.3">
      <c r="A1551">
        <v>549027629</v>
      </c>
      <c r="B1551" t="s">
        <v>1604</v>
      </c>
      <c r="C1551">
        <v>33219584</v>
      </c>
      <c r="D1551" t="s">
        <v>114</v>
      </c>
      <c r="E1551">
        <v>2.99</v>
      </c>
      <c r="F1551">
        <v>4</v>
      </c>
      <c r="G1551" t="s">
        <v>115</v>
      </c>
      <c r="H1551">
        <v>10748</v>
      </c>
      <c r="I1551">
        <v>4.5</v>
      </c>
      <c r="J1551">
        <v>1842</v>
      </c>
      <c r="K1551">
        <v>4.5</v>
      </c>
      <c r="L1551">
        <v>38</v>
      </c>
      <c r="M1551">
        <v>4</v>
      </c>
      <c r="N1551">
        <v>1</v>
      </c>
      <c r="O1551" t="s">
        <v>7334</v>
      </c>
    </row>
    <row r="1552" spans="1:15" x14ac:dyDescent="0.3">
      <c r="A1552">
        <v>549050663</v>
      </c>
      <c r="B1552" t="s">
        <v>1605</v>
      </c>
      <c r="C1552">
        <v>19196928</v>
      </c>
      <c r="D1552" t="s">
        <v>114</v>
      </c>
      <c r="E1552">
        <v>0</v>
      </c>
      <c r="F1552">
        <v>17</v>
      </c>
      <c r="G1552" t="s">
        <v>121</v>
      </c>
      <c r="H1552">
        <v>0</v>
      </c>
      <c r="I1552">
        <v>0</v>
      </c>
      <c r="J1552">
        <v>0</v>
      </c>
      <c r="K1552">
        <v>0</v>
      </c>
      <c r="L1552">
        <v>37</v>
      </c>
      <c r="M1552">
        <v>0</v>
      </c>
      <c r="N1552">
        <v>1</v>
      </c>
      <c r="O1552" t="s">
        <v>7334</v>
      </c>
    </row>
    <row r="1553" spans="1:15" hidden="1" x14ac:dyDescent="0.3">
      <c r="A1553">
        <v>549105915</v>
      </c>
      <c r="B1553" t="s">
        <v>1606</v>
      </c>
      <c r="C1553">
        <v>66697216</v>
      </c>
      <c r="D1553" t="s">
        <v>114</v>
      </c>
      <c r="E1553">
        <v>1.99</v>
      </c>
      <c r="F1553">
        <v>4</v>
      </c>
      <c r="G1553" t="s">
        <v>115</v>
      </c>
      <c r="H1553">
        <v>11065</v>
      </c>
      <c r="I1553">
        <v>4</v>
      </c>
      <c r="J1553">
        <v>35</v>
      </c>
      <c r="K1553">
        <v>3.5</v>
      </c>
      <c r="L1553">
        <v>37</v>
      </c>
      <c r="M1553">
        <v>4</v>
      </c>
      <c r="N1553">
        <v>1</v>
      </c>
      <c r="O1553" t="s">
        <v>7334</v>
      </c>
    </row>
    <row r="1554" spans="1:15" hidden="1" x14ac:dyDescent="0.3">
      <c r="A1554">
        <v>549421060</v>
      </c>
      <c r="B1554" t="s">
        <v>1607</v>
      </c>
      <c r="C1554">
        <v>131750912</v>
      </c>
      <c r="D1554" t="s">
        <v>114</v>
      </c>
      <c r="E1554">
        <v>0</v>
      </c>
      <c r="F1554">
        <v>17</v>
      </c>
      <c r="G1554" t="s">
        <v>126</v>
      </c>
      <c r="H1554">
        <v>5</v>
      </c>
      <c r="I1554">
        <v>2.5</v>
      </c>
      <c r="J1554">
        <v>0</v>
      </c>
      <c r="K1554">
        <v>0</v>
      </c>
      <c r="L1554">
        <v>38</v>
      </c>
      <c r="M1554">
        <v>0</v>
      </c>
      <c r="N1554">
        <v>2</v>
      </c>
      <c r="O1554" t="s">
        <v>7334</v>
      </c>
    </row>
    <row r="1555" spans="1:15" x14ac:dyDescent="0.3">
      <c r="A1555">
        <v>550058952</v>
      </c>
      <c r="B1555" t="s">
        <v>1608</v>
      </c>
      <c r="C1555">
        <v>96665600</v>
      </c>
      <c r="D1555" t="s">
        <v>114</v>
      </c>
      <c r="E1555">
        <v>4.99</v>
      </c>
      <c r="F1555">
        <v>4</v>
      </c>
      <c r="G1555" t="s">
        <v>183</v>
      </c>
      <c r="H1555">
        <v>0</v>
      </c>
      <c r="I1555">
        <v>0</v>
      </c>
      <c r="J1555">
        <v>0</v>
      </c>
      <c r="K1555">
        <v>0</v>
      </c>
      <c r="L1555">
        <v>26</v>
      </c>
      <c r="M1555">
        <v>5</v>
      </c>
      <c r="N1555">
        <v>2</v>
      </c>
      <c r="O1555" t="s">
        <v>7334</v>
      </c>
    </row>
    <row r="1556" spans="1:15" hidden="1" x14ac:dyDescent="0.3">
      <c r="A1556">
        <v>550067264</v>
      </c>
      <c r="B1556" t="s">
        <v>1609</v>
      </c>
      <c r="C1556">
        <v>186856448</v>
      </c>
      <c r="D1556" t="s">
        <v>114</v>
      </c>
      <c r="E1556">
        <v>4.99</v>
      </c>
      <c r="F1556">
        <v>4</v>
      </c>
      <c r="G1556" t="s">
        <v>115</v>
      </c>
      <c r="H1556">
        <v>274</v>
      </c>
      <c r="I1556">
        <v>4.5</v>
      </c>
      <c r="J1556">
        <v>4</v>
      </c>
      <c r="K1556">
        <v>5</v>
      </c>
      <c r="L1556">
        <v>38</v>
      </c>
      <c r="M1556">
        <v>5</v>
      </c>
      <c r="N1556">
        <v>4</v>
      </c>
      <c r="O1556" t="s">
        <v>7334</v>
      </c>
    </row>
    <row r="1557" spans="1:15" hidden="1" x14ac:dyDescent="0.3">
      <c r="A1557">
        <v>550221096</v>
      </c>
      <c r="B1557" t="s">
        <v>1610</v>
      </c>
      <c r="C1557">
        <v>110111744</v>
      </c>
      <c r="D1557" t="s">
        <v>114</v>
      </c>
      <c r="E1557">
        <v>0</v>
      </c>
      <c r="F1557">
        <v>17</v>
      </c>
      <c r="G1557" t="s">
        <v>160</v>
      </c>
      <c r="H1557">
        <v>8971</v>
      </c>
      <c r="I1557">
        <v>3.5</v>
      </c>
      <c r="J1557">
        <v>267</v>
      </c>
      <c r="K1557">
        <v>4.5</v>
      </c>
      <c r="L1557">
        <v>37</v>
      </c>
      <c r="M1557">
        <v>5</v>
      </c>
      <c r="N1557">
        <v>1</v>
      </c>
      <c r="O1557" t="s">
        <v>7334</v>
      </c>
    </row>
    <row r="1558" spans="1:15" hidden="1" x14ac:dyDescent="0.3">
      <c r="A1558">
        <v>550252401</v>
      </c>
      <c r="B1558" t="s">
        <v>1611</v>
      </c>
      <c r="C1558">
        <v>71500800</v>
      </c>
      <c r="D1558" t="s">
        <v>114</v>
      </c>
      <c r="E1558">
        <v>0</v>
      </c>
      <c r="F1558">
        <v>4</v>
      </c>
      <c r="G1558" t="s">
        <v>147</v>
      </c>
      <c r="H1558">
        <v>1221</v>
      </c>
      <c r="I1558">
        <v>3</v>
      </c>
      <c r="J1558">
        <v>6</v>
      </c>
      <c r="K1558">
        <v>3</v>
      </c>
      <c r="L1558">
        <v>37</v>
      </c>
      <c r="M1558">
        <v>5</v>
      </c>
      <c r="N1558">
        <v>1</v>
      </c>
      <c r="O1558" t="s">
        <v>7334</v>
      </c>
    </row>
    <row r="1559" spans="1:15" hidden="1" x14ac:dyDescent="0.3">
      <c r="A1559">
        <v>550902799</v>
      </c>
      <c r="B1559" t="s">
        <v>1612</v>
      </c>
      <c r="C1559">
        <v>62664704</v>
      </c>
      <c r="D1559" t="s">
        <v>114</v>
      </c>
      <c r="E1559">
        <v>4.99</v>
      </c>
      <c r="F1559">
        <v>4</v>
      </c>
      <c r="G1559" t="s">
        <v>169</v>
      </c>
      <c r="H1559">
        <v>641</v>
      </c>
      <c r="I1559">
        <v>3.5</v>
      </c>
      <c r="J1559">
        <v>22</v>
      </c>
      <c r="K1559">
        <v>3.5</v>
      </c>
      <c r="L1559">
        <v>24</v>
      </c>
      <c r="M1559">
        <v>5</v>
      </c>
      <c r="N1559">
        <v>10</v>
      </c>
      <c r="O1559" t="s">
        <v>7334</v>
      </c>
    </row>
    <row r="1560" spans="1:15" hidden="1" x14ac:dyDescent="0.3">
      <c r="A1560">
        <v>550946484</v>
      </c>
      <c r="B1560" t="s">
        <v>1613</v>
      </c>
      <c r="C1560">
        <v>90521600</v>
      </c>
      <c r="D1560" t="s">
        <v>114</v>
      </c>
      <c r="E1560">
        <v>3.99</v>
      </c>
      <c r="F1560">
        <v>4</v>
      </c>
      <c r="G1560" t="s">
        <v>115</v>
      </c>
      <c r="H1560">
        <v>11536</v>
      </c>
      <c r="I1560">
        <v>5</v>
      </c>
      <c r="J1560">
        <v>171</v>
      </c>
      <c r="K1560">
        <v>5</v>
      </c>
      <c r="L1560">
        <v>38</v>
      </c>
      <c r="M1560">
        <v>5</v>
      </c>
      <c r="N1560">
        <v>1</v>
      </c>
      <c r="O1560" t="s">
        <v>7334</v>
      </c>
    </row>
    <row r="1561" spans="1:15" hidden="1" x14ac:dyDescent="0.3">
      <c r="A1561">
        <v>550971517</v>
      </c>
      <c r="B1561" t="s">
        <v>1614</v>
      </c>
      <c r="C1561">
        <v>125091840</v>
      </c>
      <c r="D1561" t="s">
        <v>114</v>
      </c>
      <c r="E1561">
        <v>1.99</v>
      </c>
      <c r="F1561">
        <v>4</v>
      </c>
      <c r="G1561" t="s">
        <v>115</v>
      </c>
      <c r="H1561">
        <v>370</v>
      </c>
      <c r="I1561">
        <v>4</v>
      </c>
      <c r="J1561">
        <v>116</v>
      </c>
      <c r="K1561">
        <v>4.5</v>
      </c>
      <c r="L1561">
        <v>40</v>
      </c>
      <c r="M1561">
        <v>5</v>
      </c>
      <c r="N1561">
        <v>17</v>
      </c>
      <c r="O1561" t="s">
        <v>7334</v>
      </c>
    </row>
    <row r="1562" spans="1:15" hidden="1" x14ac:dyDescent="0.3">
      <c r="A1562">
        <v>551215116</v>
      </c>
      <c r="B1562" t="s">
        <v>1615</v>
      </c>
      <c r="C1562">
        <v>583263232</v>
      </c>
      <c r="D1562" t="s">
        <v>114</v>
      </c>
      <c r="E1562">
        <v>299.99</v>
      </c>
      <c r="F1562">
        <v>4</v>
      </c>
      <c r="G1562" t="s">
        <v>183</v>
      </c>
      <c r="H1562">
        <v>41</v>
      </c>
      <c r="I1562">
        <v>4</v>
      </c>
      <c r="J1562">
        <v>0</v>
      </c>
      <c r="K1562">
        <v>0</v>
      </c>
      <c r="L1562">
        <v>24</v>
      </c>
      <c r="M1562">
        <v>5</v>
      </c>
      <c r="N1562">
        <v>1</v>
      </c>
      <c r="O1562" t="s">
        <v>7334</v>
      </c>
    </row>
    <row r="1563" spans="1:15" hidden="1" x14ac:dyDescent="0.3">
      <c r="A1563">
        <v>551407760</v>
      </c>
      <c r="B1563" t="s">
        <v>1616</v>
      </c>
      <c r="C1563">
        <v>41161832</v>
      </c>
      <c r="D1563" t="s">
        <v>114</v>
      </c>
      <c r="E1563">
        <v>0.99</v>
      </c>
      <c r="F1563">
        <v>4</v>
      </c>
      <c r="G1563" t="s">
        <v>115</v>
      </c>
      <c r="H1563">
        <v>835</v>
      </c>
      <c r="I1563">
        <v>4.5</v>
      </c>
      <c r="J1563">
        <v>835</v>
      </c>
      <c r="K1563">
        <v>4.5</v>
      </c>
      <c r="L1563">
        <v>43</v>
      </c>
      <c r="M1563">
        <v>5</v>
      </c>
      <c r="N1563">
        <v>1</v>
      </c>
      <c r="O1563" t="s">
        <v>7334</v>
      </c>
    </row>
    <row r="1564" spans="1:15" x14ac:dyDescent="0.3">
      <c r="A1564">
        <v>551682016</v>
      </c>
      <c r="B1564" t="s">
        <v>1617</v>
      </c>
      <c r="C1564">
        <v>32113664</v>
      </c>
      <c r="D1564" t="s">
        <v>114</v>
      </c>
      <c r="E1564">
        <v>0</v>
      </c>
      <c r="F1564">
        <v>4</v>
      </c>
      <c r="G1564" t="s">
        <v>189</v>
      </c>
      <c r="H1564">
        <v>0</v>
      </c>
      <c r="I1564">
        <v>0</v>
      </c>
      <c r="J1564">
        <v>0</v>
      </c>
      <c r="K1564">
        <v>0</v>
      </c>
      <c r="L1564">
        <v>37</v>
      </c>
      <c r="M1564">
        <v>0</v>
      </c>
      <c r="N1564">
        <v>1</v>
      </c>
      <c r="O1564" t="s">
        <v>7334</v>
      </c>
    </row>
    <row r="1565" spans="1:15" hidden="1" x14ac:dyDescent="0.3">
      <c r="A1565">
        <v>551798799</v>
      </c>
      <c r="B1565" t="s">
        <v>1618</v>
      </c>
      <c r="C1565">
        <v>88150016</v>
      </c>
      <c r="D1565" t="s">
        <v>114</v>
      </c>
      <c r="E1565">
        <v>0</v>
      </c>
      <c r="F1565">
        <v>12</v>
      </c>
      <c r="G1565" t="s">
        <v>160</v>
      </c>
      <c r="H1565">
        <v>7553</v>
      </c>
      <c r="I1565">
        <v>4</v>
      </c>
      <c r="J1565">
        <v>29</v>
      </c>
      <c r="K1565">
        <v>3.5</v>
      </c>
      <c r="L1565">
        <v>37</v>
      </c>
      <c r="M1565">
        <v>4</v>
      </c>
      <c r="N1565">
        <v>9</v>
      </c>
      <c r="O1565" t="s">
        <v>7334</v>
      </c>
    </row>
    <row r="1566" spans="1:15" hidden="1" x14ac:dyDescent="0.3">
      <c r="A1566">
        <v>551817261</v>
      </c>
      <c r="B1566" t="s">
        <v>1619</v>
      </c>
      <c r="C1566">
        <v>107464704</v>
      </c>
      <c r="D1566" t="s">
        <v>114</v>
      </c>
      <c r="E1566">
        <v>0</v>
      </c>
      <c r="F1566">
        <v>4</v>
      </c>
      <c r="G1566" t="s">
        <v>183</v>
      </c>
      <c r="H1566">
        <v>474</v>
      </c>
      <c r="I1566">
        <v>4</v>
      </c>
      <c r="J1566">
        <v>3</v>
      </c>
      <c r="K1566">
        <v>5</v>
      </c>
      <c r="L1566">
        <v>40</v>
      </c>
      <c r="M1566">
        <v>5</v>
      </c>
      <c r="N1566">
        <v>1</v>
      </c>
      <c r="O1566" t="s">
        <v>7334</v>
      </c>
    </row>
    <row r="1567" spans="1:15" hidden="1" x14ac:dyDescent="0.3">
      <c r="A1567">
        <v>552330708</v>
      </c>
      <c r="B1567" t="s">
        <v>1622</v>
      </c>
      <c r="C1567">
        <v>77485056</v>
      </c>
      <c r="D1567" t="s">
        <v>114</v>
      </c>
      <c r="E1567">
        <v>2.99</v>
      </c>
      <c r="F1567">
        <v>4</v>
      </c>
      <c r="G1567" t="s">
        <v>126</v>
      </c>
      <c r="H1567">
        <v>1275</v>
      </c>
      <c r="I1567">
        <v>3.5</v>
      </c>
      <c r="J1567">
        <v>8</v>
      </c>
      <c r="K1567">
        <v>4</v>
      </c>
      <c r="L1567">
        <v>37</v>
      </c>
      <c r="M1567">
        <v>1</v>
      </c>
      <c r="N1567">
        <v>1</v>
      </c>
      <c r="O1567" t="s">
        <v>7334</v>
      </c>
    </row>
    <row r="1568" spans="1:15" hidden="1" x14ac:dyDescent="0.3">
      <c r="A1568">
        <v>552498441</v>
      </c>
      <c r="B1568" t="s">
        <v>1623</v>
      </c>
      <c r="C1568">
        <v>141408256</v>
      </c>
      <c r="D1568" t="s">
        <v>114</v>
      </c>
      <c r="E1568">
        <v>5.99</v>
      </c>
      <c r="F1568">
        <v>4</v>
      </c>
      <c r="G1568" t="s">
        <v>217</v>
      </c>
      <c r="H1568">
        <v>632</v>
      </c>
      <c r="I1568">
        <v>4</v>
      </c>
      <c r="J1568">
        <v>0</v>
      </c>
      <c r="K1568">
        <v>0</v>
      </c>
      <c r="L1568">
        <v>37</v>
      </c>
      <c r="M1568">
        <v>5</v>
      </c>
      <c r="N1568">
        <v>1</v>
      </c>
      <c r="O1568" t="s">
        <v>7334</v>
      </c>
    </row>
    <row r="1569" spans="1:15" hidden="1" x14ac:dyDescent="0.3">
      <c r="A1569">
        <v>552602056</v>
      </c>
      <c r="B1569" t="s">
        <v>1624</v>
      </c>
      <c r="C1569">
        <v>80195584</v>
      </c>
      <c r="D1569" t="s">
        <v>114</v>
      </c>
      <c r="E1569">
        <v>0</v>
      </c>
      <c r="F1569">
        <v>4</v>
      </c>
      <c r="G1569" t="s">
        <v>183</v>
      </c>
      <c r="H1569">
        <v>35440</v>
      </c>
      <c r="I1569">
        <v>4.5</v>
      </c>
      <c r="J1569">
        <v>122</v>
      </c>
      <c r="K1569">
        <v>5</v>
      </c>
      <c r="L1569">
        <v>37</v>
      </c>
      <c r="M1569">
        <v>5</v>
      </c>
      <c r="N1569">
        <v>55</v>
      </c>
      <c r="O1569" t="s">
        <v>7334</v>
      </c>
    </row>
    <row r="1570" spans="1:15" hidden="1" x14ac:dyDescent="0.3">
      <c r="A1570">
        <v>552764013</v>
      </c>
      <c r="B1570" t="s">
        <v>1625</v>
      </c>
      <c r="C1570">
        <v>70040576</v>
      </c>
      <c r="D1570" t="s">
        <v>114</v>
      </c>
      <c r="E1570">
        <v>0</v>
      </c>
      <c r="F1570">
        <v>4</v>
      </c>
      <c r="G1570" t="s">
        <v>147</v>
      </c>
      <c r="H1570">
        <v>16385</v>
      </c>
      <c r="I1570">
        <v>4</v>
      </c>
      <c r="J1570">
        <v>6556</v>
      </c>
      <c r="K1570">
        <v>4.5</v>
      </c>
      <c r="L1570">
        <v>37</v>
      </c>
      <c r="M1570">
        <v>4</v>
      </c>
      <c r="N1570">
        <v>1</v>
      </c>
      <c r="O1570" t="s">
        <v>7334</v>
      </c>
    </row>
    <row r="1571" spans="1:15" hidden="1" x14ac:dyDescent="0.3">
      <c r="A1571">
        <v>553211336</v>
      </c>
      <c r="B1571" t="s">
        <v>1626</v>
      </c>
      <c r="C1571">
        <v>58736640</v>
      </c>
      <c r="D1571" t="s">
        <v>114</v>
      </c>
      <c r="E1571">
        <v>2.99</v>
      </c>
      <c r="F1571">
        <v>4</v>
      </c>
      <c r="G1571" t="s">
        <v>183</v>
      </c>
      <c r="H1571">
        <v>930</v>
      </c>
      <c r="I1571">
        <v>3.5</v>
      </c>
      <c r="J1571">
        <v>88</v>
      </c>
      <c r="K1571">
        <v>3.5</v>
      </c>
      <c r="L1571">
        <v>43</v>
      </c>
      <c r="M1571">
        <v>5</v>
      </c>
      <c r="N1571">
        <v>1</v>
      </c>
      <c r="O1571" t="s">
        <v>7334</v>
      </c>
    </row>
    <row r="1572" spans="1:15" hidden="1" x14ac:dyDescent="0.3">
      <c r="A1572">
        <v>553771681</v>
      </c>
      <c r="B1572" t="s">
        <v>1627</v>
      </c>
      <c r="C1572">
        <v>107509760</v>
      </c>
      <c r="D1572" t="s">
        <v>114</v>
      </c>
      <c r="E1572">
        <v>0</v>
      </c>
      <c r="F1572">
        <v>4</v>
      </c>
      <c r="G1572" t="s">
        <v>172</v>
      </c>
      <c r="H1572">
        <v>771</v>
      </c>
      <c r="I1572">
        <v>4.5</v>
      </c>
      <c r="J1572">
        <v>22</v>
      </c>
      <c r="K1572">
        <v>4</v>
      </c>
      <c r="L1572">
        <v>24</v>
      </c>
      <c r="M1572">
        <v>2</v>
      </c>
      <c r="N1572">
        <v>2</v>
      </c>
      <c r="O1572" t="s">
        <v>7334</v>
      </c>
    </row>
    <row r="1573" spans="1:15" hidden="1" x14ac:dyDescent="0.3">
      <c r="A1573">
        <v>553807264</v>
      </c>
      <c r="B1573" t="s">
        <v>1628</v>
      </c>
      <c r="C1573">
        <v>123231232</v>
      </c>
      <c r="D1573" t="s">
        <v>114</v>
      </c>
      <c r="E1573">
        <v>0</v>
      </c>
      <c r="F1573">
        <v>4</v>
      </c>
      <c r="G1573" t="s">
        <v>169</v>
      </c>
      <c r="H1573">
        <v>523</v>
      </c>
      <c r="I1573">
        <v>3</v>
      </c>
      <c r="J1573">
        <v>0</v>
      </c>
      <c r="K1573">
        <v>0</v>
      </c>
      <c r="L1573">
        <v>38</v>
      </c>
      <c r="M1573">
        <v>0</v>
      </c>
      <c r="N1573">
        <v>13</v>
      </c>
      <c r="O1573" t="s">
        <v>7334</v>
      </c>
    </row>
    <row r="1574" spans="1:15" hidden="1" x14ac:dyDescent="0.3">
      <c r="A1574">
        <v>553918524</v>
      </c>
      <c r="B1574" t="s">
        <v>1630</v>
      </c>
      <c r="C1574">
        <v>47773530</v>
      </c>
      <c r="D1574" t="s">
        <v>114</v>
      </c>
      <c r="E1574">
        <v>0</v>
      </c>
      <c r="F1574">
        <v>4</v>
      </c>
      <c r="G1574" t="s">
        <v>160</v>
      </c>
      <c r="H1574">
        <v>224</v>
      </c>
      <c r="I1574">
        <v>4</v>
      </c>
      <c r="J1574">
        <v>224</v>
      </c>
      <c r="K1574">
        <v>4</v>
      </c>
      <c r="L1574">
        <v>43</v>
      </c>
      <c r="M1574">
        <v>0</v>
      </c>
      <c r="N1574">
        <v>1</v>
      </c>
      <c r="O1574" t="s">
        <v>7334</v>
      </c>
    </row>
    <row r="1575" spans="1:15" hidden="1" x14ac:dyDescent="0.3">
      <c r="A1575">
        <v>553921725</v>
      </c>
      <c r="B1575" t="s">
        <v>1631</v>
      </c>
      <c r="C1575">
        <v>277301248</v>
      </c>
      <c r="D1575" t="s">
        <v>114</v>
      </c>
      <c r="E1575">
        <v>0</v>
      </c>
      <c r="F1575">
        <v>9</v>
      </c>
      <c r="G1575" t="s">
        <v>115</v>
      </c>
      <c r="H1575">
        <v>8573</v>
      </c>
      <c r="I1575">
        <v>4</v>
      </c>
      <c r="J1575">
        <v>42</v>
      </c>
      <c r="K1575">
        <v>4</v>
      </c>
      <c r="L1575">
        <v>37</v>
      </c>
      <c r="M1575">
        <v>5</v>
      </c>
      <c r="N1575">
        <v>11</v>
      </c>
      <c r="O1575" t="s">
        <v>7334</v>
      </c>
    </row>
    <row r="1576" spans="1:15" hidden="1" x14ac:dyDescent="0.3">
      <c r="A1576">
        <v>554050644</v>
      </c>
      <c r="B1576" t="s">
        <v>1632</v>
      </c>
      <c r="C1576">
        <v>5071872</v>
      </c>
      <c r="D1576" t="s">
        <v>114</v>
      </c>
      <c r="E1576">
        <v>1.99</v>
      </c>
      <c r="F1576">
        <v>4</v>
      </c>
      <c r="G1576" t="s">
        <v>169</v>
      </c>
      <c r="H1576">
        <v>36</v>
      </c>
      <c r="I1576">
        <v>1</v>
      </c>
      <c r="J1576">
        <v>1</v>
      </c>
      <c r="K1576">
        <v>1</v>
      </c>
      <c r="L1576">
        <v>37</v>
      </c>
      <c r="M1576">
        <v>5</v>
      </c>
      <c r="N1576">
        <v>3</v>
      </c>
      <c r="O1576" t="s">
        <v>7334</v>
      </c>
    </row>
    <row r="1577" spans="1:15" hidden="1" x14ac:dyDescent="0.3">
      <c r="A1577">
        <v>554064861</v>
      </c>
      <c r="B1577" t="s">
        <v>1633</v>
      </c>
      <c r="C1577">
        <v>27784192</v>
      </c>
      <c r="D1577" t="s">
        <v>114</v>
      </c>
      <c r="E1577">
        <v>0</v>
      </c>
      <c r="F1577">
        <v>17</v>
      </c>
      <c r="G1577" t="s">
        <v>140</v>
      </c>
      <c r="H1577">
        <v>11</v>
      </c>
      <c r="I1577">
        <v>3.5</v>
      </c>
      <c r="J1577">
        <v>0</v>
      </c>
      <c r="K1577">
        <v>0</v>
      </c>
      <c r="L1577">
        <v>37</v>
      </c>
      <c r="M1577">
        <v>0</v>
      </c>
      <c r="N1577">
        <v>2</v>
      </c>
      <c r="O1577" t="s">
        <v>7334</v>
      </c>
    </row>
    <row r="1578" spans="1:15" hidden="1" x14ac:dyDescent="0.3">
      <c r="A1578">
        <v>554245373</v>
      </c>
      <c r="B1578" t="s">
        <v>1634</v>
      </c>
      <c r="C1578">
        <v>97378304</v>
      </c>
      <c r="D1578" t="s">
        <v>114</v>
      </c>
      <c r="E1578">
        <v>5.99</v>
      </c>
      <c r="F1578">
        <v>4</v>
      </c>
      <c r="G1578" t="s">
        <v>183</v>
      </c>
      <c r="H1578">
        <v>301</v>
      </c>
      <c r="I1578">
        <v>2.5</v>
      </c>
      <c r="J1578">
        <v>13</v>
      </c>
      <c r="K1578">
        <v>3.5</v>
      </c>
      <c r="L1578">
        <v>24</v>
      </c>
      <c r="M1578">
        <v>5</v>
      </c>
      <c r="N1578">
        <v>6</v>
      </c>
      <c r="O1578" t="s">
        <v>7334</v>
      </c>
    </row>
    <row r="1579" spans="1:15" hidden="1" x14ac:dyDescent="0.3">
      <c r="A1579">
        <v>554462411</v>
      </c>
      <c r="B1579" t="s">
        <v>1635</v>
      </c>
      <c r="C1579">
        <v>189565952</v>
      </c>
      <c r="D1579" t="s">
        <v>114</v>
      </c>
      <c r="E1579">
        <v>1.99</v>
      </c>
      <c r="F1579">
        <v>4</v>
      </c>
      <c r="G1579" t="s">
        <v>115</v>
      </c>
      <c r="H1579">
        <v>143</v>
      </c>
      <c r="I1579">
        <v>3</v>
      </c>
      <c r="J1579">
        <v>14</v>
      </c>
      <c r="K1579">
        <v>3.5</v>
      </c>
      <c r="L1579">
        <v>37</v>
      </c>
      <c r="M1579">
        <v>0</v>
      </c>
      <c r="N1579">
        <v>9</v>
      </c>
      <c r="O1579" t="s">
        <v>7334</v>
      </c>
    </row>
    <row r="1580" spans="1:15" hidden="1" x14ac:dyDescent="0.3">
      <c r="A1580">
        <v>554499054</v>
      </c>
      <c r="B1580" t="s">
        <v>1636</v>
      </c>
      <c r="C1580">
        <v>108676096</v>
      </c>
      <c r="D1580" t="s">
        <v>114</v>
      </c>
      <c r="E1580">
        <v>0</v>
      </c>
      <c r="F1580">
        <v>4</v>
      </c>
      <c r="G1580" t="s">
        <v>138</v>
      </c>
      <c r="H1580">
        <v>1103</v>
      </c>
      <c r="I1580">
        <v>4</v>
      </c>
      <c r="J1580">
        <v>4</v>
      </c>
      <c r="K1580">
        <v>1.5</v>
      </c>
      <c r="L1580">
        <v>37</v>
      </c>
      <c r="M1580">
        <v>0</v>
      </c>
      <c r="N1580">
        <v>2</v>
      </c>
      <c r="O1580" t="s">
        <v>7334</v>
      </c>
    </row>
    <row r="1581" spans="1:15" hidden="1" x14ac:dyDescent="0.3">
      <c r="A1581">
        <v>554533253</v>
      </c>
      <c r="B1581" t="s">
        <v>1637</v>
      </c>
      <c r="C1581">
        <v>7053312</v>
      </c>
      <c r="D1581" t="s">
        <v>114</v>
      </c>
      <c r="E1581">
        <v>2.99</v>
      </c>
      <c r="F1581">
        <v>4</v>
      </c>
      <c r="G1581" t="s">
        <v>115</v>
      </c>
      <c r="H1581">
        <v>116</v>
      </c>
      <c r="I1581">
        <v>4</v>
      </c>
      <c r="J1581">
        <v>40</v>
      </c>
      <c r="K1581">
        <v>4</v>
      </c>
      <c r="L1581">
        <v>40</v>
      </c>
      <c r="M1581">
        <v>5</v>
      </c>
      <c r="N1581">
        <v>1</v>
      </c>
      <c r="O1581" t="s">
        <v>7334</v>
      </c>
    </row>
    <row r="1582" spans="1:15" hidden="1" x14ac:dyDescent="0.3">
      <c r="A1582">
        <v>554597348</v>
      </c>
      <c r="B1582" t="s">
        <v>1638</v>
      </c>
      <c r="C1582">
        <v>137798656</v>
      </c>
      <c r="D1582" t="s">
        <v>114</v>
      </c>
      <c r="E1582">
        <v>0.99</v>
      </c>
      <c r="F1582">
        <v>9</v>
      </c>
      <c r="G1582" t="s">
        <v>115</v>
      </c>
      <c r="H1582">
        <v>1291</v>
      </c>
      <c r="I1582">
        <v>4.5</v>
      </c>
      <c r="J1582">
        <v>30</v>
      </c>
      <c r="K1582">
        <v>3.5</v>
      </c>
      <c r="L1582">
        <v>24</v>
      </c>
      <c r="M1582">
        <v>5</v>
      </c>
      <c r="N1582">
        <v>1</v>
      </c>
      <c r="O1582" t="s">
        <v>7334</v>
      </c>
    </row>
    <row r="1583" spans="1:15" hidden="1" x14ac:dyDescent="0.3">
      <c r="A1583">
        <v>554602005</v>
      </c>
      <c r="B1583" t="s">
        <v>1639</v>
      </c>
      <c r="C1583">
        <v>50118656</v>
      </c>
      <c r="D1583" t="s">
        <v>114</v>
      </c>
      <c r="E1583">
        <v>0</v>
      </c>
      <c r="F1583">
        <v>4</v>
      </c>
      <c r="G1583" t="s">
        <v>117</v>
      </c>
      <c r="H1583">
        <v>869</v>
      </c>
      <c r="I1583">
        <v>4</v>
      </c>
      <c r="J1583">
        <v>1</v>
      </c>
      <c r="K1583">
        <v>1</v>
      </c>
      <c r="L1583">
        <v>24</v>
      </c>
      <c r="M1583">
        <v>5</v>
      </c>
      <c r="N1583">
        <v>1</v>
      </c>
      <c r="O1583" t="s">
        <v>7334</v>
      </c>
    </row>
    <row r="1584" spans="1:15" hidden="1" x14ac:dyDescent="0.3">
      <c r="A1584">
        <v>554936942</v>
      </c>
      <c r="B1584" t="s">
        <v>1640</v>
      </c>
      <c r="C1584">
        <v>76846080</v>
      </c>
      <c r="D1584" t="s">
        <v>114</v>
      </c>
      <c r="E1584">
        <v>0</v>
      </c>
      <c r="F1584">
        <v>4</v>
      </c>
      <c r="G1584" t="s">
        <v>160</v>
      </c>
      <c r="H1584">
        <v>32763</v>
      </c>
      <c r="I1584">
        <v>3.5</v>
      </c>
      <c r="J1584">
        <v>191</v>
      </c>
      <c r="K1584">
        <v>3.5</v>
      </c>
      <c r="L1584">
        <v>24</v>
      </c>
      <c r="M1584">
        <v>5</v>
      </c>
      <c r="N1584">
        <v>13</v>
      </c>
      <c r="O1584" t="s">
        <v>7334</v>
      </c>
    </row>
    <row r="1585" spans="1:15" hidden="1" x14ac:dyDescent="0.3">
      <c r="A1585">
        <v>554937499</v>
      </c>
      <c r="B1585" t="s">
        <v>1641</v>
      </c>
      <c r="C1585">
        <v>56385536</v>
      </c>
      <c r="D1585" t="s">
        <v>114</v>
      </c>
      <c r="E1585">
        <v>0.99</v>
      </c>
      <c r="F1585">
        <v>12</v>
      </c>
      <c r="G1585" t="s">
        <v>115</v>
      </c>
      <c r="H1585">
        <v>6977</v>
      </c>
      <c r="I1585">
        <v>4.5</v>
      </c>
      <c r="J1585">
        <v>893</v>
      </c>
      <c r="K1585">
        <v>4.5</v>
      </c>
      <c r="L1585">
        <v>43</v>
      </c>
      <c r="M1585">
        <v>0</v>
      </c>
      <c r="N1585">
        <v>1</v>
      </c>
      <c r="O1585" t="s">
        <v>7334</v>
      </c>
    </row>
    <row r="1586" spans="1:15" hidden="1" x14ac:dyDescent="0.3">
      <c r="A1586">
        <v>554941343</v>
      </c>
      <c r="B1586" t="s">
        <v>1642</v>
      </c>
      <c r="C1586">
        <v>49803264</v>
      </c>
      <c r="D1586" t="s">
        <v>114</v>
      </c>
      <c r="E1586">
        <v>2.99</v>
      </c>
      <c r="F1586">
        <v>12</v>
      </c>
      <c r="G1586" t="s">
        <v>115</v>
      </c>
      <c r="H1586">
        <v>2028</v>
      </c>
      <c r="I1586">
        <v>4.5</v>
      </c>
      <c r="J1586">
        <v>489</v>
      </c>
      <c r="K1586">
        <v>5</v>
      </c>
      <c r="L1586">
        <v>26</v>
      </c>
      <c r="M1586">
        <v>4</v>
      </c>
      <c r="N1586">
        <v>1</v>
      </c>
      <c r="O1586" t="s">
        <v>7334</v>
      </c>
    </row>
    <row r="1587" spans="1:15" hidden="1" x14ac:dyDescent="0.3">
      <c r="A1587">
        <v>555208351</v>
      </c>
      <c r="B1587" t="s">
        <v>1643</v>
      </c>
      <c r="C1587">
        <v>22364160</v>
      </c>
      <c r="D1587" t="s">
        <v>114</v>
      </c>
      <c r="E1587">
        <v>1.99</v>
      </c>
      <c r="F1587">
        <v>4</v>
      </c>
      <c r="G1587" t="s">
        <v>115</v>
      </c>
      <c r="H1587">
        <v>441</v>
      </c>
      <c r="I1587">
        <v>4.5</v>
      </c>
      <c r="J1587">
        <v>402</v>
      </c>
      <c r="K1587">
        <v>4.5</v>
      </c>
      <c r="L1587">
        <v>40</v>
      </c>
      <c r="M1587">
        <v>5</v>
      </c>
      <c r="N1587">
        <v>14</v>
      </c>
      <c r="O1587" t="s">
        <v>7334</v>
      </c>
    </row>
    <row r="1588" spans="1:15" hidden="1" x14ac:dyDescent="0.3">
      <c r="A1588">
        <v>555233356</v>
      </c>
      <c r="B1588" t="s">
        <v>1644</v>
      </c>
      <c r="C1588">
        <v>77971456</v>
      </c>
      <c r="D1588" t="s">
        <v>114</v>
      </c>
      <c r="E1588">
        <v>0.99</v>
      </c>
      <c r="F1588">
        <v>4</v>
      </c>
      <c r="G1588" t="s">
        <v>115</v>
      </c>
      <c r="H1588">
        <v>185</v>
      </c>
      <c r="I1588">
        <v>1.5</v>
      </c>
      <c r="J1588">
        <v>1</v>
      </c>
      <c r="K1588">
        <v>3</v>
      </c>
      <c r="L1588">
        <v>37</v>
      </c>
      <c r="M1588">
        <v>1</v>
      </c>
      <c r="N1588">
        <v>1</v>
      </c>
      <c r="O1588" t="s">
        <v>7334</v>
      </c>
    </row>
    <row r="1589" spans="1:15" hidden="1" x14ac:dyDescent="0.3">
      <c r="A1589">
        <v>555376968</v>
      </c>
      <c r="B1589" t="s">
        <v>1645</v>
      </c>
      <c r="C1589">
        <v>25164800</v>
      </c>
      <c r="D1589" t="s">
        <v>114</v>
      </c>
      <c r="E1589">
        <v>0</v>
      </c>
      <c r="F1589">
        <v>4</v>
      </c>
      <c r="G1589" t="s">
        <v>147</v>
      </c>
      <c r="H1589">
        <v>64925</v>
      </c>
      <c r="I1589">
        <v>4</v>
      </c>
      <c r="J1589">
        <v>1543</v>
      </c>
      <c r="K1589">
        <v>3.5</v>
      </c>
      <c r="L1589">
        <v>37</v>
      </c>
      <c r="M1589">
        <v>5</v>
      </c>
      <c r="N1589">
        <v>1</v>
      </c>
      <c r="O1589" t="s">
        <v>7334</v>
      </c>
    </row>
    <row r="1590" spans="1:15" x14ac:dyDescent="0.3">
      <c r="A1590">
        <v>555590884</v>
      </c>
      <c r="B1590" t="s">
        <v>1646</v>
      </c>
      <c r="C1590">
        <v>35382272</v>
      </c>
      <c r="D1590" t="s">
        <v>114</v>
      </c>
      <c r="E1590">
        <v>0</v>
      </c>
      <c r="F1590">
        <v>4</v>
      </c>
      <c r="G1590" t="s">
        <v>130</v>
      </c>
      <c r="H1590">
        <v>0</v>
      </c>
      <c r="I1590">
        <v>0</v>
      </c>
      <c r="J1590">
        <v>0</v>
      </c>
      <c r="K1590">
        <v>0</v>
      </c>
      <c r="L1590">
        <v>37</v>
      </c>
      <c r="M1590">
        <v>4</v>
      </c>
      <c r="N1590">
        <v>2</v>
      </c>
      <c r="O1590" t="s">
        <v>7334</v>
      </c>
    </row>
    <row r="1591" spans="1:15" hidden="1" x14ac:dyDescent="0.3">
      <c r="A1591">
        <v>555610791</v>
      </c>
      <c r="B1591" t="s">
        <v>1647</v>
      </c>
      <c r="C1591">
        <v>57138176</v>
      </c>
      <c r="D1591" t="s">
        <v>114</v>
      </c>
      <c r="E1591">
        <v>0</v>
      </c>
      <c r="F1591">
        <v>4</v>
      </c>
      <c r="G1591" t="s">
        <v>138</v>
      </c>
      <c r="H1591">
        <v>25</v>
      </c>
      <c r="I1591">
        <v>4</v>
      </c>
      <c r="J1591">
        <v>1</v>
      </c>
      <c r="K1591">
        <v>5</v>
      </c>
      <c r="L1591">
        <v>37</v>
      </c>
      <c r="M1591">
        <v>0</v>
      </c>
      <c r="N1591">
        <v>1</v>
      </c>
      <c r="O1591" t="s">
        <v>7334</v>
      </c>
    </row>
    <row r="1592" spans="1:15" hidden="1" x14ac:dyDescent="0.3">
      <c r="A1592">
        <v>555641008</v>
      </c>
      <c r="B1592" t="s">
        <v>1648</v>
      </c>
      <c r="C1592">
        <v>72376320</v>
      </c>
      <c r="D1592" t="s">
        <v>114</v>
      </c>
      <c r="E1592">
        <v>1.99</v>
      </c>
      <c r="F1592">
        <v>9</v>
      </c>
      <c r="G1592" t="s">
        <v>115</v>
      </c>
      <c r="H1592">
        <v>413</v>
      </c>
      <c r="I1592">
        <v>4.5</v>
      </c>
      <c r="J1592">
        <v>42</v>
      </c>
      <c r="K1592">
        <v>4.5</v>
      </c>
      <c r="L1592">
        <v>38</v>
      </c>
      <c r="M1592">
        <v>0</v>
      </c>
      <c r="N1592">
        <v>1</v>
      </c>
      <c r="O1592" t="s">
        <v>7334</v>
      </c>
    </row>
    <row r="1593" spans="1:15" hidden="1" x14ac:dyDescent="0.3">
      <c r="A1593">
        <v>555916407</v>
      </c>
      <c r="B1593" t="s">
        <v>1649</v>
      </c>
      <c r="C1593">
        <v>213773594</v>
      </c>
      <c r="D1593" t="s">
        <v>114</v>
      </c>
      <c r="E1593">
        <v>3.99</v>
      </c>
      <c r="F1593">
        <v>12</v>
      </c>
      <c r="G1593" t="s">
        <v>115</v>
      </c>
      <c r="H1593">
        <v>1951</v>
      </c>
      <c r="I1593">
        <v>4.5</v>
      </c>
      <c r="J1593">
        <v>1333</v>
      </c>
      <c r="K1593">
        <v>4.5</v>
      </c>
      <c r="L1593">
        <v>43</v>
      </c>
      <c r="M1593">
        <v>5</v>
      </c>
      <c r="N1593">
        <v>1</v>
      </c>
      <c r="O1593" t="s">
        <v>7334</v>
      </c>
    </row>
    <row r="1594" spans="1:15" hidden="1" x14ac:dyDescent="0.3">
      <c r="A1594">
        <v>555936735</v>
      </c>
      <c r="B1594" t="s">
        <v>1650</v>
      </c>
      <c r="C1594">
        <v>190382080</v>
      </c>
      <c r="D1594" t="s">
        <v>114</v>
      </c>
      <c r="E1594">
        <v>0</v>
      </c>
      <c r="F1594">
        <v>4</v>
      </c>
      <c r="G1594" t="s">
        <v>115</v>
      </c>
      <c r="H1594">
        <v>23655</v>
      </c>
      <c r="I1594">
        <v>4</v>
      </c>
      <c r="J1594">
        <v>376</v>
      </c>
      <c r="K1594">
        <v>4.5</v>
      </c>
      <c r="L1594">
        <v>37</v>
      </c>
      <c r="M1594">
        <v>5</v>
      </c>
      <c r="N1594">
        <v>1</v>
      </c>
      <c r="O1594" t="s">
        <v>7334</v>
      </c>
    </row>
    <row r="1595" spans="1:15" hidden="1" x14ac:dyDescent="0.3">
      <c r="A1595">
        <v>556027347</v>
      </c>
      <c r="B1595" t="s">
        <v>1651</v>
      </c>
      <c r="C1595">
        <v>9965568</v>
      </c>
      <c r="D1595" t="s">
        <v>114</v>
      </c>
      <c r="E1595">
        <v>0</v>
      </c>
      <c r="F1595">
        <v>4</v>
      </c>
      <c r="G1595" t="s">
        <v>121</v>
      </c>
      <c r="H1595">
        <v>177</v>
      </c>
      <c r="I1595">
        <v>3</v>
      </c>
      <c r="J1595">
        <v>10</v>
      </c>
      <c r="K1595">
        <v>3</v>
      </c>
      <c r="L1595">
        <v>38</v>
      </c>
      <c r="M1595">
        <v>0</v>
      </c>
      <c r="N1595">
        <v>1</v>
      </c>
      <c r="O1595" t="s">
        <v>7334</v>
      </c>
    </row>
    <row r="1596" spans="1:15" hidden="1" x14ac:dyDescent="0.3">
      <c r="A1596">
        <v>556382158</v>
      </c>
      <c r="B1596" t="s">
        <v>1653</v>
      </c>
      <c r="C1596">
        <v>92250112</v>
      </c>
      <c r="D1596" t="s">
        <v>114</v>
      </c>
      <c r="E1596">
        <v>5.99</v>
      </c>
      <c r="F1596">
        <v>12</v>
      </c>
      <c r="G1596" t="s">
        <v>115</v>
      </c>
      <c r="H1596">
        <v>806</v>
      </c>
      <c r="I1596">
        <v>4</v>
      </c>
      <c r="J1596">
        <v>461</v>
      </c>
      <c r="K1596">
        <v>4.5</v>
      </c>
      <c r="L1596">
        <v>43</v>
      </c>
      <c r="M1596">
        <v>5</v>
      </c>
      <c r="N1596">
        <v>1</v>
      </c>
      <c r="O1596" t="s">
        <v>7334</v>
      </c>
    </row>
    <row r="1597" spans="1:15" hidden="1" x14ac:dyDescent="0.3">
      <c r="A1597">
        <v>556430416</v>
      </c>
      <c r="B1597" t="s">
        <v>1654</v>
      </c>
      <c r="C1597">
        <v>57734144</v>
      </c>
      <c r="D1597" t="s">
        <v>114</v>
      </c>
      <c r="E1597">
        <v>2.99</v>
      </c>
      <c r="F1597">
        <v>4</v>
      </c>
      <c r="G1597" t="s">
        <v>183</v>
      </c>
      <c r="H1597">
        <v>4059</v>
      </c>
      <c r="I1597">
        <v>4.5</v>
      </c>
      <c r="J1597">
        <v>28</v>
      </c>
      <c r="K1597">
        <v>4</v>
      </c>
      <c r="L1597">
        <v>40</v>
      </c>
      <c r="M1597">
        <v>5</v>
      </c>
      <c r="N1597">
        <v>19</v>
      </c>
      <c r="O1597" t="s">
        <v>7334</v>
      </c>
    </row>
    <row r="1598" spans="1:15" hidden="1" x14ac:dyDescent="0.3">
      <c r="A1598">
        <v>556500145</v>
      </c>
      <c r="B1598" t="s">
        <v>1655</v>
      </c>
      <c r="C1598">
        <v>57836544</v>
      </c>
      <c r="D1598" t="s">
        <v>114</v>
      </c>
      <c r="E1598">
        <v>4.99</v>
      </c>
      <c r="F1598">
        <v>4</v>
      </c>
      <c r="G1598" t="s">
        <v>149</v>
      </c>
      <c r="H1598">
        <v>5611</v>
      </c>
      <c r="I1598">
        <v>5</v>
      </c>
      <c r="J1598">
        <v>1549</v>
      </c>
      <c r="K1598">
        <v>5</v>
      </c>
      <c r="L1598">
        <v>38</v>
      </c>
      <c r="M1598">
        <v>4</v>
      </c>
      <c r="N1598">
        <v>9</v>
      </c>
      <c r="O1598" t="s">
        <v>7334</v>
      </c>
    </row>
    <row r="1599" spans="1:15" hidden="1" x14ac:dyDescent="0.3">
      <c r="A1599">
        <v>556867879</v>
      </c>
      <c r="B1599" t="s">
        <v>1656</v>
      </c>
      <c r="C1599">
        <v>113565696</v>
      </c>
      <c r="D1599" t="s">
        <v>114</v>
      </c>
      <c r="E1599">
        <v>2.99</v>
      </c>
      <c r="F1599">
        <v>9</v>
      </c>
      <c r="G1599" t="s">
        <v>115</v>
      </c>
      <c r="H1599">
        <v>895</v>
      </c>
      <c r="I1599">
        <v>4.5</v>
      </c>
      <c r="J1599">
        <v>164</v>
      </c>
      <c r="K1599">
        <v>4.5</v>
      </c>
      <c r="L1599">
        <v>24</v>
      </c>
      <c r="M1599">
        <v>5</v>
      </c>
      <c r="N1599">
        <v>1</v>
      </c>
      <c r="O1599" t="s">
        <v>7334</v>
      </c>
    </row>
    <row r="1600" spans="1:15" hidden="1" x14ac:dyDescent="0.3">
      <c r="A1600">
        <v>556990666</v>
      </c>
      <c r="B1600" t="s">
        <v>1657</v>
      </c>
      <c r="C1600">
        <v>42757772</v>
      </c>
      <c r="D1600" t="s">
        <v>114</v>
      </c>
      <c r="E1600">
        <v>1.99</v>
      </c>
      <c r="F1600">
        <v>4</v>
      </c>
      <c r="G1600" t="s">
        <v>115</v>
      </c>
      <c r="H1600">
        <v>65</v>
      </c>
      <c r="I1600">
        <v>4.5</v>
      </c>
      <c r="J1600">
        <v>17</v>
      </c>
      <c r="K1600">
        <v>5</v>
      </c>
      <c r="L1600">
        <v>43</v>
      </c>
      <c r="M1600">
        <v>5</v>
      </c>
      <c r="N1600">
        <v>1</v>
      </c>
      <c r="O1600" t="s">
        <v>7334</v>
      </c>
    </row>
    <row r="1601" spans="1:15" hidden="1" x14ac:dyDescent="0.3">
      <c r="A1601">
        <v>557121061</v>
      </c>
      <c r="B1601" t="s">
        <v>1658</v>
      </c>
      <c r="C1601">
        <v>103659520</v>
      </c>
      <c r="D1601" t="s">
        <v>114</v>
      </c>
      <c r="E1601">
        <v>7.99</v>
      </c>
      <c r="F1601">
        <v>4</v>
      </c>
      <c r="G1601" t="s">
        <v>117</v>
      </c>
      <c r="H1601">
        <v>493</v>
      </c>
      <c r="I1601">
        <v>4</v>
      </c>
      <c r="J1601">
        <v>2</v>
      </c>
      <c r="K1601">
        <v>4.5</v>
      </c>
      <c r="L1601">
        <v>38</v>
      </c>
      <c r="M1601">
        <v>5</v>
      </c>
      <c r="N1601">
        <v>13</v>
      </c>
      <c r="O1601" t="s">
        <v>7334</v>
      </c>
    </row>
    <row r="1602" spans="1:15" hidden="1" x14ac:dyDescent="0.3">
      <c r="A1602">
        <v>557130558</v>
      </c>
      <c r="B1602" t="s">
        <v>1659</v>
      </c>
      <c r="C1602">
        <v>167054336</v>
      </c>
      <c r="D1602" t="s">
        <v>114</v>
      </c>
      <c r="E1602">
        <v>0</v>
      </c>
      <c r="F1602">
        <v>4</v>
      </c>
      <c r="G1602" t="s">
        <v>183</v>
      </c>
      <c r="H1602">
        <v>1619</v>
      </c>
      <c r="I1602">
        <v>4</v>
      </c>
      <c r="J1602">
        <v>50</v>
      </c>
      <c r="K1602">
        <v>4.5</v>
      </c>
      <c r="L1602">
        <v>38</v>
      </c>
      <c r="M1602">
        <v>4</v>
      </c>
      <c r="N1602">
        <v>20</v>
      </c>
      <c r="O1602" t="s">
        <v>7334</v>
      </c>
    </row>
    <row r="1603" spans="1:15" hidden="1" x14ac:dyDescent="0.3">
      <c r="A1603">
        <v>557137623</v>
      </c>
      <c r="B1603" t="s">
        <v>1660</v>
      </c>
      <c r="C1603">
        <v>177338368</v>
      </c>
      <c r="D1603" t="s">
        <v>114</v>
      </c>
      <c r="E1603">
        <v>0</v>
      </c>
      <c r="F1603">
        <v>4</v>
      </c>
      <c r="G1603" t="s">
        <v>115</v>
      </c>
      <c r="H1603">
        <v>34138</v>
      </c>
      <c r="I1603">
        <v>4.5</v>
      </c>
      <c r="J1603">
        <v>7</v>
      </c>
      <c r="K1603">
        <v>3.5</v>
      </c>
      <c r="L1603">
        <v>37</v>
      </c>
      <c r="M1603">
        <v>0</v>
      </c>
      <c r="N1603">
        <v>1</v>
      </c>
      <c r="O1603" t="s">
        <v>7334</v>
      </c>
    </row>
    <row r="1604" spans="1:15" hidden="1" x14ac:dyDescent="0.3">
      <c r="A1604">
        <v>557138109</v>
      </c>
      <c r="B1604" t="s">
        <v>1661</v>
      </c>
      <c r="C1604">
        <v>212249600</v>
      </c>
      <c r="D1604" t="s">
        <v>114</v>
      </c>
      <c r="E1604">
        <v>0</v>
      </c>
      <c r="F1604">
        <v>4</v>
      </c>
      <c r="G1604" t="s">
        <v>115</v>
      </c>
      <c r="H1604">
        <v>22674</v>
      </c>
      <c r="I1604">
        <v>4.5</v>
      </c>
      <c r="J1604">
        <v>10</v>
      </c>
      <c r="K1604">
        <v>4.5</v>
      </c>
      <c r="L1604">
        <v>24</v>
      </c>
      <c r="M1604">
        <v>5</v>
      </c>
      <c r="N1604">
        <v>1</v>
      </c>
      <c r="O1604" t="s">
        <v>7334</v>
      </c>
    </row>
    <row r="1605" spans="1:15" hidden="1" x14ac:dyDescent="0.3">
      <c r="A1605">
        <v>557153158</v>
      </c>
      <c r="B1605" t="s">
        <v>1662</v>
      </c>
      <c r="C1605">
        <v>82904064</v>
      </c>
      <c r="D1605" t="s">
        <v>114</v>
      </c>
      <c r="E1605">
        <v>0</v>
      </c>
      <c r="F1605">
        <v>12</v>
      </c>
      <c r="G1605" t="s">
        <v>121</v>
      </c>
      <c r="H1605">
        <v>212</v>
      </c>
      <c r="I1605">
        <v>4</v>
      </c>
      <c r="J1605">
        <v>1</v>
      </c>
      <c r="K1605">
        <v>5</v>
      </c>
      <c r="L1605">
        <v>37</v>
      </c>
      <c r="M1605">
        <v>5</v>
      </c>
      <c r="N1605">
        <v>6</v>
      </c>
      <c r="O1605" t="s">
        <v>7334</v>
      </c>
    </row>
    <row r="1606" spans="1:15" hidden="1" x14ac:dyDescent="0.3">
      <c r="A1606">
        <v>557285579</v>
      </c>
      <c r="B1606" t="s">
        <v>1663</v>
      </c>
      <c r="C1606">
        <v>75883520</v>
      </c>
      <c r="D1606" t="s">
        <v>114</v>
      </c>
      <c r="E1606">
        <v>0</v>
      </c>
      <c r="F1606">
        <v>17</v>
      </c>
      <c r="G1606" t="s">
        <v>160</v>
      </c>
      <c r="H1606">
        <v>4231</v>
      </c>
      <c r="I1606">
        <v>4.5</v>
      </c>
      <c r="J1606">
        <v>288</v>
      </c>
      <c r="K1606">
        <v>4</v>
      </c>
      <c r="L1606">
        <v>38</v>
      </c>
      <c r="M1606">
        <v>3</v>
      </c>
      <c r="N1606">
        <v>7</v>
      </c>
      <c r="O1606" t="s">
        <v>7334</v>
      </c>
    </row>
    <row r="1607" spans="1:15" hidden="1" x14ac:dyDescent="0.3">
      <c r="A1607">
        <v>557405467</v>
      </c>
      <c r="B1607" t="s">
        <v>1664</v>
      </c>
      <c r="C1607">
        <v>12513280</v>
      </c>
      <c r="D1607" t="s">
        <v>114</v>
      </c>
      <c r="E1607">
        <v>3.99</v>
      </c>
      <c r="F1607">
        <v>4</v>
      </c>
      <c r="G1607" t="s">
        <v>130</v>
      </c>
      <c r="H1607">
        <v>2840</v>
      </c>
      <c r="I1607">
        <v>4.5</v>
      </c>
      <c r="J1607">
        <v>258</v>
      </c>
      <c r="K1607">
        <v>5</v>
      </c>
      <c r="L1607">
        <v>37</v>
      </c>
      <c r="M1607">
        <v>5</v>
      </c>
      <c r="N1607">
        <v>1</v>
      </c>
      <c r="O1607" t="s">
        <v>7334</v>
      </c>
    </row>
    <row r="1608" spans="1:15" hidden="1" x14ac:dyDescent="0.3">
      <c r="A1608">
        <v>557932128</v>
      </c>
      <c r="B1608" t="s">
        <v>1665</v>
      </c>
      <c r="C1608">
        <v>139865088</v>
      </c>
      <c r="D1608" t="s">
        <v>114</v>
      </c>
      <c r="E1608">
        <v>0</v>
      </c>
      <c r="F1608">
        <v>9</v>
      </c>
      <c r="G1608" t="s">
        <v>121</v>
      </c>
      <c r="H1608">
        <v>1034</v>
      </c>
      <c r="I1608">
        <v>4.5</v>
      </c>
      <c r="J1608">
        <v>859</v>
      </c>
      <c r="K1608">
        <v>5</v>
      </c>
      <c r="L1608">
        <v>37</v>
      </c>
      <c r="M1608">
        <v>5</v>
      </c>
      <c r="N1608">
        <v>21</v>
      </c>
      <c r="O1608" t="s">
        <v>7334</v>
      </c>
    </row>
    <row r="1609" spans="1:15" hidden="1" x14ac:dyDescent="0.3">
      <c r="A1609">
        <v>558094294</v>
      </c>
      <c r="B1609" t="s">
        <v>1666</v>
      </c>
      <c r="C1609">
        <v>166305792</v>
      </c>
      <c r="D1609" t="s">
        <v>114</v>
      </c>
      <c r="E1609">
        <v>0</v>
      </c>
      <c r="F1609">
        <v>4</v>
      </c>
      <c r="G1609" t="s">
        <v>115</v>
      </c>
      <c r="H1609">
        <v>3979</v>
      </c>
      <c r="I1609">
        <v>4.5</v>
      </c>
      <c r="J1609">
        <v>374</v>
      </c>
      <c r="K1609">
        <v>4.5</v>
      </c>
      <c r="L1609">
        <v>37</v>
      </c>
      <c r="M1609">
        <v>5</v>
      </c>
      <c r="N1609">
        <v>12</v>
      </c>
      <c r="O1609" t="s">
        <v>7334</v>
      </c>
    </row>
    <row r="1610" spans="1:15" hidden="1" x14ac:dyDescent="0.3">
      <c r="A1610">
        <v>558202790</v>
      </c>
      <c r="B1610" t="s">
        <v>1667</v>
      </c>
      <c r="C1610">
        <v>85362688</v>
      </c>
      <c r="D1610" t="s">
        <v>114</v>
      </c>
      <c r="E1610">
        <v>0.99</v>
      </c>
      <c r="F1610">
        <v>4</v>
      </c>
      <c r="G1610" t="s">
        <v>115</v>
      </c>
      <c r="H1610">
        <v>1133</v>
      </c>
      <c r="I1610">
        <v>4.5</v>
      </c>
      <c r="J1610">
        <v>142</v>
      </c>
      <c r="K1610">
        <v>4.5</v>
      </c>
      <c r="L1610">
        <v>37</v>
      </c>
      <c r="M1610">
        <v>5</v>
      </c>
      <c r="N1610">
        <v>1</v>
      </c>
      <c r="O1610" t="s">
        <v>7334</v>
      </c>
    </row>
    <row r="1611" spans="1:15" hidden="1" x14ac:dyDescent="0.3">
      <c r="A1611">
        <v>558270538</v>
      </c>
      <c r="B1611" t="s">
        <v>1668</v>
      </c>
      <c r="C1611">
        <v>14442496</v>
      </c>
      <c r="D1611" t="s">
        <v>114</v>
      </c>
      <c r="E1611">
        <v>4.99</v>
      </c>
      <c r="F1611">
        <v>17</v>
      </c>
      <c r="G1611" t="s">
        <v>149</v>
      </c>
      <c r="H1611">
        <v>2154</v>
      </c>
      <c r="I1611">
        <v>4.5</v>
      </c>
      <c r="J1611">
        <v>27</v>
      </c>
      <c r="K1611">
        <v>4</v>
      </c>
      <c r="L1611">
        <v>37</v>
      </c>
      <c r="M1611">
        <v>1</v>
      </c>
      <c r="N1611">
        <v>2</v>
      </c>
      <c r="O1611" t="s">
        <v>7334</v>
      </c>
    </row>
    <row r="1612" spans="1:15" hidden="1" x14ac:dyDescent="0.3">
      <c r="A1612">
        <v>558433129</v>
      </c>
      <c r="B1612" t="s">
        <v>1669</v>
      </c>
      <c r="C1612">
        <v>2169602048</v>
      </c>
      <c r="D1612" t="s">
        <v>114</v>
      </c>
      <c r="E1612">
        <v>6.99</v>
      </c>
      <c r="F1612">
        <v>17</v>
      </c>
      <c r="G1612" t="s">
        <v>115</v>
      </c>
      <c r="H1612">
        <v>12916</v>
      </c>
      <c r="I1612">
        <v>4</v>
      </c>
      <c r="J1612">
        <v>1213</v>
      </c>
      <c r="K1612">
        <v>4</v>
      </c>
      <c r="L1612">
        <v>39</v>
      </c>
      <c r="M1612">
        <v>5</v>
      </c>
      <c r="N1612">
        <v>13</v>
      </c>
      <c r="O1612" t="s">
        <v>7334</v>
      </c>
    </row>
    <row r="1613" spans="1:15" hidden="1" x14ac:dyDescent="0.3">
      <c r="A1613">
        <v>558512661</v>
      </c>
      <c r="B1613" t="s">
        <v>1670</v>
      </c>
      <c r="C1613">
        <v>14225408</v>
      </c>
      <c r="D1613" t="s">
        <v>114</v>
      </c>
      <c r="E1613">
        <v>0</v>
      </c>
      <c r="F1613">
        <v>4</v>
      </c>
      <c r="G1613" t="s">
        <v>140</v>
      </c>
      <c r="H1613">
        <v>85535</v>
      </c>
      <c r="I1613">
        <v>4.5</v>
      </c>
      <c r="J1613">
        <v>1897</v>
      </c>
      <c r="K1613">
        <v>4.5</v>
      </c>
      <c r="L1613">
        <v>37</v>
      </c>
      <c r="M1613">
        <v>5</v>
      </c>
      <c r="N1613">
        <v>31</v>
      </c>
      <c r="O1613" t="s">
        <v>7334</v>
      </c>
    </row>
    <row r="1614" spans="1:15" hidden="1" x14ac:dyDescent="0.3">
      <c r="A1614">
        <v>558818638</v>
      </c>
      <c r="B1614" t="s">
        <v>1671</v>
      </c>
      <c r="C1614">
        <v>37883904</v>
      </c>
      <c r="D1614" t="s">
        <v>114</v>
      </c>
      <c r="E1614">
        <v>1.99</v>
      </c>
      <c r="F1614">
        <v>4</v>
      </c>
      <c r="G1614" t="s">
        <v>130</v>
      </c>
      <c r="H1614">
        <v>1880</v>
      </c>
      <c r="I1614">
        <v>3.5</v>
      </c>
      <c r="J1614">
        <v>118</v>
      </c>
      <c r="K1614">
        <v>3.5</v>
      </c>
      <c r="L1614">
        <v>37</v>
      </c>
      <c r="M1614">
        <v>5</v>
      </c>
      <c r="N1614">
        <v>7</v>
      </c>
      <c r="O1614" t="s">
        <v>7334</v>
      </c>
    </row>
    <row r="1615" spans="1:15" hidden="1" x14ac:dyDescent="0.3">
      <c r="A1615">
        <v>559887125</v>
      </c>
      <c r="B1615" t="s">
        <v>1672</v>
      </c>
      <c r="C1615">
        <v>192774144</v>
      </c>
      <c r="D1615" t="s">
        <v>114</v>
      </c>
      <c r="E1615">
        <v>0</v>
      </c>
      <c r="F1615">
        <v>12</v>
      </c>
      <c r="G1615" t="s">
        <v>121</v>
      </c>
      <c r="H1615">
        <v>44313</v>
      </c>
      <c r="I1615">
        <v>4.5</v>
      </c>
      <c r="J1615">
        <v>0</v>
      </c>
      <c r="K1615">
        <v>0</v>
      </c>
      <c r="L1615">
        <v>37</v>
      </c>
      <c r="M1615">
        <v>0</v>
      </c>
      <c r="N1615">
        <v>1</v>
      </c>
      <c r="O1615" t="s">
        <v>7334</v>
      </c>
    </row>
    <row r="1616" spans="1:15" x14ac:dyDescent="0.3">
      <c r="A1616">
        <v>559951975</v>
      </c>
      <c r="B1616" t="s">
        <v>1673</v>
      </c>
      <c r="C1616">
        <v>90752000</v>
      </c>
      <c r="D1616" t="s">
        <v>114</v>
      </c>
      <c r="E1616">
        <v>0.99</v>
      </c>
      <c r="F1616">
        <v>4</v>
      </c>
      <c r="G1616" t="s">
        <v>115</v>
      </c>
      <c r="H1616">
        <v>0</v>
      </c>
      <c r="I1616">
        <v>0</v>
      </c>
      <c r="J1616">
        <v>0</v>
      </c>
      <c r="K1616">
        <v>0</v>
      </c>
      <c r="L1616">
        <v>37</v>
      </c>
      <c r="M1616">
        <v>4</v>
      </c>
      <c r="N1616">
        <v>1</v>
      </c>
      <c r="O1616" t="s">
        <v>7334</v>
      </c>
    </row>
    <row r="1617" spans="1:15" hidden="1" x14ac:dyDescent="0.3">
      <c r="A1617">
        <v>560173559</v>
      </c>
      <c r="B1617" t="s">
        <v>1674</v>
      </c>
      <c r="C1617">
        <v>63309824</v>
      </c>
      <c r="D1617" t="s">
        <v>114</v>
      </c>
      <c r="E1617">
        <v>0</v>
      </c>
      <c r="F1617">
        <v>12</v>
      </c>
      <c r="G1617" t="s">
        <v>147</v>
      </c>
      <c r="H1617">
        <v>13</v>
      </c>
      <c r="I1617">
        <v>5</v>
      </c>
      <c r="J1617">
        <v>0</v>
      </c>
      <c r="K1617">
        <v>0</v>
      </c>
      <c r="L1617">
        <v>38</v>
      </c>
      <c r="M1617">
        <v>4</v>
      </c>
      <c r="N1617">
        <v>1</v>
      </c>
      <c r="O1617" t="s">
        <v>7334</v>
      </c>
    </row>
    <row r="1618" spans="1:15" hidden="1" x14ac:dyDescent="0.3">
      <c r="A1618">
        <v>560372072</v>
      </c>
      <c r="B1618" t="s">
        <v>1675</v>
      </c>
      <c r="C1618">
        <v>224983040</v>
      </c>
      <c r="D1618" t="s">
        <v>114</v>
      </c>
      <c r="E1618">
        <v>0</v>
      </c>
      <c r="F1618">
        <v>17</v>
      </c>
      <c r="G1618" t="s">
        <v>115</v>
      </c>
      <c r="H1618">
        <v>9411</v>
      </c>
      <c r="I1618">
        <v>4.5</v>
      </c>
      <c r="J1618">
        <v>165</v>
      </c>
      <c r="K1618">
        <v>4.5</v>
      </c>
      <c r="L1618">
        <v>37</v>
      </c>
      <c r="M1618">
        <v>5</v>
      </c>
      <c r="N1618">
        <v>9</v>
      </c>
      <c r="O1618" t="s">
        <v>7334</v>
      </c>
    </row>
    <row r="1619" spans="1:15" hidden="1" x14ac:dyDescent="0.3">
      <c r="A1619">
        <v>560586497</v>
      </c>
      <c r="B1619" t="s">
        <v>1676</v>
      </c>
      <c r="C1619">
        <v>130532352</v>
      </c>
      <c r="D1619" t="s">
        <v>114</v>
      </c>
      <c r="E1619">
        <v>0</v>
      </c>
      <c r="F1619">
        <v>4</v>
      </c>
      <c r="G1619" t="s">
        <v>117</v>
      </c>
      <c r="H1619">
        <v>3101</v>
      </c>
      <c r="I1619">
        <v>4.5</v>
      </c>
      <c r="J1619">
        <v>61</v>
      </c>
      <c r="K1619">
        <v>4.5</v>
      </c>
      <c r="L1619">
        <v>37</v>
      </c>
      <c r="M1619">
        <v>5</v>
      </c>
      <c r="N1619">
        <v>12</v>
      </c>
      <c r="O1619" t="s">
        <v>7334</v>
      </c>
    </row>
    <row r="1620" spans="1:15" hidden="1" x14ac:dyDescent="0.3">
      <c r="A1620">
        <v>560692867</v>
      </c>
      <c r="B1620" t="s">
        <v>1677</v>
      </c>
      <c r="C1620">
        <v>797827072</v>
      </c>
      <c r="D1620" t="s">
        <v>114</v>
      </c>
      <c r="E1620">
        <v>0.99</v>
      </c>
      <c r="F1620">
        <v>12</v>
      </c>
      <c r="G1620" t="s">
        <v>115</v>
      </c>
      <c r="H1620">
        <v>2701</v>
      </c>
      <c r="I1620">
        <v>4</v>
      </c>
      <c r="J1620">
        <v>825</v>
      </c>
      <c r="K1620">
        <v>4</v>
      </c>
      <c r="L1620">
        <v>39</v>
      </c>
      <c r="M1620">
        <v>5</v>
      </c>
      <c r="N1620">
        <v>1</v>
      </c>
      <c r="O1620" t="s">
        <v>7334</v>
      </c>
    </row>
    <row r="1621" spans="1:15" hidden="1" x14ac:dyDescent="0.3">
      <c r="A1621">
        <v>561350520</v>
      </c>
      <c r="B1621" t="s">
        <v>1678</v>
      </c>
      <c r="C1621">
        <v>94800896</v>
      </c>
      <c r="D1621" t="s">
        <v>114</v>
      </c>
      <c r="E1621">
        <v>0</v>
      </c>
      <c r="F1621">
        <v>12</v>
      </c>
      <c r="G1621" t="s">
        <v>169</v>
      </c>
      <c r="H1621">
        <v>6542</v>
      </c>
      <c r="I1621">
        <v>3</v>
      </c>
      <c r="J1621">
        <v>145</v>
      </c>
      <c r="K1621">
        <v>1.5</v>
      </c>
      <c r="L1621">
        <v>37</v>
      </c>
      <c r="M1621">
        <v>4</v>
      </c>
      <c r="N1621">
        <v>10</v>
      </c>
      <c r="O1621" t="s">
        <v>7334</v>
      </c>
    </row>
    <row r="1622" spans="1:15" hidden="1" x14ac:dyDescent="0.3">
      <c r="A1622">
        <v>561521557</v>
      </c>
      <c r="B1622" t="s">
        <v>1680</v>
      </c>
      <c r="C1622">
        <v>349272064</v>
      </c>
      <c r="D1622" t="s">
        <v>114</v>
      </c>
      <c r="E1622">
        <v>6.99</v>
      </c>
      <c r="F1622">
        <v>12</v>
      </c>
      <c r="G1622" t="s">
        <v>115</v>
      </c>
      <c r="H1622">
        <v>1107</v>
      </c>
      <c r="I1622">
        <v>4</v>
      </c>
      <c r="J1622">
        <v>27</v>
      </c>
      <c r="K1622">
        <v>4.5</v>
      </c>
      <c r="L1622">
        <v>40</v>
      </c>
      <c r="M1622">
        <v>5</v>
      </c>
      <c r="N1622">
        <v>7</v>
      </c>
      <c r="O1622" t="s">
        <v>7334</v>
      </c>
    </row>
    <row r="1623" spans="1:15" hidden="1" x14ac:dyDescent="0.3">
      <c r="A1623">
        <v>561625752</v>
      </c>
      <c r="B1623" t="s">
        <v>1681</v>
      </c>
      <c r="C1623">
        <v>65560576</v>
      </c>
      <c r="D1623" t="s">
        <v>114</v>
      </c>
      <c r="E1623">
        <v>0</v>
      </c>
      <c r="F1623">
        <v>4</v>
      </c>
      <c r="G1623" t="s">
        <v>117</v>
      </c>
      <c r="H1623">
        <v>19977</v>
      </c>
      <c r="I1623">
        <v>4</v>
      </c>
      <c r="J1623">
        <v>828</v>
      </c>
      <c r="K1623">
        <v>4.5</v>
      </c>
      <c r="L1623">
        <v>37</v>
      </c>
      <c r="M1623">
        <v>3</v>
      </c>
      <c r="N1623">
        <v>1</v>
      </c>
      <c r="O1623" t="s">
        <v>7334</v>
      </c>
    </row>
    <row r="1624" spans="1:15" hidden="1" x14ac:dyDescent="0.3">
      <c r="A1624">
        <v>561632513</v>
      </c>
      <c r="B1624" t="s">
        <v>1682</v>
      </c>
      <c r="C1624">
        <v>84125696</v>
      </c>
      <c r="D1624" t="s">
        <v>114</v>
      </c>
      <c r="E1624">
        <v>0</v>
      </c>
      <c r="F1624">
        <v>4</v>
      </c>
      <c r="G1624" t="s">
        <v>160</v>
      </c>
      <c r="H1624">
        <v>10</v>
      </c>
      <c r="I1624">
        <v>3</v>
      </c>
      <c r="J1624">
        <v>0</v>
      </c>
      <c r="K1624">
        <v>0</v>
      </c>
      <c r="L1624">
        <v>37</v>
      </c>
      <c r="M1624">
        <v>0</v>
      </c>
      <c r="N1624">
        <v>2</v>
      </c>
      <c r="O1624" t="s">
        <v>7334</v>
      </c>
    </row>
    <row r="1625" spans="1:15" hidden="1" x14ac:dyDescent="0.3">
      <c r="A1625">
        <v>562136065</v>
      </c>
      <c r="B1625" t="s">
        <v>1684</v>
      </c>
      <c r="C1625">
        <v>36229120</v>
      </c>
      <c r="D1625" t="s">
        <v>114</v>
      </c>
      <c r="E1625">
        <v>0</v>
      </c>
      <c r="F1625">
        <v>4</v>
      </c>
      <c r="G1625" t="s">
        <v>172</v>
      </c>
      <c r="H1625">
        <v>26</v>
      </c>
      <c r="I1625">
        <v>3.5</v>
      </c>
      <c r="J1625">
        <v>13</v>
      </c>
      <c r="K1625">
        <v>3</v>
      </c>
      <c r="L1625">
        <v>26</v>
      </c>
      <c r="M1625">
        <v>5</v>
      </c>
      <c r="N1625">
        <v>1</v>
      </c>
      <c r="O1625" t="s">
        <v>7334</v>
      </c>
    </row>
    <row r="1626" spans="1:15" x14ac:dyDescent="0.3">
      <c r="A1626">
        <v>562162550</v>
      </c>
      <c r="B1626" t="s">
        <v>1685</v>
      </c>
      <c r="C1626">
        <v>32168960</v>
      </c>
      <c r="D1626" t="s">
        <v>114</v>
      </c>
      <c r="E1626">
        <v>0</v>
      </c>
      <c r="F1626">
        <v>17</v>
      </c>
      <c r="G1626" t="s">
        <v>140</v>
      </c>
      <c r="H1626">
        <v>0</v>
      </c>
      <c r="I1626">
        <v>0</v>
      </c>
      <c r="J1626">
        <v>0</v>
      </c>
      <c r="K1626">
        <v>0</v>
      </c>
      <c r="L1626">
        <v>40</v>
      </c>
      <c r="M1626">
        <v>4</v>
      </c>
      <c r="N1626">
        <v>16</v>
      </c>
      <c r="O1626" t="s">
        <v>7334</v>
      </c>
    </row>
    <row r="1627" spans="1:15" hidden="1" x14ac:dyDescent="0.3">
      <c r="A1627">
        <v>562772514</v>
      </c>
      <c r="B1627" t="s">
        <v>1686</v>
      </c>
      <c r="C1627">
        <v>321376256</v>
      </c>
      <c r="D1627" t="s">
        <v>114</v>
      </c>
      <c r="E1627">
        <v>2.99</v>
      </c>
      <c r="F1627">
        <v>12</v>
      </c>
      <c r="G1627" t="s">
        <v>115</v>
      </c>
      <c r="H1627">
        <v>1474</v>
      </c>
      <c r="I1627">
        <v>4.5</v>
      </c>
      <c r="J1627">
        <v>125</v>
      </c>
      <c r="K1627">
        <v>4.5</v>
      </c>
      <c r="L1627">
        <v>38</v>
      </c>
      <c r="M1627">
        <v>5</v>
      </c>
      <c r="N1627">
        <v>1</v>
      </c>
      <c r="O1627" t="s">
        <v>7334</v>
      </c>
    </row>
    <row r="1628" spans="1:15" hidden="1" x14ac:dyDescent="0.3">
      <c r="A1628">
        <v>562989701</v>
      </c>
      <c r="B1628" t="s">
        <v>1687</v>
      </c>
      <c r="C1628">
        <v>137792512</v>
      </c>
      <c r="D1628" t="s">
        <v>114</v>
      </c>
      <c r="E1628">
        <v>0.99</v>
      </c>
      <c r="F1628">
        <v>9</v>
      </c>
      <c r="G1628" t="s">
        <v>115</v>
      </c>
      <c r="H1628">
        <v>4432</v>
      </c>
      <c r="I1628">
        <v>4.5</v>
      </c>
      <c r="J1628">
        <v>61</v>
      </c>
      <c r="K1628">
        <v>4.5</v>
      </c>
      <c r="L1628">
        <v>40</v>
      </c>
      <c r="M1628">
        <v>0</v>
      </c>
      <c r="N1628">
        <v>1</v>
      </c>
      <c r="O1628" t="s">
        <v>7334</v>
      </c>
    </row>
    <row r="1629" spans="1:15" hidden="1" x14ac:dyDescent="0.3">
      <c r="A1629">
        <v>563027226</v>
      </c>
      <c r="B1629" t="s">
        <v>1688</v>
      </c>
      <c r="C1629">
        <v>228352000</v>
      </c>
      <c r="D1629" t="s">
        <v>114</v>
      </c>
      <c r="E1629">
        <v>0</v>
      </c>
      <c r="F1629">
        <v>12</v>
      </c>
      <c r="G1629" t="s">
        <v>147</v>
      </c>
      <c r="H1629">
        <v>2896</v>
      </c>
      <c r="I1629">
        <v>4</v>
      </c>
      <c r="J1629">
        <v>17</v>
      </c>
      <c r="K1629">
        <v>3</v>
      </c>
      <c r="L1629">
        <v>37</v>
      </c>
      <c r="M1629">
        <v>5</v>
      </c>
      <c r="N1629">
        <v>1</v>
      </c>
      <c r="O1629" t="s">
        <v>7334</v>
      </c>
    </row>
    <row r="1630" spans="1:15" x14ac:dyDescent="0.3">
      <c r="A1630">
        <v>563092250</v>
      </c>
      <c r="B1630" t="s">
        <v>1689</v>
      </c>
      <c r="C1630">
        <v>47728640</v>
      </c>
      <c r="D1630" t="s">
        <v>114</v>
      </c>
      <c r="E1630">
        <v>9.99</v>
      </c>
      <c r="F1630">
        <v>4</v>
      </c>
      <c r="G1630" t="s">
        <v>183</v>
      </c>
      <c r="H1630">
        <v>0</v>
      </c>
      <c r="I1630">
        <v>0</v>
      </c>
      <c r="J1630">
        <v>0</v>
      </c>
      <c r="K1630">
        <v>0</v>
      </c>
      <c r="L1630">
        <v>37</v>
      </c>
      <c r="M1630">
        <v>5</v>
      </c>
      <c r="N1630">
        <v>1</v>
      </c>
      <c r="O1630" t="s">
        <v>7334</v>
      </c>
    </row>
    <row r="1631" spans="1:15" hidden="1" x14ac:dyDescent="0.3">
      <c r="A1631">
        <v>563103341</v>
      </c>
      <c r="B1631" t="s">
        <v>1690</v>
      </c>
      <c r="C1631">
        <v>26939392</v>
      </c>
      <c r="D1631" t="s">
        <v>114</v>
      </c>
      <c r="E1631">
        <v>4.99</v>
      </c>
      <c r="F1631">
        <v>4</v>
      </c>
      <c r="G1631" t="s">
        <v>128</v>
      </c>
      <c r="H1631">
        <v>8</v>
      </c>
      <c r="I1631">
        <v>4.5</v>
      </c>
      <c r="J1631">
        <v>0</v>
      </c>
      <c r="K1631">
        <v>0</v>
      </c>
      <c r="L1631">
        <v>37</v>
      </c>
      <c r="M1631">
        <v>5</v>
      </c>
      <c r="N1631">
        <v>2</v>
      </c>
      <c r="O1631" t="s">
        <v>7334</v>
      </c>
    </row>
    <row r="1632" spans="1:15" hidden="1" x14ac:dyDescent="0.3">
      <c r="A1632">
        <v>563546294</v>
      </c>
      <c r="B1632" t="s">
        <v>1691</v>
      </c>
      <c r="C1632">
        <v>46211072</v>
      </c>
      <c r="D1632" t="s">
        <v>114</v>
      </c>
      <c r="E1632">
        <v>3.99</v>
      </c>
      <c r="F1632">
        <v>4</v>
      </c>
      <c r="G1632" t="s">
        <v>115</v>
      </c>
      <c r="H1632">
        <v>4006</v>
      </c>
      <c r="I1632">
        <v>4</v>
      </c>
      <c r="J1632">
        <v>60</v>
      </c>
      <c r="K1632">
        <v>4.5</v>
      </c>
      <c r="L1632">
        <v>37</v>
      </c>
      <c r="M1632">
        <v>5</v>
      </c>
      <c r="N1632">
        <v>11</v>
      </c>
      <c r="O1632" t="s">
        <v>7334</v>
      </c>
    </row>
    <row r="1633" spans="1:15" hidden="1" x14ac:dyDescent="0.3">
      <c r="A1633">
        <v>563718995</v>
      </c>
      <c r="B1633" t="s">
        <v>1692</v>
      </c>
      <c r="C1633">
        <v>113020928</v>
      </c>
      <c r="D1633" t="s">
        <v>114</v>
      </c>
      <c r="E1633">
        <v>2.99</v>
      </c>
      <c r="F1633">
        <v>9</v>
      </c>
      <c r="G1633" t="s">
        <v>115</v>
      </c>
      <c r="H1633">
        <v>42078</v>
      </c>
      <c r="I1633">
        <v>4.5</v>
      </c>
      <c r="J1633">
        <v>141</v>
      </c>
      <c r="K1633">
        <v>4.5</v>
      </c>
      <c r="L1633">
        <v>40</v>
      </c>
      <c r="M1633">
        <v>0</v>
      </c>
      <c r="N1633">
        <v>15</v>
      </c>
      <c r="O1633" t="s">
        <v>7334</v>
      </c>
    </row>
    <row r="1634" spans="1:15" hidden="1" x14ac:dyDescent="0.3">
      <c r="A1634">
        <v>563764220</v>
      </c>
      <c r="B1634" t="s">
        <v>1693</v>
      </c>
      <c r="C1634">
        <v>80129024</v>
      </c>
      <c r="D1634" t="s">
        <v>114</v>
      </c>
      <c r="E1634">
        <v>0</v>
      </c>
      <c r="F1634">
        <v>4</v>
      </c>
      <c r="G1634" t="s">
        <v>121</v>
      </c>
      <c r="H1634">
        <v>8</v>
      </c>
      <c r="I1634">
        <v>5</v>
      </c>
      <c r="J1634">
        <v>0</v>
      </c>
      <c r="K1634">
        <v>0</v>
      </c>
      <c r="L1634">
        <v>37</v>
      </c>
      <c r="M1634">
        <v>0</v>
      </c>
      <c r="N1634">
        <v>2</v>
      </c>
      <c r="O1634" t="s">
        <v>7334</v>
      </c>
    </row>
    <row r="1635" spans="1:15" hidden="1" x14ac:dyDescent="0.3">
      <c r="A1635">
        <v>563910324</v>
      </c>
      <c r="B1635" t="s">
        <v>1694</v>
      </c>
      <c r="C1635">
        <v>45089792</v>
      </c>
      <c r="D1635" t="s">
        <v>114</v>
      </c>
      <c r="E1635">
        <v>4.99</v>
      </c>
      <c r="F1635">
        <v>4</v>
      </c>
      <c r="G1635" t="s">
        <v>138</v>
      </c>
      <c r="H1635">
        <v>1782</v>
      </c>
      <c r="I1635">
        <v>4.5</v>
      </c>
      <c r="J1635">
        <v>114</v>
      </c>
      <c r="K1635">
        <v>4.5</v>
      </c>
      <c r="L1635">
        <v>40</v>
      </c>
      <c r="M1635">
        <v>5</v>
      </c>
      <c r="N1635">
        <v>1</v>
      </c>
      <c r="O1635" t="s">
        <v>7334</v>
      </c>
    </row>
    <row r="1636" spans="1:15" hidden="1" x14ac:dyDescent="0.3">
      <c r="A1636">
        <v>564247778</v>
      </c>
      <c r="B1636" t="s">
        <v>1695</v>
      </c>
      <c r="C1636">
        <v>137375744</v>
      </c>
      <c r="D1636" t="s">
        <v>114</v>
      </c>
      <c r="E1636">
        <v>6.99</v>
      </c>
      <c r="F1636">
        <v>4</v>
      </c>
      <c r="G1636" t="s">
        <v>115</v>
      </c>
      <c r="H1636">
        <v>850</v>
      </c>
      <c r="I1636">
        <v>4.5</v>
      </c>
      <c r="J1636">
        <v>448</v>
      </c>
      <c r="K1636">
        <v>4.5</v>
      </c>
      <c r="L1636">
        <v>43</v>
      </c>
      <c r="M1636">
        <v>5</v>
      </c>
      <c r="N1636">
        <v>2</v>
      </c>
      <c r="O1636" t="s">
        <v>7334</v>
      </c>
    </row>
    <row r="1637" spans="1:15" hidden="1" x14ac:dyDescent="0.3">
      <c r="A1637">
        <v>564713751</v>
      </c>
      <c r="B1637" t="s">
        <v>1697</v>
      </c>
      <c r="C1637">
        <v>68952064</v>
      </c>
      <c r="D1637" t="s">
        <v>114</v>
      </c>
      <c r="E1637">
        <v>0</v>
      </c>
      <c r="F1637">
        <v>4</v>
      </c>
      <c r="G1637" t="s">
        <v>126</v>
      </c>
      <c r="H1637">
        <v>47</v>
      </c>
      <c r="I1637">
        <v>4</v>
      </c>
      <c r="J1637">
        <v>0</v>
      </c>
      <c r="K1637">
        <v>0</v>
      </c>
      <c r="L1637">
        <v>38</v>
      </c>
      <c r="M1637">
        <v>4</v>
      </c>
      <c r="N1637">
        <v>2</v>
      </c>
      <c r="O1637" t="s">
        <v>7334</v>
      </c>
    </row>
    <row r="1638" spans="1:15" hidden="1" x14ac:dyDescent="0.3">
      <c r="A1638">
        <v>564765093</v>
      </c>
      <c r="B1638" t="s">
        <v>1698</v>
      </c>
      <c r="C1638">
        <v>68952064</v>
      </c>
      <c r="D1638" t="s">
        <v>114</v>
      </c>
      <c r="E1638">
        <v>0.99</v>
      </c>
      <c r="F1638">
        <v>4</v>
      </c>
      <c r="G1638" t="s">
        <v>126</v>
      </c>
      <c r="H1638">
        <v>23</v>
      </c>
      <c r="I1638">
        <v>3.5</v>
      </c>
      <c r="J1638">
        <v>0</v>
      </c>
      <c r="K1638">
        <v>0</v>
      </c>
      <c r="L1638">
        <v>38</v>
      </c>
      <c r="M1638">
        <v>4</v>
      </c>
      <c r="N1638">
        <v>2</v>
      </c>
      <c r="O1638" t="s">
        <v>7334</v>
      </c>
    </row>
    <row r="1639" spans="1:15" hidden="1" x14ac:dyDescent="0.3">
      <c r="A1639">
        <v>564818797</v>
      </c>
      <c r="B1639" t="s">
        <v>1699</v>
      </c>
      <c r="C1639">
        <v>28961792</v>
      </c>
      <c r="D1639" t="s">
        <v>114</v>
      </c>
      <c r="E1639">
        <v>0</v>
      </c>
      <c r="F1639">
        <v>4</v>
      </c>
      <c r="G1639" t="s">
        <v>138</v>
      </c>
      <c r="H1639">
        <v>177</v>
      </c>
      <c r="I1639">
        <v>2</v>
      </c>
      <c r="J1639">
        <v>0</v>
      </c>
      <c r="K1639">
        <v>0</v>
      </c>
      <c r="L1639">
        <v>38</v>
      </c>
      <c r="M1639">
        <v>0</v>
      </c>
      <c r="N1639">
        <v>1</v>
      </c>
      <c r="O1639" t="s">
        <v>7334</v>
      </c>
    </row>
    <row r="1640" spans="1:15" hidden="1" x14ac:dyDescent="0.3">
      <c r="A1640">
        <v>564850309</v>
      </c>
      <c r="B1640" t="s">
        <v>1700</v>
      </c>
      <c r="C1640">
        <v>22560768</v>
      </c>
      <c r="D1640" t="s">
        <v>114</v>
      </c>
      <c r="E1640">
        <v>0</v>
      </c>
      <c r="F1640">
        <v>4</v>
      </c>
      <c r="G1640" t="s">
        <v>138</v>
      </c>
      <c r="H1640">
        <v>188</v>
      </c>
      <c r="I1640">
        <v>5</v>
      </c>
      <c r="J1640">
        <v>0</v>
      </c>
      <c r="K1640">
        <v>0</v>
      </c>
      <c r="L1640">
        <v>38</v>
      </c>
      <c r="M1640">
        <v>5</v>
      </c>
      <c r="N1640">
        <v>1</v>
      </c>
      <c r="O1640" t="s">
        <v>7334</v>
      </c>
    </row>
    <row r="1641" spans="1:15" hidden="1" x14ac:dyDescent="0.3">
      <c r="A1641">
        <v>564874986</v>
      </c>
      <c r="B1641" t="s">
        <v>1701</v>
      </c>
      <c r="C1641">
        <v>17436862</v>
      </c>
      <c r="D1641" t="s">
        <v>114</v>
      </c>
      <c r="E1641">
        <v>0.99</v>
      </c>
      <c r="F1641">
        <v>9</v>
      </c>
      <c r="G1641" t="s">
        <v>115</v>
      </c>
      <c r="H1641">
        <v>11687</v>
      </c>
      <c r="I1641">
        <v>4.5</v>
      </c>
      <c r="J1641">
        <v>11687</v>
      </c>
      <c r="K1641">
        <v>4.5</v>
      </c>
      <c r="L1641">
        <v>43</v>
      </c>
      <c r="M1641">
        <v>5</v>
      </c>
      <c r="N1641">
        <v>1</v>
      </c>
      <c r="O1641" t="s">
        <v>7334</v>
      </c>
    </row>
    <row r="1642" spans="1:15" hidden="1" x14ac:dyDescent="0.3">
      <c r="A1642">
        <v>565200595</v>
      </c>
      <c r="B1642" t="s">
        <v>1702</v>
      </c>
      <c r="C1642">
        <v>188902400</v>
      </c>
      <c r="D1642" t="s">
        <v>114</v>
      </c>
      <c r="E1642">
        <v>0</v>
      </c>
      <c r="F1642">
        <v>4</v>
      </c>
      <c r="G1642" t="s">
        <v>183</v>
      </c>
      <c r="H1642">
        <v>46363</v>
      </c>
      <c r="I1642">
        <v>4.5</v>
      </c>
      <c r="J1642">
        <v>213</v>
      </c>
      <c r="K1642">
        <v>4.5</v>
      </c>
      <c r="L1642">
        <v>37</v>
      </c>
      <c r="M1642">
        <v>5</v>
      </c>
      <c r="N1642">
        <v>9</v>
      </c>
      <c r="O1642" t="s">
        <v>7334</v>
      </c>
    </row>
    <row r="1643" spans="1:15" hidden="1" x14ac:dyDescent="0.3">
      <c r="A1643">
        <v>565355431</v>
      </c>
      <c r="B1643" t="s">
        <v>1703</v>
      </c>
      <c r="C1643">
        <v>84973568</v>
      </c>
      <c r="D1643" t="s">
        <v>114</v>
      </c>
      <c r="E1643">
        <v>0</v>
      </c>
      <c r="F1643">
        <v>12</v>
      </c>
      <c r="G1643" t="s">
        <v>204</v>
      </c>
      <c r="H1643">
        <v>581</v>
      </c>
      <c r="I1643">
        <v>3.5</v>
      </c>
      <c r="J1643">
        <v>0</v>
      </c>
      <c r="K1643">
        <v>0</v>
      </c>
      <c r="L1643">
        <v>38</v>
      </c>
      <c r="M1643">
        <v>0</v>
      </c>
      <c r="N1643">
        <v>1</v>
      </c>
      <c r="O1643" t="s">
        <v>7334</v>
      </c>
    </row>
    <row r="1644" spans="1:15" hidden="1" x14ac:dyDescent="0.3">
      <c r="A1644">
        <v>565847343</v>
      </c>
      <c r="B1644" t="s">
        <v>1704</v>
      </c>
      <c r="C1644">
        <v>167631872</v>
      </c>
      <c r="D1644" t="s">
        <v>114</v>
      </c>
      <c r="E1644">
        <v>0</v>
      </c>
      <c r="F1644">
        <v>17</v>
      </c>
      <c r="G1644" t="s">
        <v>130</v>
      </c>
      <c r="H1644">
        <v>1033</v>
      </c>
      <c r="I1644">
        <v>4</v>
      </c>
      <c r="J1644">
        <v>8</v>
      </c>
      <c r="K1644">
        <v>3.5</v>
      </c>
      <c r="L1644">
        <v>24</v>
      </c>
      <c r="M1644">
        <v>5</v>
      </c>
      <c r="N1644">
        <v>2</v>
      </c>
      <c r="O1644" t="s">
        <v>7334</v>
      </c>
    </row>
    <row r="1645" spans="1:15" x14ac:dyDescent="0.3">
      <c r="A1645">
        <v>565877448</v>
      </c>
      <c r="B1645" t="s">
        <v>1705</v>
      </c>
      <c r="C1645">
        <v>6373376</v>
      </c>
      <c r="D1645" t="s">
        <v>114</v>
      </c>
      <c r="E1645">
        <v>0.99</v>
      </c>
      <c r="F1645">
        <v>4</v>
      </c>
      <c r="G1645" t="s">
        <v>186</v>
      </c>
      <c r="H1645">
        <v>0</v>
      </c>
      <c r="I1645">
        <v>0</v>
      </c>
      <c r="J1645">
        <v>0</v>
      </c>
      <c r="K1645">
        <v>0</v>
      </c>
      <c r="L1645">
        <v>43</v>
      </c>
      <c r="M1645">
        <v>0</v>
      </c>
      <c r="N1645">
        <v>3</v>
      </c>
      <c r="O1645" t="s">
        <v>7334</v>
      </c>
    </row>
    <row r="1646" spans="1:15" hidden="1" x14ac:dyDescent="0.3">
      <c r="A1646">
        <v>565951597</v>
      </c>
      <c r="B1646" t="s">
        <v>1706</v>
      </c>
      <c r="C1646">
        <v>296433664</v>
      </c>
      <c r="D1646" t="s">
        <v>114</v>
      </c>
      <c r="E1646">
        <v>1.99</v>
      </c>
      <c r="F1646">
        <v>4</v>
      </c>
      <c r="G1646" t="s">
        <v>183</v>
      </c>
      <c r="H1646">
        <v>191</v>
      </c>
      <c r="I1646">
        <v>4</v>
      </c>
      <c r="J1646">
        <v>1</v>
      </c>
      <c r="K1646">
        <v>5</v>
      </c>
      <c r="L1646">
        <v>38</v>
      </c>
      <c r="M1646">
        <v>5</v>
      </c>
      <c r="N1646">
        <v>1</v>
      </c>
      <c r="O1646" t="s">
        <v>7334</v>
      </c>
    </row>
    <row r="1647" spans="1:15" hidden="1" x14ac:dyDescent="0.3">
      <c r="A1647">
        <v>566199224</v>
      </c>
      <c r="B1647" t="s">
        <v>1707</v>
      </c>
      <c r="C1647">
        <v>217499648</v>
      </c>
      <c r="D1647" t="s">
        <v>114</v>
      </c>
      <c r="E1647">
        <v>2.99</v>
      </c>
      <c r="F1647">
        <v>9</v>
      </c>
      <c r="G1647" t="s">
        <v>115</v>
      </c>
      <c r="H1647">
        <v>28341</v>
      </c>
      <c r="I1647">
        <v>4.5</v>
      </c>
      <c r="J1647">
        <v>184</v>
      </c>
      <c r="K1647">
        <v>5</v>
      </c>
      <c r="L1647">
        <v>24</v>
      </c>
      <c r="M1647">
        <v>5</v>
      </c>
      <c r="N1647">
        <v>15</v>
      </c>
      <c r="O1647" t="s">
        <v>7334</v>
      </c>
    </row>
    <row r="1648" spans="1:15" hidden="1" x14ac:dyDescent="0.3">
      <c r="A1648">
        <v>566223681</v>
      </c>
      <c r="B1648" t="s">
        <v>1708</v>
      </c>
      <c r="C1648">
        <v>17986560</v>
      </c>
      <c r="D1648" t="s">
        <v>114</v>
      </c>
      <c r="E1648">
        <v>0</v>
      </c>
      <c r="F1648">
        <v>12</v>
      </c>
      <c r="G1648" t="s">
        <v>140</v>
      </c>
      <c r="H1648">
        <v>28633</v>
      </c>
      <c r="I1648">
        <v>4</v>
      </c>
      <c r="J1648">
        <v>402</v>
      </c>
      <c r="K1648">
        <v>3.5</v>
      </c>
      <c r="L1648">
        <v>38</v>
      </c>
      <c r="M1648">
        <v>5</v>
      </c>
      <c r="N1648">
        <v>29</v>
      </c>
      <c r="O1648" t="s">
        <v>7334</v>
      </c>
    </row>
    <row r="1649" spans="1:15" hidden="1" x14ac:dyDescent="0.3">
      <c r="A1649">
        <v>566286915</v>
      </c>
      <c r="B1649" t="s">
        <v>1709</v>
      </c>
      <c r="C1649">
        <v>822431744</v>
      </c>
      <c r="D1649" t="s">
        <v>114</v>
      </c>
      <c r="E1649">
        <v>2.99</v>
      </c>
      <c r="F1649">
        <v>4</v>
      </c>
      <c r="G1649" t="s">
        <v>115</v>
      </c>
      <c r="H1649">
        <v>504</v>
      </c>
      <c r="I1649">
        <v>3.5</v>
      </c>
      <c r="J1649">
        <v>171</v>
      </c>
      <c r="K1649">
        <v>4</v>
      </c>
      <c r="L1649">
        <v>40</v>
      </c>
      <c r="M1649">
        <v>5</v>
      </c>
      <c r="N1649">
        <v>1</v>
      </c>
      <c r="O1649" t="s">
        <v>7334</v>
      </c>
    </row>
    <row r="1650" spans="1:15" hidden="1" x14ac:dyDescent="0.3">
      <c r="A1650">
        <v>566394373</v>
      </c>
      <c r="B1650" t="s">
        <v>1710</v>
      </c>
      <c r="C1650">
        <v>93663232</v>
      </c>
      <c r="D1650" t="s">
        <v>114</v>
      </c>
      <c r="E1650">
        <v>2.99</v>
      </c>
      <c r="F1650">
        <v>9</v>
      </c>
      <c r="G1650" t="s">
        <v>115</v>
      </c>
      <c r="H1650">
        <v>3090</v>
      </c>
      <c r="I1650">
        <v>4.5</v>
      </c>
      <c r="J1650">
        <v>869</v>
      </c>
      <c r="K1650">
        <v>4.5</v>
      </c>
      <c r="L1650">
        <v>43</v>
      </c>
      <c r="M1650">
        <v>5</v>
      </c>
      <c r="N1650">
        <v>1</v>
      </c>
      <c r="O1650" t="s">
        <v>7334</v>
      </c>
    </row>
    <row r="1651" spans="1:15" x14ac:dyDescent="0.3">
      <c r="A1651">
        <v>566560753</v>
      </c>
      <c r="B1651" t="s">
        <v>1711</v>
      </c>
      <c r="C1651">
        <v>5424128</v>
      </c>
      <c r="D1651" t="s">
        <v>114</v>
      </c>
      <c r="E1651">
        <v>0</v>
      </c>
      <c r="F1651">
        <v>4</v>
      </c>
      <c r="G1651" t="s">
        <v>204</v>
      </c>
      <c r="H1651">
        <v>0</v>
      </c>
      <c r="I1651">
        <v>0</v>
      </c>
      <c r="J1651">
        <v>0</v>
      </c>
      <c r="K1651">
        <v>0</v>
      </c>
      <c r="L1651">
        <v>40</v>
      </c>
      <c r="M1651">
        <v>0</v>
      </c>
      <c r="N1651">
        <v>2</v>
      </c>
      <c r="O1651" t="s">
        <v>7334</v>
      </c>
    </row>
    <row r="1652" spans="1:15" hidden="1" x14ac:dyDescent="0.3">
      <c r="A1652">
        <v>566663211</v>
      </c>
      <c r="B1652" t="s">
        <v>1712</v>
      </c>
      <c r="C1652">
        <v>37122048</v>
      </c>
      <c r="D1652" t="s">
        <v>114</v>
      </c>
      <c r="E1652">
        <v>3.99</v>
      </c>
      <c r="F1652">
        <v>4</v>
      </c>
      <c r="G1652" t="s">
        <v>130</v>
      </c>
      <c r="H1652">
        <v>132</v>
      </c>
      <c r="I1652">
        <v>3.5</v>
      </c>
      <c r="J1652">
        <v>31</v>
      </c>
      <c r="K1652">
        <v>3</v>
      </c>
      <c r="L1652">
        <v>40</v>
      </c>
      <c r="M1652">
        <v>0</v>
      </c>
      <c r="N1652">
        <v>2</v>
      </c>
      <c r="O1652" t="s">
        <v>7334</v>
      </c>
    </row>
    <row r="1653" spans="1:15" hidden="1" x14ac:dyDescent="0.3">
      <c r="A1653">
        <v>566685699</v>
      </c>
      <c r="B1653" t="s">
        <v>1713</v>
      </c>
      <c r="C1653">
        <v>38597632</v>
      </c>
      <c r="D1653" t="s">
        <v>114</v>
      </c>
      <c r="E1653">
        <v>6.99</v>
      </c>
      <c r="F1653">
        <v>4</v>
      </c>
      <c r="G1653" t="s">
        <v>138</v>
      </c>
      <c r="H1653">
        <v>35</v>
      </c>
      <c r="I1653">
        <v>4.5</v>
      </c>
      <c r="J1653">
        <v>8</v>
      </c>
      <c r="K1653">
        <v>5</v>
      </c>
      <c r="L1653">
        <v>37</v>
      </c>
      <c r="M1653">
        <v>5</v>
      </c>
      <c r="N1653">
        <v>15</v>
      </c>
      <c r="O1653" t="s">
        <v>7334</v>
      </c>
    </row>
    <row r="1654" spans="1:15" hidden="1" x14ac:dyDescent="0.3">
      <c r="A1654">
        <v>566752651</v>
      </c>
      <c r="B1654" t="s">
        <v>1714</v>
      </c>
      <c r="C1654">
        <v>91877376</v>
      </c>
      <c r="D1654" t="s">
        <v>114</v>
      </c>
      <c r="E1654">
        <v>2.99</v>
      </c>
      <c r="F1654">
        <v>4</v>
      </c>
      <c r="G1654" t="s">
        <v>152</v>
      </c>
      <c r="H1654">
        <v>333</v>
      </c>
      <c r="I1654">
        <v>4.5</v>
      </c>
      <c r="J1654">
        <v>140</v>
      </c>
      <c r="K1654">
        <v>4.5</v>
      </c>
      <c r="L1654">
        <v>37</v>
      </c>
      <c r="M1654">
        <v>4</v>
      </c>
      <c r="N1654">
        <v>1</v>
      </c>
      <c r="O1654" t="s">
        <v>7334</v>
      </c>
    </row>
    <row r="1655" spans="1:15" hidden="1" x14ac:dyDescent="0.3">
      <c r="A1655">
        <v>566813949</v>
      </c>
      <c r="B1655" t="s">
        <v>1715</v>
      </c>
      <c r="C1655">
        <v>98619392</v>
      </c>
      <c r="D1655" t="s">
        <v>114</v>
      </c>
      <c r="E1655">
        <v>0</v>
      </c>
      <c r="F1655">
        <v>12</v>
      </c>
      <c r="G1655" t="s">
        <v>160</v>
      </c>
      <c r="H1655">
        <v>29</v>
      </c>
      <c r="I1655">
        <v>3.5</v>
      </c>
      <c r="J1655">
        <v>0</v>
      </c>
      <c r="K1655">
        <v>0</v>
      </c>
      <c r="L1655">
        <v>38</v>
      </c>
      <c r="M1655">
        <v>5</v>
      </c>
      <c r="N1655">
        <v>2</v>
      </c>
      <c r="O1655" t="s">
        <v>7334</v>
      </c>
    </row>
    <row r="1656" spans="1:15" hidden="1" x14ac:dyDescent="0.3">
      <c r="A1656">
        <v>567008119</v>
      </c>
      <c r="B1656" t="s">
        <v>1716</v>
      </c>
      <c r="C1656">
        <v>20587520</v>
      </c>
      <c r="D1656" t="s">
        <v>114</v>
      </c>
      <c r="E1656">
        <v>4.99</v>
      </c>
      <c r="F1656">
        <v>4</v>
      </c>
      <c r="G1656" t="s">
        <v>123</v>
      </c>
      <c r="H1656">
        <v>7309</v>
      </c>
      <c r="I1656">
        <v>5</v>
      </c>
      <c r="J1656">
        <v>136</v>
      </c>
      <c r="K1656">
        <v>5</v>
      </c>
      <c r="L1656">
        <v>24</v>
      </c>
      <c r="M1656">
        <v>5</v>
      </c>
      <c r="N1656">
        <v>3</v>
      </c>
      <c r="O1656" t="s">
        <v>7334</v>
      </c>
    </row>
    <row r="1657" spans="1:15" hidden="1" x14ac:dyDescent="0.3">
      <c r="A1657">
        <v>567141387</v>
      </c>
      <c r="B1657" t="s">
        <v>1717</v>
      </c>
      <c r="C1657">
        <v>102176768</v>
      </c>
      <c r="D1657" t="s">
        <v>114</v>
      </c>
      <c r="E1657">
        <v>0.99</v>
      </c>
      <c r="F1657">
        <v>9</v>
      </c>
      <c r="G1657" t="s">
        <v>160</v>
      </c>
      <c r="H1657">
        <v>278</v>
      </c>
      <c r="I1657">
        <v>4.5</v>
      </c>
      <c r="J1657">
        <v>0</v>
      </c>
      <c r="K1657">
        <v>0</v>
      </c>
      <c r="L1657">
        <v>37</v>
      </c>
      <c r="M1657">
        <v>5</v>
      </c>
      <c r="N1657">
        <v>13</v>
      </c>
      <c r="O1657" t="s">
        <v>7334</v>
      </c>
    </row>
    <row r="1658" spans="1:15" hidden="1" x14ac:dyDescent="0.3">
      <c r="A1658">
        <v>567143224</v>
      </c>
      <c r="B1658" t="s">
        <v>1718</v>
      </c>
      <c r="C1658">
        <v>41298944</v>
      </c>
      <c r="D1658" t="s">
        <v>114</v>
      </c>
      <c r="E1658">
        <v>4.99</v>
      </c>
      <c r="F1658">
        <v>4</v>
      </c>
      <c r="G1658" t="s">
        <v>115</v>
      </c>
      <c r="H1658">
        <v>33</v>
      </c>
      <c r="I1658">
        <v>4.5</v>
      </c>
      <c r="J1658">
        <v>1</v>
      </c>
      <c r="K1658">
        <v>5</v>
      </c>
      <c r="L1658">
        <v>38</v>
      </c>
      <c r="M1658">
        <v>5</v>
      </c>
      <c r="N1658">
        <v>2</v>
      </c>
      <c r="O1658" t="s">
        <v>7334</v>
      </c>
    </row>
    <row r="1659" spans="1:15" hidden="1" x14ac:dyDescent="0.3">
      <c r="A1659">
        <v>567244903</v>
      </c>
      <c r="B1659" t="s">
        <v>1719</v>
      </c>
      <c r="C1659">
        <v>826970112</v>
      </c>
      <c r="D1659" t="s">
        <v>114</v>
      </c>
      <c r="E1659">
        <v>4.99</v>
      </c>
      <c r="F1659">
        <v>4</v>
      </c>
      <c r="G1659" t="s">
        <v>183</v>
      </c>
      <c r="H1659">
        <v>1207</v>
      </c>
      <c r="I1659">
        <v>3.5</v>
      </c>
      <c r="J1659">
        <v>264</v>
      </c>
      <c r="K1659">
        <v>3.5</v>
      </c>
      <c r="L1659">
        <v>26</v>
      </c>
      <c r="M1659">
        <v>5</v>
      </c>
      <c r="N1659">
        <v>1</v>
      </c>
      <c r="O1659" t="s">
        <v>7334</v>
      </c>
    </row>
    <row r="1660" spans="1:15" hidden="1" x14ac:dyDescent="0.3">
      <c r="A1660">
        <v>567249360</v>
      </c>
      <c r="B1660" t="s">
        <v>1720</v>
      </c>
      <c r="C1660">
        <v>829255680</v>
      </c>
      <c r="D1660" t="s">
        <v>114</v>
      </c>
      <c r="E1660">
        <v>2.99</v>
      </c>
      <c r="F1660">
        <v>4</v>
      </c>
      <c r="G1660" t="s">
        <v>183</v>
      </c>
      <c r="H1660">
        <v>130</v>
      </c>
      <c r="I1660">
        <v>4</v>
      </c>
      <c r="J1660">
        <v>22</v>
      </c>
      <c r="K1660">
        <v>3.5</v>
      </c>
      <c r="L1660">
        <v>40</v>
      </c>
      <c r="M1660">
        <v>0</v>
      </c>
      <c r="N1660">
        <v>1</v>
      </c>
      <c r="O1660" t="s">
        <v>7334</v>
      </c>
    </row>
    <row r="1661" spans="1:15" hidden="1" x14ac:dyDescent="0.3">
      <c r="A1661">
        <v>567289775</v>
      </c>
      <c r="B1661" t="s">
        <v>1721</v>
      </c>
      <c r="C1661">
        <v>971752448</v>
      </c>
      <c r="D1661" t="s">
        <v>114</v>
      </c>
      <c r="E1661">
        <v>2.99</v>
      </c>
      <c r="F1661">
        <v>4</v>
      </c>
      <c r="G1661" t="s">
        <v>160</v>
      </c>
      <c r="H1661">
        <v>743</v>
      </c>
      <c r="I1661">
        <v>3.5</v>
      </c>
      <c r="J1661">
        <v>22</v>
      </c>
      <c r="K1661">
        <v>3.5</v>
      </c>
      <c r="L1661">
        <v>40</v>
      </c>
      <c r="M1661">
        <v>5</v>
      </c>
      <c r="N1661">
        <v>3</v>
      </c>
      <c r="O1661" t="s">
        <v>7334</v>
      </c>
    </row>
    <row r="1662" spans="1:15" hidden="1" x14ac:dyDescent="0.3">
      <c r="A1662">
        <v>567457151</v>
      </c>
      <c r="B1662" t="s">
        <v>1722</v>
      </c>
      <c r="C1662">
        <v>23851008</v>
      </c>
      <c r="D1662" t="s">
        <v>114</v>
      </c>
      <c r="E1662">
        <v>0</v>
      </c>
      <c r="F1662">
        <v>4</v>
      </c>
      <c r="G1662" t="s">
        <v>130</v>
      </c>
      <c r="H1662">
        <v>43</v>
      </c>
      <c r="I1662">
        <v>2.5</v>
      </c>
      <c r="J1662">
        <v>0</v>
      </c>
      <c r="K1662">
        <v>0</v>
      </c>
      <c r="L1662">
        <v>37</v>
      </c>
      <c r="M1662">
        <v>5</v>
      </c>
      <c r="N1662">
        <v>1</v>
      </c>
      <c r="O1662" t="s">
        <v>7334</v>
      </c>
    </row>
    <row r="1663" spans="1:15" hidden="1" x14ac:dyDescent="0.3">
      <c r="A1663">
        <v>567533074</v>
      </c>
      <c r="B1663" t="s">
        <v>1723</v>
      </c>
      <c r="C1663">
        <v>104692736</v>
      </c>
      <c r="D1663" t="s">
        <v>114</v>
      </c>
      <c r="E1663">
        <v>2.99</v>
      </c>
      <c r="F1663">
        <v>4</v>
      </c>
      <c r="G1663" t="s">
        <v>115</v>
      </c>
      <c r="H1663">
        <v>8661</v>
      </c>
      <c r="I1663">
        <v>4.5</v>
      </c>
      <c r="J1663">
        <v>117</v>
      </c>
      <c r="K1663">
        <v>4</v>
      </c>
      <c r="L1663">
        <v>43</v>
      </c>
      <c r="M1663">
        <v>5</v>
      </c>
      <c r="N1663">
        <v>10</v>
      </c>
      <c r="O1663" t="s">
        <v>7334</v>
      </c>
    </row>
    <row r="1664" spans="1:15" hidden="1" x14ac:dyDescent="0.3">
      <c r="A1664">
        <v>567767430</v>
      </c>
      <c r="B1664" t="s">
        <v>1724</v>
      </c>
      <c r="C1664">
        <v>162386944</v>
      </c>
      <c r="D1664" t="s">
        <v>114</v>
      </c>
      <c r="E1664">
        <v>4.99</v>
      </c>
      <c r="F1664">
        <v>4</v>
      </c>
      <c r="G1664" t="s">
        <v>152</v>
      </c>
      <c r="H1664">
        <v>28439</v>
      </c>
      <c r="I1664">
        <v>5</v>
      </c>
      <c r="J1664">
        <v>1067</v>
      </c>
      <c r="K1664">
        <v>5</v>
      </c>
      <c r="L1664">
        <v>37</v>
      </c>
      <c r="M1664">
        <v>5</v>
      </c>
      <c r="N1664">
        <v>1</v>
      </c>
      <c r="O1664" t="s">
        <v>7334</v>
      </c>
    </row>
    <row r="1665" spans="1:15" hidden="1" x14ac:dyDescent="0.3">
      <c r="A1665">
        <v>568141784</v>
      </c>
      <c r="B1665" t="s">
        <v>1725</v>
      </c>
      <c r="C1665">
        <v>25718784</v>
      </c>
      <c r="D1665" t="s">
        <v>114</v>
      </c>
      <c r="E1665">
        <v>0.99</v>
      </c>
      <c r="F1665">
        <v>4</v>
      </c>
      <c r="G1665" t="s">
        <v>115</v>
      </c>
      <c r="H1665">
        <v>139</v>
      </c>
      <c r="I1665">
        <v>4.5</v>
      </c>
      <c r="J1665">
        <v>23</v>
      </c>
      <c r="K1665">
        <v>5</v>
      </c>
      <c r="L1665">
        <v>40</v>
      </c>
      <c r="M1665">
        <v>4</v>
      </c>
      <c r="N1665">
        <v>16</v>
      </c>
      <c r="O1665" t="s">
        <v>7334</v>
      </c>
    </row>
    <row r="1666" spans="1:15" hidden="1" x14ac:dyDescent="0.3">
      <c r="A1666">
        <v>568543007</v>
      </c>
      <c r="B1666" t="s">
        <v>1726</v>
      </c>
      <c r="C1666">
        <v>73063424</v>
      </c>
      <c r="D1666" t="s">
        <v>114</v>
      </c>
      <c r="E1666">
        <v>0</v>
      </c>
      <c r="F1666">
        <v>4</v>
      </c>
      <c r="G1666" t="s">
        <v>147</v>
      </c>
      <c r="H1666">
        <v>1110</v>
      </c>
      <c r="I1666">
        <v>2</v>
      </c>
      <c r="J1666">
        <v>30</v>
      </c>
      <c r="K1666">
        <v>2</v>
      </c>
      <c r="L1666">
        <v>38</v>
      </c>
      <c r="M1666">
        <v>3</v>
      </c>
      <c r="N1666">
        <v>25</v>
      </c>
      <c r="O1666" t="s">
        <v>7334</v>
      </c>
    </row>
    <row r="1667" spans="1:15" x14ac:dyDescent="0.3">
      <c r="A1667">
        <v>568731681</v>
      </c>
      <c r="B1667" t="s">
        <v>1727</v>
      </c>
      <c r="C1667">
        <v>1209344</v>
      </c>
      <c r="D1667" t="s">
        <v>114</v>
      </c>
      <c r="E1667">
        <v>0.99</v>
      </c>
      <c r="F1667">
        <v>4</v>
      </c>
      <c r="G1667" t="s">
        <v>130</v>
      </c>
      <c r="H1667">
        <v>0</v>
      </c>
      <c r="I1667">
        <v>0</v>
      </c>
      <c r="J1667">
        <v>0</v>
      </c>
      <c r="K1667">
        <v>0</v>
      </c>
      <c r="L1667">
        <v>37</v>
      </c>
      <c r="M1667">
        <v>3</v>
      </c>
      <c r="N1667">
        <v>2</v>
      </c>
      <c r="O1667" t="s">
        <v>7334</v>
      </c>
    </row>
    <row r="1668" spans="1:15" hidden="1" x14ac:dyDescent="0.3">
      <c r="A1668">
        <v>568827824</v>
      </c>
      <c r="B1668" t="s">
        <v>1728</v>
      </c>
      <c r="C1668">
        <v>99244032</v>
      </c>
      <c r="D1668" t="s">
        <v>114</v>
      </c>
      <c r="E1668">
        <v>0.99</v>
      </c>
      <c r="F1668">
        <v>4</v>
      </c>
      <c r="G1668" t="s">
        <v>160</v>
      </c>
      <c r="H1668">
        <v>245</v>
      </c>
      <c r="I1668">
        <v>4.5</v>
      </c>
      <c r="J1668">
        <v>22</v>
      </c>
      <c r="K1668">
        <v>4.5</v>
      </c>
      <c r="L1668">
        <v>37</v>
      </c>
      <c r="M1668">
        <v>0</v>
      </c>
      <c r="N1668">
        <v>8</v>
      </c>
      <c r="O1668" t="s">
        <v>7334</v>
      </c>
    </row>
    <row r="1669" spans="1:15" hidden="1" x14ac:dyDescent="0.3">
      <c r="A1669">
        <v>568939466</v>
      </c>
      <c r="B1669" t="s">
        <v>1729</v>
      </c>
      <c r="C1669">
        <v>47512576</v>
      </c>
      <c r="D1669" t="s">
        <v>114</v>
      </c>
      <c r="E1669">
        <v>1.99</v>
      </c>
      <c r="F1669">
        <v>4</v>
      </c>
      <c r="G1669" t="s">
        <v>160</v>
      </c>
      <c r="H1669">
        <v>3379</v>
      </c>
      <c r="I1669">
        <v>4.5</v>
      </c>
      <c r="J1669">
        <v>776</v>
      </c>
      <c r="K1669">
        <v>5</v>
      </c>
      <c r="L1669">
        <v>37</v>
      </c>
      <c r="M1669">
        <v>3</v>
      </c>
      <c r="N1669">
        <v>1</v>
      </c>
      <c r="O1669" t="s">
        <v>7334</v>
      </c>
    </row>
    <row r="1670" spans="1:15" hidden="1" x14ac:dyDescent="0.3">
      <c r="A1670">
        <v>569077959</v>
      </c>
      <c r="B1670" t="s">
        <v>1730</v>
      </c>
      <c r="C1670">
        <v>67424256</v>
      </c>
      <c r="D1670" t="s">
        <v>114</v>
      </c>
      <c r="E1670">
        <v>0</v>
      </c>
      <c r="F1670">
        <v>4</v>
      </c>
      <c r="G1670" t="s">
        <v>140</v>
      </c>
      <c r="H1670">
        <v>49510</v>
      </c>
      <c r="I1670">
        <v>3.5</v>
      </c>
      <c r="J1670">
        <v>90</v>
      </c>
      <c r="K1670">
        <v>2</v>
      </c>
      <c r="L1670">
        <v>37</v>
      </c>
      <c r="M1670">
        <v>0</v>
      </c>
      <c r="N1670">
        <v>1</v>
      </c>
      <c r="O1670" t="s">
        <v>7334</v>
      </c>
    </row>
    <row r="1671" spans="1:15" hidden="1" x14ac:dyDescent="0.3">
      <c r="A1671">
        <v>569185650</v>
      </c>
      <c r="B1671" t="s">
        <v>1731</v>
      </c>
      <c r="C1671">
        <v>35096576</v>
      </c>
      <c r="D1671" t="s">
        <v>114</v>
      </c>
      <c r="E1671">
        <v>0.99</v>
      </c>
      <c r="F1671">
        <v>4</v>
      </c>
      <c r="G1671" t="s">
        <v>115</v>
      </c>
      <c r="H1671">
        <v>10703</v>
      </c>
      <c r="I1671">
        <v>4.5</v>
      </c>
      <c r="J1671">
        <v>0</v>
      </c>
      <c r="K1671">
        <v>0</v>
      </c>
      <c r="L1671">
        <v>40</v>
      </c>
      <c r="M1671">
        <v>0</v>
      </c>
      <c r="N1671">
        <v>11</v>
      </c>
      <c r="O1671" t="s">
        <v>7334</v>
      </c>
    </row>
    <row r="1672" spans="1:15" hidden="1" x14ac:dyDescent="0.3">
      <c r="A1672">
        <v>569632660</v>
      </c>
      <c r="B1672" t="s">
        <v>1732</v>
      </c>
      <c r="C1672">
        <v>99796992</v>
      </c>
      <c r="D1672" t="s">
        <v>114</v>
      </c>
      <c r="E1672">
        <v>2.99</v>
      </c>
      <c r="F1672">
        <v>4</v>
      </c>
      <c r="G1672" t="s">
        <v>183</v>
      </c>
      <c r="H1672">
        <v>23349</v>
      </c>
      <c r="I1672">
        <v>4.5</v>
      </c>
      <c r="J1672">
        <v>308</v>
      </c>
      <c r="K1672">
        <v>4</v>
      </c>
      <c r="L1672">
        <v>40</v>
      </c>
      <c r="M1672">
        <v>5</v>
      </c>
      <c r="N1672">
        <v>18</v>
      </c>
      <c r="O1672" t="s">
        <v>7334</v>
      </c>
    </row>
    <row r="1673" spans="1:15" hidden="1" x14ac:dyDescent="0.3">
      <c r="A1673">
        <v>570103834</v>
      </c>
      <c r="B1673" t="s">
        <v>1734</v>
      </c>
      <c r="C1673">
        <v>54000640</v>
      </c>
      <c r="D1673" t="s">
        <v>114</v>
      </c>
      <c r="E1673">
        <v>0</v>
      </c>
      <c r="F1673">
        <v>4</v>
      </c>
      <c r="G1673" t="s">
        <v>169</v>
      </c>
      <c r="H1673">
        <v>3909</v>
      </c>
      <c r="I1673">
        <v>5</v>
      </c>
      <c r="J1673">
        <v>53</v>
      </c>
      <c r="K1673">
        <v>5</v>
      </c>
      <c r="L1673">
        <v>37</v>
      </c>
      <c r="M1673">
        <v>5</v>
      </c>
      <c r="N1673">
        <v>22</v>
      </c>
      <c r="O1673" t="s">
        <v>7334</v>
      </c>
    </row>
    <row r="1674" spans="1:15" hidden="1" x14ac:dyDescent="0.3">
      <c r="A1674">
        <v>570105907</v>
      </c>
      <c r="B1674" t="s">
        <v>1735</v>
      </c>
      <c r="C1674">
        <v>81673216</v>
      </c>
      <c r="D1674" t="s">
        <v>114</v>
      </c>
      <c r="E1674">
        <v>0</v>
      </c>
      <c r="F1674">
        <v>17</v>
      </c>
      <c r="G1674" t="s">
        <v>126</v>
      </c>
      <c r="H1674">
        <v>11</v>
      </c>
      <c r="I1674">
        <v>5</v>
      </c>
      <c r="J1674">
        <v>0</v>
      </c>
      <c r="K1674">
        <v>0</v>
      </c>
      <c r="L1674">
        <v>37</v>
      </c>
      <c r="M1674">
        <v>5</v>
      </c>
      <c r="N1674">
        <v>1</v>
      </c>
      <c r="O1674" t="s">
        <v>7334</v>
      </c>
    </row>
    <row r="1675" spans="1:15" hidden="1" x14ac:dyDescent="0.3">
      <c r="A1675">
        <v>570180361</v>
      </c>
      <c r="B1675" t="s">
        <v>1736</v>
      </c>
      <c r="C1675">
        <v>45799424</v>
      </c>
      <c r="D1675" t="s">
        <v>114</v>
      </c>
      <c r="E1675">
        <v>1.99</v>
      </c>
      <c r="F1675">
        <v>4</v>
      </c>
      <c r="G1675" t="s">
        <v>152</v>
      </c>
      <c r="H1675">
        <v>3434</v>
      </c>
      <c r="I1675">
        <v>5</v>
      </c>
      <c r="J1675">
        <v>58</v>
      </c>
      <c r="K1675">
        <v>5</v>
      </c>
      <c r="L1675">
        <v>37</v>
      </c>
      <c r="M1675">
        <v>5</v>
      </c>
      <c r="N1675">
        <v>15</v>
      </c>
      <c r="O1675" t="s">
        <v>7334</v>
      </c>
    </row>
    <row r="1676" spans="1:15" hidden="1" x14ac:dyDescent="0.3">
      <c r="A1676">
        <v>570182662</v>
      </c>
      <c r="B1676" t="s">
        <v>1737</v>
      </c>
      <c r="C1676">
        <v>45754368</v>
      </c>
      <c r="D1676" t="s">
        <v>114</v>
      </c>
      <c r="E1676">
        <v>1.99</v>
      </c>
      <c r="F1676">
        <v>4</v>
      </c>
      <c r="G1676" t="s">
        <v>152</v>
      </c>
      <c r="H1676">
        <v>1186</v>
      </c>
      <c r="I1676">
        <v>5</v>
      </c>
      <c r="J1676">
        <v>23</v>
      </c>
      <c r="K1676">
        <v>4.5</v>
      </c>
      <c r="L1676">
        <v>37</v>
      </c>
      <c r="M1676">
        <v>5</v>
      </c>
      <c r="N1676">
        <v>15</v>
      </c>
      <c r="O1676" t="s">
        <v>7334</v>
      </c>
    </row>
    <row r="1677" spans="1:15" hidden="1" x14ac:dyDescent="0.3">
      <c r="A1677">
        <v>570306657</v>
      </c>
      <c r="B1677" t="s">
        <v>1738</v>
      </c>
      <c r="C1677">
        <v>1139261440</v>
      </c>
      <c r="D1677" t="s">
        <v>114</v>
      </c>
      <c r="E1677">
        <v>4.99</v>
      </c>
      <c r="F1677">
        <v>9</v>
      </c>
      <c r="G1677" t="s">
        <v>115</v>
      </c>
      <c r="H1677">
        <v>7717</v>
      </c>
      <c r="I1677">
        <v>4</v>
      </c>
      <c r="J1677">
        <v>1748</v>
      </c>
      <c r="K1677">
        <v>4</v>
      </c>
      <c r="L1677">
        <v>43</v>
      </c>
      <c r="M1677">
        <v>5</v>
      </c>
      <c r="N1677">
        <v>1</v>
      </c>
      <c r="O1677" t="s">
        <v>7334</v>
      </c>
    </row>
    <row r="1678" spans="1:15" hidden="1" x14ac:dyDescent="0.3">
      <c r="A1678">
        <v>570315854</v>
      </c>
      <c r="B1678" t="s">
        <v>1739</v>
      </c>
      <c r="C1678">
        <v>46076928</v>
      </c>
      <c r="D1678" t="s">
        <v>114</v>
      </c>
      <c r="E1678">
        <v>0</v>
      </c>
      <c r="F1678">
        <v>12</v>
      </c>
      <c r="G1678" t="s">
        <v>140</v>
      </c>
      <c r="H1678">
        <v>15185</v>
      </c>
      <c r="I1678">
        <v>4.5</v>
      </c>
      <c r="J1678">
        <v>407</v>
      </c>
      <c r="K1678">
        <v>5</v>
      </c>
      <c r="L1678">
        <v>37</v>
      </c>
      <c r="M1678">
        <v>0</v>
      </c>
      <c r="N1678">
        <v>1</v>
      </c>
      <c r="O1678" t="s">
        <v>7334</v>
      </c>
    </row>
    <row r="1679" spans="1:15" hidden="1" x14ac:dyDescent="0.3">
      <c r="A1679">
        <v>570608623</v>
      </c>
      <c r="B1679" t="s">
        <v>1741</v>
      </c>
      <c r="C1679">
        <v>89204736</v>
      </c>
      <c r="D1679" t="s">
        <v>114</v>
      </c>
      <c r="E1679">
        <v>0</v>
      </c>
      <c r="F1679">
        <v>17</v>
      </c>
      <c r="G1679" t="s">
        <v>147</v>
      </c>
      <c r="H1679">
        <v>29</v>
      </c>
      <c r="I1679">
        <v>3.5</v>
      </c>
      <c r="J1679">
        <v>0</v>
      </c>
      <c r="K1679">
        <v>0</v>
      </c>
      <c r="L1679">
        <v>37</v>
      </c>
      <c r="M1679">
        <v>0</v>
      </c>
      <c r="N1679">
        <v>1</v>
      </c>
      <c r="O1679" t="s">
        <v>7334</v>
      </c>
    </row>
    <row r="1680" spans="1:15" hidden="1" x14ac:dyDescent="0.3">
      <c r="A1680">
        <v>570772231</v>
      </c>
      <c r="B1680" t="s">
        <v>1742</v>
      </c>
      <c r="C1680">
        <v>36946944</v>
      </c>
      <c r="D1680" t="s">
        <v>114</v>
      </c>
      <c r="E1680">
        <v>0</v>
      </c>
      <c r="F1680">
        <v>4</v>
      </c>
      <c r="G1680" t="s">
        <v>183</v>
      </c>
      <c r="H1680">
        <v>336</v>
      </c>
      <c r="I1680">
        <v>3</v>
      </c>
      <c r="J1680">
        <v>8</v>
      </c>
      <c r="K1680">
        <v>3.5</v>
      </c>
      <c r="L1680">
        <v>37</v>
      </c>
      <c r="M1680">
        <v>1</v>
      </c>
      <c r="N1680">
        <v>1</v>
      </c>
      <c r="O1680" t="s">
        <v>7334</v>
      </c>
    </row>
    <row r="1681" spans="1:15" hidden="1" x14ac:dyDescent="0.3">
      <c r="A1681">
        <v>571096102</v>
      </c>
      <c r="B1681" t="s">
        <v>1743</v>
      </c>
      <c r="C1681">
        <v>56974336</v>
      </c>
      <c r="D1681" t="s">
        <v>114</v>
      </c>
      <c r="E1681">
        <v>0</v>
      </c>
      <c r="F1681">
        <v>4</v>
      </c>
      <c r="G1681" t="s">
        <v>160</v>
      </c>
      <c r="H1681">
        <v>39391</v>
      </c>
      <c r="I1681">
        <v>4.5</v>
      </c>
      <c r="J1681">
        <v>1724</v>
      </c>
      <c r="K1681">
        <v>4.5</v>
      </c>
      <c r="L1681">
        <v>37</v>
      </c>
      <c r="M1681">
        <v>4</v>
      </c>
      <c r="N1681">
        <v>1</v>
      </c>
      <c r="O1681" t="s">
        <v>7334</v>
      </c>
    </row>
    <row r="1682" spans="1:15" hidden="1" x14ac:dyDescent="0.3">
      <c r="A1682">
        <v>571172432</v>
      </c>
      <c r="B1682" t="s">
        <v>1744</v>
      </c>
      <c r="C1682">
        <v>37110784</v>
      </c>
      <c r="D1682" t="s">
        <v>114</v>
      </c>
      <c r="E1682">
        <v>4.99</v>
      </c>
      <c r="F1682">
        <v>9</v>
      </c>
      <c r="G1682" t="s">
        <v>115</v>
      </c>
      <c r="H1682">
        <v>819</v>
      </c>
      <c r="I1682">
        <v>4</v>
      </c>
      <c r="J1682">
        <v>49</v>
      </c>
      <c r="K1682">
        <v>4</v>
      </c>
      <c r="L1682">
        <v>43</v>
      </c>
      <c r="M1682">
        <v>5</v>
      </c>
      <c r="N1682">
        <v>1</v>
      </c>
      <c r="O1682" t="s">
        <v>7334</v>
      </c>
    </row>
    <row r="1683" spans="1:15" hidden="1" x14ac:dyDescent="0.3">
      <c r="A1683">
        <v>571227995</v>
      </c>
      <c r="B1683" t="s">
        <v>1745</v>
      </c>
      <c r="C1683">
        <v>96468992</v>
      </c>
      <c r="D1683" t="s">
        <v>114</v>
      </c>
      <c r="E1683">
        <v>2.99</v>
      </c>
      <c r="F1683">
        <v>12</v>
      </c>
      <c r="G1683" t="s">
        <v>152</v>
      </c>
      <c r="H1683">
        <v>965</v>
      </c>
      <c r="I1683">
        <v>4.5</v>
      </c>
      <c r="J1683">
        <v>15</v>
      </c>
      <c r="K1683">
        <v>2</v>
      </c>
      <c r="L1683">
        <v>38</v>
      </c>
      <c r="M1683">
        <v>0</v>
      </c>
      <c r="N1683">
        <v>6</v>
      </c>
      <c r="O1683" t="s">
        <v>7334</v>
      </c>
    </row>
    <row r="1684" spans="1:15" hidden="1" x14ac:dyDescent="0.3">
      <c r="A1684">
        <v>571393580</v>
      </c>
      <c r="B1684" t="s">
        <v>1746</v>
      </c>
      <c r="C1684">
        <v>2088777728</v>
      </c>
      <c r="D1684" t="s">
        <v>114</v>
      </c>
      <c r="E1684">
        <v>0</v>
      </c>
      <c r="F1684">
        <v>17</v>
      </c>
      <c r="G1684" t="s">
        <v>115</v>
      </c>
      <c r="H1684">
        <v>46705</v>
      </c>
      <c r="I1684">
        <v>4.5</v>
      </c>
      <c r="J1684">
        <v>1118</v>
      </c>
      <c r="K1684">
        <v>4.5</v>
      </c>
      <c r="L1684">
        <v>38</v>
      </c>
      <c r="M1684">
        <v>5</v>
      </c>
      <c r="N1684">
        <v>13</v>
      </c>
      <c r="O1684" t="s">
        <v>7334</v>
      </c>
    </row>
    <row r="1685" spans="1:15" hidden="1" x14ac:dyDescent="0.3">
      <c r="A1685">
        <v>571640421</v>
      </c>
      <c r="B1685" t="s">
        <v>1747</v>
      </c>
      <c r="C1685">
        <v>228978688</v>
      </c>
      <c r="D1685" t="s">
        <v>114</v>
      </c>
      <c r="E1685">
        <v>2.99</v>
      </c>
      <c r="F1685">
        <v>12</v>
      </c>
      <c r="G1685" t="s">
        <v>115</v>
      </c>
      <c r="H1685">
        <v>5214</v>
      </c>
      <c r="I1685">
        <v>4.5</v>
      </c>
      <c r="J1685">
        <v>76</v>
      </c>
      <c r="K1685">
        <v>4.5</v>
      </c>
      <c r="L1685">
        <v>40</v>
      </c>
      <c r="M1685">
        <v>4</v>
      </c>
      <c r="N1685">
        <v>1</v>
      </c>
      <c r="O1685" t="s">
        <v>7334</v>
      </c>
    </row>
    <row r="1686" spans="1:15" hidden="1" x14ac:dyDescent="0.3">
      <c r="A1686">
        <v>571801488</v>
      </c>
      <c r="B1686" t="s">
        <v>1748</v>
      </c>
      <c r="C1686">
        <v>129219584</v>
      </c>
      <c r="D1686" t="s">
        <v>114</v>
      </c>
      <c r="E1686">
        <v>0</v>
      </c>
      <c r="F1686">
        <v>4</v>
      </c>
      <c r="G1686" t="s">
        <v>147</v>
      </c>
      <c r="H1686">
        <v>9879</v>
      </c>
      <c r="I1686">
        <v>4.5</v>
      </c>
      <c r="J1686">
        <v>192</v>
      </c>
      <c r="K1686">
        <v>5</v>
      </c>
      <c r="L1686">
        <v>37</v>
      </c>
      <c r="M1686">
        <v>5</v>
      </c>
      <c r="N1686">
        <v>32</v>
      </c>
      <c r="O1686" t="s">
        <v>7334</v>
      </c>
    </row>
    <row r="1687" spans="1:15" hidden="1" x14ac:dyDescent="0.3">
      <c r="A1687">
        <v>572432485</v>
      </c>
      <c r="B1687" t="s">
        <v>1750</v>
      </c>
      <c r="C1687">
        <v>38211584</v>
      </c>
      <c r="D1687" t="s">
        <v>114</v>
      </c>
      <c r="E1687">
        <v>3.99</v>
      </c>
      <c r="F1687">
        <v>9</v>
      </c>
      <c r="G1687" t="s">
        <v>115</v>
      </c>
      <c r="H1687">
        <v>209</v>
      </c>
      <c r="I1687">
        <v>4.5</v>
      </c>
      <c r="J1687">
        <v>103</v>
      </c>
      <c r="K1687">
        <v>4</v>
      </c>
      <c r="L1687">
        <v>43</v>
      </c>
      <c r="M1687">
        <v>4</v>
      </c>
      <c r="N1687">
        <v>1</v>
      </c>
      <c r="O1687" t="s">
        <v>7334</v>
      </c>
    </row>
    <row r="1688" spans="1:15" hidden="1" x14ac:dyDescent="0.3">
      <c r="A1688">
        <v>573116090</v>
      </c>
      <c r="B1688" t="s">
        <v>1752</v>
      </c>
      <c r="C1688">
        <v>76231680</v>
      </c>
      <c r="D1688" t="s">
        <v>114</v>
      </c>
      <c r="E1688">
        <v>0.99</v>
      </c>
      <c r="F1688">
        <v>4</v>
      </c>
      <c r="G1688" t="s">
        <v>169</v>
      </c>
      <c r="H1688">
        <v>14057</v>
      </c>
      <c r="I1688">
        <v>4.5</v>
      </c>
      <c r="J1688">
        <v>79</v>
      </c>
      <c r="K1688">
        <v>4.5</v>
      </c>
      <c r="L1688">
        <v>37</v>
      </c>
      <c r="M1688">
        <v>5</v>
      </c>
      <c r="N1688">
        <v>1</v>
      </c>
      <c r="O1688" t="s">
        <v>7334</v>
      </c>
    </row>
    <row r="1689" spans="1:15" x14ac:dyDescent="0.3">
      <c r="A1689">
        <v>573385592</v>
      </c>
      <c r="B1689" t="s">
        <v>1753</v>
      </c>
      <c r="C1689">
        <v>120057856</v>
      </c>
      <c r="D1689" t="s">
        <v>114</v>
      </c>
      <c r="E1689">
        <v>3.99</v>
      </c>
      <c r="F1689">
        <v>4</v>
      </c>
      <c r="G1689" t="s">
        <v>183</v>
      </c>
      <c r="H1689">
        <v>0</v>
      </c>
      <c r="I1689">
        <v>0</v>
      </c>
      <c r="J1689">
        <v>0</v>
      </c>
      <c r="K1689">
        <v>0</v>
      </c>
      <c r="L1689">
        <v>38</v>
      </c>
      <c r="M1689">
        <v>0</v>
      </c>
      <c r="N1689">
        <v>1</v>
      </c>
      <c r="O1689" t="s">
        <v>7334</v>
      </c>
    </row>
    <row r="1690" spans="1:15" hidden="1" x14ac:dyDescent="0.3">
      <c r="A1690">
        <v>573516833</v>
      </c>
      <c r="B1690" t="s">
        <v>1754</v>
      </c>
      <c r="C1690">
        <v>936792064</v>
      </c>
      <c r="D1690" t="s">
        <v>114</v>
      </c>
      <c r="E1690">
        <v>2.99</v>
      </c>
      <c r="F1690">
        <v>12</v>
      </c>
      <c r="G1690" t="s">
        <v>115</v>
      </c>
      <c r="H1690">
        <v>4965</v>
      </c>
      <c r="I1690">
        <v>4.5</v>
      </c>
      <c r="J1690">
        <v>301</v>
      </c>
      <c r="K1690">
        <v>4.5</v>
      </c>
      <c r="L1690">
        <v>40</v>
      </c>
      <c r="M1690">
        <v>5</v>
      </c>
      <c r="N1690">
        <v>5</v>
      </c>
      <c r="O1690" t="s">
        <v>7334</v>
      </c>
    </row>
    <row r="1691" spans="1:15" hidden="1" x14ac:dyDescent="0.3">
      <c r="A1691">
        <v>573615421</v>
      </c>
      <c r="B1691" t="s">
        <v>1755</v>
      </c>
      <c r="C1691">
        <v>253679616</v>
      </c>
      <c r="D1691" t="s">
        <v>114</v>
      </c>
      <c r="E1691">
        <v>0</v>
      </c>
      <c r="F1691">
        <v>4</v>
      </c>
      <c r="G1691" t="s">
        <v>147</v>
      </c>
      <c r="H1691">
        <v>42</v>
      </c>
      <c r="I1691">
        <v>2</v>
      </c>
      <c r="J1691">
        <v>0</v>
      </c>
      <c r="K1691">
        <v>0</v>
      </c>
      <c r="L1691">
        <v>37</v>
      </c>
      <c r="M1691">
        <v>5</v>
      </c>
      <c r="N1691">
        <v>2</v>
      </c>
      <c r="O1691" t="s">
        <v>7334</v>
      </c>
    </row>
    <row r="1692" spans="1:15" hidden="1" x14ac:dyDescent="0.3">
      <c r="A1692">
        <v>573859785</v>
      </c>
      <c r="B1692" t="s">
        <v>1756</v>
      </c>
      <c r="C1692">
        <v>171192320</v>
      </c>
      <c r="D1692" t="s">
        <v>114</v>
      </c>
      <c r="E1692">
        <v>1.99</v>
      </c>
      <c r="F1692">
        <v>9</v>
      </c>
      <c r="G1692" t="s">
        <v>115</v>
      </c>
      <c r="H1692">
        <v>3748</v>
      </c>
      <c r="I1692">
        <v>4.5</v>
      </c>
      <c r="J1692">
        <v>176</v>
      </c>
      <c r="K1692">
        <v>4</v>
      </c>
      <c r="L1692">
        <v>38</v>
      </c>
      <c r="M1692">
        <v>5</v>
      </c>
      <c r="N1692">
        <v>8</v>
      </c>
      <c r="O1692" t="s">
        <v>7334</v>
      </c>
    </row>
    <row r="1693" spans="1:15" hidden="1" x14ac:dyDescent="0.3">
      <c r="A1693">
        <v>573885698</v>
      </c>
      <c r="B1693" t="s">
        <v>1757</v>
      </c>
      <c r="C1693">
        <v>105649152</v>
      </c>
      <c r="D1693" t="s">
        <v>114</v>
      </c>
      <c r="E1693">
        <v>0</v>
      </c>
      <c r="F1693">
        <v>17</v>
      </c>
      <c r="G1693" t="s">
        <v>160</v>
      </c>
      <c r="H1693">
        <v>1987</v>
      </c>
      <c r="I1693">
        <v>4</v>
      </c>
      <c r="J1693">
        <v>5</v>
      </c>
      <c r="K1693">
        <v>4.5</v>
      </c>
      <c r="L1693">
        <v>24</v>
      </c>
      <c r="M1693">
        <v>5</v>
      </c>
      <c r="N1693">
        <v>1</v>
      </c>
      <c r="O1693" t="s">
        <v>7334</v>
      </c>
    </row>
    <row r="1694" spans="1:15" hidden="1" x14ac:dyDescent="0.3">
      <c r="A1694">
        <v>573916046</v>
      </c>
      <c r="B1694" t="s">
        <v>1758</v>
      </c>
      <c r="C1694">
        <v>68373504</v>
      </c>
      <c r="D1694" t="s">
        <v>114</v>
      </c>
      <c r="E1694">
        <v>4.99</v>
      </c>
      <c r="F1694">
        <v>9</v>
      </c>
      <c r="G1694" t="s">
        <v>152</v>
      </c>
      <c r="H1694">
        <v>1685</v>
      </c>
      <c r="I1694">
        <v>4.5</v>
      </c>
      <c r="J1694">
        <v>112</v>
      </c>
      <c r="K1694">
        <v>4.5</v>
      </c>
      <c r="L1694">
        <v>37</v>
      </c>
      <c r="M1694">
        <v>5</v>
      </c>
      <c r="N1694">
        <v>18</v>
      </c>
      <c r="O1694" t="s">
        <v>7334</v>
      </c>
    </row>
    <row r="1695" spans="1:15" hidden="1" x14ac:dyDescent="0.3">
      <c r="A1695">
        <v>574001818</v>
      </c>
      <c r="B1695" t="s">
        <v>1759</v>
      </c>
      <c r="C1695">
        <v>205250560</v>
      </c>
      <c r="D1695" t="s">
        <v>114</v>
      </c>
      <c r="E1695">
        <v>0.99</v>
      </c>
      <c r="F1695">
        <v>17</v>
      </c>
      <c r="G1695" t="s">
        <v>115</v>
      </c>
      <c r="H1695">
        <v>17203</v>
      </c>
      <c r="I1695">
        <v>4.5</v>
      </c>
      <c r="J1695">
        <v>553</v>
      </c>
      <c r="K1695">
        <v>4.5</v>
      </c>
      <c r="L1695">
        <v>43</v>
      </c>
      <c r="M1695">
        <v>5</v>
      </c>
      <c r="N1695">
        <v>15</v>
      </c>
      <c r="O1695" t="s">
        <v>7334</v>
      </c>
    </row>
    <row r="1696" spans="1:15" hidden="1" x14ac:dyDescent="0.3">
      <c r="A1696">
        <v>574123647</v>
      </c>
      <c r="B1696" t="s">
        <v>1760</v>
      </c>
      <c r="C1696">
        <v>69952512</v>
      </c>
      <c r="D1696" t="s">
        <v>114</v>
      </c>
      <c r="E1696">
        <v>0</v>
      </c>
      <c r="F1696">
        <v>12</v>
      </c>
      <c r="G1696" t="s">
        <v>115</v>
      </c>
      <c r="H1696">
        <v>22324</v>
      </c>
      <c r="I1696">
        <v>4.5</v>
      </c>
      <c r="J1696">
        <v>543</v>
      </c>
      <c r="K1696">
        <v>4.5</v>
      </c>
      <c r="L1696">
        <v>40</v>
      </c>
      <c r="M1696">
        <v>5</v>
      </c>
      <c r="N1696">
        <v>6</v>
      </c>
      <c r="O1696" t="s">
        <v>7334</v>
      </c>
    </row>
    <row r="1697" spans="1:15" hidden="1" x14ac:dyDescent="0.3">
      <c r="A1697">
        <v>574375380</v>
      </c>
      <c r="B1697" t="s">
        <v>1761</v>
      </c>
      <c r="C1697">
        <v>1820131328</v>
      </c>
      <c r="D1697" t="s">
        <v>114</v>
      </c>
      <c r="E1697">
        <v>4.99</v>
      </c>
      <c r="F1697">
        <v>12</v>
      </c>
      <c r="G1697" t="s">
        <v>115</v>
      </c>
      <c r="H1697">
        <v>18822</v>
      </c>
      <c r="I1697">
        <v>4.5</v>
      </c>
      <c r="J1697">
        <v>25</v>
      </c>
      <c r="K1697">
        <v>4</v>
      </c>
      <c r="L1697">
        <v>37</v>
      </c>
      <c r="M1697">
        <v>5</v>
      </c>
      <c r="N1697">
        <v>10</v>
      </c>
      <c r="O1697" t="s">
        <v>7334</v>
      </c>
    </row>
    <row r="1698" spans="1:15" hidden="1" x14ac:dyDescent="0.3">
      <c r="A1698">
        <v>574641836</v>
      </c>
      <c r="B1698" t="s">
        <v>1762</v>
      </c>
      <c r="C1698">
        <v>59441152</v>
      </c>
      <c r="D1698" t="s">
        <v>114</v>
      </c>
      <c r="E1698">
        <v>2.99</v>
      </c>
      <c r="F1698">
        <v>9</v>
      </c>
      <c r="G1698" t="s">
        <v>115</v>
      </c>
      <c r="H1698">
        <v>540</v>
      </c>
      <c r="I1698">
        <v>4</v>
      </c>
      <c r="J1698">
        <v>240</v>
      </c>
      <c r="K1698">
        <v>4</v>
      </c>
      <c r="L1698">
        <v>43</v>
      </c>
      <c r="M1698">
        <v>5</v>
      </c>
      <c r="N1698">
        <v>2</v>
      </c>
      <c r="O1698" t="s">
        <v>7334</v>
      </c>
    </row>
    <row r="1699" spans="1:15" hidden="1" x14ac:dyDescent="0.3">
      <c r="A1699">
        <v>575082759</v>
      </c>
      <c r="B1699" t="s">
        <v>1763</v>
      </c>
      <c r="C1699">
        <v>44660067</v>
      </c>
      <c r="D1699" t="s">
        <v>114</v>
      </c>
      <c r="E1699">
        <v>0.99</v>
      </c>
      <c r="F1699">
        <v>4</v>
      </c>
      <c r="G1699" t="s">
        <v>115</v>
      </c>
      <c r="H1699">
        <v>80</v>
      </c>
      <c r="I1699">
        <v>4.5</v>
      </c>
      <c r="J1699">
        <v>35</v>
      </c>
      <c r="K1699">
        <v>4.5</v>
      </c>
      <c r="L1699">
        <v>43</v>
      </c>
      <c r="M1699">
        <v>5</v>
      </c>
      <c r="N1699">
        <v>1</v>
      </c>
      <c r="O1699" t="s">
        <v>7334</v>
      </c>
    </row>
    <row r="1700" spans="1:15" hidden="1" x14ac:dyDescent="0.3">
      <c r="A1700">
        <v>575119311</v>
      </c>
      <c r="B1700" t="s">
        <v>1764</v>
      </c>
      <c r="C1700">
        <v>537749504</v>
      </c>
      <c r="D1700" t="s">
        <v>114</v>
      </c>
      <c r="E1700">
        <v>14.99</v>
      </c>
      <c r="F1700">
        <v>9</v>
      </c>
      <c r="G1700" t="s">
        <v>115</v>
      </c>
      <c r="H1700">
        <v>4558</v>
      </c>
      <c r="I1700">
        <v>4.5</v>
      </c>
      <c r="J1700">
        <v>225</v>
      </c>
      <c r="K1700">
        <v>4.5</v>
      </c>
      <c r="L1700">
        <v>40</v>
      </c>
      <c r="M1700">
        <v>5</v>
      </c>
      <c r="N1700">
        <v>12</v>
      </c>
      <c r="O1700" t="s">
        <v>7334</v>
      </c>
    </row>
    <row r="1701" spans="1:15" hidden="1" x14ac:dyDescent="0.3">
      <c r="A1701">
        <v>575147772</v>
      </c>
      <c r="B1701" t="s">
        <v>1765</v>
      </c>
      <c r="C1701">
        <v>108691456</v>
      </c>
      <c r="D1701" t="s">
        <v>114</v>
      </c>
      <c r="E1701">
        <v>0</v>
      </c>
      <c r="F1701">
        <v>4</v>
      </c>
      <c r="G1701" t="s">
        <v>140</v>
      </c>
      <c r="H1701">
        <v>34677</v>
      </c>
      <c r="I1701">
        <v>4.5</v>
      </c>
      <c r="J1701">
        <v>313</v>
      </c>
      <c r="K1701">
        <v>4.5</v>
      </c>
      <c r="L1701">
        <v>37</v>
      </c>
      <c r="M1701">
        <v>5</v>
      </c>
      <c r="N1701">
        <v>6</v>
      </c>
      <c r="O1701" t="s">
        <v>7334</v>
      </c>
    </row>
    <row r="1702" spans="1:15" hidden="1" x14ac:dyDescent="0.3">
      <c r="A1702">
        <v>575154654</v>
      </c>
      <c r="B1702" t="s">
        <v>1766</v>
      </c>
      <c r="C1702">
        <v>40968192</v>
      </c>
      <c r="D1702" t="s">
        <v>114</v>
      </c>
      <c r="E1702">
        <v>0</v>
      </c>
      <c r="F1702">
        <v>4</v>
      </c>
      <c r="G1702" t="s">
        <v>115</v>
      </c>
      <c r="H1702">
        <v>3783</v>
      </c>
      <c r="I1702">
        <v>4.5</v>
      </c>
      <c r="J1702">
        <v>804</v>
      </c>
      <c r="K1702">
        <v>4</v>
      </c>
      <c r="L1702">
        <v>40</v>
      </c>
      <c r="M1702">
        <v>5</v>
      </c>
      <c r="N1702">
        <v>20</v>
      </c>
      <c r="O1702" t="s">
        <v>7334</v>
      </c>
    </row>
    <row r="1703" spans="1:15" hidden="1" x14ac:dyDescent="0.3">
      <c r="A1703">
        <v>575357589</v>
      </c>
      <c r="B1703" t="s">
        <v>1767</v>
      </c>
      <c r="C1703">
        <v>611252780</v>
      </c>
      <c r="D1703" t="s">
        <v>114</v>
      </c>
      <c r="E1703">
        <v>6.99</v>
      </c>
      <c r="F1703">
        <v>4</v>
      </c>
      <c r="G1703" t="s">
        <v>115</v>
      </c>
      <c r="H1703">
        <v>259</v>
      </c>
      <c r="I1703">
        <v>4.5</v>
      </c>
      <c r="J1703">
        <v>259</v>
      </c>
      <c r="K1703">
        <v>4.5</v>
      </c>
      <c r="L1703">
        <v>24</v>
      </c>
      <c r="M1703">
        <v>5</v>
      </c>
      <c r="N1703">
        <v>1</v>
      </c>
      <c r="O1703" t="s">
        <v>7334</v>
      </c>
    </row>
    <row r="1704" spans="1:15" hidden="1" x14ac:dyDescent="0.3">
      <c r="A1704">
        <v>575487269</v>
      </c>
      <c r="B1704" t="s">
        <v>1768</v>
      </c>
      <c r="C1704">
        <v>2251403264</v>
      </c>
      <c r="D1704" t="s">
        <v>114</v>
      </c>
      <c r="E1704">
        <v>3.99</v>
      </c>
      <c r="F1704">
        <v>4</v>
      </c>
      <c r="G1704" t="s">
        <v>115</v>
      </c>
      <c r="H1704">
        <v>1033</v>
      </c>
      <c r="I1704">
        <v>4.5</v>
      </c>
      <c r="J1704">
        <v>211</v>
      </c>
      <c r="K1704">
        <v>4.5</v>
      </c>
      <c r="L1704">
        <v>39</v>
      </c>
      <c r="M1704">
        <v>5</v>
      </c>
      <c r="N1704">
        <v>1</v>
      </c>
      <c r="O1704" t="s">
        <v>7334</v>
      </c>
    </row>
    <row r="1705" spans="1:15" hidden="1" x14ac:dyDescent="0.3">
      <c r="A1705">
        <v>575590994</v>
      </c>
      <c r="B1705" t="s">
        <v>1769</v>
      </c>
      <c r="C1705">
        <v>42951284</v>
      </c>
      <c r="D1705" t="s">
        <v>114</v>
      </c>
      <c r="E1705">
        <v>0.99</v>
      </c>
      <c r="F1705">
        <v>12</v>
      </c>
      <c r="G1705" t="s">
        <v>115</v>
      </c>
      <c r="H1705">
        <v>2630</v>
      </c>
      <c r="I1705">
        <v>5</v>
      </c>
      <c r="J1705">
        <v>1469</v>
      </c>
      <c r="K1705">
        <v>5</v>
      </c>
      <c r="L1705">
        <v>43</v>
      </c>
      <c r="M1705">
        <v>5</v>
      </c>
      <c r="N1705">
        <v>2</v>
      </c>
      <c r="O1705" t="s">
        <v>7334</v>
      </c>
    </row>
    <row r="1706" spans="1:15" hidden="1" x14ac:dyDescent="0.3">
      <c r="A1706">
        <v>575781369</v>
      </c>
      <c r="B1706" t="s">
        <v>1771</v>
      </c>
      <c r="C1706">
        <v>123449344</v>
      </c>
      <c r="D1706" t="s">
        <v>114</v>
      </c>
      <c r="E1706">
        <v>0</v>
      </c>
      <c r="F1706">
        <v>4</v>
      </c>
      <c r="G1706" t="s">
        <v>115</v>
      </c>
      <c r="H1706">
        <v>115</v>
      </c>
      <c r="I1706">
        <v>4.5</v>
      </c>
      <c r="J1706">
        <v>1</v>
      </c>
      <c r="K1706">
        <v>4</v>
      </c>
      <c r="L1706">
        <v>43</v>
      </c>
      <c r="M1706">
        <v>5</v>
      </c>
      <c r="N1706">
        <v>1</v>
      </c>
      <c r="O1706" t="s">
        <v>7334</v>
      </c>
    </row>
    <row r="1707" spans="1:15" hidden="1" x14ac:dyDescent="0.3">
      <c r="A1707">
        <v>575812869</v>
      </c>
      <c r="B1707" t="s">
        <v>1772</v>
      </c>
      <c r="C1707">
        <v>79133696</v>
      </c>
      <c r="D1707" t="s">
        <v>114</v>
      </c>
      <c r="E1707">
        <v>2.99</v>
      </c>
      <c r="F1707">
        <v>4</v>
      </c>
      <c r="G1707" t="s">
        <v>183</v>
      </c>
      <c r="H1707">
        <v>401</v>
      </c>
      <c r="I1707">
        <v>4</v>
      </c>
      <c r="J1707">
        <v>39</v>
      </c>
      <c r="K1707">
        <v>4.5</v>
      </c>
      <c r="L1707">
        <v>40</v>
      </c>
      <c r="M1707">
        <v>5</v>
      </c>
      <c r="N1707">
        <v>15</v>
      </c>
      <c r="O1707" t="s">
        <v>7334</v>
      </c>
    </row>
    <row r="1708" spans="1:15" hidden="1" x14ac:dyDescent="0.3">
      <c r="A1708">
        <v>576443892</v>
      </c>
      <c r="B1708" t="s">
        <v>1773</v>
      </c>
      <c r="C1708">
        <v>123656192</v>
      </c>
      <c r="D1708" t="s">
        <v>114</v>
      </c>
      <c r="E1708">
        <v>2.99</v>
      </c>
      <c r="F1708">
        <v>4</v>
      </c>
      <c r="G1708" t="s">
        <v>149</v>
      </c>
      <c r="H1708">
        <v>6263</v>
      </c>
      <c r="I1708">
        <v>4.5</v>
      </c>
      <c r="J1708">
        <v>172</v>
      </c>
      <c r="K1708">
        <v>4.5</v>
      </c>
      <c r="L1708">
        <v>37</v>
      </c>
      <c r="M1708">
        <v>5</v>
      </c>
      <c r="N1708">
        <v>28</v>
      </c>
      <c r="O1708" t="s">
        <v>7334</v>
      </c>
    </row>
    <row r="1709" spans="1:15" hidden="1" x14ac:dyDescent="0.3">
      <c r="A1709">
        <v>576505181</v>
      </c>
      <c r="B1709" t="s">
        <v>1774</v>
      </c>
      <c r="C1709">
        <v>126825472</v>
      </c>
      <c r="D1709" t="s">
        <v>114</v>
      </c>
      <c r="E1709">
        <v>0</v>
      </c>
      <c r="F1709">
        <v>9</v>
      </c>
      <c r="G1709" t="s">
        <v>115</v>
      </c>
      <c r="H1709">
        <v>2739</v>
      </c>
      <c r="I1709">
        <v>3.5</v>
      </c>
      <c r="J1709">
        <v>4</v>
      </c>
      <c r="K1709">
        <v>3.5</v>
      </c>
      <c r="L1709">
        <v>38</v>
      </c>
      <c r="M1709">
        <v>3</v>
      </c>
      <c r="N1709">
        <v>16</v>
      </c>
      <c r="O1709" t="s">
        <v>7334</v>
      </c>
    </row>
    <row r="1710" spans="1:15" hidden="1" x14ac:dyDescent="0.3">
      <c r="A1710">
        <v>576588894</v>
      </c>
      <c r="B1710" t="s">
        <v>1775</v>
      </c>
      <c r="C1710">
        <v>175430656</v>
      </c>
      <c r="D1710" t="s">
        <v>114</v>
      </c>
      <c r="E1710">
        <v>2.99</v>
      </c>
      <c r="F1710">
        <v>4</v>
      </c>
      <c r="G1710" t="s">
        <v>123</v>
      </c>
      <c r="H1710">
        <v>22100</v>
      </c>
      <c r="I1710">
        <v>5</v>
      </c>
      <c r="J1710">
        <v>1939</v>
      </c>
      <c r="K1710">
        <v>5</v>
      </c>
      <c r="L1710">
        <v>37</v>
      </c>
      <c r="M1710">
        <v>5</v>
      </c>
      <c r="N1710">
        <v>11</v>
      </c>
      <c r="O1710" t="s">
        <v>7334</v>
      </c>
    </row>
    <row r="1711" spans="1:15" hidden="1" x14ac:dyDescent="0.3">
      <c r="A1711">
        <v>576649830</v>
      </c>
      <c r="B1711" t="s">
        <v>1776</v>
      </c>
      <c r="C1711">
        <v>99624960</v>
      </c>
      <c r="D1711" t="s">
        <v>114</v>
      </c>
      <c r="E1711">
        <v>0</v>
      </c>
      <c r="F1711">
        <v>4</v>
      </c>
      <c r="G1711" t="s">
        <v>169</v>
      </c>
      <c r="H1711">
        <v>15605</v>
      </c>
      <c r="I1711">
        <v>4</v>
      </c>
      <c r="J1711">
        <v>1288</v>
      </c>
      <c r="K1711">
        <v>4.5</v>
      </c>
      <c r="L1711">
        <v>37</v>
      </c>
      <c r="M1711">
        <v>1</v>
      </c>
      <c r="N1711">
        <v>23</v>
      </c>
      <c r="O1711" t="s">
        <v>7334</v>
      </c>
    </row>
    <row r="1712" spans="1:15" hidden="1" x14ac:dyDescent="0.3">
      <c r="A1712">
        <v>576836614</v>
      </c>
      <c r="B1712" t="s">
        <v>1777</v>
      </c>
      <c r="C1712">
        <v>634097664</v>
      </c>
      <c r="D1712" t="s">
        <v>114</v>
      </c>
      <c r="E1712">
        <v>2.99</v>
      </c>
      <c r="F1712">
        <v>4</v>
      </c>
      <c r="G1712" t="s">
        <v>115</v>
      </c>
      <c r="H1712">
        <v>18758</v>
      </c>
      <c r="I1712">
        <v>4</v>
      </c>
      <c r="J1712">
        <v>44</v>
      </c>
      <c r="K1712">
        <v>4</v>
      </c>
      <c r="L1712">
        <v>40</v>
      </c>
      <c r="M1712">
        <v>4</v>
      </c>
      <c r="N1712">
        <v>9</v>
      </c>
      <c r="O1712" t="s">
        <v>7334</v>
      </c>
    </row>
    <row r="1713" spans="1:15" hidden="1" x14ac:dyDescent="0.3">
      <c r="A1713">
        <v>576939960</v>
      </c>
      <c r="B1713" t="s">
        <v>1778</v>
      </c>
      <c r="C1713">
        <v>138681344</v>
      </c>
      <c r="D1713" t="s">
        <v>114</v>
      </c>
      <c r="E1713">
        <v>1.99</v>
      </c>
      <c r="F1713">
        <v>17</v>
      </c>
      <c r="G1713" t="s">
        <v>115</v>
      </c>
      <c r="H1713">
        <v>3164</v>
      </c>
      <c r="I1713">
        <v>4.5</v>
      </c>
      <c r="J1713">
        <v>107</v>
      </c>
      <c r="K1713">
        <v>4.5</v>
      </c>
      <c r="L1713">
        <v>37</v>
      </c>
      <c r="M1713">
        <v>5</v>
      </c>
      <c r="N1713">
        <v>1</v>
      </c>
      <c r="O1713" t="s">
        <v>7334</v>
      </c>
    </row>
    <row r="1714" spans="1:15" hidden="1" x14ac:dyDescent="0.3">
      <c r="A1714">
        <v>576959436</v>
      </c>
      <c r="B1714" t="s">
        <v>1779</v>
      </c>
      <c r="C1714">
        <v>77213696</v>
      </c>
      <c r="D1714" t="s">
        <v>114</v>
      </c>
      <c r="E1714">
        <v>3.99</v>
      </c>
      <c r="F1714">
        <v>4</v>
      </c>
      <c r="G1714" t="s">
        <v>115</v>
      </c>
      <c r="H1714">
        <v>108</v>
      </c>
      <c r="I1714">
        <v>3</v>
      </c>
      <c r="J1714">
        <v>10</v>
      </c>
      <c r="K1714">
        <v>4</v>
      </c>
      <c r="L1714">
        <v>39</v>
      </c>
      <c r="M1714">
        <v>4</v>
      </c>
      <c r="N1714">
        <v>1</v>
      </c>
      <c r="O1714" t="s">
        <v>7334</v>
      </c>
    </row>
    <row r="1715" spans="1:15" hidden="1" x14ac:dyDescent="0.3">
      <c r="A1715">
        <v>577232024</v>
      </c>
      <c r="B1715" t="s">
        <v>1780</v>
      </c>
      <c r="C1715">
        <v>214962176</v>
      </c>
      <c r="D1715" t="s">
        <v>114</v>
      </c>
      <c r="E1715">
        <v>0</v>
      </c>
      <c r="F1715">
        <v>4</v>
      </c>
      <c r="G1715" t="s">
        <v>183</v>
      </c>
      <c r="H1715">
        <v>96534</v>
      </c>
      <c r="I1715">
        <v>4.5</v>
      </c>
      <c r="J1715">
        <v>188</v>
      </c>
      <c r="K1715">
        <v>4.5</v>
      </c>
      <c r="L1715">
        <v>37</v>
      </c>
      <c r="M1715">
        <v>5</v>
      </c>
      <c r="N1715">
        <v>6</v>
      </c>
      <c r="O1715" t="s">
        <v>7334</v>
      </c>
    </row>
    <row r="1716" spans="1:15" hidden="1" x14ac:dyDescent="0.3">
      <c r="A1716">
        <v>577333970</v>
      </c>
      <c r="B1716" t="s">
        <v>1781</v>
      </c>
      <c r="C1716">
        <v>18385920</v>
      </c>
      <c r="D1716" t="s">
        <v>114</v>
      </c>
      <c r="E1716">
        <v>0</v>
      </c>
      <c r="F1716">
        <v>4</v>
      </c>
      <c r="G1716" t="s">
        <v>121</v>
      </c>
      <c r="H1716">
        <v>4878</v>
      </c>
      <c r="I1716">
        <v>4</v>
      </c>
      <c r="J1716">
        <v>209</v>
      </c>
      <c r="K1716">
        <v>4.5</v>
      </c>
      <c r="L1716">
        <v>37</v>
      </c>
      <c r="M1716">
        <v>0</v>
      </c>
      <c r="N1716">
        <v>3</v>
      </c>
      <c r="O1716" t="s">
        <v>7334</v>
      </c>
    </row>
    <row r="1717" spans="1:15" hidden="1" x14ac:dyDescent="0.3">
      <c r="A1717">
        <v>577423493</v>
      </c>
      <c r="B1717" t="s">
        <v>1782</v>
      </c>
      <c r="C1717">
        <v>112688128</v>
      </c>
      <c r="D1717" t="s">
        <v>114</v>
      </c>
      <c r="E1717">
        <v>0</v>
      </c>
      <c r="F1717">
        <v>4</v>
      </c>
      <c r="G1717" t="s">
        <v>169</v>
      </c>
      <c r="H1717">
        <v>11021</v>
      </c>
      <c r="I1717">
        <v>4.5</v>
      </c>
      <c r="J1717">
        <v>9</v>
      </c>
      <c r="K1717">
        <v>4.5</v>
      </c>
      <c r="L1717">
        <v>37</v>
      </c>
      <c r="M1717">
        <v>0</v>
      </c>
      <c r="N1717">
        <v>16</v>
      </c>
      <c r="O1717" t="s">
        <v>7334</v>
      </c>
    </row>
    <row r="1718" spans="1:15" hidden="1" x14ac:dyDescent="0.3">
      <c r="A1718">
        <v>577499909</v>
      </c>
      <c r="B1718" t="s">
        <v>1783</v>
      </c>
      <c r="C1718">
        <v>49825792</v>
      </c>
      <c r="D1718" t="s">
        <v>114</v>
      </c>
      <c r="E1718">
        <v>9.99</v>
      </c>
      <c r="F1718">
        <v>4</v>
      </c>
      <c r="G1718" t="s">
        <v>149</v>
      </c>
      <c r="H1718">
        <v>2951</v>
      </c>
      <c r="I1718">
        <v>4</v>
      </c>
      <c r="J1718">
        <v>505</v>
      </c>
      <c r="K1718">
        <v>5</v>
      </c>
      <c r="L1718">
        <v>11</v>
      </c>
      <c r="M1718">
        <v>0</v>
      </c>
      <c r="N1718">
        <v>32</v>
      </c>
      <c r="O1718" t="s">
        <v>7334</v>
      </c>
    </row>
    <row r="1719" spans="1:15" hidden="1" x14ac:dyDescent="0.3">
      <c r="A1719">
        <v>577628510</v>
      </c>
      <c r="B1719" t="s">
        <v>1785</v>
      </c>
      <c r="C1719">
        <v>27543552</v>
      </c>
      <c r="D1719" t="s">
        <v>114</v>
      </c>
      <c r="E1719">
        <v>4.99</v>
      </c>
      <c r="F1719">
        <v>17</v>
      </c>
      <c r="G1719" t="s">
        <v>140</v>
      </c>
      <c r="H1719">
        <v>697</v>
      </c>
      <c r="I1719">
        <v>2.5</v>
      </c>
      <c r="J1719">
        <v>8</v>
      </c>
      <c r="K1719">
        <v>3</v>
      </c>
      <c r="L1719">
        <v>38</v>
      </c>
      <c r="M1719">
        <v>1</v>
      </c>
      <c r="N1719">
        <v>4</v>
      </c>
      <c r="O1719" t="s">
        <v>7334</v>
      </c>
    </row>
    <row r="1720" spans="1:15" hidden="1" x14ac:dyDescent="0.3">
      <c r="A1720">
        <v>578186621</v>
      </c>
      <c r="B1720" t="s">
        <v>1786</v>
      </c>
      <c r="C1720">
        <v>69116928</v>
      </c>
      <c r="D1720" t="s">
        <v>114</v>
      </c>
      <c r="E1720">
        <v>0</v>
      </c>
      <c r="F1720">
        <v>4</v>
      </c>
      <c r="G1720" t="s">
        <v>138</v>
      </c>
      <c r="H1720">
        <v>129</v>
      </c>
      <c r="I1720">
        <v>4.5</v>
      </c>
      <c r="J1720">
        <v>2</v>
      </c>
      <c r="K1720">
        <v>4.5</v>
      </c>
      <c r="L1720">
        <v>37</v>
      </c>
      <c r="M1720">
        <v>5</v>
      </c>
      <c r="N1720">
        <v>2</v>
      </c>
      <c r="O1720" t="s">
        <v>7334</v>
      </c>
    </row>
    <row r="1721" spans="1:15" hidden="1" x14ac:dyDescent="0.3">
      <c r="A1721">
        <v>578203499</v>
      </c>
      <c r="B1721" t="s">
        <v>1787</v>
      </c>
      <c r="C1721">
        <v>82499584</v>
      </c>
      <c r="D1721" t="s">
        <v>114</v>
      </c>
      <c r="E1721">
        <v>1.99</v>
      </c>
      <c r="F1721">
        <v>4</v>
      </c>
      <c r="G1721" t="s">
        <v>115</v>
      </c>
      <c r="H1721">
        <v>1628</v>
      </c>
      <c r="I1721">
        <v>4.5</v>
      </c>
      <c r="J1721">
        <v>14</v>
      </c>
      <c r="K1721">
        <v>5</v>
      </c>
      <c r="L1721">
        <v>38</v>
      </c>
      <c r="M1721">
        <v>5</v>
      </c>
      <c r="N1721">
        <v>13</v>
      </c>
      <c r="O1721" t="s">
        <v>7334</v>
      </c>
    </row>
    <row r="1722" spans="1:15" hidden="1" x14ac:dyDescent="0.3">
      <c r="A1722">
        <v>578448682</v>
      </c>
      <c r="B1722" t="s">
        <v>1788</v>
      </c>
      <c r="C1722">
        <v>1161168896</v>
      </c>
      <c r="D1722" t="s">
        <v>114</v>
      </c>
      <c r="E1722">
        <v>4.99</v>
      </c>
      <c r="F1722">
        <v>17</v>
      </c>
      <c r="G1722" t="s">
        <v>115</v>
      </c>
      <c r="H1722">
        <v>20113</v>
      </c>
      <c r="I1722">
        <v>4</v>
      </c>
      <c r="J1722">
        <v>1153</v>
      </c>
      <c r="K1722">
        <v>4.5</v>
      </c>
      <c r="L1722">
        <v>43</v>
      </c>
      <c r="M1722">
        <v>3</v>
      </c>
      <c r="N1722">
        <v>8</v>
      </c>
      <c r="O1722" t="s">
        <v>7334</v>
      </c>
    </row>
    <row r="1723" spans="1:15" hidden="1" x14ac:dyDescent="0.3">
      <c r="A1723">
        <v>578467798</v>
      </c>
      <c r="B1723" t="s">
        <v>1789</v>
      </c>
      <c r="C1723">
        <v>72671232</v>
      </c>
      <c r="D1723" t="s">
        <v>114</v>
      </c>
      <c r="E1723">
        <v>0.99</v>
      </c>
      <c r="F1723">
        <v>4</v>
      </c>
      <c r="G1723" t="s">
        <v>115</v>
      </c>
      <c r="H1723">
        <v>11000</v>
      </c>
      <c r="I1723">
        <v>4.5</v>
      </c>
      <c r="J1723">
        <v>935</v>
      </c>
      <c r="K1723">
        <v>4.5</v>
      </c>
      <c r="L1723">
        <v>38</v>
      </c>
      <c r="M1723">
        <v>5</v>
      </c>
      <c r="N1723">
        <v>13</v>
      </c>
      <c r="O1723" t="s">
        <v>7334</v>
      </c>
    </row>
    <row r="1724" spans="1:15" hidden="1" x14ac:dyDescent="0.3">
      <c r="A1724">
        <v>578665578</v>
      </c>
      <c r="B1724" t="s">
        <v>1790</v>
      </c>
      <c r="C1724">
        <v>24925184</v>
      </c>
      <c r="D1724" t="s">
        <v>114</v>
      </c>
      <c r="E1724">
        <v>2.99</v>
      </c>
      <c r="F1724">
        <v>4</v>
      </c>
      <c r="G1724" t="s">
        <v>140</v>
      </c>
      <c r="H1724">
        <v>196</v>
      </c>
      <c r="I1724">
        <v>4.5</v>
      </c>
      <c r="J1724">
        <v>2</v>
      </c>
      <c r="K1724">
        <v>4.5</v>
      </c>
      <c r="L1724">
        <v>37</v>
      </c>
      <c r="M1724">
        <v>5</v>
      </c>
      <c r="N1724">
        <v>9</v>
      </c>
      <c r="O1724" t="s">
        <v>7334</v>
      </c>
    </row>
    <row r="1725" spans="1:15" hidden="1" x14ac:dyDescent="0.3">
      <c r="A1725">
        <v>578979413</v>
      </c>
      <c r="B1725" t="s">
        <v>1791</v>
      </c>
      <c r="C1725">
        <v>21319680</v>
      </c>
      <c r="D1725" t="s">
        <v>114</v>
      </c>
      <c r="E1725">
        <v>0</v>
      </c>
      <c r="F1725">
        <v>4</v>
      </c>
      <c r="G1725" t="s">
        <v>117</v>
      </c>
      <c r="H1725">
        <v>16555</v>
      </c>
      <c r="I1725">
        <v>4.5</v>
      </c>
      <c r="J1725">
        <v>1776</v>
      </c>
      <c r="K1725">
        <v>4</v>
      </c>
      <c r="L1725">
        <v>38</v>
      </c>
      <c r="M1725">
        <v>5</v>
      </c>
      <c r="N1725">
        <v>11</v>
      </c>
      <c r="O1725" t="s">
        <v>7334</v>
      </c>
    </row>
    <row r="1726" spans="1:15" hidden="1" x14ac:dyDescent="0.3">
      <c r="A1726">
        <v>579446739</v>
      </c>
      <c r="B1726" t="s">
        <v>1792</v>
      </c>
      <c r="C1726">
        <v>67862528</v>
      </c>
      <c r="D1726" t="s">
        <v>114</v>
      </c>
      <c r="E1726">
        <v>0</v>
      </c>
      <c r="F1726">
        <v>4</v>
      </c>
      <c r="G1726" t="s">
        <v>126</v>
      </c>
      <c r="H1726">
        <v>2207</v>
      </c>
      <c r="I1726">
        <v>2.5</v>
      </c>
      <c r="J1726">
        <v>20</v>
      </c>
      <c r="K1726">
        <v>1.5</v>
      </c>
      <c r="L1726">
        <v>24</v>
      </c>
      <c r="M1726">
        <v>5</v>
      </c>
      <c r="N1726">
        <v>2</v>
      </c>
      <c r="O1726" t="s">
        <v>7334</v>
      </c>
    </row>
    <row r="1727" spans="1:15" hidden="1" x14ac:dyDescent="0.3">
      <c r="A1727">
        <v>579581125</v>
      </c>
      <c r="B1727" t="s">
        <v>1793</v>
      </c>
      <c r="C1727">
        <v>26681344</v>
      </c>
      <c r="D1727" t="s">
        <v>114</v>
      </c>
      <c r="E1727">
        <v>0</v>
      </c>
      <c r="F1727">
        <v>17</v>
      </c>
      <c r="G1727" t="s">
        <v>204</v>
      </c>
      <c r="H1727">
        <v>4645</v>
      </c>
      <c r="I1727">
        <v>4</v>
      </c>
      <c r="J1727">
        <v>28</v>
      </c>
      <c r="K1727">
        <v>4.5</v>
      </c>
      <c r="L1727">
        <v>37</v>
      </c>
      <c r="M1727">
        <v>5</v>
      </c>
      <c r="N1727">
        <v>2</v>
      </c>
      <c r="O1727" t="s">
        <v>7334</v>
      </c>
    </row>
    <row r="1728" spans="1:15" hidden="1" x14ac:dyDescent="0.3">
      <c r="A1728">
        <v>579712380</v>
      </c>
      <c r="B1728" t="s">
        <v>1794</v>
      </c>
      <c r="C1728">
        <v>89534464</v>
      </c>
      <c r="D1728" t="s">
        <v>114</v>
      </c>
      <c r="E1728">
        <v>6.99</v>
      </c>
      <c r="F1728">
        <v>4</v>
      </c>
      <c r="G1728" t="s">
        <v>152</v>
      </c>
      <c r="H1728">
        <v>235</v>
      </c>
      <c r="I1728">
        <v>4.5</v>
      </c>
      <c r="J1728">
        <v>121</v>
      </c>
      <c r="K1728">
        <v>4.5</v>
      </c>
      <c r="L1728">
        <v>38</v>
      </c>
      <c r="M1728">
        <v>0</v>
      </c>
      <c r="N1728">
        <v>6</v>
      </c>
      <c r="O1728" t="s">
        <v>7334</v>
      </c>
    </row>
    <row r="1729" spans="1:15" hidden="1" x14ac:dyDescent="0.3">
      <c r="A1729">
        <v>580002794</v>
      </c>
      <c r="B1729" t="s">
        <v>1795</v>
      </c>
      <c r="C1729">
        <v>19306496</v>
      </c>
      <c r="D1729" t="s">
        <v>114</v>
      </c>
      <c r="E1729">
        <v>0.99</v>
      </c>
      <c r="F1729">
        <v>12</v>
      </c>
      <c r="G1729" t="s">
        <v>140</v>
      </c>
      <c r="H1729">
        <v>482</v>
      </c>
      <c r="I1729">
        <v>2.5</v>
      </c>
      <c r="J1729">
        <v>24</v>
      </c>
      <c r="K1729">
        <v>1</v>
      </c>
      <c r="L1729">
        <v>25</v>
      </c>
      <c r="M1729">
        <v>3</v>
      </c>
      <c r="N1729">
        <v>29</v>
      </c>
      <c r="O1729" t="s">
        <v>7334</v>
      </c>
    </row>
    <row r="1730" spans="1:15" x14ac:dyDescent="0.3">
      <c r="A1730">
        <v>580069644</v>
      </c>
      <c r="B1730" t="s">
        <v>1796</v>
      </c>
      <c r="C1730">
        <v>12864512</v>
      </c>
      <c r="D1730" t="s">
        <v>114</v>
      </c>
      <c r="E1730">
        <v>0</v>
      </c>
      <c r="F1730">
        <v>4</v>
      </c>
      <c r="G1730" t="s">
        <v>130</v>
      </c>
      <c r="H1730">
        <v>0</v>
      </c>
      <c r="I1730">
        <v>0</v>
      </c>
      <c r="J1730">
        <v>0</v>
      </c>
      <c r="K1730">
        <v>0</v>
      </c>
      <c r="L1730">
        <v>37</v>
      </c>
      <c r="M1730">
        <v>0</v>
      </c>
      <c r="N1730">
        <v>2</v>
      </c>
      <c r="O1730" t="s">
        <v>7334</v>
      </c>
    </row>
    <row r="1731" spans="1:15" hidden="1" x14ac:dyDescent="0.3">
      <c r="A1731">
        <v>580175049</v>
      </c>
      <c r="B1731" t="s">
        <v>1797</v>
      </c>
      <c r="C1731">
        <v>1024388096</v>
      </c>
      <c r="D1731" t="s">
        <v>114</v>
      </c>
      <c r="E1731">
        <v>0</v>
      </c>
      <c r="F1731">
        <v>17</v>
      </c>
      <c r="G1731" t="s">
        <v>115</v>
      </c>
      <c r="H1731">
        <v>41266</v>
      </c>
      <c r="I1731">
        <v>4.5</v>
      </c>
      <c r="J1731">
        <v>153</v>
      </c>
      <c r="K1731">
        <v>3.5</v>
      </c>
      <c r="L1731">
        <v>38</v>
      </c>
      <c r="M1731">
        <v>5</v>
      </c>
      <c r="N1731">
        <v>11</v>
      </c>
      <c r="O1731" t="s">
        <v>7334</v>
      </c>
    </row>
    <row r="1732" spans="1:15" x14ac:dyDescent="0.3">
      <c r="A1732">
        <v>580758306</v>
      </c>
      <c r="B1732" t="s">
        <v>1798</v>
      </c>
      <c r="C1732">
        <v>110405632</v>
      </c>
      <c r="D1732" t="s">
        <v>114</v>
      </c>
      <c r="E1732">
        <v>0</v>
      </c>
      <c r="F1732">
        <v>12</v>
      </c>
      <c r="G1732" t="s">
        <v>115</v>
      </c>
      <c r="H1732">
        <v>0</v>
      </c>
      <c r="I1732">
        <v>0</v>
      </c>
      <c r="J1732">
        <v>0</v>
      </c>
      <c r="K1732">
        <v>0</v>
      </c>
      <c r="L1732">
        <v>40</v>
      </c>
      <c r="M1732">
        <v>0</v>
      </c>
      <c r="N1732">
        <v>1</v>
      </c>
      <c r="O1732" t="s">
        <v>7334</v>
      </c>
    </row>
    <row r="1733" spans="1:15" hidden="1" x14ac:dyDescent="0.3">
      <c r="A1733">
        <v>580765736</v>
      </c>
      <c r="B1733" t="s">
        <v>1799</v>
      </c>
      <c r="C1733">
        <v>136165376</v>
      </c>
      <c r="D1733" t="s">
        <v>114</v>
      </c>
      <c r="E1733">
        <v>0</v>
      </c>
      <c r="F1733">
        <v>4</v>
      </c>
      <c r="G1733" t="s">
        <v>115</v>
      </c>
      <c r="H1733">
        <v>28902</v>
      </c>
      <c r="I1733">
        <v>4.5</v>
      </c>
      <c r="J1733">
        <v>92</v>
      </c>
      <c r="K1733">
        <v>4.5</v>
      </c>
      <c r="L1733">
        <v>38</v>
      </c>
      <c r="M1733">
        <v>5</v>
      </c>
      <c r="N1733">
        <v>10</v>
      </c>
      <c r="O1733" t="s">
        <v>7334</v>
      </c>
    </row>
    <row r="1734" spans="1:15" hidden="1" x14ac:dyDescent="0.3">
      <c r="A1734">
        <v>580991034</v>
      </c>
      <c r="B1734" t="s">
        <v>1800</v>
      </c>
      <c r="C1734">
        <v>1522363392</v>
      </c>
      <c r="D1734" t="s">
        <v>114</v>
      </c>
      <c r="E1734">
        <v>0</v>
      </c>
      <c r="F1734">
        <v>12</v>
      </c>
      <c r="G1734" t="s">
        <v>115</v>
      </c>
      <c r="H1734">
        <v>16852</v>
      </c>
      <c r="I1734">
        <v>4.5</v>
      </c>
      <c r="J1734">
        <v>457</v>
      </c>
      <c r="K1734">
        <v>4.5</v>
      </c>
      <c r="L1734">
        <v>37</v>
      </c>
      <c r="M1734">
        <v>5</v>
      </c>
      <c r="N1734">
        <v>1</v>
      </c>
      <c r="O1734" t="s">
        <v>7334</v>
      </c>
    </row>
    <row r="1735" spans="1:15" x14ac:dyDescent="0.3">
      <c r="A1735">
        <v>581137577</v>
      </c>
      <c r="B1735" t="s">
        <v>1801</v>
      </c>
      <c r="C1735">
        <v>14505984</v>
      </c>
      <c r="D1735" t="s">
        <v>114</v>
      </c>
      <c r="E1735">
        <v>0</v>
      </c>
      <c r="F1735">
        <v>4</v>
      </c>
      <c r="G1735" t="s">
        <v>138</v>
      </c>
      <c r="H1735">
        <v>0</v>
      </c>
      <c r="I1735">
        <v>0</v>
      </c>
      <c r="J1735">
        <v>0</v>
      </c>
      <c r="K1735">
        <v>0</v>
      </c>
      <c r="L1735">
        <v>37</v>
      </c>
      <c r="M1735">
        <v>5</v>
      </c>
      <c r="N1735">
        <v>4</v>
      </c>
      <c r="O1735" t="s">
        <v>7334</v>
      </c>
    </row>
    <row r="1736" spans="1:15" hidden="1" x14ac:dyDescent="0.3">
      <c r="A1736">
        <v>581463445</v>
      </c>
      <c r="B1736" t="s">
        <v>1802</v>
      </c>
      <c r="C1736">
        <v>70962176</v>
      </c>
      <c r="D1736" t="s">
        <v>114</v>
      </c>
      <c r="E1736">
        <v>0.99</v>
      </c>
      <c r="F1736">
        <v>4</v>
      </c>
      <c r="G1736" t="s">
        <v>115</v>
      </c>
      <c r="H1736">
        <v>4678</v>
      </c>
      <c r="I1736">
        <v>4.5</v>
      </c>
      <c r="J1736">
        <v>205</v>
      </c>
      <c r="K1736">
        <v>4</v>
      </c>
      <c r="L1736">
        <v>38</v>
      </c>
      <c r="M1736">
        <v>5</v>
      </c>
      <c r="N1736">
        <v>19</v>
      </c>
      <c r="O1736" t="s">
        <v>7334</v>
      </c>
    </row>
    <row r="1737" spans="1:15" hidden="1" x14ac:dyDescent="0.3">
      <c r="A1737">
        <v>581585669</v>
      </c>
      <c r="B1737" t="s">
        <v>1803</v>
      </c>
      <c r="C1737">
        <v>520400896</v>
      </c>
      <c r="D1737" t="s">
        <v>114</v>
      </c>
      <c r="E1737">
        <v>4.99</v>
      </c>
      <c r="F1737">
        <v>4</v>
      </c>
      <c r="G1737" t="s">
        <v>115</v>
      </c>
      <c r="H1737">
        <v>95</v>
      </c>
      <c r="I1737">
        <v>3.5</v>
      </c>
      <c r="J1737">
        <v>21</v>
      </c>
      <c r="K1737">
        <v>3.5</v>
      </c>
      <c r="L1737">
        <v>24</v>
      </c>
      <c r="M1737">
        <v>5</v>
      </c>
      <c r="N1737">
        <v>1</v>
      </c>
      <c r="O1737" t="s">
        <v>7334</v>
      </c>
    </row>
    <row r="1738" spans="1:15" x14ac:dyDescent="0.3">
      <c r="A1738">
        <v>581838289</v>
      </c>
      <c r="B1738" t="s">
        <v>1804</v>
      </c>
      <c r="C1738">
        <v>108883968</v>
      </c>
      <c r="D1738" t="s">
        <v>114</v>
      </c>
      <c r="E1738">
        <v>0</v>
      </c>
      <c r="F1738">
        <v>4</v>
      </c>
      <c r="G1738" t="s">
        <v>121</v>
      </c>
      <c r="H1738">
        <v>0</v>
      </c>
      <c r="I1738">
        <v>0</v>
      </c>
      <c r="J1738">
        <v>0</v>
      </c>
      <c r="K1738">
        <v>0</v>
      </c>
      <c r="L1738">
        <v>37</v>
      </c>
      <c r="M1738">
        <v>0</v>
      </c>
      <c r="N1738">
        <v>1</v>
      </c>
      <c r="O1738" t="s">
        <v>7334</v>
      </c>
    </row>
    <row r="1739" spans="1:15" hidden="1" x14ac:dyDescent="0.3">
      <c r="A1739">
        <v>581906929</v>
      </c>
      <c r="B1739" t="s">
        <v>1805</v>
      </c>
      <c r="C1739">
        <v>85116928</v>
      </c>
      <c r="D1739" t="s">
        <v>114</v>
      </c>
      <c r="E1739">
        <v>0.99</v>
      </c>
      <c r="F1739">
        <v>4</v>
      </c>
      <c r="G1739" t="s">
        <v>115</v>
      </c>
      <c r="H1739">
        <v>365</v>
      </c>
      <c r="I1739">
        <v>4.5</v>
      </c>
      <c r="J1739">
        <v>3</v>
      </c>
      <c r="K1739">
        <v>4.5</v>
      </c>
      <c r="L1739">
        <v>37</v>
      </c>
      <c r="M1739">
        <v>5</v>
      </c>
      <c r="N1739">
        <v>1</v>
      </c>
      <c r="O1739" t="s">
        <v>7334</v>
      </c>
    </row>
    <row r="1740" spans="1:15" hidden="1" x14ac:dyDescent="0.3">
      <c r="A1740">
        <v>581920331</v>
      </c>
      <c r="B1740" t="s">
        <v>1806</v>
      </c>
      <c r="C1740">
        <v>1272736768</v>
      </c>
      <c r="D1740" t="s">
        <v>114</v>
      </c>
      <c r="E1740">
        <v>0</v>
      </c>
      <c r="F1740">
        <v>4</v>
      </c>
      <c r="G1740" t="s">
        <v>183</v>
      </c>
      <c r="H1740">
        <v>1385</v>
      </c>
      <c r="I1740">
        <v>4.5</v>
      </c>
      <c r="J1740">
        <v>25</v>
      </c>
      <c r="K1740">
        <v>4.5</v>
      </c>
      <c r="L1740">
        <v>37</v>
      </c>
      <c r="M1740">
        <v>5</v>
      </c>
      <c r="N1740">
        <v>5</v>
      </c>
      <c r="O1740" t="s">
        <v>7334</v>
      </c>
    </row>
    <row r="1741" spans="1:15" hidden="1" x14ac:dyDescent="0.3">
      <c r="A1741">
        <v>582284493</v>
      </c>
      <c r="B1741" t="s">
        <v>1807</v>
      </c>
      <c r="C1741">
        <v>56379392</v>
      </c>
      <c r="D1741" t="s">
        <v>114</v>
      </c>
      <c r="E1741">
        <v>0</v>
      </c>
      <c r="F1741">
        <v>4</v>
      </c>
      <c r="G1741" t="s">
        <v>160</v>
      </c>
      <c r="H1741">
        <v>109</v>
      </c>
      <c r="I1741">
        <v>4</v>
      </c>
      <c r="J1741">
        <v>2</v>
      </c>
      <c r="K1741">
        <v>3</v>
      </c>
      <c r="L1741">
        <v>37</v>
      </c>
      <c r="M1741">
        <v>5</v>
      </c>
      <c r="N1741">
        <v>15</v>
      </c>
      <c r="O1741" t="s">
        <v>7334</v>
      </c>
    </row>
    <row r="1742" spans="1:15" hidden="1" x14ac:dyDescent="0.3">
      <c r="A1742">
        <v>582431926</v>
      </c>
      <c r="B1742" t="s">
        <v>1808</v>
      </c>
      <c r="C1742">
        <v>51728384</v>
      </c>
      <c r="D1742" t="s">
        <v>114</v>
      </c>
      <c r="E1742">
        <v>0.99</v>
      </c>
      <c r="F1742">
        <v>4</v>
      </c>
      <c r="G1742" t="s">
        <v>115</v>
      </c>
      <c r="H1742">
        <v>61</v>
      </c>
      <c r="I1742">
        <v>4.5</v>
      </c>
      <c r="J1742">
        <v>35</v>
      </c>
      <c r="K1742">
        <v>4.5</v>
      </c>
      <c r="L1742">
        <v>43</v>
      </c>
      <c r="M1742">
        <v>5</v>
      </c>
      <c r="N1742">
        <v>1</v>
      </c>
      <c r="O1742" t="s">
        <v>7334</v>
      </c>
    </row>
    <row r="1743" spans="1:15" hidden="1" x14ac:dyDescent="0.3">
      <c r="A1743">
        <v>582486077</v>
      </c>
      <c r="B1743" t="s">
        <v>1809</v>
      </c>
      <c r="C1743">
        <v>109844480</v>
      </c>
      <c r="D1743" t="s">
        <v>114</v>
      </c>
      <c r="E1743">
        <v>0</v>
      </c>
      <c r="F1743">
        <v>4</v>
      </c>
      <c r="G1743" t="s">
        <v>160</v>
      </c>
      <c r="H1743">
        <v>12177</v>
      </c>
      <c r="I1743">
        <v>4</v>
      </c>
      <c r="J1743">
        <v>184</v>
      </c>
      <c r="K1743">
        <v>3.5</v>
      </c>
      <c r="L1743">
        <v>37</v>
      </c>
      <c r="M1743">
        <v>5</v>
      </c>
      <c r="N1743">
        <v>4</v>
      </c>
      <c r="O1743" t="s">
        <v>7334</v>
      </c>
    </row>
    <row r="1744" spans="1:15" hidden="1" x14ac:dyDescent="0.3">
      <c r="A1744">
        <v>582528844</v>
      </c>
      <c r="B1744" t="s">
        <v>1810</v>
      </c>
      <c r="C1744">
        <v>108479488</v>
      </c>
      <c r="D1744" t="s">
        <v>114</v>
      </c>
      <c r="E1744">
        <v>0.99</v>
      </c>
      <c r="F1744">
        <v>17</v>
      </c>
      <c r="G1744" t="s">
        <v>204</v>
      </c>
      <c r="H1744">
        <v>128</v>
      </c>
      <c r="I1744">
        <v>4.5</v>
      </c>
      <c r="J1744">
        <v>0</v>
      </c>
      <c r="K1744">
        <v>0</v>
      </c>
      <c r="L1744">
        <v>38</v>
      </c>
      <c r="M1744">
        <v>4</v>
      </c>
      <c r="N1744">
        <v>2</v>
      </c>
      <c r="O1744" t="s">
        <v>7334</v>
      </c>
    </row>
    <row r="1745" spans="1:15" hidden="1" x14ac:dyDescent="0.3">
      <c r="A1745">
        <v>582538300</v>
      </c>
      <c r="B1745" t="s">
        <v>1811</v>
      </c>
      <c r="C1745">
        <v>671744</v>
      </c>
      <c r="D1745" t="s">
        <v>114</v>
      </c>
      <c r="E1745">
        <v>1.99</v>
      </c>
      <c r="F1745">
        <v>4</v>
      </c>
      <c r="G1745" t="s">
        <v>169</v>
      </c>
      <c r="H1745">
        <v>93</v>
      </c>
      <c r="I1745">
        <v>2.5</v>
      </c>
      <c r="J1745">
        <v>15</v>
      </c>
      <c r="K1745">
        <v>2.5</v>
      </c>
      <c r="L1745">
        <v>40</v>
      </c>
      <c r="M1745">
        <v>1</v>
      </c>
      <c r="N1745">
        <v>1</v>
      </c>
      <c r="O1745" t="s">
        <v>7334</v>
      </c>
    </row>
    <row r="1746" spans="1:15" hidden="1" x14ac:dyDescent="0.3">
      <c r="A1746">
        <v>582719476</v>
      </c>
      <c r="B1746" t="s">
        <v>1813</v>
      </c>
      <c r="C1746">
        <v>80175104</v>
      </c>
      <c r="D1746" t="s">
        <v>114</v>
      </c>
      <c r="E1746">
        <v>9.99</v>
      </c>
      <c r="F1746">
        <v>4</v>
      </c>
      <c r="G1746" t="s">
        <v>152</v>
      </c>
      <c r="H1746">
        <v>571</v>
      </c>
      <c r="I1746">
        <v>4.5</v>
      </c>
      <c r="J1746">
        <v>214</v>
      </c>
      <c r="K1746">
        <v>4.5</v>
      </c>
      <c r="L1746">
        <v>38</v>
      </c>
      <c r="M1746">
        <v>0</v>
      </c>
      <c r="N1746">
        <v>1</v>
      </c>
      <c r="O1746" t="s">
        <v>7334</v>
      </c>
    </row>
    <row r="1747" spans="1:15" hidden="1" x14ac:dyDescent="0.3">
      <c r="A1747">
        <v>582790430</v>
      </c>
      <c r="B1747" t="s">
        <v>1814</v>
      </c>
      <c r="C1747">
        <v>68196352</v>
      </c>
      <c r="D1747" t="s">
        <v>114</v>
      </c>
      <c r="E1747">
        <v>0</v>
      </c>
      <c r="F1747">
        <v>4</v>
      </c>
      <c r="G1747" t="s">
        <v>160</v>
      </c>
      <c r="H1747">
        <v>6088</v>
      </c>
      <c r="I1747">
        <v>4.5</v>
      </c>
      <c r="J1747">
        <v>196</v>
      </c>
      <c r="K1747">
        <v>5</v>
      </c>
      <c r="L1747">
        <v>37</v>
      </c>
      <c r="M1747">
        <v>5</v>
      </c>
      <c r="N1747">
        <v>1</v>
      </c>
      <c r="O1747" t="s">
        <v>7334</v>
      </c>
    </row>
    <row r="1748" spans="1:15" hidden="1" x14ac:dyDescent="0.3">
      <c r="A1748">
        <v>582793399</v>
      </c>
      <c r="B1748" t="s">
        <v>1815</v>
      </c>
      <c r="C1748">
        <v>48523264</v>
      </c>
      <c r="D1748" t="s">
        <v>114</v>
      </c>
      <c r="E1748">
        <v>1.99</v>
      </c>
      <c r="F1748">
        <v>17</v>
      </c>
      <c r="G1748" t="s">
        <v>117</v>
      </c>
      <c r="H1748">
        <v>4806</v>
      </c>
      <c r="I1748">
        <v>5</v>
      </c>
      <c r="J1748">
        <v>153</v>
      </c>
      <c r="K1748">
        <v>4.5</v>
      </c>
      <c r="L1748">
        <v>38</v>
      </c>
      <c r="M1748">
        <v>4</v>
      </c>
      <c r="N1748">
        <v>5</v>
      </c>
      <c r="O1748" t="s">
        <v>7334</v>
      </c>
    </row>
    <row r="1749" spans="1:15" hidden="1" x14ac:dyDescent="0.3">
      <c r="A1749">
        <v>582934943</v>
      </c>
      <c r="B1749" t="s">
        <v>1816</v>
      </c>
      <c r="C1749">
        <v>76228608</v>
      </c>
      <c r="D1749" t="s">
        <v>114</v>
      </c>
      <c r="E1749">
        <v>0</v>
      </c>
      <c r="F1749">
        <v>12</v>
      </c>
      <c r="G1749" t="s">
        <v>138</v>
      </c>
      <c r="H1749">
        <v>17</v>
      </c>
      <c r="I1749">
        <v>4.5</v>
      </c>
      <c r="J1749">
        <v>2</v>
      </c>
      <c r="K1749">
        <v>5</v>
      </c>
      <c r="L1749">
        <v>37</v>
      </c>
      <c r="M1749">
        <v>0</v>
      </c>
      <c r="N1749">
        <v>1</v>
      </c>
      <c r="O1749" t="s">
        <v>7334</v>
      </c>
    </row>
    <row r="1750" spans="1:15" hidden="1" x14ac:dyDescent="0.3">
      <c r="A1750">
        <v>583066190</v>
      </c>
      <c r="B1750" t="s">
        <v>1817</v>
      </c>
      <c r="C1750">
        <v>875347968</v>
      </c>
      <c r="D1750" t="s">
        <v>114</v>
      </c>
      <c r="E1750">
        <v>2.99</v>
      </c>
      <c r="F1750">
        <v>12</v>
      </c>
      <c r="G1750" t="s">
        <v>115</v>
      </c>
      <c r="H1750">
        <v>4996</v>
      </c>
      <c r="I1750">
        <v>4.5</v>
      </c>
      <c r="J1750">
        <v>732</v>
      </c>
      <c r="K1750">
        <v>4.5</v>
      </c>
      <c r="L1750">
        <v>38</v>
      </c>
      <c r="M1750">
        <v>5</v>
      </c>
      <c r="N1750">
        <v>8</v>
      </c>
      <c r="O1750" t="s">
        <v>7334</v>
      </c>
    </row>
    <row r="1751" spans="1:15" hidden="1" x14ac:dyDescent="0.3">
      <c r="A1751">
        <v>583284315</v>
      </c>
      <c r="B1751" t="s">
        <v>1819</v>
      </c>
      <c r="C1751">
        <v>319086592</v>
      </c>
      <c r="D1751" t="s">
        <v>114</v>
      </c>
      <c r="E1751">
        <v>0.99</v>
      </c>
      <c r="F1751">
        <v>4</v>
      </c>
      <c r="G1751" t="s">
        <v>183</v>
      </c>
      <c r="H1751">
        <v>12</v>
      </c>
      <c r="I1751">
        <v>4.5</v>
      </c>
      <c r="J1751">
        <v>2</v>
      </c>
      <c r="K1751">
        <v>3</v>
      </c>
      <c r="L1751">
        <v>40</v>
      </c>
      <c r="M1751">
        <v>3</v>
      </c>
      <c r="N1751">
        <v>2</v>
      </c>
      <c r="O1751" t="s">
        <v>7334</v>
      </c>
    </row>
    <row r="1752" spans="1:15" hidden="1" x14ac:dyDescent="0.3">
      <c r="A1752">
        <v>583308290</v>
      </c>
      <c r="B1752" t="s">
        <v>1820</v>
      </c>
      <c r="C1752">
        <v>18944000</v>
      </c>
      <c r="D1752" t="s">
        <v>114</v>
      </c>
      <c r="E1752">
        <v>0</v>
      </c>
      <c r="F1752">
        <v>4</v>
      </c>
      <c r="G1752" t="s">
        <v>160</v>
      </c>
      <c r="H1752">
        <v>729</v>
      </c>
      <c r="I1752">
        <v>3.5</v>
      </c>
      <c r="J1752">
        <v>194</v>
      </c>
      <c r="K1752">
        <v>3.5</v>
      </c>
      <c r="L1752">
        <v>38</v>
      </c>
      <c r="M1752">
        <v>2</v>
      </c>
      <c r="N1752">
        <v>2</v>
      </c>
      <c r="O1752" t="s">
        <v>7334</v>
      </c>
    </row>
    <row r="1753" spans="1:15" hidden="1" x14ac:dyDescent="0.3">
      <c r="A1753">
        <v>583446403</v>
      </c>
      <c r="B1753" t="s">
        <v>1821</v>
      </c>
      <c r="C1753">
        <v>285233152</v>
      </c>
      <c r="D1753" t="s">
        <v>114</v>
      </c>
      <c r="E1753">
        <v>0</v>
      </c>
      <c r="F1753">
        <v>4</v>
      </c>
      <c r="G1753" t="s">
        <v>152</v>
      </c>
      <c r="H1753">
        <v>8341</v>
      </c>
      <c r="I1753">
        <v>3</v>
      </c>
      <c r="J1753">
        <v>156</v>
      </c>
      <c r="K1753">
        <v>4.5</v>
      </c>
      <c r="L1753">
        <v>37</v>
      </c>
      <c r="M1753">
        <v>0</v>
      </c>
      <c r="N1753">
        <v>29</v>
      </c>
      <c r="O1753" t="s">
        <v>7334</v>
      </c>
    </row>
    <row r="1754" spans="1:15" hidden="1" x14ac:dyDescent="0.3">
      <c r="A1754">
        <v>583672052</v>
      </c>
      <c r="B1754" t="s">
        <v>1822</v>
      </c>
      <c r="C1754">
        <v>13821952</v>
      </c>
      <c r="D1754" t="s">
        <v>114</v>
      </c>
      <c r="E1754">
        <v>1.99</v>
      </c>
      <c r="F1754">
        <v>4</v>
      </c>
      <c r="G1754" t="s">
        <v>217</v>
      </c>
      <c r="H1754">
        <v>160</v>
      </c>
      <c r="I1754">
        <v>4</v>
      </c>
      <c r="J1754">
        <v>12</v>
      </c>
      <c r="K1754">
        <v>4</v>
      </c>
      <c r="L1754">
        <v>37</v>
      </c>
      <c r="M1754">
        <v>4</v>
      </c>
      <c r="N1754">
        <v>22</v>
      </c>
      <c r="O1754" t="s">
        <v>7334</v>
      </c>
    </row>
    <row r="1755" spans="1:15" hidden="1" x14ac:dyDescent="0.3">
      <c r="A1755">
        <v>583700738</v>
      </c>
      <c r="B1755" t="s">
        <v>1823</v>
      </c>
      <c r="C1755">
        <v>62429184</v>
      </c>
      <c r="D1755" t="s">
        <v>114</v>
      </c>
      <c r="E1755">
        <v>0</v>
      </c>
      <c r="F1755">
        <v>4</v>
      </c>
      <c r="G1755" t="s">
        <v>130</v>
      </c>
      <c r="H1755">
        <v>82</v>
      </c>
      <c r="I1755">
        <v>2.5</v>
      </c>
      <c r="J1755">
        <v>2</v>
      </c>
      <c r="K1755">
        <v>5</v>
      </c>
      <c r="L1755">
        <v>38</v>
      </c>
      <c r="M1755">
        <v>5</v>
      </c>
      <c r="N1755">
        <v>1</v>
      </c>
      <c r="O1755" t="s">
        <v>7334</v>
      </c>
    </row>
    <row r="1756" spans="1:15" hidden="1" x14ac:dyDescent="0.3">
      <c r="A1756">
        <v>583976519</v>
      </c>
      <c r="B1756" t="s">
        <v>1824</v>
      </c>
      <c r="C1756">
        <v>1032812544</v>
      </c>
      <c r="D1756" t="s">
        <v>114</v>
      </c>
      <c r="E1756">
        <v>49.99</v>
      </c>
      <c r="F1756">
        <v>4</v>
      </c>
      <c r="G1756" t="s">
        <v>128</v>
      </c>
      <c r="H1756">
        <v>297</v>
      </c>
      <c r="I1756">
        <v>4</v>
      </c>
      <c r="J1756">
        <v>17</v>
      </c>
      <c r="K1756">
        <v>4.5</v>
      </c>
      <c r="L1756">
        <v>24</v>
      </c>
      <c r="M1756">
        <v>5</v>
      </c>
      <c r="N1756">
        <v>1</v>
      </c>
      <c r="O1756" t="s">
        <v>7334</v>
      </c>
    </row>
    <row r="1757" spans="1:15" hidden="1" x14ac:dyDescent="0.3">
      <c r="A1757">
        <v>584246550</v>
      </c>
      <c r="B1757" t="s">
        <v>1825</v>
      </c>
      <c r="C1757">
        <v>4255744</v>
      </c>
      <c r="D1757" t="s">
        <v>114</v>
      </c>
      <c r="E1757">
        <v>4.99</v>
      </c>
      <c r="F1757">
        <v>4</v>
      </c>
      <c r="G1757" t="s">
        <v>117</v>
      </c>
      <c r="H1757">
        <v>14</v>
      </c>
      <c r="I1757">
        <v>5</v>
      </c>
      <c r="J1757">
        <v>0</v>
      </c>
      <c r="K1757">
        <v>0</v>
      </c>
      <c r="L1757">
        <v>38</v>
      </c>
      <c r="M1757">
        <v>5</v>
      </c>
      <c r="N1757">
        <v>1</v>
      </c>
      <c r="O1757" t="s">
        <v>7334</v>
      </c>
    </row>
    <row r="1758" spans="1:15" hidden="1" x14ac:dyDescent="0.3">
      <c r="A1758">
        <v>584485870</v>
      </c>
      <c r="B1758" t="s">
        <v>1826</v>
      </c>
      <c r="C1758">
        <v>52864000</v>
      </c>
      <c r="D1758" t="s">
        <v>114</v>
      </c>
      <c r="E1758">
        <v>0</v>
      </c>
      <c r="F1758">
        <v>12</v>
      </c>
      <c r="G1758" t="s">
        <v>160</v>
      </c>
      <c r="H1758">
        <v>9010</v>
      </c>
      <c r="I1758">
        <v>3.5</v>
      </c>
      <c r="J1758">
        <v>165</v>
      </c>
      <c r="K1758">
        <v>1</v>
      </c>
      <c r="L1758">
        <v>37</v>
      </c>
      <c r="M1758">
        <v>3</v>
      </c>
      <c r="N1758">
        <v>12</v>
      </c>
      <c r="O1758" t="s">
        <v>7334</v>
      </c>
    </row>
    <row r="1759" spans="1:15" hidden="1" x14ac:dyDescent="0.3">
      <c r="A1759">
        <v>584557117</v>
      </c>
      <c r="B1759" t="s">
        <v>1827</v>
      </c>
      <c r="C1759">
        <v>184817664</v>
      </c>
      <c r="D1759" t="s">
        <v>114</v>
      </c>
      <c r="E1759">
        <v>0</v>
      </c>
      <c r="F1759">
        <v>12</v>
      </c>
      <c r="G1759" t="s">
        <v>128</v>
      </c>
      <c r="H1759">
        <v>14268</v>
      </c>
      <c r="I1759">
        <v>4</v>
      </c>
      <c r="J1759">
        <v>80</v>
      </c>
      <c r="K1759">
        <v>3.5</v>
      </c>
      <c r="L1759">
        <v>37</v>
      </c>
      <c r="M1759">
        <v>4</v>
      </c>
      <c r="N1759">
        <v>11</v>
      </c>
      <c r="O1759" t="s">
        <v>7334</v>
      </c>
    </row>
    <row r="1760" spans="1:15" hidden="1" x14ac:dyDescent="0.3">
      <c r="A1760">
        <v>584927317</v>
      </c>
      <c r="B1760" t="s">
        <v>1828</v>
      </c>
      <c r="C1760">
        <v>185147392</v>
      </c>
      <c r="D1760" t="s">
        <v>114</v>
      </c>
      <c r="E1760">
        <v>4.99</v>
      </c>
      <c r="F1760">
        <v>9</v>
      </c>
      <c r="G1760" t="s">
        <v>115</v>
      </c>
      <c r="H1760">
        <v>1051</v>
      </c>
      <c r="I1760">
        <v>4.5</v>
      </c>
      <c r="J1760">
        <v>43</v>
      </c>
      <c r="K1760">
        <v>5</v>
      </c>
      <c r="L1760">
        <v>40</v>
      </c>
      <c r="M1760">
        <v>5</v>
      </c>
      <c r="N1760">
        <v>1</v>
      </c>
      <c r="O1760" t="s">
        <v>7334</v>
      </c>
    </row>
    <row r="1761" spans="1:15" hidden="1" x14ac:dyDescent="0.3">
      <c r="A1761">
        <v>585259203</v>
      </c>
      <c r="B1761" t="s">
        <v>1830</v>
      </c>
      <c r="C1761">
        <v>96925696</v>
      </c>
      <c r="D1761" t="s">
        <v>114</v>
      </c>
      <c r="E1761">
        <v>0</v>
      </c>
      <c r="F1761">
        <v>4</v>
      </c>
      <c r="G1761" t="s">
        <v>115</v>
      </c>
      <c r="H1761">
        <v>46859</v>
      </c>
      <c r="I1761">
        <v>4.5</v>
      </c>
      <c r="J1761">
        <v>2808</v>
      </c>
      <c r="K1761">
        <v>4.5</v>
      </c>
      <c r="L1761">
        <v>38</v>
      </c>
      <c r="M1761">
        <v>5</v>
      </c>
      <c r="N1761">
        <v>1</v>
      </c>
      <c r="O1761" t="s">
        <v>7334</v>
      </c>
    </row>
    <row r="1762" spans="1:15" hidden="1" x14ac:dyDescent="0.3">
      <c r="A1762">
        <v>585307861</v>
      </c>
      <c r="B1762" t="s">
        <v>1831</v>
      </c>
      <c r="C1762">
        <v>32724992</v>
      </c>
      <c r="D1762" t="s">
        <v>114</v>
      </c>
      <c r="E1762">
        <v>1.99</v>
      </c>
      <c r="F1762">
        <v>4</v>
      </c>
      <c r="G1762" t="s">
        <v>169</v>
      </c>
      <c r="H1762">
        <v>1175</v>
      </c>
      <c r="I1762">
        <v>4.5</v>
      </c>
      <c r="J1762">
        <v>0</v>
      </c>
      <c r="K1762">
        <v>0</v>
      </c>
      <c r="L1762">
        <v>37</v>
      </c>
      <c r="M1762">
        <v>5</v>
      </c>
      <c r="N1762">
        <v>6</v>
      </c>
      <c r="O1762" t="s">
        <v>7334</v>
      </c>
    </row>
    <row r="1763" spans="1:15" x14ac:dyDescent="0.3">
      <c r="A1763">
        <v>585478571</v>
      </c>
      <c r="B1763" t="s">
        <v>1832</v>
      </c>
      <c r="C1763">
        <v>2134631</v>
      </c>
      <c r="D1763" t="s">
        <v>114</v>
      </c>
      <c r="E1763">
        <v>0</v>
      </c>
      <c r="F1763">
        <v>4</v>
      </c>
      <c r="G1763" t="s">
        <v>160</v>
      </c>
      <c r="H1763">
        <v>0</v>
      </c>
      <c r="I1763">
        <v>0</v>
      </c>
      <c r="J1763">
        <v>0</v>
      </c>
      <c r="K1763">
        <v>0</v>
      </c>
      <c r="L1763">
        <v>43</v>
      </c>
      <c r="M1763">
        <v>0</v>
      </c>
      <c r="N1763">
        <v>2</v>
      </c>
      <c r="O1763" t="s">
        <v>7334</v>
      </c>
    </row>
    <row r="1764" spans="1:15" hidden="1" x14ac:dyDescent="0.3">
      <c r="A1764">
        <v>585512923</v>
      </c>
      <c r="B1764" t="s">
        <v>1833</v>
      </c>
      <c r="C1764">
        <v>159403008</v>
      </c>
      <c r="D1764" t="s">
        <v>114</v>
      </c>
      <c r="E1764">
        <v>2.99</v>
      </c>
      <c r="F1764">
        <v>4</v>
      </c>
      <c r="G1764" t="s">
        <v>183</v>
      </c>
      <c r="H1764">
        <v>124</v>
      </c>
      <c r="I1764">
        <v>4</v>
      </c>
      <c r="J1764">
        <v>9</v>
      </c>
      <c r="K1764">
        <v>4.5</v>
      </c>
      <c r="L1764">
        <v>40</v>
      </c>
      <c r="M1764">
        <v>4</v>
      </c>
      <c r="N1764">
        <v>15</v>
      </c>
      <c r="O1764" t="s">
        <v>7334</v>
      </c>
    </row>
    <row r="1765" spans="1:15" x14ac:dyDescent="0.3">
      <c r="A1765">
        <v>585561686</v>
      </c>
      <c r="B1765" t="s">
        <v>1834</v>
      </c>
      <c r="C1765">
        <v>4803584</v>
      </c>
      <c r="D1765" t="s">
        <v>114</v>
      </c>
      <c r="E1765">
        <v>0</v>
      </c>
      <c r="F1765">
        <v>4</v>
      </c>
      <c r="G1765" t="s">
        <v>117</v>
      </c>
      <c r="H1765">
        <v>0</v>
      </c>
      <c r="I1765">
        <v>0</v>
      </c>
      <c r="J1765">
        <v>0</v>
      </c>
      <c r="K1765">
        <v>0</v>
      </c>
      <c r="L1765">
        <v>37</v>
      </c>
      <c r="M1765">
        <v>3</v>
      </c>
      <c r="N1765">
        <v>2</v>
      </c>
      <c r="O1765" t="s">
        <v>7334</v>
      </c>
    </row>
    <row r="1766" spans="1:15" hidden="1" x14ac:dyDescent="0.3">
      <c r="A1766">
        <v>585599497</v>
      </c>
      <c r="B1766" t="s">
        <v>1835</v>
      </c>
      <c r="C1766">
        <v>233041920</v>
      </c>
      <c r="D1766" t="s">
        <v>114</v>
      </c>
      <c r="E1766">
        <v>0.99</v>
      </c>
      <c r="F1766">
        <v>4</v>
      </c>
      <c r="G1766" t="s">
        <v>115</v>
      </c>
      <c r="H1766">
        <v>308</v>
      </c>
      <c r="I1766">
        <v>4</v>
      </c>
      <c r="J1766">
        <v>56</v>
      </c>
      <c r="K1766">
        <v>4</v>
      </c>
      <c r="L1766">
        <v>39</v>
      </c>
      <c r="M1766">
        <v>5</v>
      </c>
      <c r="N1766">
        <v>22</v>
      </c>
      <c r="O1766" t="s">
        <v>7334</v>
      </c>
    </row>
    <row r="1767" spans="1:15" hidden="1" x14ac:dyDescent="0.3">
      <c r="A1767">
        <v>585658160</v>
      </c>
      <c r="B1767" t="s">
        <v>1836</v>
      </c>
      <c r="C1767">
        <v>100749312</v>
      </c>
      <c r="D1767" t="s">
        <v>114</v>
      </c>
      <c r="E1767">
        <v>1.99</v>
      </c>
      <c r="F1767">
        <v>4</v>
      </c>
      <c r="G1767" t="s">
        <v>115</v>
      </c>
      <c r="H1767">
        <v>155</v>
      </c>
      <c r="I1767">
        <v>3.5</v>
      </c>
      <c r="J1767">
        <v>63</v>
      </c>
      <c r="K1767">
        <v>3.5</v>
      </c>
      <c r="L1767">
        <v>43</v>
      </c>
      <c r="M1767">
        <v>5</v>
      </c>
      <c r="N1767">
        <v>1</v>
      </c>
      <c r="O1767" t="s">
        <v>7334</v>
      </c>
    </row>
    <row r="1768" spans="1:15" hidden="1" x14ac:dyDescent="0.3">
      <c r="A1768">
        <v>585801479</v>
      </c>
      <c r="B1768" t="s">
        <v>1837</v>
      </c>
      <c r="C1768">
        <v>18010112</v>
      </c>
      <c r="D1768" t="s">
        <v>114</v>
      </c>
      <c r="E1768">
        <v>2.99</v>
      </c>
      <c r="F1768">
        <v>4</v>
      </c>
      <c r="G1768" t="s">
        <v>172</v>
      </c>
      <c r="H1768">
        <v>1225</v>
      </c>
      <c r="I1768">
        <v>4</v>
      </c>
      <c r="J1768">
        <v>63</v>
      </c>
      <c r="K1768">
        <v>4</v>
      </c>
      <c r="L1768">
        <v>37</v>
      </c>
      <c r="M1768">
        <v>4</v>
      </c>
      <c r="N1768">
        <v>1</v>
      </c>
      <c r="O1768" t="s">
        <v>7334</v>
      </c>
    </row>
    <row r="1769" spans="1:15" hidden="1" x14ac:dyDescent="0.3">
      <c r="A1769">
        <v>585880277</v>
      </c>
      <c r="B1769" t="s">
        <v>1838</v>
      </c>
      <c r="C1769">
        <v>56923703</v>
      </c>
      <c r="D1769" t="s">
        <v>114</v>
      </c>
      <c r="E1769">
        <v>1.99</v>
      </c>
      <c r="F1769">
        <v>4</v>
      </c>
      <c r="G1769" t="s">
        <v>115</v>
      </c>
      <c r="H1769">
        <v>150</v>
      </c>
      <c r="I1769">
        <v>4</v>
      </c>
      <c r="J1769">
        <v>120</v>
      </c>
      <c r="K1769">
        <v>4</v>
      </c>
      <c r="L1769">
        <v>43</v>
      </c>
      <c r="M1769">
        <v>5</v>
      </c>
      <c r="N1769">
        <v>1</v>
      </c>
      <c r="O1769" t="s">
        <v>7334</v>
      </c>
    </row>
    <row r="1770" spans="1:15" hidden="1" x14ac:dyDescent="0.3">
      <c r="A1770">
        <v>586076398</v>
      </c>
      <c r="B1770" t="s">
        <v>1839</v>
      </c>
      <c r="C1770">
        <v>21285888</v>
      </c>
      <c r="D1770" t="s">
        <v>114</v>
      </c>
      <c r="E1770">
        <v>0.99</v>
      </c>
      <c r="F1770">
        <v>4</v>
      </c>
      <c r="G1770" t="s">
        <v>160</v>
      </c>
      <c r="H1770">
        <v>181</v>
      </c>
      <c r="I1770">
        <v>4</v>
      </c>
      <c r="J1770">
        <v>14</v>
      </c>
      <c r="K1770">
        <v>4</v>
      </c>
      <c r="L1770">
        <v>24</v>
      </c>
      <c r="M1770">
        <v>5</v>
      </c>
      <c r="N1770">
        <v>1</v>
      </c>
      <c r="O1770" t="s">
        <v>7334</v>
      </c>
    </row>
    <row r="1771" spans="1:15" hidden="1" x14ac:dyDescent="0.3">
      <c r="A1771">
        <v>586149216</v>
      </c>
      <c r="B1771" t="s">
        <v>1840</v>
      </c>
      <c r="C1771">
        <v>48359424</v>
      </c>
      <c r="D1771" t="s">
        <v>114</v>
      </c>
      <c r="E1771">
        <v>7.99</v>
      </c>
      <c r="F1771">
        <v>12</v>
      </c>
      <c r="G1771" t="s">
        <v>323</v>
      </c>
      <c r="H1771">
        <v>159</v>
      </c>
      <c r="I1771">
        <v>3.5</v>
      </c>
      <c r="J1771">
        <v>1</v>
      </c>
      <c r="K1771">
        <v>2</v>
      </c>
      <c r="L1771">
        <v>38</v>
      </c>
      <c r="M1771">
        <v>5</v>
      </c>
      <c r="N1771">
        <v>2</v>
      </c>
      <c r="O1771" t="s">
        <v>7334</v>
      </c>
    </row>
    <row r="1772" spans="1:15" hidden="1" x14ac:dyDescent="0.3">
      <c r="A1772">
        <v>586157728</v>
      </c>
      <c r="B1772" t="s">
        <v>1841</v>
      </c>
      <c r="C1772">
        <v>22281216</v>
      </c>
      <c r="D1772" t="s">
        <v>114</v>
      </c>
      <c r="E1772">
        <v>0.99</v>
      </c>
      <c r="F1772">
        <v>4</v>
      </c>
      <c r="G1772" t="s">
        <v>138</v>
      </c>
      <c r="H1772">
        <v>76</v>
      </c>
      <c r="I1772">
        <v>5</v>
      </c>
      <c r="J1772">
        <v>4</v>
      </c>
      <c r="K1772">
        <v>5</v>
      </c>
      <c r="L1772">
        <v>38</v>
      </c>
      <c r="M1772">
        <v>4</v>
      </c>
      <c r="N1772">
        <v>2</v>
      </c>
      <c r="O1772" t="s">
        <v>7334</v>
      </c>
    </row>
    <row r="1773" spans="1:15" hidden="1" x14ac:dyDescent="0.3">
      <c r="A1773">
        <v>586192051</v>
      </c>
      <c r="B1773" t="s">
        <v>1842</v>
      </c>
      <c r="C1773">
        <v>49776640</v>
      </c>
      <c r="D1773" t="s">
        <v>114</v>
      </c>
      <c r="E1773">
        <v>0</v>
      </c>
      <c r="F1773">
        <v>4</v>
      </c>
      <c r="G1773" t="s">
        <v>160</v>
      </c>
      <c r="H1773">
        <v>134</v>
      </c>
      <c r="I1773">
        <v>3.5</v>
      </c>
      <c r="J1773">
        <v>11</v>
      </c>
      <c r="K1773">
        <v>3.5</v>
      </c>
      <c r="L1773">
        <v>37</v>
      </c>
      <c r="M1773">
        <v>5</v>
      </c>
      <c r="N1773">
        <v>6</v>
      </c>
      <c r="O1773" t="s">
        <v>7334</v>
      </c>
    </row>
    <row r="1774" spans="1:15" hidden="1" x14ac:dyDescent="0.3">
      <c r="A1774">
        <v>586280100</v>
      </c>
      <c r="B1774" t="s">
        <v>1843</v>
      </c>
      <c r="C1774">
        <v>343504896</v>
      </c>
      <c r="D1774" t="s">
        <v>114</v>
      </c>
      <c r="E1774">
        <v>1.99</v>
      </c>
      <c r="F1774">
        <v>12</v>
      </c>
      <c r="G1774" t="s">
        <v>115</v>
      </c>
      <c r="H1774">
        <v>15430</v>
      </c>
      <c r="I1774">
        <v>4.5</v>
      </c>
      <c r="J1774">
        <v>63</v>
      </c>
      <c r="K1774">
        <v>4.5</v>
      </c>
      <c r="L1774">
        <v>37</v>
      </c>
      <c r="M1774">
        <v>5</v>
      </c>
      <c r="N1774">
        <v>1</v>
      </c>
      <c r="O1774" t="s">
        <v>7334</v>
      </c>
    </row>
    <row r="1775" spans="1:15" hidden="1" x14ac:dyDescent="0.3">
      <c r="A1775">
        <v>586328581</v>
      </c>
      <c r="B1775" t="s">
        <v>1844</v>
      </c>
      <c r="C1775">
        <v>266735616</v>
      </c>
      <c r="D1775" t="s">
        <v>114</v>
      </c>
      <c r="E1775">
        <v>0</v>
      </c>
      <c r="F1775">
        <v>4</v>
      </c>
      <c r="G1775" t="s">
        <v>183</v>
      </c>
      <c r="H1775">
        <v>18749</v>
      </c>
      <c r="I1775">
        <v>4.5</v>
      </c>
      <c r="J1775">
        <v>119</v>
      </c>
      <c r="K1775">
        <v>4.5</v>
      </c>
      <c r="L1775">
        <v>38</v>
      </c>
      <c r="M1775">
        <v>4</v>
      </c>
      <c r="N1775">
        <v>1</v>
      </c>
      <c r="O1775" t="s">
        <v>7334</v>
      </c>
    </row>
    <row r="1776" spans="1:15" hidden="1" x14ac:dyDescent="0.3">
      <c r="A1776">
        <v>586379597</v>
      </c>
      <c r="B1776" t="s">
        <v>1845</v>
      </c>
      <c r="C1776">
        <v>11104256</v>
      </c>
      <c r="D1776" t="s">
        <v>114</v>
      </c>
      <c r="E1776">
        <v>0</v>
      </c>
      <c r="F1776">
        <v>4</v>
      </c>
      <c r="G1776" t="s">
        <v>147</v>
      </c>
      <c r="H1776">
        <v>840</v>
      </c>
      <c r="I1776">
        <v>3</v>
      </c>
      <c r="J1776">
        <v>0</v>
      </c>
      <c r="K1776">
        <v>0</v>
      </c>
      <c r="L1776">
        <v>37</v>
      </c>
      <c r="M1776">
        <v>1</v>
      </c>
      <c r="N1776">
        <v>1</v>
      </c>
      <c r="O1776" t="s">
        <v>7334</v>
      </c>
    </row>
    <row r="1777" spans="1:15" hidden="1" x14ac:dyDescent="0.3">
      <c r="A1777">
        <v>586447913</v>
      </c>
      <c r="B1777" t="s">
        <v>1846</v>
      </c>
      <c r="C1777">
        <v>334425088</v>
      </c>
      <c r="D1777" t="s">
        <v>114</v>
      </c>
      <c r="E1777">
        <v>0</v>
      </c>
      <c r="F1777">
        <v>4</v>
      </c>
      <c r="G1777" t="s">
        <v>117</v>
      </c>
      <c r="H1777">
        <v>47999</v>
      </c>
      <c r="I1777">
        <v>4.5</v>
      </c>
      <c r="J1777">
        <v>691</v>
      </c>
      <c r="K1777">
        <v>4.5</v>
      </c>
      <c r="L1777">
        <v>37</v>
      </c>
      <c r="M1777">
        <v>5</v>
      </c>
      <c r="N1777">
        <v>33</v>
      </c>
      <c r="O1777" t="s">
        <v>7334</v>
      </c>
    </row>
    <row r="1778" spans="1:15" hidden="1" x14ac:dyDescent="0.3">
      <c r="A1778">
        <v>586449534</v>
      </c>
      <c r="B1778" t="s">
        <v>1847</v>
      </c>
      <c r="C1778">
        <v>336831488</v>
      </c>
      <c r="D1778" t="s">
        <v>114</v>
      </c>
      <c r="E1778">
        <v>0</v>
      </c>
      <c r="F1778">
        <v>4</v>
      </c>
      <c r="G1778" t="s">
        <v>117</v>
      </c>
      <c r="H1778">
        <v>10939</v>
      </c>
      <c r="I1778">
        <v>4</v>
      </c>
      <c r="J1778">
        <v>92</v>
      </c>
      <c r="K1778">
        <v>4.5</v>
      </c>
      <c r="L1778">
        <v>37</v>
      </c>
      <c r="M1778">
        <v>5</v>
      </c>
      <c r="N1778">
        <v>33</v>
      </c>
      <c r="O1778" t="s">
        <v>7334</v>
      </c>
    </row>
    <row r="1779" spans="1:15" hidden="1" x14ac:dyDescent="0.3">
      <c r="A1779">
        <v>586575092</v>
      </c>
      <c r="B1779" t="s">
        <v>1848</v>
      </c>
      <c r="C1779">
        <v>221737984</v>
      </c>
      <c r="D1779" t="s">
        <v>114</v>
      </c>
      <c r="E1779">
        <v>0</v>
      </c>
      <c r="F1779">
        <v>12</v>
      </c>
      <c r="G1779" t="s">
        <v>115</v>
      </c>
      <c r="H1779">
        <v>2057</v>
      </c>
      <c r="I1779">
        <v>4.5</v>
      </c>
      <c r="J1779">
        <v>109</v>
      </c>
      <c r="K1779">
        <v>4.5</v>
      </c>
      <c r="L1779">
        <v>40</v>
      </c>
      <c r="M1779">
        <v>5</v>
      </c>
      <c r="N1779">
        <v>1</v>
      </c>
      <c r="O1779" t="s">
        <v>7334</v>
      </c>
    </row>
    <row r="1780" spans="1:15" hidden="1" x14ac:dyDescent="0.3">
      <c r="A1780">
        <v>586683407</v>
      </c>
      <c r="B1780" t="s">
        <v>1849</v>
      </c>
      <c r="C1780">
        <v>323411968</v>
      </c>
      <c r="D1780" t="s">
        <v>114</v>
      </c>
      <c r="E1780">
        <v>0</v>
      </c>
      <c r="F1780">
        <v>4</v>
      </c>
      <c r="G1780" t="s">
        <v>117</v>
      </c>
      <c r="H1780">
        <v>24430</v>
      </c>
      <c r="I1780">
        <v>4.5</v>
      </c>
      <c r="J1780">
        <v>357</v>
      </c>
      <c r="K1780">
        <v>4.5</v>
      </c>
      <c r="L1780">
        <v>37</v>
      </c>
      <c r="M1780">
        <v>5</v>
      </c>
      <c r="N1780">
        <v>33</v>
      </c>
      <c r="O1780" t="s">
        <v>7334</v>
      </c>
    </row>
    <row r="1781" spans="1:15" hidden="1" x14ac:dyDescent="0.3">
      <c r="A1781">
        <v>586803362</v>
      </c>
      <c r="B1781" t="s">
        <v>1850</v>
      </c>
      <c r="C1781">
        <v>265569280</v>
      </c>
      <c r="D1781" t="s">
        <v>114</v>
      </c>
      <c r="E1781">
        <v>23.99</v>
      </c>
      <c r="F1781">
        <v>4</v>
      </c>
      <c r="G1781" t="s">
        <v>123</v>
      </c>
      <c r="H1781">
        <v>5</v>
      </c>
      <c r="I1781">
        <v>5</v>
      </c>
      <c r="J1781">
        <v>0</v>
      </c>
      <c r="K1781">
        <v>0</v>
      </c>
      <c r="L1781">
        <v>37</v>
      </c>
      <c r="M1781">
        <v>5</v>
      </c>
      <c r="N1781">
        <v>2</v>
      </c>
      <c r="O1781" t="s">
        <v>7334</v>
      </c>
    </row>
    <row r="1782" spans="1:15" hidden="1" x14ac:dyDescent="0.3">
      <c r="A1782">
        <v>586854309</v>
      </c>
      <c r="B1782" t="s">
        <v>1851</v>
      </c>
      <c r="C1782">
        <v>373793792</v>
      </c>
      <c r="D1782" t="s">
        <v>114</v>
      </c>
      <c r="E1782">
        <v>0</v>
      </c>
      <c r="F1782">
        <v>4</v>
      </c>
      <c r="G1782" t="s">
        <v>115</v>
      </c>
      <c r="H1782">
        <v>3936</v>
      </c>
      <c r="I1782">
        <v>4</v>
      </c>
      <c r="J1782">
        <v>3</v>
      </c>
      <c r="K1782">
        <v>3.5</v>
      </c>
      <c r="L1782">
        <v>38</v>
      </c>
      <c r="M1782">
        <v>5</v>
      </c>
      <c r="N1782">
        <v>1</v>
      </c>
      <c r="O1782" t="s">
        <v>7334</v>
      </c>
    </row>
    <row r="1783" spans="1:15" hidden="1" x14ac:dyDescent="0.3">
      <c r="A1783">
        <v>586910133</v>
      </c>
      <c r="B1783" t="s">
        <v>1852</v>
      </c>
      <c r="C1783">
        <v>49837056</v>
      </c>
      <c r="D1783" t="s">
        <v>114</v>
      </c>
      <c r="E1783">
        <v>0</v>
      </c>
      <c r="F1783">
        <v>4</v>
      </c>
      <c r="G1783" t="s">
        <v>152</v>
      </c>
      <c r="H1783">
        <v>3779</v>
      </c>
      <c r="I1783">
        <v>4</v>
      </c>
      <c r="J1783">
        <v>14</v>
      </c>
      <c r="K1783">
        <v>4.5</v>
      </c>
      <c r="L1783">
        <v>37</v>
      </c>
      <c r="M1783">
        <v>0</v>
      </c>
      <c r="N1783">
        <v>9</v>
      </c>
      <c r="O1783" t="s">
        <v>7334</v>
      </c>
    </row>
    <row r="1784" spans="1:15" x14ac:dyDescent="0.3">
      <c r="A1784">
        <v>587248280</v>
      </c>
      <c r="B1784" t="s">
        <v>1853</v>
      </c>
      <c r="C1784">
        <v>15577088</v>
      </c>
      <c r="D1784" t="s">
        <v>114</v>
      </c>
      <c r="E1784">
        <v>0</v>
      </c>
      <c r="F1784">
        <v>4</v>
      </c>
      <c r="G1784" t="s">
        <v>189</v>
      </c>
      <c r="H1784">
        <v>0</v>
      </c>
      <c r="I1784">
        <v>0</v>
      </c>
      <c r="J1784">
        <v>0</v>
      </c>
      <c r="K1784">
        <v>0</v>
      </c>
      <c r="L1784">
        <v>38</v>
      </c>
      <c r="M1784">
        <v>0</v>
      </c>
      <c r="N1784">
        <v>2</v>
      </c>
      <c r="O1784" t="s">
        <v>7334</v>
      </c>
    </row>
    <row r="1785" spans="1:15" hidden="1" x14ac:dyDescent="0.3">
      <c r="A1785">
        <v>587366035</v>
      </c>
      <c r="B1785" t="s">
        <v>1854</v>
      </c>
      <c r="C1785">
        <v>124726272</v>
      </c>
      <c r="D1785" t="s">
        <v>114</v>
      </c>
      <c r="E1785">
        <v>0</v>
      </c>
      <c r="F1785">
        <v>12</v>
      </c>
      <c r="G1785" t="s">
        <v>169</v>
      </c>
      <c r="H1785">
        <v>29078</v>
      </c>
      <c r="I1785">
        <v>4.5</v>
      </c>
      <c r="J1785">
        <v>6</v>
      </c>
      <c r="K1785">
        <v>4</v>
      </c>
      <c r="L1785">
        <v>37</v>
      </c>
      <c r="M1785">
        <v>5</v>
      </c>
      <c r="N1785">
        <v>21</v>
      </c>
      <c r="O1785" t="s">
        <v>7334</v>
      </c>
    </row>
    <row r="1786" spans="1:15" hidden="1" x14ac:dyDescent="0.3">
      <c r="A1786">
        <v>587823548</v>
      </c>
      <c r="B1786" t="s">
        <v>1855</v>
      </c>
      <c r="C1786">
        <v>114876416</v>
      </c>
      <c r="D1786" t="s">
        <v>114</v>
      </c>
      <c r="E1786">
        <v>4.99</v>
      </c>
      <c r="F1786">
        <v>4</v>
      </c>
      <c r="G1786" t="s">
        <v>169</v>
      </c>
      <c r="H1786">
        <v>2433</v>
      </c>
      <c r="I1786">
        <v>3.5</v>
      </c>
      <c r="J1786">
        <v>10</v>
      </c>
      <c r="K1786">
        <v>4.5</v>
      </c>
      <c r="L1786">
        <v>37</v>
      </c>
      <c r="M1786">
        <v>0</v>
      </c>
      <c r="N1786">
        <v>1</v>
      </c>
      <c r="O1786" t="s">
        <v>7334</v>
      </c>
    </row>
    <row r="1787" spans="1:15" hidden="1" x14ac:dyDescent="0.3">
      <c r="A1787">
        <v>587842308</v>
      </c>
      <c r="B1787" t="s">
        <v>1856</v>
      </c>
      <c r="C1787">
        <v>109892608</v>
      </c>
      <c r="D1787" t="s">
        <v>114</v>
      </c>
      <c r="E1787">
        <v>0</v>
      </c>
      <c r="F1787">
        <v>17</v>
      </c>
      <c r="G1787" t="s">
        <v>160</v>
      </c>
      <c r="H1787">
        <v>2369</v>
      </c>
      <c r="I1787">
        <v>4.5</v>
      </c>
      <c r="J1787">
        <v>11</v>
      </c>
      <c r="K1787">
        <v>5</v>
      </c>
      <c r="L1787">
        <v>37</v>
      </c>
      <c r="M1787">
        <v>4</v>
      </c>
      <c r="N1787">
        <v>8</v>
      </c>
      <c r="O1787" t="s">
        <v>7334</v>
      </c>
    </row>
    <row r="1788" spans="1:15" hidden="1" x14ac:dyDescent="0.3">
      <c r="A1788">
        <v>587849880</v>
      </c>
      <c r="B1788" t="s">
        <v>1857</v>
      </c>
      <c r="C1788">
        <v>3923968</v>
      </c>
      <c r="D1788" t="s">
        <v>114</v>
      </c>
      <c r="E1788">
        <v>0.99</v>
      </c>
      <c r="F1788">
        <v>4</v>
      </c>
      <c r="G1788" t="s">
        <v>169</v>
      </c>
      <c r="H1788">
        <v>206</v>
      </c>
      <c r="I1788">
        <v>4</v>
      </c>
      <c r="J1788">
        <v>15</v>
      </c>
      <c r="K1788">
        <v>4.5</v>
      </c>
      <c r="L1788">
        <v>37</v>
      </c>
      <c r="M1788">
        <v>0</v>
      </c>
      <c r="N1788">
        <v>1</v>
      </c>
      <c r="O1788" t="s">
        <v>7334</v>
      </c>
    </row>
    <row r="1789" spans="1:15" hidden="1" x14ac:dyDescent="0.3">
      <c r="A1789">
        <v>587868848</v>
      </c>
      <c r="B1789" t="s">
        <v>1858</v>
      </c>
      <c r="C1789">
        <v>8620032</v>
      </c>
      <c r="D1789" t="s">
        <v>114</v>
      </c>
      <c r="E1789">
        <v>3.99</v>
      </c>
      <c r="F1789">
        <v>4</v>
      </c>
      <c r="G1789" t="s">
        <v>147</v>
      </c>
      <c r="H1789">
        <v>105</v>
      </c>
      <c r="I1789">
        <v>4.5</v>
      </c>
      <c r="J1789">
        <v>28</v>
      </c>
      <c r="K1789">
        <v>4.5</v>
      </c>
      <c r="L1789">
        <v>38</v>
      </c>
      <c r="M1789">
        <v>5</v>
      </c>
      <c r="N1789">
        <v>1</v>
      </c>
      <c r="O1789" t="s">
        <v>7334</v>
      </c>
    </row>
    <row r="1790" spans="1:15" hidden="1" x14ac:dyDescent="0.3">
      <c r="A1790">
        <v>587922128</v>
      </c>
      <c r="B1790" t="s">
        <v>1859</v>
      </c>
      <c r="C1790">
        <v>75834368</v>
      </c>
      <c r="D1790" t="s">
        <v>114</v>
      </c>
      <c r="E1790">
        <v>2.99</v>
      </c>
      <c r="F1790">
        <v>4</v>
      </c>
      <c r="G1790" t="s">
        <v>152</v>
      </c>
      <c r="H1790">
        <v>2319</v>
      </c>
      <c r="I1790">
        <v>4.5</v>
      </c>
      <c r="J1790">
        <v>40</v>
      </c>
      <c r="K1790">
        <v>4</v>
      </c>
      <c r="L1790">
        <v>37</v>
      </c>
      <c r="M1790">
        <v>5</v>
      </c>
      <c r="N1790">
        <v>2</v>
      </c>
      <c r="O1790" t="s">
        <v>7334</v>
      </c>
    </row>
    <row r="1791" spans="1:15" hidden="1" x14ac:dyDescent="0.3">
      <c r="A1791">
        <v>588013838</v>
      </c>
      <c r="B1791" t="s">
        <v>1860</v>
      </c>
      <c r="C1791">
        <v>98576384</v>
      </c>
      <c r="D1791" t="s">
        <v>114</v>
      </c>
      <c r="E1791">
        <v>0</v>
      </c>
      <c r="F1791">
        <v>12</v>
      </c>
      <c r="G1791" t="s">
        <v>169</v>
      </c>
      <c r="H1791">
        <v>11174</v>
      </c>
      <c r="I1791">
        <v>3.5</v>
      </c>
      <c r="J1791">
        <v>0</v>
      </c>
      <c r="K1791">
        <v>0</v>
      </c>
      <c r="L1791">
        <v>37</v>
      </c>
      <c r="M1791">
        <v>5</v>
      </c>
      <c r="N1791">
        <v>16</v>
      </c>
      <c r="O1791" t="s">
        <v>7334</v>
      </c>
    </row>
    <row r="1792" spans="1:15" hidden="1" x14ac:dyDescent="0.3">
      <c r="A1792">
        <v>588199634</v>
      </c>
      <c r="B1792" t="s">
        <v>1861</v>
      </c>
      <c r="C1792">
        <v>32718397</v>
      </c>
      <c r="D1792" t="s">
        <v>114</v>
      </c>
      <c r="E1792">
        <v>0.99</v>
      </c>
      <c r="F1792">
        <v>4</v>
      </c>
      <c r="G1792" t="s">
        <v>115</v>
      </c>
      <c r="H1792">
        <v>13</v>
      </c>
      <c r="I1792">
        <v>3</v>
      </c>
      <c r="J1792">
        <v>2</v>
      </c>
      <c r="K1792">
        <v>3.5</v>
      </c>
      <c r="L1792">
        <v>43</v>
      </c>
      <c r="M1792">
        <v>5</v>
      </c>
      <c r="N1792">
        <v>1</v>
      </c>
      <c r="O1792" t="s">
        <v>7334</v>
      </c>
    </row>
    <row r="1793" spans="1:15" hidden="1" x14ac:dyDescent="0.3">
      <c r="A1793">
        <v>588287777</v>
      </c>
      <c r="B1793" t="s">
        <v>1862</v>
      </c>
      <c r="C1793">
        <v>142116864</v>
      </c>
      <c r="D1793" t="s">
        <v>114</v>
      </c>
      <c r="E1793">
        <v>0</v>
      </c>
      <c r="F1793">
        <v>17</v>
      </c>
      <c r="G1793" t="s">
        <v>160</v>
      </c>
      <c r="H1793">
        <v>1</v>
      </c>
      <c r="I1793">
        <v>5</v>
      </c>
      <c r="J1793">
        <v>1</v>
      </c>
      <c r="K1793">
        <v>5</v>
      </c>
      <c r="L1793">
        <v>38</v>
      </c>
      <c r="M1793">
        <v>0</v>
      </c>
      <c r="N1793">
        <v>2</v>
      </c>
      <c r="O1793" t="s">
        <v>7334</v>
      </c>
    </row>
    <row r="1794" spans="1:15" hidden="1" x14ac:dyDescent="0.3">
      <c r="A1794">
        <v>588358613</v>
      </c>
      <c r="B1794" t="s">
        <v>1863</v>
      </c>
      <c r="C1794">
        <v>116443136</v>
      </c>
      <c r="D1794" t="s">
        <v>114</v>
      </c>
      <c r="E1794">
        <v>0</v>
      </c>
      <c r="F1794">
        <v>4</v>
      </c>
      <c r="G1794" t="s">
        <v>117</v>
      </c>
      <c r="H1794">
        <v>11040</v>
      </c>
      <c r="I1794">
        <v>4</v>
      </c>
      <c r="J1794">
        <v>644</v>
      </c>
      <c r="K1794">
        <v>4.5</v>
      </c>
      <c r="L1794">
        <v>37</v>
      </c>
      <c r="M1794">
        <v>5</v>
      </c>
      <c r="N1794">
        <v>11</v>
      </c>
      <c r="O1794" t="s">
        <v>7334</v>
      </c>
    </row>
    <row r="1795" spans="1:15" hidden="1" x14ac:dyDescent="0.3">
      <c r="A1795">
        <v>588682669</v>
      </c>
      <c r="B1795" t="s">
        <v>1864</v>
      </c>
      <c r="C1795">
        <v>229460992</v>
      </c>
      <c r="D1795" t="s">
        <v>114</v>
      </c>
      <c r="E1795">
        <v>0</v>
      </c>
      <c r="F1795">
        <v>4</v>
      </c>
      <c r="G1795" t="s">
        <v>115</v>
      </c>
      <c r="H1795">
        <v>1191</v>
      </c>
      <c r="I1795">
        <v>4.5</v>
      </c>
      <c r="J1795">
        <v>572</v>
      </c>
      <c r="K1795">
        <v>4.5</v>
      </c>
      <c r="L1795">
        <v>40</v>
      </c>
      <c r="M1795">
        <v>3</v>
      </c>
      <c r="N1795">
        <v>1</v>
      </c>
      <c r="O1795" t="s">
        <v>7334</v>
      </c>
    </row>
    <row r="1796" spans="1:15" hidden="1" x14ac:dyDescent="0.3">
      <c r="A1796">
        <v>588722840</v>
      </c>
      <c r="B1796" t="s">
        <v>1865</v>
      </c>
      <c r="C1796">
        <v>53601280</v>
      </c>
      <c r="D1796" t="s">
        <v>114</v>
      </c>
      <c r="E1796">
        <v>0</v>
      </c>
      <c r="F1796">
        <v>12</v>
      </c>
      <c r="G1796" t="s">
        <v>147</v>
      </c>
      <c r="H1796">
        <v>2431</v>
      </c>
      <c r="I1796">
        <v>4.5</v>
      </c>
      <c r="J1796">
        <v>14</v>
      </c>
      <c r="K1796">
        <v>4.5</v>
      </c>
      <c r="L1796">
        <v>37</v>
      </c>
      <c r="M1796">
        <v>4</v>
      </c>
      <c r="N1796">
        <v>1</v>
      </c>
      <c r="O1796" t="s">
        <v>7334</v>
      </c>
    </row>
    <row r="1797" spans="1:15" hidden="1" x14ac:dyDescent="0.3">
      <c r="A1797">
        <v>588797948</v>
      </c>
      <c r="B1797" t="s">
        <v>1866</v>
      </c>
      <c r="C1797">
        <v>6660096</v>
      </c>
      <c r="D1797" t="s">
        <v>114</v>
      </c>
      <c r="E1797">
        <v>0</v>
      </c>
      <c r="F1797">
        <v>4</v>
      </c>
      <c r="G1797" t="s">
        <v>189</v>
      </c>
      <c r="H1797">
        <v>1</v>
      </c>
      <c r="I1797">
        <v>1</v>
      </c>
      <c r="J1797">
        <v>1</v>
      </c>
      <c r="K1797">
        <v>1</v>
      </c>
      <c r="L1797">
        <v>37</v>
      </c>
      <c r="M1797">
        <v>1</v>
      </c>
      <c r="N1797">
        <v>1</v>
      </c>
      <c r="O1797" t="s">
        <v>7334</v>
      </c>
    </row>
    <row r="1798" spans="1:15" hidden="1" x14ac:dyDescent="0.3">
      <c r="A1798">
        <v>588922922</v>
      </c>
      <c r="B1798" t="s">
        <v>1867</v>
      </c>
      <c r="C1798">
        <v>76704768</v>
      </c>
      <c r="D1798" t="s">
        <v>114</v>
      </c>
      <c r="E1798">
        <v>4.99</v>
      </c>
      <c r="F1798">
        <v>4</v>
      </c>
      <c r="G1798" t="s">
        <v>152</v>
      </c>
      <c r="H1798">
        <v>50</v>
      </c>
      <c r="I1798">
        <v>4</v>
      </c>
      <c r="J1798">
        <v>0</v>
      </c>
      <c r="K1798">
        <v>0</v>
      </c>
      <c r="L1798">
        <v>37</v>
      </c>
      <c r="M1798">
        <v>5</v>
      </c>
      <c r="N1798">
        <v>11</v>
      </c>
      <c r="O1798" t="s">
        <v>7334</v>
      </c>
    </row>
    <row r="1799" spans="1:15" hidden="1" x14ac:dyDescent="0.3">
      <c r="A1799">
        <v>589220663</v>
      </c>
      <c r="B1799" t="s">
        <v>1868</v>
      </c>
      <c r="C1799">
        <v>141524992</v>
      </c>
      <c r="D1799" t="s">
        <v>114</v>
      </c>
      <c r="E1799">
        <v>1.99</v>
      </c>
      <c r="F1799">
        <v>4</v>
      </c>
      <c r="G1799" t="s">
        <v>115</v>
      </c>
      <c r="H1799">
        <v>181</v>
      </c>
      <c r="I1799">
        <v>4</v>
      </c>
      <c r="J1799">
        <v>3</v>
      </c>
      <c r="K1799">
        <v>3.5</v>
      </c>
      <c r="L1799">
        <v>37</v>
      </c>
      <c r="M1799">
        <v>5</v>
      </c>
      <c r="N1799">
        <v>5</v>
      </c>
      <c r="O1799" t="s">
        <v>7334</v>
      </c>
    </row>
    <row r="1800" spans="1:15" hidden="1" x14ac:dyDescent="0.3">
      <c r="A1800">
        <v>589351740</v>
      </c>
      <c r="B1800" t="s">
        <v>1869</v>
      </c>
      <c r="C1800">
        <v>27372544</v>
      </c>
      <c r="D1800" t="s">
        <v>114</v>
      </c>
      <c r="E1800">
        <v>0</v>
      </c>
      <c r="F1800">
        <v>4</v>
      </c>
      <c r="G1800" t="s">
        <v>121</v>
      </c>
      <c r="H1800">
        <v>687</v>
      </c>
      <c r="I1800">
        <v>3</v>
      </c>
      <c r="J1800">
        <v>19</v>
      </c>
      <c r="K1800">
        <v>2.5</v>
      </c>
      <c r="L1800">
        <v>37</v>
      </c>
      <c r="M1800">
        <v>0</v>
      </c>
      <c r="N1800">
        <v>6</v>
      </c>
      <c r="O1800" t="s">
        <v>7334</v>
      </c>
    </row>
    <row r="1801" spans="1:15" hidden="1" x14ac:dyDescent="0.3">
      <c r="A1801">
        <v>589653414</v>
      </c>
      <c r="B1801" t="s">
        <v>1870</v>
      </c>
      <c r="C1801">
        <v>42894336</v>
      </c>
      <c r="D1801" t="s">
        <v>114</v>
      </c>
      <c r="E1801">
        <v>0</v>
      </c>
      <c r="F1801">
        <v>4</v>
      </c>
      <c r="G1801" t="s">
        <v>189</v>
      </c>
      <c r="H1801">
        <v>1356</v>
      </c>
      <c r="I1801">
        <v>2.5</v>
      </c>
      <c r="J1801">
        <v>73</v>
      </c>
      <c r="K1801">
        <v>2.5</v>
      </c>
      <c r="L1801">
        <v>38</v>
      </c>
      <c r="M1801">
        <v>0</v>
      </c>
      <c r="N1801">
        <v>1</v>
      </c>
      <c r="O1801" t="s">
        <v>7334</v>
      </c>
    </row>
    <row r="1802" spans="1:15" hidden="1" x14ac:dyDescent="0.3">
      <c r="A1802">
        <v>589779009</v>
      </c>
      <c r="B1802" t="s">
        <v>1871</v>
      </c>
      <c r="C1802">
        <v>83660800</v>
      </c>
      <c r="D1802" t="s">
        <v>114</v>
      </c>
      <c r="E1802">
        <v>2.99</v>
      </c>
      <c r="F1802">
        <v>9</v>
      </c>
      <c r="G1802" t="s">
        <v>115</v>
      </c>
      <c r="H1802">
        <v>421</v>
      </c>
      <c r="I1802">
        <v>4.5</v>
      </c>
      <c r="J1802">
        <v>174</v>
      </c>
      <c r="K1802">
        <v>4.5</v>
      </c>
      <c r="L1802">
        <v>43</v>
      </c>
      <c r="M1802">
        <v>5</v>
      </c>
      <c r="N1802">
        <v>2</v>
      </c>
      <c r="O1802" t="s">
        <v>7334</v>
      </c>
    </row>
    <row r="1803" spans="1:15" x14ac:dyDescent="0.3">
      <c r="A1803">
        <v>590190880</v>
      </c>
      <c r="B1803" t="s">
        <v>1872</v>
      </c>
      <c r="C1803">
        <v>34163712</v>
      </c>
      <c r="D1803" t="s">
        <v>114</v>
      </c>
      <c r="E1803">
        <v>0</v>
      </c>
      <c r="F1803">
        <v>17</v>
      </c>
      <c r="G1803" t="s">
        <v>160</v>
      </c>
      <c r="H1803">
        <v>0</v>
      </c>
      <c r="I1803">
        <v>0</v>
      </c>
      <c r="J1803">
        <v>0</v>
      </c>
      <c r="K1803">
        <v>0</v>
      </c>
      <c r="L1803">
        <v>40</v>
      </c>
      <c r="M1803">
        <v>0</v>
      </c>
      <c r="N1803">
        <v>1</v>
      </c>
      <c r="O1803" t="s">
        <v>7334</v>
      </c>
    </row>
    <row r="1804" spans="1:15" hidden="1" x14ac:dyDescent="0.3">
      <c r="A1804">
        <v>590216134</v>
      </c>
      <c r="B1804" t="s">
        <v>1873</v>
      </c>
      <c r="C1804">
        <v>74738688</v>
      </c>
      <c r="D1804" t="s">
        <v>114</v>
      </c>
      <c r="E1804">
        <v>0</v>
      </c>
      <c r="F1804">
        <v>4</v>
      </c>
      <c r="G1804" t="s">
        <v>152</v>
      </c>
      <c r="H1804">
        <v>27421</v>
      </c>
      <c r="I1804">
        <v>4.5</v>
      </c>
      <c r="J1804">
        <v>2544</v>
      </c>
      <c r="K1804">
        <v>4.5</v>
      </c>
      <c r="L1804">
        <v>38</v>
      </c>
      <c r="M1804">
        <v>0</v>
      </c>
      <c r="N1804">
        <v>12</v>
      </c>
      <c r="O1804" t="s">
        <v>7334</v>
      </c>
    </row>
    <row r="1805" spans="1:15" hidden="1" x14ac:dyDescent="0.3">
      <c r="A1805">
        <v>590250573</v>
      </c>
      <c r="B1805" t="s">
        <v>1874</v>
      </c>
      <c r="C1805">
        <v>121733120</v>
      </c>
      <c r="D1805" t="s">
        <v>114</v>
      </c>
      <c r="E1805">
        <v>4.99</v>
      </c>
      <c r="F1805">
        <v>12</v>
      </c>
      <c r="G1805" t="s">
        <v>115</v>
      </c>
      <c r="H1805">
        <v>2145</v>
      </c>
      <c r="I1805">
        <v>4.5</v>
      </c>
      <c r="J1805">
        <v>189</v>
      </c>
      <c r="K1805">
        <v>4.5</v>
      </c>
      <c r="L1805">
        <v>39</v>
      </c>
      <c r="M1805">
        <v>5</v>
      </c>
      <c r="N1805">
        <v>7</v>
      </c>
      <c r="O1805" t="s">
        <v>7334</v>
      </c>
    </row>
    <row r="1806" spans="1:15" hidden="1" x14ac:dyDescent="0.3">
      <c r="A1806">
        <v>590268705</v>
      </c>
      <c r="B1806" t="s">
        <v>1875</v>
      </c>
      <c r="C1806">
        <v>22910976</v>
      </c>
      <c r="D1806" t="s">
        <v>114</v>
      </c>
      <c r="E1806">
        <v>3.99</v>
      </c>
      <c r="F1806">
        <v>4</v>
      </c>
      <c r="G1806" t="s">
        <v>183</v>
      </c>
      <c r="H1806">
        <v>7</v>
      </c>
      <c r="I1806">
        <v>3.5</v>
      </c>
      <c r="J1806">
        <v>0</v>
      </c>
      <c r="K1806">
        <v>0</v>
      </c>
      <c r="L1806">
        <v>37</v>
      </c>
      <c r="M1806">
        <v>5</v>
      </c>
      <c r="N1806">
        <v>1</v>
      </c>
      <c r="O1806" t="s">
        <v>7334</v>
      </c>
    </row>
    <row r="1807" spans="1:15" hidden="1" x14ac:dyDescent="0.3">
      <c r="A1807">
        <v>590353452</v>
      </c>
      <c r="B1807" t="s">
        <v>1876</v>
      </c>
      <c r="C1807">
        <v>47202304</v>
      </c>
      <c r="D1807" t="s">
        <v>114</v>
      </c>
      <c r="E1807">
        <v>1.99</v>
      </c>
      <c r="F1807">
        <v>9</v>
      </c>
      <c r="G1807" t="s">
        <v>115</v>
      </c>
      <c r="H1807">
        <v>26</v>
      </c>
      <c r="I1807">
        <v>3</v>
      </c>
      <c r="J1807">
        <v>3</v>
      </c>
      <c r="K1807">
        <v>1</v>
      </c>
      <c r="L1807">
        <v>40</v>
      </c>
      <c r="M1807">
        <v>5</v>
      </c>
      <c r="N1807">
        <v>1</v>
      </c>
      <c r="O1807" t="s">
        <v>7334</v>
      </c>
    </row>
    <row r="1808" spans="1:15" hidden="1" x14ac:dyDescent="0.3">
      <c r="A1808">
        <v>590652256</v>
      </c>
      <c r="B1808" t="s">
        <v>1877</v>
      </c>
      <c r="C1808">
        <v>65385472</v>
      </c>
      <c r="D1808" t="s">
        <v>114</v>
      </c>
      <c r="E1808">
        <v>0</v>
      </c>
      <c r="F1808">
        <v>12</v>
      </c>
      <c r="G1808" t="s">
        <v>115</v>
      </c>
      <c r="H1808">
        <v>754</v>
      </c>
      <c r="I1808">
        <v>4</v>
      </c>
      <c r="J1808">
        <v>21</v>
      </c>
      <c r="K1808">
        <v>4</v>
      </c>
      <c r="L1808">
        <v>40</v>
      </c>
      <c r="M1808">
        <v>5</v>
      </c>
      <c r="N1808">
        <v>3</v>
      </c>
      <c r="O1808" t="s">
        <v>7334</v>
      </c>
    </row>
    <row r="1809" spans="1:15" hidden="1" x14ac:dyDescent="0.3">
      <c r="A1809">
        <v>591301867</v>
      </c>
      <c r="B1809" t="s">
        <v>1878</v>
      </c>
      <c r="C1809">
        <v>28262400</v>
      </c>
      <c r="D1809" t="s">
        <v>114</v>
      </c>
      <c r="E1809">
        <v>0.99</v>
      </c>
      <c r="F1809">
        <v>4</v>
      </c>
      <c r="G1809" t="s">
        <v>115</v>
      </c>
      <c r="H1809">
        <v>56</v>
      </c>
      <c r="I1809">
        <v>4</v>
      </c>
      <c r="J1809">
        <v>17</v>
      </c>
      <c r="K1809">
        <v>4</v>
      </c>
      <c r="L1809">
        <v>43</v>
      </c>
      <c r="M1809">
        <v>4</v>
      </c>
      <c r="N1809">
        <v>16</v>
      </c>
      <c r="O1809" t="s">
        <v>7334</v>
      </c>
    </row>
    <row r="1810" spans="1:15" hidden="1" x14ac:dyDescent="0.3">
      <c r="A1810">
        <v>591560124</v>
      </c>
      <c r="B1810" t="s">
        <v>1879</v>
      </c>
      <c r="C1810">
        <v>16686080</v>
      </c>
      <c r="D1810" t="s">
        <v>114</v>
      </c>
      <c r="E1810">
        <v>0</v>
      </c>
      <c r="F1810">
        <v>17</v>
      </c>
      <c r="G1810" t="s">
        <v>128</v>
      </c>
      <c r="H1810">
        <v>25193</v>
      </c>
      <c r="I1810">
        <v>4.5</v>
      </c>
      <c r="J1810">
        <v>245</v>
      </c>
      <c r="K1810">
        <v>5</v>
      </c>
      <c r="L1810">
        <v>37</v>
      </c>
      <c r="M1810">
        <v>5</v>
      </c>
      <c r="N1810">
        <v>2</v>
      </c>
      <c r="O1810" t="s">
        <v>7334</v>
      </c>
    </row>
    <row r="1811" spans="1:15" hidden="1" x14ac:dyDescent="0.3">
      <c r="A1811">
        <v>591584458</v>
      </c>
      <c r="B1811" t="s">
        <v>1880</v>
      </c>
      <c r="C1811">
        <v>72076288</v>
      </c>
      <c r="D1811" t="s">
        <v>114</v>
      </c>
      <c r="E1811">
        <v>0</v>
      </c>
      <c r="F1811">
        <v>17</v>
      </c>
      <c r="G1811" t="s">
        <v>121</v>
      </c>
      <c r="H1811">
        <v>97</v>
      </c>
      <c r="I1811">
        <v>4</v>
      </c>
      <c r="J1811">
        <v>0</v>
      </c>
      <c r="K1811">
        <v>0</v>
      </c>
      <c r="L1811">
        <v>38</v>
      </c>
      <c r="M1811">
        <v>0</v>
      </c>
      <c r="N1811">
        <v>2</v>
      </c>
      <c r="O1811" t="s">
        <v>7334</v>
      </c>
    </row>
    <row r="1812" spans="1:15" hidden="1" x14ac:dyDescent="0.3">
      <c r="A1812">
        <v>591591931</v>
      </c>
      <c r="B1812" t="s">
        <v>1881</v>
      </c>
      <c r="C1812">
        <v>47350282</v>
      </c>
      <c r="D1812" t="s">
        <v>114</v>
      </c>
      <c r="E1812">
        <v>0.99</v>
      </c>
      <c r="F1812">
        <v>4</v>
      </c>
      <c r="G1812" t="s">
        <v>115</v>
      </c>
      <c r="H1812">
        <v>3</v>
      </c>
      <c r="I1812">
        <v>3.5</v>
      </c>
      <c r="J1812">
        <v>3</v>
      </c>
      <c r="K1812">
        <v>3.5</v>
      </c>
      <c r="L1812">
        <v>43</v>
      </c>
      <c r="M1812">
        <v>5</v>
      </c>
      <c r="N1812">
        <v>12</v>
      </c>
      <c r="O1812" t="s">
        <v>7334</v>
      </c>
    </row>
    <row r="1813" spans="1:15" hidden="1" x14ac:dyDescent="0.3">
      <c r="A1813">
        <v>591626572</v>
      </c>
      <c r="B1813" t="s">
        <v>1882</v>
      </c>
      <c r="C1813">
        <v>76482560</v>
      </c>
      <c r="D1813" t="s">
        <v>114</v>
      </c>
      <c r="E1813">
        <v>8.99</v>
      </c>
      <c r="F1813">
        <v>4</v>
      </c>
      <c r="G1813" t="s">
        <v>183</v>
      </c>
      <c r="H1813">
        <v>10534</v>
      </c>
      <c r="I1813">
        <v>5</v>
      </c>
      <c r="J1813">
        <v>20</v>
      </c>
      <c r="K1813">
        <v>5</v>
      </c>
      <c r="L1813">
        <v>37</v>
      </c>
      <c r="M1813">
        <v>4</v>
      </c>
      <c r="N1813">
        <v>1</v>
      </c>
      <c r="O1813" t="s">
        <v>7334</v>
      </c>
    </row>
    <row r="1814" spans="1:15" hidden="1" x14ac:dyDescent="0.3">
      <c r="A1814">
        <v>591840203</v>
      </c>
      <c r="B1814" t="s">
        <v>1883</v>
      </c>
      <c r="C1814">
        <v>7669760</v>
      </c>
      <c r="D1814" t="s">
        <v>114</v>
      </c>
      <c r="E1814">
        <v>2.99</v>
      </c>
      <c r="F1814">
        <v>9</v>
      </c>
      <c r="G1814" t="s">
        <v>117</v>
      </c>
      <c r="H1814">
        <v>11322</v>
      </c>
      <c r="I1814">
        <v>5</v>
      </c>
      <c r="J1814">
        <v>10</v>
      </c>
      <c r="K1814">
        <v>4.5</v>
      </c>
      <c r="L1814">
        <v>37</v>
      </c>
      <c r="M1814">
        <v>0</v>
      </c>
      <c r="N1814">
        <v>1</v>
      </c>
      <c r="O1814" t="s">
        <v>7334</v>
      </c>
    </row>
    <row r="1815" spans="1:15" hidden="1" x14ac:dyDescent="0.3">
      <c r="A1815">
        <v>591923366</v>
      </c>
      <c r="B1815" t="s">
        <v>1884</v>
      </c>
      <c r="C1815">
        <v>9756672</v>
      </c>
      <c r="D1815" t="s">
        <v>114</v>
      </c>
      <c r="E1815">
        <v>2.99</v>
      </c>
      <c r="F1815">
        <v>4</v>
      </c>
      <c r="G1815" t="s">
        <v>117</v>
      </c>
      <c r="H1815">
        <v>307</v>
      </c>
      <c r="I1815">
        <v>4.5</v>
      </c>
      <c r="J1815">
        <v>152</v>
      </c>
      <c r="K1815">
        <v>4.5</v>
      </c>
      <c r="L1815">
        <v>40</v>
      </c>
      <c r="M1815">
        <v>5</v>
      </c>
      <c r="N1815">
        <v>6</v>
      </c>
      <c r="O1815" t="s">
        <v>7334</v>
      </c>
    </row>
    <row r="1816" spans="1:15" hidden="1" x14ac:dyDescent="0.3">
      <c r="A1816">
        <v>592331499</v>
      </c>
      <c r="B1816" t="s">
        <v>1885</v>
      </c>
      <c r="C1816">
        <v>161335296</v>
      </c>
      <c r="D1816" t="s">
        <v>114</v>
      </c>
      <c r="E1816">
        <v>0</v>
      </c>
      <c r="F1816">
        <v>4</v>
      </c>
      <c r="G1816" t="s">
        <v>169</v>
      </c>
      <c r="H1816">
        <v>2082</v>
      </c>
      <c r="I1816">
        <v>5</v>
      </c>
      <c r="J1816">
        <v>12</v>
      </c>
      <c r="K1816">
        <v>5</v>
      </c>
      <c r="L1816">
        <v>37</v>
      </c>
      <c r="M1816">
        <v>0</v>
      </c>
      <c r="N1816">
        <v>6</v>
      </c>
      <c r="O1816" t="s">
        <v>7334</v>
      </c>
    </row>
    <row r="1817" spans="1:15" x14ac:dyDescent="0.3">
      <c r="A1817">
        <v>592371118</v>
      </c>
      <c r="B1817" t="s">
        <v>1886</v>
      </c>
      <c r="C1817">
        <v>33414144</v>
      </c>
      <c r="D1817" t="s">
        <v>114</v>
      </c>
      <c r="E1817">
        <v>0</v>
      </c>
      <c r="F1817">
        <v>4</v>
      </c>
      <c r="G1817" t="s">
        <v>160</v>
      </c>
      <c r="H1817">
        <v>0</v>
      </c>
      <c r="I1817">
        <v>0</v>
      </c>
      <c r="J1817">
        <v>0</v>
      </c>
      <c r="K1817">
        <v>0</v>
      </c>
      <c r="L1817">
        <v>37</v>
      </c>
      <c r="M1817">
        <v>0</v>
      </c>
      <c r="N1817">
        <v>1</v>
      </c>
      <c r="O1817" t="s">
        <v>7334</v>
      </c>
    </row>
    <row r="1818" spans="1:15" hidden="1" x14ac:dyDescent="0.3">
      <c r="A1818">
        <v>592447445</v>
      </c>
      <c r="B1818" t="s">
        <v>1887</v>
      </c>
      <c r="C1818">
        <v>51642368</v>
      </c>
      <c r="D1818" t="s">
        <v>114</v>
      </c>
      <c r="E1818">
        <v>0</v>
      </c>
      <c r="F1818">
        <v>4</v>
      </c>
      <c r="G1818" t="s">
        <v>169</v>
      </c>
      <c r="H1818">
        <v>90355</v>
      </c>
      <c r="I1818">
        <v>3.5</v>
      </c>
      <c r="J1818">
        <v>150</v>
      </c>
      <c r="K1818">
        <v>1.5</v>
      </c>
      <c r="L1818">
        <v>37</v>
      </c>
      <c r="M1818">
        <v>0</v>
      </c>
      <c r="N1818">
        <v>25</v>
      </c>
      <c r="O1818" t="s">
        <v>7334</v>
      </c>
    </row>
    <row r="1819" spans="1:15" hidden="1" x14ac:dyDescent="0.3">
      <c r="A1819">
        <v>592682163</v>
      </c>
      <c r="B1819" t="s">
        <v>1888</v>
      </c>
      <c r="C1819">
        <v>92662784</v>
      </c>
      <c r="D1819" t="s">
        <v>114</v>
      </c>
      <c r="E1819">
        <v>0.99</v>
      </c>
      <c r="F1819">
        <v>4</v>
      </c>
      <c r="G1819" t="s">
        <v>115</v>
      </c>
      <c r="H1819">
        <v>2505</v>
      </c>
      <c r="I1819">
        <v>4.5</v>
      </c>
      <c r="J1819">
        <v>0</v>
      </c>
      <c r="K1819">
        <v>0</v>
      </c>
      <c r="L1819">
        <v>37</v>
      </c>
      <c r="M1819">
        <v>5</v>
      </c>
      <c r="N1819">
        <v>1</v>
      </c>
      <c r="O1819" t="s">
        <v>7334</v>
      </c>
    </row>
    <row r="1820" spans="1:15" hidden="1" x14ac:dyDescent="0.3">
      <c r="A1820">
        <v>592725830</v>
      </c>
      <c r="B1820" t="s">
        <v>1889</v>
      </c>
      <c r="C1820">
        <v>15023104</v>
      </c>
      <c r="D1820" t="s">
        <v>114</v>
      </c>
      <c r="E1820">
        <v>1.99</v>
      </c>
      <c r="F1820">
        <v>4</v>
      </c>
      <c r="G1820" t="s">
        <v>117</v>
      </c>
      <c r="H1820">
        <v>130</v>
      </c>
      <c r="I1820">
        <v>2</v>
      </c>
      <c r="J1820">
        <v>10</v>
      </c>
      <c r="K1820">
        <v>1.5</v>
      </c>
      <c r="L1820">
        <v>37</v>
      </c>
      <c r="M1820">
        <v>0</v>
      </c>
      <c r="N1820">
        <v>1</v>
      </c>
      <c r="O1820" t="s">
        <v>7334</v>
      </c>
    </row>
    <row r="1821" spans="1:15" hidden="1" x14ac:dyDescent="0.3">
      <c r="A1821">
        <v>593042008</v>
      </c>
      <c r="B1821" t="s">
        <v>1890</v>
      </c>
      <c r="C1821">
        <v>131316736</v>
      </c>
      <c r="D1821" t="s">
        <v>114</v>
      </c>
      <c r="E1821">
        <v>24.99</v>
      </c>
      <c r="F1821">
        <v>12</v>
      </c>
      <c r="G1821" t="s">
        <v>323</v>
      </c>
      <c r="H1821">
        <v>1</v>
      </c>
      <c r="I1821">
        <v>1</v>
      </c>
      <c r="J1821">
        <v>1</v>
      </c>
      <c r="K1821">
        <v>1</v>
      </c>
      <c r="L1821">
        <v>38</v>
      </c>
      <c r="M1821">
        <v>5</v>
      </c>
      <c r="N1821">
        <v>2</v>
      </c>
      <c r="O1821" t="s">
        <v>7334</v>
      </c>
    </row>
    <row r="1822" spans="1:15" hidden="1" x14ac:dyDescent="0.3">
      <c r="A1822">
        <v>593306620</v>
      </c>
      <c r="B1822" t="s">
        <v>1891</v>
      </c>
      <c r="C1822">
        <v>6323200</v>
      </c>
      <c r="D1822" t="s">
        <v>114</v>
      </c>
      <c r="E1822">
        <v>3.99</v>
      </c>
      <c r="F1822">
        <v>4</v>
      </c>
      <c r="G1822" t="s">
        <v>130</v>
      </c>
      <c r="H1822">
        <v>525</v>
      </c>
      <c r="I1822">
        <v>4.5</v>
      </c>
      <c r="J1822">
        <v>140</v>
      </c>
      <c r="K1822">
        <v>4.5</v>
      </c>
      <c r="L1822">
        <v>38</v>
      </c>
      <c r="M1822">
        <v>5</v>
      </c>
      <c r="N1822">
        <v>1</v>
      </c>
      <c r="O1822" t="s">
        <v>7334</v>
      </c>
    </row>
    <row r="1823" spans="1:15" hidden="1" x14ac:dyDescent="0.3">
      <c r="A1823">
        <v>593451567</v>
      </c>
      <c r="B1823" t="s">
        <v>1892</v>
      </c>
      <c r="C1823">
        <v>68932608</v>
      </c>
      <c r="D1823" t="s">
        <v>114</v>
      </c>
      <c r="E1823">
        <v>1.99</v>
      </c>
      <c r="F1823">
        <v>4</v>
      </c>
      <c r="G1823" t="s">
        <v>115</v>
      </c>
      <c r="H1823">
        <v>1941</v>
      </c>
      <c r="I1823">
        <v>4.5</v>
      </c>
      <c r="J1823">
        <v>154</v>
      </c>
      <c r="K1823">
        <v>4.5</v>
      </c>
      <c r="L1823">
        <v>43</v>
      </c>
      <c r="M1823">
        <v>1</v>
      </c>
      <c r="N1823">
        <v>1</v>
      </c>
      <c r="O1823" t="s">
        <v>7334</v>
      </c>
    </row>
    <row r="1824" spans="1:15" hidden="1" x14ac:dyDescent="0.3">
      <c r="A1824">
        <v>593658634</v>
      </c>
      <c r="B1824" t="s">
        <v>1893</v>
      </c>
      <c r="C1824">
        <v>256817152</v>
      </c>
      <c r="D1824" t="s">
        <v>114</v>
      </c>
      <c r="E1824">
        <v>0.99</v>
      </c>
      <c r="F1824">
        <v>12</v>
      </c>
      <c r="G1824" t="s">
        <v>115</v>
      </c>
      <c r="H1824">
        <v>2232</v>
      </c>
      <c r="I1824">
        <v>4.5</v>
      </c>
      <c r="J1824">
        <v>70</v>
      </c>
      <c r="K1824">
        <v>3.5</v>
      </c>
      <c r="L1824">
        <v>40</v>
      </c>
      <c r="M1824">
        <v>5</v>
      </c>
      <c r="N1824">
        <v>5</v>
      </c>
      <c r="O1824" t="s">
        <v>7334</v>
      </c>
    </row>
    <row r="1825" spans="1:15" hidden="1" x14ac:dyDescent="0.3">
      <c r="A1825">
        <v>593715088</v>
      </c>
      <c r="B1825" t="s">
        <v>1894</v>
      </c>
      <c r="C1825">
        <v>24890368</v>
      </c>
      <c r="D1825" t="s">
        <v>114</v>
      </c>
      <c r="E1825">
        <v>0</v>
      </c>
      <c r="F1825">
        <v>4</v>
      </c>
      <c r="G1825" t="s">
        <v>115</v>
      </c>
      <c r="H1825">
        <v>66002</v>
      </c>
      <c r="I1825">
        <v>4.5</v>
      </c>
      <c r="J1825">
        <v>3238</v>
      </c>
      <c r="K1825">
        <v>4.5</v>
      </c>
      <c r="L1825">
        <v>37</v>
      </c>
      <c r="M1825">
        <v>4</v>
      </c>
      <c r="N1825">
        <v>18</v>
      </c>
      <c r="O1825" t="s">
        <v>7334</v>
      </c>
    </row>
    <row r="1826" spans="1:15" hidden="1" x14ac:dyDescent="0.3">
      <c r="A1826">
        <v>593828513</v>
      </c>
      <c r="B1826" t="s">
        <v>1895</v>
      </c>
      <c r="C1826">
        <v>213117952</v>
      </c>
      <c r="D1826" t="s">
        <v>114</v>
      </c>
      <c r="E1826">
        <v>0</v>
      </c>
      <c r="F1826">
        <v>17</v>
      </c>
      <c r="G1826" t="s">
        <v>121</v>
      </c>
      <c r="H1826">
        <v>198</v>
      </c>
      <c r="I1826">
        <v>4.5</v>
      </c>
      <c r="J1826">
        <v>2</v>
      </c>
      <c r="K1826">
        <v>1</v>
      </c>
      <c r="L1826">
        <v>24</v>
      </c>
      <c r="M1826">
        <v>5</v>
      </c>
      <c r="N1826">
        <v>2</v>
      </c>
      <c r="O1826" t="s">
        <v>7334</v>
      </c>
    </row>
    <row r="1827" spans="1:15" hidden="1" x14ac:dyDescent="0.3">
      <c r="A1827">
        <v>594117733</v>
      </c>
      <c r="B1827" t="s">
        <v>1896</v>
      </c>
      <c r="C1827">
        <v>308125696</v>
      </c>
      <c r="D1827" t="s">
        <v>114</v>
      </c>
      <c r="E1827">
        <v>1.99</v>
      </c>
      <c r="F1827">
        <v>4</v>
      </c>
      <c r="G1827" t="s">
        <v>115</v>
      </c>
      <c r="H1827">
        <v>104</v>
      </c>
      <c r="I1827">
        <v>4</v>
      </c>
      <c r="J1827">
        <v>54</v>
      </c>
      <c r="K1827">
        <v>4</v>
      </c>
      <c r="L1827">
        <v>43</v>
      </c>
      <c r="M1827">
        <v>5</v>
      </c>
      <c r="N1827">
        <v>3</v>
      </c>
      <c r="O1827" t="s">
        <v>7334</v>
      </c>
    </row>
    <row r="1828" spans="1:15" hidden="1" x14ac:dyDescent="0.3">
      <c r="A1828">
        <v>594145971</v>
      </c>
      <c r="B1828" t="s">
        <v>1897</v>
      </c>
      <c r="C1828">
        <v>186056704</v>
      </c>
      <c r="D1828" t="s">
        <v>114</v>
      </c>
      <c r="E1828">
        <v>0</v>
      </c>
      <c r="F1828">
        <v>17</v>
      </c>
      <c r="G1828" t="s">
        <v>126</v>
      </c>
      <c r="H1828">
        <v>14</v>
      </c>
      <c r="I1828">
        <v>5</v>
      </c>
      <c r="J1828">
        <v>0</v>
      </c>
      <c r="K1828">
        <v>0</v>
      </c>
      <c r="L1828">
        <v>37</v>
      </c>
      <c r="M1828">
        <v>5</v>
      </c>
      <c r="N1828">
        <v>2</v>
      </c>
      <c r="O1828" t="s">
        <v>7334</v>
      </c>
    </row>
    <row r="1829" spans="1:15" hidden="1" x14ac:dyDescent="0.3">
      <c r="A1829">
        <v>594802437</v>
      </c>
      <c r="B1829" t="s">
        <v>1898</v>
      </c>
      <c r="C1829">
        <v>278532096</v>
      </c>
      <c r="D1829" t="s">
        <v>114</v>
      </c>
      <c r="E1829">
        <v>0</v>
      </c>
      <c r="F1829">
        <v>9</v>
      </c>
      <c r="G1829" t="s">
        <v>115</v>
      </c>
      <c r="H1829">
        <v>41428</v>
      </c>
      <c r="I1829">
        <v>4.5</v>
      </c>
      <c r="J1829">
        <v>20</v>
      </c>
      <c r="K1829">
        <v>4.5</v>
      </c>
      <c r="L1829">
        <v>24</v>
      </c>
      <c r="M1829">
        <v>5</v>
      </c>
      <c r="N1829">
        <v>14</v>
      </c>
      <c r="O1829" t="s">
        <v>7334</v>
      </c>
    </row>
    <row r="1830" spans="1:15" hidden="1" x14ac:dyDescent="0.3">
      <c r="A1830">
        <v>594811233</v>
      </c>
      <c r="B1830" t="s">
        <v>1899</v>
      </c>
      <c r="C1830">
        <v>89981952</v>
      </c>
      <c r="D1830" t="s">
        <v>114</v>
      </c>
      <c r="E1830">
        <v>1.99</v>
      </c>
      <c r="F1830">
        <v>9</v>
      </c>
      <c r="G1830" t="s">
        <v>115</v>
      </c>
      <c r="H1830">
        <v>3025</v>
      </c>
      <c r="I1830">
        <v>4.5</v>
      </c>
      <c r="J1830">
        <v>275</v>
      </c>
      <c r="K1830">
        <v>4.5</v>
      </c>
      <c r="L1830">
        <v>40</v>
      </c>
      <c r="M1830">
        <v>2</v>
      </c>
      <c r="N1830">
        <v>1</v>
      </c>
      <c r="O1830" t="s">
        <v>7334</v>
      </c>
    </row>
    <row r="1831" spans="1:15" hidden="1" x14ac:dyDescent="0.3">
      <c r="A1831">
        <v>594851821</v>
      </c>
      <c r="B1831" t="s">
        <v>1900</v>
      </c>
      <c r="C1831">
        <v>240980992</v>
      </c>
      <c r="D1831" t="s">
        <v>114</v>
      </c>
      <c r="E1831">
        <v>4.99</v>
      </c>
      <c r="F1831">
        <v>12</v>
      </c>
      <c r="G1831" t="s">
        <v>115</v>
      </c>
      <c r="H1831">
        <v>96</v>
      </c>
      <c r="I1831">
        <v>3</v>
      </c>
      <c r="J1831">
        <v>0</v>
      </c>
      <c r="K1831">
        <v>0</v>
      </c>
      <c r="L1831">
        <v>37</v>
      </c>
      <c r="M1831">
        <v>5</v>
      </c>
      <c r="N1831">
        <v>1</v>
      </c>
      <c r="O1831" t="s">
        <v>7334</v>
      </c>
    </row>
    <row r="1832" spans="1:15" hidden="1" x14ac:dyDescent="0.3">
      <c r="A1832">
        <v>595098366</v>
      </c>
      <c r="B1832" t="s">
        <v>1901</v>
      </c>
      <c r="C1832">
        <v>118532096</v>
      </c>
      <c r="D1832" t="s">
        <v>114</v>
      </c>
      <c r="E1832">
        <v>0</v>
      </c>
      <c r="F1832">
        <v>12</v>
      </c>
      <c r="G1832" t="s">
        <v>115</v>
      </c>
      <c r="H1832">
        <v>2</v>
      </c>
      <c r="I1832">
        <v>2.5</v>
      </c>
      <c r="J1832">
        <v>2</v>
      </c>
      <c r="K1832">
        <v>2.5</v>
      </c>
      <c r="L1832">
        <v>37</v>
      </c>
      <c r="M1832">
        <v>5</v>
      </c>
      <c r="N1832">
        <v>1</v>
      </c>
      <c r="O1832" t="s">
        <v>7334</v>
      </c>
    </row>
    <row r="1833" spans="1:15" x14ac:dyDescent="0.3">
      <c r="A1833">
        <v>595246296</v>
      </c>
      <c r="B1833" t="s">
        <v>1902</v>
      </c>
      <c r="C1833">
        <v>135656448</v>
      </c>
      <c r="D1833" t="s">
        <v>114</v>
      </c>
      <c r="E1833">
        <v>0.99</v>
      </c>
      <c r="F1833">
        <v>4</v>
      </c>
      <c r="G1833" t="s">
        <v>172</v>
      </c>
      <c r="H1833">
        <v>0</v>
      </c>
      <c r="I1833">
        <v>0</v>
      </c>
      <c r="J1833">
        <v>0</v>
      </c>
      <c r="K1833">
        <v>0</v>
      </c>
      <c r="L1833">
        <v>37</v>
      </c>
      <c r="M1833">
        <v>0</v>
      </c>
      <c r="N1833">
        <v>1</v>
      </c>
      <c r="O1833" t="s">
        <v>7334</v>
      </c>
    </row>
    <row r="1834" spans="1:15" hidden="1" x14ac:dyDescent="0.3">
      <c r="A1834">
        <v>595303942</v>
      </c>
      <c r="B1834" t="s">
        <v>1903</v>
      </c>
      <c r="C1834">
        <v>123812864</v>
      </c>
      <c r="D1834" t="s">
        <v>114</v>
      </c>
      <c r="E1834">
        <v>0</v>
      </c>
      <c r="F1834">
        <v>4</v>
      </c>
      <c r="G1834" t="s">
        <v>115</v>
      </c>
      <c r="H1834">
        <v>5230</v>
      </c>
      <c r="I1834">
        <v>4</v>
      </c>
      <c r="J1834">
        <v>73</v>
      </c>
      <c r="K1834">
        <v>4.5</v>
      </c>
      <c r="L1834">
        <v>38</v>
      </c>
      <c r="M1834">
        <v>5</v>
      </c>
      <c r="N1834">
        <v>11</v>
      </c>
      <c r="O1834" t="s">
        <v>7334</v>
      </c>
    </row>
    <row r="1835" spans="1:15" hidden="1" x14ac:dyDescent="0.3">
      <c r="A1835">
        <v>595558452</v>
      </c>
      <c r="B1835" t="s">
        <v>1904</v>
      </c>
      <c r="C1835">
        <v>131642368</v>
      </c>
      <c r="D1835" t="s">
        <v>114</v>
      </c>
      <c r="E1835">
        <v>0</v>
      </c>
      <c r="F1835">
        <v>12</v>
      </c>
      <c r="G1835" t="s">
        <v>115</v>
      </c>
      <c r="H1835">
        <v>80308</v>
      </c>
      <c r="I1835">
        <v>4.5</v>
      </c>
      <c r="J1835">
        <v>489</v>
      </c>
      <c r="K1835">
        <v>4.5</v>
      </c>
      <c r="L1835">
        <v>37</v>
      </c>
      <c r="M1835">
        <v>5</v>
      </c>
      <c r="N1835">
        <v>1</v>
      </c>
      <c r="O1835" t="s">
        <v>7334</v>
      </c>
    </row>
    <row r="1836" spans="1:15" hidden="1" x14ac:dyDescent="0.3">
      <c r="A1836">
        <v>595689324</v>
      </c>
      <c r="B1836" t="s">
        <v>1905</v>
      </c>
      <c r="C1836">
        <v>87406592</v>
      </c>
      <c r="D1836" t="s">
        <v>114</v>
      </c>
      <c r="E1836">
        <v>0.99</v>
      </c>
      <c r="F1836">
        <v>9</v>
      </c>
      <c r="G1836" t="s">
        <v>115</v>
      </c>
      <c r="H1836">
        <v>2298</v>
      </c>
      <c r="I1836">
        <v>4</v>
      </c>
      <c r="J1836">
        <v>63</v>
      </c>
      <c r="K1836">
        <v>4.5</v>
      </c>
      <c r="L1836">
        <v>40</v>
      </c>
      <c r="M1836">
        <v>2</v>
      </c>
      <c r="N1836">
        <v>1</v>
      </c>
      <c r="O1836" t="s">
        <v>7334</v>
      </c>
    </row>
    <row r="1837" spans="1:15" hidden="1" x14ac:dyDescent="0.3">
      <c r="A1837">
        <v>595831580</v>
      </c>
      <c r="B1837" t="s">
        <v>1906</v>
      </c>
      <c r="C1837">
        <v>218399744</v>
      </c>
      <c r="D1837" t="s">
        <v>114</v>
      </c>
      <c r="E1837">
        <v>1.99</v>
      </c>
      <c r="F1837">
        <v>9</v>
      </c>
      <c r="G1837" t="s">
        <v>115</v>
      </c>
      <c r="H1837">
        <v>14912</v>
      </c>
      <c r="I1837">
        <v>4</v>
      </c>
      <c r="J1837">
        <v>151</v>
      </c>
      <c r="K1837">
        <v>4</v>
      </c>
      <c r="L1837">
        <v>40</v>
      </c>
      <c r="M1837">
        <v>5</v>
      </c>
      <c r="N1837">
        <v>10</v>
      </c>
      <c r="O1837" t="s">
        <v>7334</v>
      </c>
    </row>
    <row r="1838" spans="1:15" hidden="1" x14ac:dyDescent="0.3">
      <c r="A1838">
        <v>596006531</v>
      </c>
      <c r="B1838" t="s">
        <v>1907</v>
      </c>
      <c r="C1838">
        <v>130438144</v>
      </c>
      <c r="D1838" t="s">
        <v>114</v>
      </c>
      <c r="E1838">
        <v>0</v>
      </c>
      <c r="F1838">
        <v>4</v>
      </c>
      <c r="G1838" t="s">
        <v>115</v>
      </c>
      <c r="H1838">
        <v>78</v>
      </c>
      <c r="I1838">
        <v>4</v>
      </c>
      <c r="J1838">
        <v>6</v>
      </c>
      <c r="K1838">
        <v>4</v>
      </c>
      <c r="L1838">
        <v>37</v>
      </c>
      <c r="M1838">
        <v>5</v>
      </c>
      <c r="N1838">
        <v>1</v>
      </c>
      <c r="O1838" t="s">
        <v>7334</v>
      </c>
    </row>
    <row r="1839" spans="1:15" hidden="1" x14ac:dyDescent="0.3">
      <c r="A1839">
        <v>596026805</v>
      </c>
      <c r="B1839" t="s">
        <v>1908</v>
      </c>
      <c r="C1839">
        <v>39256064</v>
      </c>
      <c r="D1839" t="s">
        <v>114</v>
      </c>
      <c r="E1839">
        <v>9.99</v>
      </c>
      <c r="F1839">
        <v>4</v>
      </c>
      <c r="G1839" t="s">
        <v>169</v>
      </c>
      <c r="H1839">
        <v>166</v>
      </c>
      <c r="I1839">
        <v>4.5</v>
      </c>
      <c r="J1839">
        <v>16</v>
      </c>
      <c r="K1839">
        <v>5</v>
      </c>
      <c r="L1839">
        <v>37</v>
      </c>
      <c r="M1839">
        <v>5</v>
      </c>
      <c r="N1839">
        <v>6</v>
      </c>
      <c r="O1839" t="s">
        <v>7334</v>
      </c>
    </row>
    <row r="1840" spans="1:15" x14ac:dyDescent="0.3">
      <c r="A1840">
        <v>596040849</v>
      </c>
      <c r="B1840" t="s">
        <v>1909</v>
      </c>
      <c r="C1840">
        <v>552239104</v>
      </c>
      <c r="D1840" t="s">
        <v>114</v>
      </c>
      <c r="E1840">
        <v>3.99</v>
      </c>
      <c r="F1840">
        <v>4</v>
      </c>
      <c r="G1840" t="s">
        <v>183</v>
      </c>
      <c r="H1840">
        <v>0</v>
      </c>
      <c r="I1840">
        <v>0</v>
      </c>
      <c r="J1840">
        <v>0</v>
      </c>
      <c r="K1840">
        <v>0</v>
      </c>
      <c r="L1840">
        <v>37</v>
      </c>
      <c r="M1840">
        <v>5</v>
      </c>
      <c r="N1840">
        <v>1</v>
      </c>
      <c r="O1840" t="s">
        <v>7334</v>
      </c>
    </row>
    <row r="1841" spans="1:15" hidden="1" x14ac:dyDescent="0.3">
      <c r="A1841">
        <v>596133590</v>
      </c>
      <c r="B1841" t="s">
        <v>1910</v>
      </c>
      <c r="C1841">
        <v>38045696</v>
      </c>
      <c r="D1841" t="s">
        <v>114</v>
      </c>
      <c r="E1841">
        <v>0</v>
      </c>
      <c r="F1841">
        <v>4</v>
      </c>
      <c r="G1841" t="s">
        <v>160</v>
      </c>
      <c r="H1841">
        <v>13237</v>
      </c>
      <c r="I1841">
        <v>3.5</v>
      </c>
      <c r="J1841">
        <v>102</v>
      </c>
      <c r="K1841">
        <v>3.5</v>
      </c>
      <c r="L1841">
        <v>37</v>
      </c>
      <c r="M1841">
        <v>4</v>
      </c>
      <c r="N1841">
        <v>13</v>
      </c>
      <c r="O1841" t="s">
        <v>7334</v>
      </c>
    </row>
    <row r="1842" spans="1:15" hidden="1" x14ac:dyDescent="0.3">
      <c r="A1842">
        <v>596677177</v>
      </c>
      <c r="B1842" t="s">
        <v>1912</v>
      </c>
      <c r="C1842">
        <v>361828352</v>
      </c>
      <c r="D1842" t="s">
        <v>114</v>
      </c>
      <c r="E1842">
        <v>4.99</v>
      </c>
      <c r="F1842">
        <v>9</v>
      </c>
      <c r="G1842" t="s">
        <v>115</v>
      </c>
      <c r="H1842">
        <v>4422</v>
      </c>
      <c r="I1842">
        <v>4</v>
      </c>
      <c r="J1842">
        <v>2200</v>
      </c>
      <c r="K1842">
        <v>4</v>
      </c>
      <c r="L1842">
        <v>43</v>
      </c>
      <c r="M1842">
        <v>5</v>
      </c>
      <c r="N1842">
        <v>8</v>
      </c>
      <c r="O1842" t="s">
        <v>7334</v>
      </c>
    </row>
    <row r="1843" spans="1:15" hidden="1" x14ac:dyDescent="0.3">
      <c r="A1843">
        <v>596684220</v>
      </c>
      <c r="B1843" t="s">
        <v>1913</v>
      </c>
      <c r="C1843">
        <v>843794432</v>
      </c>
      <c r="D1843" t="s">
        <v>114</v>
      </c>
      <c r="E1843">
        <v>19.989999999999998</v>
      </c>
      <c r="F1843">
        <v>12</v>
      </c>
      <c r="G1843" t="s">
        <v>323</v>
      </c>
      <c r="H1843">
        <v>2747</v>
      </c>
      <c r="I1843">
        <v>4.5</v>
      </c>
      <c r="J1843">
        <v>183</v>
      </c>
      <c r="K1843">
        <v>5</v>
      </c>
      <c r="L1843">
        <v>37</v>
      </c>
      <c r="M1843">
        <v>5</v>
      </c>
      <c r="N1843">
        <v>1</v>
      </c>
      <c r="O1843" t="s">
        <v>7334</v>
      </c>
    </row>
    <row r="1844" spans="1:15" hidden="1" x14ac:dyDescent="0.3">
      <c r="A1844">
        <v>596796565</v>
      </c>
      <c r="B1844" t="s">
        <v>1914</v>
      </c>
      <c r="C1844">
        <v>15147008</v>
      </c>
      <c r="D1844" t="s">
        <v>114</v>
      </c>
      <c r="E1844">
        <v>0.99</v>
      </c>
      <c r="F1844">
        <v>4</v>
      </c>
      <c r="G1844" t="s">
        <v>152</v>
      </c>
      <c r="H1844">
        <v>53</v>
      </c>
      <c r="I1844">
        <v>4.5</v>
      </c>
      <c r="J1844">
        <v>42</v>
      </c>
      <c r="K1844">
        <v>4.5</v>
      </c>
      <c r="L1844">
        <v>40</v>
      </c>
      <c r="M1844">
        <v>0</v>
      </c>
      <c r="N1844">
        <v>25</v>
      </c>
      <c r="O1844" t="s">
        <v>7334</v>
      </c>
    </row>
    <row r="1845" spans="1:15" hidden="1" x14ac:dyDescent="0.3">
      <c r="A1845">
        <v>597426372</v>
      </c>
      <c r="B1845" t="s">
        <v>1915</v>
      </c>
      <c r="C1845">
        <v>35823616</v>
      </c>
      <c r="D1845" t="s">
        <v>114</v>
      </c>
      <c r="E1845">
        <v>0</v>
      </c>
      <c r="F1845">
        <v>4</v>
      </c>
      <c r="G1845" t="s">
        <v>160</v>
      </c>
      <c r="H1845">
        <v>1205</v>
      </c>
      <c r="I1845">
        <v>3</v>
      </c>
      <c r="J1845">
        <v>2</v>
      </c>
      <c r="K1845">
        <v>5</v>
      </c>
      <c r="L1845">
        <v>37</v>
      </c>
      <c r="M1845">
        <v>2</v>
      </c>
      <c r="N1845">
        <v>2</v>
      </c>
      <c r="O1845" t="s">
        <v>7334</v>
      </c>
    </row>
    <row r="1846" spans="1:15" x14ac:dyDescent="0.3">
      <c r="A1846">
        <v>598127498</v>
      </c>
      <c r="B1846" t="s">
        <v>1918</v>
      </c>
      <c r="C1846">
        <v>71242752</v>
      </c>
      <c r="D1846" t="s">
        <v>114</v>
      </c>
      <c r="E1846">
        <v>0</v>
      </c>
      <c r="F1846">
        <v>4</v>
      </c>
      <c r="G1846" t="s">
        <v>121</v>
      </c>
      <c r="H1846">
        <v>0</v>
      </c>
      <c r="I1846">
        <v>0</v>
      </c>
      <c r="J1846">
        <v>0</v>
      </c>
      <c r="K1846">
        <v>0</v>
      </c>
      <c r="L1846">
        <v>38</v>
      </c>
      <c r="M1846">
        <v>0</v>
      </c>
      <c r="N1846">
        <v>2</v>
      </c>
      <c r="O1846" t="s">
        <v>7334</v>
      </c>
    </row>
    <row r="1847" spans="1:15" hidden="1" x14ac:dyDescent="0.3">
      <c r="A1847">
        <v>598241102</v>
      </c>
      <c r="B1847" t="s">
        <v>1919</v>
      </c>
      <c r="C1847">
        <v>34690172</v>
      </c>
      <c r="D1847" t="s">
        <v>114</v>
      </c>
      <c r="E1847">
        <v>0.99</v>
      </c>
      <c r="F1847">
        <v>17</v>
      </c>
      <c r="G1847" t="s">
        <v>115</v>
      </c>
      <c r="H1847">
        <v>10477</v>
      </c>
      <c r="I1847">
        <v>4.5</v>
      </c>
      <c r="J1847">
        <v>10477</v>
      </c>
      <c r="K1847">
        <v>4.5</v>
      </c>
      <c r="L1847">
        <v>43</v>
      </c>
      <c r="M1847">
        <v>0</v>
      </c>
      <c r="N1847">
        <v>1</v>
      </c>
      <c r="O1847" t="s">
        <v>7334</v>
      </c>
    </row>
    <row r="1848" spans="1:15" hidden="1" x14ac:dyDescent="0.3">
      <c r="A1848">
        <v>598542901</v>
      </c>
      <c r="B1848" t="s">
        <v>1920</v>
      </c>
      <c r="C1848">
        <v>20610048</v>
      </c>
      <c r="D1848" t="s">
        <v>114</v>
      </c>
      <c r="E1848">
        <v>3.99</v>
      </c>
      <c r="F1848">
        <v>4</v>
      </c>
      <c r="G1848" t="s">
        <v>169</v>
      </c>
      <c r="H1848">
        <v>594</v>
      </c>
      <c r="I1848">
        <v>4.5</v>
      </c>
      <c r="J1848">
        <v>68</v>
      </c>
      <c r="K1848">
        <v>5</v>
      </c>
      <c r="L1848">
        <v>37</v>
      </c>
      <c r="M1848">
        <v>5</v>
      </c>
      <c r="N1848">
        <v>19</v>
      </c>
      <c r="O1848" t="s">
        <v>7334</v>
      </c>
    </row>
    <row r="1849" spans="1:15" hidden="1" x14ac:dyDescent="0.3">
      <c r="A1849">
        <v>598581396</v>
      </c>
      <c r="B1849" t="s">
        <v>1921</v>
      </c>
      <c r="C1849">
        <v>292712448</v>
      </c>
      <c r="D1849" t="s">
        <v>114</v>
      </c>
      <c r="E1849">
        <v>1.99</v>
      </c>
      <c r="F1849">
        <v>9</v>
      </c>
      <c r="G1849" t="s">
        <v>115</v>
      </c>
      <c r="H1849">
        <v>6419</v>
      </c>
      <c r="I1849">
        <v>4.5</v>
      </c>
      <c r="J1849">
        <v>531</v>
      </c>
      <c r="K1849">
        <v>5</v>
      </c>
      <c r="L1849">
        <v>40</v>
      </c>
      <c r="M1849">
        <v>0</v>
      </c>
      <c r="N1849">
        <v>1</v>
      </c>
      <c r="O1849" t="s">
        <v>7334</v>
      </c>
    </row>
    <row r="1850" spans="1:15" hidden="1" x14ac:dyDescent="0.3">
      <c r="A1850">
        <v>598581619</v>
      </c>
      <c r="B1850" t="s">
        <v>1922</v>
      </c>
      <c r="C1850">
        <v>438824960</v>
      </c>
      <c r="D1850" t="s">
        <v>114</v>
      </c>
      <c r="E1850">
        <v>2.99</v>
      </c>
      <c r="F1850">
        <v>9</v>
      </c>
      <c r="G1850" t="s">
        <v>115</v>
      </c>
      <c r="H1850">
        <v>11447</v>
      </c>
      <c r="I1850">
        <v>5</v>
      </c>
      <c r="J1850">
        <v>726</v>
      </c>
      <c r="K1850">
        <v>5</v>
      </c>
      <c r="L1850">
        <v>24</v>
      </c>
      <c r="M1850">
        <v>5</v>
      </c>
      <c r="N1850">
        <v>1</v>
      </c>
      <c r="O1850" t="s">
        <v>7334</v>
      </c>
    </row>
    <row r="1851" spans="1:15" hidden="1" x14ac:dyDescent="0.3">
      <c r="A1851">
        <v>598603610</v>
      </c>
      <c r="B1851" t="s">
        <v>1923</v>
      </c>
      <c r="C1851">
        <v>1080938496</v>
      </c>
      <c r="D1851" t="s">
        <v>114</v>
      </c>
      <c r="E1851">
        <v>0</v>
      </c>
      <c r="F1851">
        <v>4</v>
      </c>
      <c r="G1851" t="s">
        <v>115</v>
      </c>
      <c r="H1851">
        <v>43770</v>
      </c>
      <c r="I1851">
        <v>4.5</v>
      </c>
      <c r="J1851">
        <v>722</v>
      </c>
      <c r="K1851">
        <v>4.5</v>
      </c>
      <c r="L1851">
        <v>38</v>
      </c>
      <c r="M1851">
        <v>5</v>
      </c>
      <c r="N1851">
        <v>5</v>
      </c>
      <c r="O1851" t="s">
        <v>7334</v>
      </c>
    </row>
    <row r="1852" spans="1:15" hidden="1" x14ac:dyDescent="0.3">
      <c r="A1852">
        <v>599083564</v>
      </c>
      <c r="B1852" t="s">
        <v>1924</v>
      </c>
      <c r="C1852">
        <v>394020864</v>
      </c>
      <c r="D1852" t="s">
        <v>114</v>
      </c>
      <c r="E1852">
        <v>0</v>
      </c>
      <c r="F1852">
        <v>4</v>
      </c>
      <c r="G1852" t="s">
        <v>160</v>
      </c>
      <c r="H1852">
        <v>6009</v>
      </c>
      <c r="I1852">
        <v>3.5</v>
      </c>
      <c r="J1852">
        <v>16</v>
      </c>
      <c r="K1852">
        <v>4</v>
      </c>
      <c r="L1852">
        <v>37</v>
      </c>
      <c r="M1852">
        <v>5</v>
      </c>
      <c r="N1852">
        <v>2</v>
      </c>
      <c r="O1852" t="s">
        <v>7334</v>
      </c>
    </row>
    <row r="1853" spans="1:15" hidden="1" x14ac:dyDescent="0.3">
      <c r="A1853">
        <v>599456126</v>
      </c>
      <c r="B1853" t="s">
        <v>1925</v>
      </c>
      <c r="C1853">
        <v>16607232</v>
      </c>
      <c r="D1853" t="s">
        <v>114</v>
      </c>
      <c r="E1853">
        <v>0.99</v>
      </c>
      <c r="F1853">
        <v>4</v>
      </c>
      <c r="G1853" t="s">
        <v>152</v>
      </c>
      <c r="H1853">
        <v>34</v>
      </c>
      <c r="I1853">
        <v>4</v>
      </c>
      <c r="J1853">
        <v>2</v>
      </c>
      <c r="K1853">
        <v>5</v>
      </c>
      <c r="L1853">
        <v>37</v>
      </c>
      <c r="M1853">
        <v>0</v>
      </c>
      <c r="N1853">
        <v>2</v>
      </c>
      <c r="O1853" t="s">
        <v>7334</v>
      </c>
    </row>
    <row r="1854" spans="1:15" hidden="1" x14ac:dyDescent="0.3">
      <c r="A1854">
        <v>599456380</v>
      </c>
      <c r="B1854" t="s">
        <v>1926</v>
      </c>
      <c r="C1854">
        <v>23047168</v>
      </c>
      <c r="D1854" t="s">
        <v>114</v>
      </c>
      <c r="E1854">
        <v>0</v>
      </c>
      <c r="F1854">
        <v>4</v>
      </c>
      <c r="G1854" t="s">
        <v>152</v>
      </c>
      <c r="H1854">
        <v>445</v>
      </c>
      <c r="I1854">
        <v>4.5</v>
      </c>
      <c r="J1854">
        <v>12</v>
      </c>
      <c r="K1854">
        <v>5</v>
      </c>
      <c r="L1854">
        <v>37</v>
      </c>
      <c r="M1854">
        <v>0</v>
      </c>
      <c r="N1854">
        <v>2</v>
      </c>
      <c r="O1854" t="s">
        <v>7334</v>
      </c>
    </row>
    <row r="1855" spans="1:15" hidden="1" x14ac:dyDescent="0.3">
      <c r="A1855">
        <v>599515468</v>
      </c>
      <c r="B1855" t="s">
        <v>1927</v>
      </c>
      <c r="C1855">
        <v>133768192</v>
      </c>
      <c r="D1855" t="s">
        <v>114</v>
      </c>
      <c r="E1855">
        <v>0</v>
      </c>
      <c r="F1855">
        <v>4</v>
      </c>
      <c r="G1855" t="s">
        <v>115</v>
      </c>
      <c r="H1855">
        <v>9875</v>
      </c>
      <c r="I1855">
        <v>4.5</v>
      </c>
      <c r="J1855">
        <v>33</v>
      </c>
      <c r="K1855">
        <v>4</v>
      </c>
      <c r="L1855">
        <v>37</v>
      </c>
      <c r="M1855">
        <v>5</v>
      </c>
      <c r="N1855">
        <v>9</v>
      </c>
      <c r="O1855" t="s">
        <v>7334</v>
      </c>
    </row>
    <row r="1856" spans="1:15" hidden="1" x14ac:dyDescent="0.3">
      <c r="A1856">
        <v>599534650</v>
      </c>
      <c r="B1856" t="s">
        <v>1928</v>
      </c>
      <c r="C1856">
        <v>88886272</v>
      </c>
      <c r="D1856" t="s">
        <v>114</v>
      </c>
      <c r="E1856">
        <v>0</v>
      </c>
      <c r="F1856">
        <v>4</v>
      </c>
      <c r="G1856" t="s">
        <v>169</v>
      </c>
      <c r="H1856">
        <v>4818</v>
      </c>
      <c r="I1856">
        <v>4.5</v>
      </c>
      <c r="J1856">
        <v>53</v>
      </c>
      <c r="K1856">
        <v>4.5</v>
      </c>
      <c r="L1856">
        <v>25</v>
      </c>
      <c r="M1856">
        <v>5</v>
      </c>
      <c r="N1856">
        <v>3</v>
      </c>
      <c r="O1856" t="s">
        <v>7334</v>
      </c>
    </row>
    <row r="1857" spans="1:15" hidden="1" x14ac:dyDescent="0.3">
      <c r="A1857">
        <v>599608562</v>
      </c>
      <c r="B1857" t="s">
        <v>1929</v>
      </c>
      <c r="C1857">
        <v>67586048</v>
      </c>
      <c r="D1857" t="s">
        <v>114</v>
      </c>
      <c r="E1857">
        <v>0</v>
      </c>
      <c r="F1857">
        <v>4</v>
      </c>
      <c r="G1857" t="s">
        <v>121</v>
      </c>
      <c r="H1857">
        <v>53</v>
      </c>
      <c r="I1857">
        <v>2.5</v>
      </c>
      <c r="J1857">
        <v>1</v>
      </c>
      <c r="K1857">
        <v>5</v>
      </c>
      <c r="L1857">
        <v>37</v>
      </c>
      <c r="M1857">
        <v>4</v>
      </c>
      <c r="N1857">
        <v>15</v>
      </c>
      <c r="O1857" t="s">
        <v>7334</v>
      </c>
    </row>
    <row r="1858" spans="1:15" hidden="1" x14ac:dyDescent="0.3">
      <c r="A1858">
        <v>599664106</v>
      </c>
      <c r="B1858" t="s">
        <v>1930</v>
      </c>
      <c r="C1858">
        <v>89138176</v>
      </c>
      <c r="D1858" t="s">
        <v>114</v>
      </c>
      <c r="E1858">
        <v>0</v>
      </c>
      <c r="F1858">
        <v>17</v>
      </c>
      <c r="G1858" t="s">
        <v>147</v>
      </c>
      <c r="H1858">
        <v>8014</v>
      </c>
      <c r="I1858">
        <v>4.5</v>
      </c>
      <c r="J1858">
        <v>59</v>
      </c>
      <c r="K1858">
        <v>5</v>
      </c>
      <c r="L1858">
        <v>37</v>
      </c>
      <c r="M1858">
        <v>5</v>
      </c>
      <c r="N1858">
        <v>1</v>
      </c>
      <c r="O1858" t="s">
        <v>7334</v>
      </c>
    </row>
    <row r="1859" spans="1:15" hidden="1" x14ac:dyDescent="0.3">
      <c r="A1859">
        <v>599694143</v>
      </c>
      <c r="B1859" t="s">
        <v>1931</v>
      </c>
      <c r="C1859">
        <v>20853760</v>
      </c>
      <c r="D1859" t="s">
        <v>114</v>
      </c>
      <c r="E1859">
        <v>2.99</v>
      </c>
      <c r="F1859">
        <v>4</v>
      </c>
      <c r="G1859" t="s">
        <v>183</v>
      </c>
      <c r="H1859">
        <v>322</v>
      </c>
      <c r="I1859">
        <v>4.5</v>
      </c>
      <c r="J1859">
        <v>13</v>
      </c>
      <c r="K1859">
        <v>5</v>
      </c>
      <c r="L1859">
        <v>37</v>
      </c>
      <c r="M1859">
        <v>5</v>
      </c>
      <c r="N1859">
        <v>1</v>
      </c>
      <c r="O1859" t="s">
        <v>7334</v>
      </c>
    </row>
    <row r="1860" spans="1:15" hidden="1" x14ac:dyDescent="0.3">
      <c r="A1860">
        <v>599852923</v>
      </c>
      <c r="B1860" t="s">
        <v>1932</v>
      </c>
      <c r="C1860">
        <v>209825792</v>
      </c>
      <c r="D1860" t="s">
        <v>114</v>
      </c>
      <c r="E1860">
        <v>0</v>
      </c>
      <c r="F1860">
        <v>12</v>
      </c>
      <c r="G1860" t="s">
        <v>115</v>
      </c>
      <c r="H1860">
        <v>5237</v>
      </c>
      <c r="I1860">
        <v>4.5</v>
      </c>
      <c r="J1860">
        <v>129</v>
      </c>
      <c r="K1860">
        <v>4.5</v>
      </c>
      <c r="L1860">
        <v>38</v>
      </c>
      <c r="M1860">
        <v>5</v>
      </c>
      <c r="N1860">
        <v>1</v>
      </c>
      <c r="O1860" t="s">
        <v>7334</v>
      </c>
    </row>
    <row r="1861" spans="1:15" hidden="1" x14ac:dyDescent="0.3">
      <c r="A1861">
        <v>599955633</v>
      </c>
      <c r="B1861" t="s">
        <v>1933</v>
      </c>
      <c r="C1861">
        <v>82397184</v>
      </c>
      <c r="D1861" t="s">
        <v>114</v>
      </c>
      <c r="E1861">
        <v>2.99</v>
      </c>
      <c r="F1861">
        <v>4</v>
      </c>
      <c r="G1861" t="s">
        <v>115</v>
      </c>
      <c r="H1861">
        <v>1044</v>
      </c>
      <c r="I1861">
        <v>4.5</v>
      </c>
      <c r="J1861">
        <v>1</v>
      </c>
      <c r="K1861">
        <v>5</v>
      </c>
      <c r="L1861">
        <v>37</v>
      </c>
      <c r="M1861">
        <v>4</v>
      </c>
      <c r="N1861">
        <v>1</v>
      </c>
      <c r="O1861" t="s">
        <v>7334</v>
      </c>
    </row>
    <row r="1862" spans="1:15" x14ac:dyDescent="0.3">
      <c r="A1862">
        <v>600093562</v>
      </c>
      <c r="B1862" t="s">
        <v>1934</v>
      </c>
      <c r="C1862">
        <v>543456256</v>
      </c>
      <c r="D1862" t="s">
        <v>114</v>
      </c>
      <c r="E1862">
        <v>9.99</v>
      </c>
      <c r="F1862">
        <v>4</v>
      </c>
      <c r="G1862" t="s">
        <v>183</v>
      </c>
      <c r="H1862">
        <v>0</v>
      </c>
      <c r="I1862">
        <v>0</v>
      </c>
      <c r="J1862">
        <v>0</v>
      </c>
      <c r="K1862">
        <v>0</v>
      </c>
      <c r="L1862">
        <v>37</v>
      </c>
      <c r="M1862">
        <v>5</v>
      </c>
      <c r="N1862">
        <v>1</v>
      </c>
      <c r="O1862" t="s">
        <v>7334</v>
      </c>
    </row>
    <row r="1863" spans="1:15" hidden="1" x14ac:dyDescent="0.3">
      <c r="A1863">
        <v>600093661</v>
      </c>
      <c r="B1863" t="s">
        <v>1935</v>
      </c>
      <c r="C1863">
        <v>76558336</v>
      </c>
      <c r="D1863" t="s">
        <v>114</v>
      </c>
      <c r="E1863">
        <v>0</v>
      </c>
      <c r="F1863">
        <v>4</v>
      </c>
      <c r="G1863" t="s">
        <v>183</v>
      </c>
      <c r="H1863">
        <v>440</v>
      </c>
      <c r="I1863">
        <v>4</v>
      </c>
      <c r="J1863">
        <v>23</v>
      </c>
      <c r="K1863">
        <v>4</v>
      </c>
      <c r="L1863">
        <v>38</v>
      </c>
      <c r="M1863">
        <v>5</v>
      </c>
      <c r="N1863">
        <v>1</v>
      </c>
      <c r="O1863" t="s">
        <v>7334</v>
      </c>
    </row>
    <row r="1864" spans="1:15" hidden="1" x14ac:dyDescent="0.3">
      <c r="A1864">
        <v>600273928</v>
      </c>
      <c r="B1864" t="s">
        <v>1936</v>
      </c>
      <c r="C1864">
        <v>91323392</v>
      </c>
      <c r="D1864" t="s">
        <v>114</v>
      </c>
      <c r="E1864">
        <v>0</v>
      </c>
      <c r="F1864">
        <v>17</v>
      </c>
      <c r="G1864" t="s">
        <v>126</v>
      </c>
      <c r="H1864">
        <v>9</v>
      </c>
      <c r="I1864">
        <v>3.5</v>
      </c>
      <c r="J1864">
        <v>1</v>
      </c>
      <c r="K1864">
        <v>3</v>
      </c>
      <c r="L1864">
        <v>37</v>
      </c>
      <c r="M1864">
        <v>0</v>
      </c>
      <c r="N1864">
        <v>1</v>
      </c>
      <c r="O1864" t="s">
        <v>7334</v>
      </c>
    </row>
    <row r="1865" spans="1:15" hidden="1" x14ac:dyDescent="0.3">
      <c r="A1865">
        <v>600626116</v>
      </c>
      <c r="B1865" t="s">
        <v>1937</v>
      </c>
      <c r="C1865">
        <v>43646976</v>
      </c>
      <c r="D1865" t="s">
        <v>114</v>
      </c>
      <c r="E1865">
        <v>0.99</v>
      </c>
      <c r="F1865">
        <v>4</v>
      </c>
      <c r="G1865" t="s">
        <v>115</v>
      </c>
      <c r="H1865">
        <v>570</v>
      </c>
      <c r="I1865">
        <v>4.5</v>
      </c>
      <c r="J1865">
        <v>5</v>
      </c>
      <c r="K1865">
        <v>4</v>
      </c>
      <c r="L1865">
        <v>37</v>
      </c>
      <c r="M1865">
        <v>0</v>
      </c>
      <c r="N1865">
        <v>16</v>
      </c>
      <c r="O1865" t="s">
        <v>7334</v>
      </c>
    </row>
    <row r="1866" spans="1:15" hidden="1" x14ac:dyDescent="0.3">
      <c r="A1866">
        <v>601137830</v>
      </c>
      <c r="B1866" t="s">
        <v>1939</v>
      </c>
      <c r="C1866">
        <v>8078336</v>
      </c>
      <c r="D1866" t="s">
        <v>114</v>
      </c>
      <c r="E1866">
        <v>2.99</v>
      </c>
      <c r="F1866">
        <v>4</v>
      </c>
      <c r="G1866" t="s">
        <v>160</v>
      </c>
      <c r="H1866">
        <v>411</v>
      </c>
      <c r="I1866">
        <v>3</v>
      </c>
      <c r="J1866">
        <v>11</v>
      </c>
      <c r="K1866">
        <v>4.5</v>
      </c>
      <c r="L1866">
        <v>40</v>
      </c>
      <c r="M1866">
        <v>2</v>
      </c>
      <c r="N1866">
        <v>15</v>
      </c>
      <c r="O1866" t="s">
        <v>7334</v>
      </c>
    </row>
    <row r="1867" spans="1:15" hidden="1" x14ac:dyDescent="0.3">
      <c r="A1867">
        <v>601584735</v>
      </c>
      <c r="B1867" t="s">
        <v>1940</v>
      </c>
      <c r="C1867">
        <v>161118208</v>
      </c>
      <c r="D1867" t="s">
        <v>114</v>
      </c>
      <c r="E1867">
        <v>4.99</v>
      </c>
      <c r="F1867">
        <v>4</v>
      </c>
      <c r="G1867" t="s">
        <v>115</v>
      </c>
      <c r="H1867">
        <v>6891</v>
      </c>
      <c r="I1867">
        <v>4.5</v>
      </c>
      <c r="J1867">
        <v>34</v>
      </c>
      <c r="K1867">
        <v>4</v>
      </c>
      <c r="L1867">
        <v>37</v>
      </c>
      <c r="M1867">
        <v>5</v>
      </c>
      <c r="N1867">
        <v>1</v>
      </c>
      <c r="O1867" t="s">
        <v>7334</v>
      </c>
    </row>
    <row r="1868" spans="1:15" hidden="1" x14ac:dyDescent="0.3">
      <c r="A1868">
        <v>601831815</v>
      </c>
      <c r="B1868" t="s">
        <v>1941</v>
      </c>
      <c r="C1868">
        <v>49524736</v>
      </c>
      <c r="D1868" t="s">
        <v>114</v>
      </c>
      <c r="E1868">
        <v>2.99</v>
      </c>
      <c r="F1868">
        <v>12</v>
      </c>
      <c r="G1868" t="s">
        <v>115</v>
      </c>
      <c r="H1868">
        <v>9095</v>
      </c>
      <c r="I1868">
        <v>4.5</v>
      </c>
      <c r="J1868">
        <v>3789</v>
      </c>
      <c r="K1868">
        <v>4.5</v>
      </c>
      <c r="L1868">
        <v>43</v>
      </c>
      <c r="M1868">
        <v>5</v>
      </c>
      <c r="N1868">
        <v>1</v>
      </c>
      <c r="O1868" t="s">
        <v>7334</v>
      </c>
    </row>
    <row r="1869" spans="1:15" hidden="1" x14ac:dyDescent="0.3">
      <c r="A1869">
        <v>602065803</v>
      </c>
      <c r="B1869" t="s">
        <v>1942</v>
      </c>
      <c r="C1869">
        <v>84934656</v>
      </c>
      <c r="D1869" t="s">
        <v>114</v>
      </c>
      <c r="E1869">
        <v>0.99</v>
      </c>
      <c r="F1869">
        <v>4</v>
      </c>
      <c r="G1869" t="s">
        <v>115</v>
      </c>
      <c r="H1869">
        <v>10604</v>
      </c>
      <c r="I1869">
        <v>4.5</v>
      </c>
      <c r="J1869">
        <v>3488</v>
      </c>
      <c r="K1869">
        <v>4.5</v>
      </c>
      <c r="L1869">
        <v>43</v>
      </c>
      <c r="M1869">
        <v>5</v>
      </c>
      <c r="N1869">
        <v>11</v>
      </c>
      <c r="O1869" t="s">
        <v>7334</v>
      </c>
    </row>
    <row r="1870" spans="1:15" hidden="1" x14ac:dyDescent="0.3">
      <c r="A1870">
        <v>602716057</v>
      </c>
      <c r="B1870" t="s">
        <v>1943</v>
      </c>
      <c r="C1870">
        <v>78570496</v>
      </c>
      <c r="D1870" t="s">
        <v>114</v>
      </c>
      <c r="E1870">
        <v>0</v>
      </c>
      <c r="F1870">
        <v>17</v>
      </c>
      <c r="G1870" t="s">
        <v>121</v>
      </c>
      <c r="H1870">
        <v>12402</v>
      </c>
      <c r="I1870">
        <v>4.5</v>
      </c>
      <c r="J1870">
        <v>338</v>
      </c>
      <c r="K1870">
        <v>4</v>
      </c>
      <c r="L1870">
        <v>24</v>
      </c>
      <c r="M1870">
        <v>5</v>
      </c>
      <c r="N1870">
        <v>2</v>
      </c>
      <c r="O1870" t="s">
        <v>7334</v>
      </c>
    </row>
    <row r="1871" spans="1:15" hidden="1" x14ac:dyDescent="0.3">
      <c r="A1871">
        <v>603092599</v>
      </c>
      <c r="B1871" t="s">
        <v>1944</v>
      </c>
      <c r="C1871">
        <v>63549440</v>
      </c>
      <c r="D1871" t="s">
        <v>114</v>
      </c>
      <c r="E1871">
        <v>0.99</v>
      </c>
      <c r="F1871">
        <v>4</v>
      </c>
      <c r="G1871" t="s">
        <v>169</v>
      </c>
      <c r="H1871">
        <v>4251</v>
      </c>
      <c r="I1871">
        <v>4</v>
      </c>
      <c r="J1871">
        <v>786</v>
      </c>
      <c r="K1871">
        <v>4.5</v>
      </c>
      <c r="L1871">
        <v>38</v>
      </c>
      <c r="M1871">
        <v>5</v>
      </c>
      <c r="N1871">
        <v>1</v>
      </c>
      <c r="O1871" t="s">
        <v>7334</v>
      </c>
    </row>
    <row r="1872" spans="1:15" hidden="1" x14ac:dyDescent="0.3">
      <c r="A1872">
        <v>603529731</v>
      </c>
      <c r="B1872" t="s">
        <v>1946</v>
      </c>
      <c r="C1872">
        <v>48369664</v>
      </c>
      <c r="D1872" t="s">
        <v>114</v>
      </c>
      <c r="E1872">
        <v>1.99</v>
      </c>
      <c r="F1872">
        <v>4</v>
      </c>
      <c r="G1872" t="s">
        <v>115</v>
      </c>
      <c r="H1872">
        <v>2972</v>
      </c>
      <c r="I1872">
        <v>4.5</v>
      </c>
      <c r="J1872">
        <v>1160</v>
      </c>
      <c r="K1872">
        <v>4</v>
      </c>
      <c r="L1872">
        <v>43</v>
      </c>
      <c r="M1872">
        <v>5</v>
      </c>
      <c r="N1872">
        <v>9</v>
      </c>
      <c r="O1872" t="s">
        <v>7334</v>
      </c>
    </row>
    <row r="1873" spans="1:15" hidden="1" x14ac:dyDescent="0.3">
      <c r="A1873">
        <v>604186826</v>
      </c>
      <c r="B1873" t="s">
        <v>1947</v>
      </c>
      <c r="C1873">
        <v>339898368</v>
      </c>
      <c r="D1873" t="s">
        <v>114</v>
      </c>
      <c r="E1873">
        <v>0</v>
      </c>
      <c r="F1873">
        <v>4</v>
      </c>
      <c r="G1873" t="s">
        <v>115</v>
      </c>
      <c r="H1873">
        <v>55548</v>
      </c>
      <c r="I1873">
        <v>4</v>
      </c>
      <c r="J1873">
        <v>97</v>
      </c>
      <c r="K1873">
        <v>3.5</v>
      </c>
      <c r="L1873">
        <v>38</v>
      </c>
      <c r="M1873">
        <v>5</v>
      </c>
      <c r="N1873">
        <v>8</v>
      </c>
      <c r="O1873" t="s">
        <v>7334</v>
      </c>
    </row>
    <row r="1874" spans="1:15" hidden="1" x14ac:dyDescent="0.3">
      <c r="A1874">
        <v>604376012</v>
      </c>
      <c r="B1874" t="s">
        <v>1948</v>
      </c>
      <c r="C1874">
        <v>48181248</v>
      </c>
      <c r="D1874" t="s">
        <v>114</v>
      </c>
      <c r="E1874">
        <v>2.99</v>
      </c>
      <c r="F1874">
        <v>12</v>
      </c>
      <c r="G1874" t="s">
        <v>115</v>
      </c>
      <c r="H1874">
        <v>418</v>
      </c>
      <c r="I1874">
        <v>4</v>
      </c>
      <c r="J1874">
        <v>52</v>
      </c>
      <c r="K1874">
        <v>4.5</v>
      </c>
      <c r="L1874">
        <v>39</v>
      </c>
      <c r="M1874">
        <v>0</v>
      </c>
      <c r="N1874">
        <v>6</v>
      </c>
      <c r="O1874" t="s">
        <v>7334</v>
      </c>
    </row>
    <row r="1875" spans="1:15" hidden="1" x14ac:dyDescent="0.3">
      <c r="A1875">
        <v>604687408</v>
      </c>
      <c r="B1875" t="s">
        <v>1949</v>
      </c>
      <c r="C1875">
        <v>32999424</v>
      </c>
      <c r="D1875" t="s">
        <v>114</v>
      </c>
      <c r="E1875">
        <v>0.99</v>
      </c>
      <c r="F1875">
        <v>17</v>
      </c>
      <c r="G1875" t="s">
        <v>189</v>
      </c>
      <c r="H1875">
        <v>19</v>
      </c>
      <c r="I1875">
        <v>2.5</v>
      </c>
      <c r="J1875">
        <v>5</v>
      </c>
      <c r="K1875">
        <v>2</v>
      </c>
      <c r="L1875">
        <v>38</v>
      </c>
      <c r="M1875">
        <v>3</v>
      </c>
      <c r="N1875">
        <v>1</v>
      </c>
      <c r="O1875" t="s">
        <v>7334</v>
      </c>
    </row>
    <row r="1876" spans="1:15" hidden="1" x14ac:dyDescent="0.3">
      <c r="A1876">
        <v>605040858</v>
      </c>
      <c r="B1876" t="s">
        <v>1950</v>
      </c>
      <c r="C1876">
        <v>34903040</v>
      </c>
      <c r="D1876" t="s">
        <v>114</v>
      </c>
      <c r="E1876">
        <v>4.99</v>
      </c>
      <c r="F1876">
        <v>4</v>
      </c>
      <c r="G1876" t="s">
        <v>183</v>
      </c>
      <c r="H1876">
        <v>53</v>
      </c>
      <c r="I1876">
        <v>2.5</v>
      </c>
      <c r="J1876">
        <v>2</v>
      </c>
      <c r="K1876">
        <v>3</v>
      </c>
      <c r="L1876">
        <v>24</v>
      </c>
      <c r="M1876">
        <v>3</v>
      </c>
      <c r="N1876">
        <v>10</v>
      </c>
      <c r="O1876" t="s">
        <v>7334</v>
      </c>
    </row>
    <row r="1877" spans="1:15" hidden="1" x14ac:dyDescent="0.3">
      <c r="A1877">
        <v>605057245</v>
      </c>
      <c r="B1877" t="s">
        <v>1951</v>
      </c>
      <c r="C1877">
        <v>112133120</v>
      </c>
      <c r="D1877" t="s">
        <v>114</v>
      </c>
      <c r="E1877">
        <v>0</v>
      </c>
      <c r="F1877">
        <v>9</v>
      </c>
      <c r="G1877" t="s">
        <v>115</v>
      </c>
      <c r="H1877">
        <v>2555</v>
      </c>
      <c r="I1877">
        <v>4.5</v>
      </c>
      <c r="J1877">
        <v>332</v>
      </c>
      <c r="K1877">
        <v>4.5</v>
      </c>
      <c r="L1877">
        <v>38</v>
      </c>
      <c r="M1877">
        <v>5</v>
      </c>
      <c r="N1877">
        <v>2</v>
      </c>
      <c r="O1877" t="s">
        <v>7334</v>
      </c>
    </row>
    <row r="1878" spans="1:15" hidden="1" x14ac:dyDescent="0.3">
      <c r="A1878">
        <v>605477810</v>
      </c>
      <c r="B1878" t="s">
        <v>1952</v>
      </c>
      <c r="C1878">
        <v>67679232</v>
      </c>
      <c r="D1878" t="s">
        <v>114</v>
      </c>
      <c r="E1878">
        <v>2.99</v>
      </c>
      <c r="F1878">
        <v>12</v>
      </c>
      <c r="G1878" t="s">
        <v>147</v>
      </c>
      <c r="H1878">
        <v>50</v>
      </c>
      <c r="I1878">
        <v>3.5</v>
      </c>
      <c r="J1878">
        <v>9</v>
      </c>
      <c r="K1878">
        <v>2.5</v>
      </c>
      <c r="L1878">
        <v>43</v>
      </c>
      <c r="M1878">
        <v>2</v>
      </c>
      <c r="N1878">
        <v>1</v>
      </c>
      <c r="O1878" t="s">
        <v>7334</v>
      </c>
    </row>
    <row r="1879" spans="1:15" hidden="1" x14ac:dyDescent="0.3">
      <c r="A1879">
        <v>606310581</v>
      </c>
      <c r="B1879" t="s">
        <v>1954</v>
      </c>
      <c r="C1879">
        <v>61157376</v>
      </c>
      <c r="D1879" t="s">
        <v>114</v>
      </c>
      <c r="E1879">
        <v>3.99</v>
      </c>
      <c r="F1879">
        <v>4</v>
      </c>
      <c r="G1879" t="s">
        <v>169</v>
      </c>
      <c r="H1879">
        <v>7643</v>
      </c>
      <c r="I1879">
        <v>4.5</v>
      </c>
      <c r="J1879">
        <v>110</v>
      </c>
      <c r="K1879">
        <v>4.5</v>
      </c>
      <c r="L1879">
        <v>38</v>
      </c>
      <c r="M1879">
        <v>0</v>
      </c>
      <c r="N1879">
        <v>12</v>
      </c>
      <c r="O1879" t="s">
        <v>7334</v>
      </c>
    </row>
    <row r="1880" spans="1:15" hidden="1" x14ac:dyDescent="0.3">
      <c r="A1880">
        <v>606413051</v>
      </c>
      <c r="B1880" t="s">
        <v>1955</v>
      </c>
      <c r="C1880">
        <v>141391872</v>
      </c>
      <c r="D1880" t="s">
        <v>114</v>
      </c>
      <c r="E1880">
        <v>0</v>
      </c>
      <c r="F1880">
        <v>4</v>
      </c>
      <c r="G1880" t="s">
        <v>115</v>
      </c>
      <c r="H1880">
        <v>22079</v>
      </c>
      <c r="I1880">
        <v>4.5</v>
      </c>
      <c r="J1880">
        <v>193</v>
      </c>
      <c r="K1880">
        <v>4</v>
      </c>
      <c r="L1880">
        <v>43</v>
      </c>
      <c r="M1880">
        <v>4</v>
      </c>
      <c r="N1880">
        <v>1</v>
      </c>
      <c r="O1880" t="s">
        <v>7334</v>
      </c>
    </row>
    <row r="1881" spans="1:15" hidden="1" x14ac:dyDescent="0.3">
      <c r="A1881">
        <v>606800657</v>
      </c>
      <c r="B1881" t="s">
        <v>1956</v>
      </c>
      <c r="C1881">
        <v>135512064</v>
      </c>
      <c r="D1881" t="s">
        <v>114</v>
      </c>
      <c r="E1881">
        <v>0</v>
      </c>
      <c r="F1881">
        <v>9</v>
      </c>
      <c r="G1881" t="s">
        <v>115</v>
      </c>
      <c r="H1881">
        <v>10514</v>
      </c>
      <c r="I1881">
        <v>4.5</v>
      </c>
      <c r="J1881">
        <v>86</v>
      </c>
      <c r="K1881">
        <v>5</v>
      </c>
      <c r="L1881">
        <v>38</v>
      </c>
      <c r="M1881">
        <v>5</v>
      </c>
      <c r="N1881">
        <v>2</v>
      </c>
      <c r="O1881" t="s">
        <v>7334</v>
      </c>
    </row>
    <row r="1882" spans="1:15" hidden="1" x14ac:dyDescent="0.3">
      <c r="A1882">
        <v>606910110</v>
      </c>
      <c r="B1882" t="s">
        <v>1957</v>
      </c>
      <c r="C1882">
        <v>215833600</v>
      </c>
      <c r="D1882" t="s">
        <v>114</v>
      </c>
      <c r="E1882">
        <v>1.99</v>
      </c>
      <c r="F1882">
        <v>4</v>
      </c>
      <c r="G1882" t="s">
        <v>115</v>
      </c>
      <c r="H1882">
        <v>38</v>
      </c>
      <c r="I1882">
        <v>3.5</v>
      </c>
      <c r="J1882">
        <v>1</v>
      </c>
      <c r="K1882">
        <v>1</v>
      </c>
      <c r="L1882">
        <v>40</v>
      </c>
      <c r="M1882">
        <v>5</v>
      </c>
      <c r="N1882">
        <v>10</v>
      </c>
      <c r="O1882" t="s">
        <v>7334</v>
      </c>
    </row>
    <row r="1883" spans="1:15" hidden="1" x14ac:dyDescent="0.3">
      <c r="A1883">
        <v>607527020</v>
      </c>
      <c r="B1883" t="s">
        <v>1958</v>
      </c>
      <c r="C1883">
        <v>24502272</v>
      </c>
      <c r="D1883" t="s">
        <v>114</v>
      </c>
      <c r="E1883">
        <v>1.99</v>
      </c>
      <c r="F1883">
        <v>4</v>
      </c>
      <c r="G1883" t="s">
        <v>115</v>
      </c>
      <c r="H1883">
        <v>2374</v>
      </c>
      <c r="I1883">
        <v>4.5</v>
      </c>
      <c r="J1883">
        <v>464</v>
      </c>
      <c r="K1883">
        <v>4.5</v>
      </c>
      <c r="L1883">
        <v>43</v>
      </c>
      <c r="M1883">
        <v>5</v>
      </c>
      <c r="N1883">
        <v>1</v>
      </c>
      <c r="O1883" t="s">
        <v>7334</v>
      </c>
    </row>
    <row r="1884" spans="1:15" hidden="1" x14ac:dyDescent="0.3">
      <c r="A1884">
        <v>608188610</v>
      </c>
      <c r="B1884" t="s">
        <v>1959</v>
      </c>
      <c r="C1884">
        <v>120056832</v>
      </c>
      <c r="D1884" t="s">
        <v>114</v>
      </c>
      <c r="E1884">
        <v>0</v>
      </c>
      <c r="F1884">
        <v>4</v>
      </c>
      <c r="G1884" t="s">
        <v>169</v>
      </c>
      <c r="H1884">
        <v>39501</v>
      </c>
      <c r="I1884">
        <v>4.5</v>
      </c>
      <c r="J1884">
        <v>4851</v>
      </c>
      <c r="K1884">
        <v>4.5</v>
      </c>
      <c r="L1884">
        <v>37</v>
      </c>
      <c r="M1884">
        <v>5</v>
      </c>
      <c r="N1884">
        <v>18</v>
      </c>
      <c r="O1884" t="s">
        <v>7334</v>
      </c>
    </row>
    <row r="1885" spans="1:15" hidden="1" x14ac:dyDescent="0.3">
      <c r="A1885">
        <v>608263551</v>
      </c>
      <c r="B1885" t="s">
        <v>1961</v>
      </c>
      <c r="C1885">
        <v>61128704</v>
      </c>
      <c r="D1885" t="s">
        <v>114</v>
      </c>
      <c r="E1885">
        <v>0</v>
      </c>
      <c r="F1885">
        <v>4</v>
      </c>
      <c r="G1885" t="s">
        <v>117</v>
      </c>
      <c r="H1885">
        <v>138</v>
      </c>
      <c r="I1885">
        <v>4</v>
      </c>
      <c r="J1885">
        <v>0</v>
      </c>
      <c r="K1885">
        <v>0</v>
      </c>
      <c r="L1885">
        <v>24</v>
      </c>
      <c r="M1885">
        <v>3</v>
      </c>
      <c r="N1885">
        <v>1</v>
      </c>
      <c r="O1885" t="s">
        <v>7334</v>
      </c>
    </row>
    <row r="1886" spans="1:15" hidden="1" x14ac:dyDescent="0.3">
      <c r="A1886">
        <v>608707318</v>
      </c>
      <c r="B1886" t="s">
        <v>1962</v>
      </c>
      <c r="C1886">
        <v>128262144</v>
      </c>
      <c r="D1886" t="s">
        <v>114</v>
      </c>
      <c r="E1886">
        <v>2.99</v>
      </c>
      <c r="F1886">
        <v>4</v>
      </c>
      <c r="G1886" t="s">
        <v>115</v>
      </c>
      <c r="H1886">
        <v>8249</v>
      </c>
      <c r="I1886">
        <v>4</v>
      </c>
      <c r="J1886">
        <v>18</v>
      </c>
      <c r="K1886">
        <v>4.5</v>
      </c>
      <c r="L1886">
        <v>37</v>
      </c>
      <c r="M1886">
        <v>5</v>
      </c>
      <c r="N1886">
        <v>1</v>
      </c>
      <c r="O1886" t="s">
        <v>7334</v>
      </c>
    </row>
    <row r="1887" spans="1:15" hidden="1" x14ac:dyDescent="0.3">
      <c r="A1887">
        <v>608847384</v>
      </c>
      <c r="B1887" t="s">
        <v>1963</v>
      </c>
      <c r="C1887">
        <v>42917888</v>
      </c>
      <c r="D1887" t="s">
        <v>114</v>
      </c>
      <c r="E1887">
        <v>0</v>
      </c>
      <c r="F1887">
        <v>9</v>
      </c>
      <c r="G1887" t="s">
        <v>115</v>
      </c>
      <c r="H1887">
        <v>17254</v>
      </c>
      <c r="I1887">
        <v>5</v>
      </c>
      <c r="J1887">
        <v>237</v>
      </c>
      <c r="K1887">
        <v>4.5</v>
      </c>
      <c r="L1887">
        <v>40</v>
      </c>
      <c r="M1887">
        <v>5</v>
      </c>
      <c r="N1887">
        <v>3</v>
      </c>
      <c r="O1887" t="s">
        <v>7334</v>
      </c>
    </row>
    <row r="1888" spans="1:15" hidden="1" x14ac:dyDescent="0.3">
      <c r="A1888">
        <v>608899141</v>
      </c>
      <c r="B1888" t="s">
        <v>1964</v>
      </c>
      <c r="C1888">
        <v>67177472</v>
      </c>
      <c r="D1888" t="s">
        <v>114</v>
      </c>
      <c r="E1888">
        <v>0.99</v>
      </c>
      <c r="F1888">
        <v>4</v>
      </c>
      <c r="G1888" t="s">
        <v>115</v>
      </c>
      <c r="H1888">
        <v>9003</v>
      </c>
      <c r="I1888">
        <v>5</v>
      </c>
      <c r="J1888">
        <v>1038</v>
      </c>
      <c r="K1888">
        <v>4.5</v>
      </c>
      <c r="L1888">
        <v>40</v>
      </c>
      <c r="M1888">
        <v>0</v>
      </c>
      <c r="N1888">
        <v>10</v>
      </c>
      <c r="O1888" t="s">
        <v>7334</v>
      </c>
    </row>
    <row r="1889" spans="1:15" hidden="1" x14ac:dyDescent="0.3">
      <c r="A1889">
        <v>608901634</v>
      </c>
      <c r="B1889" t="s">
        <v>1965</v>
      </c>
      <c r="C1889">
        <v>118273024</v>
      </c>
      <c r="D1889" t="s">
        <v>114</v>
      </c>
      <c r="E1889">
        <v>0.99</v>
      </c>
      <c r="F1889">
        <v>4</v>
      </c>
      <c r="G1889" t="s">
        <v>115</v>
      </c>
      <c r="H1889">
        <v>4294</v>
      </c>
      <c r="I1889">
        <v>4.5</v>
      </c>
      <c r="J1889">
        <v>829</v>
      </c>
      <c r="K1889">
        <v>4.5</v>
      </c>
      <c r="L1889">
        <v>24</v>
      </c>
      <c r="M1889">
        <v>5</v>
      </c>
      <c r="N1889">
        <v>10</v>
      </c>
      <c r="O1889" t="s">
        <v>7334</v>
      </c>
    </row>
    <row r="1890" spans="1:15" hidden="1" x14ac:dyDescent="0.3">
      <c r="A1890">
        <v>609405853</v>
      </c>
      <c r="B1890" t="s">
        <v>1966</v>
      </c>
      <c r="C1890">
        <v>138589184</v>
      </c>
      <c r="D1890" t="s">
        <v>114</v>
      </c>
      <c r="E1890">
        <v>2.99</v>
      </c>
      <c r="F1890">
        <v>4</v>
      </c>
      <c r="G1890" t="s">
        <v>183</v>
      </c>
      <c r="H1890">
        <v>342</v>
      </c>
      <c r="I1890">
        <v>4</v>
      </c>
      <c r="J1890">
        <v>24</v>
      </c>
      <c r="K1890">
        <v>4.5</v>
      </c>
      <c r="L1890">
        <v>40</v>
      </c>
      <c r="M1890">
        <v>4</v>
      </c>
      <c r="N1890">
        <v>19</v>
      </c>
      <c r="O1890" t="s">
        <v>7334</v>
      </c>
    </row>
    <row r="1891" spans="1:15" hidden="1" x14ac:dyDescent="0.3">
      <c r="A1891">
        <v>609524351</v>
      </c>
      <c r="B1891" t="s">
        <v>1967</v>
      </c>
      <c r="C1891">
        <v>5292032</v>
      </c>
      <c r="D1891" t="s">
        <v>114</v>
      </c>
      <c r="E1891">
        <v>0</v>
      </c>
      <c r="F1891">
        <v>4</v>
      </c>
      <c r="G1891" t="s">
        <v>119</v>
      </c>
      <c r="H1891">
        <v>12</v>
      </c>
      <c r="I1891">
        <v>3.5</v>
      </c>
      <c r="J1891">
        <v>0</v>
      </c>
      <c r="K1891">
        <v>0</v>
      </c>
      <c r="L1891">
        <v>38</v>
      </c>
      <c r="M1891">
        <v>0</v>
      </c>
      <c r="N1891">
        <v>1</v>
      </c>
      <c r="O1891" t="s">
        <v>7334</v>
      </c>
    </row>
    <row r="1892" spans="1:15" hidden="1" x14ac:dyDescent="0.3">
      <c r="A1892">
        <v>609577016</v>
      </c>
      <c r="B1892" t="s">
        <v>1968</v>
      </c>
      <c r="C1892">
        <v>167030784</v>
      </c>
      <c r="D1892" t="s">
        <v>114</v>
      </c>
      <c r="E1892">
        <v>14.99</v>
      </c>
      <c r="F1892">
        <v>9</v>
      </c>
      <c r="G1892" t="s">
        <v>115</v>
      </c>
      <c r="H1892">
        <v>1808</v>
      </c>
      <c r="I1892">
        <v>4.5</v>
      </c>
      <c r="J1892">
        <v>212</v>
      </c>
      <c r="K1892">
        <v>5</v>
      </c>
      <c r="L1892">
        <v>43</v>
      </c>
      <c r="M1892">
        <v>5</v>
      </c>
      <c r="N1892">
        <v>12</v>
      </c>
      <c r="O1892" t="s">
        <v>7334</v>
      </c>
    </row>
    <row r="1893" spans="1:15" hidden="1" x14ac:dyDescent="0.3">
      <c r="A1893">
        <v>609598558</v>
      </c>
      <c r="B1893" t="s">
        <v>1969</v>
      </c>
      <c r="C1893">
        <v>170882048</v>
      </c>
      <c r="D1893" t="s">
        <v>114</v>
      </c>
      <c r="E1893">
        <v>1.99</v>
      </c>
      <c r="F1893">
        <v>4</v>
      </c>
      <c r="G1893" t="s">
        <v>186</v>
      </c>
      <c r="H1893">
        <v>964</v>
      </c>
      <c r="I1893">
        <v>4.5</v>
      </c>
      <c r="J1893">
        <v>3</v>
      </c>
      <c r="K1893">
        <v>5</v>
      </c>
      <c r="L1893">
        <v>37</v>
      </c>
      <c r="M1893">
        <v>0</v>
      </c>
      <c r="N1893">
        <v>32</v>
      </c>
      <c r="O1893" t="s">
        <v>7334</v>
      </c>
    </row>
    <row r="1894" spans="1:15" hidden="1" x14ac:dyDescent="0.3">
      <c r="A1894">
        <v>609636705</v>
      </c>
      <c r="B1894" t="s">
        <v>1970</v>
      </c>
      <c r="C1894">
        <v>65107968</v>
      </c>
      <c r="D1894" t="s">
        <v>114</v>
      </c>
      <c r="E1894">
        <v>2.99</v>
      </c>
      <c r="F1894">
        <v>4</v>
      </c>
      <c r="G1894" t="s">
        <v>183</v>
      </c>
      <c r="H1894">
        <v>1</v>
      </c>
      <c r="I1894">
        <v>1</v>
      </c>
      <c r="J1894">
        <v>1</v>
      </c>
      <c r="K1894">
        <v>1</v>
      </c>
      <c r="L1894">
        <v>38</v>
      </c>
      <c r="M1894">
        <v>5</v>
      </c>
      <c r="N1894">
        <v>1</v>
      </c>
      <c r="O1894" t="s">
        <v>7334</v>
      </c>
    </row>
    <row r="1895" spans="1:15" x14ac:dyDescent="0.3">
      <c r="A1895">
        <v>609649044</v>
      </c>
      <c r="B1895" t="s">
        <v>1971</v>
      </c>
      <c r="C1895">
        <v>902940672</v>
      </c>
      <c r="D1895" t="s">
        <v>114</v>
      </c>
      <c r="E1895">
        <v>2.99</v>
      </c>
      <c r="F1895">
        <v>4</v>
      </c>
      <c r="G1895" t="s">
        <v>183</v>
      </c>
      <c r="H1895">
        <v>0</v>
      </c>
      <c r="I1895">
        <v>0</v>
      </c>
      <c r="J1895">
        <v>0</v>
      </c>
      <c r="K1895">
        <v>0</v>
      </c>
      <c r="L1895">
        <v>38</v>
      </c>
      <c r="M1895">
        <v>5</v>
      </c>
      <c r="N1895">
        <v>1</v>
      </c>
      <c r="O1895" t="s">
        <v>7334</v>
      </c>
    </row>
    <row r="1896" spans="1:15" hidden="1" x14ac:dyDescent="0.3">
      <c r="A1896">
        <v>609704981</v>
      </c>
      <c r="B1896" t="s">
        <v>1972</v>
      </c>
      <c r="C1896">
        <v>33418240</v>
      </c>
      <c r="D1896" t="s">
        <v>114</v>
      </c>
      <c r="E1896">
        <v>2.99</v>
      </c>
      <c r="F1896">
        <v>4</v>
      </c>
      <c r="G1896" t="s">
        <v>115</v>
      </c>
      <c r="H1896">
        <v>35109</v>
      </c>
      <c r="I1896">
        <v>4</v>
      </c>
      <c r="J1896">
        <v>26</v>
      </c>
      <c r="K1896">
        <v>2</v>
      </c>
      <c r="L1896">
        <v>37</v>
      </c>
      <c r="M1896">
        <v>5</v>
      </c>
      <c r="N1896">
        <v>1</v>
      </c>
      <c r="O1896" t="s">
        <v>7334</v>
      </c>
    </row>
    <row r="1897" spans="1:15" hidden="1" x14ac:dyDescent="0.3">
      <c r="A1897">
        <v>610003290</v>
      </c>
      <c r="B1897" t="s">
        <v>1973</v>
      </c>
      <c r="C1897">
        <v>3013255168</v>
      </c>
      <c r="D1897" t="s">
        <v>114</v>
      </c>
      <c r="E1897">
        <v>0.99</v>
      </c>
      <c r="F1897">
        <v>12</v>
      </c>
      <c r="G1897" t="s">
        <v>115</v>
      </c>
      <c r="H1897">
        <v>37673</v>
      </c>
      <c r="I1897">
        <v>4</v>
      </c>
      <c r="J1897">
        <v>9983</v>
      </c>
      <c r="K1897">
        <v>4.5</v>
      </c>
      <c r="L1897">
        <v>40</v>
      </c>
      <c r="M1897">
        <v>5</v>
      </c>
      <c r="N1897">
        <v>18</v>
      </c>
      <c r="O1897" t="s">
        <v>7334</v>
      </c>
    </row>
    <row r="1898" spans="1:15" x14ac:dyDescent="0.3">
      <c r="A1898">
        <v>610386042</v>
      </c>
      <c r="B1898" t="s">
        <v>1974</v>
      </c>
      <c r="C1898">
        <v>211591168</v>
      </c>
      <c r="D1898" t="s">
        <v>114</v>
      </c>
      <c r="E1898">
        <v>0.99</v>
      </c>
      <c r="F1898">
        <v>4</v>
      </c>
      <c r="G1898" t="s">
        <v>123</v>
      </c>
      <c r="H1898">
        <v>0</v>
      </c>
      <c r="I1898">
        <v>0</v>
      </c>
      <c r="J1898">
        <v>0</v>
      </c>
      <c r="K1898">
        <v>0</v>
      </c>
      <c r="L1898">
        <v>40</v>
      </c>
      <c r="M1898">
        <v>4</v>
      </c>
      <c r="N1898">
        <v>1</v>
      </c>
      <c r="O1898" t="s">
        <v>7334</v>
      </c>
    </row>
    <row r="1899" spans="1:15" hidden="1" x14ac:dyDescent="0.3">
      <c r="A1899">
        <v>610955645</v>
      </c>
      <c r="B1899" t="s">
        <v>1976</v>
      </c>
      <c r="C1899">
        <v>1223352320</v>
      </c>
      <c r="D1899" t="s">
        <v>114</v>
      </c>
      <c r="E1899">
        <v>4.99</v>
      </c>
      <c r="F1899">
        <v>4</v>
      </c>
      <c r="G1899" t="s">
        <v>160</v>
      </c>
      <c r="H1899">
        <v>903</v>
      </c>
      <c r="I1899">
        <v>3.5</v>
      </c>
      <c r="J1899">
        <v>12</v>
      </c>
      <c r="K1899">
        <v>4</v>
      </c>
      <c r="L1899">
        <v>38</v>
      </c>
      <c r="M1899">
        <v>5</v>
      </c>
      <c r="N1899">
        <v>5</v>
      </c>
      <c r="O1899" t="s">
        <v>7334</v>
      </c>
    </row>
    <row r="1900" spans="1:15" hidden="1" x14ac:dyDescent="0.3">
      <c r="A1900">
        <v>611071723</v>
      </c>
      <c r="B1900" t="s">
        <v>1977</v>
      </c>
      <c r="C1900">
        <v>235831296</v>
      </c>
      <c r="D1900" t="s">
        <v>114</v>
      </c>
      <c r="E1900">
        <v>0.99</v>
      </c>
      <c r="F1900">
        <v>4</v>
      </c>
      <c r="G1900" t="s">
        <v>115</v>
      </c>
      <c r="H1900">
        <v>1257</v>
      </c>
      <c r="I1900">
        <v>4</v>
      </c>
      <c r="J1900">
        <v>2</v>
      </c>
      <c r="K1900">
        <v>4.5</v>
      </c>
      <c r="L1900">
        <v>37</v>
      </c>
      <c r="M1900">
        <v>5</v>
      </c>
      <c r="N1900">
        <v>1</v>
      </c>
      <c r="O1900" t="s">
        <v>7334</v>
      </c>
    </row>
    <row r="1901" spans="1:15" hidden="1" x14ac:dyDescent="0.3">
      <c r="A1901">
        <v>611436052</v>
      </c>
      <c r="B1901" t="s">
        <v>1978</v>
      </c>
      <c r="C1901">
        <v>2469642240</v>
      </c>
      <c r="D1901" t="s">
        <v>114</v>
      </c>
      <c r="E1901">
        <v>9.99</v>
      </c>
      <c r="F1901">
        <v>12</v>
      </c>
      <c r="G1901" t="s">
        <v>115</v>
      </c>
      <c r="H1901">
        <v>8767</v>
      </c>
      <c r="I1901">
        <v>4</v>
      </c>
      <c r="J1901">
        <v>965</v>
      </c>
      <c r="K1901">
        <v>4.5</v>
      </c>
      <c r="L1901">
        <v>40</v>
      </c>
      <c r="M1901">
        <v>5</v>
      </c>
      <c r="N1901">
        <v>5</v>
      </c>
      <c r="O1901" t="s">
        <v>7334</v>
      </c>
    </row>
    <row r="1902" spans="1:15" hidden="1" x14ac:dyDescent="0.3">
      <c r="A1902">
        <v>613398383</v>
      </c>
      <c r="B1902" t="s">
        <v>1979</v>
      </c>
      <c r="C1902">
        <v>376676352</v>
      </c>
      <c r="D1902" t="s">
        <v>114</v>
      </c>
      <c r="E1902">
        <v>0</v>
      </c>
      <c r="F1902">
        <v>4</v>
      </c>
      <c r="G1902" t="s">
        <v>183</v>
      </c>
      <c r="H1902">
        <v>2196</v>
      </c>
      <c r="I1902">
        <v>4</v>
      </c>
      <c r="J1902">
        <v>63</v>
      </c>
      <c r="K1902">
        <v>4.5</v>
      </c>
      <c r="L1902">
        <v>37</v>
      </c>
      <c r="M1902">
        <v>5</v>
      </c>
      <c r="N1902">
        <v>8</v>
      </c>
      <c r="O1902" t="s">
        <v>7334</v>
      </c>
    </row>
    <row r="1903" spans="1:15" hidden="1" x14ac:dyDescent="0.3">
      <c r="A1903">
        <v>613464159</v>
      </c>
      <c r="B1903" t="s">
        <v>1980</v>
      </c>
      <c r="C1903">
        <v>68850688</v>
      </c>
      <c r="D1903" t="s">
        <v>114</v>
      </c>
      <c r="E1903">
        <v>0</v>
      </c>
      <c r="F1903">
        <v>4</v>
      </c>
      <c r="G1903" t="s">
        <v>119</v>
      </c>
      <c r="H1903">
        <v>25</v>
      </c>
      <c r="I1903">
        <v>3</v>
      </c>
      <c r="J1903">
        <v>1</v>
      </c>
      <c r="K1903">
        <v>1</v>
      </c>
      <c r="L1903">
        <v>37</v>
      </c>
      <c r="M1903">
        <v>5</v>
      </c>
      <c r="N1903">
        <v>30</v>
      </c>
      <c r="O1903" t="s">
        <v>7334</v>
      </c>
    </row>
    <row r="1904" spans="1:15" hidden="1" x14ac:dyDescent="0.3">
      <c r="A1904">
        <v>613980069</v>
      </c>
      <c r="B1904" t="s">
        <v>1981</v>
      </c>
      <c r="C1904">
        <v>11411456</v>
      </c>
      <c r="D1904" t="s">
        <v>114</v>
      </c>
      <c r="E1904">
        <v>0</v>
      </c>
      <c r="F1904">
        <v>4</v>
      </c>
      <c r="G1904" t="s">
        <v>1982</v>
      </c>
      <c r="H1904">
        <v>431</v>
      </c>
      <c r="I1904">
        <v>4</v>
      </c>
      <c r="J1904">
        <v>326</v>
      </c>
      <c r="K1904">
        <v>5</v>
      </c>
      <c r="L1904">
        <v>38</v>
      </c>
      <c r="M1904">
        <v>5</v>
      </c>
      <c r="N1904">
        <v>1</v>
      </c>
      <c r="O1904" t="s">
        <v>7334</v>
      </c>
    </row>
    <row r="1905" spans="1:15" hidden="1" x14ac:dyDescent="0.3">
      <c r="A1905">
        <v>615187629</v>
      </c>
      <c r="B1905" t="s">
        <v>1983</v>
      </c>
      <c r="C1905">
        <v>95378432</v>
      </c>
      <c r="D1905" t="s">
        <v>114</v>
      </c>
      <c r="E1905">
        <v>0</v>
      </c>
      <c r="F1905">
        <v>4</v>
      </c>
      <c r="G1905" t="s">
        <v>169</v>
      </c>
      <c r="H1905">
        <v>16221</v>
      </c>
      <c r="I1905">
        <v>4.5</v>
      </c>
      <c r="J1905">
        <v>262</v>
      </c>
      <c r="K1905">
        <v>5</v>
      </c>
      <c r="L1905">
        <v>38</v>
      </c>
      <c r="M1905">
        <v>5</v>
      </c>
      <c r="N1905">
        <v>4</v>
      </c>
      <c r="O1905" t="s">
        <v>7334</v>
      </c>
    </row>
    <row r="1906" spans="1:15" hidden="1" x14ac:dyDescent="0.3">
      <c r="A1906">
        <v>615256100</v>
      </c>
      <c r="B1906" t="s">
        <v>1984</v>
      </c>
      <c r="C1906">
        <v>51575808</v>
      </c>
      <c r="D1906" t="s">
        <v>114</v>
      </c>
      <c r="E1906">
        <v>0</v>
      </c>
      <c r="F1906">
        <v>9</v>
      </c>
      <c r="G1906" t="s">
        <v>160</v>
      </c>
      <c r="H1906">
        <v>1193</v>
      </c>
      <c r="I1906">
        <v>3.5</v>
      </c>
      <c r="J1906">
        <v>38</v>
      </c>
      <c r="K1906">
        <v>3.5</v>
      </c>
      <c r="L1906">
        <v>37</v>
      </c>
      <c r="M1906">
        <v>3</v>
      </c>
      <c r="N1906">
        <v>8</v>
      </c>
      <c r="O1906" t="s">
        <v>7334</v>
      </c>
    </row>
    <row r="1907" spans="1:15" hidden="1" x14ac:dyDescent="0.3">
      <c r="A1907">
        <v>615563599</v>
      </c>
      <c r="B1907" t="s">
        <v>1985</v>
      </c>
      <c r="C1907">
        <v>140902400</v>
      </c>
      <c r="D1907" t="s">
        <v>114</v>
      </c>
      <c r="E1907">
        <v>1.99</v>
      </c>
      <c r="F1907">
        <v>4</v>
      </c>
      <c r="G1907" t="s">
        <v>169</v>
      </c>
      <c r="H1907">
        <v>57878</v>
      </c>
      <c r="I1907">
        <v>4.5</v>
      </c>
      <c r="J1907">
        <v>6343</v>
      </c>
      <c r="K1907">
        <v>5</v>
      </c>
      <c r="L1907">
        <v>37</v>
      </c>
      <c r="M1907">
        <v>5</v>
      </c>
      <c r="N1907">
        <v>8</v>
      </c>
      <c r="O1907" t="s">
        <v>7334</v>
      </c>
    </row>
    <row r="1908" spans="1:15" hidden="1" x14ac:dyDescent="0.3">
      <c r="A1908">
        <v>616027251</v>
      </c>
      <c r="B1908" t="s">
        <v>1986</v>
      </c>
      <c r="C1908">
        <v>53620736</v>
      </c>
      <c r="D1908" t="s">
        <v>114</v>
      </c>
      <c r="E1908">
        <v>0.99</v>
      </c>
      <c r="F1908">
        <v>4</v>
      </c>
      <c r="G1908" t="s">
        <v>115</v>
      </c>
      <c r="H1908">
        <v>1766</v>
      </c>
      <c r="I1908">
        <v>4.5</v>
      </c>
      <c r="J1908">
        <v>397</v>
      </c>
      <c r="K1908">
        <v>4.5</v>
      </c>
      <c r="L1908">
        <v>43</v>
      </c>
      <c r="M1908">
        <v>5</v>
      </c>
      <c r="N1908">
        <v>30</v>
      </c>
      <c r="O1908" t="s">
        <v>7334</v>
      </c>
    </row>
    <row r="1909" spans="1:15" x14ac:dyDescent="0.3">
      <c r="A1909">
        <v>616589689</v>
      </c>
      <c r="B1909" t="s">
        <v>1987</v>
      </c>
      <c r="C1909">
        <v>108208128</v>
      </c>
      <c r="D1909" t="s">
        <v>114</v>
      </c>
      <c r="E1909">
        <v>4.99</v>
      </c>
      <c r="F1909">
        <v>4</v>
      </c>
      <c r="G1909" t="s">
        <v>115</v>
      </c>
      <c r="H1909">
        <v>0</v>
      </c>
      <c r="I1909">
        <v>0</v>
      </c>
      <c r="J1909">
        <v>0</v>
      </c>
      <c r="K1909">
        <v>0</v>
      </c>
      <c r="L1909">
        <v>38</v>
      </c>
      <c r="M1909">
        <v>5</v>
      </c>
      <c r="N1909">
        <v>1</v>
      </c>
      <c r="O1909" t="s">
        <v>7334</v>
      </c>
    </row>
    <row r="1910" spans="1:15" hidden="1" x14ac:dyDescent="0.3">
      <c r="A1910">
        <v>616728264</v>
      </c>
      <c r="B1910" t="s">
        <v>1989</v>
      </c>
      <c r="C1910">
        <v>103088128</v>
      </c>
      <c r="D1910" t="s">
        <v>114</v>
      </c>
      <c r="E1910">
        <v>0.99</v>
      </c>
      <c r="F1910">
        <v>12</v>
      </c>
      <c r="G1910" t="s">
        <v>115</v>
      </c>
      <c r="H1910">
        <v>567</v>
      </c>
      <c r="I1910">
        <v>4.5</v>
      </c>
      <c r="J1910">
        <v>312</v>
      </c>
      <c r="K1910">
        <v>4.5</v>
      </c>
      <c r="L1910">
        <v>40</v>
      </c>
      <c r="M1910">
        <v>5</v>
      </c>
      <c r="N1910">
        <v>1</v>
      </c>
      <c r="O1910" t="s">
        <v>7334</v>
      </c>
    </row>
    <row r="1911" spans="1:15" hidden="1" x14ac:dyDescent="0.3">
      <c r="A1911">
        <v>616728746</v>
      </c>
      <c r="B1911" t="s">
        <v>1990</v>
      </c>
      <c r="C1911">
        <v>2039808</v>
      </c>
      <c r="D1911" t="s">
        <v>114</v>
      </c>
      <c r="E1911">
        <v>1.99</v>
      </c>
      <c r="F1911">
        <v>4</v>
      </c>
      <c r="G1911" t="s">
        <v>169</v>
      </c>
      <c r="H1911">
        <v>230</v>
      </c>
      <c r="I1911">
        <v>4</v>
      </c>
      <c r="J1911">
        <v>141</v>
      </c>
      <c r="K1911">
        <v>4.5</v>
      </c>
      <c r="L1911">
        <v>38</v>
      </c>
      <c r="M1911">
        <v>5</v>
      </c>
      <c r="N1911">
        <v>1</v>
      </c>
      <c r="O1911" t="s">
        <v>7334</v>
      </c>
    </row>
    <row r="1912" spans="1:15" hidden="1" x14ac:dyDescent="0.3">
      <c r="A1912">
        <v>617098629</v>
      </c>
      <c r="B1912" t="s">
        <v>1991</v>
      </c>
      <c r="C1912">
        <v>117678080</v>
      </c>
      <c r="D1912" t="s">
        <v>114</v>
      </c>
      <c r="E1912">
        <v>0</v>
      </c>
      <c r="F1912">
        <v>4</v>
      </c>
      <c r="G1912" t="s">
        <v>183</v>
      </c>
      <c r="H1912">
        <v>4057</v>
      </c>
      <c r="I1912">
        <v>4.5</v>
      </c>
      <c r="J1912">
        <v>111</v>
      </c>
      <c r="K1912">
        <v>4</v>
      </c>
      <c r="L1912">
        <v>37</v>
      </c>
      <c r="M1912">
        <v>5</v>
      </c>
      <c r="N1912">
        <v>3</v>
      </c>
      <c r="O1912" t="s">
        <v>7334</v>
      </c>
    </row>
    <row r="1913" spans="1:15" hidden="1" x14ac:dyDescent="0.3">
      <c r="A1913">
        <v>618687721</v>
      </c>
      <c r="B1913" t="s">
        <v>1992</v>
      </c>
      <c r="C1913">
        <v>13448192</v>
      </c>
      <c r="D1913" t="s">
        <v>114</v>
      </c>
      <c r="E1913">
        <v>0</v>
      </c>
      <c r="F1913">
        <v>4</v>
      </c>
      <c r="G1913" t="s">
        <v>186</v>
      </c>
      <c r="H1913">
        <v>6</v>
      </c>
      <c r="I1913">
        <v>4</v>
      </c>
      <c r="J1913">
        <v>0</v>
      </c>
      <c r="K1913">
        <v>0</v>
      </c>
      <c r="L1913">
        <v>24</v>
      </c>
      <c r="M1913">
        <v>4</v>
      </c>
      <c r="N1913">
        <v>1</v>
      </c>
      <c r="O1913" t="s">
        <v>7334</v>
      </c>
    </row>
    <row r="1914" spans="1:15" hidden="1" x14ac:dyDescent="0.3">
      <c r="A1914">
        <v>618790117</v>
      </c>
      <c r="B1914" t="s">
        <v>1993</v>
      </c>
      <c r="C1914">
        <v>52002816</v>
      </c>
      <c r="D1914" t="s">
        <v>114</v>
      </c>
      <c r="E1914">
        <v>5.99</v>
      </c>
      <c r="F1914">
        <v>4</v>
      </c>
      <c r="G1914" t="s">
        <v>169</v>
      </c>
      <c r="H1914">
        <v>1478</v>
      </c>
      <c r="I1914">
        <v>4</v>
      </c>
      <c r="J1914">
        <v>253</v>
      </c>
      <c r="K1914">
        <v>4.5</v>
      </c>
      <c r="L1914">
        <v>38</v>
      </c>
      <c r="M1914">
        <v>5</v>
      </c>
      <c r="N1914">
        <v>12</v>
      </c>
      <c r="O1914" t="s">
        <v>7334</v>
      </c>
    </row>
    <row r="1915" spans="1:15" hidden="1" x14ac:dyDescent="0.3">
      <c r="A1915">
        <v>619481402</v>
      </c>
      <c r="B1915" t="s">
        <v>1994</v>
      </c>
      <c r="C1915">
        <v>112607232</v>
      </c>
      <c r="D1915" t="s">
        <v>114</v>
      </c>
      <c r="E1915">
        <v>0</v>
      </c>
      <c r="F1915">
        <v>4</v>
      </c>
      <c r="G1915" t="s">
        <v>115</v>
      </c>
      <c r="H1915">
        <v>13142</v>
      </c>
      <c r="I1915">
        <v>4</v>
      </c>
      <c r="J1915">
        <v>77</v>
      </c>
      <c r="K1915">
        <v>4</v>
      </c>
      <c r="L1915">
        <v>43</v>
      </c>
      <c r="M1915">
        <v>5</v>
      </c>
      <c r="N1915">
        <v>8</v>
      </c>
      <c r="O1915" t="s">
        <v>7334</v>
      </c>
    </row>
    <row r="1916" spans="1:15" hidden="1" x14ac:dyDescent="0.3">
      <c r="A1916">
        <v>619517698</v>
      </c>
      <c r="B1916" t="s">
        <v>1995</v>
      </c>
      <c r="C1916">
        <v>149581824</v>
      </c>
      <c r="D1916" t="s">
        <v>114</v>
      </c>
      <c r="E1916">
        <v>3.99</v>
      </c>
      <c r="F1916">
        <v>9</v>
      </c>
      <c r="G1916" t="s">
        <v>115</v>
      </c>
      <c r="H1916">
        <v>15398</v>
      </c>
      <c r="I1916">
        <v>4</v>
      </c>
      <c r="J1916">
        <v>2492</v>
      </c>
      <c r="K1916">
        <v>4</v>
      </c>
      <c r="L1916">
        <v>43</v>
      </c>
      <c r="M1916">
        <v>4</v>
      </c>
      <c r="N1916">
        <v>7</v>
      </c>
      <c r="O1916" t="s">
        <v>7334</v>
      </c>
    </row>
    <row r="1917" spans="1:15" hidden="1" x14ac:dyDescent="0.3">
      <c r="A1917">
        <v>620112416</v>
      </c>
      <c r="B1917" t="s">
        <v>1996</v>
      </c>
      <c r="C1917">
        <v>112668672</v>
      </c>
      <c r="D1917" t="s">
        <v>114</v>
      </c>
      <c r="E1917">
        <v>0</v>
      </c>
      <c r="F1917">
        <v>4</v>
      </c>
      <c r="G1917" t="s">
        <v>115</v>
      </c>
      <c r="H1917">
        <v>75034</v>
      </c>
      <c r="I1917">
        <v>4</v>
      </c>
      <c r="J1917">
        <v>66</v>
      </c>
      <c r="K1917">
        <v>4</v>
      </c>
      <c r="L1917">
        <v>38</v>
      </c>
      <c r="M1917">
        <v>5</v>
      </c>
      <c r="N1917">
        <v>6</v>
      </c>
      <c r="O1917" t="s">
        <v>7334</v>
      </c>
    </row>
    <row r="1918" spans="1:15" hidden="1" x14ac:dyDescent="0.3">
      <c r="A1918">
        <v>620262310</v>
      </c>
      <c r="B1918" t="s">
        <v>1997</v>
      </c>
      <c r="C1918">
        <v>102477824</v>
      </c>
      <c r="D1918" t="s">
        <v>114</v>
      </c>
      <c r="E1918">
        <v>0</v>
      </c>
      <c r="F1918">
        <v>17</v>
      </c>
      <c r="G1918" t="s">
        <v>183</v>
      </c>
      <c r="H1918">
        <v>16</v>
      </c>
      <c r="I1918">
        <v>4.5</v>
      </c>
      <c r="J1918">
        <v>0</v>
      </c>
      <c r="K1918">
        <v>0</v>
      </c>
      <c r="L1918">
        <v>38</v>
      </c>
      <c r="M1918">
        <v>1</v>
      </c>
      <c r="N1918">
        <v>2</v>
      </c>
      <c r="O1918" t="s">
        <v>7334</v>
      </c>
    </row>
    <row r="1919" spans="1:15" hidden="1" x14ac:dyDescent="0.3">
      <c r="A1919">
        <v>620447173</v>
      </c>
      <c r="B1919" t="s">
        <v>1998</v>
      </c>
      <c r="C1919">
        <v>44564480</v>
      </c>
      <c r="D1919" t="s">
        <v>114</v>
      </c>
      <c r="E1919">
        <v>0</v>
      </c>
      <c r="F1919">
        <v>4</v>
      </c>
      <c r="G1919" t="s">
        <v>152</v>
      </c>
      <c r="H1919">
        <v>8</v>
      </c>
      <c r="I1919">
        <v>4</v>
      </c>
      <c r="J1919">
        <v>1</v>
      </c>
      <c r="K1919">
        <v>4</v>
      </c>
      <c r="L1919">
        <v>37</v>
      </c>
      <c r="M1919">
        <v>5</v>
      </c>
      <c r="N1919">
        <v>1</v>
      </c>
      <c r="O1919" t="s">
        <v>7334</v>
      </c>
    </row>
    <row r="1920" spans="1:15" x14ac:dyDescent="0.3">
      <c r="A1920">
        <v>621167809</v>
      </c>
      <c r="B1920" t="s">
        <v>1999</v>
      </c>
      <c r="C1920">
        <v>40026112</v>
      </c>
      <c r="D1920" t="s">
        <v>114</v>
      </c>
      <c r="E1920">
        <v>0</v>
      </c>
      <c r="F1920">
        <v>4</v>
      </c>
      <c r="G1920" t="s">
        <v>186</v>
      </c>
      <c r="H1920">
        <v>0</v>
      </c>
      <c r="I1920">
        <v>0</v>
      </c>
      <c r="J1920">
        <v>0</v>
      </c>
      <c r="K1920">
        <v>0</v>
      </c>
      <c r="L1920">
        <v>38</v>
      </c>
      <c r="M1920">
        <v>0</v>
      </c>
      <c r="N1920">
        <v>1</v>
      </c>
      <c r="O1920" t="s">
        <v>7334</v>
      </c>
    </row>
    <row r="1921" spans="1:15" hidden="1" x14ac:dyDescent="0.3">
      <c r="A1921">
        <v>621491290</v>
      </c>
      <c r="B1921" t="s">
        <v>2000</v>
      </c>
      <c r="C1921">
        <v>243441664</v>
      </c>
      <c r="D1921" t="s">
        <v>114</v>
      </c>
      <c r="E1921">
        <v>0</v>
      </c>
      <c r="F1921">
        <v>4</v>
      </c>
      <c r="G1921" t="s">
        <v>115</v>
      </c>
      <c r="H1921">
        <v>2500</v>
      </c>
      <c r="I1921">
        <v>4</v>
      </c>
      <c r="J1921">
        <v>162</v>
      </c>
      <c r="K1921">
        <v>4.5</v>
      </c>
      <c r="L1921">
        <v>38</v>
      </c>
      <c r="M1921">
        <v>5</v>
      </c>
      <c r="N1921">
        <v>1</v>
      </c>
      <c r="O1921" t="s">
        <v>7334</v>
      </c>
    </row>
    <row r="1922" spans="1:15" hidden="1" x14ac:dyDescent="0.3">
      <c r="A1922">
        <v>621561671</v>
      </c>
      <c r="B1922" t="s">
        <v>2001</v>
      </c>
      <c r="C1922">
        <v>97549312</v>
      </c>
      <c r="D1922" t="s">
        <v>114</v>
      </c>
      <c r="E1922">
        <v>0.99</v>
      </c>
      <c r="F1922">
        <v>4</v>
      </c>
      <c r="G1922" t="s">
        <v>160</v>
      </c>
      <c r="H1922">
        <v>864</v>
      </c>
      <c r="I1922">
        <v>4.5</v>
      </c>
      <c r="J1922">
        <v>0</v>
      </c>
      <c r="K1922">
        <v>0</v>
      </c>
      <c r="L1922">
        <v>37</v>
      </c>
      <c r="M1922">
        <v>5</v>
      </c>
      <c r="N1922">
        <v>13</v>
      </c>
      <c r="O1922" t="s">
        <v>7334</v>
      </c>
    </row>
    <row r="1923" spans="1:15" hidden="1" x14ac:dyDescent="0.3">
      <c r="A1923">
        <v>621574163</v>
      </c>
      <c r="B1923" t="s">
        <v>2002</v>
      </c>
      <c r="C1923">
        <v>76257280</v>
      </c>
      <c r="D1923" t="s">
        <v>114</v>
      </c>
      <c r="E1923">
        <v>0</v>
      </c>
      <c r="F1923">
        <v>4</v>
      </c>
      <c r="G1923" t="s">
        <v>169</v>
      </c>
      <c r="H1923">
        <v>10511</v>
      </c>
      <c r="I1923">
        <v>4</v>
      </c>
      <c r="J1923">
        <v>2201</v>
      </c>
      <c r="K1923">
        <v>4.5</v>
      </c>
      <c r="L1923">
        <v>37</v>
      </c>
      <c r="M1923">
        <v>5</v>
      </c>
      <c r="N1923">
        <v>9</v>
      </c>
      <c r="O1923" t="s">
        <v>7334</v>
      </c>
    </row>
    <row r="1924" spans="1:15" hidden="1" x14ac:dyDescent="0.3">
      <c r="A1924">
        <v>622434129</v>
      </c>
      <c r="B1924" t="s">
        <v>2003</v>
      </c>
      <c r="C1924">
        <v>128229376</v>
      </c>
      <c r="D1924" t="s">
        <v>114</v>
      </c>
      <c r="E1924">
        <v>0</v>
      </c>
      <c r="F1924">
        <v>4</v>
      </c>
      <c r="G1924" t="s">
        <v>169</v>
      </c>
      <c r="H1924">
        <v>7503</v>
      </c>
      <c r="I1924">
        <v>5</v>
      </c>
      <c r="J1924">
        <v>334</v>
      </c>
      <c r="K1924">
        <v>5</v>
      </c>
      <c r="L1924">
        <v>37</v>
      </c>
      <c r="M1924">
        <v>0</v>
      </c>
      <c r="N1924">
        <v>9</v>
      </c>
      <c r="O1924" t="s">
        <v>7334</v>
      </c>
    </row>
    <row r="1925" spans="1:15" x14ac:dyDescent="0.3">
      <c r="A1925">
        <v>622559167</v>
      </c>
      <c r="B1925" t="s">
        <v>2004</v>
      </c>
      <c r="C1925">
        <v>70040576</v>
      </c>
      <c r="D1925" t="s">
        <v>114</v>
      </c>
      <c r="E1925">
        <v>4.99</v>
      </c>
      <c r="F1925">
        <v>4</v>
      </c>
      <c r="G1925" t="s">
        <v>183</v>
      </c>
      <c r="H1925">
        <v>0</v>
      </c>
      <c r="I1925">
        <v>0</v>
      </c>
      <c r="J1925">
        <v>0</v>
      </c>
      <c r="K1925">
        <v>0</v>
      </c>
      <c r="L1925">
        <v>37</v>
      </c>
      <c r="M1925">
        <v>5</v>
      </c>
      <c r="N1925">
        <v>2</v>
      </c>
      <c r="O1925" t="s">
        <v>7334</v>
      </c>
    </row>
    <row r="1926" spans="1:15" hidden="1" x14ac:dyDescent="0.3">
      <c r="A1926">
        <v>622613679</v>
      </c>
      <c r="B1926" t="s">
        <v>2005</v>
      </c>
      <c r="C1926">
        <v>55344128</v>
      </c>
      <c r="D1926" t="s">
        <v>114</v>
      </c>
      <c r="E1926">
        <v>3.99</v>
      </c>
      <c r="F1926">
        <v>9</v>
      </c>
      <c r="G1926" t="s">
        <v>115</v>
      </c>
      <c r="H1926">
        <v>19784</v>
      </c>
      <c r="I1926">
        <v>4</v>
      </c>
      <c r="J1926">
        <v>1086</v>
      </c>
      <c r="K1926">
        <v>4.5</v>
      </c>
      <c r="L1926">
        <v>43</v>
      </c>
      <c r="M1926">
        <v>5</v>
      </c>
      <c r="N1926">
        <v>1</v>
      </c>
      <c r="O1926" t="s">
        <v>7334</v>
      </c>
    </row>
    <row r="1927" spans="1:15" hidden="1" x14ac:dyDescent="0.3">
      <c r="A1927">
        <v>623158699</v>
      </c>
      <c r="B1927" t="s">
        <v>2006</v>
      </c>
      <c r="C1927">
        <v>81372160</v>
      </c>
      <c r="D1927" t="s">
        <v>114</v>
      </c>
      <c r="E1927">
        <v>0</v>
      </c>
      <c r="F1927">
        <v>4</v>
      </c>
      <c r="G1927" t="s">
        <v>160</v>
      </c>
      <c r="H1927">
        <v>8311</v>
      </c>
      <c r="I1927">
        <v>4.5</v>
      </c>
      <c r="J1927">
        <v>101</v>
      </c>
      <c r="K1927">
        <v>4.5</v>
      </c>
      <c r="L1927">
        <v>38</v>
      </c>
      <c r="M1927">
        <v>5</v>
      </c>
      <c r="N1927">
        <v>13</v>
      </c>
      <c r="O1927" t="s">
        <v>7334</v>
      </c>
    </row>
    <row r="1928" spans="1:15" hidden="1" x14ac:dyDescent="0.3">
      <c r="A1928">
        <v>623193844</v>
      </c>
      <c r="B1928" t="s">
        <v>2007</v>
      </c>
      <c r="C1928">
        <v>154353664</v>
      </c>
      <c r="D1928" t="s">
        <v>114</v>
      </c>
      <c r="E1928">
        <v>2.99</v>
      </c>
      <c r="F1928">
        <v>4</v>
      </c>
      <c r="G1928" t="s">
        <v>183</v>
      </c>
      <c r="H1928">
        <v>527</v>
      </c>
      <c r="I1928">
        <v>4.5</v>
      </c>
      <c r="J1928">
        <v>17</v>
      </c>
      <c r="K1928">
        <v>4.5</v>
      </c>
      <c r="L1928">
        <v>40</v>
      </c>
      <c r="M1928">
        <v>5</v>
      </c>
      <c r="N1928">
        <v>19</v>
      </c>
      <c r="O1928" t="s">
        <v>7334</v>
      </c>
    </row>
    <row r="1929" spans="1:15" hidden="1" x14ac:dyDescent="0.3">
      <c r="A1929">
        <v>623592465</v>
      </c>
      <c r="B1929" t="s">
        <v>2008</v>
      </c>
      <c r="C1929">
        <v>90467328</v>
      </c>
      <c r="D1929" t="s">
        <v>114</v>
      </c>
      <c r="E1929">
        <v>0.99</v>
      </c>
      <c r="F1929">
        <v>12</v>
      </c>
      <c r="G1929" t="s">
        <v>115</v>
      </c>
      <c r="H1929">
        <v>9567</v>
      </c>
      <c r="I1929">
        <v>4.5</v>
      </c>
      <c r="J1929">
        <v>356</v>
      </c>
      <c r="K1929">
        <v>4.5</v>
      </c>
      <c r="L1929">
        <v>37</v>
      </c>
      <c r="M1929">
        <v>5</v>
      </c>
      <c r="N1929">
        <v>2</v>
      </c>
      <c r="O1929" t="s">
        <v>7334</v>
      </c>
    </row>
    <row r="1930" spans="1:15" hidden="1" x14ac:dyDescent="0.3">
      <c r="A1930">
        <v>623789705</v>
      </c>
      <c r="B1930" t="s">
        <v>2009</v>
      </c>
      <c r="C1930">
        <v>187049984</v>
      </c>
      <c r="D1930" t="s">
        <v>114</v>
      </c>
      <c r="E1930">
        <v>0</v>
      </c>
      <c r="F1930">
        <v>9</v>
      </c>
      <c r="G1930" t="s">
        <v>115</v>
      </c>
      <c r="H1930">
        <v>2758</v>
      </c>
      <c r="I1930">
        <v>4</v>
      </c>
      <c r="J1930">
        <v>53</v>
      </c>
      <c r="K1930">
        <v>3.5</v>
      </c>
      <c r="L1930">
        <v>37</v>
      </c>
      <c r="M1930">
        <v>5</v>
      </c>
      <c r="N1930">
        <v>1</v>
      </c>
      <c r="O1930" t="s">
        <v>7334</v>
      </c>
    </row>
    <row r="1931" spans="1:15" hidden="1" x14ac:dyDescent="0.3">
      <c r="A1931">
        <v>623856305</v>
      </c>
      <c r="B1931" t="s">
        <v>2010</v>
      </c>
      <c r="C1931">
        <v>58659840</v>
      </c>
      <c r="D1931" t="s">
        <v>114</v>
      </c>
      <c r="E1931">
        <v>2.99</v>
      </c>
      <c r="F1931">
        <v>4</v>
      </c>
      <c r="G1931" t="s">
        <v>149</v>
      </c>
      <c r="H1931">
        <v>41</v>
      </c>
      <c r="I1931">
        <v>3.5</v>
      </c>
      <c r="J1931">
        <v>6</v>
      </c>
      <c r="K1931">
        <v>4.5</v>
      </c>
      <c r="L1931">
        <v>37</v>
      </c>
      <c r="M1931">
        <v>5</v>
      </c>
      <c r="N1931">
        <v>29</v>
      </c>
      <c r="O1931" t="s">
        <v>7334</v>
      </c>
    </row>
    <row r="1932" spans="1:15" hidden="1" x14ac:dyDescent="0.3">
      <c r="A1932">
        <v>624533261</v>
      </c>
      <c r="B1932" t="s">
        <v>2011</v>
      </c>
      <c r="C1932">
        <v>107245568</v>
      </c>
      <c r="D1932" t="s">
        <v>114</v>
      </c>
      <c r="E1932">
        <v>0</v>
      </c>
      <c r="F1932">
        <v>9</v>
      </c>
      <c r="G1932" t="s">
        <v>115</v>
      </c>
      <c r="H1932">
        <v>67861</v>
      </c>
      <c r="I1932">
        <v>4.5</v>
      </c>
      <c r="J1932">
        <v>173</v>
      </c>
      <c r="K1932">
        <v>4.5</v>
      </c>
      <c r="L1932">
        <v>40</v>
      </c>
      <c r="M1932">
        <v>5</v>
      </c>
      <c r="N1932">
        <v>1</v>
      </c>
      <c r="O1932" t="s">
        <v>7334</v>
      </c>
    </row>
    <row r="1933" spans="1:15" hidden="1" x14ac:dyDescent="0.3">
      <c r="A1933">
        <v>624653112</v>
      </c>
      <c r="B1933" t="s">
        <v>2012</v>
      </c>
      <c r="C1933">
        <v>130893824</v>
      </c>
      <c r="D1933" t="s">
        <v>114</v>
      </c>
      <c r="E1933">
        <v>1.99</v>
      </c>
      <c r="F1933">
        <v>9</v>
      </c>
      <c r="G1933" t="s">
        <v>115</v>
      </c>
      <c r="H1933">
        <v>2846</v>
      </c>
      <c r="I1933">
        <v>4</v>
      </c>
      <c r="J1933">
        <v>89</v>
      </c>
      <c r="K1933">
        <v>2.5</v>
      </c>
      <c r="L1933">
        <v>38</v>
      </c>
      <c r="M1933">
        <v>0</v>
      </c>
      <c r="N1933">
        <v>11</v>
      </c>
      <c r="O1933" t="s">
        <v>7334</v>
      </c>
    </row>
    <row r="1934" spans="1:15" hidden="1" x14ac:dyDescent="0.3">
      <c r="A1934">
        <v>625257520</v>
      </c>
      <c r="B1934" t="s">
        <v>2013</v>
      </c>
      <c r="C1934">
        <v>2405958656</v>
      </c>
      <c r="D1934" t="s">
        <v>114</v>
      </c>
      <c r="E1934">
        <v>0</v>
      </c>
      <c r="F1934">
        <v>12</v>
      </c>
      <c r="G1934" t="s">
        <v>115</v>
      </c>
      <c r="H1934">
        <v>34694</v>
      </c>
      <c r="I1934">
        <v>4</v>
      </c>
      <c r="J1934">
        <v>50</v>
      </c>
      <c r="K1934">
        <v>4</v>
      </c>
      <c r="L1934">
        <v>40</v>
      </c>
      <c r="M1934">
        <v>5</v>
      </c>
      <c r="N1934">
        <v>12</v>
      </c>
      <c r="O1934" t="s">
        <v>7334</v>
      </c>
    </row>
    <row r="1935" spans="1:15" hidden="1" x14ac:dyDescent="0.3">
      <c r="A1935">
        <v>625411864</v>
      </c>
      <c r="B1935" t="s">
        <v>2015</v>
      </c>
      <c r="C1935">
        <v>438601728</v>
      </c>
      <c r="D1935" t="s">
        <v>114</v>
      </c>
      <c r="E1935">
        <v>4.99</v>
      </c>
      <c r="F1935">
        <v>12</v>
      </c>
      <c r="G1935" t="s">
        <v>115</v>
      </c>
      <c r="H1935">
        <v>105</v>
      </c>
      <c r="I1935">
        <v>4.5</v>
      </c>
      <c r="J1935">
        <v>37</v>
      </c>
      <c r="K1935">
        <v>4.5</v>
      </c>
      <c r="L1935">
        <v>40</v>
      </c>
      <c r="M1935">
        <v>5</v>
      </c>
      <c r="N1935">
        <v>1</v>
      </c>
      <c r="O1935" t="s">
        <v>7334</v>
      </c>
    </row>
    <row r="1936" spans="1:15" hidden="1" x14ac:dyDescent="0.3">
      <c r="A1936">
        <v>625740630</v>
      </c>
      <c r="B1936" t="s">
        <v>2016</v>
      </c>
      <c r="C1936">
        <v>5907456</v>
      </c>
      <c r="D1936" t="s">
        <v>114</v>
      </c>
      <c r="E1936">
        <v>2.99</v>
      </c>
      <c r="F1936">
        <v>4</v>
      </c>
      <c r="G1936" t="s">
        <v>117</v>
      </c>
      <c r="H1936">
        <v>14</v>
      </c>
      <c r="I1936">
        <v>3</v>
      </c>
      <c r="J1936">
        <v>2</v>
      </c>
      <c r="K1936">
        <v>1.5</v>
      </c>
      <c r="L1936">
        <v>24</v>
      </c>
      <c r="M1936">
        <v>3</v>
      </c>
      <c r="N1936">
        <v>1</v>
      </c>
      <c r="O1936" t="s">
        <v>7334</v>
      </c>
    </row>
    <row r="1937" spans="1:15" hidden="1" x14ac:dyDescent="0.3">
      <c r="A1937">
        <v>625985591</v>
      </c>
      <c r="B1937" t="s">
        <v>2017</v>
      </c>
      <c r="C1937">
        <v>31798272</v>
      </c>
      <c r="D1937" t="s">
        <v>114</v>
      </c>
      <c r="E1937">
        <v>0</v>
      </c>
      <c r="F1937">
        <v>4</v>
      </c>
      <c r="G1937" t="s">
        <v>115</v>
      </c>
      <c r="H1937">
        <v>2485</v>
      </c>
      <c r="I1937">
        <v>4.5</v>
      </c>
      <c r="J1937">
        <v>2112</v>
      </c>
      <c r="K1937">
        <v>5</v>
      </c>
      <c r="L1937">
        <v>37</v>
      </c>
      <c r="M1937">
        <v>5</v>
      </c>
      <c r="N1937">
        <v>1</v>
      </c>
      <c r="O1937" t="s">
        <v>7334</v>
      </c>
    </row>
    <row r="1938" spans="1:15" hidden="1" x14ac:dyDescent="0.3">
      <c r="A1938">
        <v>625994547</v>
      </c>
      <c r="B1938" t="s">
        <v>2018</v>
      </c>
      <c r="C1938">
        <v>71026688</v>
      </c>
      <c r="D1938" t="s">
        <v>114</v>
      </c>
      <c r="E1938">
        <v>0</v>
      </c>
      <c r="F1938">
        <v>12</v>
      </c>
      <c r="G1938" t="s">
        <v>160</v>
      </c>
      <c r="H1938">
        <v>68</v>
      </c>
      <c r="I1938">
        <v>3</v>
      </c>
      <c r="J1938">
        <v>6</v>
      </c>
      <c r="K1938">
        <v>3.5</v>
      </c>
      <c r="L1938">
        <v>37</v>
      </c>
      <c r="M1938">
        <v>5</v>
      </c>
      <c r="N1938">
        <v>2</v>
      </c>
      <c r="O1938" t="s">
        <v>7334</v>
      </c>
    </row>
    <row r="1939" spans="1:15" hidden="1" x14ac:dyDescent="0.3">
      <c r="A1939">
        <v>626362411</v>
      </c>
      <c r="B1939" t="s">
        <v>2019</v>
      </c>
      <c r="C1939">
        <v>36395008</v>
      </c>
      <c r="D1939" t="s">
        <v>114</v>
      </c>
      <c r="E1939">
        <v>2.99</v>
      </c>
      <c r="F1939">
        <v>4</v>
      </c>
      <c r="G1939" t="s">
        <v>152</v>
      </c>
      <c r="H1939">
        <v>261</v>
      </c>
      <c r="I1939">
        <v>3.5</v>
      </c>
      <c r="J1939">
        <v>21</v>
      </c>
      <c r="K1939">
        <v>3.5</v>
      </c>
      <c r="L1939">
        <v>38</v>
      </c>
      <c r="M1939">
        <v>0</v>
      </c>
      <c r="N1939">
        <v>1</v>
      </c>
      <c r="O1939" t="s">
        <v>7334</v>
      </c>
    </row>
    <row r="1940" spans="1:15" hidden="1" x14ac:dyDescent="0.3">
      <c r="A1940">
        <v>626583252</v>
      </c>
      <c r="B1940" t="s">
        <v>2021</v>
      </c>
      <c r="C1940">
        <v>118618112</v>
      </c>
      <c r="D1940" t="s">
        <v>114</v>
      </c>
      <c r="E1940">
        <v>1.99</v>
      </c>
      <c r="F1940">
        <v>4</v>
      </c>
      <c r="G1940" t="s">
        <v>169</v>
      </c>
      <c r="H1940">
        <v>24530</v>
      </c>
      <c r="I1940">
        <v>4.5</v>
      </c>
      <c r="J1940">
        <v>3551</v>
      </c>
      <c r="K1940">
        <v>4.5</v>
      </c>
      <c r="L1940">
        <v>38</v>
      </c>
      <c r="M1940">
        <v>5</v>
      </c>
      <c r="N1940">
        <v>5</v>
      </c>
      <c r="O1940" t="s">
        <v>7334</v>
      </c>
    </row>
    <row r="1941" spans="1:15" hidden="1" x14ac:dyDescent="0.3">
      <c r="A1941">
        <v>627879091</v>
      </c>
      <c r="B1941" t="s">
        <v>2022</v>
      </c>
      <c r="C1941">
        <v>170172416</v>
      </c>
      <c r="D1941" t="s">
        <v>114</v>
      </c>
      <c r="E1941">
        <v>4.99</v>
      </c>
      <c r="F1941">
        <v>12</v>
      </c>
      <c r="G1941" t="s">
        <v>115</v>
      </c>
      <c r="H1941">
        <v>662</v>
      </c>
      <c r="I1941">
        <v>4</v>
      </c>
      <c r="J1941">
        <v>22</v>
      </c>
      <c r="K1941">
        <v>3.5</v>
      </c>
      <c r="L1941">
        <v>38</v>
      </c>
      <c r="M1941">
        <v>5</v>
      </c>
      <c r="N1941">
        <v>1</v>
      </c>
      <c r="O1941" t="s">
        <v>7334</v>
      </c>
    </row>
    <row r="1942" spans="1:15" hidden="1" x14ac:dyDescent="0.3">
      <c r="A1942">
        <v>627880433</v>
      </c>
      <c r="B1942" t="s">
        <v>2023</v>
      </c>
      <c r="C1942">
        <v>270895104</v>
      </c>
      <c r="D1942" t="s">
        <v>114</v>
      </c>
      <c r="E1942">
        <v>4.99</v>
      </c>
      <c r="F1942">
        <v>12</v>
      </c>
      <c r="G1942" t="s">
        <v>115</v>
      </c>
      <c r="H1942">
        <v>308</v>
      </c>
      <c r="I1942">
        <v>5</v>
      </c>
      <c r="J1942">
        <v>10</v>
      </c>
      <c r="K1942">
        <v>5</v>
      </c>
      <c r="L1942">
        <v>38</v>
      </c>
      <c r="M1942">
        <v>5</v>
      </c>
      <c r="N1942">
        <v>1</v>
      </c>
      <c r="O1942" t="s">
        <v>7334</v>
      </c>
    </row>
    <row r="1943" spans="1:15" hidden="1" x14ac:dyDescent="0.3">
      <c r="A1943">
        <v>627986929</v>
      </c>
      <c r="B1943" t="s">
        <v>2024</v>
      </c>
      <c r="C1943">
        <v>30252032</v>
      </c>
      <c r="D1943" t="s">
        <v>114</v>
      </c>
      <c r="E1943">
        <v>0</v>
      </c>
      <c r="F1943">
        <v>4</v>
      </c>
      <c r="G1943" t="s">
        <v>204</v>
      </c>
      <c r="H1943">
        <v>172</v>
      </c>
      <c r="I1943">
        <v>2</v>
      </c>
      <c r="J1943">
        <v>4</v>
      </c>
      <c r="K1943">
        <v>3</v>
      </c>
      <c r="L1943">
        <v>37</v>
      </c>
      <c r="M1943">
        <v>5</v>
      </c>
      <c r="N1943">
        <v>1</v>
      </c>
      <c r="O1943" t="s">
        <v>7334</v>
      </c>
    </row>
    <row r="1944" spans="1:15" hidden="1" x14ac:dyDescent="0.3">
      <c r="A1944">
        <v>627994145</v>
      </c>
      <c r="B1944" t="s">
        <v>2025</v>
      </c>
      <c r="C1944">
        <v>17430528</v>
      </c>
      <c r="D1944" t="s">
        <v>114</v>
      </c>
      <c r="E1944">
        <v>0</v>
      </c>
      <c r="F1944">
        <v>4</v>
      </c>
      <c r="G1944" t="s">
        <v>115</v>
      </c>
      <c r="H1944">
        <v>900</v>
      </c>
      <c r="I1944">
        <v>4.5</v>
      </c>
      <c r="J1944">
        <v>5</v>
      </c>
      <c r="K1944">
        <v>4</v>
      </c>
      <c r="L1944">
        <v>37</v>
      </c>
      <c r="M1944">
        <v>4</v>
      </c>
      <c r="N1944">
        <v>1</v>
      </c>
      <c r="O1944" t="s">
        <v>7334</v>
      </c>
    </row>
    <row r="1945" spans="1:15" hidden="1" x14ac:dyDescent="0.3">
      <c r="A1945">
        <v>628267678</v>
      </c>
      <c r="B1945" t="s">
        <v>2026</v>
      </c>
      <c r="C1945">
        <v>52387840</v>
      </c>
      <c r="D1945" t="s">
        <v>114</v>
      </c>
      <c r="E1945">
        <v>0</v>
      </c>
      <c r="F1945">
        <v>4</v>
      </c>
      <c r="G1945" t="s">
        <v>115</v>
      </c>
      <c r="H1945">
        <v>2199</v>
      </c>
      <c r="I1945">
        <v>4.5</v>
      </c>
      <c r="J1945">
        <v>554</v>
      </c>
      <c r="K1945">
        <v>4</v>
      </c>
      <c r="L1945">
        <v>43</v>
      </c>
      <c r="M1945">
        <v>5</v>
      </c>
      <c r="N1945">
        <v>1</v>
      </c>
      <c r="O1945" t="s">
        <v>7334</v>
      </c>
    </row>
    <row r="1946" spans="1:15" hidden="1" x14ac:dyDescent="0.3">
      <c r="A1946">
        <v>629059031</v>
      </c>
      <c r="B1946" t="s">
        <v>2028</v>
      </c>
      <c r="C1946">
        <v>37103616</v>
      </c>
      <c r="D1946" t="s">
        <v>114</v>
      </c>
      <c r="E1946">
        <v>1.99</v>
      </c>
      <c r="F1946">
        <v>12</v>
      </c>
      <c r="G1946" t="s">
        <v>115</v>
      </c>
      <c r="H1946">
        <v>1490</v>
      </c>
      <c r="I1946">
        <v>4.5</v>
      </c>
      <c r="J1946">
        <v>3</v>
      </c>
      <c r="K1946">
        <v>4.5</v>
      </c>
      <c r="L1946">
        <v>37</v>
      </c>
      <c r="M1946">
        <v>5</v>
      </c>
      <c r="N1946">
        <v>1</v>
      </c>
      <c r="O1946" t="s">
        <v>7334</v>
      </c>
    </row>
    <row r="1947" spans="1:15" hidden="1" x14ac:dyDescent="0.3">
      <c r="A1947">
        <v>631073589</v>
      </c>
      <c r="B1947" t="s">
        <v>2029</v>
      </c>
      <c r="C1947">
        <v>50511872</v>
      </c>
      <c r="D1947" t="s">
        <v>114</v>
      </c>
      <c r="E1947">
        <v>1.99</v>
      </c>
      <c r="F1947">
        <v>17</v>
      </c>
      <c r="G1947" t="s">
        <v>130</v>
      </c>
      <c r="H1947">
        <v>24</v>
      </c>
      <c r="I1947">
        <v>3.5</v>
      </c>
      <c r="J1947">
        <v>1</v>
      </c>
      <c r="K1947">
        <v>5</v>
      </c>
      <c r="L1947">
        <v>37</v>
      </c>
      <c r="M1947">
        <v>5</v>
      </c>
      <c r="N1947">
        <v>1</v>
      </c>
      <c r="O1947" t="s">
        <v>7334</v>
      </c>
    </row>
    <row r="1948" spans="1:15" hidden="1" x14ac:dyDescent="0.3">
      <c r="A1948">
        <v>631446426</v>
      </c>
      <c r="B1948" t="s">
        <v>2030</v>
      </c>
      <c r="C1948">
        <v>42598400</v>
      </c>
      <c r="D1948" t="s">
        <v>114</v>
      </c>
      <c r="E1948">
        <v>3.99</v>
      </c>
      <c r="F1948">
        <v>4</v>
      </c>
      <c r="G1948" t="s">
        <v>183</v>
      </c>
      <c r="H1948">
        <v>349</v>
      </c>
      <c r="I1948">
        <v>4.5</v>
      </c>
      <c r="J1948">
        <v>94</v>
      </c>
      <c r="K1948">
        <v>4.5</v>
      </c>
      <c r="L1948">
        <v>38</v>
      </c>
      <c r="M1948">
        <v>5</v>
      </c>
      <c r="N1948">
        <v>6</v>
      </c>
      <c r="O1948" t="s">
        <v>7334</v>
      </c>
    </row>
    <row r="1949" spans="1:15" hidden="1" x14ac:dyDescent="0.3">
      <c r="A1949">
        <v>632064672</v>
      </c>
      <c r="B1949" t="s">
        <v>2031</v>
      </c>
      <c r="C1949">
        <v>5627904</v>
      </c>
      <c r="D1949" t="s">
        <v>114</v>
      </c>
      <c r="E1949">
        <v>4.99</v>
      </c>
      <c r="F1949">
        <v>4</v>
      </c>
      <c r="G1949" t="s">
        <v>183</v>
      </c>
      <c r="H1949">
        <v>3</v>
      </c>
      <c r="I1949">
        <v>2</v>
      </c>
      <c r="J1949">
        <v>3</v>
      </c>
      <c r="K1949">
        <v>2</v>
      </c>
      <c r="L1949">
        <v>43</v>
      </c>
      <c r="M1949">
        <v>0</v>
      </c>
      <c r="N1949">
        <v>1</v>
      </c>
      <c r="O1949" t="s">
        <v>7334</v>
      </c>
    </row>
    <row r="1950" spans="1:15" hidden="1" x14ac:dyDescent="0.3">
      <c r="A1950">
        <v>632079234</v>
      </c>
      <c r="B1950" t="s">
        <v>2032</v>
      </c>
      <c r="C1950">
        <v>153100288</v>
      </c>
      <c r="D1950" t="s">
        <v>114</v>
      </c>
      <c r="E1950">
        <v>2.99</v>
      </c>
      <c r="F1950">
        <v>12</v>
      </c>
      <c r="G1950" t="s">
        <v>115</v>
      </c>
      <c r="H1950">
        <v>3473</v>
      </c>
      <c r="I1950">
        <v>4</v>
      </c>
      <c r="J1950">
        <v>619</v>
      </c>
      <c r="K1950">
        <v>4</v>
      </c>
      <c r="L1950">
        <v>43</v>
      </c>
      <c r="M1950">
        <v>5</v>
      </c>
      <c r="N1950">
        <v>1</v>
      </c>
      <c r="O1950" t="s">
        <v>7334</v>
      </c>
    </row>
    <row r="1951" spans="1:15" hidden="1" x14ac:dyDescent="0.3">
      <c r="A1951">
        <v>632231181</v>
      </c>
      <c r="B1951" t="s">
        <v>2033</v>
      </c>
      <c r="C1951">
        <v>99851264</v>
      </c>
      <c r="D1951" t="s">
        <v>114</v>
      </c>
      <c r="E1951">
        <v>0</v>
      </c>
      <c r="F1951">
        <v>4</v>
      </c>
      <c r="G1951" t="s">
        <v>147</v>
      </c>
      <c r="H1951">
        <v>70</v>
      </c>
      <c r="I1951">
        <v>2.5</v>
      </c>
      <c r="J1951">
        <v>11</v>
      </c>
      <c r="K1951">
        <v>1.5</v>
      </c>
      <c r="L1951">
        <v>37</v>
      </c>
      <c r="M1951">
        <v>0</v>
      </c>
      <c r="N1951">
        <v>17</v>
      </c>
      <c r="O1951" t="s">
        <v>7334</v>
      </c>
    </row>
    <row r="1952" spans="1:15" hidden="1" x14ac:dyDescent="0.3">
      <c r="A1952">
        <v>632285588</v>
      </c>
      <c r="B1952" t="s">
        <v>2034</v>
      </c>
      <c r="C1952">
        <v>112562176</v>
      </c>
      <c r="D1952" t="s">
        <v>114</v>
      </c>
      <c r="E1952">
        <v>0</v>
      </c>
      <c r="F1952">
        <v>4</v>
      </c>
      <c r="G1952" t="s">
        <v>115</v>
      </c>
      <c r="H1952">
        <v>11900</v>
      </c>
      <c r="I1952">
        <v>4</v>
      </c>
      <c r="J1952">
        <v>7</v>
      </c>
      <c r="K1952">
        <v>4</v>
      </c>
      <c r="L1952">
        <v>37</v>
      </c>
      <c r="M1952">
        <v>5</v>
      </c>
      <c r="N1952">
        <v>1</v>
      </c>
      <c r="O1952" t="s">
        <v>7334</v>
      </c>
    </row>
    <row r="1953" spans="1:15" hidden="1" x14ac:dyDescent="0.3">
      <c r="A1953">
        <v>632297587</v>
      </c>
      <c r="B1953" t="s">
        <v>2035</v>
      </c>
      <c r="C1953">
        <v>717484032</v>
      </c>
      <c r="D1953" t="s">
        <v>114</v>
      </c>
      <c r="E1953">
        <v>2.99</v>
      </c>
      <c r="F1953">
        <v>12</v>
      </c>
      <c r="G1953" t="s">
        <v>115</v>
      </c>
      <c r="H1953">
        <v>408</v>
      </c>
      <c r="I1953">
        <v>4</v>
      </c>
      <c r="J1953">
        <v>356</v>
      </c>
      <c r="K1953">
        <v>4</v>
      </c>
      <c r="L1953">
        <v>40</v>
      </c>
      <c r="M1953">
        <v>4</v>
      </c>
      <c r="N1953">
        <v>1</v>
      </c>
      <c r="O1953" t="s">
        <v>7334</v>
      </c>
    </row>
    <row r="1954" spans="1:15" hidden="1" x14ac:dyDescent="0.3">
      <c r="A1954">
        <v>632311326</v>
      </c>
      <c r="B1954" t="s">
        <v>2036</v>
      </c>
      <c r="C1954">
        <v>95661056</v>
      </c>
      <c r="D1954" t="s">
        <v>114</v>
      </c>
      <c r="E1954">
        <v>0</v>
      </c>
      <c r="F1954">
        <v>4</v>
      </c>
      <c r="G1954" t="s">
        <v>115</v>
      </c>
      <c r="H1954">
        <v>48032</v>
      </c>
      <c r="I1954">
        <v>4.5</v>
      </c>
      <c r="J1954">
        <v>899</v>
      </c>
      <c r="K1954">
        <v>4</v>
      </c>
      <c r="L1954">
        <v>40</v>
      </c>
      <c r="M1954">
        <v>3</v>
      </c>
      <c r="N1954">
        <v>1</v>
      </c>
      <c r="O1954" t="s">
        <v>7334</v>
      </c>
    </row>
    <row r="1955" spans="1:15" hidden="1" x14ac:dyDescent="0.3">
      <c r="A1955">
        <v>632344249</v>
      </c>
      <c r="B1955" t="s">
        <v>2037</v>
      </c>
      <c r="C1955">
        <v>52653056</v>
      </c>
      <c r="D1955" t="s">
        <v>114</v>
      </c>
      <c r="E1955">
        <v>0</v>
      </c>
      <c r="F1955">
        <v>4</v>
      </c>
      <c r="G1955" t="s">
        <v>115</v>
      </c>
      <c r="H1955">
        <v>1214</v>
      </c>
      <c r="I1955">
        <v>3.5</v>
      </c>
      <c r="J1955">
        <v>68</v>
      </c>
      <c r="K1955">
        <v>4</v>
      </c>
      <c r="L1955">
        <v>38</v>
      </c>
      <c r="M1955">
        <v>5</v>
      </c>
      <c r="N1955">
        <v>25</v>
      </c>
      <c r="O1955" t="s">
        <v>7334</v>
      </c>
    </row>
    <row r="1956" spans="1:15" hidden="1" x14ac:dyDescent="0.3">
      <c r="A1956">
        <v>632344648</v>
      </c>
      <c r="B1956" t="s">
        <v>2038</v>
      </c>
      <c r="C1956">
        <v>27680768</v>
      </c>
      <c r="D1956" t="s">
        <v>114</v>
      </c>
      <c r="E1956">
        <v>0</v>
      </c>
      <c r="F1956">
        <v>4</v>
      </c>
      <c r="G1956" t="s">
        <v>128</v>
      </c>
      <c r="H1956">
        <v>612</v>
      </c>
      <c r="I1956">
        <v>2.5</v>
      </c>
      <c r="J1956">
        <v>12</v>
      </c>
      <c r="K1956">
        <v>3.5</v>
      </c>
      <c r="L1956">
        <v>38</v>
      </c>
      <c r="M1956">
        <v>0</v>
      </c>
      <c r="N1956">
        <v>8</v>
      </c>
      <c r="O1956" t="s">
        <v>7334</v>
      </c>
    </row>
    <row r="1957" spans="1:15" hidden="1" x14ac:dyDescent="0.3">
      <c r="A1957">
        <v>632460897</v>
      </c>
      <c r="B1957" t="s">
        <v>2039</v>
      </c>
      <c r="C1957">
        <v>9931776</v>
      </c>
      <c r="D1957" t="s">
        <v>114</v>
      </c>
      <c r="E1957">
        <v>0</v>
      </c>
      <c r="F1957">
        <v>4</v>
      </c>
      <c r="G1957" t="s">
        <v>115</v>
      </c>
      <c r="H1957">
        <v>6</v>
      </c>
      <c r="I1957">
        <v>5</v>
      </c>
      <c r="J1957">
        <v>1</v>
      </c>
      <c r="K1957">
        <v>5</v>
      </c>
      <c r="L1957">
        <v>40</v>
      </c>
      <c r="M1957">
        <v>3</v>
      </c>
      <c r="N1957">
        <v>2</v>
      </c>
      <c r="O1957" t="s">
        <v>7334</v>
      </c>
    </row>
    <row r="1958" spans="1:15" hidden="1" x14ac:dyDescent="0.3">
      <c r="A1958">
        <v>632598552</v>
      </c>
      <c r="B1958" t="s">
        <v>2040</v>
      </c>
      <c r="C1958">
        <v>288161792</v>
      </c>
      <c r="D1958" t="s">
        <v>114</v>
      </c>
      <c r="E1958">
        <v>0.99</v>
      </c>
      <c r="F1958">
        <v>4</v>
      </c>
      <c r="G1958" t="s">
        <v>115</v>
      </c>
      <c r="H1958">
        <v>263</v>
      </c>
      <c r="I1958">
        <v>3.5</v>
      </c>
      <c r="J1958">
        <v>94</v>
      </c>
      <c r="K1958">
        <v>3</v>
      </c>
      <c r="L1958">
        <v>43</v>
      </c>
      <c r="M1958">
        <v>5</v>
      </c>
      <c r="N1958">
        <v>2</v>
      </c>
      <c r="O1958" t="s">
        <v>7334</v>
      </c>
    </row>
    <row r="1959" spans="1:15" hidden="1" x14ac:dyDescent="0.3">
      <c r="A1959">
        <v>633443676</v>
      </c>
      <c r="B1959" t="s">
        <v>2042</v>
      </c>
      <c r="C1959">
        <v>1654582272</v>
      </c>
      <c r="D1959" t="s">
        <v>114</v>
      </c>
      <c r="E1959">
        <v>4.99</v>
      </c>
      <c r="F1959">
        <v>17</v>
      </c>
      <c r="G1959" t="s">
        <v>115</v>
      </c>
      <c r="H1959">
        <v>6764</v>
      </c>
      <c r="I1959">
        <v>4</v>
      </c>
      <c r="J1959">
        <v>105</v>
      </c>
      <c r="K1959">
        <v>4.5</v>
      </c>
      <c r="L1959">
        <v>37</v>
      </c>
      <c r="M1959">
        <v>5</v>
      </c>
      <c r="N1959">
        <v>5</v>
      </c>
      <c r="O1959" t="s">
        <v>7334</v>
      </c>
    </row>
    <row r="1960" spans="1:15" hidden="1" x14ac:dyDescent="0.3">
      <c r="A1960">
        <v>633625517</v>
      </c>
      <c r="B1960" t="s">
        <v>2043</v>
      </c>
      <c r="C1960">
        <v>2272493568</v>
      </c>
      <c r="D1960" t="s">
        <v>114</v>
      </c>
      <c r="E1960">
        <v>9.99</v>
      </c>
      <c r="F1960">
        <v>12</v>
      </c>
      <c r="G1960" t="s">
        <v>115</v>
      </c>
      <c r="H1960">
        <v>373</v>
      </c>
      <c r="I1960">
        <v>4</v>
      </c>
      <c r="J1960">
        <v>134</v>
      </c>
      <c r="K1960">
        <v>4</v>
      </c>
      <c r="L1960">
        <v>43</v>
      </c>
      <c r="M1960">
        <v>5</v>
      </c>
      <c r="N1960">
        <v>1</v>
      </c>
      <c r="O1960" t="s">
        <v>7334</v>
      </c>
    </row>
    <row r="1961" spans="1:15" hidden="1" x14ac:dyDescent="0.3">
      <c r="A1961">
        <v>634013256</v>
      </c>
      <c r="B1961" t="s">
        <v>2044</v>
      </c>
      <c r="C1961">
        <v>384600064</v>
      </c>
      <c r="D1961" t="s">
        <v>114</v>
      </c>
      <c r="E1961">
        <v>6.99</v>
      </c>
      <c r="F1961">
        <v>4</v>
      </c>
      <c r="G1961" t="s">
        <v>115</v>
      </c>
      <c r="H1961">
        <v>516</v>
      </c>
      <c r="I1961">
        <v>4.5</v>
      </c>
      <c r="J1961">
        <v>8</v>
      </c>
      <c r="K1961">
        <v>4.5</v>
      </c>
      <c r="L1961">
        <v>40</v>
      </c>
      <c r="M1961">
        <v>5</v>
      </c>
      <c r="N1961">
        <v>5</v>
      </c>
      <c r="O1961" t="s">
        <v>7334</v>
      </c>
    </row>
    <row r="1962" spans="1:15" hidden="1" x14ac:dyDescent="0.3">
      <c r="A1962">
        <v>634158738</v>
      </c>
      <c r="B1962" t="s">
        <v>2045</v>
      </c>
      <c r="C1962">
        <v>18964480</v>
      </c>
      <c r="D1962" t="s">
        <v>114</v>
      </c>
      <c r="E1962">
        <v>1.99</v>
      </c>
      <c r="F1962">
        <v>4</v>
      </c>
      <c r="G1962" t="s">
        <v>123</v>
      </c>
      <c r="H1962">
        <v>2152</v>
      </c>
      <c r="I1962">
        <v>5</v>
      </c>
      <c r="J1962">
        <v>241</v>
      </c>
      <c r="K1962">
        <v>5</v>
      </c>
      <c r="L1962">
        <v>37</v>
      </c>
      <c r="M1962">
        <v>0</v>
      </c>
      <c r="N1962">
        <v>3</v>
      </c>
      <c r="O1962" t="s">
        <v>7334</v>
      </c>
    </row>
    <row r="1963" spans="1:15" hidden="1" x14ac:dyDescent="0.3">
      <c r="A1963">
        <v>634235735</v>
      </c>
      <c r="B1963" t="s">
        <v>2046</v>
      </c>
      <c r="C1963">
        <v>87994368</v>
      </c>
      <c r="D1963" t="s">
        <v>114</v>
      </c>
      <c r="E1963">
        <v>2.99</v>
      </c>
      <c r="F1963">
        <v>4</v>
      </c>
      <c r="G1963" t="s">
        <v>115</v>
      </c>
      <c r="H1963">
        <v>14407</v>
      </c>
      <c r="I1963">
        <v>5</v>
      </c>
      <c r="J1963">
        <v>207</v>
      </c>
      <c r="K1963">
        <v>4.5</v>
      </c>
      <c r="L1963">
        <v>37</v>
      </c>
      <c r="M1963">
        <v>5</v>
      </c>
      <c r="N1963">
        <v>14</v>
      </c>
      <c r="O1963" t="s">
        <v>7334</v>
      </c>
    </row>
    <row r="1964" spans="1:15" hidden="1" x14ac:dyDescent="0.3">
      <c r="A1964">
        <v>634329875</v>
      </c>
      <c r="B1964" t="s">
        <v>2047</v>
      </c>
      <c r="C1964">
        <v>36301824</v>
      </c>
      <c r="D1964" t="s">
        <v>114</v>
      </c>
      <c r="E1964">
        <v>0</v>
      </c>
      <c r="F1964">
        <v>4</v>
      </c>
      <c r="G1964" t="s">
        <v>115</v>
      </c>
      <c r="H1964">
        <v>323</v>
      </c>
      <c r="I1964">
        <v>2.5</v>
      </c>
      <c r="J1964">
        <v>8</v>
      </c>
      <c r="K1964">
        <v>2</v>
      </c>
      <c r="L1964">
        <v>37</v>
      </c>
      <c r="M1964">
        <v>5</v>
      </c>
      <c r="N1964">
        <v>5</v>
      </c>
      <c r="O1964" t="s">
        <v>7334</v>
      </c>
    </row>
    <row r="1965" spans="1:15" hidden="1" x14ac:dyDescent="0.3">
      <c r="A1965">
        <v>634467171</v>
      </c>
      <c r="B1965" t="s">
        <v>2048</v>
      </c>
      <c r="C1965">
        <v>30717952</v>
      </c>
      <c r="D1965" t="s">
        <v>114</v>
      </c>
      <c r="E1965">
        <v>0.99</v>
      </c>
      <c r="F1965">
        <v>4</v>
      </c>
      <c r="G1965" t="s">
        <v>169</v>
      </c>
      <c r="H1965">
        <v>1338</v>
      </c>
      <c r="I1965">
        <v>4</v>
      </c>
      <c r="J1965">
        <v>202</v>
      </c>
      <c r="K1965">
        <v>4.5</v>
      </c>
      <c r="L1965">
        <v>37</v>
      </c>
      <c r="M1965">
        <v>5</v>
      </c>
      <c r="N1965">
        <v>1</v>
      </c>
      <c r="O1965" t="s">
        <v>7334</v>
      </c>
    </row>
    <row r="1966" spans="1:15" hidden="1" x14ac:dyDescent="0.3">
      <c r="A1966">
        <v>634672279</v>
      </c>
      <c r="B1966" t="s">
        <v>2049</v>
      </c>
      <c r="C1966">
        <v>408755200</v>
      </c>
      <c r="D1966" t="s">
        <v>114</v>
      </c>
      <c r="E1966">
        <v>0</v>
      </c>
      <c r="F1966">
        <v>4</v>
      </c>
      <c r="G1966" t="s">
        <v>115</v>
      </c>
      <c r="H1966">
        <v>3278</v>
      </c>
      <c r="I1966">
        <v>2.5</v>
      </c>
      <c r="J1966">
        <v>39</v>
      </c>
      <c r="K1966">
        <v>3</v>
      </c>
      <c r="L1966">
        <v>37</v>
      </c>
      <c r="M1966">
        <v>5</v>
      </c>
      <c r="N1966">
        <v>1</v>
      </c>
      <c r="O1966" t="s">
        <v>7334</v>
      </c>
    </row>
    <row r="1967" spans="1:15" hidden="1" x14ac:dyDescent="0.3">
      <c r="A1967">
        <v>634885478</v>
      </c>
      <c r="B1967" t="s">
        <v>2050</v>
      </c>
      <c r="C1967">
        <v>2213945344</v>
      </c>
      <c r="D1967" t="s">
        <v>114</v>
      </c>
      <c r="E1967">
        <v>2.99</v>
      </c>
      <c r="F1967">
        <v>4</v>
      </c>
      <c r="G1967" t="s">
        <v>115</v>
      </c>
      <c r="H1967">
        <v>425</v>
      </c>
      <c r="I1967">
        <v>4.5</v>
      </c>
      <c r="J1967">
        <v>316</v>
      </c>
      <c r="K1967">
        <v>4.5</v>
      </c>
      <c r="L1967">
        <v>40</v>
      </c>
      <c r="M1967">
        <v>5</v>
      </c>
      <c r="N1967">
        <v>1</v>
      </c>
      <c r="O1967" t="s">
        <v>7334</v>
      </c>
    </row>
    <row r="1968" spans="1:15" hidden="1" x14ac:dyDescent="0.3">
      <c r="A1968">
        <v>634896669</v>
      </c>
      <c r="B1968" t="s">
        <v>2051</v>
      </c>
      <c r="C1968">
        <v>128416768</v>
      </c>
      <c r="D1968" t="s">
        <v>114</v>
      </c>
      <c r="E1968">
        <v>0</v>
      </c>
      <c r="F1968">
        <v>17</v>
      </c>
      <c r="G1968" t="s">
        <v>152</v>
      </c>
      <c r="H1968">
        <v>804</v>
      </c>
      <c r="I1968">
        <v>5</v>
      </c>
      <c r="J1968">
        <v>0</v>
      </c>
      <c r="K1968">
        <v>0</v>
      </c>
      <c r="L1968">
        <v>38</v>
      </c>
      <c r="M1968">
        <v>0</v>
      </c>
      <c r="N1968">
        <v>2</v>
      </c>
      <c r="O1968" t="s">
        <v>7334</v>
      </c>
    </row>
    <row r="1969" spans="1:15" hidden="1" x14ac:dyDescent="0.3">
      <c r="A1969">
        <v>635080617</v>
      </c>
      <c r="B1969" t="s">
        <v>2052</v>
      </c>
      <c r="C1969">
        <v>74799104</v>
      </c>
      <c r="D1969" t="s">
        <v>114</v>
      </c>
      <c r="E1969">
        <v>0</v>
      </c>
      <c r="F1969">
        <v>12</v>
      </c>
      <c r="G1969" t="s">
        <v>115</v>
      </c>
      <c r="H1969">
        <v>416</v>
      </c>
      <c r="I1969">
        <v>4</v>
      </c>
      <c r="J1969">
        <v>11</v>
      </c>
      <c r="K1969">
        <v>4.5</v>
      </c>
      <c r="L1969">
        <v>37</v>
      </c>
      <c r="M1969">
        <v>0</v>
      </c>
      <c r="N1969">
        <v>18</v>
      </c>
      <c r="O1969" t="s">
        <v>7334</v>
      </c>
    </row>
    <row r="1970" spans="1:15" hidden="1" x14ac:dyDescent="0.3">
      <c r="A1970">
        <v>635206028</v>
      </c>
      <c r="B1970" t="s">
        <v>2053</v>
      </c>
      <c r="C1970">
        <v>129157120</v>
      </c>
      <c r="D1970" t="s">
        <v>114</v>
      </c>
      <c r="E1970">
        <v>0</v>
      </c>
      <c r="F1970">
        <v>4</v>
      </c>
      <c r="G1970" t="s">
        <v>183</v>
      </c>
      <c r="H1970">
        <v>417</v>
      </c>
      <c r="I1970">
        <v>4.5</v>
      </c>
      <c r="J1970">
        <v>8</v>
      </c>
      <c r="K1970">
        <v>5</v>
      </c>
      <c r="L1970">
        <v>37</v>
      </c>
      <c r="M1970">
        <v>5</v>
      </c>
      <c r="N1970">
        <v>24</v>
      </c>
      <c r="O1970" t="s">
        <v>7334</v>
      </c>
    </row>
    <row r="1971" spans="1:15" hidden="1" x14ac:dyDescent="0.3">
      <c r="A1971">
        <v>635252156</v>
      </c>
      <c r="B1971" t="s">
        <v>2054</v>
      </c>
      <c r="C1971">
        <v>206322688</v>
      </c>
      <c r="D1971" t="s">
        <v>114</v>
      </c>
      <c r="E1971">
        <v>3.99</v>
      </c>
      <c r="F1971">
        <v>4</v>
      </c>
      <c r="G1971" t="s">
        <v>160</v>
      </c>
      <c r="H1971">
        <v>953</v>
      </c>
      <c r="I1971">
        <v>4.5</v>
      </c>
      <c r="J1971">
        <v>202</v>
      </c>
      <c r="K1971">
        <v>4.5</v>
      </c>
      <c r="L1971">
        <v>37</v>
      </c>
      <c r="M1971">
        <v>5</v>
      </c>
      <c r="N1971">
        <v>1</v>
      </c>
      <c r="O1971" t="s">
        <v>7334</v>
      </c>
    </row>
    <row r="1972" spans="1:15" hidden="1" x14ac:dyDescent="0.3">
      <c r="A1972">
        <v>635819133</v>
      </c>
      <c r="B1972" t="s">
        <v>2056</v>
      </c>
      <c r="C1972">
        <v>346927104</v>
      </c>
      <c r="D1972" t="s">
        <v>114</v>
      </c>
      <c r="E1972">
        <v>2.99</v>
      </c>
      <c r="F1972">
        <v>9</v>
      </c>
      <c r="G1972" t="s">
        <v>115</v>
      </c>
      <c r="H1972">
        <v>452</v>
      </c>
      <c r="I1972">
        <v>4.5</v>
      </c>
      <c r="J1972">
        <v>340</v>
      </c>
      <c r="K1972">
        <v>4.5</v>
      </c>
      <c r="L1972">
        <v>40</v>
      </c>
      <c r="M1972">
        <v>5</v>
      </c>
      <c r="N1972">
        <v>1</v>
      </c>
      <c r="O1972" t="s">
        <v>7334</v>
      </c>
    </row>
    <row r="1973" spans="1:15" hidden="1" x14ac:dyDescent="0.3">
      <c r="A1973">
        <v>635966718</v>
      </c>
      <c r="B1973" t="s">
        <v>2057</v>
      </c>
      <c r="C1973">
        <v>83949568</v>
      </c>
      <c r="D1973" t="s">
        <v>114</v>
      </c>
      <c r="E1973">
        <v>0</v>
      </c>
      <c r="F1973">
        <v>4</v>
      </c>
      <c r="G1973" t="s">
        <v>183</v>
      </c>
      <c r="H1973">
        <v>20383</v>
      </c>
      <c r="I1973">
        <v>5</v>
      </c>
      <c r="J1973">
        <v>138</v>
      </c>
      <c r="K1973">
        <v>4.5</v>
      </c>
      <c r="L1973">
        <v>37</v>
      </c>
      <c r="M1973">
        <v>5</v>
      </c>
      <c r="N1973">
        <v>24</v>
      </c>
      <c r="O1973" t="s">
        <v>7334</v>
      </c>
    </row>
    <row r="1974" spans="1:15" hidden="1" x14ac:dyDescent="0.3">
      <c r="A1974">
        <v>636240052</v>
      </c>
      <c r="B1974" t="s">
        <v>2058</v>
      </c>
      <c r="C1974">
        <v>110701568</v>
      </c>
      <c r="D1974" t="s">
        <v>114</v>
      </c>
      <c r="E1974">
        <v>0</v>
      </c>
      <c r="F1974">
        <v>4</v>
      </c>
      <c r="G1974" t="s">
        <v>152</v>
      </c>
      <c r="H1974">
        <v>6407</v>
      </c>
      <c r="I1974">
        <v>4.5</v>
      </c>
      <c r="J1974">
        <v>267</v>
      </c>
      <c r="K1974">
        <v>4.5</v>
      </c>
      <c r="L1974">
        <v>37</v>
      </c>
      <c r="M1974">
        <v>0</v>
      </c>
      <c r="N1974">
        <v>10</v>
      </c>
      <c r="O1974" t="s">
        <v>7334</v>
      </c>
    </row>
    <row r="1975" spans="1:15" hidden="1" x14ac:dyDescent="0.3">
      <c r="A1975">
        <v>636248681</v>
      </c>
      <c r="B1975" t="s">
        <v>2059</v>
      </c>
      <c r="C1975">
        <v>110566400</v>
      </c>
      <c r="D1975" t="s">
        <v>114</v>
      </c>
      <c r="E1975">
        <v>1.99</v>
      </c>
      <c r="F1975">
        <v>4</v>
      </c>
      <c r="G1975" t="s">
        <v>152</v>
      </c>
      <c r="H1975">
        <v>304</v>
      </c>
      <c r="I1975">
        <v>4</v>
      </c>
      <c r="J1975">
        <v>18</v>
      </c>
      <c r="K1975">
        <v>3.5</v>
      </c>
      <c r="L1975">
        <v>37</v>
      </c>
      <c r="M1975">
        <v>0</v>
      </c>
      <c r="N1975">
        <v>10</v>
      </c>
      <c r="O1975" t="s">
        <v>7334</v>
      </c>
    </row>
    <row r="1976" spans="1:15" x14ac:dyDescent="0.3">
      <c r="A1976">
        <v>636344719</v>
      </c>
      <c r="B1976" t="s">
        <v>2060</v>
      </c>
      <c r="C1976">
        <v>102875136</v>
      </c>
      <c r="D1976" t="s">
        <v>114</v>
      </c>
      <c r="E1976">
        <v>0</v>
      </c>
      <c r="F1976">
        <v>4</v>
      </c>
      <c r="G1976" t="s">
        <v>126</v>
      </c>
      <c r="H1976">
        <v>0</v>
      </c>
      <c r="I1976">
        <v>0</v>
      </c>
      <c r="J1976">
        <v>0</v>
      </c>
      <c r="K1976">
        <v>0</v>
      </c>
      <c r="L1976">
        <v>37</v>
      </c>
      <c r="M1976">
        <v>0</v>
      </c>
      <c r="N1976">
        <v>2</v>
      </c>
      <c r="O1976" t="s">
        <v>7334</v>
      </c>
    </row>
    <row r="1977" spans="1:15" hidden="1" x14ac:dyDescent="0.3">
      <c r="A1977">
        <v>636485814</v>
      </c>
      <c r="B1977" t="s">
        <v>2061</v>
      </c>
      <c r="C1977">
        <v>119598080</v>
      </c>
      <c r="D1977" t="s">
        <v>114</v>
      </c>
      <c r="E1977">
        <v>2.99</v>
      </c>
      <c r="F1977">
        <v>9</v>
      </c>
      <c r="G1977" t="s">
        <v>152</v>
      </c>
      <c r="H1977">
        <v>1690</v>
      </c>
      <c r="I1977">
        <v>4.5</v>
      </c>
      <c r="J1977">
        <v>112</v>
      </c>
      <c r="K1977">
        <v>4.5</v>
      </c>
      <c r="L1977">
        <v>38</v>
      </c>
      <c r="M1977">
        <v>5</v>
      </c>
      <c r="N1977">
        <v>4</v>
      </c>
      <c r="O1977" t="s">
        <v>7334</v>
      </c>
    </row>
    <row r="1978" spans="1:15" hidden="1" x14ac:dyDescent="0.3">
      <c r="A1978">
        <v>637897973</v>
      </c>
      <c r="B1978" t="s">
        <v>2062</v>
      </c>
      <c r="C1978">
        <v>130174976</v>
      </c>
      <c r="D1978" t="s">
        <v>114</v>
      </c>
      <c r="E1978">
        <v>1.99</v>
      </c>
      <c r="F1978">
        <v>4</v>
      </c>
      <c r="G1978" t="s">
        <v>115</v>
      </c>
      <c r="H1978">
        <v>252</v>
      </c>
      <c r="I1978">
        <v>4.5</v>
      </c>
      <c r="J1978">
        <v>123</v>
      </c>
      <c r="K1978">
        <v>4.5</v>
      </c>
      <c r="L1978">
        <v>38</v>
      </c>
      <c r="M1978">
        <v>5</v>
      </c>
      <c r="N1978">
        <v>1</v>
      </c>
      <c r="O1978" t="s">
        <v>7334</v>
      </c>
    </row>
    <row r="1979" spans="1:15" hidden="1" x14ac:dyDescent="0.3">
      <c r="A1979">
        <v>638143733</v>
      </c>
      <c r="B1979" t="s">
        <v>2063</v>
      </c>
      <c r="C1979">
        <v>34791424</v>
      </c>
      <c r="D1979" t="s">
        <v>114</v>
      </c>
      <c r="E1979">
        <v>0</v>
      </c>
      <c r="F1979">
        <v>12</v>
      </c>
      <c r="G1979" t="s">
        <v>121</v>
      </c>
      <c r="H1979">
        <v>19</v>
      </c>
      <c r="I1979">
        <v>4.5</v>
      </c>
      <c r="J1979">
        <v>0</v>
      </c>
      <c r="K1979">
        <v>0</v>
      </c>
      <c r="L1979">
        <v>38</v>
      </c>
      <c r="M1979">
        <v>5</v>
      </c>
      <c r="N1979">
        <v>2</v>
      </c>
      <c r="O1979" t="s">
        <v>7334</v>
      </c>
    </row>
    <row r="1980" spans="1:15" hidden="1" x14ac:dyDescent="0.3">
      <c r="A1980">
        <v>638689075</v>
      </c>
      <c r="B1980" t="s">
        <v>2064</v>
      </c>
      <c r="C1980">
        <v>175876096</v>
      </c>
      <c r="D1980" t="s">
        <v>114</v>
      </c>
      <c r="E1980">
        <v>0</v>
      </c>
      <c r="F1980">
        <v>4</v>
      </c>
      <c r="G1980" t="s">
        <v>115</v>
      </c>
      <c r="H1980">
        <v>80801</v>
      </c>
      <c r="I1980">
        <v>4.5</v>
      </c>
      <c r="J1980">
        <v>953</v>
      </c>
      <c r="K1980">
        <v>4.5</v>
      </c>
      <c r="L1980">
        <v>38</v>
      </c>
      <c r="M1980">
        <v>5</v>
      </c>
      <c r="N1980">
        <v>14</v>
      </c>
      <c r="O1980" t="s">
        <v>7334</v>
      </c>
    </row>
    <row r="1981" spans="1:15" x14ac:dyDescent="0.3">
      <c r="A1981">
        <v>638714159</v>
      </c>
      <c r="B1981" t="s">
        <v>2065</v>
      </c>
      <c r="C1981">
        <v>470513664</v>
      </c>
      <c r="D1981" t="s">
        <v>114</v>
      </c>
      <c r="E1981">
        <v>3.99</v>
      </c>
      <c r="F1981">
        <v>4</v>
      </c>
      <c r="G1981" t="s">
        <v>183</v>
      </c>
      <c r="H1981">
        <v>0</v>
      </c>
      <c r="I1981">
        <v>0</v>
      </c>
      <c r="J1981">
        <v>0</v>
      </c>
      <c r="K1981">
        <v>0</v>
      </c>
      <c r="L1981">
        <v>40</v>
      </c>
      <c r="M1981">
        <v>5</v>
      </c>
      <c r="N1981">
        <v>1</v>
      </c>
      <c r="O1981" t="s">
        <v>7334</v>
      </c>
    </row>
    <row r="1982" spans="1:15" hidden="1" x14ac:dyDescent="0.3">
      <c r="A1982">
        <v>638853147</v>
      </c>
      <c r="B1982" t="s">
        <v>2066</v>
      </c>
      <c r="C1982">
        <v>181628928</v>
      </c>
      <c r="D1982" t="s">
        <v>114</v>
      </c>
      <c r="E1982">
        <v>0</v>
      </c>
      <c r="F1982">
        <v>4</v>
      </c>
      <c r="G1982" t="s">
        <v>115</v>
      </c>
      <c r="H1982">
        <v>22302</v>
      </c>
      <c r="I1982">
        <v>3.5</v>
      </c>
      <c r="J1982">
        <v>221</v>
      </c>
      <c r="K1982">
        <v>4</v>
      </c>
      <c r="L1982">
        <v>37</v>
      </c>
      <c r="M1982">
        <v>5</v>
      </c>
      <c r="N1982">
        <v>11</v>
      </c>
      <c r="O1982" t="s">
        <v>7334</v>
      </c>
    </row>
    <row r="1983" spans="1:15" x14ac:dyDescent="0.3">
      <c r="A1983">
        <v>639219540</v>
      </c>
      <c r="B1983" t="s">
        <v>2067</v>
      </c>
      <c r="C1983">
        <v>17518592</v>
      </c>
      <c r="D1983" t="s">
        <v>114</v>
      </c>
      <c r="E1983">
        <v>3.99</v>
      </c>
      <c r="F1983">
        <v>12</v>
      </c>
      <c r="G1983" t="s">
        <v>115</v>
      </c>
      <c r="H1983">
        <v>0</v>
      </c>
      <c r="I1983">
        <v>0</v>
      </c>
      <c r="J1983">
        <v>0</v>
      </c>
      <c r="K1983">
        <v>0</v>
      </c>
      <c r="L1983">
        <v>37</v>
      </c>
      <c r="M1983">
        <v>0</v>
      </c>
      <c r="N1983">
        <v>2</v>
      </c>
      <c r="O1983" t="s">
        <v>7334</v>
      </c>
    </row>
    <row r="1984" spans="1:15" hidden="1" x14ac:dyDescent="0.3">
      <c r="A1984">
        <v>639615384</v>
      </c>
      <c r="B1984" t="s">
        <v>2068</v>
      </c>
      <c r="C1984">
        <v>695918592</v>
      </c>
      <c r="D1984" t="s">
        <v>114</v>
      </c>
      <c r="E1984">
        <v>0.99</v>
      </c>
      <c r="F1984">
        <v>9</v>
      </c>
      <c r="G1984" t="s">
        <v>115</v>
      </c>
      <c r="H1984">
        <v>1522</v>
      </c>
      <c r="I1984">
        <v>4</v>
      </c>
      <c r="J1984">
        <v>277</v>
      </c>
      <c r="K1984">
        <v>4</v>
      </c>
      <c r="L1984">
        <v>36</v>
      </c>
      <c r="M1984">
        <v>5</v>
      </c>
      <c r="N1984">
        <v>1</v>
      </c>
      <c r="O1984" t="s">
        <v>7334</v>
      </c>
    </row>
    <row r="1985" spans="1:15" hidden="1" x14ac:dyDescent="0.3">
      <c r="A1985">
        <v>640199958</v>
      </c>
      <c r="B1985" t="s">
        <v>2071</v>
      </c>
      <c r="C1985">
        <v>34959360</v>
      </c>
      <c r="D1985" t="s">
        <v>114</v>
      </c>
      <c r="E1985">
        <v>0</v>
      </c>
      <c r="F1985">
        <v>4</v>
      </c>
      <c r="G1985" t="s">
        <v>123</v>
      </c>
      <c r="H1985">
        <v>762</v>
      </c>
      <c r="I1985">
        <v>3.5</v>
      </c>
      <c r="J1985">
        <v>7</v>
      </c>
      <c r="K1985">
        <v>4.5</v>
      </c>
      <c r="L1985">
        <v>37</v>
      </c>
      <c r="M1985">
        <v>5</v>
      </c>
      <c r="N1985">
        <v>1</v>
      </c>
      <c r="O1985" t="s">
        <v>7334</v>
      </c>
    </row>
    <row r="1986" spans="1:15" hidden="1" x14ac:dyDescent="0.3">
      <c r="A1986">
        <v>640360962</v>
      </c>
      <c r="B1986" t="s">
        <v>2072</v>
      </c>
      <c r="C1986">
        <v>82531328</v>
      </c>
      <c r="D1986" t="s">
        <v>114</v>
      </c>
      <c r="E1986">
        <v>0</v>
      </c>
      <c r="F1986">
        <v>4</v>
      </c>
      <c r="G1986" t="s">
        <v>140</v>
      </c>
      <c r="H1986">
        <v>14402</v>
      </c>
      <c r="I1986">
        <v>4.5</v>
      </c>
      <c r="J1986">
        <v>104</v>
      </c>
      <c r="K1986">
        <v>4.5</v>
      </c>
      <c r="L1986">
        <v>37</v>
      </c>
      <c r="M1986">
        <v>0</v>
      </c>
      <c r="N1986">
        <v>4</v>
      </c>
      <c r="O1986" t="s">
        <v>7334</v>
      </c>
    </row>
    <row r="1987" spans="1:15" hidden="1" x14ac:dyDescent="0.3">
      <c r="A1987">
        <v>640364616</v>
      </c>
      <c r="B1987" t="s">
        <v>2073</v>
      </c>
      <c r="C1987">
        <v>126036992</v>
      </c>
      <c r="D1987" t="s">
        <v>114</v>
      </c>
      <c r="E1987">
        <v>4.99</v>
      </c>
      <c r="F1987">
        <v>9</v>
      </c>
      <c r="G1987" t="s">
        <v>115</v>
      </c>
      <c r="H1987">
        <v>98036</v>
      </c>
      <c r="I1987">
        <v>4.5</v>
      </c>
      <c r="J1987">
        <v>11022</v>
      </c>
      <c r="K1987">
        <v>4.5</v>
      </c>
      <c r="L1987">
        <v>37</v>
      </c>
      <c r="M1987">
        <v>5</v>
      </c>
      <c r="N1987">
        <v>5</v>
      </c>
      <c r="O1987" t="s">
        <v>7334</v>
      </c>
    </row>
    <row r="1988" spans="1:15" hidden="1" x14ac:dyDescent="0.3">
      <c r="A1988">
        <v>640484311</v>
      </c>
      <c r="B1988" t="s">
        <v>2074</v>
      </c>
      <c r="C1988">
        <v>130421760</v>
      </c>
      <c r="D1988" t="s">
        <v>114</v>
      </c>
      <c r="E1988">
        <v>2.99</v>
      </c>
      <c r="F1988">
        <v>4</v>
      </c>
      <c r="G1988" t="s">
        <v>115</v>
      </c>
      <c r="H1988">
        <v>261</v>
      </c>
      <c r="I1988">
        <v>5</v>
      </c>
      <c r="J1988">
        <v>84</v>
      </c>
      <c r="K1988">
        <v>4.5</v>
      </c>
      <c r="L1988">
        <v>37</v>
      </c>
      <c r="M1988">
        <v>5</v>
      </c>
      <c r="N1988">
        <v>10</v>
      </c>
      <c r="O1988" t="s">
        <v>7334</v>
      </c>
    </row>
    <row r="1989" spans="1:15" hidden="1" x14ac:dyDescent="0.3">
      <c r="A1989">
        <v>640564761</v>
      </c>
      <c r="B1989" t="s">
        <v>2075</v>
      </c>
      <c r="C1989">
        <v>52312064</v>
      </c>
      <c r="D1989" t="s">
        <v>114</v>
      </c>
      <c r="E1989">
        <v>4.99</v>
      </c>
      <c r="F1989">
        <v>4</v>
      </c>
      <c r="G1989" t="s">
        <v>169</v>
      </c>
      <c r="H1989">
        <v>537</v>
      </c>
      <c r="I1989">
        <v>4.5</v>
      </c>
      <c r="J1989">
        <v>2</v>
      </c>
      <c r="K1989">
        <v>5</v>
      </c>
      <c r="L1989">
        <v>37</v>
      </c>
      <c r="M1989">
        <v>5</v>
      </c>
      <c r="N1989">
        <v>10</v>
      </c>
      <c r="O1989" t="s">
        <v>7334</v>
      </c>
    </row>
    <row r="1990" spans="1:15" hidden="1" x14ac:dyDescent="0.3">
      <c r="A1990">
        <v>640702076</v>
      </c>
      <c r="B1990" t="s">
        <v>2076</v>
      </c>
      <c r="C1990">
        <v>168208384</v>
      </c>
      <c r="D1990" t="s">
        <v>114</v>
      </c>
      <c r="E1990">
        <v>2.99</v>
      </c>
      <c r="F1990">
        <v>4</v>
      </c>
      <c r="G1990" t="s">
        <v>183</v>
      </c>
      <c r="H1990">
        <v>1617</v>
      </c>
      <c r="I1990">
        <v>4.5</v>
      </c>
      <c r="J1990">
        <v>50</v>
      </c>
      <c r="K1990">
        <v>4.5</v>
      </c>
      <c r="L1990">
        <v>38</v>
      </c>
      <c r="M1990">
        <v>5</v>
      </c>
      <c r="N1990">
        <v>1</v>
      </c>
      <c r="O1990" t="s">
        <v>7334</v>
      </c>
    </row>
    <row r="1991" spans="1:15" hidden="1" x14ac:dyDescent="0.3">
      <c r="A1991">
        <v>640941236</v>
      </c>
      <c r="B1991" t="s">
        <v>2077</v>
      </c>
      <c r="C1991">
        <v>321802240</v>
      </c>
      <c r="D1991" t="s">
        <v>114</v>
      </c>
      <c r="E1991">
        <v>3.99</v>
      </c>
      <c r="F1991">
        <v>4</v>
      </c>
      <c r="G1991" t="s">
        <v>160</v>
      </c>
      <c r="H1991">
        <v>1286</v>
      </c>
      <c r="I1991">
        <v>3.5</v>
      </c>
      <c r="J1991">
        <v>289</v>
      </c>
      <c r="K1991">
        <v>3</v>
      </c>
      <c r="L1991">
        <v>40</v>
      </c>
      <c r="M1991">
        <v>5</v>
      </c>
      <c r="N1991">
        <v>1</v>
      </c>
      <c r="O1991" t="s">
        <v>7334</v>
      </c>
    </row>
    <row r="1992" spans="1:15" hidden="1" x14ac:dyDescent="0.3">
      <c r="A1992">
        <v>640999250</v>
      </c>
      <c r="B1992" t="s">
        <v>2078</v>
      </c>
      <c r="C1992">
        <v>16596992</v>
      </c>
      <c r="D1992" t="s">
        <v>114</v>
      </c>
      <c r="E1992">
        <v>0.99</v>
      </c>
      <c r="F1992">
        <v>17</v>
      </c>
      <c r="G1992" t="s">
        <v>160</v>
      </c>
      <c r="H1992">
        <v>9</v>
      </c>
      <c r="I1992">
        <v>4</v>
      </c>
      <c r="J1992">
        <v>9</v>
      </c>
      <c r="K1992">
        <v>4</v>
      </c>
      <c r="L1992">
        <v>43</v>
      </c>
      <c r="M1992">
        <v>5</v>
      </c>
      <c r="N1992">
        <v>2</v>
      </c>
      <c r="O1992" t="s">
        <v>7334</v>
      </c>
    </row>
    <row r="1993" spans="1:15" hidden="1" x14ac:dyDescent="0.3">
      <c r="A1993">
        <v>641519483</v>
      </c>
      <c r="B1993" t="s">
        <v>2079</v>
      </c>
      <c r="C1993">
        <v>28557312</v>
      </c>
      <c r="D1993" t="s">
        <v>114</v>
      </c>
      <c r="E1993">
        <v>0.99</v>
      </c>
      <c r="F1993">
        <v>4</v>
      </c>
      <c r="G1993" t="s">
        <v>115</v>
      </c>
      <c r="H1993">
        <v>144</v>
      </c>
      <c r="I1993">
        <v>4.5</v>
      </c>
      <c r="J1993">
        <v>62</v>
      </c>
      <c r="K1993">
        <v>5</v>
      </c>
      <c r="L1993">
        <v>40</v>
      </c>
      <c r="M1993">
        <v>5</v>
      </c>
      <c r="N1993">
        <v>16</v>
      </c>
      <c r="O1993" t="s">
        <v>7334</v>
      </c>
    </row>
    <row r="1994" spans="1:15" hidden="1" x14ac:dyDescent="0.3">
      <c r="A1994">
        <v>641900855</v>
      </c>
      <c r="B1994" t="s">
        <v>2080</v>
      </c>
      <c r="C1994">
        <v>198511616</v>
      </c>
      <c r="D1994" t="s">
        <v>114</v>
      </c>
      <c r="E1994">
        <v>0</v>
      </c>
      <c r="F1994">
        <v>4</v>
      </c>
      <c r="G1994" t="s">
        <v>117</v>
      </c>
      <c r="H1994">
        <v>11505</v>
      </c>
      <c r="I1994">
        <v>4.5</v>
      </c>
      <c r="J1994">
        <v>67</v>
      </c>
      <c r="K1994">
        <v>4.5</v>
      </c>
      <c r="L1994">
        <v>37</v>
      </c>
      <c r="M1994">
        <v>5</v>
      </c>
      <c r="N1994">
        <v>15</v>
      </c>
      <c r="O1994" t="s">
        <v>7334</v>
      </c>
    </row>
    <row r="1995" spans="1:15" hidden="1" x14ac:dyDescent="0.3">
      <c r="A1995">
        <v>642064350</v>
      </c>
      <c r="B1995" t="s">
        <v>2081</v>
      </c>
      <c r="C1995">
        <v>40071168</v>
      </c>
      <c r="D1995" t="s">
        <v>114</v>
      </c>
      <c r="E1995">
        <v>0</v>
      </c>
      <c r="F1995">
        <v>12</v>
      </c>
      <c r="G1995" t="s">
        <v>128</v>
      </c>
      <c r="H1995">
        <v>15053</v>
      </c>
      <c r="I1995">
        <v>4.5</v>
      </c>
      <c r="J1995">
        <v>1032</v>
      </c>
      <c r="K1995">
        <v>4</v>
      </c>
      <c r="L1995">
        <v>37</v>
      </c>
      <c r="M1995">
        <v>0</v>
      </c>
      <c r="N1995">
        <v>3</v>
      </c>
      <c r="O1995" t="s">
        <v>7334</v>
      </c>
    </row>
    <row r="1996" spans="1:15" hidden="1" x14ac:dyDescent="0.3">
      <c r="A1996">
        <v>642091851</v>
      </c>
      <c r="B1996" t="s">
        <v>2082</v>
      </c>
      <c r="C1996">
        <v>112109568</v>
      </c>
      <c r="D1996" t="s">
        <v>114</v>
      </c>
      <c r="E1996">
        <v>0</v>
      </c>
      <c r="F1996">
        <v>17</v>
      </c>
      <c r="G1996" t="s">
        <v>160</v>
      </c>
      <c r="H1996">
        <v>94</v>
      </c>
      <c r="I1996">
        <v>3</v>
      </c>
      <c r="J1996">
        <v>13</v>
      </c>
      <c r="K1996">
        <v>4.5</v>
      </c>
      <c r="L1996">
        <v>24</v>
      </c>
      <c r="M1996">
        <v>5</v>
      </c>
      <c r="N1996">
        <v>2</v>
      </c>
      <c r="O1996" t="s">
        <v>7334</v>
      </c>
    </row>
    <row r="1997" spans="1:15" hidden="1" x14ac:dyDescent="0.3">
      <c r="A1997">
        <v>642821482</v>
      </c>
      <c r="B1997" t="s">
        <v>2083</v>
      </c>
      <c r="C1997">
        <v>499580928</v>
      </c>
      <c r="D1997" t="s">
        <v>114</v>
      </c>
      <c r="E1997">
        <v>0</v>
      </c>
      <c r="F1997">
        <v>4</v>
      </c>
      <c r="G1997" t="s">
        <v>115</v>
      </c>
      <c r="H1997">
        <v>75793</v>
      </c>
      <c r="I1997">
        <v>4</v>
      </c>
      <c r="J1997">
        <v>953</v>
      </c>
      <c r="K1997">
        <v>3.5</v>
      </c>
      <c r="L1997">
        <v>37</v>
      </c>
      <c r="M1997">
        <v>5</v>
      </c>
      <c r="N1997">
        <v>10</v>
      </c>
      <c r="O1997" t="s">
        <v>7334</v>
      </c>
    </row>
    <row r="1998" spans="1:15" hidden="1" x14ac:dyDescent="0.3">
      <c r="A1998">
        <v>642831690</v>
      </c>
      <c r="B1998" t="s">
        <v>2084</v>
      </c>
      <c r="C1998">
        <v>86220800</v>
      </c>
      <c r="D1998" t="s">
        <v>114</v>
      </c>
      <c r="E1998">
        <v>0</v>
      </c>
      <c r="F1998">
        <v>12</v>
      </c>
      <c r="G1998" t="s">
        <v>115</v>
      </c>
      <c r="H1998">
        <v>40227</v>
      </c>
      <c r="I1998">
        <v>4.5</v>
      </c>
      <c r="J1998">
        <v>2371</v>
      </c>
      <c r="K1998">
        <v>4.5</v>
      </c>
      <c r="L1998">
        <v>24</v>
      </c>
      <c r="M1998">
        <v>5</v>
      </c>
      <c r="N1998">
        <v>2</v>
      </c>
      <c r="O1998" t="s">
        <v>7334</v>
      </c>
    </row>
    <row r="1999" spans="1:15" hidden="1" x14ac:dyDescent="0.3">
      <c r="A1999">
        <v>643165438</v>
      </c>
      <c r="B1999" t="s">
        <v>2085</v>
      </c>
      <c r="C1999">
        <v>54294528</v>
      </c>
      <c r="D1999" t="s">
        <v>114</v>
      </c>
      <c r="E1999">
        <v>2.99</v>
      </c>
      <c r="F1999">
        <v>4</v>
      </c>
      <c r="G1999" t="s">
        <v>183</v>
      </c>
      <c r="H1999">
        <v>64</v>
      </c>
      <c r="I1999">
        <v>3.5</v>
      </c>
      <c r="J1999">
        <v>10</v>
      </c>
      <c r="K1999">
        <v>3.5</v>
      </c>
      <c r="L1999">
        <v>43</v>
      </c>
      <c r="M1999">
        <v>5</v>
      </c>
      <c r="N1999">
        <v>0</v>
      </c>
      <c r="O1999" t="s">
        <v>7334</v>
      </c>
    </row>
    <row r="2000" spans="1:15" hidden="1" x14ac:dyDescent="0.3">
      <c r="A2000">
        <v>643496868</v>
      </c>
      <c r="B2000" t="s">
        <v>2086</v>
      </c>
      <c r="C2000">
        <v>94750720</v>
      </c>
      <c r="D2000" t="s">
        <v>114</v>
      </c>
      <c r="E2000">
        <v>0</v>
      </c>
      <c r="F2000">
        <v>4</v>
      </c>
      <c r="G2000" t="s">
        <v>140</v>
      </c>
      <c r="H2000">
        <v>36404</v>
      </c>
      <c r="I2000">
        <v>4</v>
      </c>
      <c r="J2000">
        <v>0</v>
      </c>
      <c r="K2000">
        <v>0</v>
      </c>
      <c r="L2000">
        <v>37</v>
      </c>
      <c r="M2000">
        <v>5</v>
      </c>
      <c r="N2000">
        <v>34</v>
      </c>
      <c r="O2000" t="s">
        <v>7334</v>
      </c>
    </row>
    <row r="2001" spans="1:15" hidden="1" x14ac:dyDescent="0.3">
      <c r="A2001">
        <v>643791032</v>
      </c>
      <c r="B2001" t="s">
        <v>2087</v>
      </c>
      <c r="C2001">
        <v>118291456</v>
      </c>
      <c r="D2001" t="s">
        <v>114</v>
      </c>
      <c r="E2001">
        <v>0</v>
      </c>
      <c r="F2001">
        <v>4</v>
      </c>
      <c r="G2001" t="s">
        <v>115</v>
      </c>
      <c r="H2001">
        <v>10</v>
      </c>
      <c r="I2001">
        <v>2.5</v>
      </c>
      <c r="J2001">
        <v>0</v>
      </c>
      <c r="K2001">
        <v>0</v>
      </c>
      <c r="L2001">
        <v>37</v>
      </c>
      <c r="M2001">
        <v>5</v>
      </c>
      <c r="N2001">
        <v>22</v>
      </c>
      <c r="O2001" t="s">
        <v>7334</v>
      </c>
    </row>
    <row r="2002" spans="1:15" hidden="1" x14ac:dyDescent="0.3">
      <c r="A2002">
        <v>643857704</v>
      </c>
      <c r="B2002" t="s">
        <v>2088</v>
      </c>
      <c r="C2002">
        <v>63271936</v>
      </c>
      <c r="D2002" t="s">
        <v>114</v>
      </c>
      <c r="E2002">
        <v>0</v>
      </c>
      <c r="F2002">
        <v>4</v>
      </c>
      <c r="G2002" t="s">
        <v>152</v>
      </c>
      <c r="H2002">
        <v>412</v>
      </c>
      <c r="I2002">
        <v>3</v>
      </c>
      <c r="J2002">
        <v>22</v>
      </c>
      <c r="K2002">
        <v>3.5</v>
      </c>
      <c r="L2002">
        <v>23</v>
      </c>
      <c r="M2002">
        <v>0</v>
      </c>
      <c r="N2002">
        <v>1</v>
      </c>
      <c r="O2002" t="s">
        <v>7334</v>
      </c>
    </row>
    <row r="2003" spans="1:15" hidden="1" x14ac:dyDescent="0.3">
      <c r="A2003">
        <v>644077827</v>
      </c>
      <c r="B2003" t="s">
        <v>2089</v>
      </c>
      <c r="C2003">
        <v>41422848</v>
      </c>
      <c r="D2003" t="s">
        <v>114</v>
      </c>
      <c r="E2003">
        <v>9.99</v>
      </c>
      <c r="F2003">
        <v>4</v>
      </c>
      <c r="G2003" t="s">
        <v>128</v>
      </c>
      <c r="H2003">
        <v>135</v>
      </c>
      <c r="I2003">
        <v>5</v>
      </c>
      <c r="J2003">
        <v>36</v>
      </c>
      <c r="K2003">
        <v>5</v>
      </c>
      <c r="L2003">
        <v>24</v>
      </c>
      <c r="M2003">
        <v>5</v>
      </c>
      <c r="N2003">
        <v>1</v>
      </c>
      <c r="O2003" t="s">
        <v>7334</v>
      </c>
    </row>
    <row r="2004" spans="1:15" hidden="1" x14ac:dyDescent="0.3">
      <c r="A2004">
        <v>644106186</v>
      </c>
      <c r="B2004" t="s">
        <v>2090</v>
      </c>
      <c r="C2004">
        <v>128413696</v>
      </c>
      <c r="D2004" t="s">
        <v>114</v>
      </c>
      <c r="E2004">
        <v>0.99</v>
      </c>
      <c r="F2004">
        <v>4</v>
      </c>
      <c r="G2004" t="s">
        <v>128</v>
      </c>
      <c r="H2004">
        <v>220</v>
      </c>
      <c r="I2004">
        <v>4.5</v>
      </c>
      <c r="J2004">
        <v>20</v>
      </c>
      <c r="K2004">
        <v>4.5</v>
      </c>
      <c r="L2004">
        <v>37</v>
      </c>
      <c r="M2004">
        <v>5</v>
      </c>
      <c r="N2004">
        <v>5</v>
      </c>
      <c r="O2004" t="s">
        <v>7334</v>
      </c>
    </row>
    <row r="2005" spans="1:15" hidden="1" x14ac:dyDescent="0.3">
      <c r="A2005">
        <v>644245630</v>
      </c>
      <c r="B2005" t="s">
        <v>2091</v>
      </c>
      <c r="C2005">
        <v>133537792</v>
      </c>
      <c r="D2005" t="s">
        <v>114</v>
      </c>
      <c r="E2005">
        <v>5.99</v>
      </c>
      <c r="F2005">
        <v>4</v>
      </c>
      <c r="G2005" t="s">
        <v>183</v>
      </c>
      <c r="H2005">
        <v>5</v>
      </c>
      <c r="I2005">
        <v>4</v>
      </c>
      <c r="J2005">
        <v>0</v>
      </c>
      <c r="K2005">
        <v>0</v>
      </c>
      <c r="L2005">
        <v>37</v>
      </c>
      <c r="M2005">
        <v>5</v>
      </c>
      <c r="N2005">
        <v>1</v>
      </c>
      <c r="O2005" t="s">
        <v>7334</v>
      </c>
    </row>
    <row r="2006" spans="1:15" hidden="1" x14ac:dyDescent="0.3">
      <c r="A2006">
        <v>645384141</v>
      </c>
      <c r="B2006" t="s">
        <v>2092</v>
      </c>
      <c r="C2006">
        <v>25072640</v>
      </c>
      <c r="D2006" t="s">
        <v>114</v>
      </c>
      <c r="E2006">
        <v>4.99</v>
      </c>
      <c r="F2006">
        <v>4</v>
      </c>
      <c r="G2006" t="s">
        <v>172</v>
      </c>
      <c r="H2006">
        <v>263</v>
      </c>
      <c r="I2006">
        <v>4.5</v>
      </c>
      <c r="J2006">
        <v>101</v>
      </c>
      <c r="K2006">
        <v>4.5</v>
      </c>
      <c r="L2006">
        <v>37</v>
      </c>
      <c r="M2006">
        <v>0</v>
      </c>
      <c r="N2006">
        <v>9</v>
      </c>
      <c r="O2006" t="s">
        <v>7334</v>
      </c>
    </row>
    <row r="2007" spans="1:15" hidden="1" x14ac:dyDescent="0.3">
      <c r="A2007">
        <v>645422116</v>
      </c>
      <c r="B2007" t="s">
        <v>2093</v>
      </c>
      <c r="C2007">
        <v>186402816</v>
      </c>
      <c r="D2007" t="s">
        <v>114</v>
      </c>
      <c r="E2007">
        <v>2.99</v>
      </c>
      <c r="F2007">
        <v>4</v>
      </c>
      <c r="G2007" t="s">
        <v>217</v>
      </c>
      <c r="H2007">
        <v>14</v>
      </c>
      <c r="I2007">
        <v>4.5</v>
      </c>
      <c r="J2007">
        <v>1</v>
      </c>
      <c r="K2007">
        <v>4</v>
      </c>
      <c r="L2007">
        <v>40</v>
      </c>
      <c r="M2007">
        <v>5</v>
      </c>
      <c r="N2007">
        <v>2</v>
      </c>
      <c r="O2007" t="s">
        <v>7334</v>
      </c>
    </row>
    <row r="2008" spans="1:15" hidden="1" x14ac:dyDescent="0.3">
      <c r="A2008">
        <v>645675002</v>
      </c>
      <c r="B2008" t="s">
        <v>2094</v>
      </c>
      <c r="C2008">
        <v>927440896</v>
      </c>
      <c r="D2008" t="s">
        <v>114</v>
      </c>
      <c r="E2008">
        <v>2.99</v>
      </c>
      <c r="F2008">
        <v>4</v>
      </c>
      <c r="G2008" t="s">
        <v>115</v>
      </c>
      <c r="H2008">
        <v>168</v>
      </c>
      <c r="I2008">
        <v>4</v>
      </c>
      <c r="J2008">
        <v>162</v>
      </c>
      <c r="K2008">
        <v>4</v>
      </c>
      <c r="L2008">
        <v>43</v>
      </c>
      <c r="M2008">
        <v>4</v>
      </c>
      <c r="N2008">
        <v>1</v>
      </c>
      <c r="O2008" t="s">
        <v>7334</v>
      </c>
    </row>
    <row r="2009" spans="1:15" hidden="1" x14ac:dyDescent="0.3">
      <c r="A2009">
        <v>645682444</v>
      </c>
      <c r="B2009" t="s">
        <v>2095</v>
      </c>
      <c r="C2009">
        <v>104749056</v>
      </c>
      <c r="D2009" t="s">
        <v>114</v>
      </c>
      <c r="E2009">
        <v>0</v>
      </c>
      <c r="F2009">
        <v>4</v>
      </c>
      <c r="G2009" t="s">
        <v>117</v>
      </c>
      <c r="H2009">
        <v>6482</v>
      </c>
      <c r="I2009">
        <v>4.5</v>
      </c>
      <c r="J2009">
        <v>409</v>
      </c>
      <c r="K2009">
        <v>4.5</v>
      </c>
      <c r="L2009">
        <v>37</v>
      </c>
      <c r="M2009">
        <v>5</v>
      </c>
      <c r="N2009">
        <v>1</v>
      </c>
      <c r="O2009" t="s">
        <v>7334</v>
      </c>
    </row>
    <row r="2010" spans="1:15" hidden="1" x14ac:dyDescent="0.3">
      <c r="A2010">
        <v>645704840</v>
      </c>
      <c r="B2010" t="s">
        <v>2096</v>
      </c>
      <c r="C2010">
        <v>112141312</v>
      </c>
      <c r="D2010" t="s">
        <v>114</v>
      </c>
      <c r="E2010">
        <v>0</v>
      </c>
      <c r="F2010">
        <v>4</v>
      </c>
      <c r="G2010" t="s">
        <v>115</v>
      </c>
      <c r="H2010">
        <v>6970</v>
      </c>
      <c r="I2010">
        <v>4.5</v>
      </c>
      <c r="J2010">
        <v>93</v>
      </c>
      <c r="K2010">
        <v>4.5</v>
      </c>
      <c r="L2010">
        <v>37</v>
      </c>
      <c r="M2010">
        <v>5</v>
      </c>
      <c r="N2010">
        <v>1</v>
      </c>
      <c r="O2010" t="s">
        <v>7334</v>
      </c>
    </row>
    <row r="2011" spans="1:15" hidden="1" x14ac:dyDescent="0.3">
      <c r="A2011">
        <v>645705454</v>
      </c>
      <c r="B2011" t="s">
        <v>2097</v>
      </c>
      <c r="C2011">
        <v>126050304</v>
      </c>
      <c r="D2011" t="s">
        <v>114</v>
      </c>
      <c r="E2011">
        <v>0</v>
      </c>
      <c r="F2011">
        <v>17</v>
      </c>
      <c r="G2011" t="s">
        <v>115</v>
      </c>
      <c r="H2011">
        <v>53415</v>
      </c>
      <c r="I2011">
        <v>4.5</v>
      </c>
      <c r="J2011">
        <v>2938</v>
      </c>
      <c r="K2011">
        <v>4.5</v>
      </c>
      <c r="L2011">
        <v>37</v>
      </c>
      <c r="M2011">
        <v>5</v>
      </c>
      <c r="N2011">
        <v>1</v>
      </c>
      <c r="O2011" t="s">
        <v>7334</v>
      </c>
    </row>
    <row r="2012" spans="1:15" hidden="1" x14ac:dyDescent="0.3">
      <c r="A2012">
        <v>645746786</v>
      </c>
      <c r="B2012" t="s">
        <v>2098</v>
      </c>
      <c r="C2012">
        <v>112843776</v>
      </c>
      <c r="D2012" t="s">
        <v>114</v>
      </c>
      <c r="E2012">
        <v>4.99</v>
      </c>
      <c r="F2012">
        <v>4</v>
      </c>
      <c r="G2012" t="s">
        <v>169</v>
      </c>
      <c r="H2012">
        <v>9731</v>
      </c>
      <c r="I2012">
        <v>5</v>
      </c>
      <c r="J2012">
        <v>1840</v>
      </c>
      <c r="K2012">
        <v>4.5</v>
      </c>
      <c r="L2012">
        <v>38</v>
      </c>
      <c r="M2012">
        <v>5</v>
      </c>
      <c r="N2012">
        <v>1</v>
      </c>
      <c r="O2012" t="s">
        <v>7334</v>
      </c>
    </row>
    <row r="2013" spans="1:15" hidden="1" x14ac:dyDescent="0.3">
      <c r="A2013">
        <v>645794505</v>
      </c>
      <c r="B2013" t="s">
        <v>2099</v>
      </c>
      <c r="C2013">
        <v>9694208</v>
      </c>
      <c r="D2013" t="s">
        <v>114</v>
      </c>
      <c r="E2013">
        <v>0.99</v>
      </c>
      <c r="F2013">
        <v>4</v>
      </c>
      <c r="G2013" t="s">
        <v>126</v>
      </c>
      <c r="H2013">
        <v>165</v>
      </c>
      <c r="I2013">
        <v>4.5</v>
      </c>
      <c r="J2013">
        <v>21</v>
      </c>
      <c r="K2013">
        <v>4.5</v>
      </c>
      <c r="L2013">
        <v>38</v>
      </c>
      <c r="M2013">
        <v>0</v>
      </c>
      <c r="N2013">
        <v>4</v>
      </c>
      <c r="O2013" t="s">
        <v>7334</v>
      </c>
    </row>
    <row r="2014" spans="1:15" hidden="1" x14ac:dyDescent="0.3">
      <c r="A2014">
        <v>645797558</v>
      </c>
      <c r="B2014" t="s">
        <v>2100</v>
      </c>
      <c r="C2014">
        <v>144809984</v>
      </c>
      <c r="D2014" t="s">
        <v>114</v>
      </c>
      <c r="E2014">
        <v>3.99</v>
      </c>
      <c r="F2014">
        <v>12</v>
      </c>
      <c r="G2014" t="s">
        <v>115</v>
      </c>
      <c r="H2014">
        <v>597</v>
      </c>
      <c r="I2014">
        <v>4.5</v>
      </c>
      <c r="J2014">
        <v>289</v>
      </c>
      <c r="K2014">
        <v>4.5</v>
      </c>
      <c r="L2014">
        <v>40</v>
      </c>
      <c r="M2014">
        <v>5</v>
      </c>
      <c r="N2014">
        <v>7</v>
      </c>
      <c r="O2014" t="s">
        <v>7334</v>
      </c>
    </row>
    <row r="2015" spans="1:15" hidden="1" x14ac:dyDescent="0.3">
      <c r="A2015">
        <v>645859810</v>
      </c>
      <c r="B2015" t="s">
        <v>2101</v>
      </c>
      <c r="C2015">
        <v>226834432</v>
      </c>
      <c r="D2015" t="s">
        <v>114</v>
      </c>
      <c r="E2015">
        <v>0</v>
      </c>
      <c r="F2015">
        <v>4</v>
      </c>
      <c r="G2015" t="s">
        <v>115</v>
      </c>
      <c r="H2015">
        <v>33724</v>
      </c>
      <c r="I2015">
        <v>4.5</v>
      </c>
      <c r="J2015">
        <v>64</v>
      </c>
      <c r="K2015">
        <v>4.5</v>
      </c>
      <c r="L2015">
        <v>37</v>
      </c>
      <c r="M2015">
        <v>5</v>
      </c>
      <c r="N2015">
        <v>1</v>
      </c>
      <c r="O2015" t="s">
        <v>7334</v>
      </c>
    </row>
    <row r="2016" spans="1:15" hidden="1" x14ac:dyDescent="0.3">
      <c r="A2016">
        <v>645949180</v>
      </c>
      <c r="B2016" t="s">
        <v>2102</v>
      </c>
      <c r="C2016">
        <v>138738688</v>
      </c>
      <c r="D2016" t="s">
        <v>114</v>
      </c>
      <c r="E2016">
        <v>0</v>
      </c>
      <c r="F2016">
        <v>4</v>
      </c>
      <c r="G2016" t="s">
        <v>115</v>
      </c>
      <c r="H2016">
        <v>21601</v>
      </c>
      <c r="I2016">
        <v>4</v>
      </c>
      <c r="J2016">
        <v>14</v>
      </c>
      <c r="K2016">
        <v>3.5</v>
      </c>
      <c r="L2016">
        <v>38</v>
      </c>
      <c r="M2016">
        <v>5</v>
      </c>
      <c r="N2016">
        <v>19</v>
      </c>
      <c r="O2016" t="s">
        <v>7334</v>
      </c>
    </row>
    <row r="2017" spans="1:15" hidden="1" x14ac:dyDescent="0.3">
      <c r="A2017">
        <v>646100661</v>
      </c>
      <c r="B2017" t="s">
        <v>2103</v>
      </c>
      <c r="C2017">
        <v>85273600</v>
      </c>
      <c r="D2017" t="s">
        <v>114</v>
      </c>
      <c r="E2017">
        <v>0</v>
      </c>
      <c r="F2017">
        <v>12</v>
      </c>
      <c r="G2017" t="s">
        <v>204</v>
      </c>
      <c r="H2017">
        <v>5233</v>
      </c>
      <c r="I2017">
        <v>4</v>
      </c>
      <c r="J2017">
        <v>0</v>
      </c>
      <c r="K2017">
        <v>0</v>
      </c>
      <c r="L2017">
        <v>37</v>
      </c>
      <c r="M2017">
        <v>5</v>
      </c>
      <c r="N2017">
        <v>3</v>
      </c>
      <c r="O2017" t="s">
        <v>7334</v>
      </c>
    </row>
    <row r="2018" spans="1:15" hidden="1" x14ac:dyDescent="0.3">
      <c r="A2018">
        <v>646436754</v>
      </c>
      <c r="B2018" t="s">
        <v>2104</v>
      </c>
      <c r="C2018">
        <v>191706112</v>
      </c>
      <c r="D2018" t="s">
        <v>114</v>
      </c>
      <c r="E2018">
        <v>6.99</v>
      </c>
      <c r="F2018">
        <v>17</v>
      </c>
      <c r="G2018" t="s">
        <v>115</v>
      </c>
      <c r="H2018">
        <v>608</v>
      </c>
      <c r="I2018">
        <v>4.5</v>
      </c>
      <c r="J2018">
        <v>96</v>
      </c>
      <c r="K2018">
        <v>5</v>
      </c>
      <c r="L2018">
        <v>40</v>
      </c>
      <c r="M2018">
        <v>5</v>
      </c>
      <c r="N2018">
        <v>10</v>
      </c>
      <c r="O2018" t="s">
        <v>7334</v>
      </c>
    </row>
    <row r="2019" spans="1:15" hidden="1" x14ac:dyDescent="0.3">
      <c r="A2019">
        <v>646489967</v>
      </c>
      <c r="B2019" t="s">
        <v>2105</v>
      </c>
      <c r="C2019">
        <v>555233280</v>
      </c>
      <c r="D2019" t="s">
        <v>114</v>
      </c>
      <c r="E2019">
        <v>4.99</v>
      </c>
      <c r="F2019">
        <v>9</v>
      </c>
      <c r="G2019" t="s">
        <v>115</v>
      </c>
      <c r="H2019">
        <v>852</v>
      </c>
      <c r="I2019">
        <v>3.5</v>
      </c>
      <c r="J2019">
        <v>852</v>
      </c>
      <c r="K2019">
        <v>3.5</v>
      </c>
      <c r="L2019">
        <v>35</v>
      </c>
      <c r="M2019">
        <v>5</v>
      </c>
      <c r="N2019">
        <v>6</v>
      </c>
      <c r="O2019" t="s">
        <v>7334</v>
      </c>
    </row>
    <row r="2020" spans="1:15" hidden="1" x14ac:dyDescent="0.3">
      <c r="A2020">
        <v>646504584</v>
      </c>
      <c r="B2020" t="s">
        <v>2106</v>
      </c>
      <c r="C2020">
        <v>24403968</v>
      </c>
      <c r="D2020" t="s">
        <v>114</v>
      </c>
      <c r="E2020">
        <v>0.99</v>
      </c>
      <c r="F2020">
        <v>4</v>
      </c>
      <c r="G2020" t="s">
        <v>183</v>
      </c>
      <c r="H2020">
        <v>2</v>
      </c>
      <c r="I2020">
        <v>3.5</v>
      </c>
      <c r="J2020">
        <v>2</v>
      </c>
      <c r="K2020">
        <v>3.5</v>
      </c>
      <c r="L2020">
        <v>26</v>
      </c>
      <c r="M2020">
        <v>4</v>
      </c>
      <c r="N2020">
        <v>16</v>
      </c>
      <c r="O2020" t="s">
        <v>7334</v>
      </c>
    </row>
    <row r="2021" spans="1:15" hidden="1" x14ac:dyDescent="0.3">
      <c r="A2021">
        <v>646619812</v>
      </c>
      <c r="B2021" t="s">
        <v>2107</v>
      </c>
      <c r="C2021">
        <v>94908416</v>
      </c>
      <c r="D2021" t="s">
        <v>114</v>
      </c>
      <c r="E2021">
        <v>0</v>
      </c>
      <c r="F2021">
        <v>4</v>
      </c>
      <c r="G2021" t="s">
        <v>186</v>
      </c>
      <c r="H2021">
        <v>111</v>
      </c>
      <c r="I2021">
        <v>2.5</v>
      </c>
      <c r="J2021">
        <v>12</v>
      </c>
      <c r="K2021">
        <v>3.5</v>
      </c>
      <c r="L2021">
        <v>37</v>
      </c>
      <c r="M2021">
        <v>1</v>
      </c>
      <c r="N2021">
        <v>1</v>
      </c>
      <c r="O2021" t="s">
        <v>7334</v>
      </c>
    </row>
    <row r="2022" spans="1:15" hidden="1" x14ac:dyDescent="0.3">
      <c r="A2022">
        <v>647554947</v>
      </c>
      <c r="B2022" t="s">
        <v>2108</v>
      </c>
      <c r="C2022">
        <v>18268160</v>
      </c>
      <c r="D2022" t="s">
        <v>114</v>
      </c>
      <c r="E2022">
        <v>1.99</v>
      </c>
      <c r="F2022">
        <v>4</v>
      </c>
      <c r="G2022" t="s">
        <v>169</v>
      </c>
      <c r="H2022">
        <v>306</v>
      </c>
      <c r="I2022">
        <v>4</v>
      </c>
      <c r="J2022">
        <v>79</v>
      </c>
      <c r="K2022">
        <v>4</v>
      </c>
      <c r="L2022">
        <v>40</v>
      </c>
      <c r="M2022">
        <v>5</v>
      </c>
      <c r="N2022">
        <v>1</v>
      </c>
      <c r="O2022" t="s">
        <v>7334</v>
      </c>
    </row>
    <row r="2023" spans="1:15" hidden="1" x14ac:dyDescent="0.3">
      <c r="A2023">
        <v>647594931</v>
      </c>
      <c r="B2023" t="s">
        <v>2109</v>
      </c>
      <c r="C2023">
        <v>85420032</v>
      </c>
      <c r="D2023" t="s">
        <v>114</v>
      </c>
      <c r="E2023">
        <v>0</v>
      </c>
      <c r="F2023">
        <v>4</v>
      </c>
      <c r="G2023" t="s">
        <v>186</v>
      </c>
      <c r="H2023">
        <v>7427</v>
      </c>
      <c r="I2023">
        <v>4.5</v>
      </c>
      <c r="J2023">
        <v>693</v>
      </c>
      <c r="K2023">
        <v>3.5</v>
      </c>
      <c r="L2023">
        <v>37</v>
      </c>
      <c r="M2023">
        <v>4</v>
      </c>
      <c r="N2023">
        <v>8</v>
      </c>
      <c r="O2023" t="s">
        <v>7334</v>
      </c>
    </row>
    <row r="2024" spans="1:15" hidden="1" x14ac:dyDescent="0.3">
      <c r="A2024">
        <v>647804489</v>
      </c>
      <c r="B2024" t="s">
        <v>2110</v>
      </c>
      <c r="C2024">
        <v>103740416</v>
      </c>
      <c r="D2024" t="s">
        <v>114</v>
      </c>
      <c r="E2024">
        <v>0</v>
      </c>
      <c r="F2024">
        <v>4</v>
      </c>
      <c r="G2024" t="s">
        <v>115</v>
      </c>
      <c r="H2024">
        <v>741</v>
      </c>
      <c r="I2024">
        <v>4.5</v>
      </c>
      <c r="J2024">
        <v>161</v>
      </c>
      <c r="K2024">
        <v>4.5</v>
      </c>
      <c r="L2024">
        <v>37</v>
      </c>
      <c r="M2024">
        <v>5</v>
      </c>
      <c r="N2024">
        <v>15</v>
      </c>
      <c r="O2024" t="s">
        <v>7334</v>
      </c>
    </row>
    <row r="2025" spans="1:15" hidden="1" x14ac:dyDescent="0.3">
      <c r="A2025">
        <v>648019675</v>
      </c>
      <c r="B2025" t="s">
        <v>2111</v>
      </c>
      <c r="C2025">
        <v>563081216</v>
      </c>
      <c r="D2025" t="s">
        <v>114</v>
      </c>
      <c r="E2025">
        <v>6.99</v>
      </c>
      <c r="F2025">
        <v>9</v>
      </c>
      <c r="G2025" t="s">
        <v>115</v>
      </c>
      <c r="H2025">
        <v>1772</v>
      </c>
      <c r="I2025">
        <v>4.5</v>
      </c>
      <c r="J2025">
        <v>545</v>
      </c>
      <c r="K2025">
        <v>4.5</v>
      </c>
      <c r="L2025">
        <v>43</v>
      </c>
      <c r="M2025">
        <v>5</v>
      </c>
      <c r="N2025">
        <v>1</v>
      </c>
      <c r="O2025" t="s">
        <v>7334</v>
      </c>
    </row>
    <row r="2026" spans="1:15" hidden="1" x14ac:dyDescent="0.3">
      <c r="A2026">
        <v>648228242</v>
      </c>
      <c r="B2026" t="s">
        <v>2112</v>
      </c>
      <c r="C2026">
        <v>106000384</v>
      </c>
      <c r="D2026" t="s">
        <v>114</v>
      </c>
      <c r="E2026">
        <v>0</v>
      </c>
      <c r="F2026">
        <v>17</v>
      </c>
      <c r="G2026" t="s">
        <v>140</v>
      </c>
      <c r="H2026">
        <v>542</v>
      </c>
      <c r="I2026">
        <v>3.5</v>
      </c>
      <c r="J2026">
        <v>366</v>
      </c>
      <c r="K2026">
        <v>4</v>
      </c>
      <c r="L2026">
        <v>24</v>
      </c>
      <c r="M2026">
        <v>3</v>
      </c>
      <c r="N2026">
        <v>1</v>
      </c>
      <c r="O2026" t="s">
        <v>7334</v>
      </c>
    </row>
    <row r="2027" spans="1:15" hidden="1" x14ac:dyDescent="0.3">
      <c r="A2027">
        <v>648668184</v>
      </c>
      <c r="B2027" t="s">
        <v>2113</v>
      </c>
      <c r="C2027">
        <v>38466560</v>
      </c>
      <c r="D2027" t="s">
        <v>114</v>
      </c>
      <c r="E2027">
        <v>0</v>
      </c>
      <c r="F2027">
        <v>17</v>
      </c>
      <c r="G2027" t="s">
        <v>115</v>
      </c>
      <c r="H2027">
        <v>60601</v>
      </c>
      <c r="I2027">
        <v>4.5</v>
      </c>
      <c r="J2027">
        <v>5645</v>
      </c>
      <c r="K2027">
        <v>4.5</v>
      </c>
      <c r="L2027">
        <v>38</v>
      </c>
      <c r="M2027">
        <v>5</v>
      </c>
      <c r="N2027">
        <v>1</v>
      </c>
      <c r="O2027" t="s">
        <v>7334</v>
      </c>
    </row>
    <row r="2028" spans="1:15" hidden="1" x14ac:dyDescent="0.3">
      <c r="A2028">
        <v>648862644</v>
      </c>
      <c r="B2028" t="s">
        <v>2114</v>
      </c>
      <c r="C2028">
        <v>11747328</v>
      </c>
      <c r="D2028" t="s">
        <v>114</v>
      </c>
      <c r="E2028">
        <v>4.99</v>
      </c>
      <c r="F2028">
        <v>4</v>
      </c>
      <c r="G2028" t="s">
        <v>169</v>
      </c>
      <c r="H2028">
        <v>818</v>
      </c>
      <c r="I2028">
        <v>4.5</v>
      </c>
      <c r="J2028">
        <v>180</v>
      </c>
      <c r="K2028">
        <v>4</v>
      </c>
      <c r="L2028">
        <v>38</v>
      </c>
      <c r="M2028">
        <v>5</v>
      </c>
      <c r="N2028">
        <v>11</v>
      </c>
      <c r="O2028" t="s">
        <v>7334</v>
      </c>
    </row>
    <row r="2029" spans="1:15" hidden="1" x14ac:dyDescent="0.3">
      <c r="A2029">
        <v>648998642</v>
      </c>
      <c r="B2029" t="s">
        <v>2115</v>
      </c>
      <c r="C2029">
        <v>915262464</v>
      </c>
      <c r="D2029" t="s">
        <v>114</v>
      </c>
      <c r="E2029">
        <v>5.99</v>
      </c>
      <c r="F2029">
        <v>4</v>
      </c>
      <c r="G2029" t="s">
        <v>217</v>
      </c>
      <c r="H2029">
        <v>438</v>
      </c>
      <c r="I2029">
        <v>4.5</v>
      </c>
      <c r="J2029">
        <v>3</v>
      </c>
      <c r="K2029">
        <v>4.5</v>
      </c>
      <c r="L2029">
        <v>37</v>
      </c>
      <c r="M2029">
        <v>5</v>
      </c>
      <c r="N2029">
        <v>1</v>
      </c>
      <c r="O2029" t="s">
        <v>7334</v>
      </c>
    </row>
    <row r="2030" spans="1:15" hidden="1" x14ac:dyDescent="0.3">
      <c r="A2030">
        <v>649181106</v>
      </c>
      <c r="B2030" t="s">
        <v>2116</v>
      </c>
      <c r="C2030">
        <v>138967040</v>
      </c>
      <c r="D2030" t="s">
        <v>114</v>
      </c>
      <c r="E2030">
        <v>2.99</v>
      </c>
      <c r="F2030">
        <v>4</v>
      </c>
      <c r="G2030" t="s">
        <v>183</v>
      </c>
      <c r="H2030">
        <v>218</v>
      </c>
      <c r="I2030">
        <v>4</v>
      </c>
      <c r="J2030">
        <v>12</v>
      </c>
      <c r="K2030">
        <v>4</v>
      </c>
      <c r="L2030">
        <v>40</v>
      </c>
      <c r="M2030">
        <v>5</v>
      </c>
      <c r="N2030">
        <v>18</v>
      </c>
      <c r="O2030" t="s">
        <v>7334</v>
      </c>
    </row>
    <row r="2031" spans="1:15" hidden="1" x14ac:dyDescent="0.3">
      <c r="A2031">
        <v>649202100</v>
      </c>
      <c r="B2031" t="s">
        <v>2117</v>
      </c>
      <c r="C2031">
        <v>23582720</v>
      </c>
      <c r="D2031" t="s">
        <v>114</v>
      </c>
      <c r="E2031">
        <v>1.99</v>
      </c>
      <c r="F2031">
        <v>12</v>
      </c>
      <c r="G2031" t="s">
        <v>119</v>
      </c>
      <c r="H2031">
        <v>330</v>
      </c>
      <c r="I2031">
        <v>3</v>
      </c>
      <c r="J2031">
        <v>30</v>
      </c>
      <c r="K2031">
        <v>3</v>
      </c>
      <c r="L2031">
        <v>37</v>
      </c>
      <c r="M2031">
        <v>2</v>
      </c>
      <c r="N2031">
        <v>1</v>
      </c>
      <c r="O2031" t="s">
        <v>7334</v>
      </c>
    </row>
    <row r="2032" spans="1:15" hidden="1" x14ac:dyDescent="0.3">
      <c r="A2032">
        <v>649246860</v>
      </c>
      <c r="B2032" t="s">
        <v>2118</v>
      </c>
      <c r="C2032">
        <v>59233280</v>
      </c>
      <c r="D2032" t="s">
        <v>114</v>
      </c>
      <c r="E2032">
        <v>2.99</v>
      </c>
      <c r="F2032">
        <v>4</v>
      </c>
      <c r="G2032" t="s">
        <v>119</v>
      </c>
      <c r="H2032">
        <v>581</v>
      </c>
      <c r="I2032">
        <v>4</v>
      </c>
      <c r="J2032">
        <v>8</v>
      </c>
      <c r="K2032">
        <v>5</v>
      </c>
      <c r="L2032">
        <v>37</v>
      </c>
      <c r="M2032">
        <v>5</v>
      </c>
      <c r="N2032">
        <v>14</v>
      </c>
      <c r="O2032" t="s">
        <v>7334</v>
      </c>
    </row>
    <row r="2033" spans="1:15" hidden="1" x14ac:dyDescent="0.3">
      <c r="A2033">
        <v>649820448</v>
      </c>
      <c r="B2033" t="s">
        <v>2119</v>
      </c>
      <c r="C2033">
        <v>77472768</v>
      </c>
      <c r="D2033" t="s">
        <v>114</v>
      </c>
      <c r="E2033">
        <v>5.99</v>
      </c>
      <c r="F2033">
        <v>4</v>
      </c>
      <c r="G2033" t="s">
        <v>126</v>
      </c>
      <c r="H2033">
        <v>1034</v>
      </c>
      <c r="I2033">
        <v>3.5</v>
      </c>
      <c r="J2033">
        <v>8</v>
      </c>
      <c r="K2033">
        <v>2.5</v>
      </c>
      <c r="L2033">
        <v>37</v>
      </c>
      <c r="M2033">
        <v>1</v>
      </c>
      <c r="N2033">
        <v>1</v>
      </c>
      <c r="O2033" t="s">
        <v>7334</v>
      </c>
    </row>
    <row r="2034" spans="1:15" hidden="1" x14ac:dyDescent="0.3">
      <c r="A2034">
        <v>649822618</v>
      </c>
      <c r="B2034" t="s">
        <v>2120</v>
      </c>
      <c r="C2034">
        <v>449130496</v>
      </c>
      <c r="D2034" t="s">
        <v>114</v>
      </c>
      <c r="E2034">
        <v>0</v>
      </c>
      <c r="F2034">
        <v>4</v>
      </c>
      <c r="G2034" t="s">
        <v>115</v>
      </c>
      <c r="H2034">
        <v>4475</v>
      </c>
      <c r="I2034">
        <v>4</v>
      </c>
      <c r="J2034">
        <v>177</v>
      </c>
      <c r="K2034">
        <v>4</v>
      </c>
      <c r="L2034">
        <v>40</v>
      </c>
      <c r="M2034">
        <v>5</v>
      </c>
      <c r="N2034">
        <v>1</v>
      </c>
      <c r="O2034" t="s">
        <v>7334</v>
      </c>
    </row>
    <row r="2035" spans="1:15" hidden="1" x14ac:dyDescent="0.3">
      <c r="A2035">
        <v>649983655</v>
      </c>
      <c r="B2035" t="s">
        <v>2121</v>
      </c>
      <c r="C2035">
        <v>110870528</v>
      </c>
      <c r="D2035" t="s">
        <v>114</v>
      </c>
      <c r="E2035">
        <v>0.99</v>
      </c>
      <c r="F2035">
        <v>17</v>
      </c>
      <c r="G2035" t="s">
        <v>115</v>
      </c>
      <c r="H2035">
        <v>945</v>
      </c>
      <c r="I2035">
        <v>5</v>
      </c>
      <c r="J2035">
        <v>95</v>
      </c>
      <c r="K2035">
        <v>5</v>
      </c>
      <c r="L2035">
        <v>40</v>
      </c>
      <c r="M2035">
        <v>5</v>
      </c>
      <c r="N2035">
        <v>1</v>
      </c>
      <c r="O2035" t="s">
        <v>7334</v>
      </c>
    </row>
    <row r="2036" spans="1:15" hidden="1" x14ac:dyDescent="0.3">
      <c r="A2036">
        <v>650276551</v>
      </c>
      <c r="B2036" t="s">
        <v>2122</v>
      </c>
      <c r="C2036">
        <v>142803968</v>
      </c>
      <c r="D2036" t="s">
        <v>114</v>
      </c>
      <c r="E2036">
        <v>0</v>
      </c>
      <c r="F2036">
        <v>4</v>
      </c>
      <c r="G2036" t="s">
        <v>152</v>
      </c>
      <c r="H2036">
        <v>6808</v>
      </c>
      <c r="I2036">
        <v>4.5</v>
      </c>
      <c r="J2036">
        <v>9</v>
      </c>
      <c r="K2036">
        <v>4</v>
      </c>
      <c r="L2036">
        <v>37</v>
      </c>
      <c r="M2036">
        <v>5</v>
      </c>
      <c r="N2036">
        <v>8</v>
      </c>
      <c r="O2036" t="s">
        <v>7334</v>
      </c>
    </row>
    <row r="2037" spans="1:15" hidden="1" x14ac:dyDescent="0.3">
      <c r="A2037">
        <v>650645305</v>
      </c>
      <c r="B2037" t="s">
        <v>2123</v>
      </c>
      <c r="C2037">
        <v>183631872</v>
      </c>
      <c r="D2037" t="s">
        <v>114</v>
      </c>
      <c r="E2037">
        <v>0</v>
      </c>
      <c r="F2037">
        <v>4</v>
      </c>
      <c r="G2037" t="s">
        <v>160</v>
      </c>
      <c r="H2037">
        <v>325</v>
      </c>
      <c r="I2037">
        <v>3.5</v>
      </c>
      <c r="J2037">
        <v>16</v>
      </c>
      <c r="K2037">
        <v>4</v>
      </c>
      <c r="L2037">
        <v>38</v>
      </c>
      <c r="M2037">
        <v>5</v>
      </c>
      <c r="N2037">
        <v>1</v>
      </c>
      <c r="O2037" t="s">
        <v>7334</v>
      </c>
    </row>
    <row r="2038" spans="1:15" hidden="1" x14ac:dyDescent="0.3">
      <c r="A2038">
        <v>650684932</v>
      </c>
      <c r="B2038" t="s">
        <v>2124</v>
      </c>
      <c r="C2038">
        <v>78813184</v>
      </c>
      <c r="D2038" t="s">
        <v>114</v>
      </c>
      <c r="E2038">
        <v>9.99</v>
      </c>
      <c r="F2038">
        <v>4</v>
      </c>
      <c r="G2038" t="s">
        <v>138</v>
      </c>
      <c r="H2038">
        <v>521</v>
      </c>
      <c r="I2038">
        <v>4</v>
      </c>
      <c r="J2038">
        <v>35</v>
      </c>
      <c r="K2038">
        <v>4.5</v>
      </c>
      <c r="L2038">
        <v>37</v>
      </c>
      <c r="M2038">
        <v>5</v>
      </c>
      <c r="N2038">
        <v>1</v>
      </c>
      <c r="O2038" t="s">
        <v>7334</v>
      </c>
    </row>
    <row r="2039" spans="1:15" hidden="1" x14ac:dyDescent="0.3">
      <c r="A2039">
        <v>650715760</v>
      </c>
      <c r="B2039" t="s">
        <v>2125</v>
      </c>
      <c r="C2039">
        <v>125425664</v>
      </c>
      <c r="D2039" t="s">
        <v>114</v>
      </c>
      <c r="E2039">
        <v>2.99</v>
      </c>
      <c r="F2039">
        <v>4</v>
      </c>
      <c r="G2039" t="s">
        <v>169</v>
      </c>
      <c r="H2039">
        <v>181</v>
      </c>
      <c r="I2039">
        <v>4</v>
      </c>
      <c r="J2039">
        <v>32</v>
      </c>
      <c r="K2039">
        <v>4.5</v>
      </c>
      <c r="L2039">
        <v>37</v>
      </c>
      <c r="M2039">
        <v>0</v>
      </c>
      <c r="N2039">
        <v>9</v>
      </c>
      <c r="O2039" t="s">
        <v>7334</v>
      </c>
    </row>
    <row r="2040" spans="1:15" hidden="1" x14ac:dyDescent="0.3">
      <c r="A2040">
        <v>651209536</v>
      </c>
      <c r="B2040" t="s">
        <v>2126</v>
      </c>
      <c r="C2040">
        <v>335650816</v>
      </c>
      <c r="D2040" t="s">
        <v>114</v>
      </c>
      <c r="E2040">
        <v>0</v>
      </c>
      <c r="F2040">
        <v>4</v>
      </c>
      <c r="G2040" t="s">
        <v>115</v>
      </c>
      <c r="H2040">
        <v>6055</v>
      </c>
      <c r="I2040">
        <v>4.5</v>
      </c>
      <c r="J2040">
        <v>34</v>
      </c>
      <c r="K2040">
        <v>4</v>
      </c>
      <c r="L2040">
        <v>24</v>
      </c>
      <c r="M2040">
        <v>5</v>
      </c>
      <c r="N2040">
        <v>20</v>
      </c>
      <c r="O2040" t="s">
        <v>7334</v>
      </c>
    </row>
    <row r="2041" spans="1:15" hidden="1" x14ac:dyDescent="0.3">
      <c r="A2041">
        <v>651277515</v>
      </c>
      <c r="B2041" t="s">
        <v>2127</v>
      </c>
      <c r="C2041">
        <v>41937920</v>
      </c>
      <c r="D2041" t="s">
        <v>114</v>
      </c>
      <c r="E2041">
        <v>2.99</v>
      </c>
      <c r="F2041">
        <v>12</v>
      </c>
      <c r="G2041" t="s">
        <v>115</v>
      </c>
      <c r="H2041">
        <v>169</v>
      </c>
      <c r="I2041">
        <v>4.5</v>
      </c>
      <c r="J2041">
        <v>57</v>
      </c>
      <c r="K2041">
        <v>4.5</v>
      </c>
      <c r="L2041">
        <v>38</v>
      </c>
      <c r="M2041">
        <v>5</v>
      </c>
      <c r="N2041">
        <v>1</v>
      </c>
      <c r="O2041" t="s">
        <v>7334</v>
      </c>
    </row>
    <row r="2042" spans="1:15" hidden="1" x14ac:dyDescent="0.3">
      <c r="A2042">
        <v>651309421</v>
      </c>
      <c r="B2042" t="s">
        <v>2128</v>
      </c>
      <c r="C2042">
        <v>11819008</v>
      </c>
      <c r="D2042" t="s">
        <v>114</v>
      </c>
      <c r="E2042">
        <v>0</v>
      </c>
      <c r="F2042">
        <v>4</v>
      </c>
      <c r="G2042" t="s">
        <v>140</v>
      </c>
      <c r="H2042">
        <v>11976</v>
      </c>
      <c r="I2042">
        <v>4.5</v>
      </c>
      <c r="J2042">
        <v>172</v>
      </c>
      <c r="K2042">
        <v>4.5</v>
      </c>
      <c r="L2042">
        <v>37</v>
      </c>
      <c r="M2042">
        <v>0</v>
      </c>
      <c r="N2042">
        <v>1</v>
      </c>
      <c r="O2042" t="s">
        <v>7334</v>
      </c>
    </row>
    <row r="2043" spans="1:15" hidden="1" x14ac:dyDescent="0.3">
      <c r="A2043">
        <v>651323845</v>
      </c>
      <c r="B2043" t="s">
        <v>2129</v>
      </c>
      <c r="C2043">
        <v>21944320</v>
      </c>
      <c r="D2043" t="s">
        <v>114</v>
      </c>
      <c r="E2043">
        <v>0</v>
      </c>
      <c r="F2043">
        <v>4</v>
      </c>
      <c r="G2043" t="s">
        <v>138</v>
      </c>
      <c r="H2043">
        <v>128</v>
      </c>
      <c r="I2043">
        <v>5</v>
      </c>
      <c r="J2043">
        <v>74</v>
      </c>
      <c r="K2043">
        <v>5</v>
      </c>
      <c r="L2043">
        <v>38</v>
      </c>
      <c r="M2043">
        <v>5</v>
      </c>
      <c r="N2043">
        <v>2</v>
      </c>
      <c r="O2043" t="s">
        <v>7334</v>
      </c>
    </row>
    <row r="2044" spans="1:15" hidden="1" x14ac:dyDescent="0.3">
      <c r="A2044">
        <v>651978174</v>
      </c>
      <c r="B2044" t="s">
        <v>2131</v>
      </c>
      <c r="C2044">
        <v>395522048</v>
      </c>
      <c r="D2044" t="s">
        <v>114</v>
      </c>
      <c r="E2044">
        <v>0.99</v>
      </c>
      <c r="F2044">
        <v>4</v>
      </c>
      <c r="G2044" t="s">
        <v>115</v>
      </c>
      <c r="H2044">
        <v>2470</v>
      </c>
      <c r="I2044">
        <v>4</v>
      </c>
      <c r="J2044">
        <v>984</v>
      </c>
      <c r="K2044">
        <v>4</v>
      </c>
      <c r="L2044">
        <v>36</v>
      </c>
      <c r="M2044">
        <v>5</v>
      </c>
      <c r="N2044">
        <v>18</v>
      </c>
      <c r="O2044" t="s">
        <v>7334</v>
      </c>
    </row>
    <row r="2045" spans="1:15" hidden="1" x14ac:dyDescent="0.3">
      <c r="A2045">
        <v>652039347</v>
      </c>
      <c r="B2045" t="s">
        <v>2132</v>
      </c>
      <c r="C2045">
        <v>53260288</v>
      </c>
      <c r="D2045" t="s">
        <v>114</v>
      </c>
      <c r="E2045">
        <v>0</v>
      </c>
      <c r="F2045">
        <v>4</v>
      </c>
      <c r="G2045" t="s">
        <v>115</v>
      </c>
      <c r="H2045">
        <v>5030</v>
      </c>
      <c r="I2045">
        <v>4</v>
      </c>
      <c r="J2045">
        <v>1014</v>
      </c>
      <c r="K2045">
        <v>4</v>
      </c>
      <c r="L2045">
        <v>43</v>
      </c>
      <c r="M2045">
        <v>5</v>
      </c>
      <c r="N2045">
        <v>1</v>
      </c>
      <c r="O2045" t="s">
        <v>7334</v>
      </c>
    </row>
    <row r="2046" spans="1:15" hidden="1" x14ac:dyDescent="0.3">
      <c r="A2046">
        <v>652077009</v>
      </c>
      <c r="B2046" t="s">
        <v>2133</v>
      </c>
      <c r="C2046">
        <v>87713792</v>
      </c>
      <c r="D2046" t="s">
        <v>114</v>
      </c>
      <c r="E2046">
        <v>2.99</v>
      </c>
      <c r="F2046">
        <v>4</v>
      </c>
      <c r="G2046" t="s">
        <v>183</v>
      </c>
      <c r="H2046">
        <v>5102</v>
      </c>
      <c r="I2046">
        <v>4.5</v>
      </c>
      <c r="J2046">
        <v>114</v>
      </c>
      <c r="K2046">
        <v>4</v>
      </c>
      <c r="L2046">
        <v>40</v>
      </c>
      <c r="M2046">
        <v>5</v>
      </c>
      <c r="N2046">
        <v>18</v>
      </c>
      <c r="O2046" t="s">
        <v>7334</v>
      </c>
    </row>
    <row r="2047" spans="1:15" hidden="1" x14ac:dyDescent="0.3">
      <c r="A2047">
        <v>652138155</v>
      </c>
      <c r="B2047" t="s">
        <v>2134</v>
      </c>
      <c r="C2047">
        <v>30641152</v>
      </c>
      <c r="D2047" t="s">
        <v>114</v>
      </c>
      <c r="E2047">
        <v>2.99</v>
      </c>
      <c r="F2047">
        <v>4</v>
      </c>
      <c r="G2047" t="s">
        <v>115</v>
      </c>
      <c r="H2047">
        <v>47</v>
      </c>
      <c r="I2047">
        <v>4</v>
      </c>
      <c r="J2047">
        <v>2</v>
      </c>
      <c r="K2047">
        <v>4</v>
      </c>
      <c r="L2047">
        <v>40</v>
      </c>
      <c r="M2047">
        <v>3</v>
      </c>
      <c r="N2047">
        <v>1</v>
      </c>
      <c r="O2047" t="s">
        <v>7334</v>
      </c>
    </row>
    <row r="2048" spans="1:15" hidden="1" x14ac:dyDescent="0.3">
      <c r="A2048">
        <v>652945710</v>
      </c>
      <c r="B2048" t="s">
        <v>2135</v>
      </c>
      <c r="C2048">
        <v>67786752</v>
      </c>
      <c r="D2048" t="s">
        <v>114</v>
      </c>
      <c r="E2048">
        <v>0</v>
      </c>
      <c r="F2048">
        <v>4</v>
      </c>
      <c r="G2048" t="s">
        <v>115</v>
      </c>
      <c r="H2048">
        <v>23160</v>
      </c>
      <c r="I2048">
        <v>4.5</v>
      </c>
      <c r="J2048">
        <v>44</v>
      </c>
      <c r="K2048">
        <v>4.5</v>
      </c>
      <c r="L2048">
        <v>37</v>
      </c>
      <c r="M2048">
        <v>5</v>
      </c>
      <c r="N2048">
        <v>7</v>
      </c>
      <c r="O2048" t="s">
        <v>7334</v>
      </c>
    </row>
    <row r="2049" spans="1:15" hidden="1" x14ac:dyDescent="0.3">
      <c r="A2049">
        <v>653031147</v>
      </c>
      <c r="B2049" t="s">
        <v>2136</v>
      </c>
      <c r="C2049">
        <v>94605312</v>
      </c>
      <c r="D2049" t="s">
        <v>114</v>
      </c>
      <c r="E2049">
        <v>2.99</v>
      </c>
      <c r="F2049">
        <v>4</v>
      </c>
      <c r="G2049" t="s">
        <v>152</v>
      </c>
      <c r="H2049">
        <v>1875</v>
      </c>
      <c r="I2049">
        <v>4.5</v>
      </c>
      <c r="J2049">
        <v>176</v>
      </c>
      <c r="K2049">
        <v>4.5</v>
      </c>
      <c r="L2049">
        <v>37</v>
      </c>
      <c r="M2049">
        <v>4</v>
      </c>
      <c r="N2049">
        <v>14</v>
      </c>
      <c r="O2049" t="s">
        <v>7334</v>
      </c>
    </row>
    <row r="2050" spans="1:15" hidden="1" x14ac:dyDescent="0.3">
      <c r="A2050">
        <v>653146633</v>
      </c>
      <c r="B2050" t="s">
        <v>2137</v>
      </c>
      <c r="C2050">
        <v>146871296</v>
      </c>
      <c r="D2050" t="s">
        <v>114</v>
      </c>
      <c r="E2050">
        <v>0</v>
      </c>
      <c r="F2050">
        <v>4</v>
      </c>
      <c r="G2050" t="s">
        <v>147</v>
      </c>
      <c r="H2050">
        <v>146</v>
      </c>
      <c r="I2050">
        <v>2.5</v>
      </c>
      <c r="J2050">
        <v>24</v>
      </c>
      <c r="K2050">
        <v>1.5</v>
      </c>
      <c r="L2050">
        <v>24</v>
      </c>
      <c r="M2050">
        <v>4</v>
      </c>
      <c r="N2050">
        <v>1</v>
      </c>
      <c r="O2050" t="s">
        <v>7334</v>
      </c>
    </row>
    <row r="2051" spans="1:15" hidden="1" x14ac:dyDescent="0.3">
      <c r="A2051">
        <v>653298682</v>
      </c>
      <c r="B2051" t="s">
        <v>2138</v>
      </c>
      <c r="C2051">
        <v>222722048</v>
      </c>
      <c r="D2051" t="s">
        <v>114</v>
      </c>
      <c r="E2051">
        <v>0</v>
      </c>
      <c r="F2051">
        <v>9</v>
      </c>
      <c r="G2051" t="s">
        <v>169</v>
      </c>
      <c r="H2051">
        <v>2177</v>
      </c>
      <c r="I2051">
        <v>4.5</v>
      </c>
      <c r="J2051">
        <v>0</v>
      </c>
      <c r="K2051">
        <v>0</v>
      </c>
      <c r="L2051">
        <v>37</v>
      </c>
      <c r="M2051">
        <v>0</v>
      </c>
      <c r="N2051">
        <v>30</v>
      </c>
      <c r="O2051" t="s">
        <v>7334</v>
      </c>
    </row>
    <row r="2052" spans="1:15" x14ac:dyDescent="0.3">
      <c r="A2052">
        <v>653384976</v>
      </c>
      <c r="B2052" t="s">
        <v>2139</v>
      </c>
      <c r="C2052">
        <v>143166464</v>
      </c>
      <c r="D2052" t="s">
        <v>114</v>
      </c>
      <c r="E2052">
        <v>0</v>
      </c>
      <c r="F2052">
        <v>17</v>
      </c>
      <c r="G2052" t="s">
        <v>186</v>
      </c>
      <c r="H2052">
        <v>0</v>
      </c>
      <c r="I2052">
        <v>0</v>
      </c>
      <c r="J2052">
        <v>0</v>
      </c>
      <c r="K2052">
        <v>0</v>
      </c>
      <c r="L2052">
        <v>37</v>
      </c>
      <c r="M2052">
        <v>0</v>
      </c>
      <c r="N2052">
        <v>1</v>
      </c>
      <c r="O2052" t="s">
        <v>7334</v>
      </c>
    </row>
    <row r="2053" spans="1:15" hidden="1" x14ac:dyDescent="0.3">
      <c r="A2053">
        <v>653453499</v>
      </c>
      <c r="B2053" t="s">
        <v>2140</v>
      </c>
      <c r="C2053">
        <v>51133440</v>
      </c>
      <c r="D2053" t="s">
        <v>114</v>
      </c>
      <c r="E2053">
        <v>3.99</v>
      </c>
      <c r="F2053">
        <v>4</v>
      </c>
      <c r="G2053" t="s">
        <v>152</v>
      </c>
      <c r="H2053">
        <v>1189</v>
      </c>
      <c r="I2053">
        <v>4.5</v>
      </c>
      <c r="J2053">
        <v>11</v>
      </c>
      <c r="K2053">
        <v>3.5</v>
      </c>
      <c r="L2053">
        <v>37</v>
      </c>
      <c r="M2053">
        <v>5</v>
      </c>
      <c r="N2053">
        <v>6</v>
      </c>
      <c r="O2053" t="s">
        <v>7334</v>
      </c>
    </row>
    <row r="2054" spans="1:15" hidden="1" x14ac:dyDescent="0.3">
      <c r="A2054">
        <v>653967729</v>
      </c>
      <c r="B2054" t="s">
        <v>2142</v>
      </c>
      <c r="C2054">
        <v>44654592</v>
      </c>
      <c r="D2054" t="s">
        <v>114</v>
      </c>
      <c r="E2054">
        <v>0</v>
      </c>
      <c r="F2054">
        <v>4</v>
      </c>
      <c r="G2054" t="s">
        <v>115</v>
      </c>
      <c r="H2054">
        <v>18072</v>
      </c>
      <c r="I2054">
        <v>4.5</v>
      </c>
      <c r="J2054">
        <v>129</v>
      </c>
      <c r="K2054">
        <v>4</v>
      </c>
      <c r="L2054">
        <v>40</v>
      </c>
      <c r="M2054">
        <v>1</v>
      </c>
      <c r="N2054">
        <v>1</v>
      </c>
      <c r="O2054" t="s">
        <v>7334</v>
      </c>
    </row>
    <row r="2055" spans="1:15" hidden="1" x14ac:dyDescent="0.3">
      <c r="A2055">
        <v>654662054</v>
      </c>
      <c r="B2055" t="s">
        <v>2143</v>
      </c>
      <c r="C2055">
        <v>19279872</v>
      </c>
      <c r="D2055" t="s">
        <v>114</v>
      </c>
      <c r="E2055">
        <v>1.99</v>
      </c>
      <c r="F2055">
        <v>4</v>
      </c>
      <c r="G2055" t="s">
        <v>117</v>
      </c>
      <c r="H2055">
        <v>155</v>
      </c>
      <c r="I2055">
        <v>4</v>
      </c>
      <c r="J2055">
        <v>71</v>
      </c>
      <c r="K2055">
        <v>4</v>
      </c>
      <c r="L2055">
        <v>37</v>
      </c>
      <c r="M2055">
        <v>5</v>
      </c>
      <c r="N2055">
        <v>2</v>
      </c>
      <c r="O2055" t="s">
        <v>7334</v>
      </c>
    </row>
    <row r="2056" spans="1:15" hidden="1" x14ac:dyDescent="0.3">
      <c r="A2056">
        <v>654810212</v>
      </c>
      <c r="B2056" t="s">
        <v>2144</v>
      </c>
      <c r="C2056">
        <v>103856128</v>
      </c>
      <c r="D2056" t="s">
        <v>114</v>
      </c>
      <c r="E2056">
        <v>0</v>
      </c>
      <c r="F2056">
        <v>4</v>
      </c>
      <c r="G2056" t="s">
        <v>152</v>
      </c>
      <c r="H2056">
        <v>1722</v>
      </c>
      <c r="I2056">
        <v>4.5</v>
      </c>
      <c r="J2056">
        <v>18</v>
      </c>
      <c r="K2056">
        <v>4</v>
      </c>
      <c r="L2056">
        <v>37</v>
      </c>
      <c r="M2056">
        <v>5</v>
      </c>
      <c r="N2056">
        <v>8</v>
      </c>
      <c r="O2056" t="s">
        <v>7334</v>
      </c>
    </row>
    <row r="2057" spans="1:15" hidden="1" x14ac:dyDescent="0.3">
      <c r="A2057">
        <v>654898029</v>
      </c>
      <c r="B2057" t="s">
        <v>2145</v>
      </c>
      <c r="C2057">
        <v>62558208</v>
      </c>
      <c r="D2057" t="s">
        <v>114</v>
      </c>
      <c r="E2057">
        <v>2.99</v>
      </c>
      <c r="F2057">
        <v>12</v>
      </c>
      <c r="G2057" t="s">
        <v>115</v>
      </c>
      <c r="H2057">
        <v>2122</v>
      </c>
      <c r="I2057">
        <v>5</v>
      </c>
      <c r="J2057">
        <v>129</v>
      </c>
      <c r="K2057">
        <v>4.5</v>
      </c>
      <c r="L2057">
        <v>43</v>
      </c>
      <c r="M2057">
        <v>5</v>
      </c>
      <c r="N2057">
        <v>16</v>
      </c>
      <c r="O2057" t="s">
        <v>7334</v>
      </c>
    </row>
    <row r="2058" spans="1:15" hidden="1" x14ac:dyDescent="0.3">
      <c r="A2058">
        <v>655619282</v>
      </c>
      <c r="B2058" t="s">
        <v>2146</v>
      </c>
      <c r="C2058">
        <v>1790959616</v>
      </c>
      <c r="D2058" t="s">
        <v>114</v>
      </c>
      <c r="E2058">
        <v>6.99</v>
      </c>
      <c r="F2058">
        <v>17</v>
      </c>
      <c r="G2058" t="s">
        <v>115</v>
      </c>
      <c r="H2058">
        <v>9097</v>
      </c>
      <c r="I2058">
        <v>4</v>
      </c>
      <c r="J2058">
        <v>2662</v>
      </c>
      <c r="K2058">
        <v>4.5</v>
      </c>
      <c r="L2058">
        <v>39</v>
      </c>
      <c r="M2058">
        <v>5</v>
      </c>
      <c r="N2058">
        <v>5</v>
      </c>
      <c r="O2058" t="s">
        <v>7334</v>
      </c>
    </row>
    <row r="2059" spans="1:15" hidden="1" x14ac:dyDescent="0.3">
      <c r="A2059">
        <v>655749677</v>
      </c>
      <c r="B2059" t="s">
        <v>2147</v>
      </c>
      <c r="C2059">
        <v>1015242752</v>
      </c>
      <c r="D2059" t="s">
        <v>114</v>
      </c>
      <c r="E2059">
        <v>3.99</v>
      </c>
      <c r="F2059">
        <v>17</v>
      </c>
      <c r="G2059" t="s">
        <v>115</v>
      </c>
      <c r="H2059">
        <v>5513</v>
      </c>
      <c r="I2059">
        <v>4.5</v>
      </c>
      <c r="J2059">
        <v>665</v>
      </c>
      <c r="K2059">
        <v>4.5</v>
      </c>
      <c r="L2059">
        <v>39</v>
      </c>
      <c r="M2059">
        <v>5</v>
      </c>
      <c r="N2059">
        <v>1</v>
      </c>
      <c r="O2059" t="s">
        <v>7334</v>
      </c>
    </row>
    <row r="2060" spans="1:15" hidden="1" x14ac:dyDescent="0.3">
      <c r="A2060">
        <v>655890150</v>
      </c>
      <c r="B2060" t="s">
        <v>2148</v>
      </c>
      <c r="C2060">
        <v>43640832</v>
      </c>
      <c r="D2060" t="s">
        <v>114</v>
      </c>
      <c r="E2060">
        <v>19.989999999999998</v>
      </c>
      <c r="F2060">
        <v>4</v>
      </c>
      <c r="G2060" t="s">
        <v>117</v>
      </c>
      <c r="H2060">
        <v>559</v>
      </c>
      <c r="I2060">
        <v>4</v>
      </c>
      <c r="J2060">
        <v>15</v>
      </c>
      <c r="K2060">
        <v>4.5</v>
      </c>
      <c r="L2060">
        <v>37</v>
      </c>
      <c r="M2060">
        <v>5</v>
      </c>
      <c r="N2060">
        <v>11</v>
      </c>
      <c r="O2060" t="s">
        <v>7334</v>
      </c>
    </row>
    <row r="2061" spans="1:15" hidden="1" x14ac:dyDescent="0.3">
      <c r="A2061">
        <v>655903467</v>
      </c>
      <c r="B2061" t="s">
        <v>2149</v>
      </c>
      <c r="C2061">
        <v>51890176</v>
      </c>
      <c r="D2061" t="s">
        <v>114</v>
      </c>
      <c r="E2061">
        <v>2.99</v>
      </c>
      <c r="F2061">
        <v>17</v>
      </c>
      <c r="G2061" t="s">
        <v>117</v>
      </c>
      <c r="H2061">
        <v>184</v>
      </c>
      <c r="I2061">
        <v>4</v>
      </c>
      <c r="J2061">
        <v>17</v>
      </c>
      <c r="K2061">
        <v>4.5</v>
      </c>
      <c r="L2061">
        <v>40</v>
      </c>
      <c r="M2061">
        <v>5</v>
      </c>
      <c r="N2061">
        <v>54</v>
      </c>
      <c r="O2061" t="s">
        <v>7334</v>
      </c>
    </row>
    <row r="2062" spans="1:15" hidden="1" x14ac:dyDescent="0.3">
      <c r="A2062">
        <v>656163700</v>
      </c>
      <c r="B2062" t="s">
        <v>2150</v>
      </c>
      <c r="C2062">
        <v>60375040</v>
      </c>
      <c r="D2062" t="s">
        <v>114</v>
      </c>
      <c r="E2062">
        <v>0.99</v>
      </c>
      <c r="F2062">
        <v>9</v>
      </c>
      <c r="G2062" t="s">
        <v>115</v>
      </c>
      <c r="H2062">
        <v>726</v>
      </c>
      <c r="I2062">
        <v>4.5</v>
      </c>
      <c r="J2062">
        <v>52</v>
      </c>
      <c r="K2062">
        <v>4.5</v>
      </c>
      <c r="L2062">
        <v>43</v>
      </c>
      <c r="M2062">
        <v>0</v>
      </c>
      <c r="N2062">
        <v>1</v>
      </c>
      <c r="O2062" t="s">
        <v>7334</v>
      </c>
    </row>
    <row r="2063" spans="1:15" hidden="1" x14ac:dyDescent="0.3">
      <c r="A2063">
        <v>656176278</v>
      </c>
      <c r="B2063" t="s">
        <v>2151</v>
      </c>
      <c r="C2063">
        <v>1271361536</v>
      </c>
      <c r="D2063" t="s">
        <v>114</v>
      </c>
      <c r="E2063">
        <v>0</v>
      </c>
      <c r="F2063">
        <v>17</v>
      </c>
      <c r="G2063" t="s">
        <v>115</v>
      </c>
      <c r="H2063">
        <v>45270</v>
      </c>
      <c r="I2063">
        <v>4.5</v>
      </c>
      <c r="J2063">
        <v>763</v>
      </c>
      <c r="K2063">
        <v>4</v>
      </c>
      <c r="L2063">
        <v>37</v>
      </c>
      <c r="M2063">
        <v>5</v>
      </c>
      <c r="N2063">
        <v>15</v>
      </c>
      <c r="O2063" t="s">
        <v>7334</v>
      </c>
    </row>
    <row r="2064" spans="1:15" hidden="1" x14ac:dyDescent="0.3">
      <c r="A2064">
        <v>656723874</v>
      </c>
      <c r="B2064" t="s">
        <v>2152</v>
      </c>
      <c r="C2064">
        <v>49221632</v>
      </c>
      <c r="D2064" t="s">
        <v>114</v>
      </c>
      <c r="E2064">
        <v>2.99</v>
      </c>
      <c r="F2064">
        <v>12</v>
      </c>
      <c r="G2064" t="s">
        <v>115</v>
      </c>
      <c r="H2064">
        <v>348</v>
      </c>
      <c r="I2064">
        <v>3.5</v>
      </c>
      <c r="J2064">
        <v>35</v>
      </c>
      <c r="K2064">
        <v>3.5</v>
      </c>
      <c r="L2064">
        <v>43</v>
      </c>
      <c r="M2064">
        <v>5</v>
      </c>
      <c r="N2064">
        <v>1</v>
      </c>
      <c r="O2064" t="s">
        <v>7334</v>
      </c>
    </row>
    <row r="2065" spans="1:15" hidden="1" x14ac:dyDescent="0.3">
      <c r="A2065">
        <v>656773485</v>
      </c>
      <c r="B2065" t="s">
        <v>2153</v>
      </c>
      <c r="C2065">
        <v>170045440</v>
      </c>
      <c r="D2065" t="s">
        <v>114</v>
      </c>
      <c r="E2065">
        <v>2.99</v>
      </c>
      <c r="F2065">
        <v>4</v>
      </c>
      <c r="G2065" t="s">
        <v>115</v>
      </c>
      <c r="H2065">
        <v>226</v>
      </c>
      <c r="I2065">
        <v>4</v>
      </c>
      <c r="J2065">
        <v>96</v>
      </c>
      <c r="K2065">
        <v>4</v>
      </c>
      <c r="L2065">
        <v>43</v>
      </c>
      <c r="M2065">
        <v>5</v>
      </c>
      <c r="N2065">
        <v>1</v>
      </c>
      <c r="O2065" t="s">
        <v>7334</v>
      </c>
    </row>
    <row r="2066" spans="1:15" hidden="1" x14ac:dyDescent="0.3">
      <c r="A2066">
        <v>656951157</v>
      </c>
      <c r="B2066" t="s">
        <v>2154</v>
      </c>
      <c r="C2066">
        <v>135050240</v>
      </c>
      <c r="D2066" t="s">
        <v>114</v>
      </c>
      <c r="E2066">
        <v>4.99</v>
      </c>
      <c r="F2066">
        <v>12</v>
      </c>
      <c r="G2066" t="s">
        <v>115</v>
      </c>
      <c r="H2066">
        <v>15030</v>
      </c>
      <c r="I2066">
        <v>4.5</v>
      </c>
      <c r="J2066">
        <v>319</v>
      </c>
      <c r="K2066">
        <v>4.5</v>
      </c>
      <c r="L2066">
        <v>37</v>
      </c>
      <c r="M2066">
        <v>5</v>
      </c>
      <c r="N2066">
        <v>13</v>
      </c>
      <c r="O2066" t="s">
        <v>7334</v>
      </c>
    </row>
    <row r="2067" spans="1:15" hidden="1" x14ac:dyDescent="0.3">
      <c r="A2067">
        <v>657189652</v>
      </c>
      <c r="B2067" t="s">
        <v>2156</v>
      </c>
      <c r="C2067">
        <v>103040000</v>
      </c>
      <c r="D2067" t="s">
        <v>114</v>
      </c>
      <c r="E2067">
        <v>0</v>
      </c>
      <c r="F2067">
        <v>12</v>
      </c>
      <c r="G2067" t="s">
        <v>152</v>
      </c>
      <c r="H2067">
        <v>13436</v>
      </c>
      <c r="I2067">
        <v>4.5</v>
      </c>
      <c r="J2067">
        <v>39</v>
      </c>
      <c r="K2067">
        <v>4.5</v>
      </c>
      <c r="L2067">
        <v>37</v>
      </c>
      <c r="M2067">
        <v>0</v>
      </c>
      <c r="N2067">
        <v>15</v>
      </c>
      <c r="O2067" t="s">
        <v>7334</v>
      </c>
    </row>
    <row r="2068" spans="1:15" hidden="1" x14ac:dyDescent="0.3">
      <c r="A2068">
        <v>657222343</v>
      </c>
      <c r="B2068" t="s">
        <v>2157</v>
      </c>
      <c r="C2068">
        <v>76668928</v>
      </c>
      <c r="D2068" t="s">
        <v>114</v>
      </c>
      <c r="E2068">
        <v>0.99</v>
      </c>
      <c r="F2068">
        <v>4</v>
      </c>
      <c r="G2068" t="s">
        <v>152</v>
      </c>
      <c r="H2068">
        <v>303</v>
      </c>
      <c r="I2068">
        <v>4.5</v>
      </c>
      <c r="J2068">
        <v>40</v>
      </c>
      <c r="K2068">
        <v>5</v>
      </c>
      <c r="L2068">
        <v>38</v>
      </c>
      <c r="M2068">
        <v>5</v>
      </c>
      <c r="N2068">
        <v>26</v>
      </c>
      <c r="O2068" t="s">
        <v>7334</v>
      </c>
    </row>
    <row r="2069" spans="1:15" hidden="1" x14ac:dyDescent="0.3">
      <c r="A2069">
        <v>657395017</v>
      </c>
      <c r="B2069" t="s">
        <v>2158</v>
      </c>
      <c r="C2069">
        <v>190652416</v>
      </c>
      <c r="D2069" t="s">
        <v>114</v>
      </c>
      <c r="E2069">
        <v>6.99</v>
      </c>
      <c r="F2069">
        <v>9</v>
      </c>
      <c r="G2069" t="s">
        <v>115</v>
      </c>
      <c r="H2069">
        <v>78</v>
      </c>
      <c r="I2069">
        <v>5</v>
      </c>
      <c r="J2069">
        <v>30</v>
      </c>
      <c r="K2069">
        <v>5</v>
      </c>
      <c r="L2069">
        <v>24</v>
      </c>
      <c r="M2069">
        <v>5</v>
      </c>
      <c r="N2069">
        <v>1</v>
      </c>
      <c r="O2069" t="s">
        <v>7334</v>
      </c>
    </row>
    <row r="2070" spans="1:15" hidden="1" x14ac:dyDescent="0.3">
      <c r="A2070">
        <v>657638474</v>
      </c>
      <c r="B2070" t="s">
        <v>2160</v>
      </c>
      <c r="C2070">
        <v>55465984</v>
      </c>
      <c r="D2070" t="s">
        <v>114</v>
      </c>
      <c r="E2070">
        <v>2.99</v>
      </c>
      <c r="F2070">
        <v>4</v>
      </c>
      <c r="G2070" t="s">
        <v>115</v>
      </c>
      <c r="H2070">
        <v>108</v>
      </c>
      <c r="I2070">
        <v>4.5</v>
      </c>
      <c r="J2070">
        <v>9</v>
      </c>
      <c r="K2070">
        <v>4.5</v>
      </c>
      <c r="L2070">
        <v>43</v>
      </c>
      <c r="M2070">
        <v>5</v>
      </c>
      <c r="N2070">
        <v>1</v>
      </c>
      <c r="O2070" t="s">
        <v>7334</v>
      </c>
    </row>
    <row r="2071" spans="1:15" hidden="1" x14ac:dyDescent="0.3">
      <c r="A2071">
        <v>657675944</v>
      </c>
      <c r="B2071" t="s">
        <v>2161</v>
      </c>
      <c r="C2071">
        <v>40534016</v>
      </c>
      <c r="D2071" t="s">
        <v>114</v>
      </c>
      <c r="E2071">
        <v>0</v>
      </c>
      <c r="F2071">
        <v>12</v>
      </c>
      <c r="G2071" t="s">
        <v>115</v>
      </c>
      <c r="H2071">
        <v>9</v>
      </c>
      <c r="I2071">
        <v>4.5</v>
      </c>
      <c r="J2071">
        <v>0</v>
      </c>
      <c r="K2071">
        <v>0</v>
      </c>
      <c r="L2071">
        <v>40</v>
      </c>
      <c r="M2071">
        <v>0</v>
      </c>
      <c r="N2071">
        <v>1</v>
      </c>
      <c r="O2071" t="s">
        <v>7334</v>
      </c>
    </row>
    <row r="2072" spans="1:15" hidden="1" x14ac:dyDescent="0.3">
      <c r="A2072">
        <v>657811530</v>
      </c>
      <c r="B2072" t="s">
        <v>2162</v>
      </c>
      <c r="C2072">
        <v>146302976</v>
      </c>
      <c r="D2072" t="s">
        <v>114</v>
      </c>
      <c r="E2072">
        <v>2.99</v>
      </c>
      <c r="F2072">
        <v>4</v>
      </c>
      <c r="G2072" t="s">
        <v>115</v>
      </c>
      <c r="H2072">
        <v>5078</v>
      </c>
      <c r="I2072">
        <v>4.5</v>
      </c>
      <c r="J2072">
        <v>761</v>
      </c>
      <c r="K2072">
        <v>4.5</v>
      </c>
      <c r="L2072">
        <v>38</v>
      </c>
      <c r="M2072">
        <v>5</v>
      </c>
      <c r="N2072">
        <v>13</v>
      </c>
      <c r="O2072" t="s">
        <v>7334</v>
      </c>
    </row>
    <row r="2073" spans="1:15" hidden="1" x14ac:dyDescent="0.3">
      <c r="A2073">
        <v>658257516</v>
      </c>
      <c r="B2073" t="s">
        <v>2163</v>
      </c>
      <c r="C2073">
        <v>110575616</v>
      </c>
      <c r="D2073" t="s">
        <v>114</v>
      </c>
      <c r="E2073">
        <v>0</v>
      </c>
      <c r="F2073">
        <v>4</v>
      </c>
      <c r="G2073" t="s">
        <v>147</v>
      </c>
      <c r="H2073">
        <v>142</v>
      </c>
      <c r="I2073">
        <v>2.5</v>
      </c>
      <c r="J2073">
        <v>0</v>
      </c>
      <c r="K2073">
        <v>0</v>
      </c>
      <c r="L2073">
        <v>37</v>
      </c>
      <c r="M2073">
        <v>4</v>
      </c>
      <c r="N2073">
        <v>1</v>
      </c>
      <c r="O2073" t="s">
        <v>7334</v>
      </c>
    </row>
    <row r="2074" spans="1:15" hidden="1" x14ac:dyDescent="0.3">
      <c r="A2074">
        <v>658426204</v>
      </c>
      <c r="B2074" t="s">
        <v>2165</v>
      </c>
      <c r="C2074">
        <v>313371648</v>
      </c>
      <c r="D2074" t="s">
        <v>114</v>
      </c>
      <c r="E2074">
        <v>2.99</v>
      </c>
      <c r="F2074">
        <v>4</v>
      </c>
      <c r="G2074" t="s">
        <v>160</v>
      </c>
      <c r="H2074">
        <v>452</v>
      </c>
      <c r="I2074">
        <v>4</v>
      </c>
      <c r="J2074">
        <v>40</v>
      </c>
      <c r="K2074">
        <v>4</v>
      </c>
      <c r="L2074">
        <v>38</v>
      </c>
      <c r="M2074">
        <v>5</v>
      </c>
      <c r="N2074">
        <v>3</v>
      </c>
      <c r="O2074" t="s">
        <v>7334</v>
      </c>
    </row>
    <row r="2075" spans="1:15" x14ac:dyDescent="0.3">
      <c r="A2075">
        <v>658785238</v>
      </c>
      <c r="B2075" t="s">
        <v>2166</v>
      </c>
      <c r="C2075">
        <v>61737984</v>
      </c>
      <c r="D2075" t="s">
        <v>114</v>
      </c>
      <c r="E2075">
        <v>0</v>
      </c>
      <c r="F2075">
        <v>17</v>
      </c>
      <c r="G2075" t="s">
        <v>204</v>
      </c>
      <c r="H2075">
        <v>0</v>
      </c>
      <c r="I2075">
        <v>0</v>
      </c>
      <c r="J2075">
        <v>0</v>
      </c>
      <c r="K2075">
        <v>0</v>
      </c>
      <c r="L2075">
        <v>37</v>
      </c>
      <c r="M2075">
        <v>0</v>
      </c>
      <c r="N2075">
        <v>2</v>
      </c>
      <c r="O2075" t="s">
        <v>7334</v>
      </c>
    </row>
    <row r="2076" spans="1:15" hidden="1" x14ac:dyDescent="0.3">
      <c r="A2076">
        <v>658828559</v>
      </c>
      <c r="B2076" t="s">
        <v>2167</v>
      </c>
      <c r="C2076">
        <v>56049664</v>
      </c>
      <c r="D2076" t="s">
        <v>114</v>
      </c>
      <c r="E2076">
        <v>1.99</v>
      </c>
      <c r="F2076">
        <v>4</v>
      </c>
      <c r="G2076" t="s">
        <v>115</v>
      </c>
      <c r="H2076">
        <v>289</v>
      </c>
      <c r="I2076">
        <v>4.5</v>
      </c>
      <c r="J2076">
        <v>46</v>
      </c>
      <c r="K2076">
        <v>4</v>
      </c>
      <c r="L2076">
        <v>43</v>
      </c>
      <c r="M2076">
        <v>2</v>
      </c>
      <c r="N2076">
        <v>1</v>
      </c>
      <c r="O2076" t="s">
        <v>7334</v>
      </c>
    </row>
    <row r="2077" spans="1:15" hidden="1" x14ac:dyDescent="0.3">
      <c r="A2077">
        <v>659283309</v>
      </c>
      <c r="B2077" t="s">
        <v>2168</v>
      </c>
      <c r="C2077">
        <v>253294592</v>
      </c>
      <c r="D2077" t="s">
        <v>114</v>
      </c>
      <c r="E2077">
        <v>0</v>
      </c>
      <c r="F2077">
        <v>12</v>
      </c>
      <c r="G2077" t="s">
        <v>115</v>
      </c>
      <c r="H2077">
        <v>29090</v>
      </c>
      <c r="I2077">
        <v>4.5</v>
      </c>
      <c r="J2077">
        <v>23</v>
      </c>
      <c r="K2077">
        <v>4</v>
      </c>
      <c r="L2077">
        <v>37</v>
      </c>
      <c r="M2077">
        <v>5</v>
      </c>
      <c r="N2077">
        <v>11</v>
      </c>
      <c r="O2077" t="s">
        <v>7334</v>
      </c>
    </row>
    <row r="2078" spans="1:15" hidden="1" x14ac:dyDescent="0.3">
      <c r="A2078">
        <v>659353189</v>
      </c>
      <c r="B2078" t="s">
        <v>2169</v>
      </c>
      <c r="C2078">
        <v>189254656</v>
      </c>
      <c r="D2078" t="s">
        <v>114</v>
      </c>
      <c r="E2078">
        <v>2.99</v>
      </c>
      <c r="F2078">
        <v>4</v>
      </c>
      <c r="G2078" t="s">
        <v>169</v>
      </c>
      <c r="H2078">
        <v>386</v>
      </c>
      <c r="I2078">
        <v>4.5</v>
      </c>
      <c r="J2078">
        <v>28</v>
      </c>
      <c r="K2078">
        <v>4</v>
      </c>
      <c r="L2078">
        <v>37</v>
      </c>
      <c r="M2078">
        <v>5</v>
      </c>
      <c r="N2078">
        <v>12</v>
      </c>
      <c r="O2078" t="s">
        <v>7334</v>
      </c>
    </row>
    <row r="2079" spans="1:15" hidden="1" x14ac:dyDescent="0.3">
      <c r="A2079">
        <v>659425518</v>
      </c>
      <c r="B2079" t="s">
        <v>2170</v>
      </c>
      <c r="C2079">
        <v>935366656</v>
      </c>
      <c r="D2079" t="s">
        <v>114</v>
      </c>
      <c r="E2079">
        <v>0</v>
      </c>
      <c r="F2079">
        <v>9</v>
      </c>
      <c r="G2079" t="s">
        <v>115</v>
      </c>
      <c r="H2079">
        <v>41277</v>
      </c>
      <c r="I2079">
        <v>4.5</v>
      </c>
      <c r="J2079">
        <v>220</v>
      </c>
      <c r="K2079">
        <v>4.5</v>
      </c>
      <c r="L2079">
        <v>38</v>
      </c>
      <c r="M2079">
        <v>5</v>
      </c>
      <c r="N2079">
        <v>10</v>
      </c>
      <c r="O2079" t="s">
        <v>7334</v>
      </c>
    </row>
    <row r="2080" spans="1:15" hidden="1" x14ac:dyDescent="0.3">
      <c r="A2080">
        <v>659448144</v>
      </c>
      <c r="B2080" t="s">
        <v>2171</v>
      </c>
      <c r="C2080">
        <v>79953920</v>
      </c>
      <c r="D2080" t="s">
        <v>114</v>
      </c>
      <c r="E2080">
        <v>2.99</v>
      </c>
      <c r="F2080">
        <v>4</v>
      </c>
      <c r="G2080" t="s">
        <v>183</v>
      </c>
      <c r="H2080">
        <v>477</v>
      </c>
      <c r="I2080">
        <v>4.5</v>
      </c>
      <c r="J2080">
        <v>6</v>
      </c>
      <c r="K2080">
        <v>3.5</v>
      </c>
      <c r="L2080">
        <v>38</v>
      </c>
      <c r="M2080">
        <v>5</v>
      </c>
      <c r="N2080">
        <v>16</v>
      </c>
      <c r="O2080" t="s">
        <v>7334</v>
      </c>
    </row>
    <row r="2081" spans="1:15" hidden="1" x14ac:dyDescent="0.3">
      <c r="A2081">
        <v>659563061</v>
      </c>
      <c r="B2081" t="s">
        <v>2172</v>
      </c>
      <c r="C2081">
        <v>49570816</v>
      </c>
      <c r="D2081" t="s">
        <v>114</v>
      </c>
      <c r="E2081">
        <v>0</v>
      </c>
      <c r="F2081">
        <v>4</v>
      </c>
      <c r="G2081" t="s">
        <v>121</v>
      </c>
      <c r="H2081">
        <v>14682</v>
      </c>
      <c r="I2081">
        <v>3.5</v>
      </c>
      <c r="J2081">
        <v>0</v>
      </c>
      <c r="K2081">
        <v>0</v>
      </c>
      <c r="L2081">
        <v>37</v>
      </c>
      <c r="M2081">
        <v>3</v>
      </c>
      <c r="N2081">
        <v>1</v>
      </c>
      <c r="O2081" t="s">
        <v>7334</v>
      </c>
    </row>
    <row r="2082" spans="1:15" hidden="1" x14ac:dyDescent="0.3">
      <c r="A2082">
        <v>659672658</v>
      </c>
      <c r="B2082" t="s">
        <v>2173</v>
      </c>
      <c r="C2082">
        <v>15432704</v>
      </c>
      <c r="D2082" t="s">
        <v>114</v>
      </c>
      <c r="E2082">
        <v>0.99</v>
      </c>
      <c r="F2082">
        <v>12</v>
      </c>
      <c r="G2082" t="s">
        <v>117</v>
      </c>
      <c r="H2082">
        <v>294</v>
      </c>
      <c r="I2082">
        <v>3.5</v>
      </c>
      <c r="J2082">
        <v>6</v>
      </c>
      <c r="K2082">
        <v>3</v>
      </c>
      <c r="L2082">
        <v>38</v>
      </c>
      <c r="M2082">
        <v>5</v>
      </c>
      <c r="N2082">
        <v>30</v>
      </c>
      <c r="O2082" t="s">
        <v>7334</v>
      </c>
    </row>
    <row r="2083" spans="1:15" x14ac:dyDescent="0.3">
      <c r="A2083">
        <v>660617252</v>
      </c>
      <c r="B2083" t="s">
        <v>2174</v>
      </c>
      <c r="C2083">
        <v>42519552</v>
      </c>
      <c r="D2083" t="s">
        <v>114</v>
      </c>
      <c r="E2083">
        <v>9.99</v>
      </c>
      <c r="F2083">
        <v>4</v>
      </c>
      <c r="G2083" t="s">
        <v>183</v>
      </c>
      <c r="H2083">
        <v>0</v>
      </c>
      <c r="I2083">
        <v>0</v>
      </c>
      <c r="J2083">
        <v>0</v>
      </c>
      <c r="K2083">
        <v>0</v>
      </c>
      <c r="L2083">
        <v>37</v>
      </c>
      <c r="M2083">
        <v>5</v>
      </c>
      <c r="N2083">
        <v>1</v>
      </c>
      <c r="O2083" t="s">
        <v>7334</v>
      </c>
    </row>
    <row r="2084" spans="1:15" hidden="1" x14ac:dyDescent="0.3">
      <c r="A2084">
        <v>660653351</v>
      </c>
      <c r="B2084" t="s">
        <v>2175</v>
      </c>
      <c r="C2084">
        <v>33111040</v>
      </c>
      <c r="D2084" t="s">
        <v>114</v>
      </c>
      <c r="E2084">
        <v>0</v>
      </c>
      <c r="F2084">
        <v>17</v>
      </c>
      <c r="G2084" t="s">
        <v>204</v>
      </c>
      <c r="H2084">
        <v>77</v>
      </c>
      <c r="I2084">
        <v>3.5</v>
      </c>
      <c r="J2084">
        <v>5</v>
      </c>
      <c r="K2084">
        <v>2</v>
      </c>
      <c r="L2084">
        <v>24</v>
      </c>
      <c r="M2084">
        <v>4</v>
      </c>
      <c r="N2084">
        <v>2</v>
      </c>
      <c r="O2084" t="s">
        <v>7334</v>
      </c>
    </row>
    <row r="2085" spans="1:15" hidden="1" x14ac:dyDescent="0.3">
      <c r="A2085">
        <v>660687537</v>
      </c>
      <c r="B2085" t="s">
        <v>2176</v>
      </c>
      <c r="C2085">
        <v>69730304</v>
      </c>
      <c r="D2085" t="s">
        <v>114</v>
      </c>
      <c r="E2085">
        <v>2.99</v>
      </c>
      <c r="F2085">
        <v>12</v>
      </c>
      <c r="G2085" t="s">
        <v>115</v>
      </c>
      <c r="H2085">
        <v>195</v>
      </c>
      <c r="I2085">
        <v>3.5</v>
      </c>
      <c r="J2085">
        <v>79</v>
      </c>
      <c r="K2085">
        <v>3.5</v>
      </c>
      <c r="L2085">
        <v>43</v>
      </c>
      <c r="M2085">
        <v>5</v>
      </c>
      <c r="N2085">
        <v>2</v>
      </c>
      <c r="O2085" t="s">
        <v>7334</v>
      </c>
    </row>
    <row r="2086" spans="1:15" hidden="1" x14ac:dyDescent="0.3">
      <c r="A2086">
        <v>660842333</v>
      </c>
      <c r="B2086" t="s">
        <v>2177</v>
      </c>
      <c r="C2086">
        <v>200338432</v>
      </c>
      <c r="D2086" t="s">
        <v>114</v>
      </c>
      <c r="E2086">
        <v>0</v>
      </c>
      <c r="F2086">
        <v>4</v>
      </c>
      <c r="G2086" t="s">
        <v>160</v>
      </c>
      <c r="H2086">
        <v>1458</v>
      </c>
      <c r="I2086">
        <v>4.5</v>
      </c>
      <c r="J2086">
        <v>914</v>
      </c>
      <c r="K2086">
        <v>4.5</v>
      </c>
      <c r="L2086">
        <v>37</v>
      </c>
      <c r="M2086">
        <v>5</v>
      </c>
      <c r="N2086">
        <v>1</v>
      </c>
      <c r="O2086" t="s">
        <v>7334</v>
      </c>
    </row>
    <row r="2087" spans="1:15" hidden="1" x14ac:dyDescent="0.3">
      <c r="A2087">
        <v>660982355</v>
      </c>
      <c r="B2087" t="s">
        <v>2178</v>
      </c>
      <c r="C2087">
        <v>802537472</v>
      </c>
      <c r="D2087" t="s">
        <v>114</v>
      </c>
      <c r="E2087">
        <v>0.99</v>
      </c>
      <c r="F2087">
        <v>9</v>
      </c>
      <c r="G2087" t="s">
        <v>115</v>
      </c>
      <c r="H2087">
        <v>3525</v>
      </c>
      <c r="I2087">
        <v>4.5</v>
      </c>
      <c r="J2087">
        <v>970</v>
      </c>
      <c r="K2087">
        <v>4.5</v>
      </c>
      <c r="L2087">
        <v>40</v>
      </c>
      <c r="M2087">
        <v>5</v>
      </c>
      <c r="N2087">
        <v>13</v>
      </c>
      <c r="O2087" t="s">
        <v>7334</v>
      </c>
    </row>
    <row r="2088" spans="1:15" hidden="1" x14ac:dyDescent="0.3">
      <c r="A2088">
        <v>661149814</v>
      </c>
      <c r="B2088" t="s">
        <v>2179</v>
      </c>
      <c r="C2088">
        <v>74008576</v>
      </c>
      <c r="D2088" t="s">
        <v>114</v>
      </c>
      <c r="E2088">
        <v>0</v>
      </c>
      <c r="F2088">
        <v>4</v>
      </c>
      <c r="G2088" t="s">
        <v>138</v>
      </c>
      <c r="H2088">
        <v>22</v>
      </c>
      <c r="I2088">
        <v>5</v>
      </c>
      <c r="J2088">
        <v>0</v>
      </c>
      <c r="K2088">
        <v>0</v>
      </c>
      <c r="L2088">
        <v>37</v>
      </c>
      <c r="M2088">
        <v>5</v>
      </c>
      <c r="N2088">
        <v>31</v>
      </c>
      <c r="O2088" t="s">
        <v>7334</v>
      </c>
    </row>
    <row r="2089" spans="1:15" hidden="1" x14ac:dyDescent="0.3">
      <c r="A2089">
        <v>662001778</v>
      </c>
      <c r="B2089" t="s">
        <v>2180</v>
      </c>
      <c r="C2089">
        <v>45628416</v>
      </c>
      <c r="D2089" t="s">
        <v>114</v>
      </c>
      <c r="E2089">
        <v>0</v>
      </c>
      <c r="F2089">
        <v>4</v>
      </c>
      <c r="G2089" t="s">
        <v>183</v>
      </c>
      <c r="H2089">
        <v>7</v>
      </c>
      <c r="I2089">
        <v>4</v>
      </c>
      <c r="J2089">
        <v>0</v>
      </c>
      <c r="K2089">
        <v>0</v>
      </c>
      <c r="L2089">
        <v>37</v>
      </c>
      <c r="M2089">
        <v>0</v>
      </c>
      <c r="N2089">
        <v>2</v>
      </c>
      <c r="O2089" t="s">
        <v>7334</v>
      </c>
    </row>
    <row r="2090" spans="1:15" hidden="1" x14ac:dyDescent="0.3">
      <c r="A2090">
        <v>662090840</v>
      </c>
      <c r="B2090" t="s">
        <v>2181</v>
      </c>
      <c r="C2090">
        <v>51005440</v>
      </c>
      <c r="D2090" t="s">
        <v>114</v>
      </c>
      <c r="E2090">
        <v>1.99</v>
      </c>
      <c r="F2090">
        <v>4</v>
      </c>
      <c r="G2090" t="s">
        <v>160</v>
      </c>
      <c r="H2090">
        <v>9035</v>
      </c>
      <c r="I2090">
        <v>4.5</v>
      </c>
      <c r="J2090">
        <v>72</v>
      </c>
      <c r="K2090">
        <v>5</v>
      </c>
      <c r="L2090">
        <v>37</v>
      </c>
      <c r="M2090">
        <v>4</v>
      </c>
      <c r="N2090">
        <v>11</v>
      </c>
      <c r="O2090" t="s">
        <v>7334</v>
      </c>
    </row>
    <row r="2091" spans="1:15" hidden="1" x14ac:dyDescent="0.3">
      <c r="A2091">
        <v>662569685</v>
      </c>
      <c r="B2091" t="s">
        <v>2182</v>
      </c>
      <c r="C2091">
        <v>59541504</v>
      </c>
      <c r="D2091" t="s">
        <v>114</v>
      </c>
      <c r="E2091">
        <v>1.99</v>
      </c>
      <c r="F2091">
        <v>4</v>
      </c>
      <c r="G2091" t="s">
        <v>115</v>
      </c>
      <c r="H2091">
        <v>3311</v>
      </c>
      <c r="I2091">
        <v>4.5</v>
      </c>
      <c r="J2091">
        <v>380</v>
      </c>
      <c r="K2091">
        <v>4.5</v>
      </c>
      <c r="L2091">
        <v>40</v>
      </c>
      <c r="M2091">
        <v>5</v>
      </c>
      <c r="N2091">
        <v>1</v>
      </c>
      <c r="O2091" t="s">
        <v>7334</v>
      </c>
    </row>
    <row r="2092" spans="1:15" hidden="1" x14ac:dyDescent="0.3">
      <c r="A2092">
        <v>662611545</v>
      </c>
      <c r="B2092" t="s">
        <v>2183</v>
      </c>
      <c r="C2092">
        <v>72475648</v>
      </c>
      <c r="D2092" t="s">
        <v>114</v>
      </c>
      <c r="E2092">
        <v>0.99</v>
      </c>
      <c r="F2092">
        <v>12</v>
      </c>
      <c r="G2092" t="s">
        <v>115</v>
      </c>
      <c r="H2092">
        <v>26</v>
      </c>
      <c r="I2092">
        <v>3.5</v>
      </c>
      <c r="J2092">
        <v>6</v>
      </c>
      <c r="K2092">
        <v>3.5</v>
      </c>
      <c r="L2092">
        <v>40</v>
      </c>
      <c r="M2092">
        <v>5</v>
      </c>
      <c r="N2092">
        <v>2</v>
      </c>
      <c r="O2092" t="s">
        <v>7334</v>
      </c>
    </row>
    <row r="2093" spans="1:15" hidden="1" x14ac:dyDescent="0.3">
      <c r="A2093">
        <v>662749248</v>
      </c>
      <c r="B2093" t="s">
        <v>2184</v>
      </c>
      <c r="C2093">
        <v>59232256</v>
      </c>
      <c r="D2093" t="s">
        <v>114</v>
      </c>
      <c r="E2093">
        <v>0</v>
      </c>
      <c r="F2093">
        <v>4</v>
      </c>
      <c r="G2093" t="s">
        <v>130</v>
      </c>
      <c r="H2093">
        <v>1525</v>
      </c>
      <c r="I2093">
        <v>4.5</v>
      </c>
      <c r="J2093">
        <v>352</v>
      </c>
      <c r="K2093">
        <v>5</v>
      </c>
      <c r="L2093">
        <v>37</v>
      </c>
      <c r="M2093">
        <v>5</v>
      </c>
      <c r="N2093">
        <v>31</v>
      </c>
      <c r="O2093" t="s">
        <v>7334</v>
      </c>
    </row>
    <row r="2094" spans="1:15" hidden="1" x14ac:dyDescent="0.3">
      <c r="A2094">
        <v>663068211</v>
      </c>
      <c r="B2094" t="s">
        <v>2185</v>
      </c>
      <c r="C2094">
        <v>25284608</v>
      </c>
      <c r="D2094" t="s">
        <v>114</v>
      </c>
      <c r="E2094">
        <v>2.99</v>
      </c>
      <c r="F2094">
        <v>4</v>
      </c>
      <c r="G2094" t="s">
        <v>115</v>
      </c>
      <c r="H2094">
        <v>1436</v>
      </c>
      <c r="I2094">
        <v>4.5</v>
      </c>
      <c r="J2094">
        <v>155</v>
      </c>
      <c r="K2094">
        <v>4.5</v>
      </c>
      <c r="L2094">
        <v>43</v>
      </c>
      <c r="M2094">
        <v>5</v>
      </c>
      <c r="N2094">
        <v>1</v>
      </c>
      <c r="O2094" t="s">
        <v>7334</v>
      </c>
    </row>
    <row r="2095" spans="1:15" hidden="1" x14ac:dyDescent="0.3">
      <c r="A2095">
        <v>663547503</v>
      </c>
      <c r="B2095" t="s">
        <v>2186</v>
      </c>
      <c r="C2095">
        <v>78278656</v>
      </c>
      <c r="D2095" t="s">
        <v>114</v>
      </c>
      <c r="E2095">
        <v>3.99</v>
      </c>
      <c r="F2095">
        <v>9</v>
      </c>
      <c r="G2095" t="s">
        <v>115</v>
      </c>
      <c r="H2095">
        <v>1622</v>
      </c>
      <c r="I2095">
        <v>4.5</v>
      </c>
      <c r="J2095">
        <v>236</v>
      </c>
      <c r="K2095">
        <v>4.5</v>
      </c>
      <c r="L2095">
        <v>38</v>
      </c>
      <c r="M2095">
        <v>3</v>
      </c>
      <c r="N2095">
        <v>1</v>
      </c>
      <c r="O2095" t="s">
        <v>7334</v>
      </c>
    </row>
    <row r="2096" spans="1:15" hidden="1" x14ac:dyDescent="0.3">
      <c r="A2096">
        <v>663820495</v>
      </c>
      <c r="B2096" t="s">
        <v>2187</v>
      </c>
      <c r="C2096">
        <v>341276672</v>
      </c>
      <c r="D2096" t="s">
        <v>114</v>
      </c>
      <c r="E2096">
        <v>0.99</v>
      </c>
      <c r="F2096">
        <v>12</v>
      </c>
      <c r="G2096" t="s">
        <v>115</v>
      </c>
      <c r="H2096">
        <v>702</v>
      </c>
      <c r="I2096">
        <v>4</v>
      </c>
      <c r="J2096">
        <v>38</v>
      </c>
      <c r="K2096">
        <v>4</v>
      </c>
      <c r="L2096">
        <v>38</v>
      </c>
      <c r="M2096">
        <v>5</v>
      </c>
      <c r="N2096">
        <v>11</v>
      </c>
      <c r="O2096" t="s">
        <v>7334</v>
      </c>
    </row>
    <row r="2097" spans="1:15" hidden="1" x14ac:dyDescent="0.3">
      <c r="A2097">
        <v>663965632</v>
      </c>
      <c r="B2097" t="s">
        <v>2188</v>
      </c>
      <c r="C2097">
        <v>25169920</v>
      </c>
      <c r="D2097" t="s">
        <v>114</v>
      </c>
      <c r="E2097">
        <v>0</v>
      </c>
      <c r="F2097">
        <v>12</v>
      </c>
      <c r="G2097" t="s">
        <v>115</v>
      </c>
      <c r="H2097">
        <v>897</v>
      </c>
      <c r="I2097">
        <v>3.5</v>
      </c>
      <c r="J2097">
        <v>553</v>
      </c>
      <c r="K2097">
        <v>3.5</v>
      </c>
      <c r="L2097">
        <v>43</v>
      </c>
      <c r="M2097">
        <v>5</v>
      </c>
      <c r="N2097">
        <v>16</v>
      </c>
      <c r="O2097" t="s">
        <v>7334</v>
      </c>
    </row>
    <row r="2098" spans="1:15" hidden="1" x14ac:dyDescent="0.3">
      <c r="A2098">
        <v>664425773</v>
      </c>
      <c r="B2098" t="s">
        <v>2189</v>
      </c>
      <c r="C2098">
        <v>25640960</v>
      </c>
      <c r="D2098" t="s">
        <v>114</v>
      </c>
      <c r="E2098">
        <v>0</v>
      </c>
      <c r="F2098">
        <v>4</v>
      </c>
      <c r="G2098" t="s">
        <v>169</v>
      </c>
      <c r="H2098">
        <v>689</v>
      </c>
      <c r="I2098">
        <v>2.5</v>
      </c>
      <c r="J2098">
        <v>102</v>
      </c>
      <c r="K2098">
        <v>2.5</v>
      </c>
      <c r="L2098">
        <v>38</v>
      </c>
      <c r="M2098">
        <v>5</v>
      </c>
      <c r="N2098">
        <v>20</v>
      </c>
      <c r="O2098" t="s">
        <v>7334</v>
      </c>
    </row>
    <row r="2099" spans="1:15" hidden="1" x14ac:dyDescent="0.3">
      <c r="A2099">
        <v>664457128</v>
      </c>
      <c r="B2099" t="s">
        <v>2190</v>
      </c>
      <c r="C2099">
        <v>45851648</v>
      </c>
      <c r="D2099" t="s">
        <v>114</v>
      </c>
      <c r="E2099">
        <v>0</v>
      </c>
      <c r="F2099">
        <v>4</v>
      </c>
      <c r="G2099" t="s">
        <v>183</v>
      </c>
      <c r="H2099">
        <v>248</v>
      </c>
      <c r="I2099">
        <v>4</v>
      </c>
      <c r="J2099">
        <v>2</v>
      </c>
      <c r="K2099">
        <v>4.5</v>
      </c>
      <c r="L2099">
        <v>37</v>
      </c>
      <c r="M2099">
        <v>5</v>
      </c>
      <c r="N2099">
        <v>6</v>
      </c>
      <c r="O2099" t="s">
        <v>7334</v>
      </c>
    </row>
    <row r="2100" spans="1:15" hidden="1" x14ac:dyDescent="0.3">
      <c r="A2100">
        <v>664575829</v>
      </c>
      <c r="B2100" t="s">
        <v>2191</v>
      </c>
      <c r="C2100">
        <v>181924864</v>
      </c>
      <c r="D2100" t="s">
        <v>114</v>
      </c>
      <c r="E2100">
        <v>0</v>
      </c>
      <c r="F2100">
        <v>4</v>
      </c>
      <c r="G2100" t="s">
        <v>115</v>
      </c>
      <c r="H2100">
        <v>39217</v>
      </c>
      <c r="I2100">
        <v>4.5</v>
      </c>
      <c r="J2100">
        <v>1947</v>
      </c>
      <c r="K2100">
        <v>4.5</v>
      </c>
      <c r="L2100">
        <v>38</v>
      </c>
      <c r="M2100">
        <v>5</v>
      </c>
      <c r="N2100">
        <v>12</v>
      </c>
      <c r="O2100" t="s">
        <v>7334</v>
      </c>
    </row>
    <row r="2101" spans="1:15" hidden="1" x14ac:dyDescent="0.3">
      <c r="A2101">
        <v>664783704</v>
      </c>
      <c r="B2101" t="s">
        <v>2192</v>
      </c>
      <c r="C2101">
        <v>1497927680</v>
      </c>
      <c r="D2101" t="s">
        <v>114</v>
      </c>
      <c r="E2101">
        <v>4.99</v>
      </c>
      <c r="F2101">
        <v>9</v>
      </c>
      <c r="G2101" t="s">
        <v>115</v>
      </c>
      <c r="H2101">
        <v>2054</v>
      </c>
      <c r="I2101">
        <v>4.5</v>
      </c>
      <c r="J2101">
        <v>2054</v>
      </c>
      <c r="K2101">
        <v>4.5</v>
      </c>
      <c r="L2101">
        <v>40</v>
      </c>
      <c r="M2101">
        <v>5</v>
      </c>
      <c r="N2101">
        <v>1</v>
      </c>
      <c r="O2101" t="s">
        <v>7334</v>
      </c>
    </row>
    <row r="2102" spans="1:15" hidden="1" x14ac:dyDescent="0.3">
      <c r="A2102">
        <v>664939913</v>
      </c>
      <c r="B2102" t="s">
        <v>2193</v>
      </c>
      <c r="C2102">
        <v>78533632</v>
      </c>
      <c r="D2102" t="s">
        <v>114</v>
      </c>
      <c r="E2102">
        <v>0</v>
      </c>
      <c r="F2102">
        <v>4</v>
      </c>
      <c r="G2102" t="s">
        <v>186</v>
      </c>
      <c r="H2102">
        <v>5684</v>
      </c>
      <c r="I2102">
        <v>4</v>
      </c>
      <c r="J2102">
        <v>33</v>
      </c>
      <c r="K2102">
        <v>5</v>
      </c>
      <c r="L2102">
        <v>37</v>
      </c>
      <c r="M2102">
        <v>5</v>
      </c>
      <c r="N2102">
        <v>5</v>
      </c>
      <c r="O2102" t="s">
        <v>7334</v>
      </c>
    </row>
    <row r="2103" spans="1:15" hidden="1" x14ac:dyDescent="0.3">
      <c r="A2103">
        <v>665001825</v>
      </c>
      <c r="B2103" t="s">
        <v>2194</v>
      </c>
      <c r="C2103">
        <v>91312128</v>
      </c>
      <c r="D2103" t="s">
        <v>114</v>
      </c>
      <c r="E2103">
        <v>0.99</v>
      </c>
      <c r="F2103">
        <v>9</v>
      </c>
      <c r="G2103" t="s">
        <v>115</v>
      </c>
      <c r="H2103">
        <v>5305</v>
      </c>
      <c r="I2103">
        <v>4.5</v>
      </c>
      <c r="J2103">
        <v>632</v>
      </c>
      <c r="K2103">
        <v>4.5</v>
      </c>
      <c r="L2103">
        <v>40</v>
      </c>
      <c r="M2103">
        <v>5</v>
      </c>
      <c r="N2103">
        <v>6</v>
      </c>
      <c r="O2103" t="s">
        <v>7334</v>
      </c>
    </row>
    <row r="2104" spans="1:15" hidden="1" x14ac:dyDescent="0.3">
      <c r="A2104">
        <v>665678340</v>
      </c>
      <c r="B2104" t="s">
        <v>2195</v>
      </c>
      <c r="C2104">
        <v>24664064</v>
      </c>
      <c r="D2104" t="s">
        <v>114</v>
      </c>
      <c r="E2104">
        <v>2.99</v>
      </c>
      <c r="F2104">
        <v>4</v>
      </c>
      <c r="G2104" t="s">
        <v>152</v>
      </c>
      <c r="H2104">
        <v>362</v>
      </c>
      <c r="I2104">
        <v>4.5</v>
      </c>
      <c r="J2104">
        <v>1</v>
      </c>
      <c r="K2104">
        <v>5</v>
      </c>
      <c r="L2104">
        <v>37</v>
      </c>
      <c r="M2104">
        <v>0</v>
      </c>
      <c r="N2104">
        <v>1</v>
      </c>
      <c r="O2104" t="s">
        <v>7334</v>
      </c>
    </row>
    <row r="2105" spans="1:15" x14ac:dyDescent="0.3">
      <c r="A2105">
        <v>665795633</v>
      </c>
      <c r="B2105" t="s">
        <v>2196</v>
      </c>
      <c r="C2105">
        <v>185886720</v>
      </c>
      <c r="D2105" t="s">
        <v>114</v>
      </c>
      <c r="E2105">
        <v>0</v>
      </c>
      <c r="F2105">
        <v>4</v>
      </c>
      <c r="G2105" t="s">
        <v>138</v>
      </c>
      <c r="H2105">
        <v>0</v>
      </c>
      <c r="I2105">
        <v>0</v>
      </c>
      <c r="J2105">
        <v>0</v>
      </c>
      <c r="K2105">
        <v>0</v>
      </c>
      <c r="L2105">
        <v>37</v>
      </c>
      <c r="M2105">
        <v>3</v>
      </c>
      <c r="N2105">
        <v>1</v>
      </c>
      <c r="O2105" t="s">
        <v>7334</v>
      </c>
    </row>
    <row r="2106" spans="1:15" hidden="1" x14ac:dyDescent="0.3">
      <c r="A2106">
        <v>665873523</v>
      </c>
      <c r="B2106" t="s">
        <v>2197</v>
      </c>
      <c r="C2106">
        <v>113300480</v>
      </c>
      <c r="D2106" t="s">
        <v>114</v>
      </c>
      <c r="E2106">
        <v>0</v>
      </c>
      <c r="F2106">
        <v>4</v>
      </c>
      <c r="G2106" t="s">
        <v>121</v>
      </c>
      <c r="H2106">
        <v>4861</v>
      </c>
      <c r="I2106">
        <v>4.5</v>
      </c>
      <c r="J2106">
        <v>19</v>
      </c>
      <c r="K2106">
        <v>4.5</v>
      </c>
      <c r="L2106">
        <v>37</v>
      </c>
      <c r="M2106">
        <v>5</v>
      </c>
      <c r="N2106">
        <v>1</v>
      </c>
      <c r="O2106" t="s">
        <v>7334</v>
      </c>
    </row>
    <row r="2107" spans="1:15" hidden="1" x14ac:dyDescent="0.3">
      <c r="A2107">
        <v>666202151</v>
      </c>
      <c r="B2107" t="s">
        <v>2198</v>
      </c>
      <c r="C2107">
        <v>99328000</v>
      </c>
      <c r="D2107" t="s">
        <v>114</v>
      </c>
      <c r="E2107">
        <v>2.99</v>
      </c>
      <c r="F2107">
        <v>4</v>
      </c>
      <c r="G2107" t="s">
        <v>130</v>
      </c>
      <c r="H2107">
        <v>1033</v>
      </c>
      <c r="I2107">
        <v>4.5</v>
      </c>
      <c r="J2107">
        <v>54</v>
      </c>
      <c r="K2107">
        <v>4.5</v>
      </c>
      <c r="L2107">
        <v>40</v>
      </c>
      <c r="M2107">
        <v>1</v>
      </c>
      <c r="N2107">
        <v>12</v>
      </c>
      <c r="O2107" t="s">
        <v>7334</v>
      </c>
    </row>
    <row r="2108" spans="1:15" hidden="1" x14ac:dyDescent="0.3">
      <c r="A2108">
        <v>666508823</v>
      </c>
      <c r="B2108" t="s">
        <v>2199</v>
      </c>
      <c r="C2108">
        <v>889060352</v>
      </c>
      <c r="D2108" t="s">
        <v>114</v>
      </c>
      <c r="E2108">
        <v>4.99</v>
      </c>
      <c r="F2108">
        <v>12</v>
      </c>
      <c r="G2108" t="s">
        <v>115</v>
      </c>
      <c r="H2108">
        <v>3376</v>
      </c>
      <c r="I2108">
        <v>4.5</v>
      </c>
      <c r="J2108">
        <v>336</v>
      </c>
      <c r="K2108">
        <v>4.5</v>
      </c>
      <c r="L2108">
        <v>43</v>
      </c>
      <c r="M2108">
        <v>5</v>
      </c>
      <c r="N2108">
        <v>1</v>
      </c>
      <c r="O2108" t="s">
        <v>7334</v>
      </c>
    </row>
    <row r="2109" spans="1:15" hidden="1" x14ac:dyDescent="0.3">
      <c r="A2109">
        <v>666575946</v>
      </c>
      <c r="B2109" t="s">
        <v>2200</v>
      </c>
      <c r="C2109">
        <v>187350016</v>
      </c>
      <c r="D2109" t="s">
        <v>114</v>
      </c>
      <c r="E2109">
        <v>0</v>
      </c>
      <c r="F2109">
        <v>4</v>
      </c>
      <c r="G2109" t="s">
        <v>169</v>
      </c>
      <c r="H2109">
        <v>1274</v>
      </c>
      <c r="I2109">
        <v>4.5</v>
      </c>
      <c r="J2109">
        <v>0</v>
      </c>
      <c r="K2109">
        <v>0</v>
      </c>
      <c r="L2109">
        <v>37</v>
      </c>
      <c r="M2109">
        <v>4</v>
      </c>
      <c r="N2109">
        <v>10</v>
      </c>
      <c r="O2109" t="s">
        <v>7334</v>
      </c>
    </row>
    <row r="2110" spans="1:15" hidden="1" x14ac:dyDescent="0.3">
      <c r="A2110">
        <v>667362389</v>
      </c>
      <c r="B2110" t="s">
        <v>2201</v>
      </c>
      <c r="C2110">
        <v>460077056</v>
      </c>
      <c r="D2110" t="s">
        <v>114</v>
      </c>
      <c r="E2110">
        <v>1.99</v>
      </c>
      <c r="F2110">
        <v>9</v>
      </c>
      <c r="G2110" t="s">
        <v>115</v>
      </c>
      <c r="H2110">
        <v>36809</v>
      </c>
      <c r="I2110">
        <v>5</v>
      </c>
      <c r="J2110">
        <v>2858</v>
      </c>
      <c r="K2110">
        <v>5</v>
      </c>
      <c r="L2110">
        <v>39</v>
      </c>
      <c r="M2110">
        <v>4</v>
      </c>
      <c r="N2110">
        <v>1</v>
      </c>
      <c r="O2110" t="s">
        <v>7334</v>
      </c>
    </row>
    <row r="2111" spans="1:15" hidden="1" x14ac:dyDescent="0.3">
      <c r="A2111">
        <v>667579844</v>
      </c>
      <c r="B2111" t="s">
        <v>2202</v>
      </c>
      <c r="C2111">
        <v>51470336</v>
      </c>
      <c r="D2111" t="s">
        <v>114</v>
      </c>
      <c r="E2111">
        <v>1.99</v>
      </c>
      <c r="F2111">
        <v>4</v>
      </c>
      <c r="G2111" t="s">
        <v>130</v>
      </c>
      <c r="H2111">
        <v>1702</v>
      </c>
      <c r="I2111">
        <v>4</v>
      </c>
      <c r="J2111">
        <v>127</v>
      </c>
      <c r="K2111">
        <v>4</v>
      </c>
      <c r="L2111">
        <v>38</v>
      </c>
      <c r="M2111">
        <v>5</v>
      </c>
      <c r="N2111">
        <v>9</v>
      </c>
      <c r="O2111" t="s">
        <v>7334</v>
      </c>
    </row>
    <row r="2112" spans="1:15" hidden="1" x14ac:dyDescent="0.3">
      <c r="A2112">
        <v>667819594</v>
      </c>
      <c r="B2112" t="s">
        <v>2204</v>
      </c>
      <c r="C2112">
        <v>177529856</v>
      </c>
      <c r="D2112" t="s">
        <v>114</v>
      </c>
      <c r="E2112">
        <v>1.99</v>
      </c>
      <c r="F2112">
        <v>4</v>
      </c>
      <c r="G2112" t="s">
        <v>169</v>
      </c>
      <c r="H2112">
        <v>2971</v>
      </c>
      <c r="I2112">
        <v>4.5</v>
      </c>
      <c r="J2112">
        <v>1</v>
      </c>
      <c r="K2112">
        <v>5</v>
      </c>
      <c r="L2112">
        <v>38</v>
      </c>
      <c r="M2112">
        <v>5</v>
      </c>
      <c r="N2112">
        <v>24</v>
      </c>
      <c r="O2112" t="s">
        <v>7334</v>
      </c>
    </row>
    <row r="2113" spans="1:15" hidden="1" x14ac:dyDescent="0.3">
      <c r="A2113">
        <v>668159524</v>
      </c>
      <c r="B2113" t="s">
        <v>2205</v>
      </c>
      <c r="C2113">
        <v>165612544</v>
      </c>
      <c r="D2113" t="s">
        <v>114</v>
      </c>
      <c r="E2113">
        <v>0</v>
      </c>
      <c r="F2113">
        <v>4</v>
      </c>
      <c r="G2113" t="s">
        <v>115</v>
      </c>
      <c r="H2113">
        <v>15399</v>
      </c>
      <c r="I2113">
        <v>4.5</v>
      </c>
      <c r="J2113">
        <v>613</v>
      </c>
      <c r="K2113">
        <v>4.5</v>
      </c>
      <c r="L2113">
        <v>40</v>
      </c>
      <c r="M2113">
        <v>5</v>
      </c>
      <c r="N2113">
        <v>1</v>
      </c>
      <c r="O2113" t="s">
        <v>7334</v>
      </c>
    </row>
    <row r="2114" spans="1:15" hidden="1" x14ac:dyDescent="0.3">
      <c r="A2114">
        <v>668354926</v>
      </c>
      <c r="B2114" t="s">
        <v>2206</v>
      </c>
      <c r="C2114">
        <v>14665728</v>
      </c>
      <c r="D2114" t="s">
        <v>114</v>
      </c>
      <c r="E2114">
        <v>5.99</v>
      </c>
      <c r="F2114">
        <v>4</v>
      </c>
      <c r="G2114" t="s">
        <v>169</v>
      </c>
      <c r="H2114">
        <v>3610</v>
      </c>
      <c r="I2114">
        <v>4.5</v>
      </c>
      <c r="J2114">
        <v>724</v>
      </c>
      <c r="K2114">
        <v>4.5</v>
      </c>
      <c r="L2114">
        <v>38</v>
      </c>
      <c r="M2114">
        <v>5</v>
      </c>
      <c r="N2114">
        <v>1</v>
      </c>
      <c r="O2114" t="s">
        <v>7334</v>
      </c>
    </row>
    <row r="2115" spans="1:15" hidden="1" x14ac:dyDescent="0.3">
      <c r="A2115">
        <v>668515245</v>
      </c>
      <c r="B2115" t="s">
        <v>2207</v>
      </c>
      <c r="C2115">
        <v>29184000</v>
      </c>
      <c r="D2115" t="s">
        <v>114</v>
      </c>
      <c r="E2115">
        <v>0</v>
      </c>
      <c r="F2115">
        <v>4</v>
      </c>
      <c r="G2115" t="s">
        <v>189</v>
      </c>
      <c r="H2115">
        <v>1</v>
      </c>
      <c r="I2115">
        <v>4</v>
      </c>
      <c r="J2115">
        <v>1</v>
      </c>
      <c r="K2115">
        <v>4</v>
      </c>
      <c r="L2115">
        <v>38</v>
      </c>
      <c r="M2115">
        <v>0</v>
      </c>
      <c r="N2115">
        <v>1</v>
      </c>
      <c r="O2115" t="s">
        <v>7334</v>
      </c>
    </row>
    <row r="2116" spans="1:15" hidden="1" x14ac:dyDescent="0.3">
      <c r="A2116">
        <v>668533031</v>
      </c>
      <c r="B2116" t="s">
        <v>2208</v>
      </c>
      <c r="C2116">
        <v>128899072</v>
      </c>
      <c r="D2116" t="s">
        <v>114</v>
      </c>
      <c r="E2116">
        <v>0</v>
      </c>
      <c r="F2116">
        <v>4</v>
      </c>
      <c r="G2116" t="s">
        <v>121</v>
      </c>
      <c r="H2116">
        <v>41</v>
      </c>
      <c r="I2116">
        <v>4.5</v>
      </c>
      <c r="J2116">
        <v>0</v>
      </c>
      <c r="K2116">
        <v>0</v>
      </c>
      <c r="L2116">
        <v>37</v>
      </c>
      <c r="M2116">
        <v>0</v>
      </c>
      <c r="N2116">
        <v>1</v>
      </c>
      <c r="O2116" t="s">
        <v>7334</v>
      </c>
    </row>
    <row r="2117" spans="1:15" hidden="1" x14ac:dyDescent="0.3">
      <c r="A2117">
        <v>668576857</v>
      </c>
      <c r="B2117" t="s">
        <v>2209</v>
      </c>
      <c r="C2117">
        <v>181036032</v>
      </c>
      <c r="D2117" t="s">
        <v>114</v>
      </c>
      <c r="E2117">
        <v>2.99</v>
      </c>
      <c r="F2117">
        <v>4</v>
      </c>
      <c r="G2117" t="s">
        <v>160</v>
      </c>
      <c r="H2117">
        <v>9</v>
      </c>
      <c r="I2117">
        <v>4.5</v>
      </c>
      <c r="J2117">
        <v>0</v>
      </c>
      <c r="K2117">
        <v>0</v>
      </c>
      <c r="L2117">
        <v>40</v>
      </c>
      <c r="M2117">
        <v>5</v>
      </c>
      <c r="N2117">
        <v>1</v>
      </c>
      <c r="O2117" t="s">
        <v>7334</v>
      </c>
    </row>
    <row r="2118" spans="1:15" hidden="1" x14ac:dyDescent="0.3">
      <c r="A2118">
        <v>668598022</v>
      </c>
      <c r="B2118" t="s">
        <v>2210</v>
      </c>
      <c r="C2118">
        <v>298639360</v>
      </c>
      <c r="D2118" t="s">
        <v>114</v>
      </c>
      <c r="E2118">
        <v>2.99</v>
      </c>
      <c r="F2118">
        <v>4</v>
      </c>
      <c r="G2118" t="s">
        <v>217</v>
      </c>
      <c r="H2118">
        <v>273</v>
      </c>
      <c r="I2118">
        <v>3.5</v>
      </c>
      <c r="J2118">
        <v>55</v>
      </c>
      <c r="K2118">
        <v>3.5</v>
      </c>
      <c r="L2118">
        <v>39</v>
      </c>
      <c r="M2118">
        <v>5</v>
      </c>
      <c r="N2118">
        <v>20</v>
      </c>
      <c r="O2118" t="s">
        <v>7334</v>
      </c>
    </row>
    <row r="2119" spans="1:15" hidden="1" x14ac:dyDescent="0.3">
      <c r="A2119">
        <v>669196929</v>
      </c>
      <c r="B2119" t="s">
        <v>2211</v>
      </c>
      <c r="C2119">
        <v>119949312</v>
      </c>
      <c r="D2119" t="s">
        <v>114</v>
      </c>
      <c r="E2119">
        <v>4.99</v>
      </c>
      <c r="F2119">
        <v>4</v>
      </c>
      <c r="G2119" t="s">
        <v>128</v>
      </c>
      <c r="H2119">
        <v>4511</v>
      </c>
      <c r="I2119">
        <v>4.5</v>
      </c>
      <c r="J2119">
        <v>111</v>
      </c>
      <c r="K2119">
        <v>4.5</v>
      </c>
      <c r="L2119">
        <v>24</v>
      </c>
      <c r="M2119">
        <v>5</v>
      </c>
      <c r="N2119">
        <v>7</v>
      </c>
      <c r="O2119" t="s">
        <v>7334</v>
      </c>
    </row>
    <row r="2120" spans="1:15" hidden="1" x14ac:dyDescent="0.3">
      <c r="A2120">
        <v>669198374</v>
      </c>
      <c r="B2120" t="s">
        <v>2212</v>
      </c>
      <c r="C2120">
        <v>76720128</v>
      </c>
      <c r="D2120" t="s">
        <v>114</v>
      </c>
      <c r="E2120">
        <v>1.99</v>
      </c>
      <c r="F2120">
        <v>4</v>
      </c>
      <c r="G2120" t="s">
        <v>128</v>
      </c>
      <c r="H2120">
        <v>3431</v>
      </c>
      <c r="I2120">
        <v>4.5</v>
      </c>
      <c r="J2120">
        <v>93</v>
      </c>
      <c r="K2120">
        <v>4</v>
      </c>
      <c r="L2120">
        <v>37</v>
      </c>
      <c r="M2120">
        <v>0</v>
      </c>
      <c r="N2120">
        <v>7</v>
      </c>
      <c r="O2120" t="s">
        <v>7334</v>
      </c>
    </row>
    <row r="2121" spans="1:15" hidden="1" x14ac:dyDescent="0.3">
      <c r="A2121">
        <v>669287954</v>
      </c>
      <c r="B2121" t="s">
        <v>2213</v>
      </c>
      <c r="C2121">
        <v>87296000</v>
      </c>
      <c r="D2121" t="s">
        <v>114</v>
      </c>
      <c r="E2121">
        <v>0</v>
      </c>
      <c r="F2121">
        <v>12</v>
      </c>
      <c r="G2121" t="s">
        <v>115</v>
      </c>
      <c r="H2121">
        <v>488</v>
      </c>
      <c r="I2121">
        <v>3.5</v>
      </c>
      <c r="J2121">
        <v>5</v>
      </c>
      <c r="K2121">
        <v>4</v>
      </c>
      <c r="L2121">
        <v>38</v>
      </c>
      <c r="M2121">
        <v>5</v>
      </c>
      <c r="N2121">
        <v>1</v>
      </c>
      <c r="O2121" t="s">
        <v>7334</v>
      </c>
    </row>
    <row r="2122" spans="1:15" hidden="1" x14ac:dyDescent="0.3">
      <c r="A2122">
        <v>669835030</v>
      </c>
      <c r="B2122" t="s">
        <v>2214</v>
      </c>
      <c r="C2122">
        <v>22989824</v>
      </c>
      <c r="D2122" t="s">
        <v>114</v>
      </c>
      <c r="E2122">
        <v>4.99</v>
      </c>
      <c r="F2122">
        <v>4</v>
      </c>
      <c r="G2122" t="s">
        <v>130</v>
      </c>
      <c r="H2122">
        <v>150</v>
      </c>
      <c r="I2122">
        <v>3</v>
      </c>
      <c r="J2122">
        <v>21</v>
      </c>
      <c r="K2122">
        <v>3.5</v>
      </c>
      <c r="L2122">
        <v>38</v>
      </c>
      <c r="M2122">
        <v>5</v>
      </c>
      <c r="N2122">
        <v>2</v>
      </c>
      <c r="O2122" t="s">
        <v>7334</v>
      </c>
    </row>
    <row r="2123" spans="1:15" hidden="1" x14ac:dyDescent="0.3">
      <c r="A2123">
        <v>670109767</v>
      </c>
      <c r="B2123" t="s">
        <v>2215</v>
      </c>
      <c r="C2123">
        <v>105250816</v>
      </c>
      <c r="D2123" t="s">
        <v>114</v>
      </c>
      <c r="E2123">
        <v>4.99</v>
      </c>
      <c r="F2123">
        <v>12</v>
      </c>
      <c r="G2123" t="s">
        <v>115</v>
      </c>
      <c r="H2123">
        <v>238</v>
      </c>
      <c r="I2123">
        <v>4.5</v>
      </c>
      <c r="J2123">
        <v>12</v>
      </c>
      <c r="K2123">
        <v>4.5</v>
      </c>
      <c r="L2123">
        <v>38</v>
      </c>
      <c r="M2123">
        <v>5</v>
      </c>
      <c r="N2123">
        <v>1</v>
      </c>
      <c r="O2123" t="s">
        <v>7334</v>
      </c>
    </row>
    <row r="2124" spans="1:15" hidden="1" x14ac:dyDescent="0.3">
      <c r="A2124">
        <v>670133026</v>
      </c>
      <c r="B2124" t="s">
        <v>2216</v>
      </c>
      <c r="C2124">
        <v>31154176</v>
      </c>
      <c r="D2124" t="s">
        <v>114</v>
      </c>
      <c r="E2124">
        <v>6.99</v>
      </c>
      <c r="F2124">
        <v>17</v>
      </c>
      <c r="G2124" t="s">
        <v>169</v>
      </c>
      <c r="H2124">
        <v>530</v>
      </c>
      <c r="I2124">
        <v>4</v>
      </c>
      <c r="J2124">
        <v>526</v>
      </c>
      <c r="K2124">
        <v>4</v>
      </c>
      <c r="L2124">
        <v>43</v>
      </c>
      <c r="M2124">
        <v>5</v>
      </c>
      <c r="N2124">
        <v>28</v>
      </c>
      <c r="O2124" t="s">
        <v>7334</v>
      </c>
    </row>
    <row r="2125" spans="1:15" hidden="1" x14ac:dyDescent="0.3">
      <c r="A2125">
        <v>670910957</v>
      </c>
      <c r="B2125" t="s">
        <v>2217</v>
      </c>
      <c r="C2125">
        <v>17336320</v>
      </c>
      <c r="D2125" t="s">
        <v>114</v>
      </c>
      <c r="E2125">
        <v>0.99</v>
      </c>
      <c r="F2125">
        <v>4</v>
      </c>
      <c r="G2125" t="s">
        <v>140</v>
      </c>
      <c r="H2125">
        <v>259</v>
      </c>
      <c r="I2125">
        <v>4.5</v>
      </c>
      <c r="J2125">
        <v>8</v>
      </c>
      <c r="K2125">
        <v>5</v>
      </c>
      <c r="L2125">
        <v>38</v>
      </c>
      <c r="M2125">
        <v>5</v>
      </c>
      <c r="N2125">
        <v>2</v>
      </c>
      <c r="O2125" t="s">
        <v>7334</v>
      </c>
    </row>
    <row r="2126" spans="1:15" hidden="1" x14ac:dyDescent="0.3">
      <c r="A2126">
        <v>671123035</v>
      </c>
      <c r="B2126" t="s">
        <v>2218</v>
      </c>
      <c r="C2126">
        <v>25294848</v>
      </c>
      <c r="D2126" t="s">
        <v>114</v>
      </c>
      <c r="E2126">
        <v>0.99</v>
      </c>
      <c r="F2126">
        <v>4</v>
      </c>
      <c r="G2126" t="s">
        <v>115</v>
      </c>
      <c r="H2126">
        <v>299</v>
      </c>
      <c r="I2126">
        <v>5</v>
      </c>
      <c r="J2126">
        <v>18</v>
      </c>
      <c r="K2126">
        <v>5</v>
      </c>
      <c r="L2126">
        <v>40</v>
      </c>
      <c r="M2126">
        <v>0</v>
      </c>
      <c r="N2126">
        <v>12</v>
      </c>
      <c r="O2126" t="s">
        <v>7334</v>
      </c>
    </row>
    <row r="2127" spans="1:15" hidden="1" x14ac:dyDescent="0.3">
      <c r="A2127">
        <v>671464704</v>
      </c>
      <c r="B2127" t="s">
        <v>2219</v>
      </c>
      <c r="C2127">
        <v>1182578688</v>
      </c>
      <c r="D2127" t="s">
        <v>114</v>
      </c>
      <c r="E2127">
        <v>0</v>
      </c>
      <c r="F2127">
        <v>9</v>
      </c>
      <c r="G2127" t="s">
        <v>115</v>
      </c>
      <c r="H2127">
        <v>23779</v>
      </c>
      <c r="I2127">
        <v>4.5</v>
      </c>
      <c r="J2127">
        <v>128</v>
      </c>
      <c r="K2127">
        <v>4</v>
      </c>
      <c r="L2127">
        <v>38</v>
      </c>
      <c r="M2127">
        <v>5</v>
      </c>
      <c r="N2127">
        <v>32</v>
      </c>
      <c r="O2127" t="s">
        <v>7334</v>
      </c>
    </row>
    <row r="2128" spans="1:15" hidden="1" x14ac:dyDescent="0.3">
      <c r="A2128">
        <v>671867510</v>
      </c>
      <c r="B2128" t="s">
        <v>2220</v>
      </c>
      <c r="C2128">
        <v>198499328</v>
      </c>
      <c r="D2128" t="s">
        <v>114</v>
      </c>
      <c r="E2128">
        <v>4.99</v>
      </c>
      <c r="F2128">
        <v>4</v>
      </c>
      <c r="G2128" t="s">
        <v>117</v>
      </c>
      <c r="H2128">
        <v>1761</v>
      </c>
      <c r="I2128">
        <v>4.5</v>
      </c>
      <c r="J2128">
        <v>13</v>
      </c>
      <c r="K2128">
        <v>5</v>
      </c>
      <c r="L2128">
        <v>37</v>
      </c>
      <c r="M2128">
        <v>5</v>
      </c>
      <c r="N2128">
        <v>15</v>
      </c>
      <c r="O2128" t="s">
        <v>7334</v>
      </c>
    </row>
    <row r="2129" spans="1:15" x14ac:dyDescent="0.3">
      <c r="A2129">
        <v>671889349</v>
      </c>
      <c r="B2129" t="s">
        <v>2221</v>
      </c>
      <c r="C2129">
        <v>225522688</v>
      </c>
      <c r="D2129" t="s">
        <v>114</v>
      </c>
      <c r="E2129">
        <v>0</v>
      </c>
      <c r="F2129">
        <v>12</v>
      </c>
      <c r="G2129" t="s">
        <v>123</v>
      </c>
      <c r="H2129">
        <v>0</v>
      </c>
      <c r="I2129">
        <v>0</v>
      </c>
      <c r="J2129">
        <v>0</v>
      </c>
      <c r="K2129">
        <v>0</v>
      </c>
      <c r="L2129">
        <v>37</v>
      </c>
      <c r="M2129">
        <v>4</v>
      </c>
      <c r="N2129">
        <v>2</v>
      </c>
      <c r="O2129" t="s">
        <v>7334</v>
      </c>
    </row>
    <row r="2130" spans="1:15" hidden="1" x14ac:dyDescent="0.3">
      <c r="A2130">
        <v>672002602</v>
      </c>
      <c r="B2130" t="s">
        <v>2222</v>
      </c>
      <c r="C2130">
        <v>3671040</v>
      </c>
      <c r="D2130" t="s">
        <v>114</v>
      </c>
      <c r="E2130">
        <v>2.99</v>
      </c>
      <c r="F2130">
        <v>9</v>
      </c>
      <c r="G2130" t="s">
        <v>115</v>
      </c>
      <c r="H2130">
        <v>409</v>
      </c>
      <c r="I2130">
        <v>4</v>
      </c>
      <c r="J2130">
        <v>46</v>
      </c>
      <c r="K2130">
        <v>3.5</v>
      </c>
      <c r="L2130">
        <v>37</v>
      </c>
      <c r="M2130">
        <v>3</v>
      </c>
      <c r="N2130">
        <v>2</v>
      </c>
      <c r="O2130" t="s">
        <v>7334</v>
      </c>
    </row>
    <row r="2131" spans="1:15" x14ac:dyDescent="0.3">
      <c r="A2131">
        <v>672151350</v>
      </c>
      <c r="B2131" t="s">
        <v>2224</v>
      </c>
      <c r="C2131">
        <v>33232896</v>
      </c>
      <c r="D2131" t="s">
        <v>114</v>
      </c>
      <c r="E2131">
        <v>0</v>
      </c>
      <c r="F2131">
        <v>17</v>
      </c>
      <c r="G2131" t="s">
        <v>186</v>
      </c>
      <c r="H2131">
        <v>0</v>
      </c>
      <c r="I2131">
        <v>0</v>
      </c>
      <c r="J2131">
        <v>0</v>
      </c>
      <c r="K2131">
        <v>0</v>
      </c>
      <c r="L2131">
        <v>37</v>
      </c>
      <c r="M2131">
        <v>0</v>
      </c>
      <c r="N2131">
        <v>19</v>
      </c>
      <c r="O2131" t="s">
        <v>7334</v>
      </c>
    </row>
    <row r="2132" spans="1:15" hidden="1" x14ac:dyDescent="0.3">
      <c r="A2132">
        <v>672175251</v>
      </c>
      <c r="B2132" t="s">
        <v>2225</v>
      </c>
      <c r="C2132">
        <v>97841152</v>
      </c>
      <c r="D2132" t="s">
        <v>114</v>
      </c>
      <c r="E2132">
        <v>2.99</v>
      </c>
      <c r="F2132">
        <v>12</v>
      </c>
      <c r="G2132" t="s">
        <v>189</v>
      </c>
      <c r="H2132">
        <v>1501</v>
      </c>
      <c r="I2132">
        <v>5</v>
      </c>
      <c r="J2132">
        <v>60</v>
      </c>
      <c r="K2132">
        <v>4.5</v>
      </c>
      <c r="L2132">
        <v>37</v>
      </c>
      <c r="M2132">
        <v>5</v>
      </c>
      <c r="N2132">
        <v>1</v>
      </c>
      <c r="O2132" t="s">
        <v>7334</v>
      </c>
    </row>
    <row r="2133" spans="1:15" hidden="1" x14ac:dyDescent="0.3">
      <c r="A2133">
        <v>672828590</v>
      </c>
      <c r="B2133" t="s">
        <v>2226</v>
      </c>
      <c r="C2133">
        <v>250150912</v>
      </c>
      <c r="D2133" t="s">
        <v>114</v>
      </c>
      <c r="E2133">
        <v>0</v>
      </c>
      <c r="F2133">
        <v>17</v>
      </c>
      <c r="G2133" t="s">
        <v>115</v>
      </c>
      <c r="H2133">
        <v>53285</v>
      </c>
      <c r="I2133">
        <v>4.5</v>
      </c>
      <c r="J2133">
        <v>623</v>
      </c>
      <c r="K2133">
        <v>4.5</v>
      </c>
      <c r="L2133">
        <v>40</v>
      </c>
      <c r="M2133">
        <v>5</v>
      </c>
      <c r="N2133">
        <v>1</v>
      </c>
      <c r="O2133" t="s">
        <v>7334</v>
      </c>
    </row>
    <row r="2134" spans="1:15" x14ac:dyDescent="0.3">
      <c r="A2134">
        <v>673041243</v>
      </c>
      <c r="B2134" t="s">
        <v>2227</v>
      </c>
      <c r="C2134">
        <v>1978368</v>
      </c>
      <c r="D2134" t="s">
        <v>114</v>
      </c>
      <c r="E2134">
        <v>0</v>
      </c>
      <c r="F2134">
        <v>9</v>
      </c>
      <c r="G2134" t="s">
        <v>160</v>
      </c>
      <c r="H2134">
        <v>0</v>
      </c>
      <c r="I2134">
        <v>0</v>
      </c>
      <c r="J2134">
        <v>0</v>
      </c>
      <c r="K2134">
        <v>0</v>
      </c>
      <c r="L2134">
        <v>40</v>
      </c>
      <c r="M2134">
        <v>0</v>
      </c>
      <c r="N2134">
        <v>2</v>
      </c>
      <c r="O2134" t="s">
        <v>7334</v>
      </c>
    </row>
    <row r="2135" spans="1:15" hidden="1" x14ac:dyDescent="0.3">
      <c r="A2135">
        <v>673120263</v>
      </c>
      <c r="B2135" t="s">
        <v>2228</v>
      </c>
      <c r="C2135">
        <v>35266560</v>
      </c>
      <c r="D2135" t="s">
        <v>114</v>
      </c>
      <c r="E2135">
        <v>1.99</v>
      </c>
      <c r="F2135">
        <v>4</v>
      </c>
      <c r="G2135" t="s">
        <v>186</v>
      </c>
      <c r="H2135">
        <v>6696</v>
      </c>
      <c r="I2135">
        <v>4</v>
      </c>
      <c r="J2135">
        <v>5031</v>
      </c>
      <c r="K2135">
        <v>4</v>
      </c>
      <c r="L2135">
        <v>40</v>
      </c>
      <c r="M2135">
        <v>0</v>
      </c>
      <c r="N2135">
        <v>10</v>
      </c>
      <c r="O2135" t="s">
        <v>7334</v>
      </c>
    </row>
    <row r="2136" spans="1:15" hidden="1" x14ac:dyDescent="0.3">
      <c r="A2136">
        <v>673354210</v>
      </c>
      <c r="B2136" t="s">
        <v>2229</v>
      </c>
      <c r="C2136">
        <v>167804928</v>
      </c>
      <c r="D2136" t="s">
        <v>114</v>
      </c>
      <c r="E2136">
        <v>0</v>
      </c>
      <c r="F2136">
        <v>12</v>
      </c>
      <c r="G2136" t="s">
        <v>115</v>
      </c>
      <c r="H2136">
        <v>9930</v>
      </c>
      <c r="I2136">
        <v>4</v>
      </c>
      <c r="J2136">
        <v>53</v>
      </c>
      <c r="K2136">
        <v>4</v>
      </c>
      <c r="L2136">
        <v>38</v>
      </c>
      <c r="M2136">
        <v>5</v>
      </c>
      <c r="N2136">
        <v>1</v>
      </c>
      <c r="O2136" t="s">
        <v>7334</v>
      </c>
    </row>
    <row r="2137" spans="1:15" hidden="1" x14ac:dyDescent="0.3">
      <c r="A2137">
        <v>673612506</v>
      </c>
      <c r="B2137" t="s">
        <v>2230</v>
      </c>
      <c r="C2137">
        <v>363242496</v>
      </c>
      <c r="D2137" t="s">
        <v>114</v>
      </c>
      <c r="E2137">
        <v>0.99</v>
      </c>
      <c r="F2137">
        <v>4</v>
      </c>
      <c r="G2137" t="s">
        <v>115</v>
      </c>
      <c r="H2137">
        <v>317</v>
      </c>
      <c r="I2137">
        <v>4.5</v>
      </c>
      <c r="J2137">
        <v>12</v>
      </c>
      <c r="K2137">
        <v>4</v>
      </c>
      <c r="L2137">
        <v>37</v>
      </c>
      <c r="M2137">
        <v>5</v>
      </c>
      <c r="N2137">
        <v>4</v>
      </c>
      <c r="O2137" t="s">
        <v>7334</v>
      </c>
    </row>
    <row r="2138" spans="1:15" x14ac:dyDescent="0.3">
      <c r="A2138">
        <v>673672983</v>
      </c>
      <c r="B2138" t="s">
        <v>2231</v>
      </c>
      <c r="C2138">
        <v>896147456</v>
      </c>
      <c r="D2138" t="s">
        <v>114</v>
      </c>
      <c r="E2138">
        <v>2.99</v>
      </c>
      <c r="F2138">
        <v>4</v>
      </c>
      <c r="G2138" t="s">
        <v>115</v>
      </c>
      <c r="H2138">
        <v>0</v>
      </c>
      <c r="I2138">
        <v>0</v>
      </c>
      <c r="J2138">
        <v>0</v>
      </c>
      <c r="K2138">
        <v>0</v>
      </c>
      <c r="L2138">
        <v>43</v>
      </c>
      <c r="M2138">
        <v>4</v>
      </c>
      <c r="N2138">
        <v>1</v>
      </c>
      <c r="O2138" t="s">
        <v>7334</v>
      </c>
    </row>
    <row r="2139" spans="1:15" hidden="1" x14ac:dyDescent="0.3">
      <c r="A2139">
        <v>673673795</v>
      </c>
      <c r="B2139" t="s">
        <v>2232</v>
      </c>
      <c r="C2139">
        <v>12126208</v>
      </c>
      <c r="D2139" t="s">
        <v>114</v>
      </c>
      <c r="E2139">
        <v>4.99</v>
      </c>
      <c r="F2139">
        <v>4</v>
      </c>
      <c r="G2139" t="s">
        <v>130</v>
      </c>
      <c r="H2139">
        <v>1476</v>
      </c>
      <c r="I2139">
        <v>4.5</v>
      </c>
      <c r="J2139">
        <v>666</v>
      </c>
      <c r="K2139">
        <v>4.5</v>
      </c>
      <c r="L2139">
        <v>38</v>
      </c>
      <c r="M2139">
        <v>3</v>
      </c>
      <c r="N2139">
        <v>9</v>
      </c>
      <c r="O2139" t="s">
        <v>7334</v>
      </c>
    </row>
    <row r="2140" spans="1:15" hidden="1" x14ac:dyDescent="0.3">
      <c r="A2140">
        <v>674069291</v>
      </c>
      <c r="B2140" t="s">
        <v>2233</v>
      </c>
      <c r="C2140">
        <v>88988672</v>
      </c>
      <c r="D2140" t="s">
        <v>114</v>
      </c>
      <c r="E2140">
        <v>0</v>
      </c>
      <c r="F2140">
        <v>4</v>
      </c>
      <c r="G2140" t="s">
        <v>183</v>
      </c>
      <c r="H2140">
        <v>668</v>
      </c>
      <c r="I2140">
        <v>3</v>
      </c>
      <c r="J2140">
        <v>0</v>
      </c>
      <c r="K2140">
        <v>0</v>
      </c>
      <c r="L2140">
        <v>37</v>
      </c>
      <c r="M2140">
        <v>5</v>
      </c>
      <c r="N2140">
        <v>1</v>
      </c>
      <c r="O2140" t="s">
        <v>7334</v>
      </c>
    </row>
    <row r="2141" spans="1:15" hidden="1" x14ac:dyDescent="0.3">
      <c r="A2141">
        <v>674385418</v>
      </c>
      <c r="B2141" t="s">
        <v>2234</v>
      </c>
      <c r="C2141">
        <v>16912384</v>
      </c>
      <c r="D2141" t="s">
        <v>114</v>
      </c>
      <c r="E2141">
        <v>0.99</v>
      </c>
      <c r="F2141">
        <v>4</v>
      </c>
      <c r="G2141" t="s">
        <v>169</v>
      </c>
      <c r="H2141">
        <v>5</v>
      </c>
      <c r="I2141">
        <v>4.5</v>
      </c>
      <c r="J2141">
        <v>1</v>
      </c>
      <c r="K2141">
        <v>3</v>
      </c>
      <c r="L2141">
        <v>40</v>
      </c>
      <c r="M2141">
        <v>5</v>
      </c>
      <c r="N2141">
        <v>2</v>
      </c>
      <c r="O2141" t="s">
        <v>7334</v>
      </c>
    </row>
    <row r="2142" spans="1:15" x14ac:dyDescent="0.3">
      <c r="A2142">
        <v>674474596</v>
      </c>
      <c r="B2142" t="s">
        <v>2235</v>
      </c>
      <c r="C2142">
        <v>34455552</v>
      </c>
      <c r="D2142" t="s">
        <v>114</v>
      </c>
      <c r="E2142">
        <v>0</v>
      </c>
      <c r="F2142">
        <v>12</v>
      </c>
      <c r="G2142" t="s">
        <v>160</v>
      </c>
      <c r="H2142">
        <v>0</v>
      </c>
      <c r="I2142">
        <v>0</v>
      </c>
      <c r="J2142">
        <v>0</v>
      </c>
      <c r="K2142">
        <v>0</v>
      </c>
      <c r="L2142">
        <v>38</v>
      </c>
      <c r="M2142">
        <v>0</v>
      </c>
      <c r="N2142">
        <v>2</v>
      </c>
      <c r="O2142" t="s">
        <v>7334</v>
      </c>
    </row>
    <row r="2143" spans="1:15" x14ac:dyDescent="0.3">
      <c r="A2143">
        <v>674590967</v>
      </c>
      <c r="B2143" t="s">
        <v>2236</v>
      </c>
      <c r="C2143">
        <v>1995877376</v>
      </c>
      <c r="D2143" t="s">
        <v>114</v>
      </c>
      <c r="E2143">
        <v>20.99</v>
      </c>
      <c r="F2143">
        <v>4</v>
      </c>
      <c r="G2143" t="s">
        <v>172</v>
      </c>
      <c r="H2143">
        <v>0</v>
      </c>
      <c r="I2143">
        <v>0</v>
      </c>
      <c r="J2143">
        <v>0</v>
      </c>
      <c r="K2143">
        <v>0</v>
      </c>
      <c r="L2143">
        <v>24</v>
      </c>
      <c r="M2143">
        <v>5</v>
      </c>
      <c r="N2143">
        <v>2</v>
      </c>
      <c r="O2143" t="s">
        <v>7334</v>
      </c>
    </row>
    <row r="2144" spans="1:15" hidden="1" x14ac:dyDescent="0.3">
      <c r="A2144">
        <v>674657235</v>
      </c>
      <c r="B2144" t="s">
        <v>2237</v>
      </c>
      <c r="C2144">
        <v>906462208</v>
      </c>
      <c r="D2144" t="s">
        <v>114</v>
      </c>
      <c r="E2144">
        <v>0</v>
      </c>
      <c r="F2144">
        <v>12</v>
      </c>
      <c r="G2144" t="s">
        <v>115</v>
      </c>
      <c r="H2144">
        <v>64586</v>
      </c>
      <c r="I2144">
        <v>4.5</v>
      </c>
      <c r="J2144">
        <v>330</v>
      </c>
      <c r="K2144">
        <v>4.5</v>
      </c>
      <c r="L2144">
        <v>38</v>
      </c>
      <c r="M2144">
        <v>5</v>
      </c>
      <c r="N2144">
        <v>15</v>
      </c>
      <c r="O2144" t="s">
        <v>7334</v>
      </c>
    </row>
    <row r="2145" spans="1:15" hidden="1" x14ac:dyDescent="0.3">
      <c r="A2145">
        <v>675054186</v>
      </c>
      <c r="B2145" t="s">
        <v>2238</v>
      </c>
      <c r="C2145">
        <v>172608512</v>
      </c>
      <c r="D2145" t="s">
        <v>114</v>
      </c>
      <c r="E2145">
        <v>14.99</v>
      </c>
      <c r="F2145">
        <v>4</v>
      </c>
      <c r="G2145" t="s">
        <v>149</v>
      </c>
      <c r="H2145">
        <v>896</v>
      </c>
      <c r="I2145">
        <v>4</v>
      </c>
      <c r="J2145">
        <v>10</v>
      </c>
      <c r="K2145">
        <v>4.5</v>
      </c>
      <c r="L2145">
        <v>37</v>
      </c>
      <c r="M2145">
        <v>5</v>
      </c>
      <c r="N2145">
        <v>10</v>
      </c>
      <c r="O2145" t="s">
        <v>7334</v>
      </c>
    </row>
    <row r="2146" spans="1:15" hidden="1" x14ac:dyDescent="0.3">
      <c r="A2146">
        <v>675628523</v>
      </c>
      <c r="B2146" t="s">
        <v>2239</v>
      </c>
      <c r="C2146">
        <v>46197760</v>
      </c>
      <c r="D2146" t="s">
        <v>114</v>
      </c>
      <c r="E2146">
        <v>0</v>
      </c>
      <c r="F2146">
        <v>4</v>
      </c>
      <c r="G2146" t="s">
        <v>160</v>
      </c>
      <c r="H2146">
        <v>5222</v>
      </c>
      <c r="I2146">
        <v>4</v>
      </c>
      <c r="J2146">
        <v>199</v>
      </c>
      <c r="K2146">
        <v>4.5</v>
      </c>
      <c r="L2146">
        <v>37</v>
      </c>
      <c r="M2146">
        <v>5</v>
      </c>
      <c r="N2146">
        <v>1</v>
      </c>
      <c r="O2146" t="s">
        <v>7334</v>
      </c>
    </row>
    <row r="2147" spans="1:15" hidden="1" x14ac:dyDescent="0.3">
      <c r="A2147">
        <v>676201334</v>
      </c>
      <c r="B2147" t="s">
        <v>2240</v>
      </c>
      <c r="C2147">
        <v>33662976</v>
      </c>
      <c r="D2147" t="s">
        <v>114</v>
      </c>
      <c r="E2147">
        <v>0</v>
      </c>
      <c r="F2147">
        <v>4</v>
      </c>
      <c r="G2147" t="s">
        <v>169</v>
      </c>
      <c r="H2147">
        <v>58</v>
      </c>
      <c r="I2147">
        <v>3</v>
      </c>
      <c r="J2147">
        <v>0</v>
      </c>
      <c r="K2147">
        <v>0</v>
      </c>
      <c r="L2147">
        <v>37</v>
      </c>
      <c r="M2147">
        <v>0</v>
      </c>
      <c r="N2147">
        <v>4</v>
      </c>
      <c r="O2147" t="s">
        <v>7334</v>
      </c>
    </row>
    <row r="2148" spans="1:15" hidden="1" x14ac:dyDescent="0.3">
      <c r="A2148">
        <v>678448523</v>
      </c>
      <c r="B2148" t="s">
        <v>2241</v>
      </c>
      <c r="C2148">
        <v>93094912</v>
      </c>
      <c r="D2148" t="s">
        <v>114</v>
      </c>
      <c r="E2148">
        <v>1.99</v>
      </c>
      <c r="F2148">
        <v>4</v>
      </c>
      <c r="G2148" t="s">
        <v>115</v>
      </c>
      <c r="H2148">
        <v>10239</v>
      </c>
      <c r="I2148">
        <v>4.5</v>
      </c>
      <c r="J2148">
        <v>93</v>
      </c>
      <c r="K2148">
        <v>4</v>
      </c>
      <c r="L2148">
        <v>38</v>
      </c>
      <c r="M2148">
        <v>5</v>
      </c>
      <c r="N2148">
        <v>9</v>
      </c>
      <c r="O2148" t="s">
        <v>7334</v>
      </c>
    </row>
    <row r="2149" spans="1:15" hidden="1" x14ac:dyDescent="0.3">
      <c r="A2149">
        <v>678861146</v>
      </c>
      <c r="B2149" t="s">
        <v>2242</v>
      </c>
      <c r="C2149">
        <v>95670272</v>
      </c>
      <c r="D2149" t="s">
        <v>114</v>
      </c>
      <c r="E2149">
        <v>2.99</v>
      </c>
      <c r="F2149">
        <v>4</v>
      </c>
      <c r="G2149" t="s">
        <v>183</v>
      </c>
      <c r="H2149">
        <v>352</v>
      </c>
      <c r="I2149">
        <v>4.5</v>
      </c>
      <c r="J2149">
        <v>223</v>
      </c>
      <c r="K2149">
        <v>4.5</v>
      </c>
      <c r="L2149">
        <v>40</v>
      </c>
      <c r="M2149">
        <v>5</v>
      </c>
      <c r="N2149">
        <v>21</v>
      </c>
      <c r="O2149" t="s">
        <v>7334</v>
      </c>
    </row>
    <row r="2150" spans="1:15" hidden="1" x14ac:dyDescent="0.3">
      <c r="A2150">
        <v>679454835</v>
      </c>
      <c r="B2150" t="s">
        <v>2243</v>
      </c>
      <c r="C2150">
        <v>16485376</v>
      </c>
      <c r="D2150" t="s">
        <v>114</v>
      </c>
      <c r="E2150">
        <v>2.99</v>
      </c>
      <c r="F2150">
        <v>4</v>
      </c>
      <c r="G2150" t="s">
        <v>169</v>
      </c>
      <c r="H2150">
        <v>613</v>
      </c>
      <c r="I2150">
        <v>4</v>
      </c>
      <c r="J2150">
        <v>38</v>
      </c>
      <c r="K2150">
        <v>4</v>
      </c>
      <c r="L2150">
        <v>37</v>
      </c>
      <c r="M2150">
        <v>4</v>
      </c>
      <c r="N2150">
        <v>1</v>
      </c>
      <c r="O2150" t="s">
        <v>7334</v>
      </c>
    </row>
    <row r="2151" spans="1:15" hidden="1" x14ac:dyDescent="0.3">
      <c r="A2151">
        <v>679753195</v>
      </c>
      <c r="B2151" t="s">
        <v>2244</v>
      </c>
      <c r="C2151">
        <v>227790848</v>
      </c>
      <c r="D2151" t="s">
        <v>114</v>
      </c>
      <c r="E2151">
        <v>0</v>
      </c>
      <c r="F2151">
        <v>12</v>
      </c>
      <c r="G2151" t="s">
        <v>147</v>
      </c>
      <c r="H2151">
        <v>2641</v>
      </c>
      <c r="I2151">
        <v>3.5</v>
      </c>
      <c r="J2151">
        <v>22</v>
      </c>
      <c r="K2151">
        <v>4</v>
      </c>
      <c r="L2151">
        <v>37</v>
      </c>
      <c r="M2151">
        <v>5</v>
      </c>
      <c r="N2151">
        <v>1</v>
      </c>
      <c r="O2151" t="s">
        <v>7334</v>
      </c>
    </row>
    <row r="2152" spans="1:15" hidden="1" x14ac:dyDescent="0.3">
      <c r="A2152">
        <v>680022952</v>
      </c>
      <c r="B2152" t="s">
        <v>2245</v>
      </c>
      <c r="C2152">
        <v>240198656</v>
      </c>
      <c r="D2152" t="s">
        <v>114</v>
      </c>
      <c r="E2152">
        <v>0</v>
      </c>
      <c r="F2152">
        <v>4</v>
      </c>
      <c r="G2152" t="s">
        <v>115</v>
      </c>
      <c r="H2152">
        <v>81648</v>
      </c>
      <c r="I2152">
        <v>4.5</v>
      </c>
      <c r="J2152">
        <v>9</v>
      </c>
      <c r="K2152">
        <v>5</v>
      </c>
      <c r="L2152">
        <v>38</v>
      </c>
      <c r="M2152">
        <v>5</v>
      </c>
      <c r="N2152">
        <v>8</v>
      </c>
      <c r="O2152" t="s">
        <v>7334</v>
      </c>
    </row>
    <row r="2153" spans="1:15" hidden="1" x14ac:dyDescent="0.3">
      <c r="A2153">
        <v>680170305</v>
      </c>
      <c r="B2153" t="s">
        <v>2246</v>
      </c>
      <c r="C2153">
        <v>102137856</v>
      </c>
      <c r="D2153" t="s">
        <v>114</v>
      </c>
      <c r="E2153">
        <v>2.99</v>
      </c>
      <c r="F2153">
        <v>4</v>
      </c>
      <c r="G2153" t="s">
        <v>152</v>
      </c>
      <c r="H2153">
        <v>4137</v>
      </c>
      <c r="I2153">
        <v>4.5</v>
      </c>
      <c r="J2153">
        <v>2391</v>
      </c>
      <c r="K2153">
        <v>4.5</v>
      </c>
      <c r="L2153">
        <v>40</v>
      </c>
      <c r="M2153">
        <v>0</v>
      </c>
      <c r="N2153">
        <v>17</v>
      </c>
      <c r="O2153" t="s">
        <v>7334</v>
      </c>
    </row>
    <row r="2154" spans="1:15" hidden="1" x14ac:dyDescent="0.3">
      <c r="A2154">
        <v>680258201</v>
      </c>
      <c r="B2154" t="s">
        <v>2247</v>
      </c>
      <c r="C2154">
        <v>15210496</v>
      </c>
      <c r="D2154" t="s">
        <v>114</v>
      </c>
      <c r="E2154">
        <v>0</v>
      </c>
      <c r="F2154">
        <v>4</v>
      </c>
      <c r="G2154" t="s">
        <v>169</v>
      </c>
      <c r="H2154">
        <v>599</v>
      </c>
      <c r="I2154">
        <v>4.5</v>
      </c>
      <c r="J2154">
        <v>236</v>
      </c>
      <c r="K2154">
        <v>4.5</v>
      </c>
      <c r="L2154">
        <v>37</v>
      </c>
      <c r="M2154">
        <v>0</v>
      </c>
      <c r="N2154">
        <v>1</v>
      </c>
      <c r="O2154" t="s">
        <v>7334</v>
      </c>
    </row>
    <row r="2155" spans="1:15" hidden="1" x14ac:dyDescent="0.3">
      <c r="A2155">
        <v>680268481</v>
      </c>
      <c r="B2155" t="s">
        <v>2248</v>
      </c>
      <c r="C2155">
        <v>112906240</v>
      </c>
      <c r="D2155" t="s">
        <v>114</v>
      </c>
      <c r="E2155">
        <v>0.99</v>
      </c>
      <c r="F2155">
        <v>4</v>
      </c>
      <c r="G2155" t="s">
        <v>183</v>
      </c>
      <c r="H2155">
        <v>6</v>
      </c>
      <c r="I2155">
        <v>4</v>
      </c>
      <c r="J2155">
        <v>0</v>
      </c>
      <c r="K2155">
        <v>0</v>
      </c>
      <c r="L2155">
        <v>40</v>
      </c>
      <c r="M2155">
        <v>0</v>
      </c>
      <c r="N2155">
        <v>4</v>
      </c>
      <c r="O2155" t="s">
        <v>7334</v>
      </c>
    </row>
    <row r="2156" spans="1:15" hidden="1" x14ac:dyDescent="0.3">
      <c r="A2156">
        <v>680366065</v>
      </c>
      <c r="B2156" t="s">
        <v>2249</v>
      </c>
      <c r="C2156">
        <v>851309568</v>
      </c>
      <c r="D2156" t="s">
        <v>114</v>
      </c>
      <c r="E2156">
        <v>3.99</v>
      </c>
      <c r="F2156">
        <v>12</v>
      </c>
      <c r="G2156" t="s">
        <v>115</v>
      </c>
      <c r="H2156">
        <v>2036</v>
      </c>
      <c r="I2156">
        <v>4.5</v>
      </c>
      <c r="J2156">
        <v>243</v>
      </c>
      <c r="K2156">
        <v>4.5</v>
      </c>
      <c r="L2156">
        <v>38</v>
      </c>
      <c r="M2156">
        <v>5</v>
      </c>
      <c r="N2156">
        <v>1</v>
      </c>
      <c r="O2156" t="s">
        <v>7334</v>
      </c>
    </row>
    <row r="2157" spans="1:15" hidden="1" x14ac:dyDescent="0.3">
      <c r="A2157">
        <v>680436745</v>
      </c>
      <c r="B2157" t="s">
        <v>2250</v>
      </c>
      <c r="C2157">
        <v>79237120</v>
      </c>
      <c r="D2157" t="s">
        <v>114</v>
      </c>
      <c r="E2157">
        <v>0.99</v>
      </c>
      <c r="F2157">
        <v>12</v>
      </c>
      <c r="G2157" t="s">
        <v>115</v>
      </c>
      <c r="H2157">
        <v>2817</v>
      </c>
      <c r="I2157">
        <v>4.5</v>
      </c>
      <c r="J2157">
        <v>475</v>
      </c>
      <c r="K2157">
        <v>4.5</v>
      </c>
      <c r="L2157">
        <v>38</v>
      </c>
      <c r="M2157">
        <v>5</v>
      </c>
      <c r="N2157">
        <v>13</v>
      </c>
      <c r="O2157" t="s">
        <v>7334</v>
      </c>
    </row>
    <row r="2158" spans="1:15" hidden="1" x14ac:dyDescent="0.3">
      <c r="A2158">
        <v>680581294</v>
      </c>
      <c r="B2158" t="s">
        <v>2251</v>
      </c>
      <c r="C2158">
        <v>199843840</v>
      </c>
      <c r="D2158" t="s">
        <v>114</v>
      </c>
      <c r="E2158">
        <v>0.99</v>
      </c>
      <c r="F2158">
        <v>9</v>
      </c>
      <c r="G2158" t="s">
        <v>115</v>
      </c>
      <c r="H2158">
        <v>598</v>
      </c>
      <c r="I2158">
        <v>4.5</v>
      </c>
      <c r="J2158">
        <v>115</v>
      </c>
      <c r="K2158">
        <v>4.5</v>
      </c>
      <c r="L2158">
        <v>39</v>
      </c>
      <c r="M2158">
        <v>5</v>
      </c>
      <c r="N2158">
        <v>10</v>
      </c>
      <c r="O2158" t="s">
        <v>7334</v>
      </c>
    </row>
    <row r="2159" spans="1:15" hidden="1" x14ac:dyDescent="0.3">
      <c r="A2159">
        <v>680733772</v>
      </c>
      <c r="B2159" t="s">
        <v>2252</v>
      </c>
      <c r="C2159">
        <v>958016512</v>
      </c>
      <c r="D2159" t="s">
        <v>114</v>
      </c>
      <c r="E2159">
        <v>0</v>
      </c>
      <c r="F2159">
        <v>12</v>
      </c>
      <c r="G2159" t="s">
        <v>115</v>
      </c>
      <c r="H2159">
        <v>5526</v>
      </c>
      <c r="I2159">
        <v>4.5</v>
      </c>
      <c r="J2159">
        <v>816</v>
      </c>
      <c r="K2159">
        <v>4.5</v>
      </c>
      <c r="L2159">
        <v>37</v>
      </c>
      <c r="M2159">
        <v>5</v>
      </c>
      <c r="N2159">
        <v>14</v>
      </c>
      <c r="O2159" t="s">
        <v>7334</v>
      </c>
    </row>
    <row r="2160" spans="1:15" hidden="1" x14ac:dyDescent="0.3">
      <c r="A2160">
        <v>680819774</v>
      </c>
      <c r="B2160" t="s">
        <v>2253</v>
      </c>
      <c r="C2160">
        <v>143726592</v>
      </c>
      <c r="D2160" t="s">
        <v>114</v>
      </c>
      <c r="E2160">
        <v>0</v>
      </c>
      <c r="F2160">
        <v>12</v>
      </c>
      <c r="G2160" t="s">
        <v>160</v>
      </c>
      <c r="H2160">
        <v>9303</v>
      </c>
      <c r="I2160">
        <v>3.5</v>
      </c>
      <c r="J2160">
        <v>101</v>
      </c>
      <c r="K2160">
        <v>2.5</v>
      </c>
      <c r="L2160">
        <v>37</v>
      </c>
      <c r="M2160">
        <v>5</v>
      </c>
      <c r="N2160">
        <v>55</v>
      </c>
      <c r="O2160" t="s">
        <v>7334</v>
      </c>
    </row>
    <row r="2161" spans="1:15" hidden="1" x14ac:dyDescent="0.3">
      <c r="A2161">
        <v>681370499</v>
      </c>
      <c r="B2161" t="s">
        <v>2254</v>
      </c>
      <c r="C2161">
        <v>910774272</v>
      </c>
      <c r="D2161" t="s">
        <v>114</v>
      </c>
      <c r="E2161">
        <v>0</v>
      </c>
      <c r="F2161">
        <v>9</v>
      </c>
      <c r="G2161" t="s">
        <v>115</v>
      </c>
      <c r="H2161">
        <v>27738</v>
      </c>
      <c r="I2161">
        <v>4.5</v>
      </c>
      <c r="J2161">
        <v>14077</v>
      </c>
      <c r="K2161">
        <v>4.5</v>
      </c>
      <c r="L2161">
        <v>39</v>
      </c>
      <c r="M2161">
        <v>5</v>
      </c>
      <c r="N2161">
        <v>1</v>
      </c>
      <c r="O2161" t="s">
        <v>7334</v>
      </c>
    </row>
    <row r="2162" spans="1:15" hidden="1" x14ac:dyDescent="0.3">
      <c r="A2162">
        <v>681814050</v>
      </c>
      <c r="B2162" t="s">
        <v>2255</v>
      </c>
      <c r="C2162">
        <v>141105152</v>
      </c>
      <c r="D2162" t="s">
        <v>114</v>
      </c>
      <c r="E2162">
        <v>1.99</v>
      </c>
      <c r="F2162">
        <v>4</v>
      </c>
      <c r="G2162" t="s">
        <v>115</v>
      </c>
      <c r="H2162">
        <v>12376</v>
      </c>
      <c r="I2162">
        <v>4.5</v>
      </c>
      <c r="J2162">
        <v>162</v>
      </c>
      <c r="K2162">
        <v>4.5</v>
      </c>
      <c r="L2162">
        <v>40</v>
      </c>
      <c r="M2162">
        <v>5</v>
      </c>
      <c r="N2162">
        <v>10</v>
      </c>
      <c r="O2162" t="s">
        <v>7334</v>
      </c>
    </row>
    <row r="2163" spans="1:15" hidden="1" x14ac:dyDescent="0.3">
      <c r="A2163">
        <v>681942253</v>
      </c>
      <c r="B2163" t="s">
        <v>2256</v>
      </c>
      <c r="C2163">
        <v>73767936</v>
      </c>
      <c r="D2163" t="s">
        <v>114</v>
      </c>
      <c r="E2163">
        <v>1.99</v>
      </c>
      <c r="F2163">
        <v>4</v>
      </c>
      <c r="G2163" t="s">
        <v>115</v>
      </c>
      <c r="H2163">
        <v>511</v>
      </c>
      <c r="I2163">
        <v>4</v>
      </c>
      <c r="J2163">
        <v>9</v>
      </c>
      <c r="K2163">
        <v>4</v>
      </c>
      <c r="L2163">
        <v>40</v>
      </c>
      <c r="M2163">
        <v>5</v>
      </c>
      <c r="N2163">
        <v>6</v>
      </c>
      <c r="O2163" t="s">
        <v>7334</v>
      </c>
    </row>
    <row r="2164" spans="1:15" hidden="1" x14ac:dyDescent="0.3">
      <c r="A2164">
        <v>681966300</v>
      </c>
      <c r="B2164" t="s">
        <v>2257</v>
      </c>
      <c r="C2164">
        <v>56918016</v>
      </c>
      <c r="D2164" t="s">
        <v>114</v>
      </c>
      <c r="E2164">
        <v>4.99</v>
      </c>
      <c r="F2164">
        <v>4</v>
      </c>
      <c r="G2164" t="s">
        <v>115</v>
      </c>
      <c r="H2164">
        <v>217</v>
      </c>
      <c r="I2164">
        <v>4</v>
      </c>
      <c r="J2164">
        <v>7</v>
      </c>
      <c r="K2164">
        <v>2.5</v>
      </c>
      <c r="L2164">
        <v>38</v>
      </c>
      <c r="M2164">
        <v>5</v>
      </c>
      <c r="N2164">
        <v>2</v>
      </c>
      <c r="O2164" t="s">
        <v>7334</v>
      </c>
    </row>
    <row r="2165" spans="1:15" hidden="1" x14ac:dyDescent="0.3">
      <c r="A2165">
        <v>682046579</v>
      </c>
      <c r="B2165" t="s">
        <v>2258</v>
      </c>
      <c r="C2165">
        <v>669071360</v>
      </c>
      <c r="D2165" t="s">
        <v>114</v>
      </c>
      <c r="E2165">
        <v>3.99</v>
      </c>
      <c r="F2165">
        <v>4</v>
      </c>
      <c r="G2165" t="s">
        <v>183</v>
      </c>
      <c r="H2165">
        <v>1922</v>
      </c>
      <c r="I2165">
        <v>4</v>
      </c>
      <c r="J2165">
        <v>51</v>
      </c>
      <c r="K2165">
        <v>4</v>
      </c>
      <c r="L2165">
        <v>38</v>
      </c>
      <c r="M2165">
        <v>5</v>
      </c>
      <c r="N2165">
        <v>58</v>
      </c>
      <c r="O2165" t="s">
        <v>7334</v>
      </c>
    </row>
    <row r="2166" spans="1:15" hidden="1" x14ac:dyDescent="0.3">
      <c r="A2166">
        <v>683942610</v>
      </c>
      <c r="B2166" t="s">
        <v>2259</v>
      </c>
      <c r="C2166">
        <v>193986560</v>
      </c>
      <c r="D2166" t="s">
        <v>114</v>
      </c>
      <c r="E2166">
        <v>2.99</v>
      </c>
      <c r="F2166">
        <v>4</v>
      </c>
      <c r="G2166" t="s">
        <v>160</v>
      </c>
      <c r="H2166">
        <v>1582</v>
      </c>
      <c r="I2166">
        <v>4.5</v>
      </c>
      <c r="J2166">
        <v>61</v>
      </c>
      <c r="K2166">
        <v>4.5</v>
      </c>
      <c r="L2166">
        <v>43</v>
      </c>
      <c r="M2166">
        <v>4</v>
      </c>
      <c r="N2166">
        <v>18</v>
      </c>
      <c r="O2166" t="s">
        <v>7334</v>
      </c>
    </row>
    <row r="2167" spans="1:15" x14ac:dyDescent="0.3">
      <c r="A2167">
        <v>685214412</v>
      </c>
      <c r="B2167" t="s">
        <v>2260</v>
      </c>
      <c r="C2167">
        <v>101036032</v>
      </c>
      <c r="D2167" t="s">
        <v>114</v>
      </c>
      <c r="E2167">
        <v>0</v>
      </c>
      <c r="F2167">
        <v>4</v>
      </c>
      <c r="G2167" t="s">
        <v>186</v>
      </c>
      <c r="H2167">
        <v>0</v>
      </c>
      <c r="I2167">
        <v>0</v>
      </c>
      <c r="J2167">
        <v>0</v>
      </c>
      <c r="K2167">
        <v>0</v>
      </c>
      <c r="L2167">
        <v>37</v>
      </c>
      <c r="M2167">
        <v>5</v>
      </c>
      <c r="N2167">
        <v>2</v>
      </c>
      <c r="O2167" t="s">
        <v>7334</v>
      </c>
    </row>
    <row r="2168" spans="1:15" hidden="1" x14ac:dyDescent="0.3">
      <c r="A2168">
        <v>685310398</v>
      </c>
      <c r="B2168" t="s">
        <v>2261</v>
      </c>
      <c r="C2168">
        <v>42368000</v>
      </c>
      <c r="D2168" t="s">
        <v>114</v>
      </c>
      <c r="E2168">
        <v>0</v>
      </c>
      <c r="F2168">
        <v>9</v>
      </c>
      <c r="G2168" t="s">
        <v>130</v>
      </c>
      <c r="H2168">
        <v>4640</v>
      </c>
      <c r="I2168">
        <v>4.5</v>
      </c>
      <c r="J2168">
        <v>1192</v>
      </c>
      <c r="K2168">
        <v>4.5</v>
      </c>
      <c r="L2168">
        <v>38</v>
      </c>
      <c r="M2168">
        <v>4</v>
      </c>
      <c r="N2168">
        <v>1</v>
      </c>
      <c r="O2168" t="s">
        <v>7334</v>
      </c>
    </row>
    <row r="2169" spans="1:15" hidden="1" x14ac:dyDescent="0.3">
      <c r="A2169">
        <v>685857245</v>
      </c>
      <c r="B2169" t="s">
        <v>2263</v>
      </c>
      <c r="C2169">
        <v>132628480</v>
      </c>
      <c r="D2169" t="s">
        <v>114</v>
      </c>
      <c r="E2169">
        <v>0</v>
      </c>
      <c r="F2169">
        <v>4</v>
      </c>
      <c r="G2169" t="s">
        <v>152</v>
      </c>
      <c r="H2169">
        <v>4283</v>
      </c>
      <c r="I2169">
        <v>4.5</v>
      </c>
      <c r="J2169">
        <v>106</v>
      </c>
      <c r="K2169">
        <v>4.5</v>
      </c>
      <c r="L2169">
        <v>37</v>
      </c>
      <c r="M2169">
        <v>5</v>
      </c>
      <c r="N2169">
        <v>14</v>
      </c>
      <c r="O2169" t="s">
        <v>7334</v>
      </c>
    </row>
    <row r="2170" spans="1:15" hidden="1" x14ac:dyDescent="0.3">
      <c r="A2170">
        <v>686365571</v>
      </c>
      <c r="B2170" t="s">
        <v>2264</v>
      </c>
      <c r="C2170">
        <v>467697664</v>
      </c>
      <c r="D2170" t="s">
        <v>114</v>
      </c>
      <c r="E2170">
        <v>0</v>
      </c>
      <c r="F2170">
        <v>12</v>
      </c>
      <c r="G2170" t="s">
        <v>115</v>
      </c>
      <c r="H2170">
        <v>27122</v>
      </c>
      <c r="I2170">
        <v>4.5</v>
      </c>
      <c r="J2170">
        <v>0</v>
      </c>
      <c r="K2170">
        <v>0</v>
      </c>
      <c r="L2170">
        <v>38</v>
      </c>
      <c r="M2170">
        <v>5</v>
      </c>
      <c r="N2170">
        <v>1</v>
      </c>
      <c r="O2170" t="s">
        <v>7334</v>
      </c>
    </row>
    <row r="2171" spans="1:15" hidden="1" x14ac:dyDescent="0.3">
      <c r="A2171">
        <v>686420990</v>
      </c>
      <c r="B2171" t="s">
        <v>2265</v>
      </c>
      <c r="C2171">
        <v>62374912</v>
      </c>
      <c r="D2171" t="s">
        <v>114</v>
      </c>
      <c r="E2171">
        <v>0</v>
      </c>
      <c r="F2171">
        <v>4</v>
      </c>
      <c r="G2171" t="s">
        <v>115</v>
      </c>
      <c r="H2171">
        <v>145</v>
      </c>
      <c r="I2171">
        <v>4.5</v>
      </c>
      <c r="J2171">
        <v>57</v>
      </c>
      <c r="K2171">
        <v>4.5</v>
      </c>
      <c r="L2171">
        <v>37</v>
      </c>
      <c r="M2171">
        <v>4</v>
      </c>
      <c r="N2171">
        <v>14</v>
      </c>
      <c r="O2171" t="s">
        <v>7334</v>
      </c>
    </row>
    <row r="2172" spans="1:15" hidden="1" x14ac:dyDescent="0.3">
      <c r="A2172">
        <v>686449807</v>
      </c>
      <c r="B2172" t="s">
        <v>2266</v>
      </c>
      <c r="C2172">
        <v>71896064</v>
      </c>
      <c r="D2172" t="s">
        <v>114</v>
      </c>
      <c r="E2172">
        <v>0</v>
      </c>
      <c r="F2172">
        <v>4</v>
      </c>
      <c r="G2172" t="s">
        <v>140</v>
      </c>
      <c r="H2172">
        <v>7573</v>
      </c>
      <c r="I2172">
        <v>4</v>
      </c>
      <c r="J2172">
        <v>142</v>
      </c>
      <c r="K2172">
        <v>4.5</v>
      </c>
      <c r="L2172">
        <v>40</v>
      </c>
      <c r="M2172">
        <v>3</v>
      </c>
      <c r="N2172">
        <v>8</v>
      </c>
      <c r="O2172" t="s">
        <v>7334</v>
      </c>
    </row>
    <row r="2173" spans="1:15" hidden="1" x14ac:dyDescent="0.3">
      <c r="A2173">
        <v>686542963</v>
      </c>
      <c r="B2173" t="s">
        <v>2267</v>
      </c>
      <c r="C2173">
        <v>1117057024</v>
      </c>
      <c r="D2173" t="s">
        <v>114</v>
      </c>
      <c r="E2173">
        <v>0</v>
      </c>
      <c r="F2173">
        <v>4</v>
      </c>
      <c r="G2173" t="s">
        <v>115</v>
      </c>
      <c r="H2173">
        <v>9109</v>
      </c>
      <c r="I2173">
        <v>4</v>
      </c>
      <c r="J2173">
        <v>8553</v>
      </c>
      <c r="K2173">
        <v>4</v>
      </c>
      <c r="L2173">
        <v>38</v>
      </c>
      <c r="M2173">
        <v>5</v>
      </c>
      <c r="N2173">
        <v>7</v>
      </c>
      <c r="O2173" t="s">
        <v>7334</v>
      </c>
    </row>
    <row r="2174" spans="1:15" hidden="1" x14ac:dyDescent="0.3">
      <c r="A2174">
        <v>686910560</v>
      </c>
      <c r="B2174" t="s">
        <v>2268</v>
      </c>
      <c r="C2174">
        <v>59791360</v>
      </c>
      <c r="D2174" t="s">
        <v>114</v>
      </c>
      <c r="E2174">
        <v>0</v>
      </c>
      <c r="F2174">
        <v>17</v>
      </c>
      <c r="G2174" t="s">
        <v>130</v>
      </c>
      <c r="H2174">
        <v>78</v>
      </c>
      <c r="I2174">
        <v>4</v>
      </c>
      <c r="J2174">
        <v>2</v>
      </c>
      <c r="K2174">
        <v>5</v>
      </c>
      <c r="L2174">
        <v>24</v>
      </c>
      <c r="M2174">
        <v>5</v>
      </c>
      <c r="N2174">
        <v>1</v>
      </c>
      <c r="O2174" t="s">
        <v>7334</v>
      </c>
    </row>
    <row r="2175" spans="1:15" hidden="1" x14ac:dyDescent="0.3">
      <c r="A2175">
        <v>687421118</v>
      </c>
      <c r="B2175" t="s">
        <v>2269</v>
      </c>
      <c r="C2175">
        <v>285338624</v>
      </c>
      <c r="D2175" t="s">
        <v>114</v>
      </c>
      <c r="E2175">
        <v>4.99</v>
      </c>
      <c r="F2175">
        <v>4</v>
      </c>
      <c r="G2175" t="s">
        <v>152</v>
      </c>
      <c r="H2175">
        <v>501</v>
      </c>
      <c r="I2175">
        <v>4.5</v>
      </c>
      <c r="J2175">
        <v>12</v>
      </c>
      <c r="K2175">
        <v>4</v>
      </c>
      <c r="L2175">
        <v>37</v>
      </c>
      <c r="M2175">
        <v>4</v>
      </c>
      <c r="N2175">
        <v>1</v>
      </c>
      <c r="O2175" t="s">
        <v>7334</v>
      </c>
    </row>
    <row r="2176" spans="1:15" hidden="1" x14ac:dyDescent="0.3">
      <c r="A2176">
        <v>687792357</v>
      </c>
      <c r="B2176" t="s">
        <v>2270</v>
      </c>
      <c r="C2176">
        <v>38898688</v>
      </c>
      <c r="D2176" t="s">
        <v>114</v>
      </c>
      <c r="E2176">
        <v>0</v>
      </c>
      <c r="F2176">
        <v>4</v>
      </c>
      <c r="G2176" t="s">
        <v>169</v>
      </c>
      <c r="H2176">
        <v>778</v>
      </c>
      <c r="I2176">
        <v>3</v>
      </c>
      <c r="J2176">
        <v>44</v>
      </c>
      <c r="K2176">
        <v>2.5</v>
      </c>
      <c r="L2176">
        <v>37</v>
      </c>
      <c r="M2176">
        <v>0</v>
      </c>
      <c r="N2176">
        <v>2</v>
      </c>
      <c r="O2176" t="s">
        <v>7334</v>
      </c>
    </row>
    <row r="2177" spans="1:15" hidden="1" x14ac:dyDescent="0.3">
      <c r="A2177">
        <v>687877464</v>
      </c>
      <c r="B2177" t="s">
        <v>2271</v>
      </c>
      <c r="C2177">
        <v>104550400</v>
      </c>
      <c r="D2177" t="s">
        <v>114</v>
      </c>
      <c r="E2177">
        <v>0</v>
      </c>
      <c r="F2177">
        <v>12</v>
      </c>
      <c r="G2177" t="s">
        <v>115</v>
      </c>
      <c r="H2177">
        <v>8516</v>
      </c>
      <c r="I2177">
        <v>4.5</v>
      </c>
      <c r="J2177">
        <v>28</v>
      </c>
      <c r="K2177">
        <v>4</v>
      </c>
      <c r="L2177">
        <v>38</v>
      </c>
      <c r="M2177">
        <v>5</v>
      </c>
      <c r="N2177">
        <v>6</v>
      </c>
      <c r="O2177" t="s">
        <v>7334</v>
      </c>
    </row>
    <row r="2178" spans="1:15" hidden="1" x14ac:dyDescent="0.3">
      <c r="A2178">
        <v>687888390</v>
      </c>
      <c r="B2178" t="s">
        <v>2272</v>
      </c>
      <c r="C2178">
        <v>3646993408</v>
      </c>
      <c r="D2178" t="s">
        <v>114</v>
      </c>
      <c r="E2178">
        <v>1.99</v>
      </c>
      <c r="F2178">
        <v>12</v>
      </c>
      <c r="G2178" t="s">
        <v>115</v>
      </c>
      <c r="H2178">
        <v>7078</v>
      </c>
      <c r="I2178">
        <v>4.5</v>
      </c>
      <c r="J2178">
        <v>102</v>
      </c>
      <c r="K2178">
        <v>3.5</v>
      </c>
      <c r="L2178">
        <v>37</v>
      </c>
      <c r="M2178">
        <v>1</v>
      </c>
      <c r="N2178">
        <v>1</v>
      </c>
      <c r="O2178" t="s">
        <v>7334</v>
      </c>
    </row>
    <row r="2179" spans="1:15" hidden="1" x14ac:dyDescent="0.3">
      <c r="A2179">
        <v>688285246</v>
      </c>
      <c r="B2179" t="s">
        <v>2273</v>
      </c>
      <c r="C2179">
        <v>164665344</v>
      </c>
      <c r="D2179" t="s">
        <v>114</v>
      </c>
      <c r="E2179">
        <v>2.99</v>
      </c>
      <c r="F2179">
        <v>12</v>
      </c>
      <c r="G2179" t="s">
        <v>115</v>
      </c>
      <c r="H2179">
        <v>725</v>
      </c>
      <c r="I2179">
        <v>4.5</v>
      </c>
      <c r="J2179">
        <v>461</v>
      </c>
      <c r="K2179">
        <v>4.5</v>
      </c>
      <c r="L2179">
        <v>38</v>
      </c>
      <c r="M2179">
        <v>5</v>
      </c>
      <c r="N2179">
        <v>1</v>
      </c>
      <c r="O2179" t="s">
        <v>7334</v>
      </c>
    </row>
    <row r="2180" spans="1:15" hidden="1" x14ac:dyDescent="0.3">
      <c r="A2180">
        <v>688319243</v>
      </c>
      <c r="B2180" t="s">
        <v>2274</v>
      </c>
      <c r="C2180">
        <v>53941248</v>
      </c>
      <c r="D2180" t="s">
        <v>114</v>
      </c>
      <c r="E2180">
        <v>2.99</v>
      </c>
      <c r="F2180">
        <v>4</v>
      </c>
      <c r="G2180" t="s">
        <v>169</v>
      </c>
      <c r="H2180">
        <v>20200</v>
      </c>
      <c r="I2180">
        <v>4.5</v>
      </c>
      <c r="J2180">
        <v>94</v>
      </c>
      <c r="K2180">
        <v>4</v>
      </c>
      <c r="L2180">
        <v>37</v>
      </c>
      <c r="M2180">
        <v>5</v>
      </c>
      <c r="N2180">
        <v>1</v>
      </c>
      <c r="O2180" t="s">
        <v>7334</v>
      </c>
    </row>
    <row r="2181" spans="1:15" hidden="1" x14ac:dyDescent="0.3">
      <c r="A2181">
        <v>688831692</v>
      </c>
      <c r="B2181" t="s">
        <v>2275</v>
      </c>
      <c r="C2181">
        <v>72655872</v>
      </c>
      <c r="D2181" t="s">
        <v>114</v>
      </c>
      <c r="E2181">
        <v>5.99</v>
      </c>
      <c r="F2181">
        <v>4</v>
      </c>
      <c r="G2181" t="s">
        <v>169</v>
      </c>
      <c r="H2181">
        <v>1718</v>
      </c>
      <c r="I2181">
        <v>4.5</v>
      </c>
      <c r="J2181">
        <v>22</v>
      </c>
      <c r="K2181">
        <v>4</v>
      </c>
      <c r="L2181">
        <v>24</v>
      </c>
      <c r="M2181">
        <v>5</v>
      </c>
      <c r="N2181">
        <v>12</v>
      </c>
      <c r="O2181" t="s">
        <v>7334</v>
      </c>
    </row>
    <row r="2182" spans="1:15" hidden="1" x14ac:dyDescent="0.3">
      <c r="A2182">
        <v>688983474</v>
      </c>
      <c r="B2182" t="s">
        <v>2276</v>
      </c>
      <c r="C2182">
        <v>66921472</v>
      </c>
      <c r="D2182" t="s">
        <v>114</v>
      </c>
      <c r="E2182">
        <v>2.99</v>
      </c>
      <c r="F2182">
        <v>4</v>
      </c>
      <c r="G2182" t="s">
        <v>115</v>
      </c>
      <c r="H2182">
        <v>529</v>
      </c>
      <c r="I2182">
        <v>4.5</v>
      </c>
      <c r="J2182">
        <v>8</v>
      </c>
      <c r="K2182">
        <v>4.5</v>
      </c>
      <c r="L2182">
        <v>37</v>
      </c>
      <c r="M2182">
        <v>4</v>
      </c>
      <c r="N2182">
        <v>1</v>
      </c>
      <c r="O2182" t="s">
        <v>7334</v>
      </c>
    </row>
    <row r="2183" spans="1:15" hidden="1" x14ac:dyDescent="0.3">
      <c r="A2183">
        <v>689165391</v>
      </c>
      <c r="B2183" t="s">
        <v>2277</v>
      </c>
      <c r="C2183">
        <v>265646080</v>
      </c>
      <c r="D2183" t="s">
        <v>114</v>
      </c>
      <c r="E2183">
        <v>0</v>
      </c>
      <c r="F2183">
        <v>4</v>
      </c>
      <c r="G2183" t="s">
        <v>183</v>
      </c>
      <c r="H2183">
        <v>58</v>
      </c>
      <c r="I2183">
        <v>3.5</v>
      </c>
      <c r="J2183">
        <v>0</v>
      </c>
      <c r="K2183">
        <v>0</v>
      </c>
      <c r="L2183">
        <v>37</v>
      </c>
      <c r="M2183">
        <v>5</v>
      </c>
      <c r="N2183">
        <v>2</v>
      </c>
      <c r="O2183" t="s">
        <v>7334</v>
      </c>
    </row>
    <row r="2184" spans="1:15" hidden="1" x14ac:dyDescent="0.3">
      <c r="A2184">
        <v>689180123</v>
      </c>
      <c r="B2184" t="s">
        <v>2278</v>
      </c>
      <c r="C2184">
        <v>259412992</v>
      </c>
      <c r="D2184" t="s">
        <v>114</v>
      </c>
      <c r="E2184">
        <v>0</v>
      </c>
      <c r="F2184">
        <v>12</v>
      </c>
      <c r="G2184" t="s">
        <v>115</v>
      </c>
      <c r="H2184">
        <v>205</v>
      </c>
      <c r="I2184">
        <v>3.5</v>
      </c>
      <c r="J2184">
        <v>4</v>
      </c>
      <c r="K2184">
        <v>2</v>
      </c>
      <c r="L2184">
        <v>43</v>
      </c>
      <c r="M2184">
        <v>4</v>
      </c>
      <c r="N2184">
        <v>1</v>
      </c>
      <c r="O2184" t="s">
        <v>7334</v>
      </c>
    </row>
    <row r="2185" spans="1:15" hidden="1" x14ac:dyDescent="0.3">
      <c r="A2185">
        <v>689859603</v>
      </c>
      <c r="B2185" t="s">
        <v>2279</v>
      </c>
      <c r="C2185">
        <v>54693888</v>
      </c>
      <c r="D2185" t="s">
        <v>114</v>
      </c>
      <c r="E2185">
        <v>0</v>
      </c>
      <c r="F2185">
        <v>4</v>
      </c>
      <c r="G2185" t="s">
        <v>169</v>
      </c>
      <c r="H2185">
        <v>220</v>
      </c>
      <c r="I2185">
        <v>4.5</v>
      </c>
      <c r="J2185">
        <v>60</v>
      </c>
      <c r="K2185">
        <v>4.5</v>
      </c>
      <c r="L2185">
        <v>40</v>
      </c>
      <c r="M2185">
        <v>0</v>
      </c>
      <c r="N2185">
        <v>9</v>
      </c>
      <c r="O2185" t="s">
        <v>7334</v>
      </c>
    </row>
    <row r="2186" spans="1:15" hidden="1" x14ac:dyDescent="0.3">
      <c r="A2186">
        <v>689936776</v>
      </c>
      <c r="B2186" t="s">
        <v>2280</v>
      </c>
      <c r="C2186">
        <v>97187840</v>
      </c>
      <c r="D2186" t="s">
        <v>114</v>
      </c>
      <c r="E2186">
        <v>2.99</v>
      </c>
      <c r="F2186">
        <v>4</v>
      </c>
      <c r="G2186" t="s">
        <v>183</v>
      </c>
      <c r="H2186">
        <v>1238</v>
      </c>
      <c r="I2186">
        <v>4</v>
      </c>
      <c r="J2186">
        <v>29</v>
      </c>
      <c r="K2186">
        <v>4</v>
      </c>
      <c r="L2186">
        <v>40</v>
      </c>
      <c r="M2186">
        <v>5</v>
      </c>
      <c r="N2186">
        <v>18</v>
      </c>
      <c r="O2186" t="s">
        <v>7334</v>
      </c>
    </row>
    <row r="2187" spans="1:15" hidden="1" x14ac:dyDescent="0.3">
      <c r="A2187">
        <v>690016261</v>
      </c>
      <c r="B2187" t="s">
        <v>2281</v>
      </c>
      <c r="C2187">
        <v>262037504</v>
      </c>
      <c r="D2187" t="s">
        <v>114</v>
      </c>
      <c r="E2187">
        <v>0</v>
      </c>
      <c r="F2187">
        <v>4</v>
      </c>
      <c r="G2187" t="s">
        <v>115</v>
      </c>
      <c r="H2187">
        <v>816</v>
      </c>
      <c r="I2187">
        <v>4.5</v>
      </c>
      <c r="J2187">
        <v>157</v>
      </c>
      <c r="K2187">
        <v>4.5</v>
      </c>
      <c r="L2187">
        <v>40</v>
      </c>
      <c r="M2187">
        <v>5</v>
      </c>
      <c r="N2187">
        <v>1</v>
      </c>
      <c r="O2187" t="s">
        <v>7334</v>
      </c>
    </row>
    <row r="2188" spans="1:15" hidden="1" x14ac:dyDescent="0.3">
      <c r="A2188">
        <v>690106176</v>
      </c>
      <c r="B2188" t="s">
        <v>2282</v>
      </c>
      <c r="C2188">
        <v>536041472</v>
      </c>
      <c r="D2188" t="s">
        <v>114</v>
      </c>
      <c r="E2188">
        <v>0</v>
      </c>
      <c r="F2188">
        <v>4</v>
      </c>
      <c r="G2188" t="s">
        <v>183</v>
      </c>
      <c r="H2188">
        <v>314</v>
      </c>
      <c r="I2188">
        <v>3.5</v>
      </c>
      <c r="J2188">
        <v>34</v>
      </c>
      <c r="K2188">
        <v>4</v>
      </c>
      <c r="L2188">
        <v>40</v>
      </c>
      <c r="M2188">
        <v>5</v>
      </c>
      <c r="N2188">
        <v>1</v>
      </c>
      <c r="O2188" t="s">
        <v>7334</v>
      </c>
    </row>
    <row r="2189" spans="1:15" hidden="1" x14ac:dyDescent="0.3">
      <c r="A2189">
        <v>690215614</v>
      </c>
      <c r="B2189" t="s">
        <v>2283</v>
      </c>
      <c r="C2189">
        <v>440152064</v>
      </c>
      <c r="D2189" t="s">
        <v>114</v>
      </c>
      <c r="E2189">
        <v>0</v>
      </c>
      <c r="F2189">
        <v>4</v>
      </c>
      <c r="G2189" t="s">
        <v>160</v>
      </c>
      <c r="H2189">
        <v>202</v>
      </c>
      <c r="I2189">
        <v>4</v>
      </c>
      <c r="J2189">
        <v>202</v>
      </c>
      <c r="K2189">
        <v>4</v>
      </c>
      <c r="L2189">
        <v>38</v>
      </c>
      <c r="M2189">
        <v>5</v>
      </c>
      <c r="N2189">
        <v>2</v>
      </c>
      <c r="O2189" t="s">
        <v>7334</v>
      </c>
    </row>
    <row r="2190" spans="1:15" hidden="1" x14ac:dyDescent="0.3">
      <c r="A2190">
        <v>690602681</v>
      </c>
      <c r="B2190" t="s">
        <v>2284</v>
      </c>
      <c r="C2190">
        <v>88594432</v>
      </c>
      <c r="D2190" t="s">
        <v>114</v>
      </c>
      <c r="E2190">
        <v>0</v>
      </c>
      <c r="F2190">
        <v>4</v>
      </c>
      <c r="G2190" t="s">
        <v>121</v>
      </c>
      <c r="H2190">
        <v>18</v>
      </c>
      <c r="I2190">
        <v>4</v>
      </c>
      <c r="J2190">
        <v>0</v>
      </c>
      <c r="K2190">
        <v>0</v>
      </c>
      <c r="L2190">
        <v>37</v>
      </c>
      <c r="M2190">
        <v>5</v>
      </c>
      <c r="N2190">
        <v>8</v>
      </c>
      <c r="O2190" t="s">
        <v>7334</v>
      </c>
    </row>
    <row r="2191" spans="1:15" hidden="1" x14ac:dyDescent="0.3">
      <c r="A2191">
        <v>690802539</v>
      </c>
      <c r="B2191" t="s">
        <v>2285</v>
      </c>
      <c r="C2191">
        <v>18952192</v>
      </c>
      <c r="D2191" t="s">
        <v>114</v>
      </c>
      <c r="E2191">
        <v>0.99</v>
      </c>
      <c r="F2191">
        <v>4</v>
      </c>
      <c r="G2191" t="s">
        <v>183</v>
      </c>
      <c r="H2191">
        <v>172</v>
      </c>
      <c r="I2191">
        <v>4</v>
      </c>
      <c r="J2191">
        <v>6</v>
      </c>
      <c r="K2191">
        <v>4.5</v>
      </c>
      <c r="L2191">
        <v>37</v>
      </c>
      <c r="M2191">
        <v>5</v>
      </c>
      <c r="N2191">
        <v>1</v>
      </c>
      <c r="O2191" t="s">
        <v>7334</v>
      </c>
    </row>
    <row r="2192" spans="1:15" hidden="1" x14ac:dyDescent="0.3">
      <c r="A2192">
        <v>690852527</v>
      </c>
      <c r="B2192" t="s">
        <v>2286</v>
      </c>
      <c r="C2192">
        <v>98864128</v>
      </c>
      <c r="D2192" t="s">
        <v>114</v>
      </c>
      <c r="E2192">
        <v>0</v>
      </c>
      <c r="F2192">
        <v>4</v>
      </c>
      <c r="G2192" t="s">
        <v>115</v>
      </c>
      <c r="H2192">
        <v>60488</v>
      </c>
      <c r="I2192">
        <v>4.5</v>
      </c>
      <c r="J2192">
        <v>538</v>
      </c>
      <c r="K2192">
        <v>5</v>
      </c>
      <c r="L2192">
        <v>38</v>
      </c>
      <c r="M2192">
        <v>5</v>
      </c>
      <c r="N2192">
        <v>7</v>
      </c>
      <c r="O2192" t="s">
        <v>7334</v>
      </c>
    </row>
    <row r="2193" spans="1:15" hidden="1" x14ac:dyDescent="0.3">
      <c r="A2193">
        <v>691025552</v>
      </c>
      <c r="B2193" t="s">
        <v>2287</v>
      </c>
      <c r="C2193">
        <v>101650432</v>
      </c>
      <c r="D2193" t="s">
        <v>114</v>
      </c>
      <c r="E2193">
        <v>2.99</v>
      </c>
      <c r="F2193">
        <v>4</v>
      </c>
      <c r="G2193" t="s">
        <v>169</v>
      </c>
      <c r="H2193">
        <v>9021</v>
      </c>
      <c r="I2193">
        <v>4.5</v>
      </c>
      <c r="J2193">
        <v>37</v>
      </c>
      <c r="K2193">
        <v>4.5</v>
      </c>
      <c r="L2193">
        <v>37</v>
      </c>
      <c r="M2193">
        <v>5</v>
      </c>
      <c r="N2193">
        <v>9</v>
      </c>
      <c r="O2193" t="s">
        <v>7334</v>
      </c>
    </row>
    <row r="2194" spans="1:15" hidden="1" x14ac:dyDescent="0.3">
      <c r="A2194">
        <v>691102150</v>
      </c>
      <c r="B2194" t="s">
        <v>2288</v>
      </c>
      <c r="C2194">
        <v>30543872</v>
      </c>
      <c r="D2194" t="s">
        <v>114</v>
      </c>
      <c r="E2194">
        <v>1.99</v>
      </c>
      <c r="F2194">
        <v>4</v>
      </c>
      <c r="G2194" t="s">
        <v>115</v>
      </c>
      <c r="H2194">
        <v>1072</v>
      </c>
      <c r="I2194">
        <v>4.5</v>
      </c>
      <c r="J2194">
        <v>514</v>
      </c>
      <c r="K2194">
        <v>4</v>
      </c>
      <c r="L2194">
        <v>40</v>
      </c>
      <c r="M2194">
        <v>5</v>
      </c>
      <c r="N2194">
        <v>1</v>
      </c>
      <c r="O2194" t="s">
        <v>7334</v>
      </c>
    </row>
    <row r="2195" spans="1:15" hidden="1" x14ac:dyDescent="0.3">
      <c r="A2195">
        <v>691121579</v>
      </c>
      <c r="B2195" t="s">
        <v>2289</v>
      </c>
      <c r="C2195">
        <v>19179520</v>
      </c>
      <c r="D2195" t="s">
        <v>114</v>
      </c>
      <c r="E2195">
        <v>1.99</v>
      </c>
      <c r="F2195">
        <v>4</v>
      </c>
      <c r="G2195" t="s">
        <v>130</v>
      </c>
      <c r="H2195">
        <v>1477</v>
      </c>
      <c r="I2195">
        <v>4</v>
      </c>
      <c r="J2195">
        <v>57</v>
      </c>
      <c r="K2195">
        <v>3.5</v>
      </c>
      <c r="L2195">
        <v>37</v>
      </c>
      <c r="M2195">
        <v>5</v>
      </c>
      <c r="N2195">
        <v>11</v>
      </c>
      <c r="O2195" t="s">
        <v>7334</v>
      </c>
    </row>
    <row r="2196" spans="1:15" hidden="1" x14ac:dyDescent="0.3">
      <c r="A2196">
        <v>691617940</v>
      </c>
      <c r="B2196" t="s">
        <v>2290</v>
      </c>
      <c r="C2196">
        <v>86040576</v>
      </c>
      <c r="D2196" t="s">
        <v>114</v>
      </c>
      <c r="E2196">
        <v>0</v>
      </c>
      <c r="F2196">
        <v>4</v>
      </c>
      <c r="G2196" t="s">
        <v>189</v>
      </c>
      <c r="H2196">
        <v>1625</v>
      </c>
      <c r="I2196">
        <v>3</v>
      </c>
      <c r="J2196">
        <v>113</v>
      </c>
      <c r="K2196">
        <v>3</v>
      </c>
      <c r="L2196">
        <v>37</v>
      </c>
      <c r="M2196">
        <v>0</v>
      </c>
      <c r="N2196">
        <v>1</v>
      </c>
      <c r="O2196" t="s">
        <v>7334</v>
      </c>
    </row>
    <row r="2197" spans="1:15" hidden="1" x14ac:dyDescent="0.3">
      <c r="A2197">
        <v>691797987</v>
      </c>
      <c r="B2197" t="s">
        <v>2291</v>
      </c>
      <c r="C2197">
        <v>82697216</v>
      </c>
      <c r="D2197" t="s">
        <v>114</v>
      </c>
      <c r="E2197">
        <v>0</v>
      </c>
      <c r="F2197">
        <v>12</v>
      </c>
      <c r="G2197" t="s">
        <v>128</v>
      </c>
      <c r="H2197">
        <v>10118</v>
      </c>
      <c r="I2197">
        <v>3.5</v>
      </c>
      <c r="J2197">
        <v>231</v>
      </c>
      <c r="K2197">
        <v>3.5</v>
      </c>
      <c r="L2197">
        <v>37</v>
      </c>
      <c r="M2197">
        <v>5</v>
      </c>
      <c r="N2197">
        <v>32</v>
      </c>
      <c r="O2197" t="s">
        <v>7334</v>
      </c>
    </row>
    <row r="2198" spans="1:15" hidden="1" x14ac:dyDescent="0.3">
      <c r="A2198">
        <v>692412579</v>
      </c>
      <c r="B2198" t="s">
        <v>2292</v>
      </c>
      <c r="C2198">
        <v>272471040</v>
      </c>
      <c r="D2198" t="s">
        <v>114</v>
      </c>
      <c r="E2198">
        <v>0</v>
      </c>
      <c r="F2198">
        <v>4</v>
      </c>
      <c r="G2198" t="s">
        <v>115</v>
      </c>
      <c r="H2198">
        <v>50593</v>
      </c>
      <c r="I2198">
        <v>4.5</v>
      </c>
      <c r="J2198">
        <v>3</v>
      </c>
      <c r="K2198">
        <v>5</v>
      </c>
      <c r="L2198">
        <v>37</v>
      </c>
      <c r="M2198">
        <v>5</v>
      </c>
      <c r="N2198">
        <v>9</v>
      </c>
      <c r="O2198" t="s">
        <v>7334</v>
      </c>
    </row>
    <row r="2199" spans="1:15" hidden="1" x14ac:dyDescent="0.3">
      <c r="A2199">
        <v>692669501</v>
      </c>
      <c r="B2199" t="s">
        <v>2293</v>
      </c>
      <c r="C2199">
        <v>312680448</v>
      </c>
      <c r="D2199" t="s">
        <v>114</v>
      </c>
      <c r="E2199">
        <v>0</v>
      </c>
      <c r="F2199">
        <v>9</v>
      </c>
      <c r="G2199" t="s">
        <v>115</v>
      </c>
      <c r="H2199">
        <v>47963</v>
      </c>
      <c r="I2199">
        <v>4</v>
      </c>
      <c r="J2199">
        <v>164</v>
      </c>
      <c r="K2199">
        <v>4</v>
      </c>
      <c r="L2199">
        <v>40</v>
      </c>
      <c r="M2199">
        <v>5</v>
      </c>
      <c r="N2199">
        <v>11</v>
      </c>
      <c r="O2199" t="s">
        <v>7334</v>
      </c>
    </row>
    <row r="2200" spans="1:15" hidden="1" x14ac:dyDescent="0.3">
      <c r="A2200">
        <v>692717444</v>
      </c>
      <c r="B2200" t="s">
        <v>2294</v>
      </c>
      <c r="C2200">
        <v>775233536</v>
      </c>
      <c r="D2200" t="s">
        <v>114</v>
      </c>
      <c r="E2200">
        <v>0</v>
      </c>
      <c r="F2200">
        <v>12</v>
      </c>
      <c r="G2200" t="s">
        <v>115</v>
      </c>
      <c r="H2200">
        <v>23895</v>
      </c>
      <c r="I2200">
        <v>4.5</v>
      </c>
      <c r="J2200">
        <v>1660</v>
      </c>
      <c r="K2200">
        <v>4.5</v>
      </c>
      <c r="L2200">
        <v>38</v>
      </c>
      <c r="M2200">
        <v>5</v>
      </c>
      <c r="N2200">
        <v>13</v>
      </c>
      <c r="O2200" t="s">
        <v>7334</v>
      </c>
    </row>
    <row r="2201" spans="1:15" hidden="1" x14ac:dyDescent="0.3">
      <c r="A2201">
        <v>693045097</v>
      </c>
      <c r="B2201" t="s">
        <v>2295</v>
      </c>
      <c r="C2201">
        <v>613933056</v>
      </c>
      <c r="D2201" t="s">
        <v>114</v>
      </c>
      <c r="E2201">
        <v>2.99</v>
      </c>
      <c r="F2201">
        <v>12</v>
      </c>
      <c r="G2201" t="s">
        <v>115</v>
      </c>
      <c r="H2201">
        <v>684</v>
      </c>
      <c r="I2201">
        <v>4.5</v>
      </c>
      <c r="J2201">
        <v>87</v>
      </c>
      <c r="K2201">
        <v>4</v>
      </c>
      <c r="L2201">
        <v>40</v>
      </c>
      <c r="M2201">
        <v>5</v>
      </c>
      <c r="N2201">
        <v>11</v>
      </c>
      <c r="O2201" t="s">
        <v>7334</v>
      </c>
    </row>
    <row r="2202" spans="1:15" hidden="1" x14ac:dyDescent="0.3">
      <c r="A2202">
        <v>693689912</v>
      </c>
      <c r="B2202" t="s">
        <v>2296</v>
      </c>
      <c r="C2202">
        <v>118697984</v>
      </c>
      <c r="D2202" t="s">
        <v>114</v>
      </c>
      <c r="E2202">
        <v>0</v>
      </c>
      <c r="F2202">
        <v>4</v>
      </c>
      <c r="G2202" t="s">
        <v>183</v>
      </c>
      <c r="H2202">
        <v>3546</v>
      </c>
      <c r="I2202">
        <v>3</v>
      </c>
      <c r="J2202">
        <v>62</v>
      </c>
      <c r="K2202">
        <v>3</v>
      </c>
      <c r="L2202">
        <v>24</v>
      </c>
      <c r="M2202">
        <v>5</v>
      </c>
      <c r="N2202">
        <v>1</v>
      </c>
      <c r="O2202" t="s">
        <v>7334</v>
      </c>
    </row>
    <row r="2203" spans="1:15" hidden="1" x14ac:dyDescent="0.3">
      <c r="A2203">
        <v>694047660</v>
      </c>
      <c r="B2203" t="s">
        <v>2297</v>
      </c>
      <c r="C2203">
        <v>141714432</v>
      </c>
      <c r="D2203" t="s">
        <v>114</v>
      </c>
      <c r="E2203">
        <v>0.99</v>
      </c>
      <c r="F2203">
        <v>4</v>
      </c>
      <c r="G2203" t="s">
        <v>126</v>
      </c>
      <c r="H2203">
        <v>173</v>
      </c>
      <c r="I2203">
        <v>4.5</v>
      </c>
      <c r="J2203">
        <v>0</v>
      </c>
      <c r="K2203">
        <v>0</v>
      </c>
      <c r="L2203">
        <v>38</v>
      </c>
      <c r="M2203">
        <v>5</v>
      </c>
      <c r="N2203">
        <v>11</v>
      </c>
      <c r="O2203" t="s">
        <v>7334</v>
      </c>
    </row>
    <row r="2204" spans="1:15" hidden="1" x14ac:dyDescent="0.3">
      <c r="A2204">
        <v>694133485</v>
      </c>
      <c r="B2204" t="s">
        <v>2298</v>
      </c>
      <c r="C2204">
        <v>92510208</v>
      </c>
      <c r="D2204" t="s">
        <v>114</v>
      </c>
      <c r="E2204">
        <v>0</v>
      </c>
      <c r="F2204">
        <v>4</v>
      </c>
      <c r="G2204" t="s">
        <v>126</v>
      </c>
      <c r="H2204">
        <v>21858</v>
      </c>
      <c r="I2204">
        <v>4.5</v>
      </c>
      <c r="J2204">
        <v>389</v>
      </c>
      <c r="K2204">
        <v>4.5</v>
      </c>
      <c r="L2204">
        <v>24</v>
      </c>
      <c r="M2204">
        <v>5</v>
      </c>
      <c r="N2204">
        <v>1</v>
      </c>
      <c r="O2204" t="s">
        <v>7334</v>
      </c>
    </row>
    <row r="2205" spans="1:15" hidden="1" x14ac:dyDescent="0.3">
      <c r="A2205">
        <v>694133630</v>
      </c>
      <c r="B2205" t="s">
        <v>2299</v>
      </c>
      <c r="C2205">
        <v>117793792</v>
      </c>
      <c r="D2205" t="s">
        <v>114</v>
      </c>
      <c r="E2205">
        <v>0</v>
      </c>
      <c r="F2205">
        <v>4</v>
      </c>
      <c r="G2205" t="s">
        <v>128</v>
      </c>
      <c r="H2205">
        <v>1636</v>
      </c>
      <c r="I2205">
        <v>4.5</v>
      </c>
      <c r="J2205">
        <v>125</v>
      </c>
      <c r="K2205">
        <v>4.5</v>
      </c>
      <c r="L2205">
        <v>37</v>
      </c>
      <c r="M2205">
        <v>5</v>
      </c>
      <c r="N2205">
        <v>22</v>
      </c>
      <c r="O2205" t="s">
        <v>7334</v>
      </c>
    </row>
    <row r="2206" spans="1:15" hidden="1" x14ac:dyDescent="0.3">
      <c r="A2206">
        <v>694164275</v>
      </c>
      <c r="B2206" t="s">
        <v>2300</v>
      </c>
      <c r="C2206">
        <v>211343360</v>
      </c>
      <c r="D2206" t="s">
        <v>114</v>
      </c>
      <c r="E2206">
        <v>0</v>
      </c>
      <c r="F2206">
        <v>4</v>
      </c>
      <c r="G2206" t="s">
        <v>169</v>
      </c>
      <c r="H2206">
        <v>28654</v>
      </c>
      <c r="I2206">
        <v>4.5</v>
      </c>
      <c r="J2206">
        <v>21</v>
      </c>
      <c r="K2206">
        <v>4.5</v>
      </c>
      <c r="L2206">
        <v>37</v>
      </c>
      <c r="M2206">
        <v>5</v>
      </c>
      <c r="N2206">
        <v>15</v>
      </c>
      <c r="O2206" t="s">
        <v>7334</v>
      </c>
    </row>
    <row r="2207" spans="1:15" hidden="1" x14ac:dyDescent="0.3">
      <c r="A2207">
        <v>694580816</v>
      </c>
      <c r="B2207" t="s">
        <v>2301</v>
      </c>
      <c r="C2207">
        <v>79643648</v>
      </c>
      <c r="D2207" t="s">
        <v>114</v>
      </c>
      <c r="E2207">
        <v>0</v>
      </c>
      <c r="F2207">
        <v>12</v>
      </c>
      <c r="G2207" t="s">
        <v>160</v>
      </c>
      <c r="H2207">
        <v>118</v>
      </c>
      <c r="I2207">
        <v>4.5</v>
      </c>
      <c r="J2207">
        <v>0</v>
      </c>
      <c r="K2207">
        <v>0</v>
      </c>
      <c r="L2207">
        <v>37</v>
      </c>
      <c r="M2207">
        <v>4</v>
      </c>
      <c r="N2207">
        <v>1</v>
      </c>
      <c r="O2207" t="s">
        <v>7334</v>
      </c>
    </row>
    <row r="2208" spans="1:15" hidden="1" x14ac:dyDescent="0.3">
      <c r="A2208">
        <v>694647259</v>
      </c>
      <c r="B2208" t="s">
        <v>2302</v>
      </c>
      <c r="C2208">
        <v>96517120</v>
      </c>
      <c r="D2208" t="s">
        <v>114</v>
      </c>
      <c r="E2208">
        <v>4.99</v>
      </c>
      <c r="F2208">
        <v>4</v>
      </c>
      <c r="G2208" t="s">
        <v>169</v>
      </c>
      <c r="H2208">
        <v>1525</v>
      </c>
      <c r="I2208">
        <v>4.5</v>
      </c>
      <c r="J2208">
        <v>13</v>
      </c>
      <c r="K2208">
        <v>4.5</v>
      </c>
      <c r="L2208">
        <v>37</v>
      </c>
      <c r="M2208">
        <v>0</v>
      </c>
      <c r="N2208">
        <v>10</v>
      </c>
      <c r="O2208" t="s">
        <v>7334</v>
      </c>
    </row>
    <row r="2209" spans="1:15" hidden="1" x14ac:dyDescent="0.3">
      <c r="A2209">
        <v>694695717</v>
      </c>
      <c r="B2209" t="s">
        <v>2303</v>
      </c>
      <c r="C2209">
        <v>92291072</v>
      </c>
      <c r="D2209" t="s">
        <v>114</v>
      </c>
      <c r="E2209">
        <v>1.99</v>
      </c>
      <c r="F2209">
        <v>4</v>
      </c>
      <c r="G2209" t="s">
        <v>115</v>
      </c>
      <c r="H2209">
        <v>205</v>
      </c>
      <c r="I2209">
        <v>3.5</v>
      </c>
      <c r="J2209">
        <v>142</v>
      </c>
      <c r="K2209">
        <v>3.5</v>
      </c>
      <c r="L2209">
        <v>40</v>
      </c>
      <c r="M2209">
        <v>5</v>
      </c>
      <c r="N2209">
        <v>1</v>
      </c>
      <c r="O2209" t="s">
        <v>7334</v>
      </c>
    </row>
    <row r="2210" spans="1:15" hidden="1" x14ac:dyDescent="0.3">
      <c r="A2210">
        <v>694972182</v>
      </c>
      <c r="B2210" t="s">
        <v>2304</v>
      </c>
      <c r="C2210">
        <v>224596992</v>
      </c>
      <c r="D2210" t="s">
        <v>114</v>
      </c>
      <c r="E2210">
        <v>0</v>
      </c>
      <c r="F2210">
        <v>4</v>
      </c>
      <c r="G2210" t="s">
        <v>115</v>
      </c>
      <c r="H2210">
        <v>65831</v>
      </c>
      <c r="I2210">
        <v>4.5</v>
      </c>
      <c r="J2210">
        <v>30</v>
      </c>
      <c r="K2210">
        <v>4.5</v>
      </c>
      <c r="L2210">
        <v>40</v>
      </c>
      <c r="M2210">
        <v>5</v>
      </c>
      <c r="N2210">
        <v>14</v>
      </c>
      <c r="O2210" t="s">
        <v>7334</v>
      </c>
    </row>
    <row r="2211" spans="1:15" hidden="1" x14ac:dyDescent="0.3">
      <c r="A2211">
        <v>695108484</v>
      </c>
      <c r="B2211" t="s">
        <v>2305</v>
      </c>
      <c r="C2211">
        <v>82700288</v>
      </c>
      <c r="D2211" t="s">
        <v>114</v>
      </c>
      <c r="E2211">
        <v>2.99</v>
      </c>
      <c r="F2211">
        <v>4</v>
      </c>
      <c r="G2211" t="s">
        <v>115</v>
      </c>
      <c r="H2211">
        <v>2347</v>
      </c>
      <c r="I2211">
        <v>4.5</v>
      </c>
      <c r="J2211">
        <v>91</v>
      </c>
      <c r="K2211">
        <v>4.5</v>
      </c>
      <c r="L2211">
        <v>38</v>
      </c>
      <c r="M2211">
        <v>5</v>
      </c>
      <c r="N2211">
        <v>6</v>
      </c>
      <c r="O2211" t="s">
        <v>7334</v>
      </c>
    </row>
    <row r="2212" spans="1:15" hidden="1" x14ac:dyDescent="0.3">
      <c r="A2212">
        <v>695187101</v>
      </c>
      <c r="B2212" t="s">
        <v>2306</v>
      </c>
      <c r="C2212">
        <v>84885504</v>
      </c>
      <c r="D2212" t="s">
        <v>114</v>
      </c>
      <c r="E2212">
        <v>3.99</v>
      </c>
      <c r="F2212">
        <v>12</v>
      </c>
      <c r="G2212" t="s">
        <v>323</v>
      </c>
      <c r="H2212">
        <v>91</v>
      </c>
      <c r="I2212">
        <v>4.5</v>
      </c>
      <c r="J2212">
        <v>79</v>
      </c>
      <c r="K2212">
        <v>4.5</v>
      </c>
      <c r="L2212">
        <v>43</v>
      </c>
      <c r="M2212">
        <v>5</v>
      </c>
      <c r="N2212">
        <v>1</v>
      </c>
      <c r="O2212" t="s">
        <v>7334</v>
      </c>
    </row>
    <row r="2213" spans="1:15" hidden="1" x14ac:dyDescent="0.3">
      <c r="A2213">
        <v>695948278</v>
      </c>
      <c r="B2213" t="s">
        <v>2307</v>
      </c>
      <c r="C2213">
        <v>179770368</v>
      </c>
      <c r="D2213" t="s">
        <v>114</v>
      </c>
      <c r="E2213">
        <v>0</v>
      </c>
      <c r="F2213">
        <v>12</v>
      </c>
      <c r="G2213" t="s">
        <v>115</v>
      </c>
      <c r="H2213">
        <v>3858</v>
      </c>
      <c r="I2213">
        <v>4.5</v>
      </c>
      <c r="J2213">
        <v>63</v>
      </c>
      <c r="K2213">
        <v>3.5</v>
      </c>
      <c r="L2213">
        <v>37</v>
      </c>
      <c r="M2213">
        <v>5</v>
      </c>
      <c r="N2213">
        <v>46</v>
      </c>
      <c r="O2213" t="s">
        <v>7334</v>
      </c>
    </row>
    <row r="2214" spans="1:15" hidden="1" x14ac:dyDescent="0.3">
      <c r="A2214">
        <v>696450432</v>
      </c>
      <c r="B2214" t="s">
        <v>2308</v>
      </c>
      <c r="C2214">
        <v>71966720</v>
      </c>
      <c r="D2214" t="s">
        <v>114</v>
      </c>
      <c r="E2214">
        <v>2.99</v>
      </c>
      <c r="F2214">
        <v>4</v>
      </c>
      <c r="G2214" t="s">
        <v>115</v>
      </c>
      <c r="H2214">
        <v>209</v>
      </c>
      <c r="I2214">
        <v>4.5</v>
      </c>
      <c r="J2214">
        <v>21</v>
      </c>
      <c r="K2214">
        <v>4</v>
      </c>
      <c r="L2214">
        <v>39</v>
      </c>
      <c r="M2214">
        <v>4</v>
      </c>
      <c r="N2214">
        <v>1</v>
      </c>
      <c r="O2214" t="s">
        <v>7334</v>
      </c>
    </row>
    <row r="2215" spans="1:15" hidden="1" x14ac:dyDescent="0.3">
      <c r="A2215">
        <v>696565994</v>
      </c>
      <c r="B2215" t="s">
        <v>2309</v>
      </c>
      <c r="C2215">
        <v>144713728</v>
      </c>
      <c r="D2215" t="s">
        <v>114</v>
      </c>
      <c r="E2215">
        <v>0</v>
      </c>
      <c r="F2215">
        <v>12</v>
      </c>
      <c r="G2215" t="s">
        <v>115</v>
      </c>
      <c r="H2215">
        <v>99206</v>
      </c>
      <c r="I2215">
        <v>4.5</v>
      </c>
      <c r="J2215">
        <v>1876</v>
      </c>
      <c r="K2215">
        <v>4.5</v>
      </c>
      <c r="L2215">
        <v>40</v>
      </c>
      <c r="M2215">
        <v>5</v>
      </c>
      <c r="N2215">
        <v>1</v>
      </c>
      <c r="O2215" t="s">
        <v>7334</v>
      </c>
    </row>
    <row r="2216" spans="1:15" hidden="1" x14ac:dyDescent="0.3">
      <c r="A2216">
        <v>697927927</v>
      </c>
      <c r="B2216" t="s">
        <v>2310</v>
      </c>
      <c r="C2216">
        <v>76848128</v>
      </c>
      <c r="D2216" t="s">
        <v>114</v>
      </c>
      <c r="E2216">
        <v>6.99</v>
      </c>
      <c r="F2216">
        <v>4</v>
      </c>
      <c r="G2216" t="s">
        <v>117</v>
      </c>
      <c r="H2216">
        <v>11768</v>
      </c>
      <c r="I2216">
        <v>4.5</v>
      </c>
      <c r="J2216">
        <v>423</v>
      </c>
      <c r="K2216">
        <v>4.5</v>
      </c>
      <c r="L2216">
        <v>37</v>
      </c>
      <c r="M2216">
        <v>5</v>
      </c>
      <c r="N2216">
        <v>9</v>
      </c>
      <c r="O2216" t="s">
        <v>7334</v>
      </c>
    </row>
    <row r="2217" spans="1:15" hidden="1" x14ac:dyDescent="0.3">
      <c r="A2217">
        <v>697996579</v>
      </c>
      <c r="B2217" t="s">
        <v>2311</v>
      </c>
      <c r="C2217">
        <v>109421568</v>
      </c>
      <c r="D2217" t="s">
        <v>114</v>
      </c>
      <c r="E2217">
        <v>0</v>
      </c>
      <c r="F2217">
        <v>12</v>
      </c>
      <c r="G2217" t="s">
        <v>115</v>
      </c>
      <c r="H2217">
        <v>11250</v>
      </c>
      <c r="I2217">
        <v>4.5</v>
      </c>
      <c r="J2217">
        <v>105</v>
      </c>
      <c r="K2217">
        <v>4.5</v>
      </c>
      <c r="L2217">
        <v>38</v>
      </c>
      <c r="M2217">
        <v>5</v>
      </c>
      <c r="N2217">
        <v>12</v>
      </c>
      <c r="O2217" t="s">
        <v>7334</v>
      </c>
    </row>
    <row r="2218" spans="1:15" hidden="1" x14ac:dyDescent="0.3">
      <c r="A2218">
        <v>698054232</v>
      </c>
      <c r="B2218" t="s">
        <v>2312</v>
      </c>
      <c r="C2218">
        <v>103056384</v>
      </c>
      <c r="D2218" t="s">
        <v>114</v>
      </c>
      <c r="E2218">
        <v>0</v>
      </c>
      <c r="F2218">
        <v>12</v>
      </c>
      <c r="G2218" t="s">
        <v>140</v>
      </c>
      <c r="H2218">
        <v>1609</v>
      </c>
      <c r="I2218">
        <v>3</v>
      </c>
      <c r="J2218">
        <v>5</v>
      </c>
      <c r="K2218">
        <v>5</v>
      </c>
      <c r="L2218">
        <v>37</v>
      </c>
      <c r="M2218">
        <v>0</v>
      </c>
      <c r="N2218">
        <v>11</v>
      </c>
      <c r="O2218" t="s">
        <v>7334</v>
      </c>
    </row>
    <row r="2219" spans="1:15" hidden="1" x14ac:dyDescent="0.3">
      <c r="A2219">
        <v>698154775</v>
      </c>
      <c r="B2219" t="s">
        <v>2313</v>
      </c>
      <c r="C2219">
        <v>66485248</v>
      </c>
      <c r="D2219" t="s">
        <v>114</v>
      </c>
      <c r="E2219">
        <v>0.99</v>
      </c>
      <c r="F2219">
        <v>4</v>
      </c>
      <c r="G2219" t="s">
        <v>152</v>
      </c>
      <c r="H2219">
        <v>364</v>
      </c>
      <c r="I2219">
        <v>4.5</v>
      </c>
      <c r="J2219">
        <v>37</v>
      </c>
      <c r="K2219">
        <v>4.5</v>
      </c>
      <c r="L2219">
        <v>38</v>
      </c>
      <c r="M2219">
        <v>5</v>
      </c>
      <c r="N2219">
        <v>15</v>
      </c>
      <c r="O2219" t="s">
        <v>7334</v>
      </c>
    </row>
    <row r="2220" spans="1:15" hidden="1" x14ac:dyDescent="0.3">
      <c r="A2220">
        <v>698925807</v>
      </c>
      <c r="B2220" t="s">
        <v>2315</v>
      </c>
      <c r="C2220">
        <v>12734464</v>
      </c>
      <c r="D2220" t="s">
        <v>114</v>
      </c>
      <c r="E2220">
        <v>0</v>
      </c>
      <c r="F2220">
        <v>4</v>
      </c>
      <c r="G2220" t="s">
        <v>130</v>
      </c>
      <c r="H2220">
        <v>1452</v>
      </c>
      <c r="I2220">
        <v>4.5</v>
      </c>
      <c r="J2220">
        <v>207</v>
      </c>
      <c r="K2220">
        <v>4</v>
      </c>
      <c r="L2220">
        <v>38</v>
      </c>
      <c r="M2220">
        <v>3</v>
      </c>
      <c r="N2220">
        <v>14</v>
      </c>
      <c r="O2220" t="s">
        <v>7334</v>
      </c>
    </row>
    <row r="2221" spans="1:15" hidden="1" x14ac:dyDescent="0.3">
      <c r="A2221">
        <v>699687299</v>
      </c>
      <c r="B2221" t="s">
        <v>2316</v>
      </c>
      <c r="C2221">
        <v>71624704</v>
      </c>
      <c r="D2221" t="s">
        <v>114</v>
      </c>
      <c r="E2221">
        <v>0.99</v>
      </c>
      <c r="F2221">
        <v>4</v>
      </c>
      <c r="G2221" t="s">
        <v>115</v>
      </c>
      <c r="H2221">
        <v>296</v>
      </c>
      <c r="I2221">
        <v>4</v>
      </c>
      <c r="J2221">
        <v>2</v>
      </c>
      <c r="K2221">
        <v>4</v>
      </c>
      <c r="L2221">
        <v>38</v>
      </c>
      <c r="M2221">
        <v>5</v>
      </c>
      <c r="N2221">
        <v>10</v>
      </c>
      <c r="O2221" t="s">
        <v>7334</v>
      </c>
    </row>
    <row r="2222" spans="1:15" hidden="1" x14ac:dyDescent="0.3">
      <c r="A2222">
        <v>700227648</v>
      </c>
      <c r="B2222" t="s">
        <v>2317</v>
      </c>
      <c r="C2222">
        <v>151481344</v>
      </c>
      <c r="D2222" t="s">
        <v>114</v>
      </c>
      <c r="E2222">
        <v>4.99</v>
      </c>
      <c r="F2222">
        <v>4</v>
      </c>
      <c r="G2222" t="s">
        <v>115</v>
      </c>
      <c r="H2222">
        <v>602</v>
      </c>
      <c r="I2222">
        <v>4.5</v>
      </c>
      <c r="J2222">
        <v>106</v>
      </c>
      <c r="K2222">
        <v>4.5</v>
      </c>
      <c r="L2222">
        <v>25</v>
      </c>
      <c r="M2222">
        <v>5</v>
      </c>
      <c r="N2222">
        <v>1</v>
      </c>
      <c r="O2222" t="s">
        <v>7334</v>
      </c>
    </row>
    <row r="2223" spans="1:15" hidden="1" x14ac:dyDescent="0.3">
      <c r="A2223">
        <v>700440156</v>
      </c>
      <c r="B2223" t="s">
        <v>2318</v>
      </c>
      <c r="C2223">
        <v>174737408</v>
      </c>
      <c r="D2223" t="s">
        <v>114</v>
      </c>
      <c r="E2223">
        <v>59.99</v>
      </c>
      <c r="F2223">
        <v>4</v>
      </c>
      <c r="G2223" t="s">
        <v>183</v>
      </c>
      <c r="H2223">
        <v>29</v>
      </c>
      <c r="I2223">
        <v>4.5</v>
      </c>
      <c r="J2223">
        <v>0</v>
      </c>
      <c r="K2223">
        <v>0</v>
      </c>
      <c r="L2223">
        <v>24</v>
      </c>
      <c r="M2223">
        <v>5</v>
      </c>
      <c r="N2223">
        <v>1</v>
      </c>
      <c r="O2223" t="s">
        <v>7334</v>
      </c>
    </row>
    <row r="2224" spans="1:15" hidden="1" x14ac:dyDescent="0.3">
      <c r="A2224">
        <v>700513526</v>
      </c>
      <c r="B2224" t="s">
        <v>2319</v>
      </c>
      <c r="C2224">
        <v>14417920</v>
      </c>
      <c r="D2224" t="s">
        <v>114</v>
      </c>
      <c r="E2224">
        <v>3.99</v>
      </c>
      <c r="F2224">
        <v>4</v>
      </c>
      <c r="G2224" t="s">
        <v>128</v>
      </c>
      <c r="H2224">
        <v>63</v>
      </c>
      <c r="I2224">
        <v>4.5</v>
      </c>
      <c r="J2224">
        <v>0</v>
      </c>
      <c r="K2224">
        <v>0</v>
      </c>
      <c r="L2224">
        <v>37</v>
      </c>
      <c r="M2224">
        <v>4</v>
      </c>
      <c r="N2224">
        <v>3</v>
      </c>
      <c r="O2224" t="s">
        <v>7334</v>
      </c>
    </row>
    <row r="2225" spans="1:15" hidden="1" x14ac:dyDescent="0.3">
      <c r="A2225">
        <v>700637744</v>
      </c>
      <c r="B2225" t="s">
        <v>2320</v>
      </c>
      <c r="C2225">
        <v>2219819008</v>
      </c>
      <c r="D2225" t="s">
        <v>114</v>
      </c>
      <c r="E2225">
        <v>1.99</v>
      </c>
      <c r="F2225">
        <v>4</v>
      </c>
      <c r="G2225" t="s">
        <v>115</v>
      </c>
      <c r="H2225">
        <v>15855</v>
      </c>
      <c r="I2225">
        <v>5</v>
      </c>
      <c r="J2225">
        <v>270</v>
      </c>
      <c r="K2225">
        <v>5</v>
      </c>
      <c r="L2225">
        <v>38</v>
      </c>
      <c r="M2225">
        <v>5</v>
      </c>
      <c r="N2225">
        <v>1</v>
      </c>
      <c r="O2225" t="s">
        <v>7334</v>
      </c>
    </row>
    <row r="2226" spans="1:15" hidden="1" x14ac:dyDescent="0.3">
      <c r="A2226">
        <v>700653178</v>
      </c>
      <c r="B2226" t="s">
        <v>2321</v>
      </c>
      <c r="C2226">
        <v>515005440</v>
      </c>
      <c r="D2226" t="s">
        <v>114</v>
      </c>
      <c r="E2226">
        <v>0</v>
      </c>
      <c r="F2226">
        <v>12</v>
      </c>
      <c r="G2226" t="s">
        <v>115</v>
      </c>
      <c r="H2226">
        <v>1005</v>
      </c>
      <c r="I2226">
        <v>4.5</v>
      </c>
      <c r="J2226">
        <v>49</v>
      </c>
      <c r="K2226">
        <v>4.5</v>
      </c>
      <c r="L2226">
        <v>38</v>
      </c>
      <c r="M2226">
        <v>5</v>
      </c>
      <c r="N2226">
        <v>7</v>
      </c>
      <c r="O2226" t="s">
        <v>7334</v>
      </c>
    </row>
    <row r="2227" spans="1:15" hidden="1" x14ac:dyDescent="0.3">
      <c r="A2227">
        <v>700793523</v>
      </c>
      <c r="B2227" t="s">
        <v>2322</v>
      </c>
      <c r="C2227">
        <v>72974336</v>
      </c>
      <c r="D2227" t="s">
        <v>114</v>
      </c>
      <c r="E2227">
        <v>2.99</v>
      </c>
      <c r="F2227">
        <v>4</v>
      </c>
      <c r="G2227" t="s">
        <v>115</v>
      </c>
      <c r="H2227">
        <v>1259</v>
      </c>
      <c r="I2227">
        <v>4.5</v>
      </c>
      <c r="J2227">
        <v>415</v>
      </c>
      <c r="K2227">
        <v>4.5</v>
      </c>
      <c r="L2227">
        <v>38</v>
      </c>
      <c r="M2227">
        <v>5</v>
      </c>
      <c r="N2227">
        <v>17</v>
      </c>
      <c r="O2227" t="s">
        <v>7334</v>
      </c>
    </row>
    <row r="2228" spans="1:15" hidden="1" x14ac:dyDescent="0.3">
      <c r="A2228">
        <v>700970012</v>
      </c>
      <c r="B2228" t="s">
        <v>2323</v>
      </c>
      <c r="C2228">
        <v>263766016</v>
      </c>
      <c r="D2228" t="s">
        <v>114</v>
      </c>
      <c r="E2228">
        <v>0</v>
      </c>
      <c r="F2228">
        <v>4</v>
      </c>
      <c r="G2228" t="s">
        <v>115</v>
      </c>
      <c r="H2228">
        <v>41214</v>
      </c>
      <c r="I2228">
        <v>4.5</v>
      </c>
      <c r="J2228">
        <v>88</v>
      </c>
      <c r="K2228">
        <v>4.5</v>
      </c>
      <c r="L2228">
        <v>40</v>
      </c>
      <c r="M2228">
        <v>5</v>
      </c>
      <c r="N2228">
        <v>1</v>
      </c>
      <c r="O2228" t="s">
        <v>7334</v>
      </c>
    </row>
    <row r="2229" spans="1:15" hidden="1" x14ac:dyDescent="0.3">
      <c r="A2229">
        <v>701112447</v>
      </c>
      <c r="B2229" t="s">
        <v>2324</v>
      </c>
      <c r="C2229">
        <v>101669888</v>
      </c>
      <c r="D2229" t="s">
        <v>114</v>
      </c>
      <c r="E2229">
        <v>1.99</v>
      </c>
      <c r="F2229">
        <v>4</v>
      </c>
      <c r="G2229" t="s">
        <v>152</v>
      </c>
      <c r="H2229">
        <v>1245</v>
      </c>
      <c r="I2229">
        <v>5</v>
      </c>
      <c r="J2229">
        <v>693</v>
      </c>
      <c r="K2229">
        <v>5</v>
      </c>
      <c r="L2229">
        <v>38</v>
      </c>
      <c r="M2229">
        <v>5</v>
      </c>
      <c r="N2229">
        <v>1</v>
      </c>
      <c r="O2229" t="s">
        <v>7334</v>
      </c>
    </row>
    <row r="2230" spans="1:15" hidden="1" x14ac:dyDescent="0.3">
      <c r="A2230">
        <v>701598884</v>
      </c>
      <c r="B2230" t="s">
        <v>2325</v>
      </c>
      <c r="C2230">
        <v>15577088</v>
      </c>
      <c r="D2230" t="s">
        <v>114</v>
      </c>
      <c r="E2230">
        <v>0.99</v>
      </c>
      <c r="F2230">
        <v>4</v>
      </c>
      <c r="G2230" t="s">
        <v>115</v>
      </c>
      <c r="H2230">
        <v>91</v>
      </c>
      <c r="I2230">
        <v>4.5</v>
      </c>
      <c r="J2230">
        <v>61</v>
      </c>
      <c r="K2230">
        <v>4.5</v>
      </c>
      <c r="L2230">
        <v>43</v>
      </c>
      <c r="M2230">
        <v>0</v>
      </c>
      <c r="N2230">
        <v>2</v>
      </c>
      <c r="O2230" t="s">
        <v>7334</v>
      </c>
    </row>
    <row r="2231" spans="1:15" hidden="1" x14ac:dyDescent="0.3">
      <c r="A2231">
        <v>702810576</v>
      </c>
      <c r="B2231" t="s">
        <v>2326</v>
      </c>
      <c r="C2231">
        <v>247033856</v>
      </c>
      <c r="D2231" t="s">
        <v>114</v>
      </c>
      <c r="E2231">
        <v>0</v>
      </c>
      <c r="F2231">
        <v>12</v>
      </c>
      <c r="G2231" t="s">
        <v>115</v>
      </c>
      <c r="H2231">
        <v>2963</v>
      </c>
      <c r="I2231">
        <v>4.5</v>
      </c>
      <c r="J2231">
        <v>6</v>
      </c>
      <c r="K2231">
        <v>4</v>
      </c>
      <c r="L2231">
        <v>40</v>
      </c>
      <c r="M2231">
        <v>5</v>
      </c>
      <c r="N2231">
        <v>1</v>
      </c>
      <c r="O2231" t="s">
        <v>7334</v>
      </c>
    </row>
    <row r="2232" spans="1:15" hidden="1" x14ac:dyDescent="0.3">
      <c r="A2232">
        <v>702871560</v>
      </c>
      <c r="B2232" t="s">
        <v>2327</v>
      </c>
      <c r="C2232">
        <v>269298688</v>
      </c>
      <c r="D2232" t="s">
        <v>114</v>
      </c>
      <c r="E2232">
        <v>0</v>
      </c>
      <c r="F2232">
        <v>4</v>
      </c>
      <c r="G2232" t="s">
        <v>115</v>
      </c>
      <c r="H2232">
        <v>1929</v>
      </c>
      <c r="I2232">
        <v>5</v>
      </c>
      <c r="J2232">
        <v>17</v>
      </c>
      <c r="K2232">
        <v>5</v>
      </c>
      <c r="L2232">
        <v>37</v>
      </c>
      <c r="M2232">
        <v>5</v>
      </c>
      <c r="N2232">
        <v>1</v>
      </c>
      <c r="O2232" t="s">
        <v>7334</v>
      </c>
    </row>
    <row r="2233" spans="1:15" hidden="1" x14ac:dyDescent="0.3">
      <c r="A2233">
        <v>703177890</v>
      </c>
      <c r="B2233" t="s">
        <v>2328</v>
      </c>
      <c r="C2233">
        <v>134952960</v>
      </c>
      <c r="D2233" t="s">
        <v>114</v>
      </c>
      <c r="E2233">
        <v>0</v>
      </c>
      <c r="F2233">
        <v>4</v>
      </c>
      <c r="G2233" t="s">
        <v>117</v>
      </c>
      <c r="H2233">
        <v>12755</v>
      </c>
      <c r="I2233">
        <v>4.5</v>
      </c>
      <c r="J2233">
        <v>122</v>
      </c>
      <c r="K2233">
        <v>5</v>
      </c>
      <c r="L2233">
        <v>37</v>
      </c>
      <c r="M2233">
        <v>5</v>
      </c>
      <c r="N2233">
        <v>16</v>
      </c>
      <c r="O2233" t="s">
        <v>7334</v>
      </c>
    </row>
    <row r="2234" spans="1:15" hidden="1" x14ac:dyDescent="0.3">
      <c r="A2234">
        <v>705211891</v>
      </c>
      <c r="B2234" t="s">
        <v>2329</v>
      </c>
      <c r="C2234">
        <v>146573312</v>
      </c>
      <c r="D2234" t="s">
        <v>114</v>
      </c>
      <c r="E2234">
        <v>0</v>
      </c>
      <c r="F2234">
        <v>9</v>
      </c>
      <c r="G2234" t="s">
        <v>115</v>
      </c>
      <c r="H2234">
        <v>25152</v>
      </c>
      <c r="I2234">
        <v>4.5</v>
      </c>
      <c r="J2234">
        <v>153</v>
      </c>
      <c r="K2234">
        <v>5</v>
      </c>
      <c r="L2234">
        <v>38</v>
      </c>
      <c r="M2234">
        <v>5</v>
      </c>
      <c r="N2234">
        <v>17</v>
      </c>
      <c r="O2234" t="s">
        <v>7334</v>
      </c>
    </row>
    <row r="2235" spans="1:15" hidden="1" x14ac:dyDescent="0.3">
      <c r="A2235">
        <v>706099830</v>
      </c>
      <c r="B2235" t="s">
        <v>2330</v>
      </c>
      <c r="C2235">
        <v>105143296</v>
      </c>
      <c r="D2235" t="s">
        <v>114</v>
      </c>
      <c r="E2235">
        <v>0</v>
      </c>
      <c r="F2235">
        <v>4</v>
      </c>
      <c r="G2235" t="s">
        <v>115</v>
      </c>
      <c r="H2235">
        <v>55783</v>
      </c>
      <c r="I2235">
        <v>4.5</v>
      </c>
      <c r="J2235">
        <v>521</v>
      </c>
      <c r="K2235">
        <v>4.5</v>
      </c>
      <c r="L2235">
        <v>38</v>
      </c>
      <c r="M2235">
        <v>5</v>
      </c>
      <c r="N2235">
        <v>5</v>
      </c>
      <c r="O2235" t="s">
        <v>7334</v>
      </c>
    </row>
    <row r="2236" spans="1:15" hidden="1" x14ac:dyDescent="0.3">
      <c r="A2236">
        <v>707189889</v>
      </c>
      <c r="B2236" t="s">
        <v>2331</v>
      </c>
      <c r="C2236">
        <v>94261248</v>
      </c>
      <c r="D2236" t="s">
        <v>114</v>
      </c>
      <c r="E2236">
        <v>0</v>
      </c>
      <c r="F2236">
        <v>4</v>
      </c>
      <c r="G2236" t="s">
        <v>183</v>
      </c>
      <c r="H2236">
        <v>1019</v>
      </c>
      <c r="I2236">
        <v>3.5</v>
      </c>
      <c r="J2236">
        <v>620</v>
      </c>
      <c r="K2236">
        <v>4</v>
      </c>
      <c r="L2236">
        <v>43</v>
      </c>
      <c r="M2236">
        <v>5</v>
      </c>
      <c r="N2236">
        <v>1</v>
      </c>
      <c r="O2236" t="s">
        <v>7334</v>
      </c>
    </row>
    <row r="2237" spans="1:15" hidden="1" x14ac:dyDescent="0.3">
      <c r="A2237">
        <v>708142626</v>
      </c>
      <c r="B2237" t="s">
        <v>2332</v>
      </c>
      <c r="C2237">
        <v>51465216</v>
      </c>
      <c r="D2237" t="s">
        <v>114</v>
      </c>
      <c r="E2237">
        <v>0</v>
      </c>
      <c r="F2237">
        <v>4</v>
      </c>
      <c r="G2237" t="s">
        <v>115</v>
      </c>
      <c r="H2237">
        <v>1862</v>
      </c>
      <c r="I2237">
        <v>3.5</v>
      </c>
      <c r="J2237">
        <v>9</v>
      </c>
      <c r="K2237">
        <v>4.5</v>
      </c>
      <c r="L2237">
        <v>40</v>
      </c>
      <c r="M2237">
        <v>5</v>
      </c>
      <c r="N2237">
        <v>1</v>
      </c>
      <c r="O2237" t="s">
        <v>7334</v>
      </c>
    </row>
    <row r="2238" spans="1:15" hidden="1" x14ac:dyDescent="0.3">
      <c r="A2238">
        <v>708196645</v>
      </c>
      <c r="B2238" t="s">
        <v>2333</v>
      </c>
      <c r="C2238">
        <v>428865536</v>
      </c>
      <c r="D2238" t="s">
        <v>114</v>
      </c>
      <c r="E2238">
        <v>7.99</v>
      </c>
      <c r="F2238">
        <v>9</v>
      </c>
      <c r="G2238" t="s">
        <v>115</v>
      </c>
      <c r="H2238">
        <v>4336</v>
      </c>
      <c r="I2238">
        <v>4.5</v>
      </c>
      <c r="J2238">
        <v>8</v>
      </c>
      <c r="K2238">
        <v>4.5</v>
      </c>
      <c r="L2238">
        <v>37</v>
      </c>
      <c r="M2238">
        <v>5</v>
      </c>
      <c r="N2238">
        <v>11</v>
      </c>
      <c r="O2238" t="s">
        <v>7334</v>
      </c>
    </row>
    <row r="2239" spans="1:15" hidden="1" x14ac:dyDescent="0.3">
      <c r="A2239">
        <v>708379313</v>
      </c>
      <c r="B2239" t="s">
        <v>2334</v>
      </c>
      <c r="C2239">
        <v>54193152</v>
      </c>
      <c r="D2239" t="s">
        <v>114</v>
      </c>
      <c r="E2239">
        <v>0</v>
      </c>
      <c r="F2239">
        <v>12</v>
      </c>
      <c r="G2239" t="s">
        <v>128</v>
      </c>
      <c r="H2239">
        <v>3687</v>
      </c>
      <c r="I2239">
        <v>4</v>
      </c>
      <c r="J2239">
        <v>2763</v>
      </c>
      <c r="K2239">
        <v>4.5</v>
      </c>
      <c r="L2239">
        <v>37</v>
      </c>
      <c r="M2239">
        <v>4</v>
      </c>
      <c r="N2239">
        <v>1</v>
      </c>
      <c r="O2239" t="s">
        <v>7334</v>
      </c>
    </row>
    <row r="2240" spans="1:15" hidden="1" x14ac:dyDescent="0.3">
      <c r="A2240">
        <v>708388097</v>
      </c>
      <c r="B2240" t="s">
        <v>2335</v>
      </c>
      <c r="C2240">
        <v>142579712</v>
      </c>
      <c r="D2240" t="s">
        <v>114</v>
      </c>
      <c r="E2240">
        <v>3.99</v>
      </c>
      <c r="F2240">
        <v>4</v>
      </c>
      <c r="G2240" t="s">
        <v>115</v>
      </c>
      <c r="H2240">
        <v>148</v>
      </c>
      <c r="I2240">
        <v>4</v>
      </c>
      <c r="J2240">
        <v>20</v>
      </c>
      <c r="K2240">
        <v>4</v>
      </c>
      <c r="L2240">
        <v>38</v>
      </c>
      <c r="M2240">
        <v>5</v>
      </c>
      <c r="N2240">
        <v>1</v>
      </c>
      <c r="O2240" t="s">
        <v>7334</v>
      </c>
    </row>
    <row r="2241" spans="1:15" hidden="1" x14ac:dyDescent="0.3">
      <c r="A2241">
        <v>709003148</v>
      </c>
      <c r="B2241" t="s">
        <v>2337</v>
      </c>
      <c r="C2241">
        <v>73193472</v>
      </c>
      <c r="D2241" t="s">
        <v>114</v>
      </c>
      <c r="E2241">
        <v>0</v>
      </c>
      <c r="F2241">
        <v>12</v>
      </c>
      <c r="G2241" t="s">
        <v>217</v>
      </c>
      <c r="H2241">
        <v>31</v>
      </c>
      <c r="I2241">
        <v>4.5</v>
      </c>
      <c r="J2241">
        <v>1</v>
      </c>
      <c r="K2241">
        <v>5</v>
      </c>
      <c r="L2241">
        <v>37</v>
      </c>
      <c r="M2241">
        <v>5</v>
      </c>
      <c r="N2241">
        <v>1</v>
      </c>
      <c r="O2241" t="s">
        <v>7334</v>
      </c>
    </row>
    <row r="2242" spans="1:15" hidden="1" x14ac:dyDescent="0.3">
      <c r="A2242">
        <v>710380093</v>
      </c>
      <c r="B2242" t="s">
        <v>2338</v>
      </c>
      <c r="C2242">
        <v>103233536</v>
      </c>
      <c r="D2242" t="s">
        <v>114</v>
      </c>
      <c r="E2242">
        <v>0</v>
      </c>
      <c r="F2242">
        <v>4</v>
      </c>
      <c r="G2242" t="s">
        <v>140</v>
      </c>
      <c r="H2242">
        <v>274</v>
      </c>
      <c r="I2242">
        <v>2</v>
      </c>
      <c r="J2242">
        <v>0</v>
      </c>
      <c r="K2242">
        <v>0</v>
      </c>
      <c r="L2242">
        <v>38</v>
      </c>
      <c r="M2242">
        <v>0</v>
      </c>
      <c r="N2242">
        <v>8</v>
      </c>
      <c r="O2242" t="s">
        <v>7334</v>
      </c>
    </row>
    <row r="2243" spans="1:15" hidden="1" x14ac:dyDescent="0.3">
      <c r="A2243">
        <v>710535379</v>
      </c>
      <c r="B2243" t="s">
        <v>2339</v>
      </c>
      <c r="C2243">
        <v>144820224</v>
      </c>
      <c r="D2243" t="s">
        <v>114</v>
      </c>
      <c r="E2243">
        <v>0</v>
      </c>
      <c r="F2243">
        <v>17</v>
      </c>
      <c r="G2243" t="s">
        <v>147</v>
      </c>
      <c r="H2243">
        <v>20251</v>
      </c>
      <c r="I2243">
        <v>4.5</v>
      </c>
      <c r="J2243">
        <v>53</v>
      </c>
      <c r="K2243">
        <v>5</v>
      </c>
      <c r="L2243">
        <v>37</v>
      </c>
      <c r="M2243">
        <v>4</v>
      </c>
      <c r="N2243">
        <v>18</v>
      </c>
      <c r="O2243" t="s">
        <v>7334</v>
      </c>
    </row>
    <row r="2244" spans="1:15" hidden="1" x14ac:dyDescent="0.3">
      <c r="A2244">
        <v>711074743</v>
      </c>
      <c r="B2244" t="s">
        <v>2340</v>
      </c>
      <c r="C2244">
        <v>99644416</v>
      </c>
      <c r="D2244" t="s">
        <v>114</v>
      </c>
      <c r="E2244">
        <v>0</v>
      </c>
      <c r="F2244">
        <v>12</v>
      </c>
      <c r="G2244" t="s">
        <v>147</v>
      </c>
      <c r="H2244">
        <v>13898</v>
      </c>
      <c r="I2244">
        <v>3</v>
      </c>
      <c r="J2244">
        <v>336</v>
      </c>
      <c r="K2244">
        <v>4</v>
      </c>
      <c r="L2244">
        <v>37</v>
      </c>
      <c r="M2244">
        <v>4</v>
      </c>
      <c r="N2244">
        <v>1</v>
      </c>
      <c r="O2244" t="s">
        <v>7334</v>
      </c>
    </row>
    <row r="2245" spans="1:15" hidden="1" x14ac:dyDescent="0.3">
      <c r="A2245">
        <v>711455226</v>
      </c>
      <c r="B2245" t="s">
        <v>2341</v>
      </c>
      <c r="C2245">
        <v>138510336</v>
      </c>
      <c r="D2245" t="s">
        <v>114</v>
      </c>
      <c r="E2245">
        <v>0</v>
      </c>
      <c r="F2245">
        <v>9</v>
      </c>
      <c r="G2245" t="s">
        <v>115</v>
      </c>
      <c r="H2245">
        <v>15617</v>
      </c>
      <c r="I2245">
        <v>4.5</v>
      </c>
      <c r="J2245">
        <v>11</v>
      </c>
      <c r="K2245">
        <v>4.5</v>
      </c>
      <c r="L2245">
        <v>38</v>
      </c>
      <c r="M2245">
        <v>5</v>
      </c>
      <c r="N2245">
        <v>20</v>
      </c>
      <c r="O2245" t="s">
        <v>7334</v>
      </c>
    </row>
    <row r="2246" spans="1:15" hidden="1" x14ac:dyDescent="0.3">
      <c r="A2246">
        <v>711923939</v>
      </c>
      <c r="B2246" t="s">
        <v>2342</v>
      </c>
      <c r="C2246">
        <v>90040320</v>
      </c>
      <c r="D2246" t="s">
        <v>114</v>
      </c>
      <c r="E2246">
        <v>0</v>
      </c>
      <c r="F2246">
        <v>4</v>
      </c>
      <c r="G2246" t="s">
        <v>126</v>
      </c>
      <c r="H2246">
        <v>23775</v>
      </c>
      <c r="I2246">
        <v>4.5</v>
      </c>
      <c r="J2246">
        <v>132</v>
      </c>
      <c r="K2246">
        <v>4.5</v>
      </c>
      <c r="L2246">
        <v>37</v>
      </c>
      <c r="M2246">
        <v>0</v>
      </c>
      <c r="N2246">
        <v>1</v>
      </c>
      <c r="O2246" t="s">
        <v>7334</v>
      </c>
    </row>
    <row r="2247" spans="1:15" hidden="1" x14ac:dyDescent="0.3">
      <c r="A2247">
        <v>714086913</v>
      </c>
      <c r="B2247" t="s">
        <v>2343</v>
      </c>
      <c r="C2247">
        <v>269532160</v>
      </c>
      <c r="D2247" t="s">
        <v>114</v>
      </c>
      <c r="E2247">
        <v>0</v>
      </c>
      <c r="F2247">
        <v>9</v>
      </c>
      <c r="G2247" t="s">
        <v>115</v>
      </c>
      <c r="H2247">
        <v>6013</v>
      </c>
      <c r="I2247">
        <v>4</v>
      </c>
      <c r="J2247">
        <v>125</v>
      </c>
      <c r="K2247">
        <v>3.5</v>
      </c>
      <c r="L2247">
        <v>40</v>
      </c>
      <c r="M2247">
        <v>5</v>
      </c>
      <c r="N2247">
        <v>1</v>
      </c>
      <c r="O2247" t="s">
        <v>7334</v>
      </c>
    </row>
    <row r="2248" spans="1:15" hidden="1" x14ac:dyDescent="0.3">
      <c r="A2248">
        <v>714180827</v>
      </c>
      <c r="B2248" t="s">
        <v>2344</v>
      </c>
      <c r="C2248">
        <v>140150784</v>
      </c>
      <c r="D2248" t="s">
        <v>114</v>
      </c>
      <c r="E2248">
        <v>4.99</v>
      </c>
      <c r="F2248">
        <v>4</v>
      </c>
      <c r="G2248" t="s">
        <v>183</v>
      </c>
      <c r="H2248">
        <v>257</v>
      </c>
      <c r="I2248">
        <v>4.5</v>
      </c>
      <c r="J2248">
        <v>104</v>
      </c>
      <c r="K2248">
        <v>4.5</v>
      </c>
      <c r="L2248">
        <v>38</v>
      </c>
      <c r="M2248">
        <v>4</v>
      </c>
      <c r="N2248">
        <v>8</v>
      </c>
      <c r="O2248" t="s">
        <v>7334</v>
      </c>
    </row>
    <row r="2249" spans="1:15" hidden="1" x14ac:dyDescent="0.3">
      <c r="A2249">
        <v>714463714</v>
      </c>
      <c r="B2249" t="s">
        <v>2345</v>
      </c>
      <c r="C2249">
        <v>366681088</v>
      </c>
      <c r="D2249" t="s">
        <v>114</v>
      </c>
      <c r="E2249">
        <v>15.99</v>
      </c>
      <c r="F2249">
        <v>4</v>
      </c>
      <c r="G2249" t="s">
        <v>183</v>
      </c>
      <c r="H2249">
        <v>88</v>
      </c>
      <c r="I2249">
        <v>3.5</v>
      </c>
      <c r="J2249">
        <v>18</v>
      </c>
      <c r="K2249">
        <v>3.5</v>
      </c>
      <c r="L2249">
        <v>37</v>
      </c>
      <c r="M2249">
        <v>5</v>
      </c>
      <c r="N2249">
        <v>1</v>
      </c>
      <c r="O2249" t="s">
        <v>7334</v>
      </c>
    </row>
    <row r="2250" spans="1:15" hidden="1" x14ac:dyDescent="0.3">
      <c r="A2250">
        <v>715441573</v>
      </c>
      <c r="B2250" t="s">
        <v>2347</v>
      </c>
      <c r="C2250">
        <v>357237760</v>
      </c>
      <c r="D2250" t="s">
        <v>114</v>
      </c>
      <c r="E2250">
        <v>0</v>
      </c>
      <c r="F2250">
        <v>9</v>
      </c>
      <c r="G2250" t="s">
        <v>115</v>
      </c>
      <c r="H2250">
        <v>154</v>
      </c>
      <c r="I2250">
        <v>3.5</v>
      </c>
      <c r="J2250">
        <v>0</v>
      </c>
      <c r="K2250">
        <v>0</v>
      </c>
      <c r="L2250">
        <v>36</v>
      </c>
      <c r="M2250">
        <v>5</v>
      </c>
      <c r="N2250">
        <v>1</v>
      </c>
      <c r="O2250" t="s">
        <v>7334</v>
      </c>
    </row>
    <row r="2251" spans="1:15" hidden="1" x14ac:dyDescent="0.3">
      <c r="A2251">
        <v>715822238</v>
      </c>
      <c r="B2251" t="s">
        <v>2348</v>
      </c>
      <c r="C2251">
        <v>58384384</v>
      </c>
      <c r="D2251" t="s">
        <v>114</v>
      </c>
      <c r="E2251">
        <v>2.99</v>
      </c>
      <c r="F2251">
        <v>4</v>
      </c>
      <c r="G2251" t="s">
        <v>115</v>
      </c>
      <c r="H2251">
        <v>2535</v>
      </c>
      <c r="I2251">
        <v>4.5</v>
      </c>
      <c r="J2251">
        <v>287</v>
      </c>
      <c r="K2251">
        <v>4.5</v>
      </c>
      <c r="L2251">
        <v>24</v>
      </c>
      <c r="M2251">
        <v>5</v>
      </c>
      <c r="N2251">
        <v>1</v>
      </c>
      <c r="O2251" t="s">
        <v>7334</v>
      </c>
    </row>
    <row r="2252" spans="1:15" hidden="1" x14ac:dyDescent="0.3">
      <c r="A2252">
        <v>716262008</v>
      </c>
      <c r="B2252" t="s">
        <v>2349</v>
      </c>
      <c r="C2252">
        <v>30316544</v>
      </c>
      <c r="D2252" t="s">
        <v>114</v>
      </c>
      <c r="E2252">
        <v>0</v>
      </c>
      <c r="F2252">
        <v>4</v>
      </c>
      <c r="G2252" t="s">
        <v>186</v>
      </c>
      <c r="H2252">
        <v>2227</v>
      </c>
      <c r="I2252">
        <v>4.5</v>
      </c>
      <c r="J2252">
        <v>160</v>
      </c>
      <c r="K2252">
        <v>4.5</v>
      </c>
      <c r="L2252">
        <v>11</v>
      </c>
      <c r="M2252">
        <v>0</v>
      </c>
      <c r="N2252">
        <v>1</v>
      </c>
      <c r="O2252" t="s">
        <v>7334</v>
      </c>
    </row>
    <row r="2253" spans="1:15" hidden="1" x14ac:dyDescent="0.3">
      <c r="A2253">
        <v>716697016</v>
      </c>
      <c r="B2253" t="s">
        <v>2350</v>
      </c>
      <c r="C2253">
        <v>77581312</v>
      </c>
      <c r="D2253" t="s">
        <v>114</v>
      </c>
      <c r="E2253">
        <v>0</v>
      </c>
      <c r="F2253">
        <v>4</v>
      </c>
      <c r="G2253" t="s">
        <v>183</v>
      </c>
      <c r="H2253">
        <v>5</v>
      </c>
      <c r="I2253">
        <v>3.5</v>
      </c>
      <c r="J2253">
        <v>0</v>
      </c>
      <c r="K2253">
        <v>0</v>
      </c>
      <c r="L2253">
        <v>37</v>
      </c>
      <c r="M2253">
        <v>5</v>
      </c>
      <c r="N2253">
        <v>4</v>
      </c>
      <c r="O2253" t="s">
        <v>7334</v>
      </c>
    </row>
    <row r="2254" spans="1:15" hidden="1" x14ac:dyDescent="0.3">
      <c r="A2254">
        <v>716932895</v>
      </c>
      <c r="B2254" t="s">
        <v>2351</v>
      </c>
      <c r="C2254">
        <v>60180480</v>
      </c>
      <c r="D2254" t="s">
        <v>114</v>
      </c>
      <c r="E2254">
        <v>0</v>
      </c>
      <c r="F2254">
        <v>4</v>
      </c>
      <c r="G2254" t="s">
        <v>160</v>
      </c>
      <c r="H2254">
        <v>5424</v>
      </c>
      <c r="I2254">
        <v>4.5</v>
      </c>
      <c r="J2254">
        <v>571</v>
      </c>
      <c r="K2254">
        <v>4.5</v>
      </c>
      <c r="L2254">
        <v>37</v>
      </c>
      <c r="M2254">
        <v>5</v>
      </c>
      <c r="N2254">
        <v>1</v>
      </c>
      <c r="O2254" t="s">
        <v>7334</v>
      </c>
    </row>
    <row r="2255" spans="1:15" hidden="1" x14ac:dyDescent="0.3">
      <c r="A2255">
        <v>717545062</v>
      </c>
      <c r="B2255" t="s">
        <v>2352</v>
      </c>
      <c r="C2255">
        <v>77565952</v>
      </c>
      <c r="D2255" t="s">
        <v>114</v>
      </c>
      <c r="E2255">
        <v>0</v>
      </c>
      <c r="F2255">
        <v>4</v>
      </c>
      <c r="G2255" t="s">
        <v>130</v>
      </c>
      <c r="H2255">
        <v>83</v>
      </c>
      <c r="I2255">
        <v>3</v>
      </c>
      <c r="J2255">
        <v>2</v>
      </c>
      <c r="K2255">
        <v>5</v>
      </c>
      <c r="L2255">
        <v>37</v>
      </c>
      <c r="M2255">
        <v>5</v>
      </c>
      <c r="N2255">
        <v>21</v>
      </c>
      <c r="O2255" t="s">
        <v>7334</v>
      </c>
    </row>
    <row r="2256" spans="1:15" hidden="1" x14ac:dyDescent="0.3">
      <c r="A2256">
        <v>717555969</v>
      </c>
      <c r="B2256" t="s">
        <v>2353</v>
      </c>
      <c r="C2256">
        <v>144881664</v>
      </c>
      <c r="D2256" t="s">
        <v>114</v>
      </c>
      <c r="E2256">
        <v>0</v>
      </c>
      <c r="F2256">
        <v>4</v>
      </c>
      <c r="G2256" t="s">
        <v>115</v>
      </c>
      <c r="H2256">
        <v>4361</v>
      </c>
      <c r="I2256">
        <v>4.5</v>
      </c>
      <c r="J2256">
        <v>150</v>
      </c>
      <c r="K2256">
        <v>4</v>
      </c>
      <c r="L2256">
        <v>37</v>
      </c>
      <c r="M2256">
        <v>5</v>
      </c>
      <c r="N2256">
        <v>1</v>
      </c>
      <c r="O2256" t="s">
        <v>7334</v>
      </c>
    </row>
    <row r="2257" spans="1:15" hidden="1" x14ac:dyDescent="0.3">
      <c r="A2257">
        <v>717628209</v>
      </c>
      <c r="B2257" t="s">
        <v>2354</v>
      </c>
      <c r="C2257">
        <v>389505024</v>
      </c>
      <c r="D2257" t="s">
        <v>114</v>
      </c>
      <c r="E2257">
        <v>0</v>
      </c>
      <c r="F2257">
        <v>9</v>
      </c>
      <c r="G2257" t="s">
        <v>115</v>
      </c>
      <c r="H2257">
        <v>151</v>
      </c>
      <c r="I2257">
        <v>4.5</v>
      </c>
      <c r="J2257">
        <v>5</v>
      </c>
      <c r="K2257">
        <v>4</v>
      </c>
      <c r="L2257">
        <v>40</v>
      </c>
      <c r="M2257">
        <v>5</v>
      </c>
      <c r="N2257">
        <v>1</v>
      </c>
      <c r="O2257" t="s">
        <v>7334</v>
      </c>
    </row>
    <row r="2258" spans="1:15" hidden="1" x14ac:dyDescent="0.3">
      <c r="A2258">
        <v>718043190</v>
      </c>
      <c r="B2258" t="s">
        <v>2355</v>
      </c>
      <c r="C2258">
        <v>45045760</v>
      </c>
      <c r="D2258" t="s">
        <v>114</v>
      </c>
      <c r="E2258">
        <v>4.99</v>
      </c>
      <c r="F2258">
        <v>4</v>
      </c>
      <c r="G2258" t="s">
        <v>117</v>
      </c>
      <c r="H2258">
        <v>5405</v>
      </c>
      <c r="I2258">
        <v>4.5</v>
      </c>
      <c r="J2258">
        <v>95</v>
      </c>
      <c r="K2258">
        <v>4.5</v>
      </c>
      <c r="L2258">
        <v>37</v>
      </c>
      <c r="M2258">
        <v>0</v>
      </c>
      <c r="N2258">
        <v>6</v>
      </c>
      <c r="O2258" t="s">
        <v>7334</v>
      </c>
    </row>
    <row r="2259" spans="1:15" hidden="1" x14ac:dyDescent="0.3">
      <c r="A2259">
        <v>718082838</v>
      </c>
      <c r="B2259" t="s">
        <v>2356</v>
      </c>
      <c r="C2259">
        <v>533006336</v>
      </c>
      <c r="D2259" t="s">
        <v>114</v>
      </c>
      <c r="E2259">
        <v>2.99</v>
      </c>
      <c r="F2259">
        <v>4</v>
      </c>
      <c r="G2259" t="s">
        <v>183</v>
      </c>
      <c r="H2259">
        <v>536</v>
      </c>
      <c r="I2259">
        <v>4</v>
      </c>
      <c r="J2259">
        <v>71</v>
      </c>
      <c r="K2259">
        <v>4</v>
      </c>
      <c r="L2259">
        <v>40</v>
      </c>
      <c r="M2259">
        <v>5</v>
      </c>
      <c r="N2259">
        <v>18</v>
      </c>
      <c r="O2259" t="s">
        <v>7334</v>
      </c>
    </row>
    <row r="2260" spans="1:15" hidden="1" x14ac:dyDescent="0.3">
      <c r="A2260">
        <v>718153412</v>
      </c>
      <c r="B2260" t="s">
        <v>2357</v>
      </c>
      <c r="C2260">
        <v>123780096</v>
      </c>
      <c r="D2260" t="s">
        <v>114</v>
      </c>
      <c r="E2260">
        <v>0</v>
      </c>
      <c r="F2260">
        <v>17</v>
      </c>
      <c r="G2260" t="s">
        <v>115</v>
      </c>
      <c r="H2260">
        <v>16968</v>
      </c>
      <c r="I2260">
        <v>4.5</v>
      </c>
      <c r="J2260">
        <v>4969</v>
      </c>
      <c r="K2260">
        <v>4.5</v>
      </c>
      <c r="L2260">
        <v>40</v>
      </c>
      <c r="M2260">
        <v>5</v>
      </c>
      <c r="N2260">
        <v>12</v>
      </c>
      <c r="O2260" t="s">
        <v>7334</v>
      </c>
    </row>
    <row r="2261" spans="1:15" hidden="1" x14ac:dyDescent="0.3">
      <c r="A2261">
        <v>718421443</v>
      </c>
      <c r="B2261" t="s">
        <v>2358</v>
      </c>
      <c r="C2261">
        <v>139014144</v>
      </c>
      <c r="D2261" t="s">
        <v>114</v>
      </c>
      <c r="E2261">
        <v>0</v>
      </c>
      <c r="F2261">
        <v>12</v>
      </c>
      <c r="G2261" t="s">
        <v>115</v>
      </c>
      <c r="H2261">
        <v>72989</v>
      </c>
      <c r="I2261">
        <v>4.5</v>
      </c>
      <c r="J2261">
        <v>327</v>
      </c>
      <c r="K2261">
        <v>3.5</v>
      </c>
      <c r="L2261">
        <v>37</v>
      </c>
      <c r="M2261">
        <v>2</v>
      </c>
      <c r="N2261">
        <v>5</v>
      </c>
      <c r="O2261" t="s">
        <v>7334</v>
      </c>
    </row>
    <row r="2262" spans="1:15" hidden="1" x14ac:dyDescent="0.3">
      <c r="A2262">
        <v>719219382</v>
      </c>
      <c r="B2262" t="s">
        <v>2359</v>
      </c>
      <c r="C2262">
        <v>166014976</v>
      </c>
      <c r="D2262" t="s">
        <v>114</v>
      </c>
      <c r="E2262">
        <v>0</v>
      </c>
      <c r="F2262">
        <v>4</v>
      </c>
      <c r="G2262" t="s">
        <v>183</v>
      </c>
      <c r="H2262">
        <v>6676</v>
      </c>
      <c r="I2262">
        <v>4.5</v>
      </c>
      <c r="J2262">
        <v>122</v>
      </c>
      <c r="K2262">
        <v>4</v>
      </c>
      <c r="L2262">
        <v>37</v>
      </c>
      <c r="M2262">
        <v>5</v>
      </c>
      <c r="N2262">
        <v>7</v>
      </c>
      <c r="O2262" t="s">
        <v>7334</v>
      </c>
    </row>
    <row r="2263" spans="1:15" hidden="1" x14ac:dyDescent="0.3">
      <c r="A2263">
        <v>719320397</v>
      </c>
      <c r="B2263" t="s">
        <v>2360</v>
      </c>
      <c r="C2263">
        <v>54100992</v>
      </c>
      <c r="D2263" t="s">
        <v>114</v>
      </c>
      <c r="E2263">
        <v>1.99</v>
      </c>
      <c r="F2263">
        <v>4</v>
      </c>
      <c r="G2263" t="s">
        <v>115</v>
      </c>
      <c r="H2263">
        <v>1072</v>
      </c>
      <c r="I2263">
        <v>4.5</v>
      </c>
      <c r="J2263">
        <v>37</v>
      </c>
      <c r="K2263">
        <v>4</v>
      </c>
      <c r="L2263">
        <v>43</v>
      </c>
      <c r="M2263">
        <v>1</v>
      </c>
      <c r="N2263">
        <v>1</v>
      </c>
      <c r="O2263" t="s">
        <v>7334</v>
      </c>
    </row>
    <row r="2264" spans="1:15" hidden="1" x14ac:dyDescent="0.3">
      <c r="A2264">
        <v>719401490</v>
      </c>
      <c r="B2264" t="s">
        <v>2361</v>
      </c>
      <c r="C2264">
        <v>698171392</v>
      </c>
      <c r="D2264" t="s">
        <v>114</v>
      </c>
      <c r="E2264">
        <v>14.99</v>
      </c>
      <c r="F2264">
        <v>9</v>
      </c>
      <c r="G2264" t="s">
        <v>115</v>
      </c>
      <c r="H2264">
        <v>2998</v>
      </c>
      <c r="I2264">
        <v>4.5</v>
      </c>
      <c r="J2264">
        <v>592</v>
      </c>
      <c r="K2264">
        <v>4.5</v>
      </c>
      <c r="L2264">
        <v>38</v>
      </c>
      <c r="M2264">
        <v>5</v>
      </c>
      <c r="N2264">
        <v>12</v>
      </c>
      <c r="O2264" t="s">
        <v>7334</v>
      </c>
    </row>
    <row r="2265" spans="1:15" hidden="1" x14ac:dyDescent="0.3">
      <c r="A2265">
        <v>719829352</v>
      </c>
      <c r="B2265" t="s">
        <v>2362</v>
      </c>
      <c r="C2265">
        <v>15021056</v>
      </c>
      <c r="D2265" t="s">
        <v>114</v>
      </c>
      <c r="E2265">
        <v>0</v>
      </c>
      <c r="F2265">
        <v>12</v>
      </c>
      <c r="G2265" t="s">
        <v>140</v>
      </c>
      <c r="H2265">
        <v>1037</v>
      </c>
      <c r="I2265">
        <v>3</v>
      </c>
      <c r="J2265">
        <v>42</v>
      </c>
      <c r="K2265">
        <v>3.5</v>
      </c>
      <c r="L2265">
        <v>37</v>
      </c>
      <c r="M2265">
        <v>3</v>
      </c>
      <c r="N2265">
        <v>13</v>
      </c>
      <c r="O2265" t="s">
        <v>7334</v>
      </c>
    </row>
    <row r="2266" spans="1:15" x14ac:dyDescent="0.3">
      <c r="A2266">
        <v>719858778</v>
      </c>
      <c r="B2266" t="s">
        <v>2363</v>
      </c>
      <c r="C2266">
        <v>23707648</v>
      </c>
      <c r="D2266" t="s">
        <v>114</v>
      </c>
      <c r="E2266">
        <v>0</v>
      </c>
      <c r="F2266">
        <v>17</v>
      </c>
      <c r="G2266" t="s">
        <v>1982</v>
      </c>
      <c r="H2266">
        <v>0</v>
      </c>
      <c r="I2266">
        <v>0</v>
      </c>
      <c r="J2266">
        <v>0</v>
      </c>
      <c r="K2266">
        <v>0</v>
      </c>
      <c r="L2266">
        <v>37</v>
      </c>
      <c r="M2266">
        <v>0</v>
      </c>
      <c r="N2266">
        <v>1</v>
      </c>
      <c r="O2266" t="s">
        <v>7334</v>
      </c>
    </row>
    <row r="2267" spans="1:15" hidden="1" x14ac:dyDescent="0.3">
      <c r="A2267">
        <v>719972451</v>
      </c>
      <c r="B2267" t="s">
        <v>2364</v>
      </c>
      <c r="C2267">
        <v>100554752</v>
      </c>
      <c r="D2267" t="s">
        <v>114</v>
      </c>
      <c r="E2267">
        <v>0</v>
      </c>
      <c r="F2267">
        <v>4</v>
      </c>
      <c r="G2267" t="s">
        <v>189</v>
      </c>
      <c r="H2267">
        <v>25947</v>
      </c>
      <c r="I2267">
        <v>4.5</v>
      </c>
      <c r="J2267">
        <v>3</v>
      </c>
      <c r="K2267">
        <v>3.5</v>
      </c>
      <c r="L2267">
        <v>37</v>
      </c>
      <c r="M2267">
        <v>0</v>
      </c>
      <c r="N2267">
        <v>1</v>
      </c>
      <c r="O2267" t="s">
        <v>7334</v>
      </c>
    </row>
    <row r="2268" spans="1:15" hidden="1" x14ac:dyDescent="0.3">
      <c r="A2268">
        <v>720068876</v>
      </c>
      <c r="B2268" t="s">
        <v>2365</v>
      </c>
      <c r="C2268">
        <v>168042496</v>
      </c>
      <c r="D2268" t="s">
        <v>114</v>
      </c>
      <c r="E2268">
        <v>4.99</v>
      </c>
      <c r="F2268">
        <v>4</v>
      </c>
      <c r="G2268" t="s">
        <v>115</v>
      </c>
      <c r="H2268">
        <v>2816</v>
      </c>
      <c r="I2268">
        <v>4.5</v>
      </c>
      <c r="J2268">
        <v>15</v>
      </c>
      <c r="K2268">
        <v>4.5</v>
      </c>
      <c r="L2268">
        <v>37</v>
      </c>
      <c r="M2268">
        <v>5</v>
      </c>
      <c r="N2268">
        <v>9</v>
      </c>
      <c r="O2268" t="s">
        <v>7334</v>
      </c>
    </row>
    <row r="2269" spans="1:15" x14ac:dyDescent="0.3">
      <c r="A2269">
        <v>720111744</v>
      </c>
      <c r="B2269" t="s">
        <v>2366</v>
      </c>
      <c r="C2269">
        <v>17347584</v>
      </c>
      <c r="D2269" t="s">
        <v>114</v>
      </c>
      <c r="E2269">
        <v>0</v>
      </c>
      <c r="F2269">
        <v>4</v>
      </c>
      <c r="G2269" t="s">
        <v>152</v>
      </c>
      <c r="H2269">
        <v>0</v>
      </c>
      <c r="I2269">
        <v>0</v>
      </c>
      <c r="J2269">
        <v>0</v>
      </c>
      <c r="K2269">
        <v>0</v>
      </c>
      <c r="L2269">
        <v>40</v>
      </c>
      <c r="M2269">
        <v>0</v>
      </c>
      <c r="N2269">
        <v>1</v>
      </c>
      <c r="O2269" t="s">
        <v>7334</v>
      </c>
    </row>
    <row r="2270" spans="1:15" hidden="1" x14ac:dyDescent="0.3">
      <c r="A2270">
        <v>720208070</v>
      </c>
      <c r="B2270" t="s">
        <v>2367</v>
      </c>
      <c r="C2270">
        <v>451338240</v>
      </c>
      <c r="D2270" t="s">
        <v>114</v>
      </c>
      <c r="E2270">
        <v>1.99</v>
      </c>
      <c r="F2270">
        <v>12</v>
      </c>
      <c r="G2270" t="s">
        <v>115</v>
      </c>
      <c r="H2270">
        <v>1889</v>
      </c>
      <c r="I2270">
        <v>4.5</v>
      </c>
      <c r="J2270">
        <v>804</v>
      </c>
      <c r="K2270">
        <v>4.5</v>
      </c>
      <c r="L2270">
        <v>43</v>
      </c>
      <c r="M2270">
        <v>5</v>
      </c>
      <c r="N2270">
        <v>1</v>
      </c>
      <c r="O2270" t="s">
        <v>7334</v>
      </c>
    </row>
    <row r="2271" spans="1:15" hidden="1" x14ac:dyDescent="0.3">
      <c r="A2271">
        <v>720656825</v>
      </c>
      <c r="B2271" t="s">
        <v>2368</v>
      </c>
      <c r="C2271">
        <v>1943845888</v>
      </c>
      <c r="D2271" t="s">
        <v>114</v>
      </c>
      <c r="E2271">
        <v>6.99</v>
      </c>
      <c r="F2271">
        <v>12</v>
      </c>
      <c r="G2271" t="s">
        <v>115</v>
      </c>
      <c r="H2271">
        <v>199</v>
      </c>
      <c r="I2271">
        <v>4</v>
      </c>
      <c r="J2271">
        <v>26</v>
      </c>
      <c r="K2271">
        <v>4.5</v>
      </c>
      <c r="L2271">
        <v>38</v>
      </c>
      <c r="M2271">
        <v>5</v>
      </c>
      <c r="N2271">
        <v>1</v>
      </c>
      <c r="O2271" t="s">
        <v>7334</v>
      </c>
    </row>
    <row r="2272" spans="1:15" hidden="1" x14ac:dyDescent="0.3">
      <c r="A2272">
        <v>720725216</v>
      </c>
      <c r="B2272" t="s">
        <v>2369</v>
      </c>
      <c r="C2272">
        <v>51849216</v>
      </c>
      <c r="D2272" t="s">
        <v>114</v>
      </c>
      <c r="E2272">
        <v>0.99</v>
      </c>
      <c r="F2272">
        <v>4</v>
      </c>
      <c r="G2272" t="s">
        <v>115</v>
      </c>
      <c r="H2272">
        <v>3282</v>
      </c>
      <c r="I2272">
        <v>4.5</v>
      </c>
      <c r="J2272">
        <v>3</v>
      </c>
      <c r="K2272">
        <v>4.5</v>
      </c>
      <c r="L2272">
        <v>37</v>
      </c>
      <c r="M2272">
        <v>5</v>
      </c>
      <c r="N2272">
        <v>26</v>
      </c>
      <c r="O2272" t="s">
        <v>7334</v>
      </c>
    </row>
    <row r="2273" spans="1:15" hidden="1" x14ac:dyDescent="0.3">
      <c r="A2273">
        <v>720825227</v>
      </c>
      <c r="B2273" t="s">
        <v>2370</v>
      </c>
      <c r="C2273">
        <v>54808576</v>
      </c>
      <c r="D2273" t="s">
        <v>114</v>
      </c>
      <c r="E2273">
        <v>0.99</v>
      </c>
      <c r="F2273">
        <v>17</v>
      </c>
      <c r="G2273" t="s">
        <v>115</v>
      </c>
      <c r="H2273">
        <v>12099</v>
      </c>
      <c r="I2273">
        <v>5</v>
      </c>
      <c r="J2273">
        <v>1922</v>
      </c>
      <c r="K2273">
        <v>5</v>
      </c>
      <c r="L2273">
        <v>43</v>
      </c>
      <c r="M2273">
        <v>5</v>
      </c>
      <c r="N2273">
        <v>16</v>
      </c>
      <c r="O2273" t="s">
        <v>7334</v>
      </c>
    </row>
    <row r="2274" spans="1:15" hidden="1" x14ac:dyDescent="0.3">
      <c r="A2274">
        <v>721512660</v>
      </c>
      <c r="B2274" t="s">
        <v>2371</v>
      </c>
      <c r="C2274">
        <v>73945088</v>
      </c>
      <c r="D2274" t="s">
        <v>114</v>
      </c>
      <c r="E2274">
        <v>0</v>
      </c>
      <c r="F2274">
        <v>12</v>
      </c>
      <c r="G2274" t="s">
        <v>217</v>
      </c>
      <c r="H2274">
        <v>62</v>
      </c>
      <c r="I2274">
        <v>4.5</v>
      </c>
      <c r="J2274">
        <v>1</v>
      </c>
      <c r="K2274">
        <v>4</v>
      </c>
      <c r="L2274">
        <v>37</v>
      </c>
      <c r="M2274">
        <v>5</v>
      </c>
      <c r="N2274">
        <v>2</v>
      </c>
      <c r="O2274" t="s">
        <v>7334</v>
      </c>
    </row>
    <row r="2275" spans="1:15" x14ac:dyDescent="0.3">
      <c r="A2275">
        <v>721623681</v>
      </c>
      <c r="B2275" t="s">
        <v>2372</v>
      </c>
      <c r="C2275">
        <v>189901824</v>
      </c>
      <c r="D2275" t="s">
        <v>114</v>
      </c>
      <c r="E2275">
        <v>4.99</v>
      </c>
      <c r="F2275">
        <v>4</v>
      </c>
      <c r="G2275" t="s">
        <v>115</v>
      </c>
      <c r="H2275">
        <v>0</v>
      </c>
      <c r="I2275">
        <v>0</v>
      </c>
      <c r="J2275">
        <v>0</v>
      </c>
      <c r="K2275">
        <v>0</v>
      </c>
      <c r="L2275">
        <v>38</v>
      </c>
      <c r="M2275">
        <v>5</v>
      </c>
      <c r="N2275">
        <v>1</v>
      </c>
      <c r="O2275" t="s">
        <v>7334</v>
      </c>
    </row>
    <row r="2276" spans="1:15" hidden="1" x14ac:dyDescent="0.3">
      <c r="A2276">
        <v>721639879</v>
      </c>
      <c r="B2276" t="s">
        <v>2373</v>
      </c>
      <c r="C2276">
        <v>936401920</v>
      </c>
      <c r="D2276" t="s">
        <v>114</v>
      </c>
      <c r="E2276">
        <v>0</v>
      </c>
      <c r="F2276">
        <v>4</v>
      </c>
      <c r="G2276" t="s">
        <v>115</v>
      </c>
      <c r="H2276">
        <v>3403</v>
      </c>
      <c r="I2276">
        <v>4</v>
      </c>
      <c r="J2276">
        <v>2</v>
      </c>
      <c r="K2276">
        <v>3</v>
      </c>
      <c r="L2276">
        <v>40</v>
      </c>
      <c r="M2276">
        <v>5</v>
      </c>
      <c r="N2276">
        <v>1</v>
      </c>
      <c r="O2276" t="s">
        <v>7334</v>
      </c>
    </row>
    <row r="2277" spans="1:15" hidden="1" x14ac:dyDescent="0.3">
      <c r="A2277">
        <v>721911537</v>
      </c>
      <c r="B2277" t="s">
        <v>2374</v>
      </c>
      <c r="C2277">
        <v>80564224</v>
      </c>
      <c r="D2277" t="s">
        <v>114</v>
      </c>
      <c r="E2277">
        <v>0.99</v>
      </c>
      <c r="F2277">
        <v>9</v>
      </c>
      <c r="G2277" t="s">
        <v>115</v>
      </c>
      <c r="H2277">
        <v>155</v>
      </c>
      <c r="I2277">
        <v>4.5</v>
      </c>
      <c r="J2277">
        <v>151</v>
      </c>
      <c r="K2277">
        <v>4.5</v>
      </c>
      <c r="L2277">
        <v>39</v>
      </c>
      <c r="M2277">
        <v>4</v>
      </c>
      <c r="N2277">
        <v>1</v>
      </c>
      <c r="O2277" t="s">
        <v>7334</v>
      </c>
    </row>
    <row r="2278" spans="1:15" hidden="1" x14ac:dyDescent="0.3">
      <c r="A2278">
        <v>722217471</v>
      </c>
      <c r="B2278" t="s">
        <v>2375</v>
      </c>
      <c r="C2278">
        <v>103477248</v>
      </c>
      <c r="D2278" t="s">
        <v>114</v>
      </c>
      <c r="E2278">
        <v>0</v>
      </c>
      <c r="F2278">
        <v>9</v>
      </c>
      <c r="G2278" t="s">
        <v>115</v>
      </c>
      <c r="H2278">
        <v>37304</v>
      </c>
      <c r="I2278">
        <v>4.5</v>
      </c>
      <c r="J2278">
        <v>198</v>
      </c>
      <c r="K2278">
        <v>4.5</v>
      </c>
      <c r="L2278">
        <v>37</v>
      </c>
      <c r="M2278">
        <v>5</v>
      </c>
      <c r="N2278">
        <v>11</v>
      </c>
      <c r="O2278" t="s">
        <v>7334</v>
      </c>
    </row>
    <row r="2279" spans="1:15" hidden="1" x14ac:dyDescent="0.3">
      <c r="A2279">
        <v>723134859</v>
      </c>
      <c r="B2279" t="s">
        <v>2376</v>
      </c>
      <c r="C2279">
        <v>108079104</v>
      </c>
      <c r="D2279" t="s">
        <v>114</v>
      </c>
      <c r="E2279">
        <v>0</v>
      </c>
      <c r="F2279">
        <v>4</v>
      </c>
      <c r="G2279" t="s">
        <v>121</v>
      </c>
      <c r="H2279">
        <v>12617</v>
      </c>
      <c r="I2279">
        <v>5</v>
      </c>
      <c r="J2279">
        <v>99</v>
      </c>
      <c r="K2279">
        <v>4.5</v>
      </c>
      <c r="L2279">
        <v>37</v>
      </c>
      <c r="M2279">
        <v>5</v>
      </c>
      <c r="N2279">
        <v>5</v>
      </c>
      <c r="O2279" t="s">
        <v>7334</v>
      </c>
    </row>
    <row r="2280" spans="1:15" hidden="1" x14ac:dyDescent="0.3">
      <c r="A2280">
        <v>723322796</v>
      </c>
      <c r="B2280" t="s">
        <v>2377</v>
      </c>
      <c r="C2280">
        <v>124125184</v>
      </c>
      <c r="D2280" t="s">
        <v>114</v>
      </c>
      <c r="E2280">
        <v>0</v>
      </c>
      <c r="F2280">
        <v>4</v>
      </c>
      <c r="G2280" t="s">
        <v>152</v>
      </c>
      <c r="H2280">
        <v>5</v>
      </c>
      <c r="I2280">
        <v>5</v>
      </c>
      <c r="J2280">
        <v>0</v>
      </c>
      <c r="K2280">
        <v>0</v>
      </c>
      <c r="L2280">
        <v>38</v>
      </c>
      <c r="M2280">
        <v>5</v>
      </c>
      <c r="N2280">
        <v>2</v>
      </c>
      <c r="O2280" t="s">
        <v>7334</v>
      </c>
    </row>
    <row r="2281" spans="1:15" hidden="1" x14ac:dyDescent="0.3">
      <c r="A2281">
        <v>723795263</v>
      </c>
      <c r="B2281" t="s">
        <v>2378</v>
      </c>
      <c r="C2281">
        <v>247385088</v>
      </c>
      <c r="D2281" t="s">
        <v>114</v>
      </c>
      <c r="E2281">
        <v>2.99</v>
      </c>
      <c r="F2281">
        <v>4</v>
      </c>
      <c r="G2281" t="s">
        <v>115</v>
      </c>
      <c r="H2281">
        <v>77370</v>
      </c>
      <c r="I2281">
        <v>4.5</v>
      </c>
      <c r="J2281">
        <v>2</v>
      </c>
      <c r="K2281">
        <v>4.5</v>
      </c>
      <c r="L2281">
        <v>37</v>
      </c>
      <c r="M2281">
        <v>5</v>
      </c>
      <c r="N2281">
        <v>26</v>
      </c>
      <c r="O2281" t="s">
        <v>7334</v>
      </c>
    </row>
    <row r="2282" spans="1:15" hidden="1" x14ac:dyDescent="0.3">
      <c r="A2282">
        <v>724295527</v>
      </c>
      <c r="B2282" t="s">
        <v>2379</v>
      </c>
      <c r="C2282">
        <v>102120448</v>
      </c>
      <c r="D2282" t="s">
        <v>114</v>
      </c>
      <c r="E2282">
        <v>0</v>
      </c>
      <c r="F2282">
        <v>4</v>
      </c>
      <c r="G2282" t="s">
        <v>169</v>
      </c>
      <c r="H2282">
        <v>968</v>
      </c>
      <c r="I2282">
        <v>5</v>
      </c>
      <c r="J2282">
        <v>4</v>
      </c>
      <c r="K2282">
        <v>5</v>
      </c>
      <c r="L2282">
        <v>38</v>
      </c>
      <c r="M2282">
        <v>0</v>
      </c>
      <c r="N2282">
        <v>5</v>
      </c>
      <c r="O2282" t="s">
        <v>7334</v>
      </c>
    </row>
    <row r="2283" spans="1:15" hidden="1" x14ac:dyDescent="0.3">
      <c r="A2283">
        <v>724786142</v>
      </c>
      <c r="B2283" t="s">
        <v>2380</v>
      </c>
      <c r="C2283">
        <v>109260800</v>
      </c>
      <c r="D2283" t="s">
        <v>114</v>
      </c>
      <c r="E2283">
        <v>3.99</v>
      </c>
      <c r="F2283">
        <v>4</v>
      </c>
      <c r="G2283" t="s">
        <v>183</v>
      </c>
      <c r="H2283">
        <v>6</v>
      </c>
      <c r="I2283">
        <v>3.5</v>
      </c>
      <c r="J2283">
        <v>5</v>
      </c>
      <c r="K2283">
        <v>3.5</v>
      </c>
      <c r="L2283">
        <v>43</v>
      </c>
      <c r="M2283">
        <v>5</v>
      </c>
      <c r="N2283">
        <v>21</v>
      </c>
      <c r="O2283" t="s">
        <v>7334</v>
      </c>
    </row>
    <row r="2284" spans="1:15" hidden="1" x14ac:dyDescent="0.3">
      <c r="A2284">
        <v>724816878</v>
      </c>
      <c r="B2284" t="s">
        <v>2381</v>
      </c>
      <c r="C2284">
        <v>85154816</v>
      </c>
      <c r="D2284" t="s">
        <v>114</v>
      </c>
      <c r="E2284">
        <v>0</v>
      </c>
      <c r="F2284">
        <v>4</v>
      </c>
      <c r="G2284" t="s">
        <v>115</v>
      </c>
      <c r="H2284">
        <v>11341</v>
      </c>
      <c r="I2284">
        <v>4.5</v>
      </c>
      <c r="J2284">
        <v>582</v>
      </c>
      <c r="K2284">
        <v>4.5</v>
      </c>
      <c r="L2284">
        <v>37</v>
      </c>
      <c r="M2284">
        <v>5</v>
      </c>
      <c r="N2284">
        <v>19</v>
      </c>
      <c r="O2284" t="s">
        <v>7334</v>
      </c>
    </row>
    <row r="2285" spans="1:15" hidden="1" x14ac:dyDescent="0.3">
      <c r="A2285">
        <v>725097967</v>
      </c>
      <c r="B2285" t="s">
        <v>2382</v>
      </c>
      <c r="C2285">
        <v>92380160</v>
      </c>
      <c r="D2285" t="s">
        <v>114</v>
      </c>
      <c r="E2285">
        <v>0</v>
      </c>
      <c r="F2285">
        <v>4</v>
      </c>
      <c r="G2285" t="s">
        <v>121</v>
      </c>
      <c r="H2285">
        <v>6677</v>
      </c>
      <c r="I2285">
        <v>4.5</v>
      </c>
      <c r="J2285">
        <v>78</v>
      </c>
      <c r="K2285">
        <v>4.5</v>
      </c>
      <c r="L2285">
        <v>37</v>
      </c>
      <c r="M2285">
        <v>4</v>
      </c>
      <c r="N2285">
        <v>2</v>
      </c>
      <c r="O2285" t="s">
        <v>7334</v>
      </c>
    </row>
    <row r="2286" spans="1:15" hidden="1" x14ac:dyDescent="0.3">
      <c r="A2286">
        <v>725208930</v>
      </c>
      <c r="B2286" t="s">
        <v>2383</v>
      </c>
      <c r="C2286">
        <v>98292736</v>
      </c>
      <c r="D2286" t="s">
        <v>114</v>
      </c>
      <c r="E2286">
        <v>0</v>
      </c>
      <c r="F2286">
        <v>4</v>
      </c>
      <c r="G2286" t="s">
        <v>121</v>
      </c>
      <c r="H2286">
        <v>66</v>
      </c>
      <c r="I2286">
        <v>4</v>
      </c>
      <c r="J2286">
        <v>3</v>
      </c>
      <c r="K2286">
        <v>4.5</v>
      </c>
      <c r="L2286">
        <v>37</v>
      </c>
      <c r="M2286">
        <v>5</v>
      </c>
      <c r="N2286">
        <v>4</v>
      </c>
      <c r="O2286" t="s">
        <v>7334</v>
      </c>
    </row>
    <row r="2287" spans="1:15" hidden="1" x14ac:dyDescent="0.3">
      <c r="A2287">
        <v>725222008</v>
      </c>
      <c r="B2287" t="s">
        <v>2384</v>
      </c>
      <c r="C2287">
        <v>37777408</v>
      </c>
      <c r="D2287" t="s">
        <v>114</v>
      </c>
      <c r="E2287">
        <v>0.99</v>
      </c>
      <c r="F2287">
        <v>4</v>
      </c>
      <c r="G2287" t="s">
        <v>160</v>
      </c>
      <c r="H2287">
        <v>12</v>
      </c>
      <c r="I2287">
        <v>2.5</v>
      </c>
      <c r="J2287">
        <v>4</v>
      </c>
      <c r="K2287">
        <v>4</v>
      </c>
      <c r="L2287">
        <v>38</v>
      </c>
      <c r="M2287">
        <v>5</v>
      </c>
      <c r="N2287">
        <v>5</v>
      </c>
      <c r="O2287" t="s">
        <v>7334</v>
      </c>
    </row>
    <row r="2288" spans="1:15" hidden="1" x14ac:dyDescent="0.3">
      <c r="A2288">
        <v>725222149</v>
      </c>
      <c r="B2288" t="s">
        <v>2385</v>
      </c>
      <c r="C2288">
        <v>1079500800</v>
      </c>
      <c r="D2288" t="s">
        <v>114</v>
      </c>
      <c r="E2288">
        <v>4.99</v>
      </c>
      <c r="F2288">
        <v>12</v>
      </c>
      <c r="G2288" t="s">
        <v>115</v>
      </c>
      <c r="H2288">
        <v>3124</v>
      </c>
      <c r="I2288">
        <v>4</v>
      </c>
      <c r="J2288">
        <v>319</v>
      </c>
      <c r="K2288">
        <v>4</v>
      </c>
      <c r="L2288">
        <v>38</v>
      </c>
      <c r="M2288">
        <v>5</v>
      </c>
      <c r="N2288">
        <v>10</v>
      </c>
      <c r="O2288" t="s">
        <v>7334</v>
      </c>
    </row>
    <row r="2289" spans="1:15" hidden="1" x14ac:dyDescent="0.3">
      <c r="A2289">
        <v>725440538</v>
      </c>
      <c r="B2289" t="s">
        <v>2386</v>
      </c>
      <c r="C2289">
        <v>55493632</v>
      </c>
      <c r="D2289" t="s">
        <v>114</v>
      </c>
      <c r="E2289">
        <v>0</v>
      </c>
      <c r="F2289">
        <v>4</v>
      </c>
      <c r="G2289" t="s">
        <v>160</v>
      </c>
      <c r="H2289">
        <v>334</v>
      </c>
      <c r="I2289">
        <v>4.5</v>
      </c>
      <c r="J2289">
        <v>0</v>
      </c>
      <c r="K2289">
        <v>0</v>
      </c>
      <c r="L2289">
        <v>37</v>
      </c>
      <c r="M2289">
        <v>5</v>
      </c>
      <c r="N2289">
        <v>1</v>
      </c>
      <c r="O2289" t="s">
        <v>7334</v>
      </c>
    </row>
    <row r="2290" spans="1:15" x14ac:dyDescent="0.3">
      <c r="A2290">
        <v>726115780</v>
      </c>
      <c r="B2290" t="s">
        <v>2387</v>
      </c>
      <c r="C2290">
        <v>56548352</v>
      </c>
      <c r="D2290" t="s">
        <v>114</v>
      </c>
      <c r="E2290">
        <v>0</v>
      </c>
      <c r="F2290">
        <v>4</v>
      </c>
      <c r="G2290" t="s">
        <v>115</v>
      </c>
      <c r="H2290">
        <v>0</v>
      </c>
      <c r="I2290">
        <v>0</v>
      </c>
      <c r="J2290">
        <v>0</v>
      </c>
      <c r="K2290">
        <v>0</v>
      </c>
      <c r="L2290">
        <v>37</v>
      </c>
      <c r="M2290">
        <v>0</v>
      </c>
      <c r="N2290">
        <v>2</v>
      </c>
      <c r="O2290" t="s">
        <v>7334</v>
      </c>
    </row>
    <row r="2291" spans="1:15" hidden="1" x14ac:dyDescent="0.3">
      <c r="A2291">
        <v>726147252</v>
      </c>
      <c r="B2291" t="s">
        <v>2388</v>
      </c>
      <c r="C2291">
        <v>15258624</v>
      </c>
      <c r="D2291" t="s">
        <v>114</v>
      </c>
      <c r="E2291">
        <v>0.99</v>
      </c>
      <c r="F2291">
        <v>4</v>
      </c>
      <c r="G2291" t="s">
        <v>115</v>
      </c>
      <c r="H2291">
        <v>1420</v>
      </c>
      <c r="I2291">
        <v>4.5</v>
      </c>
      <c r="J2291">
        <v>173</v>
      </c>
      <c r="K2291">
        <v>4.5</v>
      </c>
      <c r="L2291">
        <v>40</v>
      </c>
      <c r="M2291">
        <v>3</v>
      </c>
      <c r="N2291">
        <v>1</v>
      </c>
      <c r="O2291" t="s">
        <v>7334</v>
      </c>
    </row>
    <row r="2292" spans="1:15" hidden="1" x14ac:dyDescent="0.3">
      <c r="A2292">
        <v>726895069</v>
      </c>
      <c r="B2292" t="s">
        <v>2389</v>
      </c>
      <c r="C2292">
        <v>35204096</v>
      </c>
      <c r="D2292" t="s">
        <v>114</v>
      </c>
      <c r="E2292">
        <v>0</v>
      </c>
      <c r="F2292">
        <v>4</v>
      </c>
      <c r="G2292" t="s">
        <v>169</v>
      </c>
      <c r="H2292">
        <v>514</v>
      </c>
      <c r="I2292">
        <v>3.5</v>
      </c>
      <c r="J2292">
        <v>3</v>
      </c>
      <c r="K2292">
        <v>4.5</v>
      </c>
      <c r="L2292">
        <v>37</v>
      </c>
      <c r="M2292">
        <v>5</v>
      </c>
      <c r="N2292">
        <v>14</v>
      </c>
      <c r="O2292" t="s">
        <v>7334</v>
      </c>
    </row>
    <row r="2293" spans="1:15" hidden="1" x14ac:dyDescent="0.3">
      <c r="A2293">
        <v>727109676</v>
      </c>
      <c r="B2293" t="s">
        <v>2390</v>
      </c>
      <c r="C2293">
        <v>29911040</v>
      </c>
      <c r="D2293" t="s">
        <v>114</v>
      </c>
      <c r="E2293">
        <v>0</v>
      </c>
      <c r="F2293">
        <v>17</v>
      </c>
      <c r="G2293" t="s">
        <v>147</v>
      </c>
      <c r="H2293">
        <v>43</v>
      </c>
      <c r="I2293">
        <v>3.5</v>
      </c>
      <c r="J2293">
        <v>0</v>
      </c>
      <c r="K2293">
        <v>0</v>
      </c>
      <c r="L2293">
        <v>37</v>
      </c>
      <c r="M2293">
        <v>0</v>
      </c>
      <c r="N2293">
        <v>1</v>
      </c>
      <c r="O2293" t="s">
        <v>7334</v>
      </c>
    </row>
    <row r="2294" spans="1:15" hidden="1" x14ac:dyDescent="0.3">
      <c r="A2294">
        <v>727296976</v>
      </c>
      <c r="B2294" t="s">
        <v>2391</v>
      </c>
      <c r="C2294">
        <v>148408320</v>
      </c>
      <c r="D2294" t="s">
        <v>114</v>
      </c>
      <c r="E2294">
        <v>0</v>
      </c>
      <c r="F2294">
        <v>4</v>
      </c>
      <c r="G2294" t="s">
        <v>115</v>
      </c>
      <c r="H2294">
        <v>52831</v>
      </c>
      <c r="I2294">
        <v>4.5</v>
      </c>
      <c r="J2294">
        <v>89</v>
      </c>
      <c r="K2294">
        <v>4.5</v>
      </c>
      <c r="L2294">
        <v>38</v>
      </c>
      <c r="M2294">
        <v>5</v>
      </c>
      <c r="N2294">
        <v>16</v>
      </c>
      <c r="O2294" t="s">
        <v>7334</v>
      </c>
    </row>
    <row r="2295" spans="1:15" hidden="1" x14ac:dyDescent="0.3">
      <c r="A2295">
        <v>727420266</v>
      </c>
      <c r="B2295" t="s">
        <v>2392</v>
      </c>
      <c r="C2295">
        <v>865561600</v>
      </c>
      <c r="D2295" t="s">
        <v>114</v>
      </c>
      <c r="E2295">
        <v>0</v>
      </c>
      <c r="F2295">
        <v>9</v>
      </c>
      <c r="G2295" t="s">
        <v>115</v>
      </c>
      <c r="H2295">
        <v>19340</v>
      </c>
      <c r="I2295">
        <v>4</v>
      </c>
      <c r="J2295">
        <v>289</v>
      </c>
      <c r="K2295">
        <v>4</v>
      </c>
      <c r="L2295">
        <v>40</v>
      </c>
      <c r="M2295">
        <v>5</v>
      </c>
      <c r="N2295">
        <v>1</v>
      </c>
      <c r="O2295" t="s">
        <v>7334</v>
      </c>
    </row>
    <row r="2296" spans="1:15" hidden="1" x14ac:dyDescent="0.3">
      <c r="A2296">
        <v>727466621</v>
      </c>
      <c r="B2296" t="s">
        <v>2393</v>
      </c>
      <c r="C2296">
        <v>106971136</v>
      </c>
      <c r="D2296" t="s">
        <v>114</v>
      </c>
      <c r="E2296">
        <v>2.99</v>
      </c>
      <c r="F2296">
        <v>12</v>
      </c>
      <c r="G2296" t="s">
        <v>115</v>
      </c>
      <c r="H2296">
        <v>681</v>
      </c>
      <c r="I2296">
        <v>4.5</v>
      </c>
      <c r="J2296">
        <v>560</v>
      </c>
      <c r="K2296">
        <v>4.5</v>
      </c>
      <c r="L2296">
        <v>43</v>
      </c>
      <c r="M2296">
        <v>5</v>
      </c>
      <c r="N2296">
        <v>2</v>
      </c>
      <c r="O2296" t="s">
        <v>7334</v>
      </c>
    </row>
    <row r="2297" spans="1:15" hidden="1" x14ac:dyDescent="0.3">
      <c r="A2297">
        <v>728293409</v>
      </c>
      <c r="B2297" t="s">
        <v>2394</v>
      </c>
      <c r="C2297">
        <v>673243136</v>
      </c>
      <c r="D2297" t="s">
        <v>114</v>
      </c>
      <c r="E2297">
        <v>3.99</v>
      </c>
      <c r="F2297">
        <v>4</v>
      </c>
      <c r="G2297" t="s">
        <v>115</v>
      </c>
      <c r="H2297">
        <v>24909</v>
      </c>
      <c r="I2297">
        <v>4.5</v>
      </c>
      <c r="J2297">
        <v>510</v>
      </c>
      <c r="K2297">
        <v>4.5</v>
      </c>
      <c r="L2297">
        <v>38</v>
      </c>
      <c r="M2297">
        <v>5</v>
      </c>
      <c r="N2297">
        <v>1</v>
      </c>
      <c r="O2297" t="s">
        <v>7334</v>
      </c>
    </row>
    <row r="2298" spans="1:15" hidden="1" x14ac:dyDescent="0.3">
      <c r="A2298">
        <v>729686081</v>
      </c>
      <c r="B2298" t="s">
        <v>2395</v>
      </c>
      <c r="C2298">
        <v>792521728</v>
      </c>
      <c r="D2298" t="s">
        <v>114</v>
      </c>
      <c r="E2298">
        <v>5.99</v>
      </c>
      <c r="F2298">
        <v>4</v>
      </c>
      <c r="G2298" t="s">
        <v>217</v>
      </c>
      <c r="H2298">
        <v>394</v>
      </c>
      <c r="I2298">
        <v>4.5</v>
      </c>
      <c r="J2298">
        <v>2</v>
      </c>
      <c r="K2298">
        <v>5</v>
      </c>
      <c r="L2298">
        <v>37</v>
      </c>
      <c r="M2298">
        <v>5</v>
      </c>
      <c r="N2298">
        <v>1</v>
      </c>
      <c r="O2298" t="s">
        <v>7334</v>
      </c>
    </row>
    <row r="2299" spans="1:15" hidden="1" x14ac:dyDescent="0.3">
      <c r="A2299">
        <v>730091131</v>
      </c>
      <c r="B2299" t="s">
        <v>2396</v>
      </c>
      <c r="C2299">
        <v>28033024</v>
      </c>
      <c r="D2299" t="s">
        <v>114</v>
      </c>
      <c r="E2299">
        <v>2.99</v>
      </c>
      <c r="F2299">
        <v>4</v>
      </c>
      <c r="G2299" t="s">
        <v>183</v>
      </c>
      <c r="H2299">
        <v>257</v>
      </c>
      <c r="I2299">
        <v>3.5</v>
      </c>
      <c r="J2299">
        <v>23</v>
      </c>
      <c r="K2299">
        <v>3.5</v>
      </c>
      <c r="L2299">
        <v>37</v>
      </c>
      <c r="M2299">
        <v>5</v>
      </c>
      <c r="N2299">
        <v>1</v>
      </c>
      <c r="O2299" t="s">
        <v>7334</v>
      </c>
    </row>
    <row r="2300" spans="1:15" hidden="1" x14ac:dyDescent="0.3">
      <c r="A2300">
        <v>730148796</v>
      </c>
      <c r="B2300" t="s">
        <v>2397</v>
      </c>
      <c r="C2300">
        <v>86936576</v>
      </c>
      <c r="D2300" t="s">
        <v>114</v>
      </c>
      <c r="E2300">
        <v>1.99</v>
      </c>
      <c r="F2300">
        <v>9</v>
      </c>
      <c r="G2300" t="s">
        <v>160</v>
      </c>
      <c r="H2300">
        <v>54</v>
      </c>
      <c r="I2300">
        <v>3.5</v>
      </c>
      <c r="J2300">
        <v>16</v>
      </c>
      <c r="K2300">
        <v>4.5</v>
      </c>
      <c r="L2300">
        <v>37</v>
      </c>
      <c r="M2300">
        <v>5</v>
      </c>
      <c r="N2300">
        <v>1</v>
      </c>
      <c r="O2300" t="s">
        <v>7334</v>
      </c>
    </row>
    <row r="2301" spans="1:15" hidden="1" x14ac:dyDescent="0.3">
      <c r="A2301">
        <v>730712409</v>
      </c>
      <c r="B2301" t="s">
        <v>2398</v>
      </c>
      <c r="C2301">
        <v>45063168</v>
      </c>
      <c r="D2301" t="s">
        <v>114</v>
      </c>
      <c r="E2301">
        <v>4.99</v>
      </c>
      <c r="F2301">
        <v>4</v>
      </c>
      <c r="G2301" t="s">
        <v>169</v>
      </c>
      <c r="H2301">
        <v>5150</v>
      </c>
      <c r="I2301">
        <v>4.5</v>
      </c>
      <c r="J2301">
        <v>236</v>
      </c>
      <c r="K2301">
        <v>4.5</v>
      </c>
      <c r="L2301">
        <v>37</v>
      </c>
      <c r="M2301">
        <v>5</v>
      </c>
      <c r="N2301">
        <v>13</v>
      </c>
      <c r="O2301" t="s">
        <v>7334</v>
      </c>
    </row>
    <row r="2302" spans="1:15" hidden="1" x14ac:dyDescent="0.3">
      <c r="A2302">
        <v>730873197</v>
      </c>
      <c r="B2302" t="s">
        <v>2399</v>
      </c>
      <c r="C2302">
        <v>132188160</v>
      </c>
      <c r="D2302" t="s">
        <v>114</v>
      </c>
      <c r="E2302">
        <v>2.99</v>
      </c>
      <c r="F2302">
        <v>4</v>
      </c>
      <c r="G2302" t="s">
        <v>160</v>
      </c>
      <c r="H2302">
        <v>895</v>
      </c>
      <c r="I2302">
        <v>4</v>
      </c>
      <c r="J2302">
        <v>25</v>
      </c>
      <c r="K2302">
        <v>3</v>
      </c>
      <c r="L2302">
        <v>40</v>
      </c>
      <c r="M2302">
        <v>5</v>
      </c>
      <c r="N2302">
        <v>18</v>
      </c>
      <c r="O2302" t="s">
        <v>7334</v>
      </c>
    </row>
    <row r="2303" spans="1:15" hidden="1" x14ac:dyDescent="0.3">
      <c r="A2303">
        <v>730878935</v>
      </c>
      <c r="B2303" t="s">
        <v>2400</v>
      </c>
      <c r="C2303">
        <v>38051840</v>
      </c>
      <c r="D2303" t="s">
        <v>114</v>
      </c>
      <c r="E2303">
        <v>0</v>
      </c>
      <c r="F2303">
        <v>4</v>
      </c>
      <c r="G2303" t="s">
        <v>115</v>
      </c>
      <c r="H2303">
        <v>6917</v>
      </c>
      <c r="I2303">
        <v>4.5</v>
      </c>
      <c r="J2303">
        <v>454</v>
      </c>
      <c r="K2303">
        <v>4</v>
      </c>
      <c r="L2303">
        <v>40</v>
      </c>
      <c r="M2303">
        <v>4</v>
      </c>
      <c r="N2303">
        <v>1</v>
      </c>
      <c r="O2303" t="s">
        <v>7334</v>
      </c>
    </row>
    <row r="2304" spans="1:15" hidden="1" x14ac:dyDescent="0.3">
      <c r="A2304">
        <v>730919094</v>
      </c>
      <c r="B2304" t="s">
        <v>2401</v>
      </c>
      <c r="C2304">
        <v>133456896</v>
      </c>
      <c r="D2304" t="s">
        <v>114</v>
      </c>
      <c r="E2304">
        <v>2.99</v>
      </c>
      <c r="F2304">
        <v>12</v>
      </c>
      <c r="G2304" t="s">
        <v>115</v>
      </c>
      <c r="H2304">
        <v>427</v>
      </c>
      <c r="I2304">
        <v>4</v>
      </c>
      <c r="J2304">
        <v>73</v>
      </c>
      <c r="K2304">
        <v>4</v>
      </c>
      <c r="L2304">
        <v>39</v>
      </c>
      <c r="M2304">
        <v>5</v>
      </c>
      <c r="N2304">
        <v>2</v>
      </c>
      <c r="O2304" t="s">
        <v>7334</v>
      </c>
    </row>
    <row r="2305" spans="1:15" hidden="1" x14ac:dyDescent="0.3">
      <c r="A2305">
        <v>731041554</v>
      </c>
      <c r="B2305" t="s">
        <v>2402</v>
      </c>
      <c r="C2305">
        <v>189380608</v>
      </c>
      <c r="D2305" t="s">
        <v>114</v>
      </c>
      <c r="E2305">
        <v>2.99</v>
      </c>
      <c r="F2305">
        <v>4</v>
      </c>
      <c r="G2305" t="s">
        <v>183</v>
      </c>
      <c r="H2305">
        <v>690</v>
      </c>
      <c r="I2305">
        <v>4.5</v>
      </c>
      <c r="J2305">
        <v>16</v>
      </c>
      <c r="K2305">
        <v>4.5</v>
      </c>
      <c r="L2305">
        <v>38</v>
      </c>
      <c r="M2305">
        <v>5</v>
      </c>
      <c r="N2305">
        <v>1</v>
      </c>
      <c r="O2305" t="s">
        <v>7334</v>
      </c>
    </row>
    <row r="2306" spans="1:15" hidden="1" x14ac:dyDescent="0.3">
      <c r="A2306">
        <v>731592936</v>
      </c>
      <c r="B2306" t="s">
        <v>2403</v>
      </c>
      <c r="C2306">
        <v>468258816</v>
      </c>
      <c r="D2306" t="s">
        <v>114</v>
      </c>
      <c r="E2306">
        <v>0</v>
      </c>
      <c r="F2306">
        <v>4</v>
      </c>
      <c r="G2306" t="s">
        <v>115</v>
      </c>
      <c r="H2306">
        <v>17213</v>
      </c>
      <c r="I2306">
        <v>4</v>
      </c>
      <c r="J2306">
        <v>495</v>
      </c>
      <c r="K2306">
        <v>4.5</v>
      </c>
      <c r="L2306">
        <v>37</v>
      </c>
      <c r="M2306">
        <v>5</v>
      </c>
      <c r="N2306">
        <v>15</v>
      </c>
      <c r="O2306" t="s">
        <v>7334</v>
      </c>
    </row>
    <row r="2307" spans="1:15" hidden="1" x14ac:dyDescent="0.3">
      <c r="A2307">
        <v>731629156</v>
      </c>
      <c r="B2307" t="s">
        <v>2404</v>
      </c>
      <c r="C2307">
        <v>136228864</v>
      </c>
      <c r="D2307" t="s">
        <v>114</v>
      </c>
      <c r="E2307">
        <v>0</v>
      </c>
      <c r="F2307">
        <v>12</v>
      </c>
      <c r="G2307" t="s">
        <v>160</v>
      </c>
      <c r="H2307">
        <v>14198</v>
      </c>
      <c r="I2307">
        <v>3</v>
      </c>
      <c r="J2307">
        <v>722</v>
      </c>
      <c r="K2307">
        <v>4</v>
      </c>
      <c r="L2307">
        <v>37</v>
      </c>
      <c r="M2307">
        <v>5</v>
      </c>
      <c r="N2307">
        <v>2</v>
      </c>
      <c r="O2307" t="s">
        <v>7334</v>
      </c>
    </row>
    <row r="2308" spans="1:15" hidden="1" x14ac:dyDescent="0.3">
      <c r="A2308">
        <v>731645633</v>
      </c>
      <c r="B2308" t="s">
        <v>2405</v>
      </c>
      <c r="C2308">
        <v>1098042368</v>
      </c>
      <c r="D2308" t="s">
        <v>114</v>
      </c>
      <c r="E2308">
        <v>4.99</v>
      </c>
      <c r="F2308">
        <v>9</v>
      </c>
      <c r="G2308" t="s">
        <v>115</v>
      </c>
      <c r="H2308">
        <v>8673</v>
      </c>
      <c r="I2308">
        <v>4.5</v>
      </c>
      <c r="J2308">
        <v>227</v>
      </c>
      <c r="K2308">
        <v>4.5</v>
      </c>
      <c r="L2308">
        <v>40</v>
      </c>
      <c r="M2308">
        <v>5</v>
      </c>
      <c r="N2308">
        <v>10</v>
      </c>
      <c r="O2308" t="s">
        <v>7334</v>
      </c>
    </row>
    <row r="2309" spans="1:15" hidden="1" x14ac:dyDescent="0.3">
      <c r="A2309">
        <v>732908963</v>
      </c>
      <c r="B2309" t="s">
        <v>2406</v>
      </c>
      <c r="C2309">
        <v>14128128</v>
      </c>
      <c r="D2309" t="s">
        <v>114</v>
      </c>
      <c r="E2309">
        <v>0</v>
      </c>
      <c r="F2309">
        <v>17</v>
      </c>
      <c r="G2309" t="s">
        <v>160</v>
      </c>
      <c r="H2309">
        <v>1654</v>
      </c>
      <c r="I2309">
        <v>2</v>
      </c>
      <c r="J2309">
        <v>47</v>
      </c>
      <c r="K2309">
        <v>4.5</v>
      </c>
      <c r="L2309">
        <v>37</v>
      </c>
      <c r="M2309">
        <v>4</v>
      </c>
      <c r="N2309">
        <v>1</v>
      </c>
      <c r="O2309" t="s">
        <v>7334</v>
      </c>
    </row>
    <row r="2310" spans="1:15" hidden="1" x14ac:dyDescent="0.3">
      <c r="A2310">
        <v>733144873</v>
      </c>
      <c r="B2310" t="s">
        <v>2407</v>
      </c>
      <c r="C2310">
        <v>88574976</v>
      </c>
      <c r="D2310" t="s">
        <v>114</v>
      </c>
      <c r="E2310">
        <v>0</v>
      </c>
      <c r="F2310">
        <v>17</v>
      </c>
      <c r="G2310" t="s">
        <v>140</v>
      </c>
      <c r="H2310">
        <v>6</v>
      </c>
      <c r="I2310">
        <v>2.5</v>
      </c>
      <c r="J2310">
        <v>0</v>
      </c>
      <c r="K2310">
        <v>0</v>
      </c>
      <c r="L2310">
        <v>37</v>
      </c>
      <c r="M2310">
        <v>0</v>
      </c>
      <c r="N2310">
        <v>2</v>
      </c>
      <c r="O2310" t="s">
        <v>7334</v>
      </c>
    </row>
    <row r="2311" spans="1:15" hidden="1" x14ac:dyDescent="0.3">
      <c r="A2311">
        <v>733989611</v>
      </c>
      <c r="B2311" t="s">
        <v>2408</v>
      </c>
      <c r="C2311">
        <v>16902144</v>
      </c>
      <c r="D2311" t="s">
        <v>114</v>
      </c>
      <c r="E2311">
        <v>1.99</v>
      </c>
      <c r="F2311">
        <v>4</v>
      </c>
      <c r="G2311" t="s">
        <v>183</v>
      </c>
      <c r="H2311">
        <v>21</v>
      </c>
      <c r="I2311">
        <v>2.5</v>
      </c>
      <c r="J2311">
        <v>0</v>
      </c>
      <c r="K2311">
        <v>0</v>
      </c>
      <c r="L2311">
        <v>24</v>
      </c>
      <c r="M2311">
        <v>5</v>
      </c>
      <c r="N2311">
        <v>1</v>
      </c>
      <c r="O2311" t="s">
        <v>7334</v>
      </c>
    </row>
    <row r="2312" spans="1:15" hidden="1" x14ac:dyDescent="0.3">
      <c r="A2312">
        <v>734256893</v>
      </c>
      <c r="B2312" t="s">
        <v>2409</v>
      </c>
      <c r="C2312">
        <v>113558528</v>
      </c>
      <c r="D2312" t="s">
        <v>114</v>
      </c>
      <c r="E2312">
        <v>0</v>
      </c>
      <c r="F2312">
        <v>17</v>
      </c>
      <c r="G2312" t="s">
        <v>160</v>
      </c>
      <c r="H2312">
        <v>20</v>
      </c>
      <c r="I2312">
        <v>5</v>
      </c>
      <c r="J2312">
        <v>1</v>
      </c>
      <c r="K2312">
        <v>4</v>
      </c>
      <c r="L2312">
        <v>37</v>
      </c>
      <c r="M2312">
        <v>5</v>
      </c>
      <c r="N2312">
        <v>4</v>
      </c>
      <c r="O2312" t="s">
        <v>7334</v>
      </c>
    </row>
    <row r="2313" spans="1:15" x14ac:dyDescent="0.3">
      <c r="A2313">
        <v>735127946</v>
      </c>
      <c r="B2313" t="s">
        <v>2410</v>
      </c>
      <c r="C2313">
        <v>80192512</v>
      </c>
      <c r="D2313" t="s">
        <v>114</v>
      </c>
      <c r="E2313">
        <v>0</v>
      </c>
      <c r="F2313">
        <v>4</v>
      </c>
      <c r="G2313" t="s">
        <v>183</v>
      </c>
      <c r="H2313">
        <v>0</v>
      </c>
      <c r="I2313">
        <v>0</v>
      </c>
      <c r="J2313">
        <v>0</v>
      </c>
      <c r="K2313">
        <v>0</v>
      </c>
      <c r="L2313">
        <v>37</v>
      </c>
      <c r="M2313">
        <v>5</v>
      </c>
      <c r="N2313">
        <v>2</v>
      </c>
      <c r="O2313" t="s">
        <v>7334</v>
      </c>
    </row>
    <row r="2314" spans="1:15" hidden="1" x14ac:dyDescent="0.3">
      <c r="A2314">
        <v>735128536</v>
      </c>
      <c r="B2314" t="s">
        <v>2411</v>
      </c>
      <c r="C2314">
        <v>320721920</v>
      </c>
      <c r="D2314" t="s">
        <v>114</v>
      </c>
      <c r="E2314">
        <v>1.99</v>
      </c>
      <c r="F2314">
        <v>4</v>
      </c>
      <c r="G2314" t="s">
        <v>115</v>
      </c>
      <c r="H2314">
        <v>3542</v>
      </c>
      <c r="I2314">
        <v>4.5</v>
      </c>
      <c r="J2314">
        <v>92</v>
      </c>
      <c r="K2314">
        <v>4.5</v>
      </c>
      <c r="L2314">
        <v>37</v>
      </c>
      <c r="M2314">
        <v>5</v>
      </c>
      <c r="N2314">
        <v>10</v>
      </c>
      <c r="O2314" t="s">
        <v>7334</v>
      </c>
    </row>
    <row r="2315" spans="1:15" hidden="1" x14ac:dyDescent="0.3">
      <c r="A2315">
        <v>735434007</v>
      </c>
      <c r="B2315" t="s">
        <v>2412</v>
      </c>
      <c r="C2315">
        <v>117460992</v>
      </c>
      <c r="D2315" t="s">
        <v>114</v>
      </c>
      <c r="E2315">
        <v>3.99</v>
      </c>
      <c r="F2315">
        <v>4</v>
      </c>
      <c r="G2315" t="s">
        <v>183</v>
      </c>
      <c r="H2315">
        <v>72</v>
      </c>
      <c r="I2315">
        <v>3</v>
      </c>
      <c r="J2315">
        <v>1</v>
      </c>
      <c r="K2315">
        <v>1</v>
      </c>
      <c r="L2315">
        <v>40</v>
      </c>
      <c r="M2315">
        <v>5</v>
      </c>
      <c r="N2315">
        <v>1</v>
      </c>
      <c r="O2315" t="s">
        <v>7334</v>
      </c>
    </row>
    <row r="2316" spans="1:15" hidden="1" x14ac:dyDescent="0.3">
      <c r="A2316">
        <v>735752897</v>
      </c>
      <c r="B2316" t="s">
        <v>2413</v>
      </c>
      <c r="C2316">
        <v>344064000</v>
      </c>
      <c r="D2316" t="s">
        <v>114</v>
      </c>
      <c r="E2316">
        <v>0.99</v>
      </c>
      <c r="F2316">
        <v>17</v>
      </c>
      <c r="G2316" t="s">
        <v>115</v>
      </c>
      <c r="H2316">
        <v>507</v>
      </c>
      <c r="I2316">
        <v>4.5</v>
      </c>
      <c r="J2316">
        <v>90</v>
      </c>
      <c r="K2316">
        <v>4</v>
      </c>
      <c r="L2316">
        <v>40</v>
      </c>
      <c r="M2316">
        <v>5</v>
      </c>
      <c r="N2316">
        <v>15</v>
      </c>
      <c r="O2316" t="s">
        <v>7334</v>
      </c>
    </row>
    <row r="2317" spans="1:15" hidden="1" x14ac:dyDescent="0.3">
      <c r="A2317">
        <v>735945527</v>
      </c>
      <c r="B2317" t="s">
        <v>2414</v>
      </c>
      <c r="C2317">
        <v>122609664</v>
      </c>
      <c r="D2317" t="s">
        <v>114</v>
      </c>
      <c r="E2317">
        <v>0</v>
      </c>
      <c r="F2317">
        <v>4</v>
      </c>
      <c r="G2317" t="s">
        <v>115</v>
      </c>
      <c r="H2317">
        <v>4327</v>
      </c>
      <c r="I2317">
        <v>4</v>
      </c>
      <c r="J2317">
        <v>1094</v>
      </c>
      <c r="K2317">
        <v>4.5</v>
      </c>
      <c r="L2317">
        <v>38</v>
      </c>
      <c r="M2317">
        <v>5</v>
      </c>
      <c r="N2317">
        <v>1</v>
      </c>
      <c r="O2317" t="s">
        <v>7334</v>
      </c>
    </row>
    <row r="2318" spans="1:15" hidden="1" x14ac:dyDescent="0.3">
      <c r="A2318">
        <v>736179781</v>
      </c>
      <c r="B2318" t="s">
        <v>2415</v>
      </c>
      <c r="C2318">
        <v>111777792</v>
      </c>
      <c r="D2318" t="s">
        <v>114</v>
      </c>
      <c r="E2318">
        <v>0</v>
      </c>
      <c r="F2318">
        <v>12</v>
      </c>
      <c r="G2318" t="s">
        <v>160</v>
      </c>
      <c r="H2318">
        <v>72187</v>
      </c>
      <c r="I2318">
        <v>4.5</v>
      </c>
      <c r="J2318">
        <v>909</v>
      </c>
      <c r="K2318">
        <v>4.5</v>
      </c>
      <c r="L2318">
        <v>37</v>
      </c>
      <c r="M2318">
        <v>3</v>
      </c>
      <c r="N2318">
        <v>18</v>
      </c>
      <c r="O2318" t="s">
        <v>7334</v>
      </c>
    </row>
    <row r="2319" spans="1:15" hidden="1" x14ac:dyDescent="0.3">
      <c r="A2319">
        <v>736579117</v>
      </c>
      <c r="B2319" t="s">
        <v>2416</v>
      </c>
      <c r="C2319">
        <v>16873472</v>
      </c>
      <c r="D2319" t="s">
        <v>114</v>
      </c>
      <c r="E2319">
        <v>2.99</v>
      </c>
      <c r="F2319">
        <v>4</v>
      </c>
      <c r="G2319" t="s">
        <v>115</v>
      </c>
      <c r="H2319">
        <v>61</v>
      </c>
      <c r="I2319">
        <v>4</v>
      </c>
      <c r="J2319">
        <v>18</v>
      </c>
      <c r="K2319">
        <v>3.5</v>
      </c>
      <c r="L2319">
        <v>40</v>
      </c>
      <c r="M2319">
        <v>5</v>
      </c>
      <c r="N2319">
        <v>10</v>
      </c>
      <c r="O2319" t="s">
        <v>7334</v>
      </c>
    </row>
    <row r="2320" spans="1:15" hidden="1" x14ac:dyDescent="0.3">
      <c r="A2320">
        <v>736683061</v>
      </c>
      <c r="B2320" t="s">
        <v>2417</v>
      </c>
      <c r="C2320">
        <v>26759168</v>
      </c>
      <c r="D2320" t="s">
        <v>114</v>
      </c>
      <c r="E2320">
        <v>0.99</v>
      </c>
      <c r="F2320">
        <v>12</v>
      </c>
      <c r="G2320" t="s">
        <v>115</v>
      </c>
      <c r="H2320">
        <v>29540</v>
      </c>
      <c r="I2320">
        <v>4.5</v>
      </c>
      <c r="J2320">
        <v>2749</v>
      </c>
      <c r="K2320">
        <v>5</v>
      </c>
      <c r="L2320">
        <v>38</v>
      </c>
      <c r="M2320">
        <v>1</v>
      </c>
      <c r="N2320">
        <v>1</v>
      </c>
      <c r="O2320" t="s">
        <v>7334</v>
      </c>
    </row>
    <row r="2321" spans="1:15" hidden="1" x14ac:dyDescent="0.3">
      <c r="A2321">
        <v>736741821</v>
      </c>
      <c r="B2321" t="s">
        <v>2418</v>
      </c>
      <c r="C2321">
        <v>7851008</v>
      </c>
      <c r="D2321" t="s">
        <v>114</v>
      </c>
      <c r="E2321">
        <v>2.99</v>
      </c>
      <c r="F2321">
        <v>9</v>
      </c>
      <c r="G2321" t="s">
        <v>117</v>
      </c>
      <c r="H2321">
        <v>52</v>
      </c>
      <c r="I2321">
        <v>4</v>
      </c>
      <c r="J2321">
        <v>12</v>
      </c>
      <c r="K2321">
        <v>4.5</v>
      </c>
      <c r="L2321">
        <v>37</v>
      </c>
      <c r="M2321">
        <v>4</v>
      </c>
      <c r="N2321">
        <v>1</v>
      </c>
      <c r="O2321" t="s">
        <v>7334</v>
      </c>
    </row>
    <row r="2322" spans="1:15" hidden="1" x14ac:dyDescent="0.3">
      <c r="A2322">
        <v>737006024</v>
      </c>
      <c r="B2322" t="s">
        <v>2419</v>
      </c>
      <c r="C2322">
        <v>1265238016</v>
      </c>
      <c r="D2322" t="s">
        <v>114</v>
      </c>
      <c r="E2322">
        <v>4.99</v>
      </c>
      <c r="F2322">
        <v>9</v>
      </c>
      <c r="G2322" t="s">
        <v>115</v>
      </c>
      <c r="H2322">
        <v>1784</v>
      </c>
      <c r="I2322">
        <v>4</v>
      </c>
      <c r="J2322">
        <v>884</v>
      </c>
      <c r="K2322">
        <v>4</v>
      </c>
      <c r="L2322">
        <v>38</v>
      </c>
      <c r="M2322">
        <v>5</v>
      </c>
      <c r="N2322">
        <v>1</v>
      </c>
      <c r="O2322" t="s">
        <v>7334</v>
      </c>
    </row>
    <row r="2323" spans="1:15" hidden="1" x14ac:dyDescent="0.3">
      <c r="A2323">
        <v>737310995</v>
      </c>
      <c r="B2323" t="s">
        <v>2420</v>
      </c>
      <c r="C2323">
        <v>72879104</v>
      </c>
      <c r="D2323" t="s">
        <v>114</v>
      </c>
      <c r="E2323">
        <v>0</v>
      </c>
      <c r="F2323">
        <v>4</v>
      </c>
      <c r="G2323" t="s">
        <v>189</v>
      </c>
      <c r="H2323">
        <v>225</v>
      </c>
      <c r="I2323">
        <v>4.5</v>
      </c>
      <c r="J2323">
        <v>17</v>
      </c>
      <c r="K2323">
        <v>5</v>
      </c>
      <c r="L2323">
        <v>37</v>
      </c>
      <c r="M2323">
        <v>0</v>
      </c>
      <c r="N2323">
        <v>4</v>
      </c>
      <c r="O2323" t="s">
        <v>7334</v>
      </c>
    </row>
    <row r="2324" spans="1:15" hidden="1" x14ac:dyDescent="0.3">
      <c r="A2324">
        <v>738201550</v>
      </c>
      <c r="B2324" t="s">
        <v>2421</v>
      </c>
      <c r="C2324">
        <v>109808640</v>
      </c>
      <c r="D2324" t="s">
        <v>114</v>
      </c>
      <c r="E2324">
        <v>0</v>
      </c>
      <c r="F2324">
        <v>12</v>
      </c>
      <c r="G2324" t="s">
        <v>160</v>
      </c>
      <c r="H2324">
        <v>787</v>
      </c>
      <c r="I2324">
        <v>2</v>
      </c>
      <c r="J2324">
        <v>82</v>
      </c>
      <c r="K2324">
        <v>1.5</v>
      </c>
      <c r="L2324">
        <v>37</v>
      </c>
      <c r="M2324">
        <v>5</v>
      </c>
      <c r="N2324">
        <v>1</v>
      </c>
      <c r="O2324" t="s">
        <v>7334</v>
      </c>
    </row>
    <row r="2325" spans="1:15" hidden="1" x14ac:dyDescent="0.3">
      <c r="A2325">
        <v>738717933</v>
      </c>
      <c r="B2325" t="s">
        <v>2422</v>
      </c>
      <c r="C2325">
        <v>133218304</v>
      </c>
      <c r="D2325" t="s">
        <v>114</v>
      </c>
      <c r="E2325">
        <v>0</v>
      </c>
      <c r="F2325">
        <v>4</v>
      </c>
      <c r="G2325" t="s">
        <v>115</v>
      </c>
      <c r="H2325">
        <v>3615</v>
      </c>
      <c r="I2325">
        <v>4</v>
      </c>
      <c r="J2325">
        <v>1267</v>
      </c>
      <c r="K2325">
        <v>4.5</v>
      </c>
      <c r="L2325">
        <v>43</v>
      </c>
      <c r="M2325">
        <v>5</v>
      </c>
      <c r="N2325">
        <v>6</v>
      </c>
      <c r="O2325" t="s">
        <v>7334</v>
      </c>
    </row>
    <row r="2326" spans="1:15" hidden="1" x14ac:dyDescent="0.3">
      <c r="A2326">
        <v>738897668</v>
      </c>
      <c r="B2326" t="s">
        <v>2423</v>
      </c>
      <c r="C2326">
        <v>136221696</v>
      </c>
      <c r="D2326" t="s">
        <v>114</v>
      </c>
      <c r="E2326">
        <v>0</v>
      </c>
      <c r="F2326">
        <v>4</v>
      </c>
      <c r="G2326" t="s">
        <v>169</v>
      </c>
      <c r="H2326">
        <v>10618</v>
      </c>
      <c r="I2326">
        <v>4.5</v>
      </c>
      <c r="J2326">
        <v>267</v>
      </c>
      <c r="K2326">
        <v>4.5</v>
      </c>
      <c r="L2326">
        <v>37</v>
      </c>
      <c r="M2326">
        <v>0</v>
      </c>
      <c r="N2326">
        <v>19</v>
      </c>
      <c r="O2326" t="s">
        <v>7334</v>
      </c>
    </row>
    <row r="2327" spans="1:15" hidden="1" x14ac:dyDescent="0.3">
      <c r="A2327">
        <v>739234325</v>
      </c>
      <c r="B2327" t="s">
        <v>2424</v>
      </c>
      <c r="C2327">
        <v>315658240</v>
      </c>
      <c r="D2327" t="s">
        <v>114</v>
      </c>
      <c r="E2327">
        <v>0.99</v>
      </c>
      <c r="F2327">
        <v>4</v>
      </c>
      <c r="G2327" t="s">
        <v>115</v>
      </c>
      <c r="H2327">
        <v>3699</v>
      </c>
      <c r="I2327">
        <v>4.5</v>
      </c>
      <c r="J2327">
        <v>827</v>
      </c>
      <c r="K2327">
        <v>4.5</v>
      </c>
      <c r="L2327">
        <v>43</v>
      </c>
      <c r="M2327">
        <v>5</v>
      </c>
      <c r="N2327">
        <v>11</v>
      </c>
      <c r="O2327" t="s">
        <v>7334</v>
      </c>
    </row>
    <row r="2328" spans="1:15" x14ac:dyDescent="0.3">
      <c r="A2328">
        <v>739787904</v>
      </c>
      <c r="B2328" t="s">
        <v>2425</v>
      </c>
      <c r="C2328">
        <v>14309376</v>
      </c>
      <c r="D2328" t="s">
        <v>114</v>
      </c>
      <c r="E2328">
        <v>0</v>
      </c>
      <c r="F2328">
        <v>4</v>
      </c>
      <c r="G2328" t="s">
        <v>160</v>
      </c>
      <c r="H2328">
        <v>0</v>
      </c>
      <c r="I2328">
        <v>0</v>
      </c>
      <c r="J2328">
        <v>0</v>
      </c>
      <c r="K2328">
        <v>0</v>
      </c>
      <c r="L2328">
        <v>37</v>
      </c>
      <c r="M2328">
        <v>0</v>
      </c>
      <c r="N2328">
        <v>1</v>
      </c>
      <c r="O2328" t="s">
        <v>7334</v>
      </c>
    </row>
    <row r="2329" spans="1:15" hidden="1" x14ac:dyDescent="0.3">
      <c r="A2329">
        <v>739836039</v>
      </c>
      <c r="B2329" t="s">
        <v>2426</v>
      </c>
      <c r="C2329">
        <v>2455552</v>
      </c>
      <c r="D2329" t="s">
        <v>114</v>
      </c>
      <c r="E2329">
        <v>4.99</v>
      </c>
      <c r="F2329">
        <v>4</v>
      </c>
      <c r="G2329" t="s">
        <v>183</v>
      </c>
      <c r="H2329">
        <v>196</v>
      </c>
      <c r="I2329">
        <v>3.5</v>
      </c>
      <c r="J2329">
        <v>68</v>
      </c>
      <c r="K2329">
        <v>3.5</v>
      </c>
      <c r="L2329">
        <v>37</v>
      </c>
      <c r="M2329">
        <v>5</v>
      </c>
      <c r="N2329">
        <v>1</v>
      </c>
      <c r="O2329" t="s">
        <v>7334</v>
      </c>
    </row>
    <row r="2330" spans="1:15" hidden="1" x14ac:dyDescent="0.3">
      <c r="A2330">
        <v>740602894</v>
      </c>
      <c r="B2330" t="s">
        <v>2427</v>
      </c>
      <c r="C2330">
        <v>168226816</v>
      </c>
      <c r="D2330" t="s">
        <v>114</v>
      </c>
      <c r="E2330">
        <v>1.99</v>
      </c>
      <c r="F2330">
        <v>9</v>
      </c>
      <c r="G2330" t="s">
        <v>115</v>
      </c>
      <c r="H2330">
        <v>439</v>
      </c>
      <c r="I2330">
        <v>4.5</v>
      </c>
      <c r="J2330">
        <v>382</v>
      </c>
      <c r="K2330">
        <v>4.5</v>
      </c>
      <c r="L2330">
        <v>43</v>
      </c>
      <c r="M2330">
        <v>5</v>
      </c>
      <c r="N2330">
        <v>1</v>
      </c>
      <c r="O2330" t="s">
        <v>7334</v>
      </c>
    </row>
    <row r="2331" spans="1:15" hidden="1" x14ac:dyDescent="0.3">
      <c r="A2331">
        <v>741224931</v>
      </c>
      <c r="B2331" t="s">
        <v>2428</v>
      </c>
      <c r="C2331">
        <v>173861888</v>
      </c>
      <c r="D2331" t="s">
        <v>114</v>
      </c>
      <c r="E2331">
        <v>2.99</v>
      </c>
      <c r="F2331">
        <v>4</v>
      </c>
      <c r="G2331" t="s">
        <v>183</v>
      </c>
      <c r="H2331">
        <v>536</v>
      </c>
      <c r="I2331">
        <v>4.5</v>
      </c>
      <c r="J2331">
        <v>12</v>
      </c>
      <c r="K2331">
        <v>4.5</v>
      </c>
      <c r="L2331">
        <v>40</v>
      </c>
      <c r="M2331">
        <v>4</v>
      </c>
      <c r="N2331">
        <v>19</v>
      </c>
      <c r="O2331" t="s">
        <v>7334</v>
      </c>
    </row>
    <row r="2332" spans="1:15" hidden="1" x14ac:dyDescent="0.3">
      <c r="A2332">
        <v>741224942</v>
      </c>
      <c r="B2332" t="s">
        <v>2429</v>
      </c>
      <c r="C2332">
        <v>312545280</v>
      </c>
      <c r="D2332" t="s">
        <v>114</v>
      </c>
      <c r="E2332">
        <v>2.99</v>
      </c>
      <c r="F2332">
        <v>4</v>
      </c>
      <c r="G2332" t="s">
        <v>183</v>
      </c>
      <c r="H2332">
        <v>691</v>
      </c>
      <c r="I2332">
        <v>4.5</v>
      </c>
      <c r="J2332">
        <v>24</v>
      </c>
      <c r="K2332">
        <v>4.5</v>
      </c>
      <c r="L2332">
        <v>40</v>
      </c>
      <c r="M2332">
        <v>4</v>
      </c>
      <c r="N2332">
        <v>18</v>
      </c>
      <c r="O2332" t="s">
        <v>7334</v>
      </c>
    </row>
    <row r="2333" spans="1:15" hidden="1" x14ac:dyDescent="0.3">
      <c r="A2333">
        <v>741292507</v>
      </c>
      <c r="B2333" t="s">
        <v>2430</v>
      </c>
      <c r="C2333">
        <v>64273408</v>
      </c>
      <c r="D2333" t="s">
        <v>114</v>
      </c>
      <c r="E2333">
        <v>0</v>
      </c>
      <c r="F2333">
        <v>4</v>
      </c>
      <c r="G2333" t="s">
        <v>121</v>
      </c>
      <c r="H2333">
        <v>768</v>
      </c>
      <c r="I2333">
        <v>4.5</v>
      </c>
      <c r="J2333">
        <v>1</v>
      </c>
      <c r="K2333">
        <v>1</v>
      </c>
      <c r="L2333">
        <v>37</v>
      </c>
      <c r="M2333">
        <v>5</v>
      </c>
      <c r="N2333">
        <v>3</v>
      </c>
      <c r="O2333" t="s">
        <v>7334</v>
      </c>
    </row>
    <row r="2334" spans="1:15" hidden="1" x14ac:dyDescent="0.3">
      <c r="A2334">
        <v>741293420</v>
      </c>
      <c r="B2334" t="s">
        <v>2431</v>
      </c>
      <c r="C2334">
        <v>36186112</v>
      </c>
      <c r="D2334" t="s">
        <v>114</v>
      </c>
      <c r="E2334">
        <v>4.99</v>
      </c>
      <c r="F2334">
        <v>17</v>
      </c>
      <c r="G2334" t="s">
        <v>149</v>
      </c>
      <c r="H2334">
        <v>149</v>
      </c>
      <c r="I2334">
        <v>4</v>
      </c>
      <c r="J2334">
        <v>1</v>
      </c>
      <c r="K2334">
        <v>1</v>
      </c>
      <c r="L2334">
        <v>37</v>
      </c>
      <c r="M2334">
        <v>5</v>
      </c>
      <c r="N2334">
        <v>12</v>
      </c>
      <c r="O2334" t="s">
        <v>7334</v>
      </c>
    </row>
    <row r="2335" spans="1:15" hidden="1" x14ac:dyDescent="0.3">
      <c r="A2335">
        <v>741597322</v>
      </c>
      <c r="B2335" t="s">
        <v>2432</v>
      </c>
      <c r="C2335">
        <v>3905536</v>
      </c>
      <c r="D2335" t="s">
        <v>114</v>
      </c>
      <c r="E2335">
        <v>1.99</v>
      </c>
      <c r="F2335">
        <v>4</v>
      </c>
      <c r="G2335" t="s">
        <v>117</v>
      </c>
      <c r="H2335">
        <v>2</v>
      </c>
      <c r="I2335">
        <v>5</v>
      </c>
      <c r="J2335">
        <v>2</v>
      </c>
      <c r="K2335">
        <v>5</v>
      </c>
      <c r="L2335">
        <v>37</v>
      </c>
      <c r="M2335">
        <v>3</v>
      </c>
      <c r="N2335">
        <v>2</v>
      </c>
      <c r="O2335" t="s">
        <v>7334</v>
      </c>
    </row>
    <row r="2336" spans="1:15" hidden="1" x14ac:dyDescent="0.3">
      <c r="A2336">
        <v>742625884</v>
      </c>
      <c r="B2336" t="s">
        <v>2433</v>
      </c>
      <c r="C2336">
        <v>118883328</v>
      </c>
      <c r="D2336" t="s">
        <v>114</v>
      </c>
      <c r="E2336">
        <v>2.99</v>
      </c>
      <c r="F2336">
        <v>4</v>
      </c>
      <c r="G2336" t="s">
        <v>115</v>
      </c>
      <c r="H2336">
        <v>20144</v>
      </c>
      <c r="I2336">
        <v>4.5</v>
      </c>
      <c r="J2336">
        <v>64</v>
      </c>
      <c r="K2336">
        <v>4.5</v>
      </c>
      <c r="L2336">
        <v>37</v>
      </c>
      <c r="M2336">
        <v>4</v>
      </c>
      <c r="N2336">
        <v>1</v>
      </c>
      <c r="O2336" t="s">
        <v>7334</v>
      </c>
    </row>
    <row r="2337" spans="1:15" hidden="1" x14ac:dyDescent="0.3">
      <c r="A2337">
        <v>743974925</v>
      </c>
      <c r="B2337" t="s">
        <v>2434</v>
      </c>
      <c r="C2337">
        <v>123600896</v>
      </c>
      <c r="D2337" t="s">
        <v>114</v>
      </c>
      <c r="E2337">
        <v>9.99</v>
      </c>
      <c r="F2337">
        <v>4</v>
      </c>
      <c r="G2337" t="s">
        <v>117</v>
      </c>
      <c r="H2337">
        <v>15248</v>
      </c>
      <c r="I2337">
        <v>4.5</v>
      </c>
      <c r="J2337">
        <v>111</v>
      </c>
      <c r="K2337">
        <v>3.5</v>
      </c>
      <c r="L2337">
        <v>37</v>
      </c>
      <c r="M2337">
        <v>5</v>
      </c>
      <c r="N2337">
        <v>9</v>
      </c>
      <c r="O2337" t="s">
        <v>7334</v>
      </c>
    </row>
    <row r="2338" spans="1:15" hidden="1" x14ac:dyDescent="0.3">
      <c r="A2338">
        <v>744189889</v>
      </c>
      <c r="B2338" t="s">
        <v>2435</v>
      </c>
      <c r="C2338">
        <v>33825792</v>
      </c>
      <c r="D2338" t="s">
        <v>114</v>
      </c>
      <c r="E2338">
        <v>2.99</v>
      </c>
      <c r="F2338">
        <v>4</v>
      </c>
      <c r="G2338" t="s">
        <v>119</v>
      </c>
      <c r="H2338">
        <v>9</v>
      </c>
      <c r="I2338">
        <v>4</v>
      </c>
      <c r="J2338">
        <v>1</v>
      </c>
      <c r="K2338">
        <v>5</v>
      </c>
      <c r="L2338">
        <v>37</v>
      </c>
      <c r="M2338">
        <v>0</v>
      </c>
      <c r="N2338">
        <v>18</v>
      </c>
      <c r="O2338" t="s">
        <v>7334</v>
      </c>
    </row>
    <row r="2339" spans="1:15" hidden="1" x14ac:dyDescent="0.3">
      <c r="A2339">
        <v>744769918</v>
      </c>
      <c r="B2339" t="s">
        <v>2436</v>
      </c>
      <c r="C2339">
        <v>1219313664</v>
      </c>
      <c r="D2339" t="s">
        <v>114</v>
      </c>
      <c r="E2339">
        <v>14.99</v>
      </c>
      <c r="F2339">
        <v>12</v>
      </c>
      <c r="G2339" t="s">
        <v>115</v>
      </c>
      <c r="H2339">
        <v>2170</v>
      </c>
      <c r="I2339">
        <v>4.5</v>
      </c>
      <c r="J2339">
        <v>87</v>
      </c>
      <c r="K2339">
        <v>4.5</v>
      </c>
      <c r="L2339">
        <v>36</v>
      </c>
      <c r="M2339">
        <v>5</v>
      </c>
      <c r="N2339">
        <v>5</v>
      </c>
      <c r="O2339" t="s">
        <v>7334</v>
      </c>
    </row>
    <row r="2340" spans="1:15" hidden="1" x14ac:dyDescent="0.3">
      <c r="A2340">
        <v>744851208</v>
      </c>
      <c r="B2340" t="s">
        <v>2437</v>
      </c>
      <c r="C2340">
        <v>189939712</v>
      </c>
      <c r="D2340" t="s">
        <v>114</v>
      </c>
      <c r="E2340">
        <v>4.99</v>
      </c>
      <c r="F2340">
        <v>4</v>
      </c>
      <c r="G2340" t="s">
        <v>115</v>
      </c>
      <c r="H2340">
        <v>160</v>
      </c>
      <c r="I2340">
        <v>4.5</v>
      </c>
      <c r="J2340">
        <v>1</v>
      </c>
      <c r="K2340">
        <v>5</v>
      </c>
      <c r="L2340">
        <v>38</v>
      </c>
      <c r="M2340">
        <v>5</v>
      </c>
      <c r="N2340">
        <v>4</v>
      </c>
      <c r="O2340" t="s">
        <v>7334</v>
      </c>
    </row>
    <row r="2341" spans="1:15" hidden="1" x14ac:dyDescent="0.3">
      <c r="A2341">
        <v>744882019</v>
      </c>
      <c r="B2341" t="s">
        <v>2438</v>
      </c>
      <c r="C2341">
        <v>14244864</v>
      </c>
      <c r="D2341" t="s">
        <v>114</v>
      </c>
      <c r="E2341">
        <v>6.99</v>
      </c>
      <c r="F2341">
        <v>4</v>
      </c>
      <c r="G2341" t="s">
        <v>183</v>
      </c>
      <c r="H2341">
        <v>311</v>
      </c>
      <c r="I2341">
        <v>4.5</v>
      </c>
      <c r="J2341">
        <v>63</v>
      </c>
      <c r="K2341">
        <v>5</v>
      </c>
      <c r="L2341">
        <v>40</v>
      </c>
      <c r="M2341">
        <v>5</v>
      </c>
      <c r="N2341">
        <v>1</v>
      </c>
      <c r="O2341" t="s">
        <v>7334</v>
      </c>
    </row>
    <row r="2342" spans="1:15" hidden="1" x14ac:dyDescent="0.3">
      <c r="A2342">
        <v>745729888</v>
      </c>
      <c r="B2342" t="s">
        <v>2439</v>
      </c>
      <c r="C2342">
        <v>389066752</v>
      </c>
      <c r="D2342" t="s">
        <v>114</v>
      </c>
      <c r="E2342">
        <v>4.99</v>
      </c>
      <c r="F2342">
        <v>4</v>
      </c>
      <c r="G2342" t="s">
        <v>183</v>
      </c>
      <c r="H2342">
        <v>169</v>
      </c>
      <c r="I2342">
        <v>3.5</v>
      </c>
      <c r="J2342">
        <v>149</v>
      </c>
      <c r="K2342">
        <v>3.5</v>
      </c>
      <c r="L2342">
        <v>26</v>
      </c>
      <c r="M2342">
        <v>5</v>
      </c>
      <c r="N2342">
        <v>1</v>
      </c>
      <c r="O2342" t="s">
        <v>7334</v>
      </c>
    </row>
    <row r="2343" spans="1:15" hidden="1" x14ac:dyDescent="0.3">
      <c r="A2343">
        <v>746894884</v>
      </c>
      <c r="B2343" t="s">
        <v>2440</v>
      </c>
      <c r="C2343">
        <v>64877568</v>
      </c>
      <c r="D2343" t="s">
        <v>114</v>
      </c>
      <c r="E2343">
        <v>0</v>
      </c>
      <c r="F2343">
        <v>12</v>
      </c>
      <c r="G2343" t="s">
        <v>160</v>
      </c>
      <c r="H2343">
        <v>1195</v>
      </c>
      <c r="I2343">
        <v>3</v>
      </c>
      <c r="J2343">
        <v>92</v>
      </c>
      <c r="K2343">
        <v>4</v>
      </c>
      <c r="L2343">
        <v>37</v>
      </c>
      <c r="M2343">
        <v>5</v>
      </c>
      <c r="N2343">
        <v>39</v>
      </c>
      <c r="O2343" t="s">
        <v>7334</v>
      </c>
    </row>
    <row r="2344" spans="1:15" hidden="1" x14ac:dyDescent="0.3">
      <c r="A2344">
        <v>747779910</v>
      </c>
      <c r="B2344" t="s">
        <v>2441</v>
      </c>
      <c r="C2344">
        <v>109877248</v>
      </c>
      <c r="D2344" t="s">
        <v>114</v>
      </c>
      <c r="E2344">
        <v>0</v>
      </c>
      <c r="F2344">
        <v>17</v>
      </c>
      <c r="G2344" t="s">
        <v>169</v>
      </c>
      <c r="H2344">
        <v>6</v>
      </c>
      <c r="I2344">
        <v>4</v>
      </c>
      <c r="J2344">
        <v>0</v>
      </c>
      <c r="K2344">
        <v>0</v>
      </c>
      <c r="L2344">
        <v>37</v>
      </c>
      <c r="M2344">
        <v>0</v>
      </c>
      <c r="N2344">
        <v>29</v>
      </c>
      <c r="O2344" t="s">
        <v>7334</v>
      </c>
    </row>
    <row r="2345" spans="1:15" hidden="1" x14ac:dyDescent="0.3">
      <c r="A2345">
        <v>748048441</v>
      </c>
      <c r="B2345" t="s">
        <v>2442</v>
      </c>
      <c r="C2345">
        <v>180259840</v>
      </c>
      <c r="D2345" t="s">
        <v>114</v>
      </c>
      <c r="E2345">
        <v>0</v>
      </c>
      <c r="F2345">
        <v>4</v>
      </c>
      <c r="G2345" t="s">
        <v>115</v>
      </c>
      <c r="H2345">
        <v>2892</v>
      </c>
      <c r="I2345">
        <v>4.5</v>
      </c>
      <c r="J2345">
        <v>59</v>
      </c>
      <c r="K2345">
        <v>4.5</v>
      </c>
      <c r="L2345">
        <v>37</v>
      </c>
      <c r="M2345">
        <v>5</v>
      </c>
      <c r="N2345">
        <v>1</v>
      </c>
      <c r="O2345" t="s">
        <v>7334</v>
      </c>
    </row>
    <row r="2346" spans="1:15" hidden="1" x14ac:dyDescent="0.3">
      <c r="A2346">
        <v>748057890</v>
      </c>
      <c r="B2346" t="s">
        <v>2443</v>
      </c>
      <c r="C2346">
        <v>179275776</v>
      </c>
      <c r="D2346" t="s">
        <v>114</v>
      </c>
      <c r="E2346">
        <v>2.99</v>
      </c>
      <c r="F2346">
        <v>4</v>
      </c>
      <c r="G2346" t="s">
        <v>160</v>
      </c>
      <c r="H2346">
        <v>1689</v>
      </c>
      <c r="I2346">
        <v>4</v>
      </c>
      <c r="J2346">
        <v>1</v>
      </c>
      <c r="K2346">
        <v>5</v>
      </c>
      <c r="L2346">
        <v>37</v>
      </c>
      <c r="M2346">
        <v>5</v>
      </c>
      <c r="N2346">
        <v>18</v>
      </c>
      <c r="O2346" t="s">
        <v>7334</v>
      </c>
    </row>
    <row r="2347" spans="1:15" hidden="1" x14ac:dyDescent="0.3">
      <c r="A2347">
        <v>749046891</v>
      </c>
      <c r="B2347" t="s">
        <v>2444</v>
      </c>
      <c r="C2347">
        <v>80015360</v>
      </c>
      <c r="D2347" t="s">
        <v>114</v>
      </c>
      <c r="E2347">
        <v>0</v>
      </c>
      <c r="F2347">
        <v>4</v>
      </c>
      <c r="G2347" t="s">
        <v>160</v>
      </c>
      <c r="H2347">
        <v>16925</v>
      </c>
      <c r="I2347">
        <v>4.5</v>
      </c>
      <c r="J2347">
        <v>454</v>
      </c>
      <c r="K2347">
        <v>4.5</v>
      </c>
      <c r="L2347">
        <v>37</v>
      </c>
      <c r="M2347">
        <v>5</v>
      </c>
      <c r="N2347">
        <v>13</v>
      </c>
      <c r="O2347" t="s">
        <v>7334</v>
      </c>
    </row>
    <row r="2348" spans="1:15" hidden="1" x14ac:dyDescent="0.3">
      <c r="A2348">
        <v>749057895</v>
      </c>
      <c r="B2348" t="s">
        <v>2445</v>
      </c>
      <c r="C2348">
        <v>81352704</v>
      </c>
      <c r="D2348" t="s">
        <v>114</v>
      </c>
      <c r="E2348">
        <v>1.99</v>
      </c>
      <c r="F2348">
        <v>4</v>
      </c>
      <c r="G2348" t="s">
        <v>186</v>
      </c>
      <c r="H2348">
        <v>6424</v>
      </c>
      <c r="I2348">
        <v>4.5</v>
      </c>
      <c r="J2348">
        <v>533</v>
      </c>
      <c r="K2348">
        <v>4.5</v>
      </c>
      <c r="L2348">
        <v>37</v>
      </c>
      <c r="M2348">
        <v>5</v>
      </c>
      <c r="N2348">
        <v>13</v>
      </c>
      <c r="O2348" t="s">
        <v>7334</v>
      </c>
    </row>
    <row r="2349" spans="1:15" hidden="1" x14ac:dyDescent="0.3">
      <c r="A2349">
        <v>749078962</v>
      </c>
      <c r="B2349" t="s">
        <v>2446</v>
      </c>
      <c r="C2349">
        <v>57539584</v>
      </c>
      <c r="D2349" t="s">
        <v>114</v>
      </c>
      <c r="E2349">
        <v>4.99</v>
      </c>
      <c r="F2349">
        <v>4</v>
      </c>
      <c r="G2349" t="s">
        <v>119</v>
      </c>
      <c r="H2349">
        <v>28497</v>
      </c>
      <c r="I2349">
        <v>4.5</v>
      </c>
      <c r="J2349">
        <v>4672</v>
      </c>
      <c r="K2349">
        <v>4.5</v>
      </c>
      <c r="L2349">
        <v>38</v>
      </c>
      <c r="M2349">
        <v>5</v>
      </c>
      <c r="N2349">
        <v>20</v>
      </c>
      <c r="O2349" t="s">
        <v>7334</v>
      </c>
    </row>
    <row r="2350" spans="1:15" hidden="1" x14ac:dyDescent="0.3">
      <c r="A2350">
        <v>749083919</v>
      </c>
      <c r="B2350" t="s">
        <v>2447</v>
      </c>
      <c r="C2350">
        <v>101524480</v>
      </c>
      <c r="D2350" t="s">
        <v>114</v>
      </c>
      <c r="E2350">
        <v>0</v>
      </c>
      <c r="F2350">
        <v>4</v>
      </c>
      <c r="G2350" t="s">
        <v>119</v>
      </c>
      <c r="H2350">
        <v>35702</v>
      </c>
      <c r="I2350">
        <v>4.5</v>
      </c>
      <c r="J2350">
        <v>3768</v>
      </c>
      <c r="K2350">
        <v>4.5</v>
      </c>
      <c r="L2350">
        <v>38</v>
      </c>
      <c r="M2350">
        <v>5</v>
      </c>
      <c r="N2350">
        <v>16</v>
      </c>
      <c r="O2350" t="s">
        <v>7334</v>
      </c>
    </row>
    <row r="2351" spans="1:15" hidden="1" x14ac:dyDescent="0.3">
      <c r="A2351">
        <v>749094885</v>
      </c>
      <c r="B2351" t="s">
        <v>2448</v>
      </c>
      <c r="C2351">
        <v>152071168</v>
      </c>
      <c r="D2351" t="s">
        <v>114</v>
      </c>
      <c r="E2351">
        <v>0</v>
      </c>
      <c r="F2351">
        <v>4</v>
      </c>
      <c r="G2351" t="s">
        <v>130</v>
      </c>
      <c r="H2351">
        <v>4162</v>
      </c>
      <c r="I2351">
        <v>4.5</v>
      </c>
      <c r="J2351">
        <v>208</v>
      </c>
      <c r="K2351">
        <v>4.5</v>
      </c>
      <c r="L2351">
        <v>38</v>
      </c>
      <c r="M2351">
        <v>5</v>
      </c>
      <c r="N2351">
        <v>12</v>
      </c>
      <c r="O2351" t="s">
        <v>7334</v>
      </c>
    </row>
    <row r="2352" spans="1:15" hidden="1" x14ac:dyDescent="0.3">
      <c r="A2352">
        <v>749094938</v>
      </c>
      <c r="B2352" t="s">
        <v>2449</v>
      </c>
      <c r="C2352">
        <v>147377152</v>
      </c>
      <c r="D2352" t="s">
        <v>114</v>
      </c>
      <c r="E2352">
        <v>2.99</v>
      </c>
      <c r="F2352">
        <v>4</v>
      </c>
      <c r="G2352" t="s">
        <v>130</v>
      </c>
      <c r="H2352">
        <v>2167</v>
      </c>
      <c r="I2352">
        <v>4</v>
      </c>
      <c r="J2352">
        <v>69</v>
      </c>
      <c r="K2352">
        <v>4</v>
      </c>
      <c r="L2352">
        <v>38</v>
      </c>
      <c r="M2352">
        <v>5</v>
      </c>
      <c r="N2352">
        <v>12</v>
      </c>
      <c r="O2352" t="s">
        <v>7334</v>
      </c>
    </row>
    <row r="2353" spans="1:15" hidden="1" x14ac:dyDescent="0.3">
      <c r="A2353">
        <v>749109884</v>
      </c>
      <c r="B2353" t="s">
        <v>2450</v>
      </c>
      <c r="C2353">
        <v>59085824</v>
      </c>
      <c r="D2353" t="s">
        <v>114</v>
      </c>
      <c r="E2353">
        <v>1.99</v>
      </c>
      <c r="F2353">
        <v>4</v>
      </c>
      <c r="G2353" t="s">
        <v>128</v>
      </c>
      <c r="H2353">
        <v>425</v>
      </c>
      <c r="I2353">
        <v>4</v>
      </c>
      <c r="J2353">
        <v>126</v>
      </c>
      <c r="K2353">
        <v>4</v>
      </c>
      <c r="L2353">
        <v>38</v>
      </c>
      <c r="M2353">
        <v>5</v>
      </c>
      <c r="N2353">
        <v>12</v>
      </c>
      <c r="O2353" t="s">
        <v>7334</v>
      </c>
    </row>
    <row r="2354" spans="1:15" hidden="1" x14ac:dyDescent="0.3">
      <c r="A2354">
        <v>749113886</v>
      </c>
      <c r="B2354" t="s">
        <v>2451</v>
      </c>
      <c r="C2354">
        <v>68042752</v>
      </c>
      <c r="D2354" t="s">
        <v>114</v>
      </c>
      <c r="E2354">
        <v>2.99</v>
      </c>
      <c r="F2354">
        <v>4</v>
      </c>
      <c r="G2354" t="s">
        <v>130</v>
      </c>
      <c r="H2354">
        <v>6645</v>
      </c>
      <c r="I2354">
        <v>4.5</v>
      </c>
      <c r="J2354">
        <v>629</v>
      </c>
      <c r="K2354">
        <v>4.5</v>
      </c>
      <c r="L2354">
        <v>24</v>
      </c>
      <c r="M2354">
        <v>5</v>
      </c>
      <c r="N2354">
        <v>14</v>
      </c>
      <c r="O2354" t="s">
        <v>7334</v>
      </c>
    </row>
    <row r="2355" spans="1:15" hidden="1" x14ac:dyDescent="0.3">
      <c r="A2355">
        <v>749118884</v>
      </c>
      <c r="B2355" t="s">
        <v>2452</v>
      </c>
      <c r="C2355">
        <v>89096192</v>
      </c>
      <c r="D2355" t="s">
        <v>114</v>
      </c>
      <c r="E2355">
        <v>0</v>
      </c>
      <c r="F2355">
        <v>4</v>
      </c>
      <c r="G2355" t="s">
        <v>130</v>
      </c>
      <c r="H2355">
        <v>47803</v>
      </c>
      <c r="I2355">
        <v>4.5</v>
      </c>
      <c r="J2355">
        <v>6883</v>
      </c>
      <c r="K2355">
        <v>4.5</v>
      </c>
      <c r="L2355">
        <v>24</v>
      </c>
      <c r="M2355">
        <v>5</v>
      </c>
      <c r="N2355">
        <v>14</v>
      </c>
      <c r="O2355" t="s">
        <v>7334</v>
      </c>
    </row>
    <row r="2356" spans="1:15" hidden="1" x14ac:dyDescent="0.3">
      <c r="A2356">
        <v>749124884</v>
      </c>
      <c r="B2356" t="s">
        <v>2453</v>
      </c>
      <c r="C2356">
        <v>120000512</v>
      </c>
      <c r="D2356" t="s">
        <v>114</v>
      </c>
      <c r="E2356">
        <v>0</v>
      </c>
      <c r="F2356">
        <v>4</v>
      </c>
      <c r="G2356" t="s">
        <v>130</v>
      </c>
      <c r="H2356">
        <v>4959</v>
      </c>
      <c r="I2356">
        <v>4</v>
      </c>
      <c r="J2356">
        <v>768</v>
      </c>
      <c r="K2356">
        <v>4</v>
      </c>
      <c r="L2356">
        <v>37</v>
      </c>
      <c r="M2356">
        <v>5</v>
      </c>
      <c r="N2356">
        <v>12</v>
      </c>
      <c r="O2356" t="s">
        <v>7334</v>
      </c>
    </row>
    <row r="2357" spans="1:15" hidden="1" x14ac:dyDescent="0.3">
      <c r="A2357">
        <v>749125114</v>
      </c>
      <c r="B2357" t="s">
        <v>2454</v>
      </c>
      <c r="C2357">
        <v>74212352</v>
      </c>
      <c r="D2357" t="s">
        <v>114</v>
      </c>
      <c r="E2357">
        <v>3.99</v>
      </c>
      <c r="F2357">
        <v>4</v>
      </c>
      <c r="G2357" t="s">
        <v>130</v>
      </c>
      <c r="H2357">
        <v>1635</v>
      </c>
      <c r="I2357">
        <v>4</v>
      </c>
      <c r="J2357">
        <v>120</v>
      </c>
      <c r="K2357">
        <v>4</v>
      </c>
      <c r="L2357">
        <v>37</v>
      </c>
      <c r="M2357">
        <v>5</v>
      </c>
      <c r="N2357">
        <v>12</v>
      </c>
      <c r="O2357" t="s">
        <v>7334</v>
      </c>
    </row>
    <row r="2358" spans="1:15" hidden="1" x14ac:dyDescent="0.3">
      <c r="A2358">
        <v>749132901</v>
      </c>
      <c r="B2358" t="s">
        <v>2455</v>
      </c>
      <c r="C2358">
        <v>63457280</v>
      </c>
      <c r="D2358" t="s">
        <v>114</v>
      </c>
      <c r="E2358">
        <v>14.99</v>
      </c>
      <c r="F2358">
        <v>4</v>
      </c>
      <c r="G2358" t="s">
        <v>117</v>
      </c>
      <c r="H2358">
        <v>6288</v>
      </c>
      <c r="I2358">
        <v>4.5</v>
      </c>
      <c r="J2358">
        <v>268</v>
      </c>
      <c r="K2358">
        <v>4.5</v>
      </c>
      <c r="L2358">
        <v>24</v>
      </c>
      <c r="M2358">
        <v>5</v>
      </c>
      <c r="N2358">
        <v>12</v>
      </c>
      <c r="O2358" t="s">
        <v>7334</v>
      </c>
    </row>
    <row r="2359" spans="1:15" hidden="1" x14ac:dyDescent="0.3">
      <c r="A2359">
        <v>749133301</v>
      </c>
      <c r="B2359" t="s">
        <v>2456</v>
      </c>
      <c r="C2359">
        <v>82765824</v>
      </c>
      <c r="D2359" t="s">
        <v>114</v>
      </c>
      <c r="E2359">
        <v>3.99</v>
      </c>
      <c r="F2359">
        <v>4</v>
      </c>
      <c r="G2359" t="s">
        <v>119</v>
      </c>
      <c r="H2359">
        <v>28032</v>
      </c>
      <c r="I2359">
        <v>4.5</v>
      </c>
      <c r="J2359">
        <v>3123</v>
      </c>
      <c r="K2359">
        <v>4.5</v>
      </c>
      <c r="L2359">
        <v>37</v>
      </c>
      <c r="M2359">
        <v>5</v>
      </c>
      <c r="N2359">
        <v>12</v>
      </c>
      <c r="O2359" t="s">
        <v>7334</v>
      </c>
    </row>
    <row r="2360" spans="1:15" hidden="1" x14ac:dyDescent="0.3">
      <c r="A2360">
        <v>749133753</v>
      </c>
      <c r="B2360" t="s">
        <v>2457</v>
      </c>
      <c r="C2360">
        <v>108172288</v>
      </c>
      <c r="D2360" t="s">
        <v>114</v>
      </c>
      <c r="E2360">
        <v>0</v>
      </c>
      <c r="F2360">
        <v>4</v>
      </c>
      <c r="G2360" t="s">
        <v>119</v>
      </c>
      <c r="H2360">
        <v>45696</v>
      </c>
      <c r="I2360">
        <v>4.5</v>
      </c>
      <c r="J2360">
        <v>2673</v>
      </c>
      <c r="K2360">
        <v>4.5</v>
      </c>
      <c r="L2360">
        <v>37</v>
      </c>
      <c r="M2360">
        <v>5</v>
      </c>
      <c r="N2360">
        <v>12</v>
      </c>
      <c r="O2360" t="s">
        <v>7334</v>
      </c>
    </row>
    <row r="2361" spans="1:15" hidden="1" x14ac:dyDescent="0.3">
      <c r="A2361">
        <v>749969909</v>
      </c>
      <c r="B2361" t="s">
        <v>2458</v>
      </c>
      <c r="C2361">
        <v>4603904</v>
      </c>
      <c r="D2361" t="s">
        <v>114</v>
      </c>
      <c r="E2361">
        <v>4.99</v>
      </c>
      <c r="F2361">
        <v>4</v>
      </c>
      <c r="G2361" t="s">
        <v>128</v>
      </c>
      <c r="H2361">
        <v>50</v>
      </c>
      <c r="I2361">
        <v>3</v>
      </c>
      <c r="J2361">
        <v>50</v>
      </c>
      <c r="K2361">
        <v>3</v>
      </c>
      <c r="L2361">
        <v>40</v>
      </c>
      <c r="M2361">
        <v>0</v>
      </c>
      <c r="N2361">
        <v>1</v>
      </c>
      <c r="O2361" t="s">
        <v>7334</v>
      </c>
    </row>
    <row r="2362" spans="1:15" x14ac:dyDescent="0.3">
      <c r="A2362">
        <v>753237901</v>
      </c>
      <c r="B2362" t="s">
        <v>2459</v>
      </c>
      <c r="C2362">
        <v>43293696</v>
      </c>
      <c r="D2362" t="s">
        <v>114</v>
      </c>
      <c r="E2362">
        <v>0</v>
      </c>
      <c r="F2362">
        <v>4</v>
      </c>
      <c r="G2362" t="s">
        <v>189</v>
      </c>
      <c r="H2362">
        <v>0</v>
      </c>
      <c r="I2362">
        <v>0</v>
      </c>
      <c r="J2362">
        <v>0</v>
      </c>
      <c r="K2362">
        <v>0</v>
      </c>
      <c r="L2362">
        <v>37</v>
      </c>
      <c r="M2362">
        <v>5</v>
      </c>
      <c r="N2362">
        <v>1</v>
      </c>
      <c r="O2362" t="s">
        <v>7334</v>
      </c>
    </row>
    <row r="2363" spans="1:15" hidden="1" x14ac:dyDescent="0.3">
      <c r="A2363">
        <v>754105884</v>
      </c>
      <c r="B2363" t="s">
        <v>2460</v>
      </c>
      <c r="C2363">
        <v>6580224</v>
      </c>
      <c r="D2363" t="s">
        <v>114</v>
      </c>
      <c r="E2363">
        <v>1.99</v>
      </c>
      <c r="F2363">
        <v>4</v>
      </c>
      <c r="G2363" t="s">
        <v>169</v>
      </c>
      <c r="H2363">
        <v>128</v>
      </c>
      <c r="I2363">
        <v>4</v>
      </c>
      <c r="J2363">
        <v>9</v>
      </c>
      <c r="K2363">
        <v>5</v>
      </c>
      <c r="L2363">
        <v>37</v>
      </c>
      <c r="M2363">
        <v>5</v>
      </c>
      <c r="N2363">
        <v>12</v>
      </c>
      <c r="O2363" t="s">
        <v>7334</v>
      </c>
    </row>
    <row r="2364" spans="1:15" hidden="1" x14ac:dyDescent="0.3">
      <c r="A2364">
        <v>755018884</v>
      </c>
      <c r="B2364" t="s">
        <v>2461</v>
      </c>
      <c r="C2364">
        <v>475598848</v>
      </c>
      <c r="D2364" t="s">
        <v>114</v>
      </c>
      <c r="E2364">
        <v>0.99</v>
      </c>
      <c r="F2364">
        <v>4</v>
      </c>
      <c r="G2364" t="s">
        <v>183</v>
      </c>
      <c r="H2364">
        <v>6</v>
      </c>
      <c r="I2364">
        <v>5</v>
      </c>
      <c r="J2364">
        <v>1</v>
      </c>
      <c r="K2364">
        <v>5</v>
      </c>
      <c r="L2364">
        <v>38</v>
      </c>
      <c r="M2364">
        <v>5</v>
      </c>
      <c r="N2364">
        <v>1</v>
      </c>
      <c r="O2364" t="s">
        <v>7334</v>
      </c>
    </row>
    <row r="2365" spans="1:15" hidden="1" x14ac:dyDescent="0.3">
      <c r="A2365">
        <v>756869261</v>
      </c>
      <c r="B2365" t="s">
        <v>2462</v>
      </c>
      <c r="C2365">
        <v>4246528</v>
      </c>
      <c r="D2365" t="s">
        <v>114</v>
      </c>
      <c r="E2365">
        <v>1.99</v>
      </c>
      <c r="F2365">
        <v>4</v>
      </c>
      <c r="G2365" t="s">
        <v>130</v>
      </c>
      <c r="H2365">
        <v>51</v>
      </c>
      <c r="I2365">
        <v>2</v>
      </c>
      <c r="J2365">
        <v>11</v>
      </c>
      <c r="K2365">
        <v>2</v>
      </c>
      <c r="L2365">
        <v>38</v>
      </c>
      <c r="M2365">
        <v>4</v>
      </c>
      <c r="N2365">
        <v>1</v>
      </c>
      <c r="O2365" t="s">
        <v>7334</v>
      </c>
    </row>
    <row r="2366" spans="1:15" hidden="1" x14ac:dyDescent="0.3">
      <c r="A2366">
        <v>757228497</v>
      </c>
      <c r="B2366" t="s">
        <v>2463</v>
      </c>
      <c r="C2366">
        <v>1294111744</v>
      </c>
      <c r="D2366" t="s">
        <v>114</v>
      </c>
      <c r="E2366">
        <v>1.99</v>
      </c>
      <c r="F2366">
        <v>12</v>
      </c>
      <c r="G2366" t="s">
        <v>115</v>
      </c>
      <c r="H2366">
        <v>187</v>
      </c>
      <c r="I2366">
        <v>4.5</v>
      </c>
      <c r="J2366">
        <v>6</v>
      </c>
      <c r="K2366">
        <v>5</v>
      </c>
      <c r="L2366">
        <v>38</v>
      </c>
      <c r="M2366">
        <v>5</v>
      </c>
      <c r="N2366">
        <v>11</v>
      </c>
      <c r="O2366" t="s">
        <v>7334</v>
      </c>
    </row>
    <row r="2367" spans="1:15" hidden="1" x14ac:dyDescent="0.3">
      <c r="A2367">
        <v>757843896</v>
      </c>
      <c r="B2367" t="s">
        <v>2464</v>
      </c>
      <c r="C2367">
        <v>52457472</v>
      </c>
      <c r="D2367" t="s">
        <v>114</v>
      </c>
      <c r="E2367">
        <v>4.99</v>
      </c>
      <c r="F2367">
        <v>4</v>
      </c>
      <c r="G2367" t="s">
        <v>183</v>
      </c>
      <c r="H2367">
        <v>121</v>
      </c>
      <c r="I2367">
        <v>5</v>
      </c>
      <c r="J2367">
        <v>17</v>
      </c>
      <c r="K2367">
        <v>4.5</v>
      </c>
      <c r="L2367">
        <v>37</v>
      </c>
      <c r="M2367">
        <v>5</v>
      </c>
      <c r="N2367">
        <v>2</v>
      </c>
      <c r="O2367" t="s">
        <v>7334</v>
      </c>
    </row>
    <row r="2368" spans="1:15" hidden="1" x14ac:dyDescent="0.3">
      <c r="A2368">
        <v>758453889</v>
      </c>
      <c r="B2368" t="s">
        <v>2465</v>
      </c>
      <c r="C2368">
        <v>160192512</v>
      </c>
      <c r="D2368" t="s">
        <v>114</v>
      </c>
      <c r="E2368">
        <v>1.99</v>
      </c>
      <c r="F2368">
        <v>4</v>
      </c>
      <c r="G2368" t="s">
        <v>115</v>
      </c>
      <c r="H2368">
        <v>834</v>
      </c>
      <c r="I2368">
        <v>4.5</v>
      </c>
      <c r="J2368">
        <v>65</v>
      </c>
      <c r="K2368">
        <v>3.5</v>
      </c>
      <c r="L2368">
        <v>40</v>
      </c>
      <c r="M2368">
        <v>5</v>
      </c>
      <c r="N2368">
        <v>1</v>
      </c>
      <c r="O2368" t="s">
        <v>7334</v>
      </c>
    </row>
    <row r="2369" spans="1:15" hidden="1" x14ac:dyDescent="0.3">
      <c r="A2369">
        <v>760018895</v>
      </c>
      <c r="B2369" t="s">
        <v>2466</v>
      </c>
      <c r="C2369">
        <v>3002368</v>
      </c>
      <c r="D2369" t="s">
        <v>114</v>
      </c>
      <c r="E2369">
        <v>1.99</v>
      </c>
      <c r="F2369">
        <v>4</v>
      </c>
      <c r="G2369" t="s">
        <v>130</v>
      </c>
      <c r="H2369">
        <v>42</v>
      </c>
      <c r="I2369">
        <v>4.5</v>
      </c>
      <c r="J2369">
        <v>18</v>
      </c>
      <c r="K2369">
        <v>5</v>
      </c>
      <c r="L2369">
        <v>24</v>
      </c>
      <c r="M2369">
        <v>5</v>
      </c>
      <c r="N2369">
        <v>30</v>
      </c>
      <c r="O2369" t="s">
        <v>7334</v>
      </c>
    </row>
    <row r="2370" spans="1:15" hidden="1" x14ac:dyDescent="0.3">
      <c r="A2370">
        <v>760295036</v>
      </c>
      <c r="B2370" t="s">
        <v>2467</v>
      </c>
      <c r="C2370">
        <v>35201024</v>
      </c>
      <c r="D2370" t="s">
        <v>114</v>
      </c>
      <c r="E2370">
        <v>2.99</v>
      </c>
      <c r="F2370">
        <v>12</v>
      </c>
      <c r="G2370" t="s">
        <v>115</v>
      </c>
      <c r="H2370">
        <v>481</v>
      </c>
      <c r="I2370">
        <v>4.5</v>
      </c>
      <c r="J2370">
        <v>264</v>
      </c>
      <c r="K2370">
        <v>4.5</v>
      </c>
      <c r="L2370">
        <v>43</v>
      </c>
      <c r="M2370">
        <v>5</v>
      </c>
      <c r="N2370">
        <v>16</v>
      </c>
      <c r="O2370" t="s">
        <v>7334</v>
      </c>
    </row>
    <row r="2371" spans="1:15" hidden="1" x14ac:dyDescent="0.3">
      <c r="A2371">
        <v>760645916</v>
      </c>
      <c r="B2371" t="s">
        <v>2468</v>
      </c>
      <c r="C2371">
        <v>155365376</v>
      </c>
      <c r="D2371" t="s">
        <v>114</v>
      </c>
      <c r="E2371">
        <v>0</v>
      </c>
      <c r="F2371">
        <v>4</v>
      </c>
      <c r="G2371" t="s">
        <v>115</v>
      </c>
      <c r="H2371">
        <v>11785</v>
      </c>
      <c r="I2371">
        <v>4.5</v>
      </c>
      <c r="J2371">
        <v>4</v>
      </c>
      <c r="K2371">
        <v>4</v>
      </c>
      <c r="L2371">
        <v>38</v>
      </c>
      <c r="M2371">
        <v>5</v>
      </c>
      <c r="N2371">
        <v>30</v>
      </c>
      <c r="O2371" t="s">
        <v>7334</v>
      </c>
    </row>
    <row r="2372" spans="1:15" hidden="1" x14ac:dyDescent="0.3">
      <c r="A2372">
        <v>761363261</v>
      </c>
      <c r="B2372" t="s">
        <v>2469</v>
      </c>
      <c r="C2372">
        <v>205014016</v>
      </c>
      <c r="D2372" t="s">
        <v>114</v>
      </c>
      <c r="E2372">
        <v>0</v>
      </c>
      <c r="F2372">
        <v>4</v>
      </c>
      <c r="G2372" t="s">
        <v>115</v>
      </c>
      <c r="H2372">
        <v>11933</v>
      </c>
      <c r="I2372">
        <v>4.5</v>
      </c>
      <c r="J2372">
        <v>755</v>
      </c>
      <c r="K2372">
        <v>5</v>
      </c>
      <c r="L2372">
        <v>37</v>
      </c>
      <c r="M2372">
        <v>5</v>
      </c>
      <c r="N2372">
        <v>1</v>
      </c>
      <c r="O2372" t="s">
        <v>7334</v>
      </c>
    </row>
    <row r="2373" spans="1:15" x14ac:dyDescent="0.3">
      <c r="A2373">
        <v>761980429</v>
      </c>
      <c r="B2373" t="s">
        <v>2470</v>
      </c>
      <c r="C2373">
        <v>1406185472</v>
      </c>
      <c r="D2373" t="s">
        <v>114</v>
      </c>
      <c r="E2373">
        <v>14.99</v>
      </c>
      <c r="F2373">
        <v>17</v>
      </c>
      <c r="G2373" t="s">
        <v>115</v>
      </c>
      <c r="H2373">
        <v>0</v>
      </c>
      <c r="I2373">
        <v>0</v>
      </c>
      <c r="J2373">
        <v>0</v>
      </c>
      <c r="K2373">
        <v>0</v>
      </c>
      <c r="L2373">
        <v>43</v>
      </c>
      <c r="M2373">
        <v>0</v>
      </c>
      <c r="N2373">
        <v>2</v>
      </c>
      <c r="O2373" t="s">
        <v>7334</v>
      </c>
    </row>
    <row r="2374" spans="1:15" x14ac:dyDescent="0.3">
      <c r="A2374">
        <v>762124422</v>
      </c>
      <c r="B2374" t="s">
        <v>2471</v>
      </c>
      <c r="C2374">
        <v>815697920</v>
      </c>
      <c r="D2374" t="s">
        <v>114</v>
      </c>
      <c r="E2374">
        <v>0.99</v>
      </c>
      <c r="F2374">
        <v>12</v>
      </c>
      <c r="G2374" t="s">
        <v>115</v>
      </c>
      <c r="H2374">
        <v>0</v>
      </c>
      <c r="I2374">
        <v>0</v>
      </c>
      <c r="J2374">
        <v>0</v>
      </c>
      <c r="K2374">
        <v>0</v>
      </c>
      <c r="L2374">
        <v>43</v>
      </c>
      <c r="M2374">
        <v>5</v>
      </c>
      <c r="N2374">
        <v>1</v>
      </c>
      <c r="O2374" t="s">
        <v>7334</v>
      </c>
    </row>
    <row r="2375" spans="1:15" hidden="1" x14ac:dyDescent="0.3">
      <c r="A2375">
        <v>762630884</v>
      </c>
      <c r="B2375" t="s">
        <v>2472</v>
      </c>
      <c r="C2375">
        <v>108665856</v>
      </c>
      <c r="D2375" t="s">
        <v>114</v>
      </c>
      <c r="E2375">
        <v>1.99</v>
      </c>
      <c r="F2375">
        <v>4</v>
      </c>
      <c r="G2375" t="s">
        <v>115</v>
      </c>
      <c r="H2375">
        <v>423</v>
      </c>
      <c r="I2375">
        <v>3.5</v>
      </c>
      <c r="J2375">
        <v>36</v>
      </c>
      <c r="K2375">
        <v>3</v>
      </c>
      <c r="L2375">
        <v>37</v>
      </c>
      <c r="M2375">
        <v>5</v>
      </c>
      <c r="N2375">
        <v>31</v>
      </c>
      <c r="O2375" t="s">
        <v>7334</v>
      </c>
    </row>
    <row r="2376" spans="1:15" hidden="1" x14ac:dyDescent="0.3">
      <c r="A2376">
        <v>763225933</v>
      </c>
      <c r="B2376" t="s">
        <v>2473</v>
      </c>
      <c r="C2376">
        <v>106452992</v>
      </c>
      <c r="D2376" t="s">
        <v>114</v>
      </c>
      <c r="E2376">
        <v>0</v>
      </c>
      <c r="F2376">
        <v>4</v>
      </c>
      <c r="G2376" t="s">
        <v>117</v>
      </c>
      <c r="H2376">
        <v>93</v>
      </c>
      <c r="I2376">
        <v>4</v>
      </c>
      <c r="J2376">
        <v>2</v>
      </c>
      <c r="K2376">
        <v>5</v>
      </c>
      <c r="L2376">
        <v>38</v>
      </c>
      <c r="M2376">
        <v>2</v>
      </c>
      <c r="N2376">
        <v>13</v>
      </c>
      <c r="O2376" t="s">
        <v>7334</v>
      </c>
    </row>
    <row r="2377" spans="1:15" hidden="1" x14ac:dyDescent="0.3">
      <c r="A2377">
        <v>763692274</v>
      </c>
      <c r="B2377" t="s">
        <v>2474</v>
      </c>
      <c r="C2377">
        <v>2060416000</v>
      </c>
      <c r="D2377" t="s">
        <v>114</v>
      </c>
      <c r="E2377">
        <v>6.99</v>
      </c>
      <c r="F2377">
        <v>17</v>
      </c>
      <c r="G2377" t="s">
        <v>115</v>
      </c>
      <c r="H2377">
        <v>32533</v>
      </c>
      <c r="I2377">
        <v>4</v>
      </c>
      <c r="J2377">
        <v>188</v>
      </c>
      <c r="K2377">
        <v>4</v>
      </c>
      <c r="L2377">
        <v>37</v>
      </c>
      <c r="M2377">
        <v>5</v>
      </c>
      <c r="N2377">
        <v>7</v>
      </c>
      <c r="O2377" t="s">
        <v>7334</v>
      </c>
    </row>
    <row r="2378" spans="1:15" hidden="1" x14ac:dyDescent="0.3">
      <c r="A2378">
        <v>764925064</v>
      </c>
      <c r="B2378" t="s">
        <v>2475</v>
      </c>
      <c r="C2378">
        <v>55678976</v>
      </c>
      <c r="D2378" t="s">
        <v>114</v>
      </c>
      <c r="E2378">
        <v>3.99</v>
      </c>
      <c r="F2378">
        <v>4</v>
      </c>
      <c r="G2378" t="s">
        <v>169</v>
      </c>
      <c r="H2378">
        <v>1827</v>
      </c>
      <c r="I2378">
        <v>4.5</v>
      </c>
      <c r="J2378">
        <v>141</v>
      </c>
      <c r="K2378">
        <v>4.5</v>
      </c>
      <c r="L2378">
        <v>37</v>
      </c>
      <c r="M2378">
        <v>5</v>
      </c>
      <c r="N2378">
        <v>8</v>
      </c>
      <c r="O2378" t="s">
        <v>7334</v>
      </c>
    </row>
    <row r="2379" spans="1:15" hidden="1" x14ac:dyDescent="0.3">
      <c r="A2379">
        <v>765224318</v>
      </c>
      <c r="B2379" t="s">
        <v>2476</v>
      </c>
      <c r="C2379">
        <v>116260864</v>
      </c>
      <c r="D2379" t="s">
        <v>114</v>
      </c>
      <c r="E2379">
        <v>2.99</v>
      </c>
      <c r="F2379">
        <v>4</v>
      </c>
      <c r="G2379" t="s">
        <v>152</v>
      </c>
      <c r="H2379">
        <v>258</v>
      </c>
      <c r="I2379">
        <v>4.5</v>
      </c>
      <c r="J2379">
        <v>219</v>
      </c>
      <c r="K2379">
        <v>4.5</v>
      </c>
      <c r="L2379">
        <v>24</v>
      </c>
      <c r="M2379">
        <v>5</v>
      </c>
      <c r="N2379">
        <v>17</v>
      </c>
      <c r="O2379" t="s">
        <v>7334</v>
      </c>
    </row>
    <row r="2380" spans="1:15" hidden="1" x14ac:dyDescent="0.3">
      <c r="A2380">
        <v>765256153</v>
      </c>
      <c r="B2380" t="s">
        <v>2477</v>
      </c>
      <c r="C2380">
        <v>47905792</v>
      </c>
      <c r="D2380" t="s">
        <v>114</v>
      </c>
      <c r="E2380">
        <v>4.99</v>
      </c>
      <c r="F2380">
        <v>17</v>
      </c>
      <c r="G2380" t="s">
        <v>115</v>
      </c>
      <c r="H2380">
        <v>276</v>
      </c>
      <c r="I2380">
        <v>4</v>
      </c>
      <c r="J2380">
        <v>12</v>
      </c>
      <c r="K2380">
        <v>4.5</v>
      </c>
      <c r="L2380">
        <v>40</v>
      </c>
      <c r="M2380">
        <v>4</v>
      </c>
      <c r="N2380">
        <v>16</v>
      </c>
      <c r="O2380" t="s">
        <v>7334</v>
      </c>
    </row>
    <row r="2381" spans="1:15" hidden="1" x14ac:dyDescent="0.3">
      <c r="A2381">
        <v>766354752</v>
      </c>
      <c r="B2381" t="s">
        <v>2478</v>
      </c>
      <c r="C2381">
        <v>307089408</v>
      </c>
      <c r="D2381" t="s">
        <v>114</v>
      </c>
      <c r="E2381">
        <v>3.99</v>
      </c>
      <c r="F2381">
        <v>9</v>
      </c>
      <c r="G2381" t="s">
        <v>115</v>
      </c>
      <c r="H2381">
        <v>22</v>
      </c>
      <c r="I2381">
        <v>3.5</v>
      </c>
      <c r="J2381">
        <v>1</v>
      </c>
      <c r="K2381">
        <v>4</v>
      </c>
      <c r="L2381">
        <v>40</v>
      </c>
      <c r="M2381">
        <v>5</v>
      </c>
      <c r="N2381">
        <v>4</v>
      </c>
      <c r="O2381" t="s">
        <v>7334</v>
      </c>
    </row>
    <row r="2382" spans="1:15" hidden="1" x14ac:dyDescent="0.3">
      <c r="A2382">
        <v>766396167</v>
      </c>
      <c r="B2382" t="s">
        <v>2479</v>
      </c>
      <c r="C2382">
        <v>742855680</v>
      </c>
      <c r="D2382" t="s">
        <v>114</v>
      </c>
      <c r="E2382">
        <v>4.99</v>
      </c>
      <c r="F2382">
        <v>4</v>
      </c>
      <c r="G2382" t="s">
        <v>115</v>
      </c>
      <c r="H2382">
        <v>69</v>
      </c>
      <c r="I2382">
        <v>3.5</v>
      </c>
      <c r="J2382">
        <v>0</v>
      </c>
      <c r="K2382">
        <v>0</v>
      </c>
      <c r="L2382">
        <v>37</v>
      </c>
      <c r="M2382">
        <v>5</v>
      </c>
      <c r="N2382">
        <v>2</v>
      </c>
      <c r="O2382" t="s">
        <v>7334</v>
      </c>
    </row>
    <row r="2383" spans="1:15" hidden="1" x14ac:dyDescent="0.3">
      <c r="A2383">
        <v>766695512</v>
      </c>
      <c r="B2383" t="s">
        <v>2480</v>
      </c>
      <c r="C2383">
        <v>77705216</v>
      </c>
      <c r="D2383" t="s">
        <v>114</v>
      </c>
      <c r="E2383">
        <v>0</v>
      </c>
      <c r="F2383">
        <v>12</v>
      </c>
      <c r="G2383" t="s">
        <v>147</v>
      </c>
      <c r="H2383">
        <v>439</v>
      </c>
      <c r="I2383">
        <v>4.5</v>
      </c>
      <c r="J2383">
        <v>2</v>
      </c>
      <c r="K2383">
        <v>4.5</v>
      </c>
      <c r="L2383">
        <v>38</v>
      </c>
      <c r="M2383">
        <v>0</v>
      </c>
      <c r="N2383">
        <v>8</v>
      </c>
      <c r="O2383" t="s">
        <v>7334</v>
      </c>
    </row>
    <row r="2384" spans="1:15" hidden="1" x14ac:dyDescent="0.3">
      <c r="A2384">
        <v>766894692</v>
      </c>
      <c r="B2384" t="s">
        <v>2481</v>
      </c>
      <c r="C2384">
        <v>81021952</v>
      </c>
      <c r="D2384" t="s">
        <v>114</v>
      </c>
      <c r="E2384">
        <v>0</v>
      </c>
      <c r="F2384">
        <v>12</v>
      </c>
      <c r="G2384" t="s">
        <v>160</v>
      </c>
      <c r="H2384">
        <v>15900</v>
      </c>
      <c r="I2384">
        <v>3.5</v>
      </c>
      <c r="J2384">
        <v>78</v>
      </c>
      <c r="K2384">
        <v>3.5</v>
      </c>
      <c r="L2384">
        <v>37</v>
      </c>
      <c r="M2384">
        <v>5</v>
      </c>
      <c r="N2384">
        <v>1</v>
      </c>
      <c r="O2384" t="s">
        <v>7334</v>
      </c>
    </row>
    <row r="2385" spans="1:15" hidden="1" x14ac:dyDescent="0.3">
      <c r="A2385">
        <v>767268733</v>
      </c>
      <c r="B2385" t="s">
        <v>2482</v>
      </c>
      <c r="C2385">
        <v>71529472</v>
      </c>
      <c r="D2385" t="s">
        <v>114</v>
      </c>
      <c r="E2385">
        <v>0</v>
      </c>
      <c r="F2385">
        <v>12</v>
      </c>
      <c r="G2385" t="s">
        <v>160</v>
      </c>
      <c r="H2385">
        <v>9496</v>
      </c>
      <c r="I2385">
        <v>3</v>
      </c>
      <c r="J2385">
        <v>208</v>
      </c>
      <c r="K2385">
        <v>4</v>
      </c>
      <c r="L2385">
        <v>37</v>
      </c>
      <c r="M2385">
        <v>4</v>
      </c>
      <c r="N2385">
        <v>1</v>
      </c>
      <c r="O2385" t="s">
        <v>7334</v>
      </c>
    </row>
    <row r="2386" spans="1:15" hidden="1" x14ac:dyDescent="0.3">
      <c r="A2386">
        <v>767319014</v>
      </c>
      <c r="B2386" t="s">
        <v>2483</v>
      </c>
      <c r="C2386">
        <v>581533696</v>
      </c>
      <c r="D2386" t="s">
        <v>114</v>
      </c>
      <c r="E2386">
        <v>0</v>
      </c>
      <c r="F2386">
        <v>4</v>
      </c>
      <c r="G2386" t="s">
        <v>115</v>
      </c>
      <c r="H2386">
        <v>84680</v>
      </c>
      <c r="I2386">
        <v>4.5</v>
      </c>
      <c r="J2386">
        <v>68</v>
      </c>
      <c r="K2386">
        <v>4.5</v>
      </c>
      <c r="L2386">
        <v>37</v>
      </c>
      <c r="M2386">
        <v>5</v>
      </c>
      <c r="N2386">
        <v>11</v>
      </c>
      <c r="O2386" t="s">
        <v>7334</v>
      </c>
    </row>
    <row r="2387" spans="1:15" hidden="1" x14ac:dyDescent="0.3">
      <c r="A2387">
        <v>767473889</v>
      </c>
      <c r="B2387" t="s">
        <v>2484</v>
      </c>
      <c r="C2387">
        <v>131917824</v>
      </c>
      <c r="D2387" t="s">
        <v>114</v>
      </c>
      <c r="E2387">
        <v>0</v>
      </c>
      <c r="F2387">
        <v>12</v>
      </c>
      <c r="G2387" t="s">
        <v>115</v>
      </c>
      <c r="H2387">
        <v>63291</v>
      </c>
      <c r="I2387">
        <v>4.5</v>
      </c>
      <c r="J2387">
        <v>1991</v>
      </c>
      <c r="K2387">
        <v>4.5</v>
      </c>
      <c r="L2387">
        <v>37</v>
      </c>
      <c r="M2387">
        <v>5</v>
      </c>
      <c r="N2387">
        <v>12</v>
      </c>
      <c r="O2387" t="s">
        <v>7334</v>
      </c>
    </row>
    <row r="2388" spans="1:15" hidden="1" x14ac:dyDescent="0.3">
      <c r="A2388">
        <v>767546279</v>
      </c>
      <c r="B2388" t="s">
        <v>2485</v>
      </c>
      <c r="C2388">
        <v>908151808</v>
      </c>
      <c r="D2388" t="s">
        <v>114</v>
      </c>
      <c r="E2388">
        <v>4.99</v>
      </c>
      <c r="F2388">
        <v>9</v>
      </c>
      <c r="G2388" t="s">
        <v>115</v>
      </c>
      <c r="H2388">
        <v>155</v>
      </c>
      <c r="I2388">
        <v>4.5</v>
      </c>
      <c r="J2388">
        <v>38</v>
      </c>
      <c r="K2388">
        <v>4.5</v>
      </c>
      <c r="L2388">
        <v>38</v>
      </c>
      <c r="M2388">
        <v>4</v>
      </c>
      <c r="N2388">
        <v>1</v>
      </c>
      <c r="O2388" t="s">
        <v>7334</v>
      </c>
    </row>
    <row r="2389" spans="1:15" hidden="1" x14ac:dyDescent="0.3">
      <c r="A2389">
        <v>768160271</v>
      </c>
      <c r="B2389" t="s">
        <v>2486</v>
      </c>
      <c r="C2389">
        <v>72461312</v>
      </c>
      <c r="D2389" t="s">
        <v>114</v>
      </c>
      <c r="E2389">
        <v>0.99</v>
      </c>
      <c r="F2389">
        <v>17</v>
      </c>
      <c r="G2389" t="s">
        <v>138</v>
      </c>
      <c r="H2389">
        <v>197</v>
      </c>
      <c r="I2389">
        <v>4.5</v>
      </c>
      <c r="J2389">
        <v>3</v>
      </c>
      <c r="K2389">
        <v>5</v>
      </c>
      <c r="L2389">
        <v>38</v>
      </c>
      <c r="M2389">
        <v>0</v>
      </c>
      <c r="N2389">
        <v>2</v>
      </c>
      <c r="O2389" t="s">
        <v>7334</v>
      </c>
    </row>
    <row r="2390" spans="1:15" hidden="1" x14ac:dyDescent="0.3">
      <c r="A2390">
        <v>768237041</v>
      </c>
      <c r="B2390" t="s">
        <v>2487</v>
      </c>
      <c r="C2390">
        <v>962560</v>
      </c>
      <c r="D2390" t="s">
        <v>114</v>
      </c>
      <c r="E2390">
        <v>0.99</v>
      </c>
      <c r="F2390">
        <v>17</v>
      </c>
      <c r="G2390" t="s">
        <v>186</v>
      </c>
      <c r="H2390">
        <v>195</v>
      </c>
      <c r="I2390">
        <v>4.5</v>
      </c>
      <c r="J2390">
        <v>70</v>
      </c>
      <c r="K2390">
        <v>4</v>
      </c>
      <c r="L2390">
        <v>43</v>
      </c>
      <c r="M2390">
        <v>2</v>
      </c>
      <c r="N2390">
        <v>1</v>
      </c>
      <c r="O2390" t="s">
        <v>7334</v>
      </c>
    </row>
    <row r="2391" spans="1:15" hidden="1" x14ac:dyDescent="0.3">
      <c r="A2391">
        <v>768469908</v>
      </c>
      <c r="B2391" t="s">
        <v>2488</v>
      </c>
      <c r="C2391">
        <v>131635200</v>
      </c>
      <c r="D2391" t="s">
        <v>114</v>
      </c>
      <c r="E2391">
        <v>0</v>
      </c>
      <c r="F2391">
        <v>4</v>
      </c>
      <c r="G2391" t="s">
        <v>169</v>
      </c>
      <c r="H2391">
        <v>4293</v>
      </c>
      <c r="I2391">
        <v>4.5</v>
      </c>
      <c r="J2391">
        <v>44</v>
      </c>
      <c r="K2391">
        <v>5</v>
      </c>
      <c r="L2391">
        <v>37</v>
      </c>
      <c r="M2391">
        <v>5</v>
      </c>
      <c r="N2391">
        <v>16</v>
      </c>
      <c r="O2391" t="s">
        <v>7334</v>
      </c>
    </row>
    <row r="2392" spans="1:15" hidden="1" x14ac:dyDescent="0.3">
      <c r="A2392">
        <v>768591497</v>
      </c>
      <c r="B2392" t="s">
        <v>2489</v>
      </c>
      <c r="C2392">
        <v>96199680</v>
      </c>
      <c r="D2392" t="s">
        <v>114</v>
      </c>
      <c r="E2392">
        <v>0</v>
      </c>
      <c r="F2392">
        <v>4</v>
      </c>
      <c r="G2392" t="s">
        <v>160</v>
      </c>
      <c r="H2392">
        <v>4350</v>
      </c>
      <c r="I2392">
        <v>4.5</v>
      </c>
      <c r="J2392">
        <v>994</v>
      </c>
      <c r="K2392">
        <v>4.5</v>
      </c>
      <c r="L2392">
        <v>35</v>
      </c>
      <c r="M2392">
        <v>5</v>
      </c>
      <c r="N2392">
        <v>1</v>
      </c>
      <c r="O2392" t="s">
        <v>7334</v>
      </c>
    </row>
    <row r="2393" spans="1:15" hidden="1" x14ac:dyDescent="0.3">
      <c r="A2393">
        <v>768592885</v>
      </c>
      <c r="B2393" t="s">
        <v>2490</v>
      </c>
      <c r="C2393">
        <v>42125312</v>
      </c>
      <c r="D2393" t="s">
        <v>114</v>
      </c>
      <c r="E2393">
        <v>0</v>
      </c>
      <c r="F2393">
        <v>17</v>
      </c>
      <c r="G2393" t="s">
        <v>217</v>
      </c>
      <c r="H2393">
        <v>201</v>
      </c>
      <c r="I2393">
        <v>4.5</v>
      </c>
      <c r="J2393">
        <v>8</v>
      </c>
      <c r="K2393">
        <v>4.5</v>
      </c>
      <c r="L2393">
        <v>38</v>
      </c>
      <c r="M2393">
        <v>0</v>
      </c>
      <c r="N2393">
        <v>2</v>
      </c>
      <c r="O2393" t="s">
        <v>7334</v>
      </c>
    </row>
    <row r="2394" spans="1:15" hidden="1" x14ac:dyDescent="0.3">
      <c r="A2394">
        <v>768592901</v>
      </c>
      <c r="B2394" t="s">
        <v>2491</v>
      </c>
      <c r="C2394">
        <v>185019392</v>
      </c>
      <c r="D2394" t="s">
        <v>114</v>
      </c>
      <c r="E2394">
        <v>0</v>
      </c>
      <c r="F2394">
        <v>12</v>
      </c>
      <c r="G2394" t="s">
        <v>115</v>
      </c>
      <c r="H2394">
        <v>10358</v>
      </c>
      <c r="I2394">
        <v>4</v>
      </c>
      <c r="J2394">
        <v>293</v>
      </c>
      <c r="K2394">
        <v>4</v>
      </c>
      <c r="L2394">
        <v>38</v>
      </c>
      <c r="M2394">
        <v>5</v>
      </c>
      <c r="N2394">
        <v>1</v>
      </c>
      <c r="O2394" t="s">
        <v>7334</v>
      </c>
    </row>
    <row r="2395" spans="1:15" x14ac:dyDescent="0.3">
      <c r="A2395">
        <v>768620766</v>
      </c>
      <c r="B2395" t="s">
        <v>2492</v>
      </c>
      <c r="C2395">
        <v>186089472</v>
      </c>
      <c r="D2395" t="s">
        <v>114</v>
      </c>
      <c r="E2395">
        <v>4.99</v>
      </c>
      <c r="F2395">
        <v>4</v>
      </c>
      <c r="G2395" t="s">
        <v>115</v>
      </c>
      <c r="H2395">
        <v>0</v>
      </c>
      <c r="I2395">
        <v>0</v>
      </c>
      <c r="J2395">
        <v>0</v>
      </c>
      <c r="K2395">
        <v>0</v>
      </c>
      <c r="L2395">
        <v>38</v>
      </c>
      <c r="M2395">
        <v>5</v>
      </c>
      <c r="N2395">
        <v>1</v>
      </c>
      <c r="O2395" t="s">
        <v>7334</v>
      </c>
    </row>
    <row r="2396" spans="1:15" hidden="1" x14ac:dyDescent="0.3">
      <c r="A2396">
        <v>769175514</v>
      </c>
      <c r="B2396" t="s">
        <v>2493</v>
      </c>
      <c r="C2396">
        <v>64851968</v>
      </c>
      <c r="D2396" t="s">
        <v>114</v>
      </c>
      <c r="E2396">
        <v>0.99</v>
      </c>
      <c r="F2396">
        <v>12</v>
      </c>
      <c r="G2396" t="s">
        <v>186</v>
      </c>
      <c r="H2396">
        <v>10</v>
      </c>
      <c r="I2396">
        <v>1.5</v>
      </c>
      <c r="J2396">
        <v>0</v>
      </c>
      <c r="K2396">
        <v>0</v>
      </c>
      <c r="L2396">
        <v>37</v>
      </c>
      <c r="M2396">
        <v>3</v>
      </c>
      <c r="N2396">
        <v>1</v>
      </c>
      <c r="O2396" t="s">
        <v>7334</v>
      </c>
    </row>
    <row r="2397" spans="1:15" hidden="1" x14ac:dyDescent="0.3">
      <c r="A2397">
        <v>769737983</v>
      </c>
      <c r="B2397" t="s">
        <v>2494</v>
      </c>
      <c r="C2397">
        <v>174499840</v>
      </c>
      <c r="D2397" t="s">
        <v>114</v>
      </c>
      <c r="E2397">
        <v>0</v>
      </c>
      <c r="F2397">
        <v>4</v>
      </c>
      <c r="G2397" t="s">
        <v>115</v>
      </c>
      <c r="H2397">
        <v>60271</v>
      </c>
      <c r="I2397">
        <v>4.5</v>
      </c>
      <c r="J2397">
        <v>114</v>
      </c>
      <c r="K2397">
        <v>4</v>
      </c>
      <c r="L2397">
        <v>38</v>
      </c>
      <c r="M2397">
        <v>4</v>
      </c>
      <c r="N2397">
        <v>1</v>
      </c>
      <c r="O2397" t="s">
        <v>7334</v>
      </c>
    </row>
    <row r="2398" spans="1:15" hidden="1" x14ac:dyDescent="0.3">
      <c r="A2398">
        <v>770177884</v>
      </c>
      <c r="B2398" t="s">
        <v>2495</v>
      </c>
      <c r="C2398">
        <v>32567296</v>
      </c>
      <c r="D2398" t="s">
        <v>114</v>
      </c>
      <c r="E2398">
        <v>0</v>
      </c>
      <c r="F2398">
        <v>4</v>
      </c>
      <c r="G2398" t="s">
        <v>115</v>
      </c>
      <c r="H2398">
        <v>1551</v>
      </c>
      <c r="I2398">
        <v>4.5</v>
      </c>
      <c r="J2398">
        <v>797</v>
      </c>
      <c r="K2398">
        <v>4.5</v>
      </c>
      <c r="L2398">
        <v>38</v>
      </c>
      <c r="M2398">
        <v>5</v>
      </c>
      <c r="N2398">
        <v>1</v>
      </c>
      <c r="O2398" t="s">
        <v>7334</v>
      </c>
    </row>
    <row r="2399" spans="1:15" hidden="1" x14ac:dyDescent="0.3">
      <c r="A2399">
        <v>770903376</v>
      </c>
      <c r="B2399" t="s">
        <v>2496</v>
      </c>
      <c r="C2399">
        <v>80462848</v>
      </c>
      <c r="D2399" t="s">
        <v>114</v>
      </c>
      <c r="E2399">
        <v>1.99</v>
      </c>
      <c r="F2399">
        <v>4</v>
      </c>
      <c r="G2399" t="s">
        <v>115</v>
      </c>
      <c r="H2399">
        <v>32</v>
      </c>
      <c r="I2399">
        <v>4.5</v>
      </c>
      <c r="J2399">
        <v>5</v>
      </c>
      <c r="K2399">
        <v>5</v>
      </c>
      <c r="L2399">
        <v>38</v>
      </c>
      <c r="M2399">
        <v>5</v>
      </c>
      <c r="N2399">
        <v>1</v>
      </c>
      <c r="O2399" t="s">
        <v>7334</v>
      </c>
    </row>
    <row r="2400" spans="1:15" hidden="1" x14ac:dyDescent="0.3">
      <c r="A2400">
        <v>771269254</v>
      </c>
      <c r="B2400" t="s">
        <v>2497</v>
      </c>
      <c r="C2400">
        <v>248688640</v>
      </c>
      <c r="D2400" t="s">
        <v>114</v>
      </c>
      <c r="E2400">
        <v>0.99</v>
      </c>
      <c r="F2400">
        <v>9</v>
      </c>
      <c r="G2400" t="s">
        <v>115</v>
      </c>
      <c r="H2400">
        <v>139</v>
      </c>
      <c r="I2400">
        <v>3.5</v>
      </c>
      <c r="J2400">
        <v>28</v>
      </c>
      <c r="K2400">
        <v>3.5</v>
      </c>
      <c r="L2400">
        <v>40</v>
      </c>
      <c r="M2400">
        <v>5</v>
      </c>
      <c r="N2400">
        <v>1</v>
      </c>
      <c r="O2400" t="s">
        <v>7334</v>
      </c>
    </row>
    <row r="2401" spans="1:15" hidden="1" x14ac:dyDescent="0.3">
      <c r="A2401">
        <v>771433054</v>
      </c>
      <c r="B2401" t="s">
        <v>2498</v>
      </c>
      <c r="C2401">
        <v>618496</v>
      </c>
      <c r="D2401" t="s">
        <v>114</v>
      </c>
      <c r="E2401">
        <v>0.99</v>
      </c>
      <c r="F2401">
        <v>4</v>
      </c>
      <c r="G2401" t="s">
        <v>169</v>
      </c>
      <c r="H2401">
        <v>21</v>
      </c>
      <c r="I2401">
        <v>2.5</v>
      </c>
      <c r="J2401">
        <v>21</v>
      </c>
      <c r="K2401">
        <v>2.5</v>
      </c>
      <c r="L2401">
        <v>38</v>
      </c>
      <c r="M2401">
        <v>1</v>
      </c>
      <c r="N2401">
        <v>1</v>
      </c>
      <c r="O2401" t="s">
        <v>7334</v>
      </c>
    </row>
    <row r="2402" spans="1:15" hidden="1" x14ac:dyDescent="0.3">
      <c r="A2402">
        <v>771989093</v>
      </c>
      <c r="B2402" t="s">
        <v>2499</v>
      </c>
      <c r="C2402">
        <v>766447616</v>
      </c>
      <c r="D2402" t="s">
        <v>114</v>
      </c>
      <c r="E2402">
        <v>4.99</v>
      </c>
      <c r="F2402">
        <v>4</v>
      </c>
      <c r="G2402" t="s">
        <v>115</v>
      </c>
      <c r="H2402">
        <v>400</v>
      </c>
      <c r="I2402">
        <v>4</v>
      </c>
      <c r="J2402">
        <v>316</v>
      </c>
      <c r="K2402">
        <v>4.5</v>
      </c>
      <c r="L2402">
        <v>38</v>
      </c>
      <c r="M2402">
        <v>5</v>
      </c>
      <c r="N2402">
        <v>1</v>
      </c>
      <c r="O2402" t="s">
        <v>7334</v>
      </c>
    </row>
    <row r="2403" spans="1:15" hidden="1" x14ac:dyDescent="0.3">
      <c r="A2403">
        <v>772561884</v>
      </c>
      <c r="B2403" t="s">
        <v>2500</v>
      </c>
      <c r="C2403">
        <v>2683904</v>
      </c>
      <c r="D2403" t="s">
        <v>114</v>
      </c>
      <c r="E2403">
        <v>0.99</v>
      </c>
      <c r="F2403">
        <v>4</v>
      </c>
      <c r="G2403" t="s">
        <v>204</v>
      </c>
      <c r="H2403">
        <v>244</v>
      </c>
      <c r="I2403">
        <v>3.5</v>
      </c>
      <c r="J2403">
        <v>129</v>
      </c>
      <c r="K2403">
        <v>4.5</v>
      </c>
      <c r="L2403">
        <v>37</v>
      </c>
      <c r="M2403">
        <v>1</v>
      </c>
      <c r="N2403">
        <v>1</v>
      </c>
      <c r="O2403" t="s">
        <v>7334</v>
      </c>
    </row>
    <row r="2404" spans="1:15" hidden="1" x14ac:dyDescent="0.3">
      <c r="A2404">
        <v>773126820</v>
      </c>
      <c r="B2404" t="s">
        <v>2501</v>
      </c>
      <c r="C2404">
        <v>61550592</v>
      </c>
      <c r="D2404" t="s">
        <v>114</v>
      </c>
      <c r="E2404">
        <v>0.99</v>
      </c>
      <c r="F2404">
        <v>9</v>
      </c>
      <c r="G2404" t="s">
        <v>115</v>
      </c>
      <c r="H2404">
        <v>1</v>
      </c>
      <c r="I2404">
        <v>5</v>
      </c>
      <c r="J2404">
        <v>1</v>
      </c>
      <c r="K2404">
        <v>5</v>
      </c>
      <c r="L2404">
        <v>43</v>
      </c>
      <c r="M2404">
        <v>4</v>
      </c>
      <c r="N2404">
        <v>1</v>
      </c>
      <c r="O2404" t="s">
        <v>7334</v>
      </c>
    </row>
    <row r="2405" spans="1:15" hidden="1" x14ac:dyDescent="0.3">
      <c r="A2405">
        <v>774620933</v>
      </c>
      <c r="B2405" t="s">
        <v>2502</v>
      </c>
      <c r="C2405">
        <v>80793600</v>
      </c>
      <c r="D2405" t="s">
        <v>114</v>
      </c>
      <c r="E2405">
        <v>0</v>
      </c>
      <c r="F2405">
        <v>4</v>
      </c>
      <c r="G2405" t="s">
        <v>169</v>
      </c>
      <c r="H2405">
        <v>66</v>
      </c>
      <c r="I2405">
        <v>4</v>
      </c>
      <c r="J2405">
        <v>8</v>
      </c>
      <c r="K2405">
        <v>3.5</v>
      </c>
      <c r="L2405">
        <v>37</v>
      </c>
      <c r="M2405">
        <v>2</v>
      </c>
      <c r="N2405">
        <v>5</v>
      </c>
      <c r="O2405" t="s">
        <v>7334</v>
      </c>
    </row>
    <row r="2406" spans="1:15" hidden="1" x14ac:dyDescent="0.3">
      <c r="A2406">
        <v>774875399</v>
      </c>
      <c r="B2406" t="s">
        <v>2503</v>
      </c>
      <c r="C2406">
        <v>60870656</v>
      </c>
      <c r="D2406" t="s">
        <v>114</v>
      </c>
      <c r="E2406">
        <v>0.99</v>
      </c>
      <c r="F2406">
        <v>4</v>
      </c>
      <c r="G2406" t="s">
        <v>115</v>
      </c>
      <c r="H2406">
        <v>59</v>
      </c>
      <c r="I2406">
        <v>4</v>
      </c>
      <c r="J2406">
        <v>39</v>
      </c>
      <c r="K2406">
        <v>4</v>
      </c>
      <c r="L2406">
        <v>40</v>
      </c>
      <c r="M2406">
        <v>5</v>
      </c>
      <c r="N2406">
        <v>3</v>
      </c>
      <c r="O2406" t="s">
        <v>7334</v>
      </c>
    </row>
    <row r="2407" spans="1:15" hidden="1" x14ac:dyDescent="0.3">
      <c r="A2407">
        <v>775201158</v>
      </c>
      <c r="B2407" t="s">
        <v>2504</v>
      </c>
      <c r="C2407">
        <v>40896512</v>
      </c>
      <c r="D2407" t="s">
        <v>114</v>
      </c>
      <c r="E2407">
        <v>0</v>
      </c>
      <c r="F2407">
        <v>4</v>
      </c>
      <c r="G2407" t="s">
        <v>138</v>
      </c>
      <c r="H2407">
        <v>493</v>
      </c>
      <c r="I2407">
        <v>4.5</v>
      </c>
      <c r="J2407">
        <v>76</v>
      </c>
      <c r="K2407">
        <v>2</v>
      </c>
      <c r="L2407">
        <v>40</v>
      </c>
      <c r="M2407">
        <v>0</v>
      </c>
      <c r="N2407">
        <v>1</v>
      </c>
      <c r="O2407" t="s">
        <v>7334</v>
      </c>
    </row>
    <row r="2408" spans="1:15" hidden="1" x14ac:dyDescent="0.3">
      <c r="A2408">
        <v>775402833</v>
      </c>
      <c r="B2408" t="s">
        <v>2505</v>
      </c>
      <c r="C2408">
        <v>395563008</v>
      </c>
      <c r="D2408" t="s">
        <v>114</v>
      </c>
      <c r="E2408">
        <v>0</v>
      </c>
      <c r="F2408">
        <v>9</v>
      </c>
      <c r="G2408" t="s">
        <v>115</v>
      </c>
      <c r="H2408">
        <v>13842</v>
      </c>
      <c r="I2408">
        <v>4.5</v>
      </c>
      <c r="J2408">
        <v>157</v>
      </c>
      <c r="K2408">
        <v>4</v>
      </c>
      <c r="L2408">
        <v>37</v>
      </c>
      <c r="M2408">
        <v>5</v>
      </c>
      <c r="N2408">
        <v>9</v>
      </c>
      <c r="O2408" t="s">
        <v>7334</v>
      </c>
    </row>
    <row r="2409" spans="1:15" hidden="1" x14ac:dyDescent="0.3">
      <c r="A2409">
        <v>775737172</v>
      </c>
      <c r="B2409" t="s">
        <v>2506</v>
      </c>
      <c r="C2409">
        <v>28087296</v>
      </c>
      <c r="D2409" t="s">
        <v>114</v>
      </c>
      <c r="E2409">
        <v>3.99</v>
      </c>
      <c r="F2409">
        <v>4</v>
      </c>
      <c r="G2409" t="s">
        <v>117</v>
      </c>
      <c r="H2409">
        <v>541</v>
      </c>
      <c r="I2409">
        <v>4</v>
      </c>
      <c r="J2409">
        <v>20</v>
      </c>
      <c r="K2409">
        <v>4.5</v>
      </c>
      <c r="L2409">
        <v>37</v>
      </c>
      <c r="M2409">
        <v>5</v>
      </c>
      <c r="N2409">
        <v>3</v>
      </c>
      <c r="O2409" t="s">
        <v>7334</v>
      </c>
    </row>
    <row r="2410" spans="1:15" x14ac:dyDescent="0.3">
      <c r="A2410">
        <v>775873865</v>
      </c>
      <c r="B2410" t="s">
        <v>2507</v>
      </c>
      <c r="C2410">
        <v>108818432</v>
      </c>
      <c r="D2410" t="s">
        <v>114</v>
      </c>
      <c r="E2410">
        <v>0</v>
      </c>
      <c r="F2410">
        <v>12</v>
      </c>
      <c r="G2410" t="s">
        <v>115</v>
      </c>
      <c r="H2410">
        <v>0</v>
      </c>
      <c r="I2410">
        <v>0</v>
      </c>
      <c r="J2410">
        <v>0</v>
      </c>
      <c r="K2410">
        <v>0</v>
      </c>
      <c r="L2410">
        <v>40</v>
      </c>
      <c r="M2410">
        <v>0</v>
      </c>
      <c r="N2410">
        <v>28</v>
      </c>
      <c r="O2410" t="s">
        <v>7334</v>
      </c>
    </row>
    <row r="2411" spans="1:15" hidden="1" x14ac:dyDescent="0.3">
      <c r="A2411">
        <v>775888026</v>
      </c>
      <c r="B2411" t="s">
        <v>2508</v>
      </c>
      <c r="C2411">
        <v>314895360</v>
      </c>
      <c r="D2411" t="s">
        <v>114</v>
      </c>
      <c r="E2411">
        <v>3.99</v>
      </c>
      <c r="F2411">
        <v>4</v>
      </c>
      <c r="G2411" t="s">
        <v>115</v>
      </c>
      <c r="H2411">
        <v>6136</v>
      </c>
      <c r="I2411">
        <v>4.5</v>
      </c>
      <c r="J2411">
        <v>342</v>
      </c>
      <c r="K2411">
        <v>5</v>
      </c>
      <c r="L2411">
        <v>40</v>
      </c>
      <c r="M2411">
        <v>5</v>
      </c>
      <c r="N2411">
        <v>13</v>
      </c>
      <c r="O2411" t="s">
        <v>7334</v>
      </c>
    </row>
    <row r="2412" spans="1:15" hidden="1" x14ac:dyDescent="0.3">
      <c r="A2412">
        <v>776132132</v>
      </c>
      <c r="B2412" t="s">
        <v>2509</v>
      </c>
      <c r="C2412">
        <v>169657344</v>
      </c>
      <c r="D2412" t="s">
        <v>114</v>
      </c>
      <c r="E2412">
        <v>0</v>
      </c>
      <c r="F2412">
        <v>9</v>
      </c>
      <c r="G2412" t="s">
        <v>115</v>
      </c>
      <c r="H2412">
        <v>20980</v>
      </c>
      <c r="I2412">
        <v>4.5</v>
      </c>
      <c r="J2412">
        <v>616</v>
      </c>
      <c r="K2412">
        <v>4.5</v>
      </c>
      <c r="L2412">
        <v>38</v>
      </c>
      <c r="M2412">
        <v>5</v>
      </c>
      <c r="N2412">
        <v>5</v>
      </c>
      <c r="O2412" t="s">
        <v>7334</v>
      </c>
    </row>
    <row r="2413" spans="1:15" hidden="1" x14ac:dyDescent="0.3">
      <c r="A2413">
        <v>776865453</v>
      </c>
      <c r="B2413" t="s">
        <v>2510</v>
      </c>
      <c r="C2413">
        <v>714420224</v>
      </c>
      <c r="D2413" t="s">
        <v>114</v>
      </c>
      <c r="E2413">
        <v>1.99</v>
      </c>
      <c r="F2413">
        <v>9</v>
      </c>
      <c r="G2413" t="s">
        <v>115</v>
      </c>
      <c r="H2413">
        <v>2394</v>
      </c>
      <c r="I2413">
        <v>4.5</v>
      </c>
      <c r="J2413">
        <v>1821</v>
      </c>
      <c r="K2413">
        <v>4.5</v>
      </c>
      <c r="L2413">
        <v>38</v>
      </c>
      <c r="M2413">
        <v>5</v>
      </c>
      <c r="N2413">
        <v>6</v>
      </c>
      <c r="O2413" t="s">
        <v>7334</v>
      </c>
    </row>
    <row r="2414" spans="1:15" hidden="1" x14ac:dyDescent="0.3">
      <c r="A2414">
        <v>777111034</v>
      </c>
      <c r="B2414" t="s">
        <v>2511</v>
      </c>
      <c r="C2414">
        <v>174596096</v>
      </c>
      <c r="D2414" t="s">
        <v>114</v>
      </c>
      <c r="E2414">
        <v>0</v>
      </c>
      <c r="F2414">
        <v>4</v>
      </c>
      <c r="G2414" t="s">
        <v>183</v>
      </c>
      <c r="H2414">
        <v>6077</v>
      </c>
      <c r="I2414">
        <v>5</v>
      </c>
      <c r="J2414">
        <v>157</v>
      </c>
      <c r="K2414">
        <v>5</v>
      </c>
      <c r="L2414">
        <v>37</v>
      </c>
      <c r="M2414">
        <v>3</v>
      </c>
      <c r="N2414">
        <v>8</v>
      </c>
      <c r="O2414" t="s">
        <v>7334</v>
      </c>
    </row>
    <row r="2415" spans="1:15" hidden="1" x14ac:dyDescent="0.3">
      <c r="A2415">
        <v>777310222</v>
      </c>
      <c r="B2415" t="s">
        <v>2512</v>
      </c>
      <c r="C2415">
        <v>64333824</v>
      </c>
      <c r="D2415" t="s">
        <v>114</v>
      </c>
      <c r="E2415">
        <v>4.99</v>
      </c>
      <c r="F2415">
        <v>4</v>
      </c>
      <c r="G2415" t="s">
        <v>117</v>
      </c>
      <c r="H2415">
        <v>4756</v>
      </c>
      <c r="I2415">
        <v>4.5</v>
      </c>
      <c r="J2415">
        <v>1191</v>
      </c>
      <c r="K2415">
        <v>4.5</v>
      </c>
      <c r="L2415">
        <v>40</v>
      </c>
      <c r="M2415">
        <v>5</v>
      </c>
      <c r="N2415">
        <v>1</v>
      </c>
      <c r="O2415" t="s">
        <v>7334</v>
      </c>
    </row>
    <row r="2416" spans="1:15" hidden="1" x14ac:dyDescent="0.3">
      <c r="A2416">
        <v>777512000</v>
      </c>
      <c r="B2416" t="s">
        <v>2513</v>
      </c>
      <c r="C2416">
        <v>32152576</v>
      </c>
      <c r="D2416" t="s">
        <v>114</v>
      </c>
      <c r="E2416">
        <v>1.99</v>
      </c>
      <c r="F2416">
        <v>4</v>
      </c>
      <c r="G2416" t="s">
        <v>117</v>
      </c>
      <c r="H2416">
        <v>245</v>
      </c>
      <c r="I2416">
        <v>4</v>
      </c>
      <c r="J2416">
        <v>35</v>
      </c>
      <c r="K2416">
        <v>4</v>
      </c>
      <c r="L2416">
        <v>38</v>
      </c>
      <c r="M2416">
        <v>5</v>
      </c>
      <c r="N2416">
        <v>8</v>
      </c>
      <c r="O2416" t="s">
        <v>7334</v>
      </c>
    </row>
    <row r="2417" spans="1:15" x14ac:dyDescent="0.3">
      <c r="A2417">
        <v>777630969</v>
      </c>
      <c r="B2417" t="s">
        <v>2514</v>
      </c>
      <c r="C2417">
        <v>80793600</v>
      </c>
      <c r="D2417" t="s">
        <v>114</v>
      </c>
      <c r="E2417">
        <v>3.99</v>
      </c>
      <c r="F2417">
        <v>4</v>
      </c>
      <c r="G2417" t="s">
        <v>169</v>
      </c>
      <c r="H2417">
        <v>0</v>
      </c>
      <c r="I2417">
        <v>0</v>
      </c>
      <c r="J2417">
        <v>0</v>
      </c>
      <c r="K2417">
        <v>0</v>
      </c>
      <c r="L2417">
        <v>37</v>
      </c>
      <c r="M2417">
        <v>2</v>
      </c>
      <c r="N2417">
        <v>5</v>
      </c>
      <c r="O2417" t="s">
        <v>7334</v>
      </c>
    </row>
    <row r="2418" spans="1:15" hidden="1" x14ac:dyDescent="0.3">
      <c r="A2418">
        <v>778378115</v>
      </c>
      <c r="B2418" t="s">
        <v>2515</v>
      </c>
      <c r="C2418">
        <v>221608960</v>
      </c>
      <c r="D2418" t="s">
        <v>114</v>
      </c>
      <c r="E2418">
        <v>0</v>
      </c>
      <c r="F2418">
        <v>4</v>
      </c>
      <c r="G2418" t="s">
        <v>115</v>
      </c>
      <c r="H2418">
        <v>4162</v>
      </c>
      <c r="I2418">
        <v>4.5</v>
      </c>
      <c r="J2418">
        <v>207</v>
      </c>
      <c r="K2418">
        <v>4.5</v>
      </c>
      <c r="L2418">
        <v>40</v>
      </c>
      <c r="M2418">
        <v>5</v>
      </c>
      <c r="N2418">
        <v>1</v>
      </c>
      <c r="O2418" t="s">
        <v>7334</v>
      </c>
    </row>
    <row r="2419" spans="1:15" hidden="1" x14ac:dyDescent="0.3">
      <c r="A2419">
        <v>778437357</v>
      </c>
      <c r="B2419" t="s">
        <v>2516</v>
      </c>
      <c r="C2419">
        <v>29140992</v>
      </c>
      <c r="D2419" t="s">
        <v>114</v>
      </c>
      <c r="E2419">
        <v>0</v>
      </c>
      <c r="F2419">
        <v>4</v>
      </c>
      <c r="G2419" t="s">
        <v>138</v>
      </c>
      <c r="H2419">
        <v>92</v>
      </c>
      <c r="I2419">
        <v>4.5</v>
      </c>
      <c r="J2419">
        <v>4</v>
      </c>
      <c r="K2419">
        <v>4.5</v>
      </c>
      <c r="L2419">
        <v>37</v>
      </c>
      <c r="M2419">
        <v>0</v>
      </c>
      <c r="N2419">
        <v>18</v>
      </c>
      <c r="O2419" t="s">
        <v>7334</v>
      </c>
    </row>
    <row r="2420" spans="1:15" hidden="1" x14ac:dyDescent="0.3">
      <c r="A2420">
        <v>778658393</v>
      </c>
      <c r="B2420" t="s">
        <v>2517</v>
      </c>
      <c r="C2420">
        <v>195221504</v>
      </c>
      <c r="D2420" t="s">
        <v>114</v>
      </c>
      <c r="E2420">
        <v>7.99</v>
      </c>
      <c r="F2420">
        <v>4</v>
      </c>
      <c r="G2420" t="s">
        <v>117</v>
      </c>
      <c r="H2420">
        <v>7004</v>
      </c>
      <c r="I2420">
        <v>4.5</v>
      </c>
      <c r="J2420">
        <v>85</v>
      </c>
      <c r="K2420">
        <v>4.5</v>
      </c>
      <c r="L2420">
        <v>37</v>
      </c>
      <c r="M2420">
        <v>5</v>
      </c>
      <c r="N2420">
        <v>11</v>
      </c>
      <c r="O2420" t="s">
        <v>7334</v>
      </c>
    </row>
    <row r="2421" spans="1:15" hidden="1" x14ac:dyDescent="0.3">
      <c r="A2421">
        <v>778679533</v>
      </c>
      <c r="B2421" t="s">
        <v>2518</v>
      </c>
      <c r="C2421">
        <v>563912704</v>
      </c>
      <c r="D2421" t="s">
        <v>114</v>
      </c>
      <c r="E2421">
        <v>0.99</v>
      </c>
      <c r="F2421">
        <v>4</v>
      </c>
      <c r="G2421" t="s">
        <v>115</v>
      </c>
      <c r="H2421">
        <v>178</v>
      </c>
      <c r="I2421">
        <v>3</v>
      </c>
      <c r="J2421">
        <v>114</v>
      </c>
      <c r="K2421">
        <v>3</v>
      </c>
      <c r="L2421">
        <v>40</v>
      </c>
      <c r="M2421">
        <v>4</v>
      </c>
      <c r="N2421">
        <v>1</v>
      </c>
      <c r="O2421" t="s">
        <v>7334</v>
      </c>
    </row>
    <row r="2422" spans="1:15" hidden="1" x14ac:dyDescent="0.3">
      <c r="A2422">
        <v>779157948</v>
      </c>
      <c r="B2422" t="s">
        <v>2519</v>
      </c>
      <c r="C2422">
        <v>93796352</v>
      </c>
      <c r="D2422" t="s">
        <v>114</v>
      </c>
      <c r="E2422">
        <v>2.99</v>
      </c>
      <c r="F2422">
        <v>4</v>
      </c>
      <c r="G2422" t="s">
        <v>115</v>
      </c>
      <c r="H2422">
        <v>18494</v>
      </c>
      <c r="I2422">
        <v>4.5</v>
      </c>
      <c r="J2422">
        <v>1983</v>
      </c>
      <c r="K2422">
        <v>3.5</v>
      </c>
      <c r="L2422">
        <v>40</v>
      </c>
      <c r="M2422">
        <v>5</v>
      </c>
      <c r="N2422">
        <v>1</v>
      </c>
      <c r="O2422" t="s">
        <v>7334</v>
      </c>
    </row>
    <row r="2423" spans="1:15" hidden="1" x14ac:dyDescent="0.3">
      <c r="A2423">
        <v>779561331</v>
      </c>
      <c r="B2423" t="s">
        <v>2520</v>
      </c>
      <c r="C2423">
        <v>1452716032</v>
      </c>
      <c r="D2423" t="s">
        <v>114</v>
      </c>
      <c r="E2423">
        <v>6.99</v>
      </c>
      <c r="F2423">
        <v>12</v>
      </c>
      <c r="G2423" t="s">
        <v>115</v>
      </c>
      <c r="H2423">
        <v>8843</v>
      </c>
      <c r="I2423">
        <v>4</v>
      </c>
      <c r="J2423">
        <v>4622</v>
      </c>
      <c r="K2423">
        <v>4.5</v>
      </c>
      <c r="L2423">
        <v>38</v>
      </c>
      <c r="M2423">
        <v>5</v>
      </c>
      <c r="N2423">
        <v>16</v>
      </c>
      <c r="O2423" t="s">
        <v>7334</v>
      </c>
    </row>
    <row r="2424" spans="1:15" hidden="1" x14ac:dyDescent="0.3">
      <c r="A2424">
        <v>780214292</v>
      </c>
      <c r="B2424" t="s">
        <v>2521</v>
      </c>
      <c r="C2424">
        <v>11927552</v>
      </c>
      <c r="D2424" t="s">
        <v>114</v>
      </c>
      <c r="E2424">
        <v>0.99</v>
      </c>
      <c r="F2424">
        <v>4</v>
      </c>
      <c r="G2424" t="s">
        <v>115</v>
      </c>
      <c r="H2424">
        <v>2</v>
      </c>
      <c r="I2424">
        <v>1</v>
      </c>
      <c r="J2424">
        <v>2</v>
      </c>
      <c r="K2424">
        <v>1</v>
      </c>
      <c r="L2424">
        <v>43</v>
      </c>
      <c r="M2424">
        <v>2</v>
      </c>
      <c r="N2424">
        <v>1</v>
      </c>
      <c r="O2424" t="s">
        <v>7334</v>
      </c>
    </row>
    <row r="2425" spans="1:15" hidden="1" x14ac:dyDescent="0.3">
      <c r="A2425">
        <v>780458840</v>
      </c>
      <c r="B2425" t="s">
        <v>2522</v>
      </c>
      <c r="C2425">
        <v>22478848</v>
      </c>
      <c r="D2425" t="s">
        <v>114</v>
      </c>
      <c r="E2425">
        <v>0.99</v>
      </c>
      <c r="F2425">
        <v>4</v>
      </c>
      <c r="G2425" t="s">
        <v>169</v>
      </c>
      <c r="H2425">
        <v>217</v>
      </c>
      <c r="I2425">
        <v>4</v>
      </c>
      <c r="J2425">
        <v>94</v>
      </c>
      <c r="K2425">
        <v>4</v>
      </c>
      <c r="L2425">
        <v>38</v>
      </c>
      <c r="M2425">
        <v>0</v>
      </c>
      <c r="N2425">
        <v>30</v>
      </c>
      <c r="O2425" t="s">
        <v>7334</v>
      </c>
    </row>
    <row r="2426" spans="1:15" hidden="1" x14ac:dyDescent="0.3">
      <c r="A2426">
        <v>780467456</v>
      </c>
      <c r="B2426" t="s">
        <v>2523</v>
      </c>
      <c r="C2426">
        <v>69170176</v>
      </c>
      <c r="D2426" t="s">
        <v>114</v>
      </c>
      <c r="E2426">
        <v>1.99</v>
      </c>
      <c r="F2426">
        <v>9</v>
      </c>
      <c r="G2426" t="s">
        <v>169</v>
      </c>
      <c r="H2426">
        <v>64</v>
      </c>
      <c r="I2426">
        <v>4</v>
      </c>
      <c r="J2426">
        <v>2</v>
      </c>
      <c r="K2426">
        <v>4.5</v>
      </c>
      <c r="L2426">
        <v>37</v>
      </c>
      <c r="M2426">
        <v>5</v>
      </c>
      <c r="N2426">
        <v>11</v>
      </c>
      <c r="O2426" t="s">
        <v>7334</v>
      </c>
    </row>
    <row r="2427" spans="1:15" hidden="1" x14ac:dyDescent="0.3">
      <c r="A2427">
        <v>783214985</v>
      </c>
      <c r="B2427" t="s">
        <v>2524</v>
      </c>
      <c r="C2427">
        <v>187962368</v>
      </c>
      <c r="D2427" t="s">
        <v>114</v>
      </c>
      <c r="E2427">
        <v>0</v>
      </c>
      <c r="F2427">
        <v>4</v>
      </c>
      <c r="G2427" t="s">
        <v>152</v>
      </c>
      <c r="H2427">
        <v>407</v>
      </c>
      <c r="I2427">
        <v>4.5</v>
      </c>
      <c r="J2427">
        <v>39</v>
      </c>
      <c r="K2427">
        <v>4.5</v>
      </c>
      <c r="L2427">
        <v>37</v>
      </c>
      <c r="M2427">
        <v>5</v>
      </c>
      <c r="N2427">
        <v>30</v>
      </c>
      <c r="O2427" t="s">
        <v>7334</v>
      </c>
    </row>
    <row r="2428" spans="1:15" hidden="1" x14ac:dyDescent="0.3">
      <c r="A2428">
        <v>783636913</v>
      </c>
      <c r="B2428" t="s">
        <v>2525</v>
      </c>
      <c r="C2428">
        <v>149073920</v>
      </c>
      <c r="D2428" t="s">
        <v>114</v>
      </c>
      <c r="E2428">
        <v>3.99</v>
      </c>
      <c r="F2428">
        <v>12</v>
      </c>
      <c r="G2428" t="s">
        <v>115</v>
      </c>
      <c r="H2428">
        <v>1016</v>
      </c>
      <c r="I2428">
        <v>4</v>
      </c>
      <c r="J2428">
        <v>3</v>
      </c>
      <c r="K2428">
        <v>4.5</v>
      </c>
      <c r="L2428">
        <v>38</v>
      </c>
      <c r="M2428">
        <v>5</v>
      </c>
      <c r="N2428">
        <v>1</v>
      </c>
      <c r="O2428" t="s">
        <v>7334</v>
      </c>
    </row>
    <row r="2429" spans="1:15" hidden="1" x14ac:dyDescent="0.3">
      <c r="A2429">
        <v>783753727</v>
      </c>
      <c r="B2429" t="s">
        <v>2526</v>
      </c>
      <c r="C2429">
        <v>839073792</v>
      </c>
      <c r="D2429" t="s">
        <v>114</v>
      </c>
      <c r="E2429">
        <v>4.99</v>
      </c>
      <c r="F2429">
        <v>4</v>
      </c>
      <c r="G2429" t="s">
        <v>115</v>
      </c>
      <c r="H2429">
        <v>4459</v>
      </c>
      <c r="I2429">
        <v>3</v>
      </c>
      <c r="J2429">
        <v>1703</v>
      </c>
      <c r="K2429">
        <v>4</v>
      </c>
      <c r="L2429">
        <v>40</v>
      </c>
      <c r="M2429">
        <v>5</v>
      </c>
      <c r="N2429">
        <v>1</v>
      </c>
      <c r="O2429" t="s">
        <v>7334</v>
      </c>
    </row>
    <row r="2430" spans="1:15" hidden="1" x14ac:dyDescent="0.3">
      <c r="A2430">
        <v>783960953</v>
      </c>
      <c r="B2430" t="s">
        <v>2527</v>
      </c>
      <c r="C2430">
        <v>606646272</v>
      </c>
      <c r="D2430" t="s">
        <v>114</v>
      </c>
      <c r="E2430">
        <v>1.99</v>
      </c>
      <c r="F2430">
        <v>12</v>
      </c>
      <c r="G2430" t="s">
        <v>115</v>
      </c>
      <c r="H2430">
        <v>503</v>
      </c>
      <c r="I2430">
        <v>4.5</v>
      </c>
      <c r="J2430">
        <v>37</v>
      </c>
      <c r="K2430">
        <v>4.5</v>
      </c>
      <c r="L2430">
        <v>43</v>
      </c>
      <c r="M2430">
        <v>5</v>
      </c>
      <c r="N2430">
        <v>1</v>
      </c>
      <c r="O2430" t="s">
        <v>7334</v>
      </c>
    </row>
    <row r="2431" spans="1:15" x14ac:dyDescent="0.3">
      <c r="A2431">
        <v>784279176</v>
      </c>
      <c r="B2431" t="s">
        <v>2528</v>
      </c>
      <c r="C2431">
        <v>37053440</v>
      </c>
      <c r="D2431" t="s">
        <v>114</v>
      </c>
      <c r="E2431">
        <v>0</v>
      </c>
      <c r="F2431">
        <v>17</v>
      </c>
      <c r="G2431" t="s">
        <v>183</v>
      </c>
      <c r="H2431">
        <v>0</v>
      </c>
      <c r="I2431">
        <v>0</v>
      </c>
      <c r="J2431">
        <v>0</v>
      </c>
      <c r="K2431">
        <v>0</v>
      </c>
      <c r="L2431">
        <v>24</v>
      </c>
      <c r="M2431">
        <v>5</v>
      </c>
      <c r="N2431">
        <v>1</v>
      </c>
      <c r="O2431" t="s">
        <v>7334</v>
      </c>
    </row>
    <row r="2432" spans="1:15" hidden="1" x14ac:dyDescent="0.3">
      <c r="A2432">
        <v>784797900</v>
      </c>
      <c r="B2432" t="s">
        <v>2529</v>
      </c>
      <c r="C2432">
        <v>242486272</v>
      </c>
      <c r="D2432" t="s">
        <v>114</v>
      </c>
      <c r="E2432">
        <v>0</v>
      </c>
      <c r="F2432">
        <v>4</v>
      </c>
      <c r="G2432" t="s">
        <v>152</v>
      </c>
      <c r="H2432">
        <v>4861</v>
      </c>
      <c r="I2432">
        <v>5</v>
      </c>
      <c r="J2432">
        <v>138</v>
      </c>
      <c r="K2432">
        <v>5</v>
      </c>
      <c r="L2432">
        <v>37</v>
      </c>
      <c r="M2432">
        <v>4</v>
      </c>
      <c r="N2432">
        <v>31</v>
      </c>
      <c r="O2432" t="s">
        <v>7334</v>
      </c>
    </row>
    <row r="2433" spans="1:15" x14ac:dyDescent="0.3">
      <c r="A2433">
        <v>785267899</v>
      </c>
      <c r="B2433" t="s">
        <v>2530</v>
      </c>
      <c r="C2433">
        <v>22713344</v>
      </c>
      <c r="D2433" t="s">
        <v>114</v>
      </c>
      <c r="E2433">
        <v>0</v>
      </c>
      <c r="F2433">
        <v>4</v>
      </c>
      <c r="G2433" t="s">
        <v>183</v>
      </c>
      <c r="H2433">
        <v>0</v>
      </c>
      <c r="I2433">
        <v>0</v>
      </c>
      <c r="J2433">
        <v>0</v>
      </c>
      <c r="K2433">
        <v>0</v>
      </c>
      <c r="L2433">
        <v>36</v>
      </c>
      <c r="M2433">
        <v>5</v>
      </c>
      <c r="N2433">
        <v>1</v>
      </c>
      <c r="O2433" t="s">
        <v>7334</v>
      </c>
    </row>
    <row r="2434" spans="1:15" hidden="1" x14ac:dyDescent="0.3">
      <c r="A2434">
        <v>785537179</v>
      </c>
      <c r="B2434" t="s">
        <v>2531</v>
      </c>
      <c r="C2434">
        <v>96088064</v>
      </c>
      <c r="D2434" t="s">
        <v>114</v>
      </c>
      <c r="E2434">
        <v>0</v>
      </c>
      <c r="F2434">
        <v>12</v>
      </c>
      <c r="G2434" t="s">
        <v>115</v>
      </c>
      <c r="H2434">
        <v>19355</v>
      </c>
      <c r="I2434">
        <v>4.5</v>
      </c>
      <c r="J2434">
        <v>317</v>
      </c>
      <c r="K2434">
        <v>4.5</v>
      </c>
      <c r="L2434">
        <v>38</v>
      </c>
      <c r="M2434">
        <v>5</v>
      </c>
      <c r="N2434">
        <v>1</v>
      </c>
      <c r="O2434" t="s">
        <v>7334</v>
      </c>
    </row>
    <row r="2435" spans="1:15" hidden="1" x14ac:dyDescent="0.3">
      <c r="A2435">
        <v>785638228</v>
      </c>
      <c r="B2435" t="s">
        <v>2532</v>
      </c>
      <c r="C2435">
        <v>90218496</v>
      </c>
      <c r="D2435" t="s">
        <v>114</v>
      </c>
      <c r="E2435">
        <v>0</v>
      </c>
      <c r="F2435">
        <v>4</v>
      </c>
      <c r="G2435" t="s">
        <v>169</v>
      </c>
      <c r="H2435">
        <v>54282</v>
      </c>
      <c r="I2435">
        <v>4.5</v>
      </c>
      <c r="J2435">
        <v>1440</v>
      </c>
      <c r="K2435">
        <v>4.5</v>
      </c>
      <c r="L2435">
        <v>37</v>
      </c>
      <c r="M2435">
        <v>5</v>
      </c>
      <c r="N2435">
        <v>16</v>
      </c>
      <c r="O2435" t="s">
        <v>7334</v>
      </c>
    </row>
    <row r="2436" spans="1:15" hidden="1" x14ac:dyDescent="0.3">
      <c r="A2436">
        <v>785725887</v>
      </c>
      <c r="B2436" t="s">
        <v>2533</v>
      </c>
      <c r="C2436">
        <v>49271808</v>
      </c>
      <c r="D2436" t="s">
        <v>114</v>
      </c>
      <c r="E2436">
        <v>0</v>
      </c>
      <c r="F2436">
        <v>4</v>
      </c>
      <c r="G2436" t="s">
        <v>186</v>
      </c>
      <c r="H2436">
        <v>1849</v>
      </c>
      <c r="I2436">
        <v>4</v>
      </c>
      <c r="J2436">
        <v>87</v>
      </c>
      <c r="K2436">
        <v>4</v>
      </c>
      <c r="L2436">
        <v>37</v>
      </c>
      <c r="M2436">
        <v>5</v>
      </c>
      <c r="N2436">
        <v>8</v>
      </c>
      <c r="O2436" t="s">
        <v>7334</v>
      </c>
    </row>
    <row r="2437" spans="1:15" hidden="1" x14ac:dyDescent="0.3">
      <c r="A2437">
        <v>785904635</v>
      </c>
      <c r="B2437" t="s">
        <v>2534</v>
      </c>
      <c r="C2437">
        <v>92385280</v>
      </c>
      <c r="D2437" t="s">
        <v>114</v>
      </c>
      <c r="E2437">
        <v>1.99</v>
      </c>
      <c r="F2437">
        <v>4</v>
      </c>
      <c r="G2437" t="s">
        <v>115</v>
      </c>
      <c r="H2437">
        <v>987</v>
      </c>
      <c r="I2437">
        <v>4.5</v>
      </c>
      <c r="J2437">
        <v>35</v>
      </c>
      <c r="K2437">
        <v>4</v>
      </c>
      <c r="L2437">
        <v>38</v>
      </c>
      <c r="M2437">
        <v>1</v>
      </c>
      <c r="N2437">
        <v>1</v>
      </c>
      <c r="O2437" t="s">
        <v>7334</v>
      </c>
    </row>
    <row r="2438" spans="1:15" x14ac:dyDescent="0.3">
      <c r="A2438">
        <v>787130974</v>
      </c>
      <c r="B2438" t="s">
        <v>2535</v>
      </c>
      <c r="C2438">
        <v>43587584</v>
      </c>
      <c r="D2438" t="s">
        <v>114</v>
      </c>
      <c r="E2438">
        <v>0</v>
      </c>
      <c r="F2438">
        <v>17</v>
      </c>
      <c r="G2438" t="s">
        <v>186</v>
      </c>
      <c r="H2438">
        <v>0</v>
      </c>
      <c r="I2438">
        <v>0</v>
      </c>
      <c r="J2438">
        <v>0</v>
      </c>
      <c r="K2438">
        <v>0</v>
      </c>
      <c r="L2438">
        <v>38</v>
      </c>
      <c r="M2438">
        <v>0</v>
      </c>
      <c r="N2438">
        <v>3</v>
      </c>
      <c r="O2438" t="s">
        <v>7334</v>
      </c>
    </row>
    <row r="2439" spans="1:15" hidden="1" x14ac:dyDescent="0.3">
      <c r="A2439">
        <v>787141016</v>
      </c>
      <c r="B2439" t="s">
        <v>2536</v>
      </c>
      <c r="C2439">
        <v>162003968</v>
      </c>
      <c r="D2439" t="s">
        <v>114</v>
      </c>
      <c r="E2439">
        <v>3.99</v>
      </c>
      <c r="F2439">
        <v>4</v>
      </c>
      <c r="G2439" t="s">
        <v>115</v>
      </c>
      <c r="H2439">
        <v>849</v>
      </c>
      <c r="I2439">
        <v>4.5</v>
      </c>
      <c r="J2439">
        <v>113</v>
      </c>
      <c r="K2439">
        <v>4.5</v>
      </c>
      <c r="L2439">
        <v>38</v>
      </c>
      <c r="M2439">
        <v>5</v>
      </c>
      <c r="N2439">
        <v>1</v>
      </c>
      <c r="O2439" t="s">
        <v>7334</v>
      </c>
    </row>
    <row r="2440" spans="1:15" hidden="1" x14ac:dyDescent="0.3">
      <c r="A2440">
        <v>787786130</v>
      </c>
      <c r="B2440" t="s">
        <v>2537</v>
      </c>
      <c r="C2440">
        <v>64179200</v>
      </c>
      <c r="D2440" t="s">
        <v>114</v>
      </c>
      <c r="E2440">
        <v>0</v>
      </c>
      <c r="F2440">
        <v>17</v>
      </c>
      <c r="G2440" t="s">
        <v>126</v>
      </c>
      <c r="H2440">
        <v>12</v>
      </c>
      <c r="I2440">
        <v>4.5</v>
      </c>
      <c r="J2440">
        <v>0</v>
      </c>
      <c r="K2440">
        <v>0</v>
      </c>
      <c r="L2440">
        <v>38</v>
      </c>
      <c r="M2440">
        <v>0</v>
      </c>
      <c r="N2440">
        <v>1</v>
      </c>
      <c r="O2440" t="s">
        <v>7334</v>
      </c>
    </row>
    <row r="2441" spans="1:15" hidden="1" x14ac:dyDescent="0.3">
      <c r="A2441">
        <v>789356890</v>
      </c>
      <c r="B2441" t="s">
        <v>2538</v>
      </c>
      <c r="C2441">
        <v>541367296</v>
      </c>
      <c r="D2441" t="s">
        <v>114</v>
      </c>
      <c r="E2441">
        <v>3.99</v>
      </c>
      <c r="F2441">
        <v>4</v>
      </c>
      <c r="G2441" t="s">
        <v>115</v>
      </c>
      <c r="H2441">
        <v>1218</v>
      </c>
      <c r="I2441">
        <v>4</v>
      </c>
      <c r="J2441">
        <v>93</v>
      </c>
      <c r="K2441">
        <v>3.5</v>
      </c>
      <c r="L2441">
        <v>37</v>
      </c>
      <c r="M2441">
        <v>5</v>
      </c>
      <c r="N2441">
        <v>1</v>
      </c>
      <c r="O2441" t="s">
        <v>7334</v>
      </c>
    </row>
    <row r="2442" spans="1:15" x14ac:dyDescent="0.3">
      <c r="A2442">
        <v>789605324</v>
      </c>
      <c r="B2442" t="s">
        <v>2539</v>
      </c>
      <c r="C2442">
        <v>23057408</v>
      </c>
      <c r="D2442" t="s">
        <v>114</v>
      </c>
      <c r="E2442">
        <v>0</v>
      </c>
      <c r="F2442">
        <v>4</v>
      </c>
      <c r="G2442" t="s">
        <v>183</v>
      </c>
      <c r="H2442">
        <v>0</v>
      </c>
      <c r="I2442">
        <v>0</v>
      </c>
      <c r="J2442">
        <v>0</v>
      </c>
      <c r="K2442">
        <v>0</v>
      </c>
      <c r="L2442">
        <v>37</v>
      </c>
      <c r="M2442">
        <v>0</v>
      </c>
      <c r="N2442">
        <v>1</v>
      </c>
      <c r="O2442" t="s">
        <v>7334</v>
      </c>
    </row>
    <row r="2443" spans="1:15" hidden="1" x14ac:dyDescent="0.3">
      <c r="A2443">
        <v>789870026</v>
      </c>
      <c r="B2443" t="s">
        <v>2540</v>
      </c>
      <c r="C2443">
        <v>56655872</v>
      </c>
      <c r="D2443" t="s">
        <v>114</v>
      </c>
      <c r="E2443">
        <v>0</v>
      </c>
      <c r="F2443">
        <v>17</v>
      </c>
      <c r="G2443" t="s">
        <v>140</v>
      </c>
      <c r="H2443">
        <v>1193</v>
      </c>
      <c r="I2443">
        <v>4.5</v>
      </c>
      <c r="J2443">
        <v>19</v>
      </c>
      <c r="K2443">
        <v>5</v>
      </c>
      <c r="L2443">
        <v>37</v>
      </c>
      <c r="M2443">
        <v>0</v>
      </c>
      <c r="N2443">
        <v>14</v>
      </c>
      <c r="O2443" t="s">
        <v>7334</v>
      </c>
    </row>
    <row r="2444" spans="1:15" hidden="1" x14ac:dyDescent="0.3">
      <c r="A2444">
        <v>790203750</v>
      </c>
      <c r="B2444" t="s">
        <v>2541</v>
      </c>
      <c r="C2444">
        <v>793368576</v>
      </c>
      <c r="D2444" t="s">
        <v>114</v>
      </c>
      <c r="E2444">
        <v>0</v>
      </c>
      <c r="F2444">
        <v>17</v>
      </c>
      <c r="G2444" t="s">
        <v>115</v>
      </c>
      <c r="H2444">
        <v>13097</v>
      </c>
      <c r="I2444">
        <v>4.5</v>
      </c>
      <c r="J2444">
        <v>468</v>
      </c>
      <c r="K2444">
        <v>4.5</v>
      </c>
      <c r="L2444">
        <v>38</v>
      </c>
      <c r="M2444">
        <v>5</v>
      </c>
      <c r="N2444">
        <v>1</v>
      </c>
      <c r="O2444" t="s">
        <v>7334</v>
      </c>
    </row>
    <row r="2445" spans="1:15" hidden="1" x14ac:dyDescent="0.3">
      <c r="A2445">
        <v>791077159</v>
      </c>
      <c r="B2445" t="s">
        <v>2542</v>
      </c>
      <c r="C2445">
        <v>918957056</v>
      </c>
      <c r="D2445" t="s">
        <v>114</v>
      </c>
      <c r="E2445">
        <v>39.99</v>
      </c>
      <c r="F2445">
        <v>4</v>
      </c>
      <c r="G2445" t="s">
        <v>128</v>
      </c>
      <c r="H2445">
        <v>1297</v>
      </c>
      <c r="I2445">
        <v>4.5</v>
      </c>
      <c r="J2445">
        <v>92</v>
      </c>
      <c r="K2445">
        <v>5</v>
      </c>
      <c r="L2445">
        <v>37</v>
      </c>
      <c r="M2445">
        <v>5</v>
      </c>
      <c r="N2445">
        <v>5</v>
      </c>
      <c r="O2445" t="s">
        <v>7334</v>
      </c>
    </row>
    <row r="2446" spans="1:15" hidden="1" x14ac:dyDescent="0.3">
      <c r="A2446">
        <v>791134629</v>
      </c>
      <c r="B2446" t="s">
        <v>2543</v>
      </c>
      <c r="C2446">
        <v>1676402688</v>
      </c>
      <c r="D2446" t="s">
        <v>114</v>
      </c>
      <c r="E2446">
        <v>1.99</v>
      </c>
      <c r="F2446">
        <v>12</v>
      </c>
      <c r="G2446" t="s">
        <v>115</v>
      </c>
      <c r="H2446">
        <v>2917</v>
      </c>
      <c r="I2446">
        <v>4.5</v>
      </c>
      <c r="J2446">
        <v>2550</v>
      </c>
      <c r="K2446">
        <v>4.5</v>
      </c>
      <c r="L2446">
        <v>37</v>
      </c>
      <c r="M2446">
        <v>4</v>
      </c>
      <c r="N2446">
        <v>1</v>
      </c>
      <c r="O2446" t="s">
        <v>7334</v>
      </c>
    </row>
    <row r="2447" spans="1:15" hidden="1" x14ac:dyDescent="0.3">
      <c r="A2447">
        <v>791341471</v>
      </c>
      <c r="B2447" t="s">
        <v>2545</v>
      </c>
      <c r="C2447">
        <v>1256266752</v>
      </c>
      <c r="D2447" t="s">
        <v>114</v>
      </c>
      <c r="E2447">
        <v>3.99</v>
      </c>
      <c r="F2447">
        <v>9</v>
      </c>
      <c r="G2447" t="s">
        <v>115</v>
      </c>
      <c r="H2447">
        <v>13245</v>
      </c>
      <c r="I2447">
        <v>3.5</v>
      </c>
      <c r="J2447">
        <v>1095</v>
      </c>
      <c r="K2447">
        <v>4</v>
      </c>
      <c r="L2447">
        <v>40</v>
      </c>
      <c r="M2447">
        <v>5</v>
      </c>
      <c r="N2447">
        <v>6</v>
      </c>
      <c r="O2447" t="s">
        <v>7334</v>
      </c>
    </row>
    <row r="2448" spans="1:15" hidden="1" x14ac:dyDescent="0.3">
      <c r="A2448">
        <v>791532221</v>
      </c>
      <c r="B2448" t="s">
        <v>2546</v>
      </c>
      <c r="C2448">
        <v>136075264</v>
      </c>
      <c r="D2448" t="s">
        <v>114</v>
      </c>
      <c r="E2448">
        <v>0</v>
      </c>
      <c r="F2448">
        <v>4</v>
      </c>
      <c r="G2448" t="s">
        <v>115</v>
      </c>
      <c r="H2448">
        <v>40</v>
      </c>
      <c r="I2448">
        <v>4</v>
      </c>
      <c r="J2448">
        <v>2</v>
      </c>
      <c r="K2448">
        <v>2.5</v>
      </c>
      <c r="L2448">
        <v>40</v>
      </c>
      <c r="M2448">
        <v>5</v>
      </c>
      <c r="N2448">
        <v>3</v>
      </c>
      <c r="O2448" t="s">
        <v>7334</v>
      </c>
    </row>
    <row r="2449" spans="1:15" hidden="1" x14ac:dyDescent="0.3">
      <c r="A2449">
        <v>792595594</v>
      </c>
      <c r="B2449" t="s">
        <v>2547</v>
      </c>
      <c r="C2449">
        <v>72567808</v>
      </c>
      <c r="D2449" t="s">
        <v>114</v>
      </c>
      <c r="E2449">
        <v>0</v>
      </c>
      <c r="F2449">
        <v>4</v>
      </c>
      <c r="G2449" t="s">
        <v>115</v>
      </c>
      <c r="H2449">
        <v>58640</v>
      </c>
      <c r="I2449">
        <v>5</v>
      </c>
      <c r="J2449">
        <v>2023</v>
      </c>
      <c r="K2449">
        <v>5</v>
      </c>
      <c r="L2449">
        <v>38</v>
      </c>
      <c r="M2449">
        <v>2</v>
      </c>
      <c r="N2449">
        <v>1</v>
      </c>
      <c r="O2449" t="s">
        <v>7334</v>
      </c>
    </row>
    <row r="2450" spans="1:15" x14ac:dyDescent="0.3">
      <c r="A2450">
        <v>792694774</v>
      </c>
      <c r="B2450" t="s">
        <v>2548</v>
      </c>
      <c r="C2450">
        <v>23069696</v>
      </c>
      <c r="D2450" t="s">
        <v>114</v>
      </c>
      <c r="E2450">
        <v>1.99</v>
      </c>
      <c r="F2450">
        <v>4</v>
      </c>
      <c r="G2450" t="s">
        <v>119</v>
      </c>
      <c r="H2450">
        <v>0</v>
      </c>
      <c r="I2450">
        <v>0</v>
      </c>
      <c r="J2450">
        <v>0</v>
      </c>
      <c r="K2450">
        <v>0</v>
      </c>
      <c r="L2450">
        <v>37</v>
      </c>
      <c r="M2450">
        <v>5</v>
      </c>
      <c r="N2450">
        <v>1</v>
      </c>
      <c r="O2450" t="s">
        <v>7334</v>
      </c>
    </row>
    <row r="2451" spans="1:15" hidden="1" x14ac:dyDescent="0.3">
      <c r="A2451">
        <v>793096595</v>
      </c>
      <c r="B2451" t="s">
        <v>2549</v>
      </c>
      <c r="C2451">
        <v>79377408</v>
      </c>
      <c r="D2451" t="s">
        <v>114</v>
      </c>
      <c r="E2451">
        <v>0</v>
      </c>
      <c r="F2451">
        <v>4</v>
      </c>
      <c r="G2451" t="s">
        <v>130</v>
      </c>
      <c r="H2451">
        <v>1534</v>
      </c>
      <c r="I2451">
        <v>4</v>
      </c>
      <c r="J2451">
        <v>16</v>
      </c>
      <c r="K2451">
        <v>5</v>
      </c>
      <c r="L2451">
        <v>37</v>
      </c>
      <c r="M2451">
        <v>4</v>
      </c>
      <c r="N2451">
        <v>26</v>
      </c>
      <c r="O2451" t="s">
        <v>7334</v>
      </c>
    </row>
    <row r="2452" spans="1:15" hidden="1" x14ac:dyDescent="0.3">
      <c r="A2452">
        <v>793157344</v>
      </c>
      <c r="B2452" t="s">
        <v>2550</v>
      </c>
      <c r="C2452">
        <v>66388992</v>
      </c>
      <c r="D2452" t="s">
        <v>114</v>
      </c>
      <c r="E2452">
        <v>2.99</v>
      </c>
      <c r="F2452">
        <v>17</v>
      </c>
      <c r="G2452" t="s">
        <v>140</v>
      </c>
      <c r="H2452">
        <v>22</v>
      </c>
      <c r="I2452">
        <v>4.5</v>
      </c>
      <c r="J2452">
        <v>0</v>
      </c>
      <c r="K2452">
        <v>0</v>
      </c>
      <c r="L2452">
        <v>37</v>
      </c>
      <c r="M2452">
        <v>0</v>
      </c>
      <c r="N2452">
        <v>3</v>
      </c>
      <c r="O2452" t="s">
        <v>7334</v>
      </c>
    </row>
    <row r="2453" spans="1:15" x14ac:dyDescent="0.3">
      <c r="A2453">
        <v>793772904</v>
      </c>
      <c r="B2453" t="s">
        <v>2551</v>
      </c>
      <c r="C2453">
        <v>26721280</v>
      </c>
      <c r="D2453" t="s">
        <v>114</v>
      </c>
      <c r="E2453">
        <v>0</v>
      </c>
      <c r="F2453">
        <v>17</v>
      </c>
      <c r="G2453" t="s">
        <v>204</v>
      </c>
      <c r="H2453">
        <v>0</v>
      </c>
      <c r="I2453">
        <v>0</v>
      </c>
      <c r="J2453">
        <v>0</v>
      </c>
      <c r="K2453">
        <v>0</v>
      </c>
      <c r="L2453">
        <v>38</v>
      </c>
      <c r="M2453">
        <v>0</v>
      </c>
      <c r="N2453">
        <v>1</v>
      </c>
      <c r="O2453" t="s">
        <v>7334</v>
      </c>
    </row>
    <row r="2454" spans="1:15" hidden="1" x14ac:dyDescent="0.3">
      <c r="A2454">
        <v>794156760</v>
      </c>
      <c r="B2454" t="s">
        <v>2552</v>
      </c>
      <c r="C2454">
        <v>91238400</v>
      </c>
      <c r="D2454" t="s">
        <v>114</v>
      </c>
      <c r="E2454">
        <v>0</v>
      </c>
      <c r="F2454">
        <v>4</v>
      </c>
      <c r="G2454" t="s">
        <v>115</v>
      </c>
      <c r="H2454">
        <v>14</v>
      </c>
      <c r="I2454">
        <v>4.5</v>
      </c>
      <c r="J2454">
        <v>0</v>
      </c>
      <c r="K2454">
        <v>0</v>
      </c>
      <c r="L2454">
        <v>37</v>
      </c>
      <c r="M2454">
        <v>5</v>
      </c>
      <c r="N2454">
        <v>1</v>
      </c>
      <c r="O2454" t="s">
        <v>7334</v>
      </c>
    </row>
    <row r="2455" spans="1:15" hidden="1" x14ac:dyDescent="0.3">
      <c r="A2455">
        <v>794278407</v>
      </c>
      <c r="B2455" t="s">
        <v>2553</v>
      </c>
      <c r="C2455">
        <v>909312</v>
      </c>
      <c r="D2455" t="s">
        <v>114</v>
      </c>
      <c r="E2455">
        <v>0</v>
      </c>
      <c r="F2455">
        <v>4</v>
      </c>
      <c r="G2455" t="s">
        <v>117</v>
      </c>
      <c r="H2455">
        <v>1</v>
      </c>
      <c r="I2455">
        <v>5</v>
      </c>
      <c r="J2455">
        <v>1</v>
      </c>
      <c r="K2455">
        <v>5</v>
      </c>
      <c r="L2455">
        <v>38</v>
      </c>
      <c r="M2455">
        <v>0</v>
      </c>
      <c r="N2455">
        <v>2</v>
      </c>
      <c r="O2455" t="s">
        <v>7334</v>
      </c>
    </row>
    <row r="2456" spans="1:15" hidden="1" x14ac:dyDescent="0.3">
      <c r="A2456">
        <v>794507331</v>
      </c>
      <c r="B2456" t="s">
        <v>2554</v>
      </c>
      <c r="C2456">
        <v>237275136</v>
      </c>
      <c r="D2456" t="s">
        <v>114</v>
      </c>
      <c r="E2456">
        <v>0</v>
      </c>
      <c r="F2456">
        <v>4</v>
      </c>
      <c r="G2456" t="s">
        <v>115</v>
      </c>
      <c r="H2456">
        <v>22877</v>
      </c>
      <c r="I2456">
        <v>4.5</v>
      </c>
      <c r="J2456">
        <v>993</v>
      </c>
      <c r="K2456">
        <v>4.5</v>
      </c>
      <c r="L2456">
        <v>38</v>
      </c>
      <c r="M2456">
        <v>5</v>
      </c>
      <c r="N2456">
        <v>8</v>
      </c>
      <c r="O2456" t="s">
        <v>7334</v>
      </c>
    </row>
    <row r="2457" spans="1:15" hidden="1" x14ac:dyDescent="0.3">
      <c r="A2457">
        <v>794524208</v>
      </c>
      <c r="B2457" t="s">
        <v>2555</v>
      </c>
      <c r="C2457">
        <v>116933632</v>
      </c>
      <c r="D2457" t="s">
        <v>114</v>
      </c>
      <c r="E2457">
        <v>0</v>
      </c>
      <c r="F2457">
        <v>4</v>
      </c>
      <c r="G2457" t="s">
        <v>115</v>
      </c>
      <c r="H2457">
        <v>24999</v>
      </c>
      <c r="I2457">
        <v>4.5</v>
      </c>
      <c r="J2457">
        <v>573</v>
      </c>
      <c r="K2457">
        <v>4.5</v>
      </c>
      <c r="L2457">
        <v>37</v>
      </c>
      <c r="M2457">
        <v>5</v>
      </c>
      <c r="N2457">
        <v>1</v>
      </c>
      <c r="O2457" t="s">
        <v>7334</v>
      </c>
    </row>
    <row r="2458" spans="1:15" hidden="1" x14ac:dyDescent="0.3">
      <c r="A2458">
        <v>794729836</v>
      </c>
      <c r="B2458" t="s">
        <v>2556</v>
      </c>
      <c r="C2458">
        <v>52536320</v>
      </c>
      <c r="D2458" t="s">
        <v>114</v>
      </c>
      <c r="E2458">
        <v>0.99</v>
      </c>
      <c r="F2458">
        <v>4</v>
      </c>
      <c r="G2458" t="s">
        <v>117</v>
      </c>
      <c r="H2458">
        <v>14</v>
      </c>
      <c r="I2458">
        <v>3.5</v>
      </c>
      <c r="J2458">
        <v>0</v>
      </c>
      <c r="K2458">
        <v>0</v>
      </c>
      <c r="L2458">
        <v>37</v>
      </c>
      <c r="M2458">
        <v>0</v>
      </c>
      <c r="N2458">
        <v>2</v>
      </c>
      <c r="O2458" t="s">
        <v>7334</v>
      </c>
    </row>
    <row r="2459" spans="1:15" hidden="1" x14ac:dyDescent="0.3">
      <c r="A2459">
        <v>794730213</v>
      </c>
      <c r="B2459" t="s">
        <v>2557</v>
      </c>
      <c r="C2459">
        <v>209878016</v>
      </c>
      <c r="D2459" t="s">
        <v>114</v>
      </c>
      <c r="E2459">
        <v>3.99</v>
      </c>
      <c r="F2459">
        <v>4</v>
      </c>
      <c r="G2459" t="s">
        <v>183</v>
      </c>
      <c r="H2459">
        <v>834</v>
      </c>
      <c r="I2459">
        <v>4.5</v>
      </c>
      <c r="J2459">
        <v>140</v>
      </c>
      <c r="K2459">
        <v>5</v>
      </c>
      <c r="L2459">
        <v>38</v>
      </c>
      <c r="M2459">
        <v>5</v>
      </c>
      <c r="N2459">
        <v>15</v>
      </c>
      <c r="O2459" t="s">
        <v>7334</v>
      </c>
    </row>
    <row r="2460" spans="1:15" hidden="1" x14ac:dyDescent="0.3">
      <c r="A2460">
        <v>794859457</v>
      </c>
      <c r="B2460" t="s">
        <v>2558</v>
      </c>
      <c r="C2460">
        <v>59750400</v>
      </c>
      <c r="D2460" t="s">
        <v>114</v>
      </c>
      <c r="E2460">
        <v>0</v>
      </c>
      <c r="F2460">
        <v>12</v>
      </c>
      <c r="G2460" t="s">
        <v>115</v>
      </c>
      <c r="H2460">
        <v>8899</v>
      </c>
      <c r="I2460">
        <v>4.5</v>
      </c>
      <c r="J2460">
        <v>146</v>
      </c>
      <c r="K2460">
        <v>4.5</v>
      </c>
      <c r="L2460">
        <v>38</v>
      </c>
      <c r="M2460">
        <v>5</v>
      </c>
      <c r="N2460">
        <v>3</v>
      </c>
      <c r="O2460" t="s">
        <v>7334</v>
      </c>
    </row>
    <row r="2461" spans="1:15" hidden="1" x14ac:dyDescent="0.3">
      <c r="A2461">
        <v>794884903</v>
      </c>
      <c r="B2461" t="s">
        <v>2559</v>
      </c>
      <c r="C2461">
        <v>1122046976</v>
      </c>
      <c r="D2461" t="s">
        <v>114</v>
      </c>
      <c r="E2461">
        <v>2.99</v>
      </c>
      <c r="F2461">
        <v>4</v>
      </c>
      <c r="G2461" t="s">
        <v>115</v>
      </c>
      <c r="H2461">
        <v>746</v>
      </c>
      <c r="I2461">
        <v>4</v>
      </c>
      <c r="J2461">
        <v>39</v>
      </c>
      <c r="K2461">
        <v>4.5</v>
      </c>
      <c r="L2461">
        <v>37</v>
      </c>
      <c r="M2461">
        <v>2</v>
      </c>
      <c r="N2461">
        <v>1</v>
      </c>
      <c r="O2461" t="s">
        <v>7334</v>
      </c>
    </row>
    <row r="2462" spans="1:15" hidden="1" x14ac:dyDescent="0.3">
      <c r="A2462">
        <v>794960248</v>
      </c>
      <c r="B2462" t="s">
        <v>2560</v>
      </c>
      <c r="C2462">
        <v>259990528</v>
      </c>
      <c r="D2462" t="s">
        <v>114</v>
      </c>
      <c r="E2462">
        <v>3.99</v>
      </c>
      <c r="F2462">
        <v>4</v>
      </c>
      <c r="G2462" t="s">
        <v>115</v>
      </c>
      <c r="H2462">
        <v>703</v>
      </c>
      <c r="I2462">
        <v>4</v>
      </c>
      <c r="J2462">
        <v>31</v>
      </c>
      <c r="K2462">
        <v>4.5</v>
      </c>
      <c r="L2462">
        <v>37</v>
      </c>
      <c r="M2462">
        <v>5</v>
      </c>
      <c r="N2462">
        <v>14</v>
      </c>
      <c r="O2462" t="s">
        <v>7334</v>
      </c>
    </row>
    <row r="2463" spans="1:15" hidden="1" x14ac:dyDescent="0.3">
      <c r="A2463">
        <v>795739546</v>
      </c>
      <c r="B2463" t="s">
        <v>2561</v>
      </c>
      <c r="C2463">
        <v>7758848</v>
      </c>
      <c r="D2463" t="s">
        <v>114</v>
      </c>
      <c r="E2463">
        <v>2.99</v>
      </c>
      <c r="F2463">
        <v>4</v>
      </c>
      <c r="G2463" t="s">
        <v>128</v>
      </c>
      <c r="H2463">
        <v>7</v>
      </c>
      <c r="I2463">
        <v>3.5</v>
      </c>
      <c r="J2463">
        <v>0</v>
      </c>
      <c r="K2463">
        <v>0</v>
      </c>
      <c r="L2463">
        <v>37</v>
      </c>
      <c r="M2463">
        <v>0</v>
      </c>
      <c r="N2463">
        <v>1</v>
      </c>
      <c r="O2463" t="s">
        <v>7334</v>
      </c>
    </row>
    <row r="2464" spans="1:15" hidden="1" x14ac:dyDescent="0.3">
      <c r="A2464">
        <v>796149420</v>
      </c>
      <c r="B2464" t="s">
        <v>2562</v>
      </c>
      <c r="C2464">
        <v>449393664</v>
      </c>
      <c r="D2464" t="s">
        <v>114</v>
      </c>
      <c r="E2464">
        <v>4.99</v>
      </c>
      <c r="F2464">
        <v>4</v>
      </c>
      <c r="G2464" t="s">
        <v>115</v>
      </c>
      <c r="H2464">
        <v>39</v>
      </c>
      <c r="I2464">
        <v>4</v>
      </c>
      <c r="J2464">
        <v>8</v>
      </c>
      <c r="K2464">
        <v>4.5</v>
      </c>
      <c r="L2464">
        <v>37</v>
      </c>
      <c r="M2464">
        <v>4</v>
      </c>
      <c r="N2464">
        <v>1</v>
      </c>
      <c r="O2464" t="s">
        <v>7334</v>
      </c>
    </row>
    <row r="2465" spans="1:15" hidden="1" x14ac:dyDescent="0.3">
      <c r="A2465">
        <v>796333129</v>
      </c>
      <c r="B2465" t="s">
        <v>2563</v>
      </c>
      <c r="C2465">
        <v>157179904</v>
      </c>
      <c r="D2465" t="s">
        <v>114</v>
      </c>
      <c r="E2465">
        <v>2.99</v>
      </c>
      <c r="F2465">
        <v>4</v>
      </c>
      <c r="G2465" t="s">
        <v>183</v>
      </c>
      <c r="H2465">
        <v>3821</v>
      </c>
      <c r="I2465">
        <v>4.5</v>
      </c>
      <c r="J2465">
        <v>3477</v>
      </c>
      <c r="K2465">
        <v>4.5</v>
      </c>
      <c r="L2465">
        <v>40</v>
      </c>
      <c r="M2465">
        <v>5</v>
      </c>
      <c r="N2465">
        <v>1</v>
      </c>
      <c r="O2465" t="s">
        <v>7334</v>
      </c>
    </row>
    <row r="2466" spans="1:15" hidden="1" x14ac:dyDescent="0.3">
      <c r="A2466">
        <v>796339836</v>
      </c>
      <c r="B2466" t="s">
        <v>2564</v>
      </c>
      <c r="C2466">
        <v>85696512</v>
      </c>
      <c r="D2466" t="s">
        <v>114</v>
      </c>
      <c r="E2466">
        <v>0</v>
      </c>
      <c r="F2466">
        <v>17</v>
      </c>
      <c r="G2466" t="s">
        <v>186</v>
      </c>
      <c r="H2466">
        <v>5</v>
      </c>
      <c r="I2466">
        <v>1.5</v>
      </c>
      <c r="J2466">
        <v>0</v>
      </c>
      <c r="K2466">
        <v>0</v>
      </c>
      <c r="L2466">
        <v>38</v>
      </c>
      <c r="M2466">
        <v>0</v>
      </c>
      <c r="N2466">
        <v>2</v>
      </c>
      <c r="O2466" t="s">
        <v>7334</v>
      </c>
    </row>
    <row r="2467" spans="1:15" x14ac:dyDescent="0.3">
      <c r="A2467">
        <v>796851829</v>
      </c>
      <c r="B2467" t="s">
        <v>2565</v>
      </c>
      <c r="C2467">
        <v>81796096</v>
      </c>
      <c r="D2467" t="s">
        <v>114</v>
      </c>
      <c r="E2467">
        <v>1.99</v>
      </c>
      <c r="F2467">
        <v>4</v>
      </c>
      <c r="G2467" t="s">
        <v>183</v>
      </c>
      <c r="H2467">
        <v>0</v>
      </c>
      <c r="I2467">
        <v>0</v>
      </c>
      <c r="J2467">
        <v>0</v>
      </c>
      <c r="K2467">
        <v>0</v>
      </c>
      <c r="L2467">
        <v>40</v>
      </c>
      <c r="M2467">
        <v>5</v>
      </c>
      <c r="N2467">
        <v>2</v>
      </c>
      <c r="O2467" t="s">
        <v>7334</v>
      </c>
    </row>
    <row r="2468" spans="1:15" hidden="1" x14ac:dyDescent="0.3">
      <c r="A2468">
        <v>796870199</v>
      </c>
      <c r="B2468" t="s">
        <v>2566</v>
      </c>
      <c r="C2468">
        <v>100601856</v>
      </c>
      <c r="D2468" t="s">
        <v>114</v>
      </c>
      <c r="E2468">
        <v>0</v>
      </c>
      <c r="F2468">
        <v>12</v>
      </c>
      <c r="G2468" t="s">
        <v>126</v>
      </c>
      <c r="H2468">
        <v>13</v>
      </c>
      <c r="I2468">
        <v>1.5</v>
      </c>
      <c r="J2468">
        <v>0</v>
      </c>
      <c r="K2468">
        <v>0</v>
      </c>
      <c r="L2468">
        <v>40</v>
      </c>
      <c r="M2468">
        <v>0</v>
      </c>
      <c r="N2468">
        <v>2</v>
      </c>
      <c r="O2468" t="s">
        <v>7334</v>
      </c>
    </row>
    <row r="2469" spans="1:15" hidden="1" x14ac:dyDescent="0.3">
      <c r="A2469">
        <v>796959534</v>
      </c>
      <c r="B2469" t="s">
        <v>2567</v>
      </c>
      <c r="C2469">
        <v>77518848</v>
      </c>
      <c r="D2469" t="s">
        <v>114</v>
      </c>
      <c r="E2469">
        <v>4.99</v>
      </c>
      <c r="F2469">
        <v>9</v>
      </c>
      <c r="G2469" t="s">
        <v>117</v>
      </c>
      <c r="H2469">
        <v>813</v>
      </c>
      <c r="I2469">
        <v>3.5</v>
      </c>
      <c r="J2469">
        <v>7</v>
      </c>
      <c r="K2469">
        <v>3.5</v>
      </c>
      <c r="L2469">
        <v>37</v>
      </c>
      <c r="M2469">
        <v>1</v>
      </c>
      <c r="N2469">
        <v>1</v>
      </c>
      <c r="O2469" t="s">
        <v>7334</v>
      </c>
    </row>
    <row r="2470" spans="1:15" hidden="1" x14ac:dyDescent="0.3">
      <c r="A2470">
        <v>797157312</v>
      </c>
      <c r="B2470" t="s">
        <v>2568</v>
      </c>
      <c r="C2470">
        <v>771670016</v>
      </c>
      <c r="D2470" t="s">
        <v>114</v>
      </c>
      <c r="E2470">
        <v>0</v>
      </c>
      <c r="F2470">
        <v>4</v>
      </c>
      <c r="G2470" t="s">
        <v>183</v>
      </c>
      <c r="H2470">
        <v>529</v>
      </c>
      <c r="I2470">
        <v>4.5</v>
      </c>
      <c r="J2470">
        <v>51</v>
      </c>
      <c r="K2470">
        <v>5</v>
      </c>
      <c r="L2470">
        <v>38</v>
      </c>
      <c r="M2470">
        <v>5</v>
      </c>
      <c r="N2470">
        <v>8</v>
      </c>
      <c r="O2470" t="s">
        <v>7334</v>
      </c>
    </row>
    <row r="2471" spans="1:15" x14ac:dyDescent="0.3">
      <c r="A2471">
        <v>797339772</v>
      </c>
      <c r="B2471" t="s">
        <v>2569</v>
      </c>
      <c r="C2471">
        <v>83139584</v>
      </c>
      <c r="D2471" t="s">
        <v>114</v>
      </c>
      <c r="E2471">
        <v>1.99</v>
      </c>
      <c r="F2471">
        <v>4</v>
      </c>
      <c r="G2471" t="s">
        <v>183</v>
      </c>
      <c r="H2471">
        <v>0</v>
      </c>
      <c r="I2471">
        <v>0</v>
      </c>
      <c r="J2471">
        <v>0</v>
      </c>
      <c r="K2471">
        <v>0</v>
      </c>
      <c r="L2471">
        <v>40</v>
      </c>
      <c r="M2471">
        <v>5</v>
      </c>
      <c r="N2471">
        <v>2</v>
      </c>
      <c r="O2471" t="s">
        <v>7334</v>
      </c>
    </row>
    <row r="2472" spans="1:15" x14ac:dyDescent="0.3">
      <c r="A2472">
        <v>797511732</v>
      </c>
      <c r="B2472" t="s">
        <v>2570</v>
      </c>
      <c r="C2472">
        <v>2441216</v>
      </c>
      <c r="D2472" t="s">
        <v>114</v>
      </c>
      <c r="E2472">
        <v>0</v>
      </c>
      <c r="F2472">
        <v>4</v>
      </c>
      <c r="G2472" t="s">
        <v>130</v>
      </c>
      <c r="H2472">
        <v>0</v>
      </c>
      <c r="I2472">
        <v>0</v>
      </c>
      <c r="J2472">
        <v>0</v>
      </c>
      <c r="K2472">
        <v>0</v>
      </c>
      <c r="L2472">
        <v>40</v>
      </c>
      <c r="M2472">
        <v>0</v>
      </c>
      <c r="N2472">
        <v>2</v>
      </c>
      <c r="O2472" t="s">
        <v>7334</v>
      </c>
    </row>
    <row r="2473" spans="1:15" hidden="1" x14ac:dyDescent="0.3">
      <c r="A2473">
        <v>797535508</v>
      </c>
      <c r="B2473" t="s">
        <v>2571</v>
      </c>
      <c r="C2473">
        <v>32726016</v>
      </c>
      <c r="D2473" t="s">
        <v>114</v>
      </c>
      <c r="E2473">
        <v>0</v>
      </c>
      <c r="F2473">
        <v>9</v>
      </c>
      <c r="G2473" t="s">
        <v>183</v>
      </c>
      <c r="H2473">
        <v>4903</v>
      </c>
      <c r="I2473">
        <v>4.5</v>
      </c>
      <c r="J2473">
        <v>47</v>
      </c>
      <c r="K2473">
        <v>4.5</v>
      </c>
      <c r="L2473">
        <v>37</v>
      </c>
      <c r="M2473">
        <v>5</v>
      </c>
      <c r="N2473">
        <v>1</v>
      </c>
      <c r="O2473" t="s">
        <v>7334</v>
      </c>
    </row>
    <row r="2474" spans="1:15" hidden="1" x14ac:dyDescent="0.3">
      <c r="A2474">
        <v>797639732</v>
      </c>
      <c r="B2474" t="s">
        <v>2572</v>
      </c>
      <c r="C2474">
        <v>195613696</v>
      </c>
      <c r="D2474" t="s">
        <v>114</v>
      </c>
      <c r="E2474">
        <v>0</v>
      </c>
      <c r="F2474">
        <v>4</v>
      </c>
      <c r="G2474" t="s">
        <v>115</v>
      </c>
      <c r="H2474">
        <v>21407</v>
      </c>
      <c r="I2474">
        <v>3.5</v>
      </c>
      <c r="J2474">
        <v>1146</v>
      </c>
      <c r="K2474">
        <v>4</v>
      </c>
      <c r="L2474">
        <v>37</v>
      </c>
      <c r="M2474">
        <v>5</v>
      </c>
      <c r="N2474">
        <v>14</v>
      </c>
      <c r="O2474" t="s">
        <v>7334</v>
      </c>
    </row>
    <row r="2475" spans="1:15" hidden="1" x14ac:dyDescent="0.3">
      <c r="A2475">
        <v>797809194</v>
      </c>
      <c r="B2475" t="s">
        <v>2573</v>
      </c>
      <c r="C2475">
        <v>270014464</v>
      </c>
      <c r="D2475" t="s">
        <v>114</v>
      </c>
      <c r="E2475">
        <v>2.99</v>
      </c>
      <c r="F2475">
        <v>9</v>
      </c>
      <c r="G2475" t="s">
        <v>115</v>
      </c>
      <c r="H2475">
        <v>449</v>
      </c>
      <c r="I2475">
        <v>4</v>
      </c>
      <c r="J2475">
        <v>0</v>
      </c>
      <c r="K2475">
        <v>0</v>
      </c>
      <c r="L2475">
        <v>40</v>
      </c>
      <c r="M2475">
        <v>5</v>
      </c>
      <c r="N2475">
        <v>1</v>
      </c>
      <c r="O2475" t="s">
        <v>7334</v>
      </c>
    </row>
    <row r="2476" spans="1:15" hidden="1" x14ac:dyDescent="0.3">
      <c r="A2476">
        <v>797818385</v>
      </c>
      <c r="B2476" t="s">
        <v>2574</v>
      </c>
      <c r="C2476">
        <v>54003712</v>
      </c>
      <c r="D2476" t="s">
        <v>114</v>
      </c>
      <c r="E2476">
        <v>2.99</v>
      </c>
      <c r="F2476">
        <v>4</v>
      </c>
      <c r="G2476" t="s">
        <v>140</v>
      </c>
      <c r="H2476">
        <v>745</v>
      </c>
      <c r="I2476">
        <v>4</v>
      </c>
      <c r="J2476">
        <v>98</v>
      </c>
      <c r="K2476">
        <v>4.5</v>
      </c>
      <c r="L2476">
        <v>37</v>
      </c>
      <c r="M2476">
        <v>3</v>
      </c>
      <c r="N2476">
        <v>1</v>
      </c>
      <c r="O2476" t="s">
        <v>7334</v>
      </c>
    </row>
    <row r="2477" spans="1:15" hidden="1" x14ac:dyDescent="0.3">
      <c r="A2477">
        <v>799406905</v>
      </c>
      <c r="B2477" t="s">
        <v>2575</v>
      </c>
      <c r="C2477">
        <v>110953472</v>
      </c>
      <c r="D2477" t="s">
        <v>114</v>
      </c>
      <c r="E2477">
        <v>0</v>
      </c>
      <c r="F2477">
        <v>4</v>
      </c>
      <c r="G2477" t="s">
        <v>169</v>
      </c>
      <c r="H2477">
        <v>33921</v>
      </c>
      <c r="I2477">
        <v>4.5</v>
      </c>
      <c r="J2477">
        <v>2404</v>
      </c>
      <c r="K2477">
        <v>4.5</v>
      </c>
      <c r="L2477">
        <v>37</v>
      </c>
      <c r="M2477">
        <v>5</v>
      </c>
      <c r="N2477">
        <v>18</v>
      </c>
      <c r="O2477" t="s">
        <v>7334</v>
      </c>
    </row>
    <row r="2478" spans="1:15" hidden="1" x14ac:dyDescent="0.3">
      <c r="A2478">
        <v>799471892</v>
      </c>
      <c r="B2478" t="s">
        <v>2576</v>
      </c>
      <c r="C2478">
        <v>164665344</v>
      </c>
      <c r="D2478" t="s">
        <v>114</v>
      </c>
      <c r="E2478">
        <v>3.99</v>
      </c>
      <c r="F2478">
        <v>4</v>
      </c>
      <c r="G2478" t="s">
        <v>115</v>
      </c>
      <c r="H2478">
        <v>1895</v>
      </c>
      <c r="I2478">
        <v>4.5</v>
      </c>
      <c r="J2478">
        <v>32</v>
      </c>
      <c r="K2478">
        <v>4</v>
      </c>
      <c r="L2478">
        <v>40</v>
      </c>
      <c r="M2478">
        <v>5</v>
      </c>
      <c r="N2478">
        <v>7</v>
      </c>
      <c r="O2478" t="s">
        <v>7334</v>
      </c>
    </row>
    <row r="2479" spans="1:15" hidden="1" x14ac:dyDescent="0.3">
      <c r="A2479">
        <v>799631716</v>
      </c>
      <c r="B2479" t="s">
        <v>2577</v>
      </c>
      <c r="C2479">
        <v>7122944</v>
      </c>
      <c r="D2479" t="s">
        <v>114</v>
      </c>
      <c r="E2479">
        <v>0.99</v>
      </c>
      <c r="F2479">
        <v>17</v>
      </c>
      <c r="G2479" t="s">
        <v>172</v>
      </c>
      <c r="H2479">
        <v>26</v>
      </c>
      <c r="I2479">
        <v>4.5</v>
      </c>
      <c r="J2479">
        <v>8</v>
      </c>
      <c r="K2479">
        <v>3.5</v>
      </c>
      <c r="L2479">
        <v>38</v>
      </c>
      <c r="M2479">
        <v>0</v>
      </c>
      <c r="N2479">
        <v>1</v>
      </c>
      <c r="O2479" t="s">
        <v>7334</v>
      </c>
    </row>
    <row r="2480" spans="1:15" hidden="1" x14ac:dyDescent="0.3">
      <c r="A2480">
        <v>802869990</v>
      </c>
      <c r="B2480" t="s">
        <v>2578</v>
      </c>
      <c r="C2480">
        <v>39294976</v>
      </c>
      <c r="D2480" t="s">
        <v>114</v>
      </c>
      <c r="E2480">
        <v>0.99</v>
      </c>
      <c r="F2480">
        <v>17</v>
      </c>
      <c r="G2480" t="s">
        <v>217</v>
      </c>
      <c r="H2480">
        <v>8</v>
      </c>
      <c r="I2480">
        <v>5</v>
      </c>
      <c r="J2480">
        <v>0</v>
      </c>
      <c r="K2480">
        <v>0</v>
      </c>
      <c r="L2480">
        <v>38</v>
      </c>
      <c r="M2480">
        <v>0</v>
      </c>
      <c r="N2480">
        <v>2</v>
      </c>
      <c r="O2480" t="s">
        <v>7334</v>
      </c>
    </row>
    <row r="2481" spans="1:15" x14ac:dyDescent="0.3">
      <c r="A2481">
        <v>802889610</v>
      </c>
      <c r="B2481" t="s">
        <v>2579</v>
      </c>
      <c r="C2481">
        <v>22793216</v>
      </c>
      <c r="D2481" t="s">
        <v>114</v>
      </c>
      <c r="E2481">
        <v>1.99</v>
      </c>
      <c r="F2481">
        <v>4</v>
      </c>
      <c r="G2481" t="s">
        <v>130</v>
      </c>
      <c r="H2481">
        <v>0</v>
      </c>
      <c r="I2481">
        <v>0</v>
      </c>
      <c r="J2481">
        <v>0</v>
      </c>
      <c r="K2481">
        <v>0</v>
      </c>
      <c r="L2481">
        <v>37</v>
      </c>
      <c r="M2481">
        <v>5</v>
      </c>
      <c r="N2481">
        <v>2</v>
      </c>
      <c r="O2481" t="s">
        <v>7334</v>
      </c>
    </row>
    <row r="2482" spans="1:15" hidden="1" x14ac:dyDescent="0.3">
      <c r="A2482">
        <v>803346990</v>
      </c>
      <c r="B2482" t="s">
        <v>2580</v>
      </c>
      <c r="C2482">
        <v>147554304</v>
      </c>
      <c r="D2482" t="s">
        <v>114</v>
      </c>
      <c r="E2482">
        <v>0.99</v>
      </c>
      <c r="F2482">
        <v>4</v>
      </c>
      <c r="G2482" t="s">
        <v>115</v>
      </c>
      <c r="H2482">
        <v>142</v>
      </c>
      <c r="I2482">
        <v>4</v>
      </c>
      <c r="J2482">
        <v>0</v>
      </c>
      <c r="K2482">
        <v>0</v>
      </c>
      <c r="L2482">
        <v>37</v>
      </c>
      <c r="M2482">
        <v>5</v>
      </c>
      <c r="N2482">
        <v>1</v>
      </c>
      <c r="O2482" t="s">
        <v>7334</v>
      </c>
    </row>
    <row r="2483" spans="1:15" hidden="1" x14ac:dyDescent="0.3">
      <c r="A2483">
        <v>803781859</v>
      </c>
      <c r="B2483" t="s">
        <v>2581</v>
      </c>
      <c r="C2483">
        <v>134531072</v>
      </c>
      <c r="D2483" t="s">
        <v>114</v>
      </c>
      <c r="E2483">
        <v>0</v>
      </c>
      <c r="F2483">
        <v>4</v>
      </c>
      <c r="G2483" t="s">
        <v>183</v>
      </c>
      <c r="H2483">
        <v>101</v>
      </c>
      <c r="I2483">
        <v>4.5</v>
      </c>
      <c r="J2483">
        <v>0</v>
      </c>
      <c r="K2483">
        <v>0</v>
      </c>
      <c r="L2483">
        <v>38</v>
      </c>
      <c r="M2483">
        <v>5</v>
      </c>
      <c r="N2483">
        <v>1</v>
      </c>
      <c r="O2483" t="s">
        <v>7334</v>
      </c>
    </row>
    <row r="2484" spans="1:15" hidden="1" x14ac:dyDescent="0.3">
      <c r="A2484">
        <v>804069802</v>
      </c>
      <c r="B2484" t="s">
        <v>2582</v>
      </c>
      <c r="C2484">
        <v>27975680</v>
      </c>
      <c r="D2484" t="s">
        <v>114</v>
      </c>
      <c r="E2484">
        <v>7.99</v>
      </c>
      <c r="F2484">
        <v>12</v>
      </c>
      <c r="G2484" t="s">
        <v>115</v>
      </c>
      <c r="H2484">
        <v>147</v>
      </c>
      <c r="I2484">
        <v>5</v>
      </c>
      <c r="J2484">
        <v>147</v>
      </c>
      <c r="K2484">
        <v>5</v>
      </c>
      <c r="L2484">
        <v>43</v>
      </c>
      <c r="M2484">
        <v>0</v>
      </c>
      <c r="N2484">
        <v>1</v>
      </c>
      <c r="O2484" t="s">
        <v>7334</v>
      </c>
    </row>
    <row r="2485" spans="1:15" hidden="1" x14ac:dyDescent="0.3">
      <c r="A2485">
        <v>804177739</v>
      </c>
      <c r="B2485" t="s">
        <v>2583</v>
      </c>
      <c r="C2485">
        <v>146830336</v>
      </c>
      <c r="D2485" t="s">
        <v>114</v>
      </c>
      <c r="E2485">
        <v>0</v>
      </c>
      <c r="F2485">
        <v>4</v>
      </c>
      <c r="G2485" t="s">
        <v>169</v>
      </c>
      <c r="H2485">
        <v>2005</v>
      </c>
      <c r="I2485">
        <v>4</v>
      </c>
      <c r="J2485">
        <v>2</v>
      </c>
      <c r="K2485">
        <v>1</v>
      </c>
      <c r="L2485">
        <v>24</v>
      </c>
      <c r="M2485">
        <v>5</v>
      </c>
      <c r="N2485">
        <v>12</v>
      </c>
      <c r="O2485" t="s">
        <v>7334</v>
      </c>
    </row>
    <row r="2486" spans="1:15" hidden="1" x14ac:dyDescent="0.3">
      <c r="A2486">
        <v>804637783</v>
      </c>
      <c r="B2486" t="s">
        <v>2585</v>
      </c>
      <c r="C2486">
        <v>60432384</v>
      </c>
      <c r="D2486" t="s">
        <v>114</v>
      </c>
      <c r="E2486">
        <v>19.989999999999998</v>
      </c>
      <c r="F2486">
        <v>4</v>
      </c>
      <c r="G2486" t="s">
        <v>123</v>
      </c>
      <c r="H2486">
        <v>4344</v>
      </c>
      <c r="I2486">
        <v>4.5</v>
      </c>
      <c r="J2486">
        <v>283</v>
      </c>
      <c r="K2486">
        <v>4.5</v>
      </c>
      <c r="L2486">
        <v>38</v>
      </c>
      <c r="M2486">
        <v>5</v>
      </c>
      <c r="N2486">
        <v>12</v>
      </c>
      <c r="O2486" t="s">
        <v>7334</v>
      </c>
    </row>
    <row r="2487" spans="1:15" hidden="1" x14ac:dyDescent="0.3">
      <c r="A2487">
        <v>804641004</v>
      </c>
      <c r="B2487" t="s">
        <v>2586</v>
      </c>
      <c r="C2487">
        <v>78640128</v>
      </c>
      <c r="D2487" t="s">
        <v>114</v>
      </c>
      <c r="E2487">
        <v>0</v>
      </c>
      <c r="F2487">
        <v>4</v>
      </c>
      <c r="G2487" t="s">
        <v>117</v>
      </c>
      <c r="H2487">
        <v>12062</v>
      </c>
      <c r="I2487">
        <v>4.5</v>
      </c>
      <c r="J2487">
        <v>537</v>
      </c>
      <c r="K2487">
        <v>4.5</v>
      </c>
      <c r="L2487">
        <v>38</v>
      </c>
      <c r="M2487">
        <v>5</v>
      </c>
      <c r="N2487">
        <v>12</v>
      </c>
      <c r="O2487" t="s">
        <v>7334</v>
      </c>
    </row>
    <row r="2488" spans="1:15" hidden="1" x14ac:dyDescent="0.3">
      <c r="A2488">
        <v>804888540</v>
      </c>
      <c r="B2488" t="s">
        <v>2587</v>
      </c>
      <c r="C2488">
        <v>34798592</v>
      </c>
      <c r="D2488" t="s">
        <v>114</v>
      </c>
      <c r="E2488">
        <v>0.99</v>
      </c>
      <c r="F2488">
        <v>17</v>
      </c>
      <c r="G2488" t="s">
        <v>117</v>
      </c>
      <c r="H2488">
        <v>18</v>
      </c>
      <c r="I2488">
        <v>4</v>
      </c>
      <c r="J2488">
        <v>6</v>
      </c>
      <c r="K2488">
        <v>2.5</v>
      </c>
      <c r="L2488">
        <v>24</v>
      </c>
      <c r="M2488">
        <v>3</v>
      </c>
      <c r="N2488">
        <v>10</v>
      </c>
      <c r="O2488" t="s">
        <v>7334</v>
      </c>
    </row>
    <row r="2489" spans="1:15" x14ac:dyDescent="0.3">
      <c r="A2489">
        <v>805532295</v>
      </c>
      <c r="B2489" t="s">
        <v>2588</v>
      </c>
      <c r="C2489">
        <v>32138240</v>
      </c>
      <c r="D2489" t="s">
        <v>114</v>
      </c>
      <c r="E2489">
        <v>0</v>
      </c>
      <c r="F2489">
        <v>4</v>
      </c>
      <c r="G2489" t="s">
        <v>186</v>
      </c>
      <c r="H2489">
        <v>0</v>
      </c>
      <c r="I2489">
        <v>0</v>
      </c>
      <c r="J2489">
        <v>0</v>
      </c>
      <c r="K2489">
        <v>0</v>
      </c>
      <c r="L2489">
        <v>37</v>
      </c>
      <c r="M2489">
        <v>0</v>
      </c>
      <c r="N2489">
        <v>2</v>
      </c>
      <c r="O2489" t="s">
        <v>7334</v>
      </c>
    </row>
    <row r="2490" spans="1:15" hidden="1" x14ac:dyDescent="0.3">
      <c r="A2490">
        <v>805548819</v>
      </c>
      <c r="B2490" t="s">
        <v>2589</v>
      </c>
      <c r="C2490">
        <v>5218304</v>
      </c>
      <c r="D2490" t="s">
        <v>114</v>
      </c>
      <c r="E2490">
        <v>1.99</v>
      </c>
      <c r="F2490">
        <v>4</v>
      </c>
      <c r="G2490" t="s">
        <v>160</v>
      </c>
      <c r="H2490">
        <v>84</v>
      </c>
      <c r="I2490">
        <v>3</v>
      </c>
      <c r="J2490">
        <v>74</v>
      </c>
      <c r="K2490">
        <v>3</v>
      </c>
      <c r="L2490">
        <v>38</v>
      </c>
      <c r="M2490">
        <v>0</v>
      </c>
      <c r="N2490">
        <v>1</v>
      </c>
      <c r="O2490" t="s">
        <v>7334</v>
      </c>
    </row>
    <row r="2491" spans="1:15" hidden="1" x14ac:dyDescent="0.3">
      <c r="A2491">
        <v>805839157</v>
      </c>
      <c r="B2491" t="s">
        <v>2590</v>
      </c>
      <c r="C2491">
        <v>25448448</v>
      </c>
      <c r="D2491" t="s">
        <v>114</v>
      </c>
      <c r="E2491">
        <v>0</v>
      </c>
      <c r="F2491">
        <v>9</v>
      </c>
      <c r="G2491" t="s">
        <v>115</v>
      </c>
      <c r="H2491">
        <v>1576</v>
      </c>
      <c r="I2491">
        <v>4.5</v>
      </c>
      <c r="J2491">
        <v>235</v>
      </c>
      <c r="K2491">
        <v>4.5</v>
      </c>
      <c r="L2491">
        <v>38</v>
      </c>
      <c r="M2491">
        <v>0</v>
      </c>
      <c r="N2491">
        <v>1</v>
      </c>
      <c r="O2491" t="s">
        <v>7334</v>
      </c>
    </row>
    <row r="2492" spans="1:15" hidden="1" x14ac:dyDescent="0.3">
      <c r="A2492">
        <v>805845189</v>
      </c>
      <c r="B2492" t="s">
        <v>2591</v>
      </c>
      <c r="C2492">
        <v>196248576</v>
      </c>
      <c r="D2492" t="s">
        <v>114</v>
      </c>
      <c r="E2492">
        <v>0</v>
      </c>
      <c r="F2492">
        <v>4</v>
      </c>
      <c r="G2492" t="s">
        <v>115</v>
      </c>
      <c r="H2492">
        <v>30704</v>
      </c>
      <c r="I2492">
        <v>5</v>
      </c>
      <c r="J2492">
        <v>67</v>
      </c>
      <c r="K2492">
        <v>4.5</v>
      </c>
      <c r="L2492">
        <v>38</v>
      </c>
      <c r="M2492">
        <v>5</v>
      </c>
      <c r="N2492">
        <v>1</v>
      </c>
      <c r="O2492" t="s">
        <v>7334</v>
      </c>
    </row>
    <row r="2493" spans="1:15" hidden="1" x14ac:dyDescent="0.3">
      <c r="A2493">
        <v>805869467</v>
      </c>
      <c r="B2493" t="s">
        <v>2592</v>
      </c>
      <c r="C2493">
        <v>168828928</v>
      </c>
      <c r="D2493" t="s">
        <v>114</v>
      </c>
      <c r="E2493">
        <v>0</v>
      </c>
      <c r="F2493">
        <v>4</v>
      </c>
      <c r="G2493" t="s">
        <v>183</v>
      </c>
      <c r="H2493">
        <v>771</v>
      </c>
      <c r="I2493">
        <v>4.5</v>
      </c>
      <c r="J2493">
        <v>1</v>
      </c>
      <c r="K2493">
        <v>1</v>
      </c>
      <c r="L2493">
        <v>24</v>
      </c>
      <c r="M2493">
        <v>5</v>
      </c>
      <c r="N2493">
        <v>1</v>
      </c>
      <c r="O2493" t="s">
        <v>7334</v>
      </c>
    </row>
    <row r="2494" spans="1:15" hidden="1" x14ac:dyDescent="0.3">
      <c r="A2494">
        <v>806077016</v>
      </c>
      <c r="B2494" t="s">
        <v>2593</v>
      </c>
      <c r="C2494">
        <v>600535040</v>
      </c>
      <c r="D2494" t="s">
        <v>114</v>
      </c>
      <c r="E2494">
        <v>0</v>
      </c>
      <c r="F2494">
        <v>12</v>
      </c>
      <c r="G2494" t="s">
        <v>115</v>
      </c>
      <c r="H2494">
        <v>97122</v>
      </c>
      <c r="I2494">
        <v>4.5</v>
      </c>
      <c r="J2494">
        <v>380</v>
      </c>
      <c r="K2494">
        <v>4.5</v>
      </c>
      <c r="L2494">
        <v>38</v>
      </c>
      <c r="M2494">
        <v>5</v>
      </c>
      <c r="N2494">
        <v>17</v>
      </c>
      <c r="O2494" t="s">
        <v>7334</v>
      </c>
    </row>
    <row r="2495" spans="1:15" hidden="1" x14ac:dyDescent="0.3">
      <c r="A2495">
        <v>806223188</v>
      </c>
      <c r="B2495" t="s">
        <v>2594</v>
      </c>
      <c r="C2495">
        <v>254793728</v>
      </c>
      <c r="D2495" t="s">
        <v>114</v>
      </c>
      <c r="E2495">
        <v>0</v>
      </c>
      <c r="F2495">
        <v>4</v>
      </c>
      <c r="G2495" t="s">
        <v>183</v>
      </c>
      <c r="H2495">
        <v>20322</v>
      </c>
      <c r="I2495">
        <v>4.5</v>
      </c>
      <c r="J2495">
        <v>29</v>
      </c>
      <c r="K2495">
        <v>4.5</v>
      </c>
      <c r="L2495">
        <v>37</v>
      </c>
      <c r="M2495">
        <v>5</v>
      </c>
      <c r="N2495">
        <v>14</v>
      </c>
      <c r="O2495" t="s">
        <v>7334</v>
      </c>
    </row>
    <row r="2496" spans="1:15" hidden="1" x14ac:dyDescent="0.3">
      <c r="A2496">
        <v>807411101</v>
      </c>
      <c r="B2496" t="s">
        <v>2595</v>
      </c>
      <c r="C2496">
        <v>83722240</v>
      </c>
      <c r="D2496" t="s">
        <v>114</v>
      </c>
      <c r="E2496">
        <v>0</v>
      </c>
      <c r="F2496">
        <v>4</v>
      </c>
      <c r="G2496" t="s">
        <v>115</v>
      </c>
      <c r="H2496">
        <v>520</v>
      </c>
      <c r="I2496">
        <v>3.5</v>
      </c>
      <c r="J2496">
        <v>51</v>
      </c>
      <c r="K2496">
        <v>4</v>
      </c>
      <c r="L2496">
        <v>40</v>
      </c>
      <c r="M2496">
        <v>5</v>
      </c>
      <c r="N2496">
        <v>12</v>
      </c>
      <c r="O2496" t="s">
        <v>7334</v>
      </c>
    </row>
    <row r="2497" spans="1:15" hidden="1" x14ac:dyDescent="0.3">
      <c r="A2497">
        <v>807416704</v>
      </c>
      <c r="B2497" t="s">
        <v>2596</v>
      </c>
      <c r="C2497">
        <v>94363648</v>
      </c>
      <c r="D2497" t="s">
        <v>114</v>
      </c>
      <c r="E2497">
        <v>3.99</v>
      </c>
      <c r="F2497">
        <v>12</v>
      </c>
      <c r="G2497" t="s">
        <v>115</v>
      </c>
      <c r="H2497">
        <v>25</v>
      </c>
      <c r="I2497">
        <v>5</v>
      </c>
      <c r="J2497">
        <v>2</v>
      </c>
      <c r="K2497">
        <v>5</v>
      </c>
      <c r="L2497">
        <v>38</v>
      </c>
      <c r="M2497">
        <v>5</v>
      </c>
      <c r="N2497">
        <v>6</v>
      </c>
      <c r="O2497" t="s">
        <v>7334</v>
      </c>
    </row>
    <row r="2498" spans="1:15" hidden="1" x14ac:dyDescent="0.3">
      <c r="A2498">
        <v>808108897</v>
      </c>
      <c r="B2498" t="s">
        <v>2597</v>
      </c>
      <c r="C2498">
        <v>330686464</v>
      </c>
      <c r="D2498" t="s">
        <v>114</v>
      </c>
      <c r="E2498">
        <v>2.99</v>
      </c>
      <c r="F2498">
        <v>4</v>
      </c>
      <c r="G2498" t="s">
        <v>183</v>
      </c>
      <c r="H2498">
        <v>365</v>
      </c>
      <c r="I2498">
        <v>4</v>
      </c>
      <c r="J2498">
        <v>25</v>
      </c>
      <c r="K2498">
        <v>4</v>
      </c>
      <c r="L2498">
        <v>40</v>
      </c>
      <c r="M2498">
        <v>4</v>
      </c>
      <c r="N2498">
        <v>18</v>
      </c>
      <c r="O2498" t="s">
        <v>7334</v>
      </c>
    </row>
    <row r="2499" spans="1:15" hidden="1" x14ac:dyDescent="0.3">
      <c r="A2499">
        <v>808296431</v>
      </c>
      <c r="B2499" t="s">
        <v>2598</v>
      </c>
      <c r="C2499">
        <v>117937152</v>
      </c>
      <c r="D2499" t="s">
        <v>114</v>
      </c>
      <c r="E2499">
        <v>4.99</v>
      </c>
      <c r="F2499">
        <v>9</v>
      </c>
      <c r="G2499" t="s">
        <v>115</v>
      </c>
      <c r="H2499">
        <v>1721</v>
      </c>
      <c r="I2499">
        <v>4.5</v>
      </c>
      <c r="J2499">
        <v>32</v>
      </c>
      <c r="K2499">
        <v>5</v>
      </c>
      <c r="L2499">
        <v>37</v>
      </c>
      <c r="M2499">
        <v>5</v>
      </c>
      <c r="N2499">
        <v>1</v>
      </c>
      <c r="O2499" t="s">
        <v>7334</v>
      </c>
    </row>
    <row r="2500" spans="1:15" hidden="1" x14ac:dyDescent="0.3">
      <c r="A2500">
        <v>808794344</v>
      </c>
      <c r="B2500" t="s">
        <v>2599</v>
      </c>
      <c r="C2500">
        <v>11540480</v>
      </c>
      <c r="D2500" t="s">
        <v>114</v>
      </c>
      <c r="E2500">
        <v>0</v>
      </c>
      <c r="F2500">
        <v>4</v>
      </c>
      <c r="G2500" t="s">
        <v>147</v>
      </c>
      <c r="H2500">
        <v>470</v>
      </c>
      <c r="I2500">
        <v>1.5</v>
      </c>
      <c r="J2500">
        <v>0</v>
      </c>
      <c r="K2500">
        <v>0</v>
      </c>
      <c r="L2500">
        <v>38</v>
      </c>
      <c r="M2500">
        <v>5</v>
      </c>
      <c r="N2500">
        <v>2</v>
      </c>
      <c r="O2500" t="s">
        <v>7334</v>
      </c>
    </row>
    <row r="2501" spans="1:15" x14ac:dyDescent="0.3">
      <c r="A2501">
        <v>809657936</v>
      </c>
      <c r="B2501" t="s">
        <v>2600</v>
      </c>
      <c r="C2501">
        <v>1169608704</v>
      </c>
      <c r="D2501" t="s">
        <v>114</v>
      </c>
      <c r="E2501">
        <v>2.99</v>
      </c>
      <c r="F2501">
        <v>4</v>
      </c>
      <c r="G2501" t="s">
        <v>115</v>
      </c>
      <c r="H2501">
        <v>0</v>
      </c>
      <c r="I2501">
        <v>0</v>
      </c>
      <c r="J2501">
        <v>0</v>
      </c>
      <c r="K2501">
        <v>0</v>
      </c>
      <c r="L2501">
        <v>43</v>
      </c>
      <c r="M2501">
        <v>4</v>
      </c>
      <c r="N2501">
        <v>1</v>
      </c>
      <c r="O2501" t="s">
        <v>7334</v>
      </c>
    </row>
    <row r="2502" spans="1:15" hidden="1" x14ac:dyDescent="0.3">
      <c r="A2502">
        <v>810405576</v>
      </c>
      <c r="B2502" t="s">
        <v>2601</v>
      </c>
      <c r="C2502">
        <v>40855552</v>
      </c>
      <c r="D2502" t="s">
        <v>114</v>
      </c>
      <c r="E2502">
        <v>0.99</v>
      </c>
      <c r="F2502">
        <v>4</v>
      </c>
      <c r="G2502" t="s">
        <v>183</v>
      </c>
      <c r="H2502">
        <v>99</v>
      </c>
      <c r="I2502">
        <v>4.5</v>
      </c>
      <c r="J2502">
        <v>13</v>
      </c>
      <c r="K2502">
        <v>3.5</v>
      </c>
      <c r="L2502">
        <v>40</v>
      </c>
      <c r="M2502">
        <v>5</v>
      </c>
      <c r="N2502">
        <v>1</v>
      </c>
      <c r="O2502" t="s">
        <v>7334</v>
      </c>
    </row>
    <row r="2503" spans="1:15" hidden="1" x14ac:dyDescent="0.3">
      <c r="A2503">
        <v>811397653</v>
      </c>
      <c r="B2503" t="s">
        <v>2602</v>
      </c>
      <c r="C2503">
        <v>98627584</v>
      </c>
      <c r="D2503" t="s">
        <v>114</v>
      </c>
      <c r="E2503">
        <v>2.99</v>
      </c>
      <c r="F2503">
        <v>4</v>
      </c>
      <c r="G2503" t="s">
        <v>115</v>
      </c>
      <c r="H2503">
        <v>444</v>
      </c>
      <c r="I2503">
        <v>4</v>
      </c>
      <c r="J2503">
        <v>194</v>
      </c>
      <c r="K2503">
        <v>4</v>
      </c>
      <c r="L2503">
        <v>40</v>
      </c>
      <c r="M2503">
        <v>5</v>
      </c>
      <c r="N2503">
        <v>1</v>
      </c>
      <c r="O2503" t="s">
        <v>7334</v>
      </c>
    </row>
    <row r="2504" spans="1:15" hidden="1" x14ac:dyDescent="0.3">
      <c r="A2504">
        <v>813330182</v>
      </c>
      <c r="B2504" t="s">
        <v>2603</v>
      </c>
      <c r="C2504">
        <v>240103424</v>
      </c>
      <c r="D2504" t="s">
        <v>114</v>
      </c>
      <c r="E2504">
        <v>6.99</v>
      </c>
      <c r="F2504">
        <v>9</v>
      </c>
      <c r="G2504" t="s">
        <v>115</v>
      </c>
      <c r="H2504">
        <v>572</v>
      </c>
      <c r="I2504">
        <v>4.5</v>
      </c>
      <c r="J2504">
        <v>222</v>
      </c>
      <c r="K2504">
        <v>4.5</v>
      </c>
      <c r="L2504">
        <v>40</v>
      </c>
      <c r="M2504">
        <v>5</v>
      </c>
      <c r="N2504">
        <v>1</v>
      </c>
      <c r="O2504" t="s">
        <v>7334</v>
      </c>
    </row>
    <row r="2505" spans="1:15" hidden="1" x14ac:dyDescent="0.3">
      <c r="A2505">
        <v>813952961</v>
      </c>
      <c r="B2505" t="s">
        <v>2604</v>
      </c>
      <c r="C2505">
        <v>522395648</v>
      </c>
      <c r="D2505" t="s">
        <v>114</v>
      </c>
      <c r="E2505">
        <v>3.99</v>
      </c>
      <c r="F2505">
        <v>4</v>
      </c>
      <c r="G2505" t="s">
        <v>189</v>
      </c>
      <c r="H2505">
        <v>62</v>
      </c>
      <c r="I2505">
        <v>3.5</v>
      </c>
      <c r="J2505">
        <v>0</v>
      </c>
      <c r="K2505">
        <v>0</v>
      </c>
      <c r="L2505">
        <v>37</v>
      </c>
      <c r="M2505">
        <v>4</v>
      </c>
      <c r="N2505">
        <v>1</v>
      </c>
      <c r="O2505" t="s">
        <v>7334</v>
      </c>
    </row>
    <row r="2506" spans="1:15" hidden="1" x14ac:dyDescent="0.3">
      <c r="A2506">
        <v>814323051</v>
      </c>
      <c r="B2506" t="s">
        <v>2605</v>
      </c>
      <c r="C2506">
        <v>104359936</v>
      </c>
      <c r="D2506" t="s">
        <v>114</v>
      </c>
      <c r="E2506">
        <v>1.99</v>
      </c>
      <c r="F2506">
        <v>4</v>
      </c>
      <c r="G2506" t="s">
        <v>115</v>
      </c>
      <c r="H2506">
        <v>262</v>
      </c>
      <c r="I2506">
        <v>4.5</v>
      </c>
      <c r="J2506">
        <v>39</v>
      </c>
      <c r="K2506">
        <v>4.5</v>
      </c>
      <c r="L2506">
        <v>43</v>
      </c>
      <c r="M2506">
        <v>5</v>
      </c>
      <c r="N2506">
        <v>13</v>
      </c>
      <c r="O2506" t="s">
        <v>7334</v>
      </c>
    </row>
    <row r="2507" spans="1:15" hidden="1" x14ac:dyDescent="0.3">
      <c r="A2507">
        <v>814466047</v>
      </c>
      <c r="B2507" t="s">
        <v>2606</v>
      </c>
      <c r="C2507">
        <v>955272192</v>
      </c>
      <c r="D2507" t="s">
        <v>114</v>
      </c>
      <c r="E2507">
        <v>3.99</v>
      </c>
      <c r="F2507">
        <v>9</v>
      </c>
      <c r="G2507" t="s">
        <v>115</v>
      </c>
      <c r="H2507">
        <v>200</v>
      </c>
      <c r="I2507">
        <v>4</v>
      </c>
      <c r="J2507">
        <v>4</v>
      </c>
      <c r="K2507">
        <v>4</v>
      </c>
      <c r="L2507">
        <v>38</v>
      </c>
      <c r="M2507">
        <v>5</v>
      </c>
      <c r="N2507">
        <v>10</v>
      </c>
      <c r="O2507" t="s">
        <v>7334</v>
      </c>
    </row>
    <row r="2508" spans="1:15" hidden="1" x14ac:dyDescent="0.3">
      <c r="A2508">
        <v>814656403</v>
      </c>
      <c r="B2508" t="s">
        <v>2607</v>
      </c>
      <c r="C2508">
        <v>154361856</v>
      </c>
      <c r="D2508" t="s">
        <v>114</v>
      </c>
      <c r="E2508">
        <v>0</v>
      </c>
      <c r="F2508">
        <v>12</v>
      </c>
      <c r="G2508" t="s">
        <v>115</v>
      </c>
      <c r="H2508">
        <v>9699</v>
      </c>
      <c r="I2508">
        <v>4</v>
      </c>
      <c r="J2508">
        <v>2440</v>
      </c>
      <c r="K2508">
        <v>4</v>
      </c>
      <c r="L2508">
        <v>43</v>
      </c>
      <c r="M2508">
        <v>5</v>
      </c>
      <c r="N2508">
        <v>8</v>
      </c>
      <c r="O2508" t="s">
        <v>7334</v>
      </c>
    </row>
    <row r="2509" spans="1:15" hidden="1" x14ac:dyDescent="0.3">
      <c r="A2509">
        <v>814977594</v>
      </c>
      <c r="B2509" t="s">
        <v>2608</v>
      </c>
      <c r="C2509">
        <v>514434048</v>
      </c>
      <c r="D2509" t="s">
        <v>114</v>
      </c>
      <c r="E2509">
        <v>4.99</v>
      </c>
      <c r="F2509">
        <v>12</v>
      </c>
      <c r="G2509" t="s">
        <v>115</v>
      </c>
      <c r="H2509">
        <v>4820</v>
      </c>
      <c r="I2509">
        <v>4</v>
      </c>
      <c r="J2509">
        <v>43</v>
      </c>
      <c r="K2509">
        <v>3.5</v>
      </c>
      <c r="L2509">
        <v>37</v>
      </c>
      <c r="M2509">
        <v>5</v>
      </c>
      <c r="N2509">
        <v>1</v>
      </c>
      <c r="O2509" t="s">
        <v>7334</v>
      </c>
    </row>
    <row r="2510" spans="1:15" hidden="1" x14ac:dyDescent="0.3">
      <c r="A2510">
        <v>815181808</v>
      </c>
      <c r="B2510" t="s">
        <v>2609</v>
      </c>
      <c r="C2510">
        <v>167555072</v>
      </c>
      <c r="D2510" t="s">
        <v>114</v>
      </c>
      <c r="E2510">
        <v>0</v>
      </c>
      <c r="F2510">
        <v>4</v>
      </c>
      <c r="G2510" t="s">
        <v>115</v>
      </c>
      <c r="H2510">
        <v>81311</v>
      </c>
      <c r="I2510">
        <v>4.5</v>
      </c>
      <c r="J2510">
        <v>709</v>
      </c>
      <c r="K2510">
        <v>4.5</v>
      </c>
      <c r="L2510">
        <v>38</v>
      </c>
      <c r="M2510">
        <v>4</v>
      </c>
      <c r="N2510">
        <v>1</v>
      </c>
      <c r="O2510" t="s">
        <v>7334</v>
      </c>
    </row>
    <row r="2511" spans="1:15" hidden="1" x14ac:dyDescent="0.3">
      <c r="A2511">
        <v>815218412</v>
      </c>
      <c r="B2511" t="s">
        <v>2610</v>
      </c>
      <c r="C2511">
        <v>8671232</v>
      </c>
      <c r="D2511" t="s">
        <v>114</v>
      </c>
      <c r="E2511">
        <v>2.99</v>
      </c>
      <c r="F2511">
        <v>9</v>
      </c>
      <c r="G2511" t="s">
        <v>183</v>
      </c>
      <c r="H2511">
        <v>1718</v>
      </c>
      <c r="I2511">
        <v>4.5</v>
      </c>
      <c r="J2511">
        <v>1650</v>
      </c>
      <c r="K2511">
        <v>4.5</v>
      </c>
      <c r="L2511">
        <v>40</v>
      </c>
      <c r="M2511">
        <v>5</v>
      </c>
      <c r="N2511">
        <v>1</v>
      </c>
      <c r="O2511" t="s">
        <v>7334</v>
      </c>
    </row>
    <row r="2512" spans="1:15" hidden="1" x14ac:dyDescent="0.3">
      <c r="A2512">
        <v>815876493</v>
      </c>
      <c r="B2512" t="s">
        <v>2611</v>
      </c>
      <c r="C2512">
        <v>72339456</v>
      </c>
      <c r="D2512" t="s">
        <v>114</v>
      </c>
      <c r="E2512">
        <v>0</v>
      </c>
      <c r="F2512">
        <v>4</v>
      </c>
      <c r="G2512" t="s">
        <v>115</v>
      </c>
      <c r="H2512">
        <v>8</v>
      </c>
      <c r="I2512">
        <v>4.5</v>
      </c>
      <c r="J2512">
        <v>4</v>
      </c>
      <c r="K2512">
        <v>4.5</v>
      </c>
      <c r="L2512">
        <v>38</v>
      </c>
      <c r="M2512">
        <v>5</v>
      </c>
      <c r="N2512">
        <v>1</v>
      </c>
      <c r="O2512" t="s">
        <v>7334</v>
      </c>
    </row>
    <row r="2513" spans="1:15" hidden="1" x14ac:dyDescent="0.3">
      <c r="A2513">
        <v>816177666</v>
      </c>
      <c r="B2513" t="s">
        <v>2612</v>
      </c>
      <c r="C2513">
        <v>102495232</v>
      </c>
      <c r="D2513" t="s">
        <v>114</v>
      </c>
      <c r="E2513">
        <v>2.99</v>
      </c>
      <c r="F2513">
        <v>4</v>
      </c>
      <c r="G2513" t="s">
        <v>130</v>
      </c>
      <c r="H2513">
        <v>1376</v>
      </c>
      <c r="I2513">
        <v>4</v>
      </c>
      <c r="J2513">
        <v>52</v>
      </c>
      <c r="K2513">
        <v>4</v>
      </c>
      <c r="L2513">
        <v>37</v>
      </c>
      <c r="M2513">
        <v>5</v>
      </c>
      <c r="N2513">
        <v>15</v>
      </c>
      <c r="O2513" t="s">
        <v>7334</v>
      </c>
    </row>
    <row r="2514" spans="1:15" hidden="1" x14ac:dyDescent="0.3">
      <c r="A2514">
        <v>816202468</v>
      </c>
      <c r="B2514" t="s">
        <v>2613</v>
      </c>
      <c r="C2514">
        <v>33681408</v>
      </c>
      <c r="D2514" t="s">
        <v>114</v>
      </c>
      <c r="E2514">
        <v>0</v>
      </c>
      <c r="F2514">
        <v>4</v>
      </c>
      <c r="G2514" t="s">
        <v>115</v>
      </c>
      <c r="H2514">
        <v>228</v>
      </c>
      <c r="I2514">
        <v>4.5</v>
      </c>
      <c r="J2514">
        <v>11</v>
      </c>
      <c r="K2514">
        <v>4.5</v>
      </c>
      <c r="L2514">
        <v>40</v>
      </c>
      <c r="M2514">
        <v>5</v>
      </c>
      <c r="N2514">
        <v>12</v>
      </c>
      <c r="O2514" t="s">
        <v>7334</v>
      </c>
    </row>
    <row r="2515" spans="1:15" hidden="1" x14ac:dyDescent="0.3">
      <c r="A2515">
        <v>816283225</v>
      </c>
      <c r="B2515" t="s">
        <v>2614</v>
      </c>
      <c r="C2515">
        <v>123222016</v>
      </c>
      <c r="D2515" t="s">
        <v>114</v>
      </c>
      <c r="E2515">
        <v>0</v>
      </c>
      <c r="F2515">
        <v>4</v>
      </c>
      <c r="G2515" t="s">
        <v>115</v>
      </c>
      <c r="H2515">
        <v>5492</v>
      </c>
      <c r="I2515">
        <v>4.5</v>
      </c>
      <c r="J2515">
        <v>145</v>
      </c>
      <c r="K2515">
        <v>5</v>
      </c>
      <c r="L2515">
        <v>40</v>
      </c>
      <c r="M2515">
        <v>5</v>
      </c>
      <c r="N2515">
        <v>1</v>
      </c>
      <c r="O2515" t="s">
        <v>7334</v>
      </c>
    </row>
    <row r="2516" spans="1:15" hidden="1" x14ac:dyDescent="0.3">
      <c r="A2516">
        <v>816821851</v>
      </c>
      <c r="B2516" t="s">
        <v>2615</v>
      </c>
      <c r="C2516">
        <v>2162688</v>
      </c>
      <c r="D2516" t="s">
        <v>114</v>
      </c>
      <c r="E2516">
        <v>0.99</v>
      </c>
      <c r="F2516">
        <v>4</v>
      </c>
      <c r="G2516" t="s">
        <v>130</v>
      </c>
      <c r="H2516">
        <v>43</v>
      </c>
      <c r="I2516">
        <v>4.5</v>
      </c>
      <c r="J2516">
        <v>33</v>
      </c>
      <c r="K2516">
        <v>4.5</v>
      </c>
      <c r="L2516">
        <v>38</v>
      </c>
      <c r="M2516">
        <v>2</v>
      </c>
      <c r="N2516">
        <v>3</v>
      </c>
      <c r="O2516" t="s">
        <v>7334</v>
      </c>
    </row>
    <row r="2517" spans="1:15" hidden="1" x14ac:dyDescent="0.3">
      <c r="A2517">
        <v>818779127</v>
      </c>
      <c r="B2517" t="s">
        <v>2616</v>
      </c>
      <c r="C2517">
        <v>4448256</v>
      </c>
      <c r="D2517" t="s">
        <v>114</v>
      </c>
      <c r="E2517">
        <v>0</v>
      </c>
      <c r="F2517">
        <v>4</v>
      </c>
      <c r="G2517" t="s">
        <v>183</v>
      </c>
      <c r="H2517">
        <v>491</v>
      </c>
      <c r="I2517">
        <v>1.5</v>
      </c>
      <c r="J2517">
        <v>122</v>
      </c>
      <c r="K2517">
        <v>1.5</v>
      </c>
      <c r="L2517">
        <v>24</v>
      </c>
      <c r="M2517">
        <v>4</v>
      </c>
      <c r="N2517">
        <v>2</v>
      </c>
      <c r="O2517" t="s">
        <v>7334</v>
      </c>
    </row>
    <row r="2518" spans="1:15" hidden="1" x14ac:dyDescent="0.3">
      <c r="A2518">
        <v>819169133</v>
      </c>
      <c r="B2518" t="s">
        <v>2617</v>
      </c>
      <c r="C2518">
        <v>41732096</v>
      </c>
      <c r="D2518" t="s">
        <v>114</v>
      </c>
      <c r="E2518">
        <v>0</v>
      </c>
      <c r="F2518">
        <v>4</v>
      </c>
      <c r="G2518" t="s">
        <v>115</v>
      </c>
      <c r="H2518">
        <v>117</v>
      </c>
      <c r="I2518">
        <v>4</v>
      </c>
      <c r="J2518">
        <v>48</v>
      </c>
      <c r="K2518">
        <v>4</v>
      </c>
      <c r="L2518">
        <v>38</v>
      </c>
      <c r="M2518">
        <v>4</v>
      </c>
      <c r="N2518">
        <v>1</v>
      </c>
      <c r="O2518" t="s">
        <v>7334</v>
      </c>
    </row>
    <row r="2519" spans="1:15" hidden="1" x14ac:dyDescent="0.3">
      <c r="A2519">
        <v>819197891</v>
      </c>
      <c r="B2519" t="s">
        <v>2618</v>
      </c>
      <c r="C2519">
        <v>40141824</v>
      </c>
      <c r="D2519" t="s">
        <v>114</v>
      </c>
      <c r="E2519">
        <v>6.99</v>
      </c>
      <c r="F2519">
        <v>17</v>
      </c>
      <c r="G2519" t="s">
        <v>169</v>
      </c>
      <c r="H2519">
        <v>615</v>
      </c>
      <c r="I2519">
        <v>4.5</v>
      </c>
      <c r="J2519">
        <v>117</v>
      </c>
      <c r="K2519">
        <v>4.5</v>
      </c>
      <c r="L2519">
        <v>37</v>
      </c>
      <c r="M2519">
        <v>5</v>
      </c>
      <c r="N2519">
        <v>12</v>
      </c>
      <c r="O2519" t="s">
        <v>7334</v>
      </c>
    </row>
    <row r="2520" spans="1:15" hidden="1" x14ac:dyDescent="0.3">
      <c r="A2520">
        <v>819627009</v>
      </c>
      <c r="B2520" t="s">
        <v>2619</v>
      </c>
      <c r="C2520">
        <v>5693440</v>
      </c>
      <c r="D2520" t="s">
        <v>114</v>
      </c>
      <c r="E2520">
        <v>2.99</v>
      </c>
      <c r="F2520">
        <v>12</v>
      </c>
      <c r="G2520" t="s">
        <v>323</v>
      </c>
      <c r="H2520">
        <v>428</v>
      </c>
      <c r="I2520">
        <v>1.5</v>
      </c>
      <c r="J2520">
        <v>37</v>
      </c>
      <c r="K2520">
        <v>2.5</v>
      </c>
      <c r="L2520">
        <v>40</v>
      </c>
      <c r="M2520">
        <v>3</v>
      </c>
      <c r="N2520">
        <v>1</v>
      </c>
      <c r="O2520" t="s">
        <v>7334</v>
      </c>
    </row>
    <row r="2521" spans="1:15" x14ac:dyDescent="0.3">
      <c r="A2521">
        <v>820004378</v>
      </c>
      <c r="B2521" t="s">
        <v>2620</v>
      </c>
      <c r="C2521">
        <v>25631744</v>
      </c>
      <c r="D2521" t="s">
        <v>114</v>
      </c>
      <c r="E2521">
        <v>0</v>
      </c>
      <c r="F2521">
        <v>12</v>
      </c>
      <c r="G2521" t="s">
        <v>172</v>
      </c>
      <c r="H2521">
        <v>0</v>
      </c>
      <c r="I2521">
        <v>0</v>
      </c>
      <c r="J2521">
        <v>0</v>
      </c>
      <c r="K2521">
        <v>0</v>
      </c>
      <c r="L2521">
        <v>37</v>
      </c>
      <c r="M2521">
        <v>0</v>
      </c>
      <c r="N2521">
        <v>1</v>
      </c>
      <c r="O2521" t="s">
        <v>7334</v>
      </c>
    </row>
    <row r="2522" spans="1:15" hidden="1" x14ac:dyDescent="0.3">
      <c r="A2522">
        <v>820802943</v>
      </c>
      <c r="B2522" t="s">
        <v>2621</v>
      </c>
      <c r="C2522">
        <v>11301888</v>
      </c>
      <c r="D2522" t="s">
        <v>114</v>
      </c>
      <c r="E2522">
        <v>0</v>
      </c>
      <c r="F2522">
        <v>12</v>
      </c>
      <c r="G2522" t="s">
        <v>130</v>
      </c>
      <c r="H2522">
        <v>285</v>
      </c>
      <c r="I2522">
        <v>4</v>
      </c>
      <c r="J2522">
        <v>88</v>
      </c>
      <c r="K2522">
        <v>3.5</v>
      </c>
      <c r="L2522">
        <v>38</v>
      </c>
      <c r="M2522">
        <v>2</v>
      </c>
      <c r="N2522">
        <v>2</v>
      </c>
      <c r="O2522" t="s">
        <v>7334</v>
      </c>
    </row>
    <row r="2523" spans="1:15" hidden="1" x14ac:dyDescent="0.3">
      <c r="A2523">
        <v>821374885</v>
      </c>
      <c r="B2523" t="s">
        <v>2622</v>
      </c>
      <c r="C2523">
        <v>55710720</v>
      </c>
      <c r="D2523" t="s">
        <v>114</v>
      </c>
      <c r="E2523">
        <v>1.99</v>
      </c>
      <c r="F2523">
        <v>4</v>
      </c>
      <c r="G2523" t="s">
        <v>183</v>
      </c>
      <c r="H2523">
        <v>112</v>
      </c>
      <c r="I2523">
        <v>4</v>
      </c>
      <c r="J2523">
        <v>8</v>
      </c>
      <c r="K2523">
        <v>4.5</v>
      </c>
      <c r="L2523">
        <v>37</v>
      </c>
      <c r="M2523">
        <v>5</v>
      </c>
      <c r="N2523">
        <v>1</v>
      </c>
      <c r="O2523" t="s">
        <v>7334</v>
      </c>
    </row>
    <row r="2524" spans="1:15" hidden="1" x14ac:dyDescent="0.3">
      <c r="A2524">
        <v>821399915</v>
      </c>
      <c r="B2524" t="s">
        <v>2623</v>
      </c>
      <c r="C2524">
        <v>134600704</v>
      </c>
      <c r="D2524" t="s">
        <v>114</v>
      </c>
      <c r="E2524">
        <v>0.99</v>
      </c>
      <c r="F2524">
        <v>9</v>
      </c>
      <c r="G2524" t="s">
        <v>115</v>
      </c>
      <c r="H2524">
        <v>15</v>
      </c>
      <c r="I2524">
        <v>4.5</v>
      </c>
      <c r="J2524">
        <v>0</v>
      </c>
      <c r="K2524">
        <v>0</v>
      </c>
      <c r="L2524">
        <v>43</v>
      </c>
      <c r="M2524">
        <v>5</v>
      </c>
      <c r="N2524">
        <v>2</v>
      </c>
      <c r="O2524" t="s">
        <v>7334</v>
      </c>
    </row>
    <row r="2525" spans="1:15" hidden="1" x14ac:dyDescent="0.3">
      <c r="A2525">
        <v>821560738</v>
      </c>
      <c r="B2525" t="s">
        <v>2624</v>
      </c>
      <c r="C2525">
        <v>6157312</v>
      </c>
      <c r="D2525" t="s">
        <v>114</v>
      </c>
      <c r="E2525">
        <v>1.99</v>
      </c>
      <c r="F2525">
        <v>4</v>
      </c>
      <c r="G2525" t="s">
        <v>130</v>
      </c>
      <c r="H2525">
        <v>324</v>
      </c>
      <c r="I2525">
        <v>4</v>
      </c>
      <c r="J2525">
        <v>16</v>
      </c>
      <c r="K2525">
        <v>5</v>
      </c>
      <c r="L2525">
        <v>37</v>
      </c>
      <c r="M2525">
        <v>5</v>
      </c>
      <c r="N2525">
        <v>7</v>
      </c>
      <c r="O2525" t="s">
        <v>7334</v>
      </c>
    </row>
    <row r="2526" spans="1:15" hidden="1" x14ac:dyDescent="0.3">
      <c r="A2526">
        <v>822701037</v>
      </c>
      <c r="B2526" t="s">
        <v>2625</v>
      </c>
      <c r="C2526">
        <v>27910144</v>
      </c>
      <c r="D2526" t="s">
        <v>114</v>
      </c>
      <c r="E2526">
        <v>1.99</v>
      </c>
      <c r="F2526">
        <v>12</v>
      </c>
      <c r="G2526" t="s">
        <v>115</v>
      </c>
      <c r="H2526">
        <v>428</v>
      </c>
      <c r="I2526">
        <v>4</v>
      </c>
      <c r="J2526">
        <v>88</v>
      </c>
      <c r="K2526">
        <v>4.5</v>
      </c>
      <c r="L2526">
        <v>40</v>
      </c>
      <c r="M2526">
        <v>3</v>
      </c>
      <c r="N2526">
        <v>2</v>
      </c>
      <c r="O2526" t="s">
        <v>7334</v>
      </c>
    </row>
    <row r="2527" spans="1:15" hidden="1" x14ac:dyDescent="0.3">
      <c r="A2527">
        <v>822797943</v>
      </c>
      <c r="B2527" t="s">
        <v>2626</v>
      </c>
      <c r="C2527">
        <v>24753152</v>
      </c>
      <c r="D2527" t="s">
        <v>114</v>
      </c>
      <c r="E2527">
        <v>3.99</v>
      </c>
      <c r="F2527">
        <v>4</v>
      </c>
      <c r="G2527" t="s">
        <v>117</v>
      </c>
      <c r="H2527">
        <v>1252</v>
      </c>
      <c r="I2527">
        <v>4.5</v>
      </c>
      <c r="J2527">
        <v>6</v>
      </c>
      <c r="K2527">
        <v>3</v>
      </c>
      <c r="L2527">
        <v>38</v>
      </c>
      <c r="M2527">
        <v>5</v>
      </c>
      <c r="N2527">
        <v>9</v>
      </c>
      <c r="O2527" t="s">
        <v>7334</v>
      </c>
    </row>
    <row r="2528" spans="1:15" hidden="1" x14ac:dyDescent="0.3">
      <c r="A2528">
        <v>823413326</v>
      </c>
      <c r="B2528" t="s">
        <v>2627</v>
      </c>
      <c r="C2528">
        <v>30547968</v>
      </c>
      <c r="D2528" t="s">
        <v>114</v>
      </c>
      <c r="E2528">
        <v>0</v>
      </c>
      <c r="F2528">
        <v>4</v>
      </c>
      <c r="G2528" t="s">
        <v>119</v>
      </c>
      <c r="H2528">
        <v>80</v>
      </c>
      <c r="I2528">
        <v>4.5</v>
      </c>
      <c r="J2528">
        <v>3</v>
      </c>
      <c r="K2528">
        <v>3.5</v>
      </c>
      <c r="L2528">
        <v>37</v>
      </c>
      <c r="M2528">
        <v>2</v>
      </c>
      <c r="N2528">
        <v>1</v>
      </c>
      <c r="O2528" t="s">
        <v>7334</v>
      </c>
    </row>
    <row r="2529" spans="1:15" hidden="1" x14ac:dyDescent="0.3">
      <c r="A2529">
        <v>823443083</v>
      </c>
      <c r="B2529" t="s">
        <v>2628</v>
      </c>
      <c r="C2529">
        <v>106739712</v>
      </c>
      <c r="D2529" t="s">
        <v>114</v>
      </c>
      <c r="E2529">
        <v>0</v>
      </c>
      <c r="F2529">
        <v>4</v>
      </c>
      <c r="G2529" t="s">
        <v>138</v>
      </c>
      <c r="H2529">
        <v>1851</v>
      </c>
      <c r="I2529">
        <v>4.5</v>
      </c>
      <c r="J2529">
        <v>11</v>
      </c>
      <c r="K2529">
        <v>4.5</v>
      </c>
      <c r="L2529">
        <v>37</v>
      </c>
      <c r="M2529">
        <v>5</v>
      </c>
      <c r="N2529">
        <v>2</v>
      </c>
      <c r="O2529" t="s">
        <v>7334</v>
      </c>
    </row>
    <row r="2530" spans="1:15" hidden="1" x14ac:dyDescent="0.3">
      <c r="A2530">
        <v>823518885</v>
      </c>
      <c r="B2530" t="s">
        <v>2629</v>
      </c>
      <c r="C2530">
        <v>154244096</v>
      </c>
      <c r="D2530" t="s">
        <v>114</v>
      </c>
      <c r="E2530">
        <v>0</v>
      </c>
      <c r="F2530">
        <v>4</v>
      </c>
      <c r="G2530" t="s">
        <v>115</v>
      </c>
      <c r="H2530">
        <v>3933</v>
      </c>
      <c r="I2530">
        <v>3</v>
      </c>
      <c r="J2530">
        <v>82</v>
      </c>
      <c r="K2530">
        <v>2.5</v>
      </c>
      <c r="L2530">
        <v>40</v>
      </c>
      <c r="M2530">
        <v>4</v>
      </c>
      <c r="N2530">
        <v>1</v>
      </c>
      <c r="O2530" t="s">
        <v>7334</v>
      </c>
    </row>
    <row r="2531" spans="1:15" hidden="1" x14ac:dyDescent="0.3">
      <c r="A2531">
        <v>823804745</v>
      </c>
      <c r="B2531" t="s">
        <v>2630</v>
      </c>
      <c r="C2531">
        <v>15790080</v>
      </c>
      <c r="D2531" t="s">
        <v>114</v>
      </c>
      <c r="E2531">
        <v>3.99</v>
      </c>
      <c r="F2531">
        <v>9</v>
      </c>
      <c r="G2531" t="s">
        <v>115</v>
      </c>
      <c r="H2531">
        <v>6981</v>
      </c>
      <c r="I2531">
        <v>4</v>
      </c>
      <c r="J2531">
        <v>628</v>
      </c>
      <c r="K2531">
        <v>4</v>
      </c>
      <c r="L2531">
        <v>37</v>
      </c>
      <c r="M2531">
        <v>5</v>
      </c>
      <c r="N2531">
        <v>1</v>
      </c>
      <c r="O2531" t="s">
        <v>7334</v>
      </c>
    </row>
    <row r="2532" spans="1:15" hidden="1" x14ac:dyDescent="0.3">
      <c r="A2532">
        <v>823869162</v>
      </c>
      <c r="B2532" t="s">
        <v>2631</v>
      </c>
      <c r="C2532">
        <v>338566144</v>
      </c>
      <c r="D2532" t="s">
        <v>114</v>
      </c>
      <c r="E2532">
        <v>4.99</v>
      </c>
      <c r="F2532">
        <v>4</v>
      </c>
      <c r="G2532" t="s">
        <v>115</v>
      </c>
      <c r="H2532">
        <v>2767</v>
      </c>
      <c r="I2532">
        <v>4.5</v>
      </c>
      <c r="J2532">
        <v>539</v>
      </c>
      <c r="K2532">
        <v>5</v>
      </c>
      <c r="L2532">
        <v>40</v>
      </c>
      <c r="M2532">
        <v>5</v>
      </c>
      <c r="N2532">
        <v>1</v>
      </c>
      <c r="O2532" t="s">
        <v>7334</v>
      </c>
    </row>
    <row r="2533" spans="1:15" hidden="1" x14ac:dyDescent="0.3">
      <c r="A2533">
        <v>824281761</v>
      </c>
      <c r="B2533" t="s">
        <v>2632</v>
      </c>
      <c r="C2533">
        <v>87442432</v>
      </c>
      <c r="D2533" t="s">
        <v>114</v>
      </c>
      <c r="E2533">
        <v>2.99</v>
      </c>
      <c r="F2533">
        <v>4</v>
      </c>
      <c r="G2533" t="s">
        <v>183</v>
      </c>
      <c r="H2533">
        <v>409</v>
      </c>
      <c r="I2533">
        <v>4.5</v>
      </c>
      <c r="J2533">
        <v>9</v>
      </c>
      <c r="K2533">
        <v>3</v>
      </c>
      <c r="L2533">
        <v>38</v>
      </c>
      <c r="M2533">
        <v>5</v>
      </c>
      <c r="N2533">
        <v>1</v>
      </c>
      <c r="O2533" t="s">
        <v>7334</v>
      </c>
    </row>
    <row r="2534" spans="1:15" hidden="1" x14ac:dyDescent="0.3">
      <c r="A2534">
        <v>824305459</v>
      </c>
      <c r="B2534" t="s">
        <v>2633</v>
      </c>
      <c r="C2534">
        <v>53638144</v>
      </c>
      <c r="D2534" t="s">
        <v>114</v>
      </c>
      <c r="E2534">
        <v>0.99</v>
      </c>
      <c r="F2534">
        <v>4</v>
      </c>
      <c r="G2534" t="s">
        <v>115</v>
      </c>
      <c r="H2534">
        <v>885</v>
      </c>
      <c r="I2534">
        <v>4.5</v>
      </c>
      <c r="J2534">
        <v>28</v>
      </c>
      <c r="K2534">
        <v>4</v>
      </c>
      <c r="L2534">
        <v>37</v>
      </c>
      <c r="M2534">
        <v>0</v>
      </c>
      <c r="N2534">
        <v>1</v>
      </c>
      <c r="O2534" t="s">
        <v>7334</v>
      </c>
    </row>
    <row r="2535" spans="1:15" hidden="1" x14ac:dyDescent="0.3">
      <c r="A2535">
        <v>824421012</v>
      </c>
      <c r="B2535" t="s">
        <v>2634</v>
      </c>
      <c r="C2535">
        <v>61438976</v>
      </c>
      <c r="D2535" t="s">
        <v>114</v>
      </c>
      <c r="E2535">
        <v>3.99</v>
      </c>
      <c r="F2535">
        <v>4</v>
      </c>
      <c r="G2535" t="s">
        <v>169</v>
      </c>
      <c r="H2535">
        <v>1373</v>
      </c>
      <c r="I2535">
        <v>4.5</v>
      </c>
      <c r="J2535">
        <v>116</v>
      </c>
      <c r="K2535">
        <v>4.5</v>
      </c>
      <c r="L2535">
        <v>37</v>
      </c>
      <c r="M2535">
        <v>5</v>
      </c>
      <c r="N2535">
        <v>12</v>
      </c>
      <c r="O2535" t="s">
        <v>7334</v>
      </c>
    </row>
    <row r="2536" spans="1:15" hidden="1" x14ac:dyDescent="0.3">
      <c r="A2536">
        <v>824940089</v>
      </c>
      <c r="B2536" t="s">
        <v>2635</v>
      </c>
      <c r="C2536">
        <v>2314240</v>
      </c>
      <c r="D2536" t="s">
        <v>114</v>
      </c>
      <c r="E2536">
        <v>0.99</v>
      </c>
      <c r="F2536">
        <v>4</v>
      </c>
      <c r="G2536" t="s">
        <v>140</v>
      </c>
      <c r="H2536">
        <v>107</v>
      </c>
      <c r="I2536">
        <v>3</v>
      </c>
      <c r="J2536">
        <v>97</v>
      </c>
      <c r="K2536">
        <v>3</v>
      </c>
      <c r="L2536">
        <v>38</v>
      </c>
      <c r="M2536">
        <v>2</v>
      </c>
      <c r="N2536">
        <v>1</v>
      </c>
      <c r="O2536" t="s">
        <v>7334</v>
      </c>
    </row>
    <row r="2537" spans="1:15" hidden="1" x14ac:dyDescent="0.3">
      <c r="A2537">
        <v>825089659</v>
      </c>
      <c r="B2537" t="s">
        <v>2636</v>
      </c>
      <c r="C2537">
        <v>12853248</v>
      </c>
      <c r="D2537" t="s">
        <v>114</v>
      </c>
      <c r="E2537">
        <v>2.99</v>
      </c>
      <c r="F2537">
        <v>17</v>
      </c>
      <c r="G2537" t="s">
        <v>130</v>
      </c>
      <c r="H2537">
        <v>3</v>
      </c>
      <c r="I2537">
        <v>1</v>
      </c>
      <c r="J2537">
        <v>3</v>
      </c>
      <c r="K2537">
        <v>1</v>
      </c>
      <c r="L2537">
        <v>43</v>
      </c>
      <c r="M2537">
        <v>0</v>
      </c>
      <c r="N2537">
        <v>10</v>
      </c>
      <c r="O2537" t="s">
        <v>7334</v>
      </c>
    </row>
    <row r="2538" spans="1:15" hidden="1" x14ac:dyDescent="0.3">
      <c r="A2538">
        <v>826395534</v>
      </c>
      <c r="B2538" t="s">
        <v>2637</v>
      </c>
      <c r="C2538">
        <v>11292672</v>
      </c>
      <c r="D2538" t="s">
        <v>114</v>
      </c>
      <c r="E2538">
        <v>1.99</v>
      </c>
      <c r="F2538">
        <v>4</v>
      </c>
      <c r="G2538" t="s">
        <v>186</v>
      </c>
      <c r="H2538">
        <v>44</v>
      </c>
      <c r="I2538">
        <v>1</v>
      </c>
      <c r="J2538">
        <v>44</v>
      </c>
      <c r="K2538">
        <v>1</v>
      </c>
      <c r="L2538">
        <v>38</v>
      </c>
      <c r="M2538">
        <v>0</v>
      </c>
      <c r="N2538">
        <v>1</v>
      </c>
      <c r="O2538" t="s">
        <v>7334</v>
      </c>
    </row>
    <row r="2539" spans="1:15" hidden="1" x14ac:dyDescent="0.3">
      <c r="A2539">
        <v>826523703</v>
      </c>
      <c r="B2539" t="s">
        <v>2638</v>
      </c>
      <c r="C2539">
        <v>67262464</v>
      </c>
      <c r="D2539" t="s">
        <v>114</v>
      </c>
      <c r="E2539">
        <v>0</v>
      </c>
      <c r="F2539">
        <v>4</v>
      </c>
      <c r="G2539" t="s">
        <v>115</v>
      </c>
      <c r="H2539">
        <v>43216</v>
      </c>
      <c r="I2539">
        <v>4.5</v>
      </c>
      <c r="J2539">
        <v>264</v>
      </c>
      <c r="K2539">
        <v>4.5</v>
      </c>
      <c r="L2539">
        <v>40</v>
      </c>
      <c r="M2539">
        <v>5</v>
      </c>
      <c r="N2539">
        <v>9</v>
      </c>
      <c r="O2539" t="s">
        <v>7334</v>
      </c>
    </row>
    <row r="2540" spans="1:15" hidden="1" x14ac:dyDescent="0.3">
      <c r="A2540">
        <v>826921329</v>
      </c>
      <c r="B2540" t="s">
        <v>2639</v>
      </c>
      <c r="C2540">
        <v>27779072</v>
      </c>
      <c r="D2540" t="s">
        <v>114</v>
      </c>
      <c r="E2540">
        <v>0</v>
      </c>
      <c r="F2540">
        <v>4</v>
      </c>
      <c r="G2540" t="s">
        <v>160</v>
      </c>
      <c r="H2540">
        <v>5300</v>
      </c>
      <c r="I2540">
        <v>4</v>
      </c>
      <c r="J2540">
        <v>198</v>
      </c>
      <c r="K2540">
        <v>4</v>
      </c>
      <c r="L2540">
        <v>37</v>
      </c>
      <c r="M2540">
        <v>5</v>
      </c>
      <c r="N2540">
        <v>1</v>
      </c>
      <c r="O2540" t="s">
        <v>7334</v>
      </c>
    </row>
    <row r="2541" spans="1:15" hidden="1" x14ac:dyDescent="0.3">
      <c r="A2541">
        <v>828005193</v>
      </c>
      <c r="B2541" t="s">
        <v>2640</v>
      </c>
      <c r="C2541">
        <v>117025792</v>
      </c>
      <c r="D2541" t="s">
        <v>114</v>
      </c>
      <c r="E2541">
        <v>0</v>
      </c>
      <c r="F2541">
        <v>4</v>
      </c>
      <c r="G2541" t="s">
        <v>115</v>
      </c>
      <c r="H2541">
        <v>17925</v>
      </c>
      <c r="I2541">
        <v>3.5</v>
      </c>
      <c r="J2541">
        <v>13</v>
      </c>
      <c r="K2541">
        <v>2.5</v>
      </c>
      <c r="L2541">
        <v>40</v>
      </c>
      <c r="M2541">
        <v>4</v>
      </c>
      <c r="N2541">
        <v>6</v>
      </c>
      <c r="O2541" t="s">
        <v>7334</v>
      </c>
    </row>
    <row r="2542" spans="1:15" hidden="1" x14ac:dyDescent="0.3">
      <c r="A2542">
        <v>828392046</v>
      </c>
      <c r="B2542" t="s">
        <v>2641</v>
      </c>
      <c r="C2542">
        <v>95277056</v>
      </c>
      <c r="D2542" t="s">
        <v>114</v>
      </c>
      <c r="E2542">
        <v>4.99</v>
      </c>
      <c r="F2542">
        <v>4</v>
      </c>
      <c r="G2542" t="s">
        <v>183</v>
      </c>
      <c r="H2542">
        <v>75</v>
      </c>
      <c r="I2542">
        <v>3.5</v>
      </c>
      <c r="J2542">
        <v>22</v>
      </c>
      <c r="K2542">
        <v>4.5</v>
      </c>
      <c r="L2542">
        <v>40</v>
      </c>
      <c r="M2542">
        <v>5</v>
      </c>
      <c r="N2542">
        <v>1</v>
      </c>
      <c r="O2542" t="s">
        <v>7334</v>
      </c>
    </row>
    <row r="2543" spans="1:15" hidden="1" x14ac:dyDescent="0.3">
      <c r="A2543">
        <v>828578246</v>
      </c>
      <c r="B2543" t="s">
        <v>2642</v>
      </c>
      <c r="C2543">
        <v>123356160</v>
      </c>
      <c r="D2543" t="s">
        <v>114</v>
      </c>
      <c r="E2543">
        <v>0</v>
      </c>
      <c r="F2543">
        <v>4</v>
      </c>
      <c r="G2543" t="s">
        <v>115</v>
      </c>
      <c r="H2543">
        <v>59158</v>
      </c>
      <c r="I2543">
        <v>4.5</v>
      </c>
      <c r="J2543">
        <v>437</v>
      </c>
      <c r="K2543">
        <v>4.5</v>
      </c>
      <c r="L2543">
        <v>38</v>
      </c>
      <c r="M2543">
        <v>5</v>
      </c>
      <c r="N2543">
        <v>10</v>
      </c>
      <c r="O2543" t="s">
        <v>7334</v>
      </c>
    </row>
    <row r="2544" spans="1:15" x14ac:dyDescent="0.3">
      <c r="A2544">
        <v>829581836</v>
      </c>
      <c r="B2544" t="s">
        <v>2643</v>
      </c>
      <c r="C2544">
        <v>1046276096</v>
      </c>
      <c r="D2544" t="s">
        <v>114</v>
      </c>
      <c r="E2544">
        <v>4.99</v>
      </c>
      <c r="F2544">
        <v>4</v>
      </c>
      <c r="G2544" t="s">
        <v>123</v>
      </c>
      <c r="H2544">
        <v>0</v>
      </c>
      <c r="I2544">
        <v>0</v>
      </c>
      <c r="J2544">
        <v>0</v>
      </c>
      <c r="K2544">
        <v>0</v>
      </c>
      <c r="L2544">
        <v>38</v>
      </c>
      <c r="M2544">
        <v>5</v>
      </c>
      <c r="N2544">
        <v>1</v>
      </c>
      <c r="O2544" t="s">
        <v>7334</v>
      </c>
    </row>
    <row r="2545" spans="1:15" hidden="1" x14ac:dyDescent="0.3">
      <c r="A2545">
        <v>829587759</v>
      </c>
      <c r="B2545" t="s">
        <v>2644</v>
      </c>
      <c r="C2545">
        <v>135982080</v>
      </c>
      <c r="D2545" t="s">
        <v>114</v>
      </c>
      <c r="E2545">
        <v>0</v>
      </c>
      <c r="F2545">
        <v>4</v>
      </c>
      <c r="G2545" t="s">
        <v>183</v>
      </c>
      <c r="H2545">
        <v>1533</v>
      </c>
      <c r="I2545">
        <v>4</v>
      </c>
      <c r="J2545">
        <v>15</v>
      </c>
      <c r="K2545">
        <v>4</v>
      </c>
      <c r="L2545">
        <v>37</v>
      </c>
      <c r="M2545">
        <v>5</v>
      </c>
      <c r="N2545">
        <v>7</v>
      </c>
      <c r="O2545" t="s">
        <v>7334</v>
      </c>
    </row>
    <row r="2546" spans="1:15" hidden="1" x14ac:dyDescent="0.3">
      <c r="A2546">
        <v>829739720</v>
      </c>
      <c r="B2546" t="s">
        <v>2645</v>
      </c>
      <c r="C2546">
        <v>49845248</v>
      </c>
      <c r="D2546" t="s">
        <v>114</v>
      </c>
      <c r="E2546">
        <v>1.99</v>
      </c>
      <c r="F2546">
        <v>17</v>
      </c>
      <c r="G2546" t="s">
        <v>130</v>
      </c>
      <c r="H2546">
        <v>2566</v>
      </c>
      <c r="I2546">
        <v>4.5</v>
      </c>
      <c r="J2546">
        <v>777</v>
      </c>
      <c r="K2546">
        <v>4.5</v>
      </c>
      <c r="L2546">
        <v>38</v>
      </c>
      <c r="M2546">
        <v>5</v>
      </c>
      <c r="N2546">
        <v>5</v>
      </c>
      <c r="O2546" t="s">
        <v>7334</v>
      </c>
    </row>
    <row r="2547" spans="1:15" x14ac:dyDescent="0.3">
      <c r="A2547">
        <v>830201595</v>
      </c>
      <c r="B2547" t="s">
        <v>2646</v>
      </c>
      <c r="C2547">
        <v>109408256</v>
      </c>
      <c r="D2547" t="s">
        <v>114</v>
      </c>
      <c r="E2547">
        <v>4.99</v>
      </c>
      <c r="F2547">
        <v>4</v>
      </c>
      <c r="G2547" t="s">
        <v>115</v>
      </c>
      <c r="H2547">
        <v>0</v>
      </c>
      <c r="I2547">
        <v>0</v>
      </c>
      <c r="J2547">
        <v>0</v>
      </c>
      <c r="K2547">
        <v>0</v>
      </c>
      <c r="L2547">
        <v>38</v>
      </c>
      <c r="M2547">
        <v>5</v>
      </c>
      <c r="N2547">
        <v>1</v>
      </c>
      <c r="O2547" t="s">
        <v>7334</v>
      </c>
    </row>
    <row r="2548" spans="1:15" hidden="1" x14ac:dyDescent="0.3">
      <c r="A2548">
        <v>830302503</v>
      </c>
      <c r="B2548" t="s">
        <v>2647</v>
      </c>
      <c r="C2548">
        <v>64237568</v>
      </c>
      <c r="D2548" t="s">
        <v>114</v>
      </c>
      <c r="E2548">
        <v>0</v>
      </c>
      <c r="F2548">
        <v>4</v>
      </c>
      <c r="G2548" t="s">
        <v>130</v>
      </c>
      <c r="H2548">
        <v>119</v>
      </c>
      <c r="I2548">
        <v>4.5</v>
      </c>
      <c r="J2548">
        <v>0</v>
      </c>
      <c r="K2548">
        <v>0</v>
      </c>
      <c r="L2548">
        <v>37</v>
      </c>
      <c r="M2548">
        <v>0</v>
      </c>
      <c r="N2548">
        <v>1</v>
      </c>
      <c r="O2548" t="s">
        <v>7334</v>
      </c>
    </row>
    <row r="2549" spans="1:15" hidden="1" x14ac:dyDescent="0.3">
      <c r="A2549">
        <v>830515294</v>
      </c>
      <c r="B2549" t="s">
        <v>2648</v>
      </c>
      <c r="C2549">
        <v>53654528</v>
      </c>
      <c r="D2549" t="s">
        <v>114</v>
      </c>
      <c r="E2549">
        <v>1.99</v>
      </c>
      <c r="F2549">
        <v>4</v>
      </c>
      <c r="G2549" t="s">
        <v>115</v>
      </c>
      <c r="H2549">
        <v>87</v>
      </c>
      <c r="I2549">
        <v>4</v>
      </c>
      <c r="J2549">
        <v>6</v>
      </c>
      <c r="K2549">
        <v>3.5</v>
      </c>
      <c r="L2549">
        <v>40</v>
      </c>
      <c r="M2549">
        <v>5</v>
      </c>
      <c r="N2549">
        <v>25</v>
      </c>
      <c r="O2549" t="s">
        <v>7334</v>
      </c>
    </row>
    <row r="2550" spans="1:15" hidden="1" x14ac:dyDescent="0.3">
      <c r="A2550">
        <v>830544402</v>
      </c>
      <c r="B2550" t="s">
        <v>2649</v>
      </c>
      <c r="C2550">
        <v>96093184</v>
      </c>
      <c r="D2550" t="s">
        <v>114</v>
      </c>
      <c r="E2550">
        <v>4.99</v>
      </c>
      <c r="F2550">
        <v>9</v>
      </c>
      <c r="G2550" t="s">
        <v>115</v>
      </c>
      <c r="H2550">
        <v>6776</v>
      </c>
      <c r="I2550">
        <v>4.5</v>
      </c>
      <c r="J2550">
        <v>346</v>
      </c>
      <c r="K2550">
        <v>4.5</v>
      </c>
      <c r="L2550">
        <v>37</v>
      </c>
      <c r="M2550">
        <v>5</v>
      </c>
      <c r="N2550">
        <v>11</v>
      </c>
      <c r="O2550" t="s">
        <v>7334</v>
      </c>
    </row>
    <row r="2551" spans="1:15" hidden="1" x14ac:dyDescent="0.3">
      <c r="A2551">
        <v>830708155</v>
      </c>
      <c r="B2551" t="s">
        <v>2650</v>
      </c>
      <c r="C2551">
        <v>43115520</v>
      </c>
      <c r="D2551" t="s">
        <v>114</v>
      </c>
      <c r="E2551">
        <v>9.99</v>
      </c>
      <c r="F2551">
        <v>4</v>
      </c>
      <c r="G2551" t="s">
        <v>117</v>
      </c>
      <c r="H2551">
        <v>900</v>
      </c>
      <c r="I2551">
        <v>4.5</v>
      </c>
      <c r="J2551">
        <v>15</v>
      </c>
      <c r="K2551">
        <v>5</v>
      </c>
      <c r="L2551">
        <v>24</v>
      </c>
      <c r="M2551">
        <v>5</v>
      </c>
      <c r="N2551">
        <v>6</v>
      </c>
      <c r="O2551" t="s">
        <v>7334</v>
      </c>
    </row>
    <row r="2552" spans="1:15" hidden="1" x14ac:dyDescent="0.3">
      <c r="A2552">
        <v>833517462</v>
      </c>
      <c r="B2552" t="s">
        <v>2651</v>
      </c>
      <c r="C2552">
        <v>67874816</v>
      </c>
      <c r="D2552" t="s">
        <v>114</v>
      </c>
      <c r="E2552">
        <v>0</v>
      </c>
      <c r="F2552">
        <v>4</v>
      </c>
      <c r="G2552" t="s">
        <v>115</v>
      </c>
      <c r="H2552">
        <v>2535</v>
      </c>
      <c r="I2552">
        <v>3.5</v>
      </c>
      <c r="J2552">
        <v>181</v>
      </c>
      <c r="K2552">
        <v>3.5</v>
      </c>
      <c r="L2552">
        <v>38</v>
      </c>
      <c r="M2552">
        <v>5</v>
      </c>
      <c r="N2552">
        <v>14</v>
      </c>
      <c r="O2552" t="s">
        <v>7334</v>
      </c>
    </row>
    <row r="2553" spans="1:15" hidden="1" x14ac:dyDescent="0.3">
      <c r="A2553">
        <v>833756002</v>
      </c>
      <c r="B2553" t="s">
        <v>2652</v>
      </c>
      <c r="C2553">
        <v>98557952</v>
      </c>
      <c r="D2553" t="s">
        <v>114</v>
      </c>
      <c r="E2553">
        <v>0</v>
      </c>
      <c r="F2553">
        <v>4</v>
      </c>
      <c r="G2553" t="s">
        <v>115</v>
      </c>
      <c r="H2553">
        <v>14995</v>
      </c>
      <c r="I2553">
        <v>4.5</v>
      </c>
      <c r="J2553">
        <v>3840</v>
      </c>
      <c r="K2553">
        <v>4.5</v>
      </c>
      <c r="L2553">
        <v>38</v>
      </c>
      <c r="M2553">
        <v>4</v>
      </c>
      <c r="N2553">
        <v>31</v>
      </c>
      <c r="O2553" t="s">
        <v>7334</v>
      </c>
    </row>
    <row r="2554" spans="1:15" hidden="1" x14ac:dyDescent="0.3">
      <c r="A2554">
        <v>833951143</v>
      </c>
      <c r="B2554" t="s">
        <v>2653</v>
      </c>
      <c r="C2554">
        <v>179816448</v>
      </c>
      <c r="D2554" t="s">
        <v>114</v>
      </c>
      <c r="E2554">
        <v>9.99</v>
      </c>
      <c r="F2554">
        <v>9</v>
      </c>
      <c r="G2554" t="s">
        <v>115</v>
      </c>
      <c r="H2554">
        <v>3832</v>
      </c>
      <c r="I2554">
        <v>4.5</v>
      </c>
      <c r="J2554">
        <v>21</v>
      </c>
      <c r="K2554">
        <v>5</v>
      </c>
      <c r="L2554">
        <v>24</v>
      </c>
      <c r="M2554">
        <v>5</v>
      </c>
      <c r="N2554">
        <v>1</v>
      </c>
      <c r="O2554" t="s">
        <v>7334</v>
      </c>
    </row>
    <row r="2555" spans="1:15" hidden="1" x14ac:dyDescent="0.3">
      <c r="A2555">
        <v>833958016</v>
      </c>
      <c r="B2555" t="s">
        <v>2654</v>
      </c>
      <c r="C2555">
        <v>70488064</v>
      </c>
      <c r="D2555" t="s">
        <v>114</v>
      </c>
      <c r="E2555">
        <v>0</v>
      </c>
      <c r="F2555">
        <v>12</v>
      </c>
      <c r="G2555" t="s">
        <v>115</v>
      </c>
      <c r="H2555">
        <v>1467</v>
      </c>
      <c r="I2555">
        <v>4</v>
      </c>
      <c r="J2555">
        <v>70</v>
      </c>
      <c r="K2555">
        <v>3.5</v>
      </c>
      <c r="L2555">
        <v>43</v>
      </c>
      <c r="M2555">
        <v>5</v>
      </c>
      <c r="N2555">
        <v>1</v>
      </c>
      <c r="O2555" t="s">
        <v>7334</v>
      </c>
    </row>
    <row r="2556" spans="1:15" hidden="1" x14ac:dyDescent="0.3">
      <c r="A2556">
        <v>834246564</v>
      </c>
      <c r="B2556" t="s">
        <v>2655</v>
      </c>
      <c r="C2556">
        <v>78550016</v>
      </c>
      <c r="D2556" t="s">
        <v>114</v>
      </c>
      <c r="E2556">
        <v>0</v>
      </c>
      <c r="F2556">
        <v>4</v>
      </c>
      <c r="G2556" t="s">
        <v>115</v>
      </c>
      <c r="H2556">
        <v>416</v>
      </c>
      <c r="I2556">
        <v>2.5</v>
      </c>
      <c r="J2556">
        <v>4</v>
      </c>
      <c r="K2556">
        <v>3</v>
      </c>
      <c r="L2556">
        <v>38</v>
      </c>
      <c r="M2556">
        <v>4</v>
      </c>
      <c r="N2556">
        <v>11</v>
      </c>
      <c r="O2556" t="s">
        <v>7334</v>
      </c>
    </row>
    <row r="2557" spans="1:15" hidden="1" x14ac:dyDescent="0.3">
      <c r="A2557">
        <v>834248867</v>
      </c>
      <c r="B2557" t="s">
        <v>2656</v>
      </c>
      <c r="C2557">
        <v>34190336</v>
      </c>
      <c r="D2557" t="s">
        <v>114</v>
      </c>
      <c r="E2557">
        <v>1.99</v>
      </c>
      <c r="F2557">
        <v>4</v>
      </c>
      <c r="G2557" t="s">
        <v>169</v>
      </c>
      <c r="H2557">
        <v>230</v>
      </c>
      <c r="I2557">
        <v>4.5</v>
      </c>
      <c r="J2557">
        <v>29</v>
      </c>
      <c r="K2557">
        <v>4.5</v>
      </c>
      <c r="L2557">
        <v>37</v>
      </c>
      <c r="M2557">
        <v>5</v>
      </c>
      <c r="N2557">
        <v>21</v>
      </c>
      <c r="O2557" t="s">
        <v>7334</v>
      </c>
    </row>
    <row r="2558" spans="1:15" hidden="1" x14ac:dyDescent="0.3">
      <c r="A2558">
        <v>834315918</v>
      </c>
      <c r="B2558" t="s">
        <v>2657</v>
      </c>
      <c r="C2558">
        <v>443423744</v>
      </c>
      <c r="D2558" t="s">
        <v>114</v>
      </c>
      <c r="E2558">
        <v>3.99</v>
      </c>
      <c r="F2558">
        <v>12</v>
      </c>
      <c r="G2558" t="s">
        <v>115</v>
      </c>
      <c r="H2558">
        <v>3515</v>
      </c>
      <c r="I2558">
        <v>4.5</v>
      </c>
      <c r="J2558">
        <v>87</v>
      </c>
      <c r="K2558">
        <v>4.5</v>
      </c>
      <c r="L2558">
        <v>38</v>
      </c>
      <c r="M2558">
        <v>5</v>
      </c>
      <c r="N2558">
        <v>9</v>
      </c>
      <c r="O2558" t="s">
        <v>7334</v>
      </c>
    </row>
    <row r="2559" spans="1:15" hidden="1" x14ac:dyDescent="0.3">
      <c r="A2559">
        <v>834715612</v>
      </c>
      <c r="B2559" t="s">
        <v>2658</v>
      </c>
      <c r="C2559">
        <v>1361486848</v>
      </c>
      <c r="D2559" t="s">
        <v>114</v>
      </c>
      <c r="E2559">
        <v>5.99</v>
      </c>
      <c r="F2559">
        <v>12</v>
      </c>
      <c r="G2559" t="s">
        <v>115</v>
      </c>
      <c r="H2559">
        <v>669</v>
      </c>
      <c r="I2559">
        <v>4</v>
      </c>
      <c r="J2559">
        <v>222</v>
      </c>
      <c r="K2559">
        <v>4.5</v>
      </c>
      <c r="L2559">
        <v>38</v>
      </c>
      <c r="M2559">
        <v>5</v>
      </c>
      <c r="N2559">
        <v>1</v>
      </c>
      <c r="O2559" t="s">
        <v>7334</v>
      </c>
    </row>
    <row r="2560" spans="1:15" hidden="1" x14ac:dyDescent="0.3">
      <c r="A2560">
        <v>834854351</v>
      </c>
      <c r="B2560" t="s">
        <v>2659</v>
      </c>
      <c r="C2560">
        <v>149340160</v>
      </c>
      <c r="D2560" t="s">
        <v>114</v>
      </c>
      <c r="E2560">
        <v>0</v>
      </c>
      <c r="F2560">
        <v>4</v>
      </c>
      <c r="G2560" t="s">
        <v>130</v>
      </c>
      <c r="H2560">
        <v>3936</v>
      </c>
      <c r="I2560">
        <v>4.5</v>
      </c>
      <c r="J2560">
        <v>38</v>
      </c>
      <c r="K2560">
        <v>4.5</v>
      </c>
      <c r="L2560">
        <v>37</v>
      </c>
      <c r="M2560">
        <v>5</v>
      </c>
      <c r="N2560">
        <v>23</v>
      </c>
      <c r="O2560" t="s">
        <v>7334</v>
      </c>
    </row>
    <row r="2561" spans="1:15" hidden="1" x14ac:dyDescent="0.3">
      <c r="A2561">
        <v>834993441</v>
      </c>
      <c r="B2561" t="s">
        <v>2660</v>
      </c>
      <c r="C2561">
        <v>68319232</v>
      </c>
      <c r="D2561" t="s">
        <v>114</v>
      </c>
      <c r="E2561">
        <v>0</v>
      </c>
      <c r="F2561">
        <v>9</v>
      </c>
      <c r="G2561" t="s">
        <v>115</v>
      </c>
      <c r="H2561">
        <v>2939</v>
      </c>
      <c r="I2561">
        <v>4.5</v>
      </c>
      <c r="J2561">
        <v>513</v>
      </c>
      <c r="K2561">
        <v>4.5</v>
      </c>
      <c r="L2561">
        <v>38</v>
      </c>
      <c r="M2561">
        <v>5</v>
      </c>
      <c r="N2561">
        <v>1</v>
      </c>
      <c r="O2561" t="s">
        <v>7334</v>
      </c>
    </row>
    <row r="2562" spans="1:15" hidden="1" x14ac:dyDescent="0.3">
      <c r="A2562">
        <v>835217317</v>
      </c>
      <c r="B2562" t="s">
        <v>2661</v>
      </c>
      <c r="C2562">
        <v>88672256</v>
      </c>
      <c r="D2562" t="s">
        <v>114</v>
      </c>
      <c r="E2562">
        <v>0</v>
      </c>
      <c r="F2562">
        <v>17</v>
      </c>
      <c r="G2562" t="s">
        <v>128</v>
      </c>
      <c r="H2562">
        <v>2815</v>
      </c>
      <c r="I2562">
        <v>3.5</v>
      </c>
      <c r="J2562">
        <v>115</v>
      </c>
      <c r="K2562">
        <v>4.5</v>
      </c>
      <c r="L2562">
        <v>37</v>
      </c>
      <c r="M2562">
        <v>4</v>
      </c>
      <c r="N2562">
        <v>19</v>
      </c>
      <c r="O2562" t="s">
        <v>7334</v>
      </c>
    </row>
    <row r="2563" spans="1:15" hidden="1" x14ac:dyDescent="0.3">
      <c r="A2563">
        <v>835731296</v>
      </c>
      <c r="B2563" t="s">
        <v>2663</v>
      </c>
      <c r="C2563">
        <v>86334464</v>
      </c>
      <c r="D2563" t="s">
        <v>114</v>
      </c>
      <c r="E2563">
        <v>1.99</v>
      </c>
      <c r="F2563">
        <v>4</v>
      </c>
      <c r="G2563" t="s">
        <v>128</v>
      </c>
      <c r="H2563">
        <v>403</v>
      </c>
      <c r="I2563">
        <v>4</v>
      </c>
      <c r="J2563">
        <v>5</v>
      </c>
      <c r="K2563">
        <v>3.5</v>
      </c>
      <c r="L2563">
        <v>38</v>
      </c>
      <c r="M2563">
        <v>4</v>
      </c>
      <c r="N2563">
        <v>1</v>
      </c>
      <c r="O2563" t="s">
        <v>7334</v>
      </c>
    </row>
    <row r="2564" spans="1:15" hidden="1" x14ac:dyDescent="0.3">
      <c r="A2564">
        <v>835969177</v>
      </c>
      <c r="B2564" t="s">
        <v>2664</v>
      </c>
      <c r="C2564">
        <v>836734976</v>
      </c>
      <c r="D2564" t="s">
        <v>114</v>
      </c>
      <c r="E2564">
        <v>0</v>
      </c>
      <c r="F2564">
        <v>4</v>
      </c>
      <c r="G2564" t="s">
        <v>115</v>
      </c>
      <c r="H2564">
        <v>12854</v>
      </c>
      <c r="I2564">
        <v>4.5</v>
      </c>
      <c r="J2564">
        <v>1703</v>
      </c>
      <c r="K2564">
        <v>4.5</v>
      </c>
      <c r="L2564">
        <v>38</v>
      </c>
      <c r="M2564">
        <v>4</v>
      </c>
      <c r="N2564">
        <v>33</v>
      </c>
      <c r="O2564" t="s">
        <v>7334</v>
      </c>
    </row>
    <row r="2565" spans="1:15" hidden="1" x14ac:dyDescent="0.3">
      <c r="A2565">
        <v>836071680</v>
      </c>
      <c r="B2565" t="s">
        <v>2665</v>
      </c>
      <c r="C2565">
        <v>117052416</v>
      </c>
      <c r="D2565" t="s">
        <v>114</v>
      </c>
      <c r="E2565">
        <v>0</v>
      </c>
      <c r="F2565">
        <v>12</v>
      </c>
      <c r="G2565" t="s">
        <v>140</v>
      </c>
      <c r="H2565">
        <v>20649</v>
      </c>
      <c r="I2565">
        <v>4.5</v>
      </c>
      <c r="J2565">
        <v>49</v>
      </c>
      <c r="K2565">
        <v>3</v>
      </c>
      <c r="L2565">
        <v>37</v>
      </c>
      <c r="M2565">
        <v>0</v>
      </c>
      <c r="N2565">
        <v>1</v>
      </c>
      <c r="O2565" t="s">
        <v>7334</v>
      </c>
    </row>
    <row r="2566" spans="1:15" hidden="1" x14ac:dyDescent="0.3">
      <c r="A2566">
        <v>836464625</v>
      </c>
      <c r="B2566" t="s">
        <v>2666</v>
      </c>
      <c r="C2566">
        <v>164829184</v>
      </c>
      <c r="D2566" t="s">
        <v>114</v>
      </c>
      <c r="E2566">
        <v>2.99</v>
      </c>
      <c r="F2566">
        <v>12</v>
      </c>
      <c r="G2566" t="s">
        <v>123</v>
      </c>
      <c r="H2566">
        <v>102</v>
      </c>
      <c r="I2566">
        <v>4.5</v>
      </c>
      <c r="J2566">
        <v>14</v>
      </c>
      <c r="K2566">
        <v>4.5</v>
      </c>
      <c r="L2566">
        <v>40</v>
      </c>
      <c r="M2566">
        <v>4</v>
      </c>
      <c r="N2566">
        <v>1</v>
      </c>
      <c r="O2566" t="s">
        <v>7334</v>
      </c>
    </row>
    <row r="2567" spans="1:15" hidden="1" x14ac:dyDescent="0.3">
      <c r="A2567">
        <v>836767708</v>
      </c>
      <c r="B2567" t="s">
        <v>2667</v>
      </c>
      <c r="C2567">
        <v>165069824</v>
      </c>
      <c r="D2567" t="s">
        <v>114</v>
      </c>
      <c r="E2567">
        <v>0</v>
      </c>
      <c r="F2567">
        <v>4</v>
      </c>
      <c r="G2567" t="s">
        <v>121</v>
      </c>
      <c r="H2567">
        <v>12578</v>
      </c>
      <c r="I2567">
        <v>5</v>
      </c>
      <c r="J2567">
        <v>146</v>
      </c>
      <c r="K2567">
        <v>5</v>
      </c>
      <c r="L2567">
        <v>37</v>
      </c>
      <c r="M2567">
        <v>5</v>
      </c>
      <c r="N2567">
        <v>3</v>
      </c>
      <c r="O2567" t="s">
        <v>7334</v>
      </c>
    </row>
    <row r="2568" spans="1:15" hidden="1" x14ac:dyDescent="0.3">
      <c r="A2568">
        <v>837860959</v>
      </c>
      <c r="B2568" t="s">
        <v>2668</v>
      </c>
      <c r="C2568">
        <v>113240064</v>
      </c>
      <c r="D2568" t="s">
        <v>114</v>
      </c>
      <c r="E2568">
        <v>4.99</v>
      </c>
      <c r="F2568">
        <v>4</v>
      </c>
      <c r="G2568" t="s">
        <v>115</v>
      </c>
      <c r="H2568">
        <v>4064</v>
      </c>
      <c r="I2568">
        <v>5</v>
      </c>
      <c r="J2568">
        <v>338</v>
      </c>
      <c r="K2568">
        <v>5</v>
      </c>
      <c r="L2568">
        <v>37</v>
      </c>
      <c r="M2568">
        <v>5</v>
      </c>
      <c r="N2568">
        <v>1</v>
      </c>
      <c r="O2568" t="s">
        <v>7334</v>
      </c>
    </row>
    <row r="2569" spans="1:15" hidden="1" x14ac:dyDescent="0.3">
      <c r="A2569">
        <v>838455884</v>
      </c>
      <c r="B2569" t="s">
        <v>2669</v>
      </c>
      <c r="C2569">
        <v>6471680</v>
      </c>
      <c r="D2569" t="s">
        <v>114</v>
      </c>
      <c r="E2569">
        <v>0.99</v>
      </c>
      <c r="F2569">
        <v>4</v>
      </c>
      <c r="G2569" t="s">
        <v>115</v>
      </c>
      <c r="H2569">
        <v>1036</v>
      </c>
      <c r="I2569">
        <v>4</v>
      </c>
      <c r="J2569">
        <v>150</v>
      </c>
      <c r="K2569">
        <v>4</v>
      </c>
      <c r="L2569">
        <v>38</v>
      </c>
      <c r="M2569">
        <v>4</v>
      </c>
      <c r="N2569">
        <v>1</v>
      </c>
      <c r="O2569" t="s">
        <v>7334</v>
      </c>
    </row>
    <row r="2570" spans="1:15" hidden="1" x14ac:dyDescent="0.3">
      <c r="A2570">
        <v>838848566</v>
      </c>
      <c r="B2570" t="s">
        <v>2671</v>
      </c>
      <c r="C2570">
        <v>126879744</v>
      </c>
      <c r="D2570" t="s">
        <v>114</v>
      </c>
      <c r="E2570">
        <v>0</v>
      </c>
      <c r="F2570">
        <v>4</v>
      </c>
      <c r="G2570" t="s">
        <v>140</v>
      </c>
      <c r="H2570">
        <v>427</v>
      </c>
      <c r="I2570">
        <v>4</v>
      </c>
      <c r="J2570">
        <v>0</v>
      </c>
      <c r="K2570">
        <v>0</v>
      </c>
      <c r="L2570">
        <v>37</v>
      </c>
      <c r="M2570">
        <v>0</v>
      </c>
      <c r="N2570">
        <v>23</v>
      </c>
      <c r="O2570" t="s">
        <v>7334</v>
      </c>
    </row>
    <row r="2571" spans="1:15" hidden="1" x14ac:dyDescent="0.3">
      <c r="A2571">
        <v>839210443</v>
      </c>
      <c r="B2571" t="s">
        <v>2672</v>
      </c>
      <c r="C2571">
        <v>180488192</v>
      </c>
      <c r="D2571" t="s">
        <v>114</v>
      </c>
      <c r="E2571">
        <v>0</v>
      </c>
      <c r="F2571">
        <v>4</v>
      </c>
      <c r="G2571" t="s">
        <v>115</v>
      </c>
      <c r="H2571">
        <v>10849</v>
      </c>
      <c r="I2571">
        <v>4.5</v>
      </c>
      <c r="J2571">
        <v>273</v>
      </c>
      <c r="K2571">
        <v>4</v>
      </c>
      <c r="L2571">
        <v>38</v>
      </c>
      <c r="M2571">
        <v>5</v>
      </c>
      <c r="N2571">
        <v>10</v>
      </c>
      <c r="O2571" t="s">
        <v>7334</v>
      </c>
    </row>
    <row r="2572" spans="1:15" hidden="1" x14ac:dyDescent="0.3">
      <c r="A2572">
        <v>839301889</v>
      </c>
      <c r="B2572" t="s">
        <v>2673</v>
      </c>
      <c r="C2572">
        <v>16756736</v>
      </c>
      <c r="D2572" t="s">
        <v>114</v>
      </c>
      <c r="E2572">
        <v>0</v>
      </c>
      <c r="F2572">
        <v>4</v>
      </c>
      <c r="G2572" t="s">
        <v>115</v>
      </c>
      <c r="H2572">
        <v>2890</v>
      </c>
      <c r="I2572">
        <v>4.5</v>
      </c>
      <c r="J2572">
        <v>862</v>
      </c>
      <c r="K2572">
        <v>4.5</v>
      </c>
      <c r="L2572">
        <v>40</v>
      </c>
      <c r="M2572">
        <v>5</v>
      </c>
      <c r="N2572">
        <v>31</v>
      </c>
      <c r="O2572" t="s">
        <v>7334</v>
      </c>
    </row>
    <row r="2573" spans="1:15" hidden="1" x14ac:dyDescent="0.3">
      <c r="A2573">
        <v>839599050</v>
      </c>
      <c r="B2573" t="s">
        <v>2674</v>
      </c>
      <c r="C2573">
        <v>169664512</v>
      </c>
      <c r="D2573" t="s">
        <v>114</v>
      </c>
      <c r="E2573">
        <v>0</v>
      </c>
      <c r="F2573">
        <v>4</v>
      </c>
      <c r="G2573" t="s">
        <v>115</v>
      </c>
      <c r="H2573">
        <v>27556</v>
      </c>
      <c r="I2573">
        <v>4.5</v>
      </c>
      <c r="J2573">
        <v>35</v>
      </c>
      <c r="K2573">
        <v>5</v>
      </c>
      <c r="L2573">
        <v>37</v>
      </c>
      <c r="M2573">
        <v>5</v>
      </c>
      <c r="N2573">
        <v>31</v>
      </c>
      <c r="O2573" t="s">
        <v>7334</v>
      </c>
    </row>
    <row r="2574" spans="1:15" hidden="1" x14ac:dyDescent="0.3">
      <c r="A2574">
        <v>839897809</v>
      </c>
      <c r="B2574" t="s">
        <v>2675</v>
      </c>
      <c r="C2574">
        <v>99890176</v>
      </c>
      <c r="D2574" t="s">
        <v>114</v>
      </c>
      <c r="E2574">
        <v>0</v>
      </c>
      <c r="F2574">
        <v>4</v>
      </c>
      <c r="G2574" t="s">
        <v>183</v>
      </c>
      <c r="H2574">
        <v>1424</v>
      </c>
      <c r="I2574">
        <v>4.5</v>
      </c>
      <c r="J2574">
        <v>8</v>
      </c>
      <c r="K2574">
        <v>4.5</v>
      </c>
      <c r="L2574">
        <v>37</v>
      </c>
      <c r="M2574">
        <v>5</v>
      </c>
      <c r="N2574">
        <v>1</v>
      </c>
      <c r="O2574" t="s">
        <v>7334</v>
      </c>
    </row>
    <row r="2575" spans="1:15" hidden="1" x14ac:dyDescent="0.3">
      <c r="A2575">
        <v>840146800</v>
      </c>
      <c r="B2575" t="s">
        <v>2676</v>
      </c>
      <c r="C2575">
        <v>37830656</v>
      </c>
      <c r="D2575" t="s">
        <v>114</v>
      </c>
      <c r="E2575">
        <v>0</v>
      </c>
      <c r="F2575">
        <v>4</v>
      </c>
      <c r="G2575" t="s">
        <v>115</v>
      </c>
      <c r="H2575">
        <v>1233</v>
      </c>
      <c r="I2575">
        <v>4</v>
      </c>
      <c r="J2575">
        <v>366</v>
      </c>
      <c r="K2575">
        <v>4.5</v>
      </c>
      <c r="L2575">
        <v>39</v>
      </c>
      <c r="M2575">
        <v>4</v>
      </c>
      <c r="N2575">
        <v>2</v>
      </c>
      <c r="O2575" t="s">
        <v>7334</v>
      </c>
    </row>
    <row r="2576" spans="1:15" hidden="1" x14ac:dyDescent="0.3">
      <c r="A2576">
        <v>840190552</v>
      </c>
      <c r="B2576" t="s">
        <v>2677</v>
      </c>
      <c r="C2576">
        <v>47266816</v>
      </c>
      <c r="D2576" t="s">
        <v>114</v>
      </c>
      <c r="E2576">
        <v>0</v>
      </c>
      <c r="F2576">
        <v>17</v>
      </c>
      <c r="G2576" t="s">
        <v>160</v>
      </c>
      <c r="H2576">
        <v>2133</v>
      </c>
      <c r="I2576">
        <v>4.5</v>
      </c>
      <c r="J2576">
        <v>32</v>
      </c>
      <c r="K2576">
        <v>3.5</v>
      </c>
      <c r="L2576">
        <v>37</v>
      </c>
      <c r="M2576">
        <v>4</v>
      </c>
      <c r="N2576">
        <v>1</v>
      </c>
      <c r="O2576" t="s">
        <v>7334</v>
      </c>
    </row>
    <row r="2577" spans="1:15" hidden="1" x14ac:dyDescent="0.3">
      <c r="A2577">
        <v>840469989</v>
      </c>
      <c r="B2577" t="s">
        <v>2678</v>
      </c>
      <c r="C2577">
        <v>149618688</v>
      </c>
      <c r="D2577" t="s">
        <v>114</v>
      </c>
      <c r="E2577">
        <v>2.99</v>
      </c>
      <c r="F2577">
        <v>9</v>
      </c>
      <c r="G2577" t="s">
        <v>115</v>
      </c>
      <c r="H2577">
        <v>409</v>
      </c>
      <c r="I2577">
        <v>4.5</v>
      </c>
      <c r="J2577">
        <v>132</v>
      </c>
      <c r="K2577">
        <v>5</v>
      </c>
      <c r="L2577">
        <v>40</v>
      </c>
      <c r="M2577">
        <v>5</v>
      </c>
      <c r="N2577">
        <v>1</v>
      </c>
      <c r="O2577" t="s">
        <v>7334</v>
      </c>
    </row>
    <row r="2578" spans="1:15" hidden="1" x14ac:dyDescent="0.3">
      <c r="A2578">
        <v>840811083</v>
      </c>
      <c r="B2578" t="s">
        <v>2679</v>
      </c>
      <c r="C2578">
        <v>56890368</v>
      </c>
      <c r="D2578" t="s">
        <v>114</v>
      </c>
      <c r="E2578">
        <v>2.99</v>
      </c>
      <c r="F2578">
        <v>4</v>
      </c>
      <c r="G2578" t="s">
        <v>115</v>
      </c>
      <c r="H2578">
        <v>835</v>
      </c>
      <c r="I2578">
        <v>4.5</v>
      </c>
      <c r="J2578">
        <v>17</v>
      </c>
      <c r="K2578">
        <v>4.5</v>
      </c>
      <c r="L2578">
        <v>38</v>
      </c>
      <c r="M2578">
        <v>5</v>
      </c>
      <c r="N2578">
        <v>4</v>
      </c>
      <c r="O2578" t="s">
        <v>7334</v>
      </c>
    </row>
    <row r="2579" spans="1:15" hidden="1" x14ac:dyDescent="0.3">
      <c r="A2579">
        <v>841098932</v>
      </c>
      <c r="B2579" t="s">
        <v>2681</v>
      </c>
      <c r="C2579">
        <v>629442560</v>
      </c>
      <c r="D2579" t="s">
        <v>114</v>
      </c>
      <c r="E2579">
        <v>0</v>
      </c>
      <c r="F2579">
        <v>9</v>
      </c>
      <c r="G2579" t="s">
        <v>115</v>
      </c>
      <c r="H2579">
        <v>13559</v>
      </c>
      <c r="I2579">
        <v>3.5</v>
      </c>
      <c r="J2579">
        <v>155</v>
      </c>
      <c r="K2579">
        <v>4</v>
      </c>
      <c r="L2579">
        <v>24</v>
      </c>
      <c r="M2579">
        <v>5</v>
      </c>
      <c r="N2579">
        <v>1</v>
      </c>
      <c r="O2579" t="s">
        <v>7334</v>
      </c>
    </row>
    <row r="2580" spans="1:15" hidden="1" x14ac:dyDescent="0.3">
      <c r="A2580">
        <v>841118013</v>
      </c>
      <c r="B2580" t="s">
        <v>2682</v>
      </c>
      <c r="C2580">
        <v>37992448</v>
      </c>
      <c r="D2580" t="s">
        <v>114</v>
      </c>
      <c r="E2580">
        <v>0</v>
      </c>
      <c r="F2580">
        <v>17</v>
      </c>
      <c r="G2580" t="s">
        <v>160</v>
      </c>
      <c r="H2580">
        <v>967</v>
      </c>
      <c r="I2580">
        <v>2.5</v>
      </c>
      <c r="J2580">
        <v>507</v>
      </c>
      <c r="K2580">
        <v>3.5</v>
      </c>
      <c r="L2580">
        <v>37</v>
      </c>
      <c r="M2580">
        <v>4</v>
      </c>
      <c r="N2580">
        <v>1</v>
      </c>
      <c r="O2580" t="s">
        <v>7334</v>
      </c>
    </row>
    <row r="2581" spans="1:15" hidden="1" x14ac:dyDescent="0.3">
      <c r="A2581">
        <v>841377297</v>
      </c>
      <c r="B2581" t="s">
        <v>2683</v>
      </c>
      <c r="C2581">
        <v>95154176</v>
      </c>
      <c r="D2581" t="s">
        <v>114</v>
      </c>
      <c r="E2581">
        <v>1.99</v>
      </c>
      <c r="F2581">
        <v>4</v>
      </c>
      <c r="G2581" t="s">
        <v>152</v>
      </c>
      <c r="H2581">
        <v>5285</v>
      </c>
      <c r="I2581">
        <v>4.5</v>
      </c>
      <c r="J2581">
        <v>259</v>
      </c>
      <c r="K2581">
        <v>4.5</v>
      </c>
      <c r="L2581">
        <v>37</v>
      </c>
      <c r="M2581">
        <v>5</v>
      </c>
      <c r="N2581">
        <v>2</v>
      </c>
      <c r="O2581" t="s">
        <v>7334</v>
      </c>
    </row>
    <row r="2582" spans="1:15" x14ac:dyDescent="0.3">
      <c r="A2582">
        <v>841386224</v>
      </c>
      <c r="B2582" t="s">
        <v>2684</v>
      </c>
      <c r="C2582">
        <v>156249088</v>
      </c>
      <c r="D2582" t="s">
        <v>114</v>
      </c>
      <c r="E2582">
        <v>0</v>
      </c>
      <c r="F2582">
        <v>17</v>
      </c>
      <c r="G2582" t="s">
        <v>152</v>
      </c>
      <c r="H2582">
        <v>0</v>
      </c>
      <c r="I2582">
        <v>0</v>
      </c>
      <c r="J2582">
        <v>0</v>
      </c>
      <c r="K2582">
        <v>0</v>
      </c>
      <c r="L2582">
        <v>37</v>
      </c>
      <c r="M2582">
        <v>0</v>
      </c>
      <c r="N2582">
        <v>1</v>
      </c>
      <c r="O2582" t="s">
        <v>7334</v>
      </c>
    </row>
    <row r="2583" spans="1:15" hidden="1" x14ac:dyDescent="0.3">
      <c r="A2583">
        <v>842503500</v>
      </c>
      <c r="B2583" t="s">
        <v>2685</v>
      </c>
      <c r="C2583">
        <v>85928960</v>
      </c>
      <c r="D2583" t="s">
        <v>114</v>
      </c>
      <c r="E2583">
        <v>0</v>
      </c>
      <c r="F2583">
        <v>4</v>
      </c>
      <c r="G2583" t="s">
        <v>121</v>
      </c>
      <c r="H2583">
        <v>113</v>
      </c>
      <c r="I2583">
        <v>3.5</v>
      </c>
      <c r="J2583">
        <v>9</v>
      </c>
      <c r="K2583">
        <v>4.5</v>
      </c>
      <c r="L2583">
        <v>37</v>
      </c>
      <c r="M2583">
        <v>5</v>
      </c>
      <c r="N2583">
        <v>7</v>
      </c>
      <c r="O2583" t="s">
        <v>7334</v>
      </c>
    </row>
    <row r="2584" spans="1:15" hidden="1" x14ac:dyDescent="0.3">
      <c r="A2584">
        <v>842617644</v>
      </c>
      <c r="B2584" t="s">
        <v>2686</v>
      </c>
      <c r="C2584">
        <v>510278656</v>
      </c>
      <c r="D2584" t="s">
        <v>114</v>
      </c>
      <c r="E2584">
        <v>0.99</v>
      </c>
      <c r="F2584">
        <v>9</v>
      </c>
      <c r="G2584" t="s">
        <v>115</v>
      </c>
      <c r="H2584">
        <v>229</v>
      </c>
      <c r="I2584">
        <v>4.5</v>
      </c>
      <c r="J2584">
        <v>34</v>
      </c>
      <c r="K2584">
        <v>5</v>
      </c>
      <c r="L2584">
        <v>37</v>
      </c>
      <c r="M2584">
        <v>5</v>
      </c>
      <c r="N2584">
        <v>1</v>
      </c>
      <c r="O2584" t="s">
        <v>7334</v>
      </c>
    </row>
    <row r="2585" spans="1:15" hidden="1" x14ac:dyDescent="0.3">
      <c r="A2585">
        <v>842842640</v>
      </c>
      <c r="B2585" t="s">
        <v>2687</v>
      </c>
      <c r="C2585">
        <v>199993344</v>
      </c>
      <c r="D2585" t="s">
        <v>114</v>
      </c>
      <c r="E2585">
        <v>0</v>
      </c>
      <c r="F2585">
        <v>4</v>
      </c>
      <c r="G2585" t="s">
        <v>117</v>
      </c>
      <c r="H2585">
        <v>64259</v>
      </c>
      <c r="I2585">
        <v>4.5</v>
      </c>
      <c r="J2585">
        <v>138</v>
      </c>
      <c r="K2585">
        <v>4.5</v>
      </c>
      <c r="L2585">
        <v>37</v>
      </c>
      <c r="M2585">
        <v>4</v>
      </c>
      <c r="N2585">
        <v>69</v>
      </c>
      <c r="O2585" t="s">
        <v>7334</v>
      </c>
    </row>
    <row r="2586" spans="1:15" hidden="1" x14ac:dyDescent="0.3">
      <c r="A2586">
        <v>842849113</v>
      </c>
      <c r="B2586" t="s">
        <v>2688</v>
      </c>
      <c r="C2586">
        <v>292418560</v>
      </c>
      <c r="D2586" t="s">
        <v>114</v>
      </c>
      <c r="E2586">
        <v>0</v>
      </c>
      <c r="F2586">
        <v>4</v>
      </c>
      <c r="G2586" t="s">
        <v>117</v>
      </c>
      <c r="H2586">
        <v>24602</v>
      </c>
      <c r="I2586">
        <v>4.5</v>
      </c>
      <c r="J2586">
        <v>39</v>
      </c>
      <c r="K2586">
        <v>4.5</v>
      </c>
      <c r="L2586">
        <v>37</v>
      </c>
      <c r="M2586">
        <v>3</v>
      </c>
      <c r="N2586">
        <v>69</v>
      </c>
      <c r="O2586" t="s">
        <v>7334</v>
      </c>
    </row>
    <row r="2587" spans="1:15" hidden="1" x14ac:dyDescent="0.3">
      <c r="A2587">
        <v>844517266</v>
      </c>
      <c r="B2587" t="s">
        <v>2689</v>
      </c>
      <c r="C2587">
        <v>170135552</v>
      </c>
      <c r="D2587" t="s">
        <v>114</v>
      </c>
      <c r="E2587">
        <v>3.99</v>
      </c>
      <c r="F2587">
        <v>4</v>
      </c>
      <c r="G2587" t="s">
        <v>183</v>
      </c>
      <c r="H2587">
        <v>193</v>
      </c>
      <c r="I2587">
        <v>3</v>
      </c>
      <c r="J2587">
        <v>29</v>
      </c>
      <c r="K2587">
        <v>4</v>
      </c>
      <c r="L2587">
        <v>40</v>
      </c>
      <c r="M2587">
        <v>5</v>
      </c>
      <c r="N2587">
        <v>1</v>
      </c>
      <c r="O2587" t="s">
        <v>7334</v>
      </c>
    </row>
    <row r="2588" spans="1:15" hidden="1" x14ac:dyDescent="0.3">
      <c r="A2588">
        <v>845918296</v>
      </c>
      <c r="B2588" t="s">
        <v>2691</v>
      </c>
      <c r="C2588">
        <v>103388160</v>
      </c>
      <c r="D2588" t="s">
        <v>114</v>
      </c>
      <c r="E2588">
        <v>0</v>
      </c>
      <c r="F2588">
        <v>12</v>
      </c>
      <c r="G2588" t="s">
        <v>115</v>
      </c>
      <c r="H2588">
        <v>16805</v>
      </c>
      <c r="I2588">
        <v>4.5</v>
      </c>
      <c r="J2588">
        <v>1136</v>
      </c>
      <c r="K2588">
        <v>4.5</v>
      </c>
      <c r="L2588">
        <v>38</v>
      </c>
      <c r="M2588">
        <v>5</v>
      </c>
      <c r="N2588">
        <v>10</v>
      </c>
      <c r="O2588" t="s">
        <v>7334</v>
      </c>
    </row>
    <row r="2589" spans="1:15" hidden="1" x14ac:dyDescent="0.3">
      <c r="A2589">
        <v>846073598</v>
      </c>
      <c r="B2589" t="s">
        <v>2692</v>
      </c>
      <c r="C2589">
        <v>161055744</v>
      </c>
      <c r="D2589" t="s">
        <v>114</v>
      </c>
      <c r="E2589">
        <v>0</v>
      </c>
      <c r="F2589">
        <v>4</v>
      </c>
      <c r="G2589" t="s">
        <v>115</v>
      </c>
      <c r="H2589">
        <v>414</v>
      </c>
      <c r="I2589">
        <v>4.5</v>
      </c>
      <c r="J2589">
        <v>36</v>
      </c>
      <c r="K2589">
        <v>3.5</v>
      </c>
      <c r="L2589">
        <v>38</v>
      </c>
      <c r="M2589">
        <v>5</v>
      </c>
      <c r="N2589">
        <v>1</v>
      </c>
      <c r="O2589" t="s">
        <v>7334</v>
      </c>
    </row>
    <row r="2590" spans="1:15" x14ac:dyDescent="0.3">
      <c r="A2590">
        <v>847177468</v>
      </c>
      <c r="B2590" t="s">
        <v>2693</v>
      </c>
      <c r="C2590">
        <v>83551232</v>
      </c>
      <c r="D2590" t="s">
        <v>114</v>
      </c>
      <c r="E2590">
        <v>0</v>
      </c>
      <c r="F2590">
        <v>4</v>
      </c>
      <c r="G2590" t="s">
        <v>138</v>
      </c>
      <c r="H2590">
        <v>0</v>
      </c>
      <c r="I2590">
        <v>0</v>
      </c>
      <c r="J2590">
        <v>0</v>
      </c>
      <c r="K2590">
        <v>0</v>
      </c>
      <c r="L2590">
        <v>37</v>
      </c>
      <c r="M2590">
        <v>0</v>
      </c>
      <c r="N2590">
        <v>1</v>
      </c>
      <c r="O2590" t="s">
        <v>7334</v>
      </c>
    </row>
    <row r="2591" spans="1:15" hidden="1" x14ac:dyDescent="0.3">
      <c r="A2591">
        <v>847334708</v>
      </c>
      <c r="B2591" t="s">
        <v>2694</v>
      </c>
      <c r="C2591">
        <v>147106816</v>
      </c>
      <c r="D2591" t="s">
        <v>114</v>
      </c>
      <c r="E2591">
        <v>0</v>
      </c>
      <c r="F2591">
        <v>12</v>
      </c>
      <c r="G2591" t="s">
        <v>169</v>
      </c>
      <c r="H2591">
        <v>1190</v>
      </c>
      <c r="I2591">
        <v>4.5</v>
      </c>
      <c r="J2591">
        <v>0</v>
      </c>
      <c r="K2591">
        <v>0</v>
      </c>
      <c r="L2591">
        <v>37</v>
      </c>
      <c r="M2591">
        <v>0</v>
      </c>
      <c r="N2591">
        <v>3</v>
      </c>
      <c r="O2591" t="s">
        <v>7334</v>
      </c>
    </row>
    <row r="2592" spans="1:15" hidden="1" x14ac:dyDescent="0.3">
      <c r="A2592">
        <v>847347016</v>
      </c>
      <c r="B2592" t="s">
        <v>2695</v>
      </c>
      <c r="C2592">
        <v>147728384</v>
      </c>
      <c r="D2592" t="s">
        <v>114</v>
      </c>
      <c r="E2592">
        <v>0</v>
      </c>
      <c r="F2592">
        <v>12</v>
      </c>
      <c r="G2592" t="s">
        <v>169</v>
      </c>
      <c r="H2592">
        <v>16</v>
      </c>
      <c r="I2592">
        <v>4</v>
      </c>
      <c r="J2592">
        <v>0</v>
      </c>
      <c r="K2592">
        <v>0</v>
      </c>
      <c r="L2592">
        <v>38</v>
      </c>
      <c r="M2592">
        <v>0</v>
      </c>
      <c r="N2592">
        <v>3</v>
      </c>
      <c r="O2592" t="s">
        <v>7334</v>
      </c>
    </row>
    <row r="2593" spans="1:15" hidden="1" x14ac:dyDescent="0.3">
      <c r="A2593">
        <v>847492141</v>
      </c>
      <c r="B2593" t="s">
        <v>2696</v>
      </c>
      <c r="C2593">
        <v>170775552</v>
      </c>
      <c r="D2593" t="s">
        <v>114</v>
      </c>
      <c r="E2593">
        <v>0</v>
      </c>
      <c r="F2593">
        <v>4</v>
      </c>
      <c r="G2593" t="s">
        <v>115</v>
      </c>
      <c r="H2593">
        <v>85395</v>
      </c>
      <c r="I2593">
        <v>4.5</v>
      </c>
      <c r="J2593">
        <v>2856</v>
      </c>
      <c r="K2593">
        <v>4.5</v>
      </c>
      <c r="L2593">
        <v>37</v>
      </c>
      <c r="M2593">
        <v>5</v>
      </c>
      <c r="N2593">
        <v>12</v>
      </c>
      <c r="O2593" t="s">
        <v>7334</v>
      </c>
    </row>
    <row r="2594" spans="1:15" hidden="1" x14ac:dyDescent="0.3">
      <c r="A2594">
        <v>848218959</v>
      </c>
      <c r="B2594" t="s">
        <v>2699</v>
      </c>
      <c r="C2594">
        <v>23143424</v>
      </c>
      <c r="D2594" t="s">
        <v>114</v>
      </c>
      <c r="E2594">
        <v>0</v>
      </c>
      <c r="F2594">
        <v>4</v>
      </c>
      <c r="G2594" t="s">
        <v>115</v>
      </c>
      <c r="H2594">
        <v>30967</v>
      </c>
      <c r="I2594">
        <v>4.5</v>
      </c>
      <c r="J2594">
        <v>845</v>
      </c>
      <c r="K2594">
        <v>4</v>
      </c>
      <c r="L2594">
        <v>37</v>
      </c>
      <c r="M2594">
        <v>5</v>
      </c>
      <c r="N2594">
        <v>1</v>
      </c>
      <c r="O2594" t="s">
        <v>7334</v>
      </c>
    </row>
    <row r="2595" spans="1:15" hidden="1" x14ac:dyDescent="0.3">
      <c r="A2595">
        <v>848276233</v>
      </c>
      <c r="B2595" t="s">
        <v>2700</v>
      </c>
      <c r="C2595">
        <v>17702912</v>
      </c>
      <c r="D2595" t="s">
        <v>114</v>
      </c>
      <c r="E2595">
        <v>1.99</v>
      </c>
      <c r="F2595">
        <v>4</v>
      </c>
      <c r="G2595" t="s">
        <v>160</v>
      </c>
      <c r="H2595">
        <v>38</v>
      </c>
      <c r="I2595">
        <v>2.5</v>
      </c>
      <c r="J2595">
        <v>9</v>
      </c>
      <c r="K2595">
        <v>1.5</v>
      </c>
      <c r="L2595">
        <v>37</v>
      </c>
      <c r="M2595">
        <v>2</v>
      </c>
      <c r="N2595">
        <v>1</v>
      </c>
      <c r="O2595" t="s">
        <v>7334</v>
      </c>
    </row>
    <row r="2596" spans="1:15" hidden="1" x14ac:dyDescent="0.3">
      <c r="A2596">
        <v>848515450</v>
      </c>
      <c r="B2596" t="s">
        <v>2701</v>
      </c>
      <c r="C2596">
        <v>50423808</v>
      </c>
      <c r="D2596" t="s">
        <v>114</v>
      </c>
      <c r="E2596">
        <v>0.99</v>
      </c>
      <c r="F2596">
        <v>4</v>
      </c>
      <c r="G2596" t="s">
        <v>115</v>
      </c>
      <c r="H2596">
        <v>465</v>
      </c>
      <c r="I2596">
        <v>4.5</v>
      </c>
      <c r="J2596">
        <v>3</v>
      </c>
      <c r="K2596">
        <v>5</v>
      </c>
      <c r="L2596">
        <v>37</v>
      </c>
      <c r="M2596">
        <v>5</v>
      </c>
      <c r="N2596">
        <v>1</v>
      </c>
      <c r="O2596" t="s">
        <v>7334</v>
      </c>
    </row>
    <row r="2597" spans="1:15" hidden="1" x14ac:dyDescent="0.3">
      <c r="A2597">
        <v>848651098</v>
      </c>
      <c r="B2597" t="s">
        <v>2702</v>
      </c>
      <c r="C2597">
        <v>40919040</v>
      </c>
      <c r="D2597" t="s">
        <v>114</v>
      </c>
      <c r="E2597">
        <v>2.99</v>
      </c>
      <c r="F2597">
        <v>9</v>
      </c>
      <c r="G2597" t="s">
        <v>115</v>
      </c>
      <c r="H2597">
        <v>73</v>
      </c>
      <c r="I2597">
        <v>4</v>
      </c>
      <c r="J2597">
        <v>71</v>
      </c>
      <c r="K2597">
        <v>4</v>
      </c>
      <c r="L2597">
        <v>43</v>
      </c>
      <c r="M2597">
        <v>5</v>
      </c>
      <c r="N2597">
        <v>1</v>
      </c>
      <c r="O2597" t="s">
        <v>7334</v>
      </c>
    </row>
    <row r="2598" spans="1:15" hidden="1" x14ac:dyDescent="0.3">
      <c r="A2598">
        <v>849095637</v>
      </c>
      <c r="B2598" t="s">
        <v>2703</v>
      </c>
      <c r="C2598">
        <v>228364288</v>
      </c>
      <c r="D2598" t="s">
        <v>114</v>
      </c>
      <c r="E2598">
        <v>4.99</v>
      </c>
      <c r="F2598">
        <v>9</v>
      </c>
      <c r="G2598" t="s">
        <v>115</v>
      </c>
      <c r="H2598">
        <v>1226</v>
      </c>
      <c r="I2598">
        <v>5</v>
      </c>
      <c r="J2598">
        <v>1022</v>
      </c>
      <c r="K2598">
        <v>5</v>
      </c>
      <c r="L2598">
        <v>38</v>
      </c>
      <c r="M2598">
        <v>5</v>
      </c>
      <c r="N2598">
        <v>1</v>
      </c>
      <c r="O2598" t="s">
        <v>7334</v>
      </c>
    </row>
    <row r="2599" spans="1:15" hidden="1" x14ac:dyDescent="0.3">
      <c r="A2599">
        <v>849145835</v>
      </c>
      <c r="B2599" t="s">
        <v>2704</v>
      </c>
      <c r="C2599">
        <v>52169728</v>
      </c>
      <c r="D2599" t="s">
        <v>114</v>
      </c>
      <c r="E2599">
        <v>1.99</v>
      </c>
      <c r="F2599">
        <v>4</v>
      </c>
      <c r="G2599" t="s">
        <v>169</v>
      </c>
      <c r="H2599">
        <v>1372</v>
      </c>
      <c r="I2599">
        <v>4.5</v>
      </c>
      <c r="J2599">
        <v>378</v>
      </c>
      <c r="K2599">
        <v>5</v>
      </c>
      <c r="L2599">
        <v>37</v>
      </c>
      <c r="M2599">
        <v>5</v>
      </c>
      <c r="N2599">
        <v>2</v>
      </c>
      <c r="O2599" t="s">
        <v>7334</v>
      </c>
    </row>
    <row r="2600" spans="1:15" hidden="1" x14ac:dyDescent="0.3">
      <c r="A2600">
        <v>849732663</v>
      </c>
      <c r="B2600" t="s">
        <v>2705</v>
      </c>
      <c r="C2600">
        <v>106429440</v>
      </c>
      <c r="D2600" t="s">
        <v>114</v>
      </c>
      <c r="E2600">
        <v>99.99</v>
      </c>
      <c r="F2600">
        <v>4</v>
      </c>
      <c r="G2600" t="s">
        <v>117</v>
      </c>
      <c r="H2600">
        <v>71</v>
      </c>
      <c r="I2600">
        <v>4.5</v>
      </c>
      <c r="J2600">
        <v>0</v>
      </c>
      <c r="K2600">
        <v>0</v>
      </c>
      <c r="L2600">
        <v>37</v>
      </c>
      <c r="M2600">
        <v>5</v>
      </c>
      <c r="N2600">
        <v>14</v>
      </c>
      <c r="O2600" t="s">
        <v>7334</v>
      </c>
    </row>
    <row r="2601" spans="1:15" hidden="1" x14ac:dyDescent="0.3">
      <c r="A2601">
        <v>849796318</v>
      </c>
      <c r="B2601" t="s">
        <v>2706</v>
      </c>
      <c r="C2601">
        <v>49516544</v>
      </c>
      <c r="D2601" t="s">
        <v>114</v>
      </c>
      <c r="E2601">
        <v>0.99</v>
      </c>
      <c r="F2601">
        <v>4</v>
      </c>
      <c r="G2601" t="s">
        <v>115</v>
      </c>
      <c r="H2601">
        <v>1025</v>
      </c>
      <c r="I2601">
        <v>4.5</v>
      </c>
      <c r="J2601">
        <v>313</v>
      </c>
      <c r="K2601">
        <v>4.5</v>
      </c>
      <c r="L2601">
        <v>43</v>
      </c>
      <c r="M2601">
        <v>5</v>
      </c>
      <c r="N2601">
        <v>1</v>
      </c>
      <c r="O2601" t="s">
        <v>7334</v>
      </c>
    </row>
    <row r="2602" spans="1:15" hidden="1" x14ac:dyDescent="0.3">
      <c r="A2602">
        <v>850417796</v>
      </c>
      <c r="B2602" t="s">
        <v>2708</v>
      </c>
      <c r="C2602">
        <v>15704064</v>
      </c>
      <c r="D2602" t="s">
        <v>114</v>
      </c>
      <c r="E2602">
        <v>0</v>
      </c>
      <c r="F2602">
        <v>4</v>
      </c>
      <c r="G2602" t="s">
        <v>119</v>
      </c>
      <c r="H2602">
        <v>12</v>
      </c>
      <c r="I2602">
        <v>1.5</v>
      </c>
      <c r="J2602">
        <v>4</v>
      </c>
      <c r="K2602">
        <v>1</v>
      </c>
      <c r="L2602">
        <v>40</v>
      </c>
      <c r="M2602">
        <v>4</v>
      </c>
      <c r="N2602">
        <v>1</v>
      </c>
      <c r="O2602" t="s">
        <v>7334</v>
      </c>
    </row>
    <row r="2603" spans="1:15" hidden="1" x14ac:dyDescent="0.3">
      <c r="A2603">
        <v>850863885</v>
      </c>
      <c r="B2603" t="s">
        <v>2709</v>
      </c>
      <c r="C2603">
        <v>54139904</v>
      </c>
      <c r="D2603" t="s">
        <v>114</v>
      </c>
      <c r="E2603">
        <v>3.99</v>
      </c>
      <c r="F2603">
        <v>9</v>
      </c>
      <c r="G2603" t="s">
        <v>115</v>
      </c>
      <c r="H2603">
        <v>360</v>
      </c>
      <c r="I2603">
        <v>3.5</v>
      </c>
      <c r="J2603">
        <v>27</v>
      </c>
      <c r="K2603">
        <v>3.5</v>
      </c>
      <c r="L2603">
        <v>37</v>
      </c>
      <c r="M2603">
        <v>5</v>
      </c>
      <c r="N2603">
        <v>1</v>
      </c>
      <c r="O2603" t="s">
        <v>7334</v>
      </c>
    </row>
    <row r="2604" spans="1:15" hidden="1" x14ac:dyDescent="0.3">
      <c r="A2604">
        <v>852152318</v>
      </c>
      <c r="B2604" t="s">
        <v>2710</v>
      </c>
      <c r="C2604">
        <v>25113600</v>
      </c>
      <c r="D2604" t="s">
        <v>114</v>
      </c>
      <c r="E2604">
        <v>0</v>
      </c>
      <c r="F2604">
        <v>4</v>
      </c>
      <c r="G2604" t="s">
        <v>115</v>
      </c>
      <c r="H2604">
        <v>6956</v>
      </c>
      <c r="I2604">
        <v>4.5</v>
      </c>
      <c r="J2604">
        <v>380</v>
      </c>
      <c r="K2604">
        <v>4.5</v>
      </c>
      <c r="L2604">
        <v>37</v>
      </c>
      <c r="M2604">
        <v>3</v>
      </c>
      <c r="N2604">
        <v>1</v>
      </c>
      <c r="O2604" t="s">
        <v>7334</v>
      </c>
    </row>
    <row r="2605" spans="1:15" hidden="1" x14ac:dyDescent="0.3">
      <c r="A2605">
        <v>852197796</v>
      </c>
      <c r="B2605" t="s">
        <v>2711</v>
      </c>
      <c r="C2605">
        <v>105723904</v>
      </c>
      <c r="D2605" t="s">
        <v>114</v>
      </c>
      <c r="E2605">
        <v>0.99</v>
      </c>
      <c r="F2605">
        <v>4</v>
      </c>
      <c r="G2605" t="s">
        <v>115</v>
      </c>
      <c r="H2605">
        <v>9818</v>
      </c>
      <c r="I2605">
        <v>4.5</v>
      </c>
      <c r="J2605">
        <v>177</v>
      </c>
      <c r="K2605">
        <v>4.5</v>
      </c>
      <c r="L2605">
        <v>38</v>
      </c>
      <c r="M2605">
        <v>5</v>
      </c>
      <c r="N2605">
        <v>15</v>
      </c>
      <c r="O2605" t="s">
        <v>7334</v>
      </c>
    </row>
    <row r="2606" spans="1:15" hidden="1" x14ac:dyDescent="0.3">
      <c r="A2606">
        <v>852224786</v>
      </c>
      <c r="B2606" t="s">
        <v>2712</v>
      </c>
      <c r="C2606">
        <v>108698624</v>
      </c>
      <c r="D2606" t="s">
        <v>114</v>
      </c>
      <c r="E2606">
        <v>0</v>
      </c>
      <c r="F2606">
        <v>4</v>
      </c>
      <c r="G2606" t="s">
        <v>115</v>
      </c>
      <c r="H2606">
        <v>8227</v>
      </c>
      <c r="I2606">
        <v>4.5</v>
      </c>
      <c r="J2606">
        <v>178</v>
      </c>
      <c r="K2606">
        <v>4.5</v>
      </c>
      <c r="L2606">
        <v>24</v>
      </c>
      <c r="M2606">
        <v>5</v>
      </c>
      <c r="N2606">
        <v>1</v>
      </c>
      <c r="O2606" t="s">
        <v>7334</v>
      </c>
    </row>
    <row r="2607" spans="1:15" hidden="1" x14ac:dyDescent="0.3">
      <c r="A2607">
        <v>852250176</v>
      </c>
      <c r="B2607" t="s">
        <v>2713</v>
      </c>
      <c r="C2607">
        <v>21550080</v>
      </c>
      <c r="D2607" t="s">
        <v>114</v>
      </c>
      <c r="E2607">
        <v>0</v>
      </c>
      <c r="F2607">
        <v>4</v>
      </c>
      <c r="G2607" t="s">
        <v>115</v>
      </c>
      <c r="H2607">
        <v>6865</v>
      </c>
      <c r="I2607">
        <v>4.5</v>
      </c>
      <c r="J2607">
        <v>171</v>
      </c>
      <c r="K2607">
        <v>4.5</v>
      </c>
      <c r="L2607">
        <v>40</v>
      </c>
      <c r="M2607">
        <v>5</v>
      </c>
      <c r="N2607">
        <v>1</v>
      </c>
      <c r="O2607" t="s">
        <v>7334</v>
      </c>
    </row>
    <row r="2608" spans="1:15" hidden="1" x14ac:dyDescent="0.3">
      <c r="A2608">
        <v>852318295</v>
      </c>
      <c r="B2608" t="s">
        <v>2714</v>
      </c>
      <c r="C2608">
        <v>132413440</v>
      </c>
      <c r="D2608" t="s">
        <v>114</v>
      </c>
      <c r="E2608">
        <v>0</v>
      </c>
      <c r="F2608">
        <v>12</v>
      </c>
      <c r="G2608" t="s">
        <v>128</v>
      </c>
      <c r="H2608">
        <v>5126</v>
      </c>
      <c r="I2608">
        <v>4.5</v>
      </c>
      <c r="J2608">
        <v>35</v>
      </c>
      <c r="K2608">
        <v>4</v>
      </c>
      <c r="L2608">
        <v>37</v>
      </c>
      <c r="M2608">
        <v>0</v>
      </c>
      <c r="N2608">
        <v>14</v>
      </c>
      <c r="O2608" t="s">
        <v>7334</v>
      </c>
    </row>
    <row r="2609" spans="1:15" hidden="1" x14ac:dyDescent="0.3">
      <c r="A2609">
        <v>852555131</v>
      </c>
      <c r="B2609" t="s">
        <v>2715</v>
      </c>
      <c r="C2609">
        <v>154832896</v>
      </c>
      <c r="D2609" t="s">
        <v>114</v>
      </c>
      <c r="E2609">
        <v>0</v>
      </c>
      <c r="F2609">
        <v>4</v>
      </c>
      <c r="G2609" t="s">
        <v>117</v>
      </c>
      <c r="H2609">
        <v>4302</v>
      </c>
      <c r="I2609">
        <v>4.5</v>
      </c>
      <c r="J2609">
        <v>35</v>
      </c>
      <c r="K2609">
        <v>4.5</v>
      </c>
      <c r="L2609">
        <v>37</v>
      </c>
      <c r="M2609">
        <v>5</v>
      </c>
      <c r="N2609">
        <v>1</v>
      </c>
      <c r="O2609" t="s">
        <v>7334</v>
      </c>
    </row>
    <row r="2610" spans="1:15" hidden="1" x14ac:dyDescent="0.3">
      <c r="A2610">
        <v>852801667</v>
      </c>
      <c r="B2610" t="s">
        <v>2716</v>
      </c>
      <c r="C2610">
        <v>179526656</v>
      </c>
      <c r="D2610" t="s">
        <v>114</v>
      </c>
      <c r="E2610">
        <v>0</v>
      </c>
      <c r="F2610">
        <v>9</v>
      </c>
      <c r="G2610" t="s">
        <v>115</v>
      </c>
      <c r="H2610">
        <v>25806</v>
      </c>
      <c r="I2610">
        <v>4.5</v>
      </c>
      <c r="J2610">
        <v>43</v>
      </c>
      <c r="K2610">
        <v>4</v>
      </c>
      <c r="L2610">
        <v>39</v>
      </c>
      <c r="M2610">
        <v>1</v>
      </c>
      <c r="N2610">
        <v>16</v>
      </c>
      <c r="O2610" t="s">
        <v>7334</v>
      </c>
    </row>
    <row r="2611" spans="1:15" hidden="1" x14ac:dyDescent="0.3">
      <c r="A2611">
        <v>852801905</v>
      </c>
      <c r="B2611" t="s">
        <v>2717</v>
      </c>
      <c r="C2611">
        <v>62878720</v>
      </c>
      <c r="D2611" t="s">
        <v>114</v>
      </c>
      <c r="E2611">
        <v>0</v>
      </c>
      <c r="F2611">
        <v>17</v>
      </c>
      <c r="G2611" t="s">
        <v>140</v>
      </c>
      <c r="H2611">
        <v>37</v>
      </c>
      <c r="I2611">
        <v>4.5</v>
      </c>
      <c r="J2611">
        <v>1</v>
      </c>
      <c r="K2611">
        <v>5</v>
      </c>
      <c r="L2611">
        <v>37</v>
      </c>
      <c r="M2611">
        <v>0</v>
      </c>
      <c r="N2611">
        <v>2</v>
      </c>
      <c r="O2611" t="s">
        <v>7334</v>
      </c>
    </row>
    <row r="2612" spans="1:15" hidden="1" x14ac:dyDescent="0.3">
      <c r="A2612">
        <v>853246110</v>
      </c>
      <c r="B2612" t="s">
        <v>2719</v>
      </c>
      <c r="C2612">
        <v>100689920</v>
      </c>
      <c r="D2612" t="s">
        <v>114</v>
      </c>
      <c r="E2612">
        <v>2.99</v>
      </c>
      <c r="F2612">
        <v>4</v>
      </c>
      <c r="G2612" t="s">
        <v>115</v>
      </c>
      <c r="H2612">
        <v>31</v>
      </c>
      <c r="I2612">
        <v>3.5</v>
      </c>
      <c r="J2612">
        <v>9</v>
      </c>
      <c r="K2612">
        <v>3</v>
      </c>
      <c r="L2612">
        <v>40</v>
      </c>
      <c r="M2612">
        <v>4</v>
      </c>
      <c r="N2612">
        <v>1</v>
      </c>
      <c r="O2612" t="s">
        <v>7334</v>
      </c>
    </row>
    <row r="2613" spans="1:15" hidden="1" x14ac:dyDescent="0.3">
      <c r="A2613">
        <v>853706620</v>
      </c>
      <c r="B2613" t="s">
        <v>2720</v>
      </c>
      <c r="C2613">
        <v>660328448</v>
      </c>
      <c r="D2613" t="s">
        <v>114</v>
      </c>
      <c r="E2613">
        <v>4.99</v>
      </c>
      <c r="F2613">
        <v>9</v>
      </c>
      <c r="G2613" t="s">
        <v>115</v>
      </c>
      <c r="H2613">
        <v>959</v>
      </c>
      <c r="I2613">
        <v>4.5</v>
      </c>
      <c r="J2613">
        <v>99</v>
      </c>
      <c r="K2613">
        <v>4.5</v>
      </c>
      <c r="L2613">
        <v>37</v>
      </c>
      <c r="M2613">
        <v>5</v>
      </c>
      <c r="N2613">
        <v>16</v>
      </c>
      <c r="O2613" t="s">
        <v>7334</v>
      </c>
    </row>
    <row r="2614" spans="1:15" hidden="1" x14ac:dyDescent="0.3">
      <c r="A2614">
        <v>853834250</v>
      </c>
      <c r="B2614" t="s">
        <v>2721</v>
      </c>
      <c r="C2614">
        <v>454746112</v>
      </c>
      <c r="D2614" t="s">
        <v>114</v>
      </c>
      <c r="E2614">
        <v>0</v>
      </c>
      <c r="F2614">
        <v>9</v>
      </c>
      <c r="G2614" t="s">
        <v>115</v>
      </c>
      <c r="H2614">
        <v>11528</v>
      </c>
      <c r="I2614">
        <v>4</v>
      </c>
      <c r="J2614">
        <v>1153</v>
      </c>
      <c r="K2614">
        <v>3.5</v>
      </c>
      <c r="L2614">
        <v>38</v>
      </c>
      <c r="M2614">
        <v>5</v>
      </c>
      <c r="N2614">
        <v>6</v>
      </c>
      <c r="O2614" t="s">
        <v>7334</v>
      </c>
    </row>
    <row r="2615" spans="1:15" hidden="1" x14ac:dyDescent="0.3">
      <c r="A2615">
        <v>853926670</v>
      </c>
      <c r="B2615" t="s">
        <v>2722</v>
      </c>
      <c r="C2615">
        <v>43324416</v>
      </c>
      <c r="D2615" t="s">
        <v>114</v>
      </c>
      <c r="E2615">
        <v>0</v>
      </c>
      <c r="F2615">
        <v>4</v>
      </c>
      <c r="G2615" t="s">
        <v>138</v>
      </c>
      <c r="H2615">
        <v>912</v>
      </c>
      <c r="I2615">
        <v>4</v>
      </c>
      <c r="J2615">
        <v>298</v>
      </c>
      <c r="K2615">
        <v>4.5</v>
      </c>
      <c r="L2615">
        <v>37</v>
      </c>
      <c r="M2615">
        <v>5</v>
      </c>
      <c r="N2615">
        <v>1</v>
      </c>
      <c r="O2615" t="s">
        <v>7334</v>
      </c>
    </row>
    <row r="2616" spans="1:15" hidden="1" x14ac:dyDescent="0.3">
      <c r="A2616">
        <v>854145102</v>
      </c>
      <c r="B2616" t="s">
        <v>2723</v>
      </c>
      <c r="C2616">
        <v>3563520</v>
      </c>
      <c r="D2616" t="s">
        <v>114</v>
      </c>
      <c r="E2616">
        <v>0</v>
      </c>
      <c r="F2616">
        <v>4</v>
      </c>
      <c r="G2616" t="s">
        <v>160</v>
      </c>
      <c r="H2616">
        <v>17</v>
      </c>
      <c r="I2616">
        <v>2.5</v>
      </c>
      <c r="J2616">
        <v>17</v>
      </c>
      <c r="K2616">
        <v>2.5</v>
      </c>
      <c r="L2616">
        <v>40</v>
      </c>
      <c r="M2616">
        <v>0</v>
      </c>
      <c r="N2616">
        <v>1</v>
      </c>
      <c r="O2616" t="s">
        <v>7334</v>
      </c>
    </row>
    <row r="2617" spans="1:15" hidden="1" x14ac:dyDescent="0.3">
      <c r="A2617">
        <v>854245283</v>
      </c>
      <c r="B2617" t="s">
        <v>2724</v>
      </c>
      <c r="C2617">
        <v>133746688</v>
      </c>
      <c r="D2617" t="s">
        <v>114</v>
      </c>
      <c r="E2617">
        <v>2.99</v>
      </c>
      <c r="F2617">
        <v>4</v>
      </c>
      <c r="G2617" t="s">
        <v>115</v>
      </c>
      <c r="H2617">
        <v>988</v>
      </c>
      <c r="I2617">
        <v>4.5</v>
      </c>
      <c r="J2617">
        <v>530</v>
      </c>
      <c r="K2617">
        <v>4.5</v>
      </c>
      <c r="L2617">
        <v>40</v>
      </c>
      <c r="M2617">
        <v>5</v>
      </c>
      <c r="N2617">
        <v>0</v>
      </c>
      <c r="O2617" t="s">
        <v>7334</v>
      </c>
    </row>
    <row r="2618" spans="1:15" x14ac:dyDescent="0.3">
      <c r="A2618">
        <v>855062660</v>
      </c>
      <c r="B2618" t="s">
        <v>2725</v>
      </c>
      <c r="C2618">
        <v>58945536</v>
      </c>
      <c r="D2618" t="s">
        <v>114</v>
      </c>
      <c r="E2618">
        <v>0</v>
      </c>
      <c r="F2618">
        <v>17</v>
      </c>
      <c r="G2618" t="s">
        <v>217</v>
      </c>
      <c r="H2618">
        <v>0</v>
      </c>
      <c r="I2618">
        <v>0</v>
      </c>
      <c r="J2618">
        <v>0</v>
      </c>
      <c r="K2618">
        <v>0</v>
      </c>
      <c r="L2618">
        <v>37</v>
      </c>
      <c r="M2618">
        <v>1</v>
      </c>
      <c r="N2618">
        <v>3</v>
      </c>
      <c r="O2618" t="s">
        <v>7334</v>
      </c>
    </row>
    <row r="2619" spans="1:15" hidden="1" x14ac:dyDescent="0.3">
      <c r="A2619">
        <v>855274310</v>
      </c>
      <c r="B2619" t="s">
        <v>2726</v>
      </c>
      <c r="C2619">
        <v>43502592</v>
      </c>
      <c r="D2619" t="s">
        <v>114</v>
      </c>
      <c r="E2619">
        <v>2.99</v>
      </c>
      <c r="F2619">
        <v>4</v>
      </c>
      <c r="G2619" t="s">
        <v>169</v>
      </c>
      <c r="H2619">
        <v>937</v>
      </c>
      <c r="I2619">
        <v>3.5</v>
      </c>
      <c r="J2619">
        <v>9</v>
      </c>
      <c r="K2619">
        <v>4</v>
      </c>
      <c r="L2619">
        <v>37</v>
      </c>
      <c r="M2619">
        <v>5</v>
      </c>
      <c r="N2619">
        <v>9</v>
      </c>
      <c r="O2619" t="s">
        <v>7334</v>
      </c>
    </row>
    <row r="2620" spans="1:15" hidden="1" x14ac:dyDescent="0.3">
      <c r="A2620">
        <v>857555369</v>
      </c>
      <c r="B2620" t="s">
        <v>2728</v>
      </c>
      <c r="C2620">
        <v>47943680</v>
      </c>
      <c r="D2620" t="s">
        <v>114</v>
      </c>
      <c r="E2620">
        <v>6.99</v>
      </c>
      <c r="F2620">
        <v>9</v>
      </c>
      <c r="G2620" t="s">
        <v>115</v>
      </c>
      <c r="H2620">
        <v>2061</v>
      </c>
      <c r="I2620">
        <v>4.5</v>
      </c>
      <c r="J2620">
        <v>108</v>
      </c>
      <c r="K2620">
        <v>4.5</v>
      </c>
      <c r="L2620">
        <v>43</v>
      </c>
      <c r="M2620">
        <v>5</v>
      </c>
      <c r="N2620">
        <v>1</v>
      </c>
      <c r="O2620" t="s">
        <v>7334</v>
      </c>
    </row>
    <row r="2621" spans="1:15" hidden="1" x14ac:dyDescent="0.3">
      <c r="A2621">
        <v>857654965</v>
      </c>
      <c r="B2621" t="s">
        <v>2729</v>
      </c>
      <c r="C2621">
        <v>130396160</v>
      </c>
      <c r="D2621" t="s">
        <v>114</v>
      </c>
      <c r="E2621">
        <v>0.99</v>
      </c>
      <c r="F2621">
        <v>4</v>
      </c>
      <c r="G2621" t="s">
        <v>115</v>
      </c>
      <c r="H2621">
        <v>1</v>
      </c>
      <c r="I2621">
        <v>2</v>
      </c>
      <c r="J2621">
        <v>1</v>
      </c>
      <c r="K2621">
        <v>2</v>
      </c>
      <c r="L2621">
        <v>43</v>
      </c>
      <c r="M2621">
        <v>3</v>
      </c>
      <c r="N2621">
        <v>16</v>
      </c>
      <c r="O2621" t="s">
        <v>7334</v>
      </c>
    </row>
    <row r="2622" spans="1:15" hidden="1" x14ac:dyDescent="0.3">
      <c r="A2622">
        <v>858226685</v>
      </c>
      <c r="B2622" t="s">
        <v>2730</v>
      </c>
      <c r="C2622">
        <v>103239680</v>
      </c>
      <c r="D2622" t="s">
        <v>114</v>
      </c>
      <c r="E2622">
        <v>6.99</v>
      </c>
      <c r="F2622">
        <v>4</v>
      </c>
      <c r="G2622" t="s">
        <v>128</v>
      </c>
      <c r="H2622">
        <v>313</v>
      </c>
      <c r="I2622">
        <v>3.5</v>
      </c>
      <c r="J2622">
        <v>80</v>
      </c>
      <c r="K2622">
        <v>3</v>
      </c>
      <c r="L2622">
        <v>38</v>
      </c>
      <c r="M2622">
        <v>5</v>
      </c>
      <c r="N2622">
        <v>12</v>
      </c>
      <c r="O2622" t="s">
        <v>7334</v>
      </c>
    </row>
    <row r="2623" spans="1:15" x14ac:dyDescent="0.3">
      <c r="A2623">
        <v>858352213</v>
      </c>
      <c r="B2623" t="s">
        <v>2731</v>
      </c>
      <c r="C2623">
        <v>126217216</v>
      </c>
      <c r="D2623" t="s">
        <v>114</v>
      </c>
      <c r="E2623">
        <v>1.99</v>
      </c>
      <c r="F2623">
        <v>4</v>
      </c>
      <c r="G2623" t="s">
        <v>183</v>
      </c>
      <c r="H2623">
        <v>0</v>
      </c>
      <c r="I2623">
        <v>0</v>
      </c>
      <c r="J2623">
        <v>0</v>
      </c>
      <c r="K2623">
        <v>0</v>
      </c>
      <c r="L2623">
        <v>40</v>
      </c>
      <c r="M2623">
        <v>5</v>
      </c>
      <c r="N2623">
        <v>2</v>
      </c>
      <c r="O2623" t="s">
        <v>7334</v>
      </c>
    </row>
    <row r="2624" spans="1:15" x14ac:dyDescent="0.3">
      <c r="A2624">
        <v>858919777</v>
      </c>
      <c r="B2624" t="s">
        <v>2732</v>
      </c>
      <c r="C2624">
        <v>42919936</v>
      </c>
      <c r="D2624" t="s">
        <v>114</v>
      </c>
      <c r="E2624">
        <v>0</v>
      </c>
      <c r="F2624">
        <v>4</v>
      </c>
      <c r="G2624" t="s">
        <v>115</v>
      </c>
      <c r="H2624">
        <v>0</v>
      </c>
      <c r="I2624">
        <v>0</v>
      </c>
      <c r="J2624">
        <v>0</v>
      </c>
      <c r="K2624">
        <v>0</v>
      </c>
      <c r="L2624">
        <v>40</v>
      </c>
      <c r="M2624">
        <v>5</v>
      </c>
      <c r="N2624">
        <v>2</v>
      </c>
      <c r="O2624" t="s">
        <v>7334</v>
      </c>
    </row>
    <row r="2625" spans="1:15" hidden="1" x14ac:dyDescent="0.3">
      <c r="A2625">
        <v>859204347</v>
      </c>
      <c r="B2625" t="s">
        <v>2733</v>
      </c>
      <c r="C2625">
        <v>2952593408</v>
      </c>
      <c r="D2625" t="s">
        <v>114</v>
      </c>
      <c r="E2625">
        <v>0</v>
      </c>
      <c r="F2625">
        <v>12</v>
      </c>
      <c r="G2625" t="s">
        <v>115</v>
      </c>
      <c r="H2625">
        <v>41729</v>
      </c>
      <c r="I2625">
        <v>4.5</v>
      </c>
      <c r="J2625">
        <v>677</v>
      </c>
      <c r="K2625">
        <v>2.5</v>
      </c>
      <c r="L2625">
        <v>38</v>
      </c>
      <c r="M2625">
        <v>5</v>
      </c>
      <c r="N2625">
        <v>18</v>
      </c>
      <c r="O2625" t="s">
        <v>7334</v>
      </c>
    </row>
    <row r="2626" spans="1:15" hidden="1" x14ac:dyDescent="0.3">
      <c r="A2626">
        <v>859644120</v>
      </c>
      <c r="B2626" t="s">
        <v>2734</v>
      </c>
      <c r="C2626">
        <v>137838592</v>
      </c>
      <c r="D2626" t="s">
        <v>114</v>
      </c>
      <c r="E2626">
        <v>1.99</v>
      </c>
      <c r="F2626">
        <v>4</v>
      </c>
      <c r="G2626" t="s">
        <v>115</v>
      </c>
      <c r="H2626">
        <v>131</v>
      </c>
      <c r="I2626">
        <v>4.5</v>
      </c>
      <c r="J2626">
        <v>3</v>
      </c>
      <c r="K2626">
        <v>3</v>
      </c>
      <c r="L2626">
        <v>37</v>
      </c>
      <c r="M2626">
        <v>4</v>
      </c>
      <c r="N2626">
        <v>1</v>
      </c>
      <c r="O2626" t="s">
        <v>7334</v>
      </c>
    </row>
    <row r="2627" spans="1:15" hidden="1" x14ac:dyDescent="0.3">
      <c r="A2627">
        <v>860011430</v>
      </c>
      <c r="B2627" t="s">
        <v>2735</v>
      </c>
      <c r="C2627">
        <v>102500352</v>
      </c>
      <c r="D2627" t="s">
        <v>114</v>
      </c>
      <c r="E2627">
        <v>0</v>
      </c>
      <c r="F2627">
        <v>12</v>
      </c>
      <c r="G2627" t="s">
        <v>169</v>
      </c>
      <c r="H2627">
        <v>18316</v>
      </c>
      <c r="I2627">
        <v>5</v>
      </c>
      <c r="J2627">
        <v>756</v>
      </c>
      <c r="K2627">
        <v>4.5</v>
      </c>
      <c r="L2627">
        <v>40</v>
      </c>
      <c r="M2627">
        <v>5</v>
      </c>
      <c r="N2627">
        <v>3</v>
      </c>
      <c r="O2627" t="s">
        <v>7334</v>
      </c>
    </row>
    <row r="2628" spans="1:15" hidden="1" x14ac:dyDescent="0.3">
      <c r="A2628">
        <v>860380109</v>
      </c>
      <c r="B2628" t="s">
        <v>2736</v>
      </c>
      <c r="C2628">
        <v>44426240</v>
      </c>
      <c r="D2628" t="s">
        <v>114</v>
      </c>
      <c r="E2628">
        <v>0</v>
      </c>
      <c r="F2628">
        <v>17</v>
      </c>
      <c r="G2628" t="s">
        <v>115</v>
      </c>
      <c r="H2628">
        <v>22</v>
      </c>
      <c r="I2628">
        <v>5</v>
      </c>
      <c r="J2628">
        <v>1</v>
      </c>
      <c r="K2628">
        <v>5</v>
      </c>
      <c r="L2628">
        <v>40</v>
      </c>
      <c r="M2628">
        <v>4</v>
      </c>
      <c r="N2628">
        <v>2</v>
      </c>
      <c r="O2628" t="s">
        <v>7334</v>
      </c>
    </row>
    <row r="2629" spans="1:15" hidden="1" x14ac:dyDescent="0.3">
      <c r="A2629">
        <v>860454499</v>
      </c>
      <c r="B2629" t="s">
        <v>2737</v>
      </c>
      <c r="C2629">
        <v>109277184</v>
      </c>
      <c r="D2629" t="s">
        <v>114</v>
      </c>
      <c r="E2629">
        <v>0.99</v>
      </c>
      <c r="F2629">
        <v>9</v>
      </c>
      <c r="G2629" t="s">
        <v>115</v>
      </c>
      <c r="H2629">
        <v>16</v>
      </c>
      <c r="I2629">
        <v>2.5</v>
      </c>
      <c r="J2629">
        <v>9</v>
      </c>
      <c r="K2629">
        <v>2.5</v>
      </c>
      <c r="L2629">
        <v>43</v>
      </c>
      <c r="M2629">
        <v>5</v>
      </c>
      <c r="N2629">
        <v>8</v>
      </c>
      <c r="O2629" t="s">
        <v>7334</v>
      </c>
    </row>
    <row r="2630" spans="1:15" hidden="1" x14ac:dyDescent="0.3">
      <c r="A2630">
        <v>860620713</v>
      </c>
      <c r="B2630" t="s">
        <v>2738</v>
      </c>
      <c r="C2630">
        <v>318714880</v>
      </c>
      <c r="D2630" t="s">
        <v>114</v>
      </c>
      <c r="E2630">
        <v>2.99</v>
      </c>
      <c r="F2630">
        <v>4</v>
      </c>
      <c r="G2630" t="s">
        <v>115</v>
      </c>
      <c r="H2630">
        <v>1701</v>
      </c>
      <c r="I2630">
        <v>4.5</v>
      </c>
      <c r="J2630">
        <v>120</v>
      </c>
      <c r="K2630">
        <v>5</v>
      </c>
      <c r="L2630">
        <v>37</v>
      </c>
      <c r="M2630">
        <v>5</v>
      </c>
      <c r="N2630">
        <v>12</v>
      </c>
      <c r="O2630" t="s">
        <v>7334</v>
      </c>
    </row>
    <row r="2631" spans="1:15" hidden="1" x14ac:dyDescent="0.3">
      <c r="A2631">
        <v>861891048</v>
      </c>
      <c r="B2631" t="s">
        <v>2740</v>
      </c>
      <c r="C2631">
        <v>35807232</v>
      </c>
      <c r="D2631" t="s">
        <v>114</v>
      </c>
      <c r="E2631">
        <v>0</v>
      </c>
      <c r="F2631">
        <v>17</v>
      </c>
      <c r="G2631" t="s">
        <v>140</v>
      </c>
      <c r="H2631">
        <v>235</v>
      </c>
      <c r="I2631">
        <v>4.5</v>
      </c>
      <c r="J2631">
        <v>0</v>
      </c>
      <c r="K2631">
        <v>0</v>
      </c>
      <c r="L2631">
        <v>37</v>
      </c>
      <c r="M2631">
        <v>0</v>
      </c>
      <c r="N2631">
        <v>5</v>
      </c>
      <c r="O2631" t="s">
        <v>7334</v>
      </c>
    </row>
    <row r="2632" spans="1:15" hidden="1" x14ac:dyDescent="0.3">
      <c r="A2632">
        <v>862303071</v>
      </c>
      <c r="B2632" t="s">
        <v>2741</v>
      </c>
      <c r="C2632">
        <v>121039872</v>
      </c>
      <c r="D2632" t="s">
        <v>114</v>
      </c>
      <c r="E2632">
        <v>0</v>
      </c>
      <c r="F2632">
        <v>4</v>
      </c>
      <c r="G2632" t="s">
        <v>115</v>
      </c>
      <c r="H2632">
        <v>13805</v>
      </c>
      <c r="I2632">
        <v>4.5</v>
      </c>
      <c r="J2632">
        <v>20</v>
      </c>
      <c r="K2632">
        <v>4</v>
      </c>
      <c r="L2632">
        <v>37</v>
      </c>
      <c r="M2632">
        <v>4</v>
      </c>
      <c r="N2632">
        <v>9</v>
      </c>
      <c r="O2632" t="s">
        <v>7334</v>
      </c>
    </row>
    <row r="2633" spans="1:15" x14ac:dyDescent="0.3">
      <c r="A2633">
        <v>862469459</v>
      </c>
      <c r="B2633" t="s">
        <v>2742</v>
      </c>
      <c r="C2633">
        <v>40777728</v>
      </c>
      <c r="D2633" t="s">
        <v>114</v>
      </c>
      <c r="E2633">
        <v>2.99</v>
      </c>
      <c r="F2633">
        <v>4</v>
      </c>
      <c r="G2633" t="s">
        <v>172</v>
      </c>
      <c r="H2633">
        <v>0</v>
      </c>
      <c r="I2633">
        <v>0</v>
      </c>
      <c r="J2633">
        <v>0</v>
      </c>
      <c r="K2633">
        <v>0</v>
      </c>
      <c r="L2633">
        <v>37</v>
      </c>
      <c r="M2633">
        <v>4</v>
      </c>
      <c r="N2633">
        <v>2</v>
      </c>
      <c r="O2633" t="s">
        <v>7334</v>
      </c>
    </row>
    <row r="2634" spans="1:15" hidden="1" x14ac:dyDescent="0.3">
      <c r="A2634">
        <v>862550306</v>
      </c>
      <c r="B2634" t="s">
        <v>2743</v>
      </c>
      <c r="C2634">
        <v>88759296</v>
      </c>
      <c r="D2634" t="s">
        <v>114</v>
      </c>
      <c r="E2634">
        <v>0</v>
      </c>
      <c r="F2634">
        <v>17</v>
      </c>
      <c r="G2634" t="s">
        <v>140</v>
      </c>
      <c r="H2634">
        <v>2134</v>
      </c>
      <c r="I2634">
        <v>3</v>
      </c>
      <c r="J2634">
        <v>7</v>
      </c>
      <c r="K2634">
        <v>1.5</v>
      </c>
      <c r="L2634">
        <v>37</v>
      </c>
      <c r="M2634">
        <v>0</v>
      </c>
      <c r="N2634">
        <v>1</v>
      </c>
      <c r="O2634" t="s">
        <v>7334</v>
      </c>
    </row>
    <row r="2635" spans="1:15" hidden="1" x14ac:dyDescent="0.3">
      <c r="A2635">
        <v>862863329</v>
      </c>
      <c r="B2635" t="s">
        <v>2744</v>
      </c>
      <c r="C2635">
        <v>118107136</v>
      </c>
      <c r="D2635" t="s">
        <v>114</v>
      </c>
      <c r="E2635">
        <v>0</v>
      </c>
      <c r="F2635">
        <v>12</v>
      </c>
      <c r="G2635" t="s">
        <v>169</v>
      </c>
      <c r="H2635">
        <v>4126</v>
      </c>
      <c r="I2635">
        <v>4.5</v>
      </c>
      <c r="J2635">
        <v>10</v>
      </c>
      <c r="K2635">
        <v>4.5</v>
      </c>
      <c r="L2635">
        <v>37</v>
      </c>
      <c r="M2635">
        <v>0</v>
      </c>
      <c r="N2635">
        <v>25</v>
      </c>
      <c r="O2635" t="s">
        <v>7334</v>
      </c>
    </row>
    <row r="2636" spans="1:15" x14ac:dyDescent="0.3">
      <c r="A2636">
        <v>862880884</v>
      </c>
      <c r="B2636" t="s">
        <v>2745</v>
      </c>
      <c r="C2636">
        <v>1997754368</v>
      </c>
      <c r="D2636" t="s">
        <v>114</v>
      </c>
      <c r="E2636">
        <v>14.99</v>
      </c>
      <c r="F2636">
        <v>12</v>
      </c>
      <c r="G2636" t="s">
        <v>115</v>
      </c>
      <c r="H2636">
        <v>0</v>
      </c>
      <c r="I2636">
        <v>0</v>
      </c>
      <c r="J2636">
        <v>0</v>
      </c>
      <c r="K2636">
        <v>0</v>
      </c>
      <c r="L2636">
        <v>43</v>
      </c>
      <c r="M2636">
        <v>0</v>
      </c>
      <c r="N2636">
        <v>1</v>
      </c>
      <c r="O2636" t="s">
        <v>7334</v>
      </c>
    </row>
    <row r="2637" spans="1:15" hidden="1" x14ac:dyDescent="0.3">
      <c r="A2637">
        <v>863844475</v>
      </c>
      <c r="B2637" t="s">
        <v>2746</v>
      </c>
      <c r="C2637">
        <v>133124096</v>
      </c>
      <c r="D2637" t="s">
        <v>114</v>
      </c>
      <c r="E2637">
        <v>0</v>
      </c>
      <c r="F2637">
        <v>9</v>
      </c>
      <c r="G2637" t="s">
        <v>169</v>
      </c>
      <c r="H2637">
        <v>14188</v>
      </c>
      <c r="I2637">
        <v>4.5</v>
      </c>
      <c r="J2637">
        <v>264</v>
      </c>
      <c r="K2637">
        <v>5</v>
      </c>
      <c r="L2637">
        <v>37</v>
      </c>
      <c r="M2637">
        <v>4</v>
      </c>
      <c r="N2637">
        <v>16</v>
      </c>
      <c r="O2637" t="s">
        <v>7334</v>
      </c>
    </row>
    <row r="2638" spans="1:15" hidden="1" x14ac:dyDescent="0.3">
      <c r="A2638">
        <v>863882795</v>
      </c>
      <c r="B2638" t="s">
        <v>2747</v>
      </c>
      <c r="C2638">
        <v>200382464</v>
      </c>
      <c r="D2638" t="s">
        <v>114</v>
      </c>
      <c r="E2638">
        <v>0</v>
      </c>
      <c r="F2638">
        <v>4</v>
      </c>
      <c r="G2638" t="s">
        <v>160</v>
      </c>
      <c r="H2638">
        <v>266</v>
      </c>
      <c r="I2638">
        <v>2.5</v>
      </c>
      <c r="J2638">
        <v>1</v>
      </c>
      <c r="K2638">
        <v>1</v>
      </c>
      <c r="L2638">
        <v>37</v>
      </c>
      <c r="M2638">
        <v>5</v>
      </c>
      <c r="N2638">
        <v>1</v>
      </c>
      <c r="O2638" t="s">
        <v>7334</v>
      </c>
    </row>
    <row r="2639" spans="1:15" hidden="1" x14ac:dyDescent="0.3">
      <c r="A2639">
        <v>863960527</v>
      </c>
      <c r="B2639" t="s">
        <v>2748</v>
      </c>
      <c r="C2639">
        <v>87665664</v>
      </c>
      <c r="D2639" t="s">
        <v>114</v>
      </c>
      <c r="E2639">
        <v>0</v>
      </c>
      <c r="F2639">
        <v>4</v>
      </c>
      <c r="G2639" t="s">
        <v>115</v>
      </c>
      <c r="H2639">
        <v>307</v>
      </c>
      <c r="I2639">
        <v>4.5</v>
      </c>
      <c r="J2639">
        <v>30</v>
      </c>
      <c r="K2639">
        <v>4.5</v>
      </c>
      <c r="L2639">
        <v>38</v>
      </c>
      <c r="M2639">
        <v>5</v>
      </c>
      <c r="N2639">
        <v>12</v>
      </c>
      <c r="O2639" t="s">
        <v>7334</v>
      </c>
    </row>
    <row r="2640" spans="1:15" hidden="1" x14ac:dyDescent="0.3">
      <c r="A2640">
        <v>863998476</v>
      </c>
      <c r="B2640" t="s">
        <v>2749</v>
      </c>
      <c r="C2640">
        <v>109491200</v>
      </c>
      <c r="D2640" t="s">
        <v>114</v>
      </c>
      <c r="E2640">
        <v>0</v>
      </c>
      <c r="F2640">
        <v>4</v>
      </c>
      <c r="G2640" t="s">
        <v>121</v>
      </c>
      <c r="H2640">
        <v>6</v>
      </c>
      <c r="I2640">
        <v>3.5</v>
      </c>
      <c r="J2640">
        <v>0</v>
      </c>
      <c r="K2640">
        <v>0</v>
      </c>
      <c r="L2640">
        <v>38</v>
      </c>
      <c r="M2640">
        <v>0</v>
      </c>
      <c r="N2640">
        <v>1</v>
      </c>
      <c r="O2640" t="s">
        <v>7334</v>
      </c>
    </row>
    <row r="2641" spans="1:15" hidden="1" x14ac:dyDescent="0.3">
      <c r="A2641">
        <v>864130829</v>
      </c>
      <c r="B2641" t="s">
        <v>2750</v>
      </c>
      <c r="C2641">
        <v>28784640</v>
      </c>
      <c r="D2641" t="s">
        <v>114</v>
      </c>
      <c r="E2641">
        <v>0.99</v>
      </c>
      <c r="F2641">
        <v>4</v>
      </c>
      <c r="G2641" t="s">
        <v>183</v>
      </c>
      <c r="H2641">
        <v>6</v>
      </c>
      <c r="I2641">
        <v>3</v>
      </c>
      <c r="J2641">
        <v>0</v>
      </c>
      <c r="K2641">
        <v>0</v>
      </c>
      <c r="L2641">
        <v>37</v>
      </c>
      <c r="M2641">
        <v>1</v>
      </c>
      <c r="N2641">
        <v>1</v>
      </c>
      <c r="O2641" t="s">
        <v>7334</v>
      </c>
    </row>
    <row r="2642" spans="1:15" hidden="1" x14ac:dyDescent="0.3">
      <c r="A2642">
        <v>864880531</v>
      </c>
      <c r="B2642" t="s">
        <v>2751</v>
      </c>
      <c r="C2642">
        <v>1009885184</v>
      </c>
      <c r="D2642" t="s">
        <v>114</v>
      </c>
      <c r="E2642">
        <v>9.99</v>
      </c>
      <c r="F2642">
        <v>12</v>
      </c>
      <c r="G2642" t="s">
        <v>115</v>
      </c>
      <c r="H2642">
        <v>5416</v>
      </c>
      <c r="I2642">
        <v>4</v>
      </c>
      <c r="J2642">
        <v>2804</v>
      </c>
      <c r="K2642">
        <v>4</v>
      </c>
      <c r="L2642">
        <v>38</v>
      </c>
      <c r="M2642">
        <v>5</v>
      </c>
      <c r="N2642">
        <v>6</v>
      </c>
      <c r="O2642" t="s">
        <v>7334</v>
      </c>
    </row>
    <row r="2643" spans="1:15" hidden="1" x14ac:dyDescent="0.3">
      <c r="A2643">
        <v>865958296</v>
      </c>
      <c r="B2643" t="s">
        <v>2752</v>
      </c>
      <c r="C2643">
        <v>1062202368</v>
      </c>
      <c r="D2643" t="s">
        <v>114</v>
      </c>
      <c r="E2643">
        <v>0</v>
      </c>
      <c r="F2643">
        <v>12</v>
      </c>
      <c r="G2643" t="s">
        <v>115</v>
      </c>
      <c r="H2643">
        <v>5185</v>
      </c>
      <c r="I2643">
        <v>4.5</v>
      </c>
      <c r="J2643">
        <v>2</v>
      </c>
      <c r="K2643">
        <v>5</v>
      </c>
      <c r="L2643">
        <v>38</v>
      </c>
      <c r="M2643">
        <v>5</v>
      </c>
      <c r="N2643">
        <v>12</v>
      </c>
      <c r="O2643" t="s">
        <v>7334</v>
      </c>
    </row>
    <row r="2644" spans="1:15" hidden="1" x14ac:dyDescent="0.3">
      <c r="A2644">
        <v>866450515</v>
      </c>
      <c r="B2644" t="s">
        <v>2753</v>
      </c>
      <c r="C2644">
        <v>57554944</v>
      </c>
      <c r="D2644" t="s">
        <v>114</v>
      </c>
      <c r="E2644">
        <v>1.99</v>
      </c>
      <c r="F2644">
        <v>4</v>
      </c>
      <c r="G2644" t="s">
        <v>117</v>
      </c>
      <c r="H2644">
        <v>1869</v>
      </c>
      <c r="I2644">
        <v>5</v>
      </c>
      <c r="J2644">
        <v>57</v>
      </c>
      <c r="K2644">
        <v>5</v>
      </c>
      <c r="L2644">
        <v>37</v>
      </c>
      <c r="M2644">
        <v>0</v>
      </c>
      <c r="N2644">
        <v>7</v>
      </c>
      <c r="O2644" t="s">
        <v>7334</v>
      </c>
    </row>
    <row r="2645" spans="1:15" hidden="1" x14ac:dyDescent="0.3">
      <c r="A2645">
        <v>866617777</v>
      </c>
      <c r="B2645" t="s">
        <v>2754</v>
      </c>
      <c r="C2645">
        <v>101789696</v>
      </c>
      <c r="D2645" t="s">
        <v>114</v>
      </c>
      <c r="E2645">
        <v>0</v>
      </c>
      <c r="F2645">
        <v>4</v>
      </c>
      <c r="G2645" t="s">
        <v>152</v>
      </c>
      <c r="H2645">
        <v>8730</v>
      </c>
      <c r="I2645">
        <v>5</v>
      </c>
      <c r="J2645">
        <v>1108</v>
      </c>
      <c r="K2645">
        <v>5</v>
      </c>
      <c r="L2645">
        <v>37</v>
      </c>
      <c r="M2645">
        <v>4</v>
      </c>
      <c r="N2645">
        <v>4</v>
      </c>
      <c r="O2645" t="s">
        <v>7334</v>
      </c>
    </row>
    <row r="2646" spans="1:15" hidden="1" x14ac:dyDescent="0.3">
      <c r="A2646">
        <v>866786833</v>
      </c>
      <c r="B2646" t="s">
        <v>2755</v>
      </c>
      <c r="C2646">
        <v>56014848</v>
      </c>
      <c r="D2646" t="s">
        <v>114</v>
      </c>
      <c r="E2646">
        <v>11.99</v>
      </c>
      <c r="F2646">
        <v>17</v>
      </c>
      <c r="G2646" t="s">
        <v>117</v>
      </c>
      <c r="H2646">
        <v>287</v>
      </c>
      <c r="I2646">
        <v>4.5</v>
      </c>
      <c r="J2646">
        <v>3</v>
      </c>
      <c r="K2646">
        <v>3.5</v>
      </c>
      <c r="L2646">
        <v>37</v>
      </c>
      <c r="M2646">
        <v>5</v>
      </c>
      <c r="N2646">
        <v>11</v>
      </c>
      <c r="O2646" t="s">
        <v>7334</v>
      </c>
    </row>
    <row r="2647" spans="1:15" hidden="1" x14ac:dyDescent="0.3">
      <c r="A2647">
        <v>867427452</v>
      </c>
      <c r="B2647" t="s">
        <v>2756</v>
      </c>
      <c r="C2647">
        <v>207059968</v>
      </c>
      <c r="D2647" t="s">
        <v>114</v>
      </c>
      <c r="E2647">
        <v>0</v>
      </c>
      <c r="F2647">
        <v>9</v>
      </c>
      <c r="G2647" t="s">
        <v>115</v>
      </c>
      <c r="H2647">
        <v>7795</v>
      </c>
      <c r="I2647">
        <v>4</v>
      </c>
      <c r="J2647">
        <v>25</v>
      </c>
      <c r="K2647">
        <v>4.5</v>
      </c>
      <c r="L2647">
        <v>38</v>
      </c>
      <c r="M2647">
        <v>5</v>
      </c>
      <c r="N2647">
        <v>1</v>
      </c>
      <c r="O2647" t="s">
        <v>7334</v>
      </c>
    </row>
    <row r="2648" spans="1:15" hidden="1" x14ac:dyDescent="0.3">
      <c r="A2648">
        <v>867827909</v>
      </c>
      <c r="B2648" t="s">
        <v>2757</v>
      </c>
      <c r="C2648">
        <v>71068672</v>
      </c>
      <c r="D2648" t="s">
        <v>114</v>
      </c>
      <c r="E2648">
        <v>0</v>
      </c>
      <c r="F2648">
        <v>4</v>
      </c>
      <c r="G2648" t="s">
        <v>189</v>
      </c>
      <c r="H2648">
        <v>1645</v>
      </c>
      <c r="I2648">
        <v>4</v>
      </c>
      <c r="J2648">
        <v>109</v>
      </c>
      <c r="K2648">
        <v>4</v>
      </c>
      <c r="L2648">
        <v>37</v>
      </c>
      <c r="M2648">
        <v>0</v>
      </c>
      <c r="N2648">
        <v>1</v>
      </c>
      <c r="O2648" t="s">
        <v>7334</v>
      </c>
    </row>
    <row r="2649" spans="1:15" hidden="1" x14ac:dyDescent="0.3">
      <c r="A2649">
        <v>867833019</v>
      </c>
      <c r="B2649" t="s">
        <v>2758</v>
      </c>
      <c r="C2649">
        <v>167641088</v>
      </c>
      <c r="D2649" t="s">
        <v>114</v>
      </c>
      <c r="E2649">
        <v>0</v>
      </c>
      <c r="F2649">
        <v>4</v>
      </c>
      <c r="G2649" t="s">
        <v>115</v>
      </c>
      <c r="H2649">
        <v>15336</v>
      </c>
      <c r="I2649">
        <v>4.5</v>
      </c>
      <c r="J2649">
        <v>332</v>
      </c>
      <c r="K2649">
        <v>4.5</v>
      </c>
      <c r="L2649">
        <v>43</v>
      </c>
      <c r="M2649">
        <v>5</v>
      </c>
      <c r="N2649">
        <v>9</v>
      </c>
      <c r="O2649" t="s">
        <v>7334</v>
      </c>
    </row>
    <row r="2650" spans="1:15" hidden="1" x14ac:dyDescent="0.3">
      <c r="A2650">
        <v>867887231</v>
      </c>
      <c r="B2650" t="s">
        <v>2759</v>
      </c>
      <c r="C2650">
        <v>86319104</v>
      </c>
      <c r="D2650" t="s">
        <v>114</v>
      </c>
      <c r="E2650">
        <v>0</v>
      </c>
      <c r="F2650">
        <v>17</v>
      </c>
      <c r="G2650" t="s">
        <v>140</v>
      </c>
      <c r="H2650">
        <v>7</v>
      </c>
      <c r="I2650">
        <v>3</v>
      </c>
      <c r="J2650">
        <v>0</v>
      </c>
      <c r="K2650">
        <v>0</v>
      </c>
      <c r="L2650">
        <v>37</v>
      </c>
      <c r="M2650">
        <v>5</v>
      </c>
      <c r="N2650">
        <v>2</v>
      </c>
      <c r="O2650" t="s">
        <v>7334</v>
      </c>
    </row>
    <row r="2651" spans="1:15" hidden="1" x14ac:dyDescent="0.3">
      <c r="A2651">
        <v>867964741</v>
      </c>
      <c r="B2651" t="s">
        <v>2760</v>
      </c>
      <c r="C2651">
        <v>77043712</v>
      </c>
      <c r="D2651" t="s">
        <v>114</v>
      </c>
      <c r="E2651">
        <v>0</v>
      </c>
      <c r="F2651">
        <v>4</v>
      </c>
      <c r="G2651" t="s">
        <v>115</v>
      </c>
      <c r="H2651">
        <v>65155</v>
      </c>
      <c r="I2651">
        <v>4.5</v>
      </c>
      <c r="J2651">
        <v>71</v>
      </c>
      <c r="K2651">
        <v>3.5</v>
      </c>
      <c r="L2651">
        <v>37</v>
      </c>
      <c r="M2651">
        <v>5</v>
      </c>
      <c r="N2651">
        <v>5</v>
      </c>
      <c r="O2651" t="s">
        <v>7334</v>
      </c>
    </row>
    <row r="2652" spans="1:15" hidden="1" x14ac:dyDescent="0.3">
      <c r="A2652">
        <v>868013618</v>
      </c>
      <c r="B2652" t="s">
        <v>2761</v>
      </c>
      <c r="C2652">
        <v>271392768</v>
      </c>
      <c r="D2652" t="s">
        <v>114</v>
      </c>
      <c r="E2652">
        <v>0</v>
      </c>
      <c r="F2652">
        <v>4</v>
      </c>
      <c r="G2652" t="s">
        <v>115</v>
      </c>
      <c r="H2652">
        <v>37584</v>
      </c>
      <c r="I2652">
        <v>4.5</v>
      </c>
      <c r="J2652">
        <v>8</v>
      </c>
      <c r="K2652">
        <v>4.5</v>
      </c>
      <c r="L2652">
        <v>37</v>
      </c>
      <c r="M2652">
        <v>5</v>
      </c>
      <c r="N2652">
        <v>1</v>
      </c>
      <c r="O2652" t="s">
        <v>7334</v>
      </c>
    </row>
    <row r="2653" spans="1:15" hidden="1" x14ac:dyDescent="0.3">
      <c r="A2653">
        <v>868077558</v>
      </c>
      <c r="B2653" t="s">
        <v>2762</v>
      </c>
      <c r="C2653">
        <v>105198592</v>
      </c>
      <c r="D2653" t="s">
        <v>114</v>
      </c>
      <c r="E2653">
        <v>0</v>
      </c>
      <c r="F2653">
        <v>12</v>
      </c>
      <c r="G2653" t="s">
        <v>130</v>
      </c>
      <c r="H2653">
        <v>37972</v>
      </c>
      <c r="I2653">
        <v>4.5</v>
      </c>
      <c r="J2653">
        <v>783</v>
      </c>
      <c r="K2653">
        <v>4</v>
      </c>
      <c r="L2653">
        <v>37</v>
      </c>
      <c r="M2653">
        <v>0</v>
      </c>
      <c r="N2653">
        <v>22</v>
      </c>
      <c r="O2653" t="s">
        <v>7334</v>
      </c>
    </row>
    <row r="2654" spans="1:15" hidden="1" x14ac:dyDescent="0.3">
      <c r="A2654">
        <v>868123351</v>
      </c>
      <c r="B2654" t="s">
        <v>2763</v>
      </c>
      <c r="C2654">
        <v>45298688</v>
      </c>
      <c r="D2654" t="s">
        <v>114</v>
      </c>
      <c r="E2654">
        <v>0.99</v>
      </c>
      <c r="F2654">
        <v>4</v>
      </c>
      <c r="G2654" t="s">
        <v>115</v>
      </c>
      <c r="H2654">
        <v>64</v>
      </c>
      <c r="I2654">
        <v>4</v>
      </c>
      <c r="J2654">
        <v>1</v>
      </c>
      <c r="K2654">
        <v>5</v>
      </c>
      <c r="L2654">
        <v>38</v>
      </c>
      <c r="M2654">
        <v>5</v>
      </c>
      <c r="N2654">
        <v>1</v>
      </c>
      <c r="O2654" t="s">
        <v>7334</v>
      </c>
    </row>
    <row r="2655" spans="1:15" hidden="1" x14ac:dyDescent="0.3">
      <c r="A2655">
        <v>868692227</v>
      </c>
      <c r="B2655" t="s">
        <v>2764</v>
      </c>
      <c r="C2655">
        <v>436621312</v>
      </c>
      <c r="D2655" t="s">
        <v>114</v>
      </c>
      <c r="E2655">
        <v>4.99</v>
      </c>
      <c r="F2655">
        <v>9</v>
      </c>
      <c r="G2655" t="s">
        <v>115</v>
      </c>
      <c r="H2655">
        <v>34819</v>
      </c>
      <c r="I2655">
        <v>4.5</v>
      </c>
      <c r="J2655">
        <v>167</v>
      </c>
      <c r="K2655">
        <v>4</v>
      </c>
      <c r="L2655">
        <v>38</v>
      </c>
      <c r="M2655">
        <v>5</v>
      </c>
      <c r="N2655">
        <v>1</v>
      </c>
      <c r="O2655" t="s">
        <v>7334</v>
      </c>
    </row>
    <row r="2656" spans="1:15" hidden="1" x14ac:dyDescent="0.3">
      <c r="A2656">
        <v>868759616</v>
      </c>
      <c r="B2656" t="s">
        <v>2765</v>
      </c>
      <c r="C2656">
        <v>154898432</v>
      </c>
      <c r="D2656" t="s">
        <v>114</v>
      </c>
      <c r="E2656">
        <v>0</v>
      </c>
      <c r="F2656">
        <v>4</v>
      </c>
      <c r="G2656" t="s">
        <v>115</v>
      </c>
      <c r="H2656">
        <v>1404</v>
      </c>
      <c r="I2656">
        <v>4</v>
      </c>
      <c r="J2656">
        <v>549</v>
      </c>
      <c r="K2656">
        <v>4.5</v>
      </c>
      <c r="L2656">
        <v>38</v>
      </c>
      <c r="M2656">
        <v>5</v>
      </c>
      <c r="N2656">
        <v>12</v>
      </c>
      <c r="O2656" t="s">
        <v>7334</v>
      </c>
    </row>
    <row r="2657" spans="1:15" hidden="1" x14ac:dyDescent="0.3">
      <c r="A2657">
        <v>868773703</v>
      </c>
      <c r="B2657" t="s">
        <v>2766</v>
      </c>
      <c r="C2657">
        <v>120459264</v>
      </c>
      <c r="D2657" t="s">
        <v>114</v>
      </c>
      <c r="E2657">
        <v>0.99</v>
      </c>
      <c r="F2657">
        <v>9</v>
      </c>
      <c r="G2657" t="s">
        <v>115</v>
      </c>
      <c r="H2657">
        <v>12</v>
      </c>
      <c r="I2657">
        <v>5</v>
      </c>
      <c r="J2657">
        <v>3</v>
      </c>
      <c r="K2657">
        <v>5</v>
      </c>
      <c r="L2657">
        <v>38</v>
      </c>
      <c r="M2657">
        <v>5</v>
      </c>
      <c r="N2657">
        <v>1</v>
      </c>
      <c r="O2657" t="s">
        <v>7334</v>
      </c>
    </row>
    <row r="2658" spans="1:15" hidden="1" x14ac:dyDescent="0.3">
      <c r="A2658">
        <v>868897264</v>
      </c>
      <c r="B2658" t="s">
        <v>2767</v>
      </c>
      <c r="C2658">
        <v>17800192</v>
      </c>
      <c r="D2658" t="s">
        <v>114</v>
      </c>
      <c r="E2658">
        <v>0</v>
      </c>
      <c r="F2658">
        <v>4</v>
      </c>
      <c r="G2658" t="s">
        <v>115</v>
      </c>
      <c r="H2658">
        <v>504</v>
      </c>
      <c r="I2658">
        <v>3.5</v>
      </c>
      <c r="J2658">
        <v>0</v>
      </c>
      <c r="K2658">
        <v>0</v>
      </c>
      <c r="L2658">
        <v>37</v>
      </c>
      <c r="M2658">
        <v>3</v>
      </c>
      <c r="N2658">
        <v>1</v>
      </c>
      <c r="O2658" t="s">
        <v>7334</v>
      </c>
    </row>
    <row r="2659" spans="1:15" hidden="1" x14ac:dyDescent="0.3">
      <c r="A2659">
        <v>869011374</v>
      </c>
      <c r="B2659" t="s">
        <v>2768</v>
      </c>
      <c r="C2659">
        <v>68837376</v>
      </c>
      <c r="D2659" t="s">
        <v>114</v>
      </c>
      <c r="E2659">
        <v>0.99</v>
      </c>
      <c r="F2659">
        <v>4</v>
      </c>
      <c r="G2659" t="s">
        <v>115</v>
      </c>
      <c r="H2659">
        <v>262</v>
      </c>
      <c r="I2659">
        <v>4.5</v>
      </c>
      <c r="J2659">
        <v>153</v>
      </c>
      <c r="K2659">
        <v>4.5</v>
      </c>
      <c r="L2659">
        <v>40</v>
      </c>
      <c r="M2659">
        <v>5</v>
      </c>
      <c r="N2659">
        <v>1</v>
      </c>
      <c r="O2659" t="s">
        <v>7334</v>
      </c>
    </row>
    <row r="2660" spans="1:15" hidden="1" x14ac:dyDescent="0.3">
      <c r="A2660">
        <v>869329921</v>
      </c>
      <c r="B2660" t="s">
        <v>2770</v>
      </c>
      <c r="C2660">
        <v>185914368</v>
      </c>
      <c r="D2660" t="s">
        <v>114</v>
      </c>
      <c r="E2660">
        <v>0.99</v>
      </c>
      <c r="F2660">
        <v>4</v>
      </c>
      <c r="G2660" t="s">
        <v>115</v>
      </c>
      <c r="H2660">
        <v>468</v>
      </c>
      <c r="I2660">
        <v>4</v>
      </c>
      <c r="J2660">
        <v>50</v>
      </c>
      <c r="K2660">
        <v>4</v>
      </c>
      <c r="L2660">
        <v>43</v>
      </c>
      <c r="M2660">
        <v>5</v>
      </c>
      <c r="N2660">
        <v>1</v>
      </c>
      <c r="O2660" t="s">
        <v>7334</v>
      </c>
    </row>
    <row r="2661" spans="1:15" x14ac:dyDescent="0.3">
      <c r="A2661">
        <v>869757898</v>
      </c>
      <c r="B2661" t="s">
        <v>2771</v>
      </c>
      <c r="C2661">
        <v>5863424</v>
      </c>
      <c r="D2661" t="s">
        <v>114</v>
      </c>
      <c r="E2661">
        <v>0</v>
      </c>
      <c r="F2661">
        <v>17</v>
      </c>
      <c r="G2661" t="s">
        <v>204</v>
      </c>
      <c r="H2661">
        <v>0</v>
      </c>
      <c r="I2661">
        <v>0</v>
      </c>
      <c r="J2661">
        <v>0</v>
      </c>
      <c r="K2661">
        <v>0</v>
      </c>
      <c r="L2661">
        <v>25</v>
      </c>
      <c r="M2661">
        <v>0</v>
      </c>
      <c r="N2661">
        <v>1</v>
      </c>
      <c r="O2661" t="s">
        <v>7334</v>
      </c>
    </row>
    <row r="2662" spans="1:15" hidden="1" x14ac:dyDescent="0.3">
      <c r="A2662">
        <v>869869881</v>
      </c>
      <c r="B2662" t="s">
        <v>2772</v>
      </c>
      <c r="C2662">
        <v>367181824</v>
      </c>
      <c r="D2662" t="s">
        <v>114</v>
      </c>
      <c r="E2662">
        <v>4.99</v>
      </c>
      <c r="F2662">
        <v>9</v>
      </c>
      <c r="G2662" t="s">
        <v>115</v>
      </c>
      <c r="H2662">
        <v>127</v>
      </c>
      <c r="I2662">
        <v>4.5</v>
      </c>
      <c r="J2662">
        <v>48</v>
      </c>
      <c r="K2662">
        <v>5</v>
      </c>
      <c r="L2662">
        <v>38</v>
      </c>
      <c r="M2662">
        <v>5</v>
      </c>
      <c r="N2662">
        <v>10</v>
      </c>
      <c r="O2662" t="s">
        <v>7334</v>
      </c>
    </row>
    <row r="2663" spans="1:15" hidden="1" x14ac:dyDescent="0.3">
      <c r="A2663">
        <v>870099476</v>
      </c>
      <c r="B2663" t="s">
        <v>2773</v>
      </c>
      <c r="C2663">
        <v>1376256</v>
      </c>
      <c r="D2663" t="s">
        <v>114</v>
      </c>
      <c r="E2663">
        <v>0</v>
      </c>
      <c r="F2663">
        <v>4</v>
      </c>
      <c r="G2663" t="s">
        <v>130</v>
      </c>
      <c r="H2663">
        <v>72</v>
      </c>
      <c r="I2663">
        <v>4</v>
      </c>
      <c r="J2663">
        <v>72</v>
      </c>
      <c r="K2663">
        <v>4</v>
      </c>
      <c r="L2663">
        <v>40</v>
      </c>
      <c r="M2663">
        <v>0</v>
      </c>
      <c r="N2663">
        <v>10</v>
      </c>
      <c r="O2663" t="s">
        <v>7334</v>
      </c>
    </row>
    <row r="2664" spans="1:15" hidden="1" x14ac:dyDescent="0.3">
      <c r="A2664">
        <v>870322730</v>
      </c>
      <c r="B2664" t="s">
        <v>2774</v>
      </c>
      <c r="C2664">
        <v>2610579456</v>
      </c>
      <c r="D2664" t="s">
        <v>114</v>
      </c>
      <c r="E2664">
        <v>9.99</v>
      </c>
      <c r="F2664">
        <v>12</v>
      </c>
      <c r="G2664" t="s">
        <v>115</v>
      </c>
      <c r="H2664">
        <v>1644</v>
      </c>
      <c r="I2664">
        <v>4.5</v>
      </c>
      <c r="J2664">
        <v>469</v>
      </c>
      <c r="K2664">
        <v>4.5</v>
      </c>
      <c r="L2664">
        <v>35</v>
      </c>
      <c r="M2664">
        <v>5</v>
      </c>
      <c r="N2664">
        <v>1</v>
      </c>
      <c r="O2664" t="s">
        <v>7334</v>
      </c>
    </row>
    <row r="2665" spans="1:15" hidden="1" x14ac:dyDescent="0.3">
      <c r="A2665">
        <v>871095743</v>
      </c>
      <c r="B2665" t="s">
        <v>2775</v>
      </c>
      <c r="C2665">
        <v>77289472</v>
      </c>
      <c r="D2665" t="s">
        <v>114</v>
      </c>
      <c r="E2665">
        <v>0</v>
      </c>
      <c r="F2665">
        <v>17</v>
      </c>
      <c r="G2665" t="s">
        <v>160</v>
      </c>
      <c r="H2665">
        <v>38</v>
      </c>
      <c r="I2665">
        <v>3.5</v>
      </c>
      <c r="J2665">
        <v>0</v>
      </c>
      <c r="K2665">
        <v>0</v>
      </c>
      <c r="L2665">
        <v>38</v>
      </c>
      <c r="M2665">
        <v>5</v>
      </c>
      <c r="N2665">
        <v>2</v>
      </c>
      <c r="O2665" t="s">
        <v>7334</v>
      </c>
    </row>
    <row r="2666" spans="1:15" hidden="1" x14ac:dyDescent="0.3">
      <c r="A2666">
        <v>871169596</v>
      </c>
      <c r="B2666" t="s">
        <v>2776</v>
      </c>
      <c r="C2666">
        <v>54254592</v>
      </c>
      <c r="D2666" t="s">
        <v>114</v>
      </c>
      <c r="E2666">
        <v>0</v>
      </c>
      <c r="F2666">
        <v>12</v>
      </c>
      <c r="G2666" t="s">
        <v>169</v>
      </c>
      <c r="H2666">
        <v>4280</v>
      </c>
      <c r="I2666">
        <v>4</v>
      </c>
      <c r="J2666">
        <v>59</v>
      </c>
      <c r="K2666">
        <v>3</v>
      </c>
      <c r="L2666">
        <v>37</v>
      </c>
      <c r="M2666">
        <v>0</v>
      </c>
      <c r="N2666">
        <v>3</v>
      </c>
      <c r="O2666" t="s">
        <v>7334</v>
      </c>
    </row>
    <row r="2667" spans="1:15" hidden="1" x14ac:dyDescent="0.3">
      <c r="A2667">
        <v>871197819</v>
      </c>
      <c r="B2667" t="s">
        <v>2777</v>
      </c>
      <c r="C2667">
        <v>263354368</v>
      </c>
      <c r="D2667" t="s">
        <v>114</v>
      </c>
      <c r="E2667">
        <v>2.99</v>
      </c>
      <c r="F2667">
        <v>4</v>
      </c>
      <c r="G2667" t="s">
        <v>115</v>
      </c>
      <c r="H2667">
        <v>352</v>
      </c>
      <c r="I2667">
        <v>4.5</v>
      </c>
      <c r="J2667">
        <v>13</v>
      </c>
      <c r="K2667">
        <v>4.5</v>
      </c>
      <c r="L2667">
        <v>40</v>
      </c>
      <c r="M2667">
        <v>5</v>
      </c>
      <c r="N2667">
        <v>10</v>
      </c>
      <c r="O2667" t="s">
        <v>7334</v>
      </c>
    </row>
    <row r="2668" spans="1:15" hidden="1" x14ac:dyDescent="0.3">
      <c r="A2668">
        <v>871230822</v>
      </c>
      <c r="B2668" t="s">
        <v>2778</v>
      </c>
      <c r="C2668">
        <v>80607232</v>
      </c>
      <c r="D2668" t="s">
        <v>114</v>
      </c>
      <c r="E2668">
        <v>2.99</v>
      </c>
      <c r="F2668">
        <v>4</v>
      </c>
      <c r="G2668" t="s">
        <v>183</v>
      </c>
      <c r="H2668">
        <v>343</v>
      </c>
      <c r="I2668">
        <v>4.5</v>
      </c>
      <c r="J2668">
        <v>10</v>
      </c>
      <c r="K2668">
        <v>4</v>
      </c>
      <c r="L2668">
        <v>38</v>
      </c>
      <c r="M2668">
        <v>5</v>
      </c>
      <c r="N2668">
        <v>1</v>
      </c>
      <c r="O2668" t="s">
        <v>7334</v>
      </c>
    </row>
    <row r="2669" spans="1:15" hidden="1" x14ac:dyDescent="0.3">
      <c r="A2669">
        <v>871235562</v>
      </c>
      <c r="B2669" t="s">
        <v>2779</v>
      </c>
      <c r="C2669">
        <v>310942720</v>
      </c>
      <c r="D2669" t="s">
        <v>114</v>
      </c>
      <c r="E2669">
        <v>0.99</v>
      </c>
      <c r="F2669">
        <v>12</v>
      </c>
      <c r="G2669" t="s">
        <v>115</v>
      </c>
      <c r="H2669">
        <v>330</v>
      </c>
      <c r="I2669">
        <v>4</v>
      </c>
      <c r="J2669">
        <v>31</v>
      </c>
      <c r="K2669">
        <v>4</v>
      </c>
      <c r="L2669">
        <v>38</v>
      </c>
      <c r="M2669">
        <v>4</v>
      </c>
      <c r="N2669">
        <v>7</v>
      </c>
      <c r="O2669" t="s">
        <v>7334</v>
      </c>
    </row>
    <row r="2670" spans="1:15" hidden="1" x14ac:dyDescent="0.3">
      <c r="A2670">
        <v>871458763</v>
      </c>
      <c r="B2670" t="s">
        <v>2780</v>
      </c>
      <c r="C2670">
        <v>6758400</v>
      </c>
      <c r="D2670" t="s">
        <v>114</v>
      </c>
      <c r="E2670">
        <v>0.99</v>
      </c>
      <c r="F2670">
        <v>4</v>
      </c>
      <c r="G2670" t="s">
        <v>115</v>
      </c>
      <c r="H2670">
        <v>474</v>
      </c>
      <c r="I2670">
        <v>4</v>
      </c>
      <c r="J2670">
        <v>107</v>
      </c>
      <c r="K2670">
        <v>4.5</v>
      </c>
      <c r="L2670">
        <v>40</v>
      </c>
      <c r="M2670">
        <v>0</v>
      </c>
      <c r="N2670">
        <v>1</v>
      </c>
      <c r="O2670" t="s">
        <v>7334</v>
      </c>
    </row>
    <row r="2671" spans="1:15" hidden="1" x14ac:dyDescent="0.3">
      <c r="A2671">
        <v>871694174</v>
      </c>
      <c r="B2671" t="s">
        <v>2781</v>
      </c>
      <c r="C2671">
        <v>453559296</v>
      </c>
      <c r="D2671" t="s">
        <v>114</v>
      </c>
      <c r="E2671">
        <v>2.99</v>
      </c>
      <c r="F2671">
        <v>4</v>
      </c>
      <c r="G2671" t="s">
        <v>183</v>
      </c>
      <c r="H2671">
        <v>3174</v>
      </c>
      <c r="I2671">
        <v>4.5</v>
      </c>
      <c r="J2671">
        <v>884</v>
      </c>
      <c r="K2671">
        <v>4</v>
      </c>
      <c r="L2671">
        <v>40</v>
      </c>
      <c r="M2671">
        <v>5</v>
      </c>
      <c r="N2671">
        <v>1</v>
      </c>
      <c r="O2671" t="s">
        <v>7334</v>
      </c>
    </row>
    <row r="2672" spans="1:15" hidden="1" x14ac:dyDescent="0.3">
      <c r="A2672">
        <v>871809581</v>
      </c>
      <c r="B2672" t="s">
        <v>2782</v>
      </c>
      <c r="C2672">
        <v>72761344</v>
      </c>
      <c r="D2672" t="s">
        <v>114</v>
      </c>
      <c r="E2672">
        <v>0</v>
      </c>
      <c r="F2672">
        <v>4</v>
      </c>
      <c r="G2672" t="s">
        <v>115</v>
      </c>
      <c r="H2672">
        <v>35587</v>
      </c>
      <c r="I2672">
        <v>4.5</v>
      </c>
      <c r="J2672">
        <v>118</v>
      </c>
      <c r="K2672">
        <v>4.5</v>
      </c>
      <c r="L2672">
        <v>40</v>
      </c>
      <c r="M2672">
        <v>4</v>
      </c>
      <c r="N2672">
        <v>1</v>
      </c>
      <c r="O2672" t="s">
        <v>7334</v>
      </c>
    </row>
    <row r="2673" spans="1:15" hidden="1" x14ac:dyDescent="0.3">
      <c r="A2673">
        <v>872040692</v>
      </c>
      <c r="B2673" t="s">
        <v>2783</v>
      </c>
      <c r="C2673">
        <v>51374080</v>
      </c>
      <c r="D2673" t="s">
        <v>114</v>
      </c>
      <c r="E2673">
        <v>0</v>
      </c>
      <c r="F2673">
        <v>12</v>
      </c>
      <c r="G2673" t="s">
        <v>204</v>
      </c>
      <c r="H2673">
        <v>219</v>
      </c>
      <c r="I2673">
        <v>4</v>
      </c>
      <c r="J2673">
        <v>1</v>
      </c>
      <c r="K2673">
        <v>4</v>
      </c>
      <c r="L2673">
        <v>37</v>
      </c>
      <c r="M2673">
        <v>0</v>
      </c>
      <c r="N2673">
        <v>1</v>
      </c>
      <c r="O2673" t="s">
        <v>7334</v>
      </c>
    </row>
    <row r="2674" spans="1:15" hidden="1" x14ac:dyDescent="0.3">
      <c r="A2674">
        <v>872424895</v>
      </c>
      <c r="B2674" t="s">
        <v>2784</v>
      </c>
      <c r="C2674">
        <v>672060416</v>
      </c>
      <c r="D2674" t="s">
        <v>114</v>
      </c>
      <c r="E2674">
        <v>0</v>
      </c>
      <c r="F2674">
        <v>4</v>
      </c>
      <c r="G2674" t="s">
        <v>115</v>
      </c>
      <c r="H2674">
        <v>2531</v>
      </c>
      <c r="I2674">
        <v>4</v>
      </c>
      <c r="J2674">
        <v>83</v>
      </c>
      <c r="K2674">
        <v>4.5</v>
      </c>
      <c r="L2674">
        <v>37</v>
      </c>
      <c r="M2674">
        <v>5</v>
      </c>
      <c r="N2674">
        <v>12</v>
      </c>
      <c r="O2674" t="s">
        <v>7334</v>
      </c>
    </row>
    <row r="2675" spans="1:15" x14ac:dyDescent="0.3">
      <c r="A2675">
        <v>872438427</v>
      </c>
      <c r="B2675" t="s">
        <v>2785</v>
      </c>
      <c r="C2675">
        <v>186052608</v>
      </c>
      <c r="D2675" t="s">
        <v>114</v>
      </c>
      <c r="E2675">
        <v>4.99</v>
      </c>
      <c r="F2675">
        <v>4</v>
      </c>
      <c r="G2675" t="s">
        <v>115</v>
      </c>
      <c r="H2675">
        <v>0</v>
      </c>
      <c r="I2675">
        <v>0</v>
      </c>
      <c r="J2675">
        <v>0</v>
      </c>
      <c r="K2675">
        <v>0</v>
      </c>
      <c r="L2675">
        <v>38</v>
      </c>
      <c r="M2675">
        <v>5</v>
      </c>
      <c r="N2675">
        <v>1</v>
      </c>
      <c r="O2675" t="s">
        <v>7334</v>
      </c>
    </row>
    <row r="2676" spans="1:15" x14ac:dyDescent="0.3">
      <c r="A2676">
        <v>872461032</v>
      </c>
      <c r="B2676" t="s">
        <v>2786</v>
      </c>
      <c r="C2676">
        <v>80379904</v>
      </c>
      <c r="D2676" t="s">
        <v>114</v>
      </c>
      <c r="E2676">
        <v>0.99</v>
      </c>
      <c r="F2676">
        <v>4</v>
      </c>
      <c r="G2676" t="s">
        <v>183</v>
      </c>
      <c r="H2676">
        <v>0</v>
      </c>
      <c r="I2676">
        <v>0</v>
      </c>
      <c r="J2676">
        <v>0</v>
      </c>
      <c r="K2676">
        <v>0</v>
      </c>
      <c r="L2676">
        <v>38</v>
      </c>
      <c r="M2676">
        <v>0</v>
      </c>
      <c r="N2676">
        <v>1</v>
      </c>
      <c r="O2676" t="s">
        <v>7334</v>
      </c>
    </row>
    <row r="2677" spans="1:15" hidden="1" x14ac:dyDescent="0.3">
      <c r="A2677">
        <v>872899311</v>
      </c>
      <c r="B2677" t="s">
        <v>2787</v>
      </c>
      <c r="C2677">
        <v>7704576</v>
      </c>
      <c r="D2677" t="s">
        <v>114</v>
      </c>
      <c r="E2677">
        <v>0</v>
      </c>
      <c r="F2677">
        <v>12</v>
      </c>
      <c r="G2677" t="s">
        <v>130</v>
      </c>
      <c r="H2677">
        <v>1528</v>
      </c>
      <c r="I2677">
        <v>4.5</v>
      </c>
      <c r="J2677">
        <v>144</v>
      </c>
      <c r="K2677">
        <v>3.5</v>
      </c>
      <c r="L2677">
        <v>37</v>
      </c>
      <c r="M2677">
        <v>4</v>
      </c>
      <c r="N2677">
        <v>1</v>
      </c>
      <c r="O2677" t="s">
        <v>7334</v>
      </c>
    </row>
    <row r="2678" spans="1:15" hidden="1" x14ac:dyDescent="0.3">
      <c r="A2678">
        <v>873008064</v>
      </c>
      <c r="B2678" t="s">
        <v>2788</v>
      </c>
      <c r="C2678">
        <v>2662400</v>
      </c>
      <c r="D2678" t="s">
        <v>114</v>
      </c>
      <c r="E2678">
        <v>0.99</v>
      </c>
      <c r="F2678">
        <v>4</v>
      </c>
      <c r="G2678" t="s">
        <v>117</v>
      </c>
      <c r="H2678">
        <v>1</v>
      </c>
      <c r="I2678">
        <v>4</v>
      </c>
      <c r="J2678">
        <v>1</v>
      </c>
      <c r="K2678">
        <v>4</v>
      </c>
      <c r="L2678">
        <v>38</v>
      </c>
      <c r="M2678">
        <v>0</v>
      </c>
      <c r="N2678">
        <v>2</v>
      </c>
      <c r="O2678" t="s">
        <v>7334</v>
      </c>
    </row>
    <row r="2679" spans="1:15" x14ac:dyDescent="0.3">
      <c r="A2679">
        <v>873474116</v>
      </c>
      <c r="B2679" t="s">
        <v>2789</v>
      </c>
      <c r="C2679">
        <v>58715136</v>
      </c>
      <c r="D2679" t="s">
        <v>114</v>
      </c>
      <c r="E2679">
        <v>0</v>
      </c>
      <c r="F2679">
        <v>17</v>
      </c>
      <c r="G2679" t="s">
        <v>186</v>
      </c>
      <c r="H2679">
        <v>0</v>
      </c>
      <c r="I2679">
        <v>0</v>
      </c>
      <c r="J2679">
        <v>0</v>
      </c>
      <c r="K2679">
        <v>0</v>
      </c>
      <c r="L2679">
        <v>38</v>
      </c>
      <c r="M2679">
        <v>0</v>
      </c>
      <c r="N2679">
        <v>2</v>
      </c>
      <c r="O2679" t="s">
        <v>7334</v>
      </c>
    </row>
    <row r="2680" spans="1:15" x14ac:dyDescent="0.3">
      <c r="A2680">
        <v>874525259</v>
      </c>
      <c r="B2680" t="s">
        <v>2790</v>
      </c>
      <c r="C2680">
        <v>17610752</v>
      </c>
      <c r="D2680" t="s">
        <v>114</v>
      </c>
      <c r="E2680">
        <v>4.99</v>
      </c>
      <c r="F2680">
        <v>4</v>
      </c>
      <c r="G2680" t="s">
        <v>183</v>
      </c>
      <c r="H2680">
        <v>0</v>
      </c>
      <c r="I2680">
        <v>0</v>
      </c>
      <c r="J2680">
        <v>0</v>
      </c>
      <c r="K2680">
        <v>0</v>
      </c>
      <c r="L2680">
        <v>24</v>
      </c>
      <c r="M2680">
        <v>5</v>
      </c>
      <c r="N2680">
        <v>1</v>
      </c>
      <c r="O2680" t="s">
        <v>7334</v>
      </c>
    </row>
    <row r="2681" spans="1:15" hidden="1" x14ac:dyDescent="0.3">
      <c r="A2681">
        <v>874845056</v>
      </c>
      <c r="B2681" t="s">
        <v>2791</v>
      </c>
      <c r="C2681">
        <v>398277632</v>
      </c>
      <c r="D2681" t="s">
        <v>114</v>
      </c>
      <c r="E2681">
        <v>4.99</v>
      </c>
      <c r="F2681">
        <v>4</v>
      </c>
      <c r="G2681" t="s">
        <v>115</v>
      </c>
      <c r="H2681">
        <v>2040</v>
      </c>
      <c r="I2681">
        <v>4</v>
      </c>
      <c r="J2681">
        <v>137</v>
      </c>
      <c r="K2681">
        <v>3.5</v>
      </c>
      <c r="L2681">
        <v>37</v>
      </c>
      <c r="M2681">
        <v>5</v>
      </c>
      <c r="N2681">
        <v>1</v>
      </c>
      <c r="O2681" t="s">
        <v>7334</v>
      </c>
    </row>
    <row r="2682" spans="1:15" hidden="1" x14ac:dyDescent="0.3">
      <c r="A2682">
        <v>875063456</v>
      </c>
      <c r="B2682" t="s">
        <v>2792</v>
      </c>
      <c r="C2682">
        <v>196350976</v>
      </c>
      <c r="D2682" t="s">
        <v>114</v>
      </c>
      <c r="E2682">
        <v>0</v>
      </c>
      <c r="F2682">
        <v>4</v>
      </c>
      <c r="G2682" t="s">
        <v>183</v>
      </c>
      <c r="H2682">
        <v>58092</v>
      </c>
      <c r="I2682">
        <v>5</v>
      </c>
      <c r="J2682">
        <v>436</v>
      </c>
      <c r="K2682">
        <v>5</v>
      </c>
      <c r="L2682">
        <v>37</v>
      </c>
      <c r="M2682">
        <v>5</v>
      </c>
      <c r="N2682">
        <v>31</v>
      </c>
      <c r="O2682" t="s">
        <v>7334</v>
      </c>
    </row>
    <row r="2683" spans="1:15" hidden="1" x14ac:dyDescent="0.3">
      <c r="A2683">
        <v>875152413</v>
      </c>
      <c r="B2683" t="s">
        <v>2793</v>
      </c>
      <c r="C2683">
        <v>4824064</v>
      </c>
      <c r="D2683" t="s">
        <v>114</v>
      </c>
      <c r="E2683">
        <v>2.99</v>
      </c>
      <c r="F2683">
        <v>4</v>
      </c>
      <c r="G2683" t="s">
        <v>130</v>
      </c>
      <c r="H2683">
        <v>7</v>
      </c>
      <c r="I2683">
        <v>4.5</v>
      </c>
      <c r="J2683">
        <v>1</v>
      </c>
      <c r="K2683">
        <v>4</v>
      </c>
      <c r="L2683">
        <v>37</v>
      </c>
      <c r="M2683">
        <v>5</v>
      </c>
      <c r="N2683">
        <v>2</v>
      </c>
      <c r="O2683" t="s">
        <v>7334</v>
      </c>
    </row>
    <row r="2684" spans="1:15" hidden="1" x14ac:dyDescent="0.3">
      <c r="A2684">
        <v>875224191</v>
      </c>
      <c r="B2684" t="s">
        <v>2794</v>
      </c>
      <c r="C2684">
        <v>99215360</v>
      </c>
      <c r="D2684" t="s">
        <v>114</v>
      </c>
      <c r="E2684">
        <v>2.99</v>
      </c>
      <c r="F2684">
        <v>4</v>
      </c>
      <c r="G2684" t="s">
        <v>183</v>
      </c>
      <c r="H2684">
        <v>59</v>
      </c>
      <c r="I2684">
        <v>4</v>
      </c>
      <c r="J2684">
        <v>5</v>
      </c>
      <c r="K2684">
        <v>3.5</v>
      </c>
      <c r="L2684">
        <v>40</v>
      </c>
      <c r="M2684">
        <v>5</v>
      </c>
      <c r="N2684">
        <v>1</v>
      </c>
      <c r="O2684" t="s">
        <v>7334</v>
      </c>
    </row>
    <row r="2685" spans="1:15" hidden="1" x14ac:dyDescent="0.3">
      <c r="A2685">
        <v>875242534</v>
      </c>
      <c r="B2685" t="s">
        <v>2795</v>
      </c>
      <c r="C2685">
        <v>245778432</v>
      </c>
      <c r="D2685" t="s">
        <v>114</v>
      </c>
      <c r="E2685">
        <v>1.99</v>
      </c>
      <c r="F2685">
        <v>4</v>
      </c>
      <c r="G2685" t="s">
        <v>183</v>
      </c>
      <c r="H2685">
        <v>220</v>
      </c>
      <c r="I2685">
        <v>3.5</v>
      </c>
      <c r="J2685">
        <v>11</v>
      </c>
      <c r="K2685">
        <v>4.5</v>
      </c>
      <c r="L2685">
        <v>37</v>
      </c>
      <c r="M2685">
        <v>5</v>
      </c>
      <c r="N2685">
        <v>14</v>
      </c>
      <c r="O2685" t="s">
        <v>7334</v>
      </c>
    </row>
    <row r="2686" spans="1:15" hidden="1" x14ac:dyDescent="0.3">
      <c r="A2686">
        <v>875267105</v>
      </c>
      <c r="B2686" t="s">
        <v>2796</v>
      </c>
      <c r="C2686">
        <v>321501184</v>
      </c>
      <c r="D2686" t="s">
        <v>114</v>
      </c>
      <c r="E2686">
        <v>4.99</v>
      </c>
      <c r="F2686">
        <v>4</v>
      </c>
      <c r="G2686" t="s">
        <v>183</v>
      </c>
      <c r="H2686">
        <v>118</v>
      </c>
      <c r="I2686">
        <v>4.5</v>
      </c>
      <c r="J2686">
        <v>20</v>
      </c>
      <c r="K2686">
        <v>4.5</v>
      </c>
      <c r="L2686">
        <v>40</v>
      </c>
      <c r="M2686">
        <v>5</v>
      </c>
      <c r="N2686">
        <v>21</v>
      </c>
      <c r="O2686" t="s">
        <v>7334</v>
      </c>
    </row>
    <row r="2687" spans="1:15" hidden="1" x14ac:dyDescent="0.3">
      <c r="A2687">
        <v>875273243</v>
      </c>
      <c r="B2687" t="s">
        <v>2797</v>
      </c>
      <c r="C2687">
        <v>230297600</v>
      </c>
      <c r="D2687" t="s">
        <v>114</v>
      </c>
      <c r="E2687">
        <v>0</v>
      </c>
      <c r="F2687">
        <v>4</v>
      </c>
      <c r="G2687" t="s">
        <v>115</v>
      </c>
      <c r="H2687">
        <v>679</v>
      </c>
      <c r="I2687">
        <v>3</v>
      </c>
      <c r="J2687">
        <v>17</v>
      </c>
      <c r="K2687">
        <v>3.5</v>
      </c>
      <c r="L2687">
        <v>37</v>
      </c>
      <c r="M2687">
        <v>4</v>
      </c>
      <c r="N2687">
        <v>1</v>
      </c>
      <c r="O2687" t="s">
        <v>7334</v>
      </c>
    </row>
    <row r="2688" spans="1:15" hidden="1" x14ac:dyDescent="0.3">
      <c r="A2688">
        <v>875561136</v>
      </c>
      <c r="B2688" t="s">
        <v>2798</v>
      </c>
      <c r="C2688">
        <v>113507328</v>
      </c>
      <c r="D2688" t="s">
        <v>114</v>
      </c>
      <c r="E2688">
        <v>0</v>
      </c>
      <c r="F2688">
        <v>9</v>
      </c>
      <c r="G2688" t="s">
        <v>160</v>
      </c>
      <c r="H2688">
        <v>3755</v>
      </c>
      <c r="I2688">
        <v>4.5</v>
      </c>
      <c r="J2688">
        <v>2</v>
      </c>
      <c r="K2688">
        <v>5</v>
      </c>
      <c r="L2688">
        <v>37</v>
      </c>
      <c r="M2688">
        <v>0</v>
      </c>
      <c r="N2688">
        <v>1</v>
      </c>
      <c r="O2688" t="s">
        <v>7334</v>
      </c>
    </row>
    <row r="2689" spans="1:15" hidden="1" x14ac:dyDescent="0.3">
      <c r="A2689">
        <v>876054082</v>
      </c>
      <c r="B2689" t="s">
        <v>2799</v>
      </c>
      <c r="C2689">
        <v>81811456</v>
      </c>
      <c r="D2689" t="s">
        <v>114</v>
      </c>
      <c r="E2689">
        <v>0</v>
      </c>
      <c r="F2689">
        <v>4</v>
      </c>
      <c r="G2689" t="s">
        <v>147</v>
      </c>
      <c r="H2689">
        <v>8234</v>
      </c>
      <c r="I2689">
        <v>3</v>
      </c>
      <c r="J2689">
        <v>4</v>
      </c>
      <c r="K2689">
        <v>3.5</v>
      </c>
      <c r="L2689">
        <v>37</v>
      </c>
      <c r="M2689">
        <v>4</v>
      </c>
      <c r="N2689">
        <v>1</v>
      </c>
      <c r="O2689" t="s">
        <v>7334</v>
      </c>
    </row>
    <row r="2690" spans="1:15" hidden="1" x14ac:dyDescent="0.3">
      <c r="A2690">
        <v>876217010</v>
      </c>
      <c r="B2690" t="s">
        <v>2800</v>
      </c>
      <c r="C2690">
        <v>32728064</v>
      </c>
      <c r="D2690" t="s">
        <v>114</v>
      </c>
      <c r="E2690">
        <v>0</v>
      </c>
      <c r="F2690">
        <v>12</v>
      </c>
      <c r="G2690" t="s">
        <v>128</v>
      </c>
      <c r="H2690">
        <v>17</v>
      </c>
      <c r="I2690">
        <v>4.5</v>
      </c>
      <c r="J2690">
        <v>0</v>
      </c>
      <c r="K2690">
        <v>0</v>
      </c>
      <c r="L2690">
        <v>37</v>
      </c>
      <c r="M2690">
        <v>4</v>
      </c>
      <c r="N2690">
        <v>2</v>
      </c>
      <c r="O2690" t="s">
        <v>7334</v>
      </c>
    </row>
    <row r="2691" spans="1:15" hidden="1" x14ac:dyDescent="0.3">
      <c r="A2691">
        <v>876291194</v>
      </c>
      <c r="B2691" t="s">
        <v>2801</v>
      </c>
      <c r="C2691">
        <v>56615936</v>
      </c>
      <c r="D2691" t="s">
        <v>114</v>
      </c>
      <c r="E2691">
        <v>0</v>
      </c>
      <c r="F2691">
        <v>4</v>
      </c>
      <c r="G2691" t="s">
        <v>169</v>
      </c>
      <c r="H2691">
        <v>422</v>
      </c>
      <c r="I2691">
        <v>4.5</v>
      </c>
      <c r="J2691">
        <v>3</v>
      </c>
      <c r="K2691">
        <v>4.5</v>
      </c>
      <c r="L2691">
        <v>37</v>
      </c>
      <c r="M2691">
        <v>5</v>
      </c>
      <c r="N2691">
        <v>5</v>
      </c>
      <c r="O2691" t="s">
        <v>7334</v>
      </c>
    </row>
    <row r="2692" spans="1:15" hidden="1" x14ac:dyDescent="0.3">
      <c r="A2692">
        <v>876336838</v>
      </c>
      <c r="B2692" t="s">
        <v>2802</v>
      </c>
      <c r="C2692">
        <v>130731008</v>
      </c>
      <c r="D2692" t="s">
        <v>114</v>
      </c>
      <c r="E2692">
        <v>0</v>
      </c>
      <c r="F2692">
        <v>12</v>
      </c>
      <c r="G2692" t="s">
        <v>217</v>
      </c>
      <c r="H2692">
        <v>2111</v>
      </c>
      <c r="I2692">
        <v>5</v>
      </c>
      <c r="J2692">
        <v>0</v>
      </c>
      <c r="K2692">
        <v>0</v>
      </c>
      <c r="L2692">
        <v>37</v>
      </c>
      <c r="M2692">
        <v>5</v>
      </c>
      <c r="N2692">
        <v>2</v>
      </c>
      <c r="O2692" t="s">
        <v>7334</v>
      </c>
    </row>
    <row r="2693" spans="1:15" hidden="1" x14ac:dyDescent="0.3">
      <c r="A2693">
        <v>876510541</v>
      </c>
      <c r="B2693" t="s">
        <v>2803</v>
      </c>
      <c r="C2693">
        <v>160265216</v>
      </c>
      <c r="D2693" t="s">
        <v>114</v>
      </c>
      <c r="E2693">
        <v>0</v>
      </c>
      <c r="F2693">
        <v>4</v>
      </c>
      <c r="G2693" t="s">
        <v>115</v>
      </c>
      <c r="H2693">
        <v>200</v>
      </c>
      <c r="I2693">
        <v>4</v>
      </c>
      <c r="J2693">
        <v>2</v>
      </c>
      <c r="K2693">
        <v>3</v>
      </c>
      <c r="L2693">
        <v>24</v>
      </c>
      <c r="M2693">
        <v>5</v>
      </c>
      <c r="N2693">
        <v>12</v>
      </c>
      <c r="O2693" t="s">
        <v>7334</v>
      </c>
    </row>
    <row r="2694" spans="1:15" hidden="1" x14ac:dyDescent="0.3">
      <c r="A2694">
        <v>876514856</v>
      </c>
      <c r="B2694" t="s">
        <v>2804</v>
      </c>
      <c r="C2694">
        <v>232315904</v>
      </c>
      <c r="D2694" t="s">
        <v>114</v>
      </c>
      <c r="E2694">
        <v>0</v>
      </c>
      <c r="F2694">
        <v>4</v>
      </c>
      <c r="G2694" t="s">
        <v>115</v>
      </c>
      <c r="H2694">
        <v>121</v>
      </c>
      <c r="I2694">
        <v>4</v>
      </c>
      <c r="J2694">
        <v>0</v>
      </c>
      <c r="K2694">
        <v>0</v>
      </c>
      <c r="L2694">
        <v>24</v>
      </c>
      <c r="M2694">
        <v>5</v>
      </c>
      <c r="N2694">
        <v>12</v>
      </c>
      <c r="O2694" t="s">
        <v>7334</v>
      </c>
    </row>
    <row r="2695" spans="1:15" hidden="1" x14ac:dyDescent="0.3">
      <c r="A2695">
        <v>876520365</v>
      </c>
      <c r="B2695" t="s">
        <v>2805</v>
      </c>
      <c r="C2695">
        <v>95158272</v>
      </c>
      <c r="D2695" t="s">
        <v>114</v>
      </c>
      <c r="E2695">
        <v>0</v>
      </c>
      <c r="F2695">
        <v>12</v>
      </c>
      <c r="G2695" t="s">
        <v>160</v>
      </c>
      <c r="H2695">
        <v>5506</v>
      </c>
      <c r="I2695">
        <v>4.5</v>
      </c>
      <c r="J2695">
        <v>26</v>
      </c>
      <c r="K2695">
        <v>4</v>
      </c>
      <c r="L2695">
        <v>37</v>
      </c>
      <c r="M2695">
        <v>5</v>
      </c>
      <c r="N2695">
        <v>1</v>
      </c>
      <c r="O2695" t="s">
        <v>7334</v>
      </c>
    </row>
    <row r="2696" spans="1:15" hidden="1" x14ac:dyDescent="0.3">
      <c r="A2696">
        <v>876524974</v>
      </c>
      <c r="B2696" t="s">
        <v>2806</v>
      </c>
      <c r="C2696">
        <v>536596480</v>
      </c>
      <c r="D2696" t="s">
        <v>114</v>
      </c>
      <c r="E2696">
        <v>0</v>
      </c>
      <c r="F2696">
        <v>4</v>
      </c>
      <c r="G2696" t="s">
        <v>115</v>
      </c>
      <c r="H2696">
        <v>132</v>
      </c>
      <c r="I2696">
        <v>4</v>
      </c>
      <c r="J2696">
        <v>3</v>
      </c>
      <c r="K2696">
        <v>5</v>
      </c>
      <c r="L2696">
        <v>24</v>
      </c>
      <c r="M2696">
        <v>5</v>
      </c>
      <c r="N2696">
        <v>12</v>
      </c>
      <c r="O2696" t="s">
        <v>7334</v>
      </c>
    </row>
    <row r="2697" spans="1:15" hidden="1" x14ac:dyDescent="0.3">
      <c r="A2697">
        <v>877831982</v>
      </c>
      <c r="B2697" t="s">
        <v>2807</v>
      </c>
      <c r="C2697">
        <v>191102976</v>
      </c>
      <c r="D2697" t="s">
        <v>114</v>
      </c>
      <c r="E2697">
        <v>0</v>
      </c>
      <c r="F2697">
        <v>4</v>
      </c>
      <c r="G2697" t="s">
        <v>115</v>
      </c>
      <c r="H2697">
        <v>7935</v>
      </c>
      <c r="I2697">
        <v>4.5</v>
      </c>
      <c r="J2697">
        <v>310</v>
      </c>
      <c r="K2697">
        <v>4.5</v>
      </c>
      <c r="L2697">
        <v>43</v>
      </c>
      <c r="M2697">
        <v>5</v>
      </c>
      <c r="N2697">
        <v>8</v>
      </c>
      <c r="O2697" t="s">
        <v>7334</v>
      </c>
    </row>
    <row r="2698" spans="1:15" hidden="1" x14ac:dyDescent="0.3">
      <c r="A2698">
        <v>878577184</v>
      </c>
      <c r="B2698" t="s">
        <v>2808</v>
      </c>
      <c r="C2698">
        <v>58648576</v>
      </c>
      <c r="D2698" t="s">
        <v>114</v>
      </c>
      <c r="E2698">
        <v>0</v>
      </c>
      <c r="F2698">
        <v>12</v>
      </c>
      <c r="G2698" t="s">
        <v>121</v>
      </c>
      <c r="H2698">
        <v>12663</v>
      </c>
      <c r="I2698">
        <v>4.5</v>
      </c>
      <c r="J2698">
        <v>102</v>
      </c>
      <c r="K2698">
        <v>4.5</v>
      </c>
      <c r="L2698">
        <v>37</v>
      </c>
      <c r="M2698">
        <v>5</v>
      </c>
      <c r="N2698">
        <v>7</v>
      </c>
      <c r="O2698" t="s">
        <v>7334</v>
      </c>
    </row>
    <row r="2699" spans="1:15" hidden="1" x14ac:dyDescent="0.3">
      <c r="A2699">
        <v>878659964</v>
      </c>
      <c r="B2699" t="s">
        <v>2809</v>
      </c>
      <c r="C2699">
        <v>19880960</v>
      </c>
      <c r="D2699" t="s">
        <v>114</v>
      </c>
      <c r="E2699">
        <v>0.99</v>
      </c>
      <c r="F2699">
        <v>17</v>
      </c>
      <c r="G2699" t="s">
        <v>115</v>
      </c>
      <c r="H2699">
        <v>208</v>
      </c>
      <c r="I2699">
        <v>3.5</v>
      </c>
      <c r="J2699">
        <v>22</v>
      </c>
      <c r="K2699">
        <v>4</v>
      </c>
      <c r="L2699">
        <v>40</v>
      </c>
      <c r="M2699">
        <v>5</v>
      </c>
      <c r="N2699">
        <v>1</v>
      </c>
      <c r="O2699" t="s">
        <v>7334</v>
      </c>
    </row>
    <row r="2700" spans="1:15" hidden="1" x14ac:dyDescent="0.3">
      <c r="A2700">
        <v>878783582</v>
      </c>
      <c r="B2700" t="s">
        <v>2810</v>
      </c>
      <c r="C2700">
        <v>143550464</v>
      </c>
      <c r="D2700" t="s">
        <v>114</v>
      </c>
      <c r="E2700">
        <v>0</v>
      </c>
      <c r="F2700">
        <v>4</v>
      </c>
      <c r="G2700" t="s">
        <v>169</v>
      </c>
      <c r="H2700">
        <v>1494</v>
      </c>
      <c r="I2700">
        <v>4</v>
      </c>
      <c r="J2700">
        <v>9</v>
      </c>
      <c r="K2700">
        <v>3</v>
      </c>
      <c r="L2700">
        <v>15</v>
      </c>
      <c r="M2700">
        <v>0</v>
      </c>
      <c r="N2700">
        <v>12</v>
      </c>
      <c r="O2700" t="s">
        <v>7334</v>
      </c>
    </row>
    <row r="2701" spans="1:15" hidden="1" x14ac:dyDescent="0.3">
      <c r="A2701">
        <v>879057314</v>
      </c>
      <c r="B2701" t="s">
        <v>2811</v>
      </c>
      <c r="C2701">
        <v>30928896</v>
      </c>
      <c r="D2701" t="s">
        <v>114</v>
      </c>
      <c r="E2701">
        <v>1.99</v>
      </c>
      <c r="F2701">
        <v>4</v>
      </c>
      <c r="G2701" t="s">
        <v>115</v>
      </c>
      <c r="H2701">
        <v>77</v>
      </c>
      <c r="I2701">
        <v>3.5</v>
      </c>
      <c r="J2701">
        <v>17</v>
      </c>
      <c r="K2701">
        <v>4</v>
      </c>
      <c r="L2701">
        <v>43</v>
      </c>
      <c r="M2701">
        <v>4</v>
      </c>
      <c r="N2701">
        <v>16</v>
      </c>
      <c r="O2701" t="s">
        <v>7334</v>
      </c>
    </row>
    <row r="2702" spans="1:15" hidden="1" x14ac:dyDescent="0.3">
      <c r="A2702">
        <v>879157782</v>
      </c>
      <c r="B2702" t="s">
        <v>2812</v>
      </c>
      <c r="C2702">
        <v>73956352</v>
      </c>
      <c r="D2702" t="s">
        <v>114</v>
      </c>
      <c r="E2702">
        <v>0</v>
      </c>
      <c r="F2702">
        <v>4</v>
      </c>
      <c r="G2702" t="s">
        <v>204</v>
      </c>
      <c r="H2702">
        <v>40</v>
      </c>
      <c r="I2702">
        <v>4</v>
      </c>
      <c r="J2702">
        <v>0</v>
      </c>
      <c r="K2702">
        <v>0</v>
      </c>
      <c r="L2702">
        <v>37</v>
      </c>
      <c r="M2702">
        <v>4</v>
      </c>
      <c r="N2702">
        <v>2</v>
      </c>
      <c r="O2702" t="s">
        <v>7334</v>
      </c>
    </row>
    <row r="2703" spans="1:15" hidden="1" x14ac:dyDescent="0.3">
      <c r="A2703">
        <v>879478102</v>
      </c>
      <c r="B2703" t="s">
        <v>2813</v>
      </c>
      <c r="C2703">
        <v>249625600</v>
      </c>
      <c r="D2703" t="s">
        <v>114</v>
      </c>
      <c r="E2703">
        <v>0</v>
      </c>
      <c r="F2703">
        <v>4</v>
      </c>
      <c r="G2703" t="s">
        <v>117</v>
      </c>
      <c r="H2703">
        <v>9920</v>
      </c>
      <c r="I2703">
        <v>4</v>
      </c>
      <c r="J2703">
        <v>44</v>
      </c>
      <c r="K2703">
        <v>4.5</v>
      </c>
      <c r="L2703">
        <v>37</v>
      </c>
      <c r="M2703">
        <v>5</v>
      </c>
      <c r="N2703">
        <v>69</v>
      </c>
      <c r="O2703" t="s">
        <v>7334</v>
      </c>
    </row>
    <row r="2704" spans="1:15" hidden="1" x14ac:dyDescent="0.3">
      <c r="A2704">
        <v>879828836</v>
      </c>
      <c r="B2704" t="s">
        <v>2814</v>
      </c>
      <c r="C2704">
        <v>96100352</v>
      </c>
      <c r="D2704" t="s">
        <v>114</v>
      </c>
      <c r="E2704">
        <v>1.99</v>
      </c>
      <c r="F2704">
        <v>12</v>
      </c>
      <c r="G2704" t="s">
        <v>115</v>
      </c>
      <c r="H2704">
        <v>5956</v>
      </c>
      <c r="I2704">
        <v>4.5</v>
      </c>
      <c r="J2704">
        <v>5956</v>
      </c>
      <c r="K2704">
        <v>4.5</v>
      </c>
      <c r="L2704">
        <v>43</v>
      </c>
      <c r="M2704">
        <v>5</v>
      </c>
      <c r="N2704">
        <v>1</v>
      </c>
      <c r="O2704" t="s">
        <v>7334</v>
      </c>
    </row>
    <row r="2705" spans="1:15" x14ac:dyDescent="0.3">
      <c r="A2705">
        <v>879908394</v>
      </c>
      <c r="B2705" t="s">
        <v>2815</v>
      </c>
      <c r="C2705">
        <v>10113024</v>
      </c>
      <c r="D2705" t="s">
        <v>114</v>
      </c>
      <c r="E2705">
        <v>1.99</v>
      </c>
      <c r="F2705">
        <v>4</v>
      </c>
      <c r="G2705" t="s">
        <v>169</v>
      </c>
      <c r="H2705">
        <v>0</v>
      </c>
      <c r="I2705">
        <v>0</v>
      </c>
      <c r="J2705">
        <v>0</v>
      </c>
      <c r="K2705">
        <v>0</v>
      </c>
      <c r="L2705">
        <v>37</v>
      </c>
      <c r="M2705">
        <v>2</v>
      </c>
      <c r="N2705">
        <v>2</v>
      </c>
      <c r="O2705" t="s">
        <v>7334</v>
      </c>
    </row>
    <row r="2706" spans="1:15" hidden="1" x14ac:dyDescent="0.3">
      <c r="A2706">
        <v>879915134</v>
      </c>
      <c r="B2706" t="s">
        <v>2816</v>
      </c>
      <c r="C2706">
        <v>19706880</v>
      </c>
      <c r="D2706" t="s">
        <v>114</v>
      </c>
      <c r="E2706">
        <v>0</v>
      </c>
      <c r="F2706">
        <v>4</v>
      </c>
      <c r="G2706" t="s">
        <v>160</v>
      </c>
      <c r="H2706">
        <v>176</v>
      </c>
      <c r="I2706">
        <v>2</v>
      </c>
      <c r="J2706">
        <v>29</v>
      </c>
      <c r="K2706">
        <v>2.5</v>
      </c>
      <c r="L2706">
        <v>40</v>
      </c>
      <c r="M2706">
        <v>0</v>
      </c>
      <c r="N2706">
        <v>2</v>
      </c>
      <c r="O2706" t="s">
        <v>7334</v>
      </c>
    </row>
    <row r="2707" spans="1:15" hidden="1" x14ac:dyDescent="0.3">
      <c r="A2707">
        <v>879996273</v>
      </c>
      <c r="B2707" t="s">
        <v>2817</v>
      </c>
      <c r="C2707">
        <v>90850304</v>
      </c>
      <c r="D2707" t="s">
        <v>114</v>
      </c>
      <c r="E2707">
        <v>0</v>
      </c>
      <c r="F2707">
        <v>17</v>
      </c>
      <c r="G2707" t="s">
        <v>147</v>
      </c>
      <c r="H2707">
        <v>14</v>
      </c>
      <c r="I2707">
        <v>1</v>
      </c>
      <c r="J2707">
        <v>1</v>
      </c>
      <c r="K2707">
        <v>1</v>
      </c>
      <c r="L2707">
        <v>37</v>
      </c>
      <c r="M2707">
        <v>0</v>
      </c>
      <c r="N2707">
        <v>1</v>
      </c>
      <c r="O2707" t="s">
        <v>7334</v>
      </c>
    </row>
    <row r="2708" spans="1:15" hidden="1" x14ac:dyDescent="0.3">
      <c r="A2708">
        <v>880735556</v>
      </c>
      <c r="B2708" t="s">
        <v>2820</v>
      </c>
      <c r="C2708">
        <v>116436992</v>
      </c>
      <c r="D2708" t="s">
        <v>114</v>
      </c>
      <c r="E2708">
        <v>0</v>
      </c>
      <c r="F2708">
        <v>9</v>
      </c>
      <c r="G2708" t="s">
        <v>115</v>
      </c>
      <c r="H2708">
        <v>21414</v>
      </c>
      <c r="I2708">
        <v>4.5</v>
      </c>
      <c r="J2708">
        <v>540</v>
      </c>
      <c r="K2708">
        <v>5</v>
      </c>
      <c r="L2708">
        <v>37</v>
      </c>
      <c r="M2708">
        <v>5</v>
      </c>
      <c r="N2708">
        <v>12</v>
      </c>
      <c r="O2708" t="s">
        <v>7334</v>
      </c>
    </row>
    <row r="2709" spans="1:15" hidden="1" x14ac:dyDescent="0.3">
      <c r="A2709">
        <v>880859615</v>
      </c>
      <c r="B2709" t="s">
        <v>2821</v>
      </c>
      <c r="C2709">
        <v>146654208</v>
      </c>
      <c r="D2709" t="s">
        <v>114</v>
      </c>
      <c r="E2709">
        <v>0</v>
      </c>
      <c r="F2709">
        <v>4</v>
      </c>
      <c r="G2709" t="s">
        <v>130</v>
      </c>
      <c r="H2709">
        <v>55</v>
      </c>
      <c r="I2709">
        <v>3</v>
      </c>
      <c r="J2709">
        <v>1</v>
      </c>
      <c r="K2709">
        <v>3</v>
      </c>
      <c r="L2709">
        <v>24</v>
      </c>
      <c r="M2709">
        <v>4</v>
      </c>
      <c r="N2709">
        <v>1</v>
      </c>
      <c r="O2709" t="s">
        <v>7334</v>
      </c>
    </row>
    <row r="2710" spans="1:15" hidden="1" x14ac:dyDescent="0.3">
      <c r="A2710">
        <v>880971164</v>
      </c>
      <c r="B2710" t="s">
        <v>2822</v>
      </c>
      <c r="C2710">
        <v>2538487808</v>
      </c>
      <c r="D2710" t="s">
        <v>114</v>
      </c>
      <c r="E2710">
        <v>4.99</v>
      </c>
      <c r="F2710">
        <v>12</v>
      </c>
      <c r="G2710" t="s">
        <v>115</v>
      </c>
      <c r="H2710">
        <v>3517</v>
      </c>
      <c r="I2710">
        <v>4</v>
      </c>
      <c r="J2710">
        <v>1187</v>
      </c>
      <c r="K2710">
        <v>4</v>
      </c>
      <c r="L2710">
        <v>38</v>
      </c>
      <c r="M2710">
        <v>5</v>
      </c>
      <c r="N2710">
        <v>11</v>
      </c>
      <c r="O2710" t="s">
        <v>7334</v>
      </c>
    </row>
    <row r="2711" spans="1:15" hidden="1" x14ac:dyDescent="0.3">
      <c r="A2711">
        <v>881155044</v>
      </c>
      <c r="B2711" t="s">
        <v>2823</v>
      </c>
      <c r="C2711">
        <v>317992960</v>
      </c>
      <c r="D2711" t="s">
        <v>114</v>
      </c>
      <c r="E2711">
        <v>0</v>
      </c>
      <c r="F2711">
        <v>12</v>
      </c>
      <c r="G2711" t="s">
        <v>115</v>
      </c>
      <c r="H2711">
        <v>24808</v>
      </c>
      <c r="I2711">
        <v>4.5</v>
      </c>
      <c r="J2711">
        <v>937</v>
      </c>
      <c r="K2711">
        <v>4.5</v>
      </c>
      <c r="L2711">
        <v>38</v>
      </c>
      <c r="M2711">
        <v>5</v>
      </c>
      <c r="N2711">
        <v>1</v>
      </c>
      <c r="O2711" t="s">
        <v>7334</v>
      </c>
    </row>
    <row r="2712" spans="1:15" hidden="1" x14ac:dyDescent="0.3">
      <c r="A2712">
        <v>881267423</v>
      </c>
      <c r="B2712" t="s">
        <v>2824</v>
      </c>
      <c r="C2712">
        <v>61046784</v>
      </c>
      <c r="D2712" t="s">
        <v>114</v>
      </c>
      <c r="E2712">
        <v>0</v>
      </c>
      <c r="F2712">
        <v>9</v>
      </c>
      <c r="G2712" t="s">
        <v>169</v>
      </c>
      <c r="H2712">
        <v>397</v>
      </c>
      <c r="I2712">
        <v>4</v>
      </c>
      <c r="J2712">
        <v>1</v>
      </c>
      <c r="K2712">
        <v>3</v>
      </c>
      <c r="L2712">
        <v>37</v>
      </c>
      <c r="M2712">
        <v>5</v>
      </c>
      <c r="N2712">
        <v>8</v>
      </c>
      <c r="O2712" t="s">
        <v>7334</v>
      </c>
    </row>
    <row r="2713" spans="1:15" hidden="1" x14ac:dyDescent="0.3">
      <c r="A2713">
        <v>881270303</v>
      </c>
      <c r="B2713" t="s">
        <v>2825</v>
      </c>
      <c r="C2713">
        <v>3508826112</v>
      </c>
      <c r="D2713" t="s">
        <v>114</v>
      </c>
      <c r="E2713">
        <v>9.99</v>
      </c>
      <c r="F2713">
        <v>17</v>
      </c>
      <c r="G2713" t="s">
        <v>115</v>
      </c>
      <c r="H2713">
        <v>2855</v>
      </c>
      <c r="I2713">
        <v>4</v>
      </c>
      <c r="J2713">
        <v>2515</v>
      </c>
      <c r="K2713">
        <v>4</v>
      </c>
      <c r="L2713">
        <v>38</v>
      </c>
      <c r="M2713">
        <v>5</v>
      </c>
      <c r="N2713">
        <v>9</v>
      </c>
      <c r="O2713" t="s">
        <v>7334</v>
      </c>
    </row>
    <row r="2714" spans="1:15" hidden="1" x14ac:dyDescent="0.3">
      <c r="A2714">
        <v>881323364</v>
      </c>
      <c r="B2714" t="s">
        <v>2826</v>
      </c>
      <c r="C2714">
        <v>40767488</v>
      </c>
      <c r="D2714" t="s">
        <v>114</v>
      </c>
      <c r="E2714">
        <v>0.99</v>
      </c>
      <c r="F2714">
        <v>4</v>
      </c>
      <c r="G2714" t="s">
        <v>169</v>
      </c>
      <c r="H2714">
        <v>2604</v>
      </c>
      <c r="I2714">
        <v>4</v>
      </c>
      <c r="J2714">
        <v>11</v>
      </c>
      <c r="K2714">
        <v>1</v>
      </c>
      <c r="L2714">
        <v>37</v>
      </c>
      <c r="M2714">
        <v>5</v>
      </c>
      <c r="N2714">
        <v>1</v>
      </c>
      <c r="O2714" t="s">
        <v>7334</v>
      </c>
    </row>
    <row r="2715" spans="1:15" hidden="1" x14ac:dyDescent="0.3">
      <c r="A2715">
        <v>881330346</v>
      </c>
      <c r="B2715" t="s">
        <v>2827</v>
      </c>
      <c r="C2715">
        <v>475708416</v>
      </c>
      <c r="D2715" t="s">
        <v>114</v>
      </c>
      <c r="E2715">
        <v>0</v>
      </c>
      <c r="F2715">
        <v>4</v>
      </c>
      <c r="G2715" t="s">
        <v>115</v>
      </c>
      <c r="H2715">
        <v>7375</v>
      </c>
      <c r="I2715">
        <v>4.5</v>
      </c>
      <c r="J2715">
        <v>42</v>
      </c>
      <c r="K2715">
        <v>4.5</v>
      </c>
      <c r="L2715">
        <v>37</v>
      </c>
      <c r="M2715">
        <v>5</v>
      </c>
      <c r="N2715">
        <v>1</v>
      </c>
      <c r="O2715" t="s">
        <v>7334</v>
      </c>
    </row>
    <row r="2716" spans="1:15" hidden="1" x14ac:dyDescent="0.3">
      <c r="A2716">
        <v>881342787</v>
      </c>
      <c r="B2716" t="s">
        <v>2828</v>
      </c>
      <c r="C2716">
        <v>83843072</v>
      </c>
      <c r="D2716" t="s">
        <v>114</v>
      </c>
      <c r="E2716">
        <v>0</v>
      </c>
      <c r="F2716">
        <v>12</v>
      </c>
      <c r="G2716" t="s">
        <v>115</v>
      </c>
      <c r="H2716">
        <v>42058</v>
      </c>
      <c r="I2716">
        <v>4.5</v>
      </c>
      <c r="J2716">
        <v>602</v>
      </c>
      <c r="K2716">
        <v>4.5</v>
      </c>
      <c r="L2716">
        <v>37</v>
      </c>
      <c r="M2716">
        <v>5</v>
      </c>
      <c r="N2716">
        <v>1</v>
      </c>
      <c r="O2716" t="s">
        <v>7334</v>
      </c>
    </row>
    <row r="2717" spans="1:15" hidden="1" x14ac:dyDescent="0.3">
      <c r="A2717">
        <v>881404173</v>
      </c>
      <c r="B2717" t="s">
        <v>2829</v>
      </c>
      <c r="C2717">
        <v>246142976</v>
      </c>
      <c r="D2717" t="s">
        <v>114</v>
      </c>
      <c r="E2717">
        <v>2.99</v>
      </c>
      <c r="F2717">
        <v>4</v>
      </c>
      <c r="G2717" t="s">
        <v>183</v>
      </c>
      <c r="H2717">
        <v>444</v>
      </c>
      <c r="I2717">
        <v>4.5</v>
      </c>
      <c r="J2717">
        <v>26</v>
      </c>
      <c r="K2717">
        <v>4.5</v>
      </c>
      <c r="L2717">
        <v>40</v>
      </c>
      <c r="M2717">
        <v>5</v>
      </c>
      <c r="N2717">
        <v>5</v>
      </c>
      <c r="O2717" t="s">
        <v>7334</v>
      </c>
    </row>
    <row r="2718" spans="1:15" hidden="1" x14ac:dyDescent="0.3">
      <c r="A2718">
        <v>882059071</v>
      </c>
      <c r="B2718" t="s">
        <v>2830</v>
      </c>
      <c r="C2718">
        <v>168546304</v>
      </c>
      <c r="D2718" t="s">
        <v>114</v>
      </c>
      <c r="E2718">
        <v>0</v>
      </c>
      <c r="F2718">
        <v>12</v>
      </c>
      <c r="G2718" t="s">
        <v>115</v>
      </c>
      <c r="H2718">
        <v>834</v>
      </c>
      <c r="I2718">
        <v>5</v>
      </c>
      <c r="J2718">
        <v>107</v>
      </c>
      <c r="K2718">
        <v>5</v>
      </c>
      <c r="L2718">
        <v>43</v>
      </c>
      <c r="M2718">
        <v>5</v>
      </c>
      <c r="N2718">
        <v>10</v>
      </c>
      <c r="O2718" t="s">
        <v>7334</v>
      </c>
    </row>
    <row r="2719" spans="1:15" hidden="1" x14ac:dyDescent="0.3">
      <c r="A2719">
        <v>882119723</v>
      </c>
      <c r="B2719" t="s">
        <v>2831</v>
      </c>
      <c r="C2719">
        <v>115208192</v>
      </c>
      <c r="D2719" t="s">
        <v>114</v>
      </c>
      <c r="E2719">
        <v>0</v>
      </c>
      <c r="F2719">
        <v>9</v>
      </c>
      <c r="G2719" t="s">
        <v>115</v>
      </c>
      <c r="H2719">
        <v>4386</v>
      </c>
      <c r="I2719">
        <v>4.5</v>
      </c>
      <c r="J2719">
        <v>42</v>
      </c>
      <c r="K2719">
        <v>4.5</v>
      </c>
      <c r="L2719">
        <v>37</v>
      </c>
      <c r="M2719">
        <v>4</v>
      </c>
      <c r="N2719">
        <v>1</v>
      </c>
      <c r="O2719" t="s">
        <v>7334</v>
      </c>
    </row>
    <row r="2720" spans="1:15" hidden="1" x14ac:dyDescent="0.3">
      <c r="A2720">
        <v>882248810</v>
      </c>
      <c r="B2720" t="s">
        <v>2832</v>
      </c>
      <c r="C2720">
        <v>244719616</v>
      </c>
      <c r="D2720" t="s">
        <v>114</v>
      </c>
      <c r="E2720">
        <v>1.99</v>
      </c>
      <c r="F2720">
        <v>4</v>
      </c>
      <c r="G2720" t="s">
        <v>115</v>
      </c>
      <c r="H2720">
        <v>8</v>
      </c>
      <c r="I2720">
        <v>4</v>
      </c>
      <c r="J2720">
        <v>3</v>
      </c>
      <c r="K2720">
        <v>3.5</v>
      </c>
      <c r="L2720">
        <v>40</v>
      </c>
      <c r="M2720">
        <v>5</v>
      </c>
      <c r="N2720">
        <v>1</v>
      </c>
      <c r="O2720" t="s">
        <v>7334</v>
      </c>
    </row>
    <row r="2721" spans="1:15" hidden="1" x14ac:dyDescent="0.3">
      <c r="A2721">
        <v>882365789</v>
      </c>
      <c r="B2721" t="s">
        <v>2833</v>
      </c>
      <c r="C2721">
        <v>45577216</v>
      </c>
      <c r="D2721" t="s">
        <v>114</v>
      </c>
      <c r="E2721">
        <v>0</v>
      </c>
      <c r="F2721">
        <v>4</v>
      </c>
      <c r="G2721" t="s">
        <v>152</v>
      </c>
      <c r="H2721">
        <v>28</v>
      </c>
      <c r="I2721">
        <v>4.5</v>
      </c>
      <c r="J2721">
        <v>0</v>
      </c>
      <c r="K2721">
        <v>0</v>
      </c>
      <c r="L2721">
        <v>37</v>
      </c>
      <c r="M2721">
        <v>0</v>
      </c>
      <c r="N2721">
        <v>1</v>
      </c>
      <c r="O2721" t="s">
        <v>7334</v>
      </c>
    </row>
    <row r="2722" spans="1:15" hidden="1" x14ac:dyDescent="0.3">
      <c r="A2722">
        <v>882453590</v>
      </c>
      <c r="B2722" t="s">
        <v>2834</v>
      </c>
      <c r="C2722">
        <v>784058368</v>
      </c>
      <c r="D2722" t="s">
        <v>114</v>
      </c>
      <c r="E2722">
        <v>2.99</v>
      </c>
      <c r="F2722">
        <v>17</v>
      </c>
      <c r="G2722" t="s">
        <v>115</v>
      </c>
      <c r="H2722">
        <v>299</v>
      </c>
      <c r="I2722">
        <v>4</v>
      </c>
      <c r="J2722">
        <v>39</v>
      </c>
      <c r="K2722">
        <v>4</v>
      </c>
      <c r="L2722">
        <v>38</v>
      </c>
      <c r="M2722">
        <v>5</v>
      </c>
      <c r="N2722">
        <v>10</v>
      </c>
      <c r="O2722" t="s">
        <v>7334</v>
      </c>
    </row>
    <row r="2723" spans="1:15" hidden="1" x14ac:dyDescent="0.3">
      <c r="A2723">
        <v>882507985</v>
      </c>
      <c r="B2723" t="s">
        <v>2835</v>
      </c>
      <c r="C2723">
        <v>122903552</v>
      </c>
      <c r="D2723" t="s">
        <v>114</v>
      </c>
      <c r="E2723">
        <v>0</v>
      </c>
      <c r="F2723">
        <v>12</v>
      </c>
      <c r="G2723" t="s">
        <v>115</v>
      </c>
      <c r="H2723">
        <v>34039</v>
      </c>
      <c r="I2723">
        <v>4.5</v>
      </c>
      <c r="J2723">
        <v>541</v>
      </c>
      <c r="K2723">
        <v>4.5</v>
      </c>
      <c r="L2723">
        <v>38</v>
      </c>
      <c r="M2723">
        <v>5</v>
      </c>
      <c r="N2723">
        <v>15</v>
      </c>
      <c r="O2723" t="s">
        <v>7334</v>
      </c>
    </row>
    <row r="2724" spans="1:15" hidden="1" x14ac:dyDescent="0.3">
      <c r="A2724">
        <v>882687823</v>
      </c>
      <c r="B2724" t="s">
        <v>2836</v>
      </c>
      <c r="C2724">
        <v>1859333120</v>
      </c>
      <c r="D2724" t="s">
        <v>114</v>
      </c>
      <c r="E2724">
        <v>9.99</v>
      </c>
      <c r="F2724">
        <v>12</v>
      </c>
      <c r="G2724" t="s">
        <v>115</v>
      </c>
      <c r="H2724">
        <v>800</v>
      </c>
      <c r="I2724">
        <v>3.5</v>
      </c>
      <c r="J2724">
        <v>203</v>
      </c>
      <c r="K2724">
        <v>4</v>
      </c>
      <c r="L2724">
        <v>24</v>
      </c>
      <c r="M2724">
        <v>5</v>
      </c>
      <c r="N2724">
        <v>8</v>
      </c>
      <c r="O2724" t="s">
        <v>7334</v>
      </c>
    </row>
    <row r="2725" spans="1:15" hidden="1" x14ac:dyDescent="0.3">
      <c r="A2725">
        <v>882931712</v>
      </c>
      <c r="B2725" t="s">
        <v>2837</v>
      </c>
      <c r="C2725">
        <v>74678272</v>
      </c>
      <c r="D2725" t="s">
        <v>114</v>
      </c>
      <c r="E2725">
        <v>4.99</v>
      </c>
      <c r="F2725">
        <v>4</v>
      </c>
      <c r="G2725" t="s">
        <v>183</v>
      </c>
      <c r="H2725">
        <v>482</v>
      </c>
      <c r="I2725">
        <v>3</v>
      </c>
      <c r="J2725">
        <v>37</v>
      </c>
      <c r="K2725">
        <v>3</v>
      </c>
      <c r="L2725">
        <v>37</v>
      </c>
      <c r="M2725">
        <v>5</v>
      </c>
      <c r="N2725">
        <v>10</v>
      </c>
      <c r="O2725" t="s">
        <v>7334</v>
      </c>
    </row>
    <row r="2726" spans="1:15" hidden="1" x14ac:dyDescent="0.3">
      <c r="A2726">
        <v>883144212</v>
      </c>
      <c r="B2726" t="s">
        <v>2838</v>
      </c>
      <c r="C2726">
        <v>108105728</v>
      </c>
      <c r="D2726" t="s">
        <v>114</v>
      </c>
      <c r="E2726">
        <v>0.99</v>
      </c>
      <c r="F2726">
        <v>4</v>
      </c>
      <c r="G2726" t="s">
        <v>115</v>
      </c>
      <c r="H2726">
        <v>173</v>
      </c>
      <c r="I2726">
        <v>4</v>
      </c>
      <c r="J2726">
        <v>111</v>
      </c>
      <c r="K2726">
        <v>4</v>
      </c>
      <c r="L2726">
        <v>38</v>
      </c>
      <c r="M2726">
        <v>5</v>
      </c>
      <c r="N2726">
        <v>11</v>
      </c>
      <c r="O2726" t="s">
        <v>7334</v>
      </c>
    </row>
    <row r="2727" spans="1:15" hidden="1" x14ac:dyDescent="0.3">
      <c r="A2727">
        <v>883179733</v>
      </c>
      <c r="B2727" t="s">
        <v>2839</v>
      </c>
      <c r="C2727">
        <v>15391744</v>
      </c>
      <c r="D2727" t="s">
        <v>114</v>
      </c>
      <c r="E2727">
        <v>0.99</v>
      </c>
      <c r="F2727">
        <v>4</v>
      </c>
      <c r="G2727" t="s">
        <v>126</v>
      </c>
      <c r="H2727">
        <v>5</v>
      </c>
      <c r="I2727">
        <v>4</v>
      </c>
      <c r="J2727">
        <v>0</v>
      </c>
      <c r="K2727">
        <v>0</v>
      </c>
      <c r="L2727">
        <v>38</v>
      </c>
      <c r="M2727">
        <v>5</v>
      </c>
      <c r="N2727">
        <v>4</v>
      </c>
      <c r="O2727" t="s">
        <v>7334</v>
      </c>
    </row>
    <row r="2728" spans="1:15" hidden="1" x14ac:dyDescent="0.3">
      <c r="A2728">
        <v>883237617</v>
      </c>
      <c r="B2728" t="s">
        <v>2840</v>
      </c>
      <c r="C2728">
        <v>136275968</v>
      </c>
      <c r="D2728" t="s">
        <v>114</v>
      </c>
      <c r="E2728">
        <v>0</v>
      </c>
      <c r="F2728">
        <v>4</v>
      </c>
      <c r="G2728" t="s">
        <v>115</v>
      </c>
      <c r="H2728">
        <v>8412</v>
      </c>
      <c r="I2728">
        <v>4.5</v>
      </c>
      <c r="J2728">
        <v>149</v>
      </c>
      <c r="K2728">
        <v>4.5</v>
      </c>
      <c r="L2728">
        <v>38</v>
      </c>
      <c r="M2728">
        <v>5</v>
      </c>
      <c r="N2728">
        <v>1</v>
      </c>
      <c r="O2728" t="s">
        <v>7334</v>
      </c>
    </row>
    <row r="2729" spans="1:15" hidden="1" x14ac:dyDescent="0.3">
      <c r="A2729">
        <v>883393043</v>
      </c>
      <c r="B2729" t="s">
        <v>2841</v>
      </c>
      <c r="C2729">
        <v>1085844480</v>
      </c>
      <c r="D2729" t="s">
        <v>114</v>
      </c>
      <c r="E2729">
        <v>0</v>
      </c>
      <c r="F2729">
        <v>4</v>
      </c>
      <c r="G2729" t="s">
        <v>115</v>
      </c>
      <c r="H2729">
        <v>34998</v>
      </c>
      <c r="I2729">
        <v>4.5</v>
      </c>
      <c r="J2729">
        <v>402</v>
      </c>
      <c r="K2729">
        <v>4.5</v>
      </c>
      <c r="L2729">
        <v>37</v>
      </c>
      <c r="M2729">
        <v>5</v>
      </c>
      <c r="N2729">
        <v>12</v>
      </c>
      <c r="O2729" t="s">
        <v>7334</v>
      </c>
    </row>
    <row r="2730" spans="1:15" x14ac:dyDescent="0.3">
      <c r="A2730">
        <v>883539642</v>
      </c>
      <c r="B2730" t="s">
        <v>2842</v>
      </c>
      <c r="C2730">
        <v>162557952</v>
      </c>
      <c r="D2730" t="s">
        <v>114</v>
      </c>
      <c r="E2730">
        <v>0</v>
      </c>
      <c r="F2730">
        <v>4</v>
      </c>
      <c r="G2730" t="s">
        <v>115</v>
      </c>
      <c r="H2730">
        <v>0</v>
      </c>
      <c r="I2730">
        <v>0</v>
      </c>
      <c r="J2730">
        <v>0</v>
      </c>
      <c r="K2730">
        <v>0</v>
      </c>
      <c r="L2730">
        <v>40</v>
      </c>
      <c r="M2730">
        <v>5</v>
      </c>
      <c r="N2730">
        <v>2</v>
      </c>
      <c r="O2730" t="s">
        <v>7334</v>
      </c>
    </row>
    <row r="2731" spans="1:15" hidden="1" x14ac:dyDescent="0.3">
      <c r="A2731">
        <v>883854755</v>
      </c>
      <c r="B2731" t="s">
        <v>2843</v>
      </c>
      <c r="C2731">
        <v>45887488</v>
      </c>
      <c r="D2731" t="s">
        <v>114</v>
      </c>
      <c r="E2731">
        <v>4.99</v>
      </c>
      <c r="F2731">
        <v>4</v>
      </c>
      <c r="G2731" t="s">
        <v>115</v>
      </c>
      <c r="H2731">
        <v>65</v>
      </c>
      <c r="I2731">
        <v>1</v>
      </c>
      <c r="J2731">
        <v>65</v>
      </c>
      <c r="K2731">
        <v>1</v>
      </c>
      <c r="L2731">
        <v>43</v>
      </c>
      <c r="M2731">
        <v>3</v>
      </c>
      <c r="N2731">
        <v>1</v>
      </c>
      <c r="O2731" t="s">
        <v>7334</v>
      </c>
    </row>
    <row r="2732" spans="1:15" x14ac:dyDescent="0.3">
      <c r="A2732">
        <v>883882340</v>
      </c>
      <c r="B2732" t="s">
        <v>2844</v>
      </c>
      <c r="C2732">
        <v>42018816</v>
      </c>
      <c r="D2732" t="s">
        <v>114</v>
      </c>
      <c r="E2732">
        <v>0</v>
      </c>
      <c r="F2732">
        <v>4</v>
      </c>
      <c r="G2732" t="s">
        <v>160</v>
      </c>
      <c r="H2732">
        <v>0</v>
      </c>
      <c r="I2732">
        <v>0</v>
      </c>
      <c r="J2732">
        <v>0</v>
      </c>
      <c r="K2732">
        <v>0</v>
      </c>
      <c r="L2732">
        <v>38</v>
      </c>
      <c r="M2732">
        <v>2</v>
      </c>
      <c r="N2732">
        <v>1</v>
      </c>
      <c r="O2732" t="s">
        <v>7334</v>
      </c>
    </row>
    <row r="2733" spans="1:15" hidden="1" x14ac:dyDescent="0.3">
      <c r="A2733">
        <v>883997728</v>
      </c>
      <c r="B2733" t="s">
        <v>2845</v>
      </c>
      <c r="C2733">
        <v>421027840</v>
      </c>
      <c r="D2733" t="s">
        <v>114</v>
      </c>
      <c r="E2733">
        <v>1.99</v>
      </c>
      <c r="F2733">
        <v>4</v>
      </c>
      <c r="G2733" t="s">
        <v>115</v>
      </c>
      <c r="H2733">
        <v>356</v>
      </c>
      <c r="I2733">
        <v>4</v>
      </c>
      <c r="J2733">
        <v>145</v>
      </c>
      <c r="K2733">
        <v>4.5</v>
      </c>
      <c r="L2733">
        <v>38</v>
      </c>
      <c r="M2733">
        <v>2</v>
      </c>
      <c r="N2733">
        <v>1</v>
      </c>
      <c r="O2733" t="s">
        <v>7334</v>
      </c>
    </row>
    <row r="2734" spans="1:15" hidden="1" x14ac:dyDescent="0.3">
      <c r="A2734">
        <v>884009993</v>
      </c>
      <c r="B2734" t="s">
        <v>2846</v>
      </c>
      <c r="C2734">
        <v>138831872</v>
      </c>
      <c r="D2734" t="s">
        <v>114</v>
      </c>
      <c r="E2734">
        <v>0</v>
      </c>
      <c r="F2734">
        <v>4</v>
      </c>
      <c r="G2734" t="s">
        <v>169</v>
      </c>
      <c r="H2734">
        <v>3507</v>
      </c>
      <c r="I2734">
        <v>4</v>
      </c>
      <c r="J2734">
        <v>24</v>
      </c>
      <c r="K2734">
        <v>4</v>
      </c>
      <c r="L2734">
        <v>37</v>
      </c>
      <c r="M2734">
        <v>5</v>
      </c>
      <c r="N2734">
        <v>20</v>
      </c>
      <c r="O2734" t="s">
        <v>7334</v>
      </c>
    </row>
    <row r="2735" spans="1:15" hidden="1" x14ac:dyDescent="0.3">
      <c r="A2735">
        <v>884023735</v>
      </c>
      <c r="B2735" t="s">
        <v>2847</v>
      </c>
      <c r="C2735">
        <v>26359808</v>
      </c>
      <c r="D2735" t="s">
        <v>114</v>
      </c>
      <c r="E2735">
        <v>0</v>
      </c>
      <c r="F2735">
        <v>4</v>
      </c>
      <c r="G2735" t="s">
        <v>130</v>
      </c>
      <c r="H2735">
        <v>3024</v>
      </c>
      <c r="I2735">
        <v>4.5</v>
      </c>
      <c r="J2735">
        <v>86</v>
      </c>
      <c r="K2735">
        <v>5</v>
      </c>
      <c r="L2735">
        <v>38</v>
      </c>
      <c r="M2735">
        <v>1</v>
      </c>
      <c r="N2735">
        <v>2</v>
      </c>
      <c r="O2735" t="s">
        <v>7334</v>
      </c>
    </row>
    <row r="2736" spans="1:15" hidden="1" x14ac:dyDescent="0.3">
      <c r="A2736">
        <v>884377252</v>
      </c>
      <c r="B2736" t="s">
        <v>2848</v>
      </c>
      <c r="C2736">
        <v>8708096</v>
      </c>
      <c r="D2736" t="s">
        <v>114</v>
      </c>
      <c r="E2736">
        <v>9.99</v>
      </c>
      <c r="F2736">
        <v>4</v>
      </c>
      <c r="G2736" t="s">
        <v>160</v>
      </c>
      <c r="H2736">
        <v>378</v>
      </c>
      <c r="I2736">
        <v>3.5</v>
      </c>
      <c r="J2736">
        <v>378</v>
      </c>
      <c r="K2736">
        <v>3.5</v>
      </c>
      <c r="L2736">
        <v>43</v>
      </c>
      <c r="M2736">
        <v>1</v>
      </c>
      <c r="N2736">
        <v>1</v>
      </c>
      <c r="O2736" t="s">
        <v>7334</v>
      </c>
    </row>
    <row r="2737" spans="1:15" hidden="1" x14ac:dyDescent="0.3">
      <c r="A2737">
        <v>884880797</v>
      </c>
      <c r="B2737" t="s">
        <v>2849</v>
      </c>
      <c r="C2737">
        <v>36531200</v>
      </c>
      <c r="D2737" t="s">
        <v>114</v>
      </c>
      <c r="E2737">
        <v>0</v>
      </c>
      <c r="F2737">
        <v>4</v>
      </c>
      <c r="G2737" t="s">
        <v>115</v>
      </c>
      <c r="H2737">
        <v>4944</v>
      </c>
      <c r="I2737">
        <v>4.5</v>
      </c>
      <c r="J2737">
        <v>564</v>
      </c>
      <c r="K2737">
        <v>4.5</v>
      </c>
      <c r="L2737">
        <v>37</v>
      </c>
      <c r="M2737">
        <v>5</v>
      </c>
      <c r="N2737">
        <v>1</v>
      </c>
      <c r="O2737" t="s">
        <v>7334</v>
      </c>
    </row>
    <row r="2738" spans="1:15" hidden="1" x14ac:dyDescent="0.3">
      <c r="A2738">
        <v>885271158</v>
      </c>
      <c r="B2738" t="s">
        <v>2850</v>
      </c>
      <c r="C2738">
        <v>202334208</v>
      </c>
      <c r="D2738" t="s">
        <v>114</v>
      </c>
      <c r="E2738">
        <v>0</v>
      </c>
      <c r="F2738">
        <v>4</v>
      </c>
      <c r="G2738" t="s">
        <v>169</v>
      </c>
      <c r="H2738">
        <v>5253</v>
      </c>
      <c r="I2738">
        <v>4.5</v>
      </c>
      <c r="J2738">
        <v>87</v>
      </c>
      <c r="K2738">
        <v>4.5</v>
      </c>
      <c r="L2738">
        <v>37</v>
      </c>
      <c r="M2738">
        <v>5</v>
      </c>
      <c r="N2738">
        <v>19</v>
      </c>
      <c r="O2738" t="s">
        <v>7334</v>
      </c>
    </row>
    <row r="2739" spans="1:15" hidden="1" x14ac:dyDescent="0.3">
      <c r="A2739">
        <v>885661130</v>
      </c>
      <c r="B2739" t="s">
        <v>2851</v>
      </c>
      <c r="C2739">
        <v>322693120</v>
      </c>
      <c r="D2739" t="s">
        <v>114</v>
      </c>
      <c r="E2739">
        <v>0</v>
      </c>
      <c r="F2739">
        <v>4</v>
      </c>
      <c r="G2739" t="s">
        <v>115</v>
      </c>
      <c r="H2739">
        <v>20383</v>
      </c>
      <c r="I2739">
        <v>4</v>
      </c>
      <c r="J2739">
        <v>404</v>
      </c>
      <c r="K2739">
        <v>4.5</v>
      </c>
      <c r="L2739">
        <v>38</v>
      </c>
      <c r="M2739">
        <v>5</v>
      </c>
      <c r="N2739">
        <v>13</v>
      </c>
      <c r="O2739" t="s">
        <v>7334</v>
      </c>
    </row>
    <row r="2740" spans="1:15" hidden="1" x14ac:dyDescent="0.3">
      <c r="A2740">
        <v>885788690</v>
      </c>
      <c r="B2740" t="s">
        <v>2852</v>
      </c>
      <c r="C2740">
        <v>111458304</v>
      </c>
      <c r="D2740" t="s">
        <v>114</v>
      </c>
      <c r="E2740">
        <v>0</v>
      </c>
      <c r="F2740">
        <v>4</v>
      </c>
      <c r="G2740" t="s">
        <v>115</v>
      </c>
      <c r="H2740">
        <v>5160</v>
      </c>
      <c r="I2740">
        <v>4.5</v>
      </c>
      <c r="J2740">
        <v>6</v>
      </c>
      <c r="K2740">
        <v>4</v>
      </c>
      <c r="L2740">
        <v>40</v>
      </c>
      <c r="M2740">
        <v>4</v>
      </c>
      <c r="N2740">
        <v>9</v>
      </c>
      <c r="O2740" t="s">
        <v>7334</v>
      </c>
    </row>
    <row r="2741" spans="1:15" hidden="1" x14ac:dyDescent="0.3">
      <c r="A2741">
        <v>885792725</v>
      </c>
      <c r="B2741" t="s">
        <v>2853</v>
      </c>
      <c r="C2741">
        <v>131387392</v>
      </c>
      <c r="D2741" t="s">
        <v>114</v>
      </c>
      <c r="E2741">
        <v>2.99</v>
      </c>
      <c r="F2741">
        <v>12</v>
      </c>
      <c r="G2741" t="s">
        <v>115</v>
      </c>
      <c r="H2741">
        <v>401</v>
      </c>
      <c r="I2741">
        <v>4.5</v>
      </c>
      <c r="J2741">
        <v>401</v>
      </c>
      <c r="K2741">
        <v>4.5</v>
      </c>
      <c r="L2741">
        <v>38</v>
      </c>
      <c r="M2741">
        <v>5</v>
      </c>
      <c r="N2741">
        <v>2</v>
      </c>
      <c r="O2741" t="s">
        <v>7334</v>
      </c>
    </row>
    <row r="2742" spans="1:15" hidden="1" x14ac:dyDescent="0.3">
      <c r="A2742">
        <v>885823239</v>
      </c>
      <c r="B2742" t="s">
        <v>2854</v>
      </c>
      <c r="C2742">
        <v>2288456704</v>
      </c>
      <c r="D2742" t="s">
        <v>114</v>
      </c>
      <c r="E2742">
        <v>0</v>
      </c>
      <c r="F2742">
        <v>12</v>
      </c>
      <c r="G2742" t="s">
        <v>115</v>
      </c>
      <c r="H2742">
        <v>22513</v>
      </c>
      <c r="I2742">
        <v>4.5</v>
      </c>
      <c r="J2742">
        <v>62</v>
      </c>
      <c r="K2742">
        <v>4.5</v>
      </c>
      <c r="L2742">
        <v>37</v>
      </c>
      <c r="M2742">
        <v>5</v>
      </c>
      <c r="N2742">
        <v>15</v>
      </c>
      <c r="O2742" t="s">
        <v>7334</v>
      </c>
    </row>
    <row r="2743" spans="1:15" x14ac:dyDescent="0.3">
      <c r="A2743">
        <v>886059850</v>
      </c>
      <c r="B2743" t="s">
        <v>2855</v>
      </c>
      <c r="C2743">
        <v>9677824</v>
      </c>
      <c r="D2743" t="s">
        <v>114</v>
      </c>
      <c r="E2743">
        <v>0.99</v>
      </c>
      <c r="F2743">
        <v>4</v>
      </c>
      <c r="G2743" t="s">
        <v>140</v>
      </c>
      <c r="H2743">
        <v>0</v>
      </c>
      <c r="I2743">
        <v>0</v>
      </c>
      <c r="J2743">
        <v>0</v>
      </c>
      <c r="K2743">
        <v>0</v>
      </c>
      <c r="L2743">
        <v>37</v>
      </c>
      <c r="M2743">
        <v>0</v>
      </c>
      <c r="N2743">
        <v>3</v>
      </c>
      <c r="O2743" t="s">
        <v>7334</v>
      </c>
    </row>
    <row r="2744" spans="1:15" hidden="1" x14ac:dyDescent="0.3">
      <c r="A2744">
        <v>886103288</v>
      </c>
      <c r="B2744" t="s">
        <v>2856</v>
      </c>
      <c r="C2744">
        <v>115755008</v>
      </c>
      <c r="D2744" t="s">
        <v>114</v>
      </c>
      <c r="E2744">
        <v>0</v>
      </c>
      <c r="F2744">
        <v>17</v>
      </c>
      <c r="G2744" t="s">
        <v>160</v>
      </c>
      <c r="H2744">
        <v>21</v>
      </c>
      <c r="I2744">
        <v>3.5</v>
      </c>
      <c r="J2744">
        <v>0</v>
      </c>
      <c r="K2744">
        <v>0</v>
      </c>
      <c r="L2744">
        <v>24</v>
      </c>
      <c r="M2744">
        <v>5</v>
      </c>
      <c r="N2744">
        <v>2</v>
      </c>
      <c r="O2744" t="s">
        <v>7334</v>
      </c>
    </row>
    <row r="2745" spans="1:15" hidden="1" x14ac:dyDescent="0.3">
      <c r="A2745">
        <v>886212870</v>
      </c>
      <c r="B2745" t="s">
        <v>2857</v>
      </c>
      <c r="C2745">
        <v>317931520</v>
      </c>
      <c r="D2745" t="s">
        <v>114</v>
      </c>
      <c r="E2745">
        <v>2.99</v>
      </c>
      <c r="F2745">
        <v>12</v>
      </c>
      <c r="G2745" t="s">
        <v>115</v>
      </c>
      <c r="H2745">
        <v>86</v>
      </c>
      <c r="I2745">
        <v>4.5</v>
      </c>
      <c r="J2745">
        <v>42</v>
      </c>
      <c r="K2745">
        <v>4.5</v>
      </c>
      <c r="L2745">
        <v>43</v>
      </c>
      <c r="M2745">
        <v>5</v>
      </c>
      <c r="N2745">
        <v>1</v>
      </c>
      <c r="O2745" t="s">
        <v>7334</v>
      </c>
    </row>
    <row r="2746" spans="1:15" hidden="1" x14ac:dyDescent="0.3">
      <c r="A2746">
        <v>886445756</v>
      </c>
      <c r="B2746" t="s">
        <v>2858</v>
      </c>
      <c r="C2746">
        <v>50238464</v>
      </c>
      <c r="D2746" t="s">
        <v>114</v>
      </c>
      <c r="E2746">
        <v>0</v>
      </c>
      <c r="F2746">
        <v>17</v>
      </c>
      <c r="G2746" t="s">
        <v>160</v>
      </c>
      <c r="H2746">
        <v>2368</v>
      </c>
      <c r="I2746">
        <v>4</v>
      </c>
      <c r="J2746">
        <v>1</v>
      </c>
      <c r="K2746">
        <v>5</v>
      </c>
      <c r="L2746">
        <v>37</v>
      </c>
      <c r="M2746">
        <v>5</v>
      </c>
      <c r="N2746">
        <v>1</v>
      </c>
      <c r="O2746" t="s">
        <v>7334</v>
      </c>
    </row>
    <row r="2747" spans="1:15" x14ac:dyDescent="0.3">
      <c r="A2747">
        <v>886564208</v>
      </c>
      <c r="B2747" t="s">
        <v>2859</v>
      </c>
      <c r="C2747">
        <v>108589056</v>
      </c>
      <c r="D2747" t="s">
        <v>114</v>
      </c>
      <c r="E2747">
        <v>0.99</v>
      </c>
      <c r="F2747">
        <v>17</v>
      </c>
      <c r="G2747" t="s">
        <v>152</v>
      </c>
      <c r="H2747">
        <v>0</v>
      </c>
      <c r="I2747">
        <v>0</v>
      </c>
      <c r="J2747">
        <v>0</v>
      </c>
      <c r="K2747">
        <v>0</v>
      </c>
      <c r="L2747">
        <v>38</v>
      </c>
      <c r="M2747">
        <v>0</v>
      </c>
      <c r="N2747">
        <v>2</v>
      </c>
      <c r="O2747" t="s">
        <v>7334</v>
      </c>
    </row>
    <row r="2748" spans="1:15" hidden="1" x14ac:dyDescent="0.3">
      <c r="A2748">
        <v>886565180</v>
      </c>
      <c r="B2748" t="s">
        <v>2860</v>
      </c>
      <c r="C2748">
        <v>357446656</v>
      </c>
      <c r="D2748" t="s">
        <v>114</v>
      </c>
      <c r="E2748">
        <v>3.99</v>
      </c>
      <c r="F2748">
        <v>12</v>
      </c>
      <c r="G2748" t="s">
        <v>115</v>
      </c>
      <c r="H2748">
        <v>971</v>
      </c>
      <c r="I2748">
        <v>4.5</v>
      </c>
      <c r="J2748">
        <v>0</v>
      </c>
      <c r="K2748">
        <v>0</v>
      </c>
      <c r="L2748">
        <v>38</v>
      </c>
      <c r="M2748">
        <v>5</v>
      </c>
      <c r="N2748">
        <v>12</v>
      </c>
      <c r="O2748" t="s">
        <v>7334</v>
      </c>
    </row>
    <row r="2749" spans="1:15" hidden="1" x14ac:dyDescent="0.3">
      <c r="A2749">
        <v>886666245</v>
      </c>
      <c r="B2749" t="s">
        <v>2861</v>
      </c>
      <c r="C2749">
        <v>65483776</v>
      </c>
      <c r="D2749" t="s">
        <v>114</v>
      </c>
      <c r="E2749">
        <v>0</v>
      </c>
      <c r="F2749">
        <v>4</v>
      </c>
      <c r="G2749" t="s">
        <v>115</v>
      </c>
      <c r="H2749">
        <v>1102</v>
      </c>
      <c r="I2749">
        <v>3.5</v>
      </c>
      <c r="J2749">
        <v>58</v>
      </c>
      <c r="K2749">
        <v>4</v>
      </c>
      <c r="L2749">
        <v>37</v>
      </c>
      <c r="M2749">
        <v>5</v>
      </c>
      <c r="N2749">
        <v>11</v>
      </c>
      <c r="O2749" t="s">
        <v>7334</v>
      </c>
    </row>
    <row r="2750" spans="1:15" hidden="1" x14ac:dyDescent="0.3">
      <c r="A2750">
        <v>886697025</v>
      </c>
      <c r="B2750" t="s">
        <v>2862</v>
      </c>
      <c r="C2750">
        <v>151115776</v>
      </c>
      <c r="D2750" t="s">
        <v>114</v>
      </c>
      <c r="E2750">
        <v>2.99</v>
      </c>
      <c r="F2750">
        <v>12</v>
      </c>
      <c r="G2750" t="s">
        <v>123</v>
      </c>
      <c r="H2750">
        <v>85</v>
      </c>
      <c r="I2750">
        <v>4</v>
      </c>
      <c r="J2750">
        <v>19</v>
      </c>
      <c r="K2750">
        <v>4</v>
      </c>
      <c r="L2750">
        <v>40</v>
      </c>
      <c r="M2750">
        <v>4</v>
      </c>
      <c r="N2750">
        <v>1</v>
      </c>
      <c r="O2750" t="s">
        <v>7334</v>
      </c>
    </row>
    <row r="2751" spans="1:15" hidden="1" x14ac:dyDescent="0.3">
      <c r="A2751">
        <v>887153944</v>
      </c>
      <c r="B2751" t="s">
        <v>2863</v>
      </c>
      <c r="C2751">
        <v>53158912</v>
      </c>
      <c r="D2751" t="s">
        <v>114</v>
      </c>
      <c r="E2751">
        <v>0</v>
      </c>
      <c r="F2751">
        <v>9</v>
      </c>
      <c r="G2751" t="s">
        <v>169</v>
      </c>
      <c r="H2751">
        <v>3668</v>
      </c>
      <c r="I2751">
        <v>2.5</v>
      </c>
      <c r="J2751">
        <v>1005</v>
      </c>
      <c r="K2751">
        <v>3</v>
      </c>
      <c r="L2751">
        <v>38</v>
      </c>
      <c r="M2751">
        <v>1</v>
      </c>
      <c r="N2751">
        <v>33</v>
      </c>
      <c r="O2751" t="s">
        <v>7334</v>
      </c>
    </row>
    <row r="2752" spans="1:15" hidden="1" x14ac:dyDescent="0.3">
      <c r="A2752">
        <v>887171753</v>
      </c>
      <c r="B2752" t="s">
        <v>2864</v>
      </c>
      <c r="C2752">
        <v>41617408</v>
      </c>
      <c r="D2752" t="s">
        <v>114</v>
      </c>
      <c r="E2752">
        <v>0</v>
      </c>
      <c r="F2752">
        <v>4</v>
      </c>
      <c r="G2752" t="s">
        <v>130</v>
      </c>
      <c r="H2752">
        <v>82</v>
      </c>
      <c r="I2752">
        <v>4.5</v>
      </c>
      <c r="J2752">
        <v>72</v>
      </c>
      <c r="K2752">
        <v>4.5</v>
      </c>
      <c r="L2752">
        <v>37</v>
      </c>
      <c r="M2752">
        <v>0</v>
      </c>
      <c r="N2752">
        <v>1</v>
      </c>
      <c r="O2752" t="s">
        <v>7334</v>
      </c>
    </row>
    <row r="2753" spans="1:15" hidden="1" x14ac:dyDescent="0.3">
      <c r="A2753">
        <v>887362336</v>
      </c>
      <c r="B2753" t="s">
        <v>2865</v>
      </c>
      <c r="C2753">
        <v>37166080</v>
      </c>
      <c r="D2753" t="s">
        <v>114</v>
      </c>
      <c r="E2753">
        <v>1.99</v>
      </c>
      <c r="F2753">
        <v>4</v>
      </c>
      <c r="G2753" t="s">
        <v>115</v>
      </c>
      <c r="H2753">
        <v>5575</v>
      </c>
      <c r="I2753">
        <v>4.5</v>
      </c>
      <c r="J2753">
        <v>209</v>
      </c>
      <c r="K2753">
        <v>4.5</v>
      </c>
      <c r="L2753">
        <v>40</v>
      </c>
      <c r="M2753">
        <v>5</v>
      </c>
      <c r="N2753">
        <v>8</v>
      </c>
      <c r="O2753" t="s">
        <v>7334</v>
      </c>
    </row>
    <row r="2754" spans="1:15" hidden="1" x14ac:dyDescent="0.3">
      <c r="A2754">
        <v>887649233</v>
      </c>
      <c r="B2754" t="s">
        <v>2866</v>
      </c>
      <c r="C2754">
        <v>2890245120</v>
      </c>
      <c r="D2754" t="s">
        <v>114</v>
      </c>
      <c r="E2754">
        <v>4.99</v>
      </c>
      <c r="F2754">
        <v>9</v>
      </c>
      <c r="G2754" t="s">
        <v>115</v>
      </c>
      <c r="H2754">
        <v>1641</v>
      </c>
      <c r="I2754">
        <v>4.5</v>
      </c>
      <c r="J2754">
        <v>864</v>
      </c>
      <c r="K2754">
        <v>4.5</v>
      </c>
      <c r="L2754">
        <v>39</v>
      </c>
      <c r="M2754">
        <v>5</v>
      </c>
      <c r="N2754">
        <v>6</v>
      </c>
      <c r="O2754" t="s">
        <v>7334</v>
      </c>
    </row>
    <row r="2755" spans="1:15" hidden="1" x14ac:dyDescent="0.3">
      <c r="A2755">
        <v>887910620</v>
      </c>
      <c r="B2755" t="s">
        <v>2867</v>
      </c>
      <c r="C2755">
        <v>50221056</v>
      </c>
      <c r="D2755" t="s">
        <v>114</v>
      </c>
      <c r="E2755">
        <v>0</v>
      </c>
      <c r="F2755">
        <v>4</v>
      </c>
      <c r="G2755" t="s">
        <v>115</v>
      </c>
      <c r="H2755">
        <v>1</v>
      </c>
      <c r="I2755">
        <v>5</v>
      </c>
      <c r="J2755">
        <v>1</v>
      </c>
      <c r="K2755">
        <v>5</v>
      </c>
      <c r="L2755">
        <v>40</v>
      </c>
      <c r="M2755">
        <v>2</v>
      </c>
      <c r="N2755">
        <v>1</v>
      </c>
      <c r="O2755" t="s">
        <v>7334</v>
      </c>
    </row>
    <row r="2756" spans="1:15" hidden="1" x14ac:dyDescent="0.3">
      <c r="A2756">
        <v>888104696</v>
      </c>
      <c r="B2756" t="s">
        <v>2869</v>
      </c>
      <c r="C2756">
        <v>177651712</v>
      </c>
      <c r="D2756" t="s">
        <v>114</v>
      </c>
      <c r="E2756">
        <v>0</v>
      </c>
      <c r="F2756">
        <v>4</v>
      </c>
      <c r="G2756" t="s">
        <v>115</v>
      </c>
      <c r="H2756">
        <v>4278</v>
      </c>
      <c r="I2756">
        <v>4.5</v>
      </c>
      <c r="J2756">
        <v>911</v>
      </c>
      <c r="K2756">
        <v>4.5</v>
      </c>
      <c r="L2756">
        <v>43</v>
      </c>
      <c r="M2756">
        <v>5</v>
      </c>
      <c r="N2756">
        <v>8</v>
      </c>
      <c r="O2756" t="s">
        <v>7334</v>
      </c>
    </row>
    <row r="2757" spans="1:15" hidden="1" x14ac:dyDescent="0.3">
      <c r="A2757">
        <v>888251661</v>
      </c>
      <c r="B2757" t="s">
        <v>2870</v>
      </c>
      <c r="C2757">
        <v>199310336</v>
      </c>
      <c r="D2757" t="s">
        <v>114</v>
      </c>
      <c r="E2757">
        <v>0</v>
      </c>
      <c r="F2757">
        <v>4</v>
      </c>
      <c r="G2757" t="s">
        <v>115</v>
      </c>
      <c r="H2757">
        <v>11151</v>
      </c>
      <c r="I2757">
        <v>5</v>
      </c>
      <c r="J2757">
        <v>152</v>
      </c>
      <c r="K2757">
        <v>5</v>
      </c>
      <c r="L2757">
        <v>38</v>
      </c>
      <c r="M2757">
        <v>5</v>
      </c>
      <c r="N2757">
        <v>30</v>
      </c>
      <c r="O2757" t="s">
        <v>7334</v>
      </c>
    </row>
    <row r="2758" spans="1:15" hidden="1" x14ac:dyDescent="0.3">
      <c r="A2758">
        <v>888382460</v>
      </c>
      <c r="B2758" t="s">
        <v>2871</v>
      </c>
      <c r="C2758">
        <v>128839680</v>
      </c>
      <c r="D2758" t="s">
        <v>114</v>
      </c>
      <c r="E2758">
        <v>3.99</v>
      </c>
      <c r="F2758">
        <v>4</v>
      </c>
      <c r="G2758" t="s">
        <v>115</v>
      </c>
      <c r="H2758">
        <v>432</v>
      </c>
      <c r="I2758">
        <v>4</v>
      </c>
      <c r="J2758">
        <v>0</v>
      </c>
      <c r="K2758">
        <v>0</v>
      </c>
      <c r="L2758">
        <v>38</v>
      </c>
      <c r="M2758">
        <v>4</v>
      </c>
      <c r="N2758">
        <v>1</v>
      </c>
      <c r="O2758" t="s">
        <v>7334</v>
      </c>
    </row>
    <row r="2759" spans="1:15" hidden="1" x14ac:dyDescent="0.3">
      <c r="A2759">
        <v>888615473</v>
      </c>
      <c r="B2759" t="s">
        <v>2872</v>
      </c>
      <c r="C2759">
        <v>287759360</v>
      </c>
      <c r="D2759" t="s">
        <v>114</v>
      </c>
      <c r="E2759">
        <v>0</v>
      </c>
      <c r="F2759">
        <v>4</v>
      </c>
      <c r="G2759" t="s">
        <v>115</v>
      </c>
      <c r="H2759">
        <v>631</v>
      </c>
      <c r="I2759">
        <v>4.5</v>
      </c>
      <c r="J2759">
        <v>1</v>
      </c>
      <c r="K2759">
        <v>5</v>
      </c>
      <c r="L2759">
        <v>38</v>
      </c>
      <c r="M2759">
        <v>0</v>
      </c>
      <c r="N2759">
        <v>3</v>
      </c>
      <c r="O2759" t="s">
        <v>7334</v>
      </c>
    </row>
    <row r="2760" spans="1:15" hidden="1" x14ac:dyDescent="0.3">
      <c r="A2760">
        <v>888683802</v>
      </c>
      <c r="B2760" t="s">
        <v>2873</v>
      </c>
      <c r="C2760">
        <v>44048384</v>
      </c>
      <c r="D2760" t="s">
        <v>114</v>
      </c>
      <c r="E2760">
        <v>1.99</v>
      </c>
      <c r="F2760">
        <v>4</v>
      </c>
      <c r="G2760" t="s">
        <v>115</v>
      </c>
      <c r="H2760">
        <v>7598</v>
      </c>
      <c r="I2760">
        <v>4.5</v>
      </c>
      <c r="J2760">
        <v>447</v>
      </c>
      <c r="K2760">
        <v>4.5</v>
      </c>
      <c r="L2760">
        <v>38</v>
      </c>
      <c r="M2760">
        <v>5</v>
      </c>
      <c r="N2760">
        <v>14</v>
      </c>
      <c r="O2760" t="s">
        <v>7334</v>
      </c>
    </row>
    <row r="2761" spans="1:15" hidden="1" x14ac:dyDescent="0.3">
      <c r="A2761">
        <v>888701288</v>
      </c>
      <c r="B2761" t="s">
        <v>2874</v>
      </c>
      <c r="C2761">
        <v>17196032</v>
      </c>
      <c r="D2761" t="s">
        <v>114</v>
      </c>
      <c r="E2761">
        <v>4.99</v>
      </c>
      <c r="F2761">
        <v>4</v>
      </c>
      <c r="G2761" t="s">
        <v>169</v>
      </c>
      <c r="H2761">
        <v>249</v>
      </c>
      <c r="I2761">
        <v>5</v>
      </c>
      <c r="J2761">
        <v>79</v>
      </c>
      <c r="K2761">
        <v>5</v>
      </c>
      <c r="L2761">
        <v>37</v>
      </c>
      <c r="M2761">
        <v>5</v>
      </c>
      <c r="N2761">
        <v>2</v>
      </c>
      <c r="O2761" t="s">
        <v>7334</v>
      </c>
    </row>
    <row r="2762" spans="1:15" x14ac:dyDescent="0.3">
      <c r="A2762">
        <v>888721616</v>
      </c>
      <c r="B2762" t="s">
        <v>2875</v>
      </c>
      <c r="C2762">
        <v>52482048</v>
      </c>
      <c r="D2762" t="s">
        <v>114</v>
      </c>
      <c r="E2762">
        <v>2.99</v>
      </c>
      <c r="F2762">
        <v>4</v>
      </c>
      <c r="G2762" t="s">
        <v>160</v>
      </c>
      <c r="H2762">
        <v>0</v>
      </c>
      <c r="I2762">
        <v>0</v>
      </c>
      <c r="J2762">
        <v>0</v>
      </c>
      <c r="K2762">
        <v>0</v>
      </c>
      <c r="L2762">
        <v>40</v>
      </c>
      <c r="M2762">
        <v>2</v>
      </c>
      <c r="N2762">
        <v>1</v>
      </c>
      <c r="O2762" t="s">
        <v>7334</v>
      </c>
    </row>
    <row r="2763" spans="1:15" hidden="1" x14ac:dyDescent="0.3">
      <c r="A2763">
        <v>888988372</v>
      </c>
      <c r="B2763" t="s">
        <v>2876</v>
      </c>
      <c r="C2763">
        <v>83378176</v>
      </c>
      <c r="D2763" t="s">
        <v>114</v>
      </c>
      <c r="E2763">
        <v>0.99</v>
      </c>
      <c r="F2763">
        <v>4</v>
      </c>
      <c r="G2763" t="s">
        <v>115</v>
      </c>
      <c r="H2763">
        <v>1108</v>
      </c>
      <c r="I2763">
        <v>4.5</v>
      </c>
      <c r="J2763">
        <v>748</v>
      </c>
      <c r="K2763">
        <v>4.5</v>
      </c>
      <c r="L2763">
        <v>39</v>
      </c>
      <c r="M2763">
        <v>5</v>
      </c>
      <c r="N2763">
        <v>26</v>
      </c>
      <c r="O2763" t="s">
        <v>7334</v>
      </c>
    </row>
    <row r="2764" spans="1:15" hidden="1" x14ac:dyDescent="0.3">
      <c r="A2764">
        <v>889704267</v>
      </c>
      <c r="B2764" t="s">
        <v>2877</v>
      </c>
      <c r="C2764">
        <v>53652480</v>
      </c>
      <c r="D2764" t="s">
        <v>114</v>
      </c>
      <c r="E2764">
        <v>0</v>
      </c>
      <c r="F2764">
        <v>9</v>
      </c>
      <c r="G2764" t="s">
        <v>115</v>
      </c>
      <c r="H2764">
        <v>139</v>
      </c>
      <c r="I2764">
        <v>4.5</v>
      </c>
      <c r="J2764">
        <v>100</v>
      </c>
      <c r="K2764">
        <v>4.5</v>
      </c>
      <c r="L2764">
        <v>38</v>
      </c>
      <c r="M2764">
        <v>5</v>
      </c>
      <c r="N2764">
        <v>1</v>
      </c>
      <c r="O2764" t="s">
        <v>7334</v>
      </c>
    </row>
    <row r="2765" spans="1:15" hidden="1" x14ac:dyDescent="0.3">
      <c r="A2765">
        <v>889985763</v>
      </c>
      <c r="B2765" t="s">
        <v>2878</v>
      </c>
      <c r="C2765">
        <v>226129920</v>
      </c>
      <c r="D2765" t="s">
        <v>114</v>
      </c>
      <c r="E2765">
        <v>0</v>
      </c>
      <c r="F2765">
        <v>4</v>
      </c>
      <c r="G2765" t="s">
        <v>160</v>
      </c>
      <c r="H2765">
        <v>1352</v>
      </c>
      <c r="I2765">
        <v>3.5</v>
      </c>
      <c r="J2765">
        <v>0</v>
      </c>
      <c r="K2765">
        <v>0</v>
      </c>
      <c r="L2765">
        <v>37</v>
      </c>
      <c r="M2765">
        <v>4</v>
      </c>
      <c r="N2765">
        <v>12</v>
      </c>
      <c r="O2765" t="s">
        <v>7334</v>
      </c>
    </row>
    <row r="2766" spans="1:15" hidden="1" x14ac:dyDescent="0.3">
      <c r="A2766">
        <v>890343394</v>
      </c>
      <c r="B2766" t="s">
        <v>2879</v>
      </c>
      <c r="C2766">
        <v>95854592</v>
      </c>
      <c r="D2766" t="s">
        <v>114</v>
      </c>
      <c r="E2766">
        <v>0.99</v>
      </c>
      <c r="F2766">
        <v>9</v>
      </c>
      <c r="G2766" t="s">
        <v>115</v>
      </c>
      <c r="H2766">
        <v>842</v>
      </c>
      <c r="I2766">
        <v>4.5</v>
      </c>
      <c r="J2766">
        <v>800</v>
      </c>
      <c r="K2766">
        <v>4.5</v>
      </c>
      <c r="L2766">
        <v>43</v>
      </c>
      <c r="M2766">
        <v>5</v>
      </c>
      <c r="N2766">
        <v>1</v>
      </c>
      <c r="O2766" t="s">
        <v>7334</v>
      </c>
    </row>
    <row r="2767" spans="1:15" x14ac:dyDescent="0.3">
      <c r="A2767">
        <v>890354109</v>
      </c>
      <c r="B2767" t="s">
        <v>2880</v>
      </c>
      <c r="C2767">
        <v>23920640</v>
      </c>
      <c r="D2767" t="s">
        <v>114</v>
      </c>
      <c r="E2767">
        <v>1.99</v>
      </c>
      <c r="F2767">
        <v>4</v>
      </c>
      <c r="G2767" t="s">
        <v>152</v>
      </c>
      <c r="H2767">
        <v>0</v>
      </c>
      <c r="I2767">
        <v>0</v>
      </c>
      <c r="J2767">
        <v>0</v>
      </c>
      <c r="K2767">
        <v>0</v>
      </c>
      <c r="L2767">
        <v>24</v>
      </c>
      <c r="M2767">
        <v>1</v>
      </c>
      <c r="N2767">
        <v>3</v>
      </c>
      <c r="O2767" t="s">
        <v>7334</v>
      </c>
    </row>
    <row r="2768" spans="1:15" hidden="1" x14ac:dyDescent="0.3">
      <c r="A2768">
        <v>890358046</v>
      </c>
      <c r="B2768" t="s">
        <v>2881</v>
      </c>
      <c r="C2768">
        <v>121240576</v>
      </c>
      <c r="D2768" t="s">
        <v>114</v>
      </c>
      <c r="E2768">
        <v>11.99</v>
      </c>
      <c r="F2768">
        <v>4</v>
      </c>
      <c r="G2768" t="s">
        <v>128</v>
      </c>
      <c r="H2768">
        <v>18</v>
      </c>
      <c r="I2768">
        <v>4</v>
      </c>
      <c r="J2768">
        <v>1</v>
      </c>
      <c r="K2768">
        <v>5</v>
      </c>
      <c r="L2768">
        <v>37</v>
      </c>
      <c r="M2768">
        <v>5</v>
      </c>
      <c r="N2768">
        <v>2</v>
      </c>
      <c r="O2768" t="s">
        <v>7334</v>
      </c>
    </row>
    <row r="2769" spans="1:15" hidden="1" x14ac:dyDescent="0.3">
      <c r="A2769">
        <v>890378044</v>
      </c>
      <c r="B2769" t="s">
        <v>2882</v>
      </c>
      <c r="C2769">
        <v>268521472</v>
      </c>
      <c r="D2769" t="s">
        <v>114</v>
      </c>
      <c r="E2769">
        <v>0</v>
      </c>
      <c r="F2769">
        <v>4</v>
      </c>
      <c r="G2769" t="s">
        <v>115</v>
      </c>
      <c r="H2769">
        <v>75822</v>
      </c>
      <c r="I2769">
        <v>4.5</v>
      </c>
      <c r="J2769">
        <v>1321</v>
      </c>
      <c r="K2769">
        <v>4.5</v>
      </c>
      <c r="L2769">
        <v>38</v>
      </c>
      <c r="M2769">
        <v>5</v>
      </c>
      <c r="N2769">
        <v>1</v>
      </c>
      <c r="O2769" t="s">
        <v>7334</v>
      </c>
    </row>
    <row r="2770" spans="1:15" hidden="1" x14ac:dyDescent="0.3">
      <c r="A2770">
        <v>890390751</v>
      </c>
      <c r="B2770" t="s">
        <v>2883</v>
      </c>
      <c r="C2770">
        <v>328875008</v>
      </c>
      <c r="D2770" t="s">
        <v>114</v>
      </c>
      <c r="E2770">
        <v>0</v>
      </c>
      <c r="F2770">
        <v>12</v>
      </c>
      <c r="G2770" t="s">
        <v>115</v>
      </c>
      <c r="H2770">
        <v>7765</v>
      </c>
      <c r="I2770">
        <v>4.5</v>
      </c>
      <c r="J2770">
        <v>4</v>
      </c>
      <c r="K2770">
        <v>4.5</v>
      </c>
      <c r="L2770">
        <v>38</v>
      </c>
      <c r="M2770">
        <v>5</v>
      </c>
      <c r="N2770">
        <v>1</v>
      </c>
      <c r="O2770" t="s">
        <v>7334</v>
      </c>
    </row>
    <row r="2771" spans="1:15" hidden="1" x14ac:dyDescent="0.3">
      <c r="A2771">
        <v>890479211</v>
      </c>
      <c r="B2771" t="s">
        <v>2884</v>
      </c>
      <c r="C2771">
        <v>104038400</v>
      </c>
      <c r="D2771" t="s">
        <v>114</v>
      </c>
      <c r="E2771">
        <v>2.99</v>
      </c>
      <c r="F2771">
        <v>12</v>
      </c>
      <c r="G2771" t="s">
        <v>115</v>
      </c>
      <c r="H2771">
        <v>573</v>
      </c>
      <c r="I2771">
        <v>4.5</v>
      </c>
      <c r="J2771">
        <v>6</v>
      </c>
      <c r="K2771">
        <v>4.5</v>
      </c>
      <c r="L2771">
        <v>40</v>
      </c>
      <c r="M2771">
        <v>5</v>
      </c>
      <c r="N2771">
        <v>7</v>
      </c>
      <c r="O2771" t="s">
        <v>7334</v>
      </c>
    </row>
    <row r="2772" spans="1:15" hidden="1" x14ac:dyDescent="0.3">
      <c r="A2772">
        <v>890530382</v>
      </c>
      <c r="B2772" t="s">
        <v>2885</v>
      </c>
      <c r="C2772">
        <v>53510144</v>
      </c>
      <c r="D2772" t="s">
        <v>114</v>
      </c>
      <c r="E2772">
        <v>2.99</v>
      </c>
      <c r="F2772">
        <v>4</v>
      </c>
      <c r="G2772" t="s">
        <v>183</v>
      </c>
      <c r="H2772">
        <v>62</v>
      </c>
      <c r="I2772">
        <v>3.5</v>
      </c>
      <c r="J2772">
        <v>31</v>
      </c>
      <c r="K2772">
        <v>3.5</v>
      </c>
      <c r="L2772">
        <v>24</v>
      </c>
      <c r="M2772">
        <v>5</v>
      </c>
      <c r="N2772">
        <v>1</v>
      </c>
      <c r="O2772" t="s">
        <v>7334</v>
      </c>
    </row>
    <row r="2773" spans="1:15" x14ac:dyDescent="0.3">
      <c r="A2773">
        <v>890722494</v>
      </c>
      <c r="B2773" t="s">
        <v>2886</v>
      </c>
      <c r="C2773">
        <v>8614912</v>
      </c>
      <c r="D2773" t="s">
        <v>114</v>
      </c>
      <c r="E2773">
        <v>0</v>
      </c>
      <c r="F2773">
        <v>4</v>
      </c>
      <c r="G2773" t="s">
        <v>169</v>
      </c>
      <c r="H2773">
        <v>0</v>
      </c>
      <c r="I2773">
        <v>0</v>
      </c>
      <c r="J2773">
        <v>0</v>
      </c>
      <c r="K2773">
        <v>0</v>
      </c>
      <c r="L2773">
        <v>40</v>
      </c>
      <c r="M2773">
        <v>0</v>
      </c>
      <c r="N2773">
        <v>1</v>
      </c>
      <c r="O2773" t="s">
        <v>7334</v>
      </c>
    </row>
    <row r="2774" spans="1:15" hidden="1" x14ac:dyDescent="0.3">
      <c r="A2774">
        <v>890740165</v>
      </c>
      <c r="B2774" t="s">
        <v>2887</v>
      </c>
      <c r="C2774">
        <v>73091072</v>
      </c>
      <c r="D2774" t="s">
        <v>114</v>
      </c>
      <c r="E2774">
        <v>0</v>
      </c>
      <c r="F2774">
        <v>4</v>
      </c>
      <c r="G2774" t="s">
        <v>128</v>
      </c>
      <c r="H2774">
        <v>13016</v>
      </c>
      <c r="I2774">
        <v>4.5</v>
      </c>
      <c r="J2774">
        <v>1818</v>
      </c>
      <c r="K2774">
        <v>5</v>
      </c>
      <c r="L2774">
        <v>38</v>
      </c>
      <c r="M2774">
        <v>5</v>
      </c>
      <c r="N2774">
        <v>18</v>
      </c>
      <c r="O2774" t="s">
        <v>7334</v>
      </c>
    </row>
    <row r="2775" spans="1:15" hidden="1" x14ac:dyDescent="0.3">
      <c r="A2775">
        <v>891132290</v>
      </c>
      <c r="B2775" t="s">
        <v>2888</v>
      </c>
      <c r="C2775">
        <v>36992000</v>
      </c>
      <c r="D2775" t="s">
        <v>114</v>
      </c>
      <c r="E2775">
        <v>0</v>
      </c>
      <c r="F2775">
        <v>4</v>
      </c>
      <c r="G2775" t="s">
        <v>128</v>
      </c>
      <c r="H2775">
        <v>4787</v>
      </c>
      <c r="I2775">
        <v>4.5</v>
      </c>
      <c r="J2775">
        <v>13</v>
      </c>
      <c r="K2775">
        <v>4.5</v>
      </c>
      <c r="L2775">
        <v>37</v>
      </c>
      <c r="M2775">
        <v>5</v>
      </c>
      <c r="N2775">
        <v>3</v>
      </c>
      <c r="O2775" t="s">
        <v>7334</v>
      </c>
    </row>
    <row r="2776" spans="1:15" hidden="1" x14ac:dyDescent="0.3">
      <c r="A2776">
        <v>891192948</v>
      </c>
      <c r="B2776" t="s">
        <v>2889</v>
      </c>
      <c r="C2776">
        <v>48109568</v>
      </c>
      <c r="D2776" t="s">
        <v>114</v>
      </c>
      <c r="E2776">
        <v>0</v>
      </c>
      <c r="F2776">
        <v>17</v>
      </c>
      <c r="G2776" t="s">
        <v>126</v>
      </c>
      <c r="H2776">
        <v>7</v>
      </c>
      <c r="I2776">
        <v>4</v>
      </c>
      <c r="J2776">
        <v>0</v>
      </c>
      <c r="K2776">
        <v>0</v>
      </c>
      <c r="L2776">
        <v>37</v>
      </c>
      <c r="M2776">
        <v>0</v>
      </c>
      <c r="N2776">
        <v>2</v>
      </c>
      <c r="O2776" t="s">
        <v>7334</v>
      </c>
    </row>
    <row r="2777" spans="1:15" hidden="1" x14ac:dyDescent="0.3">
      <c r="A2777">
        <v>891194610</v>
      </c>
      <c r="B2777" t="s">
        <v>2890</v>
      </c>
      <c r="C2777">
        <v>102755328</v>
      </c>
      <c r="D2777" t="s">
        <v>114</v>
      </c>
      <c r="E2777">
        <v>1.99</v>
      </c>
      <c r="F2777">
        <v>12</v>
      </c>
      <c r="G2777" t="s">
        <v>115</v>
      </c>
      <c r="H2777">
        <v>3072</v>
      </c>
      <c r="I2777">
        <v>4.5</v>
      </c>
      <c r="J2777">
        <v>82</v>
      </c>
      <c r="K2777">
        <v>4.5</v>
      </c>
      <c r="L2777">
        <v>39</v>
      </c>
      <c r="M2777">
        <v>5</v>
      </c>
      <c r="N2777">
        <v>14</v>
      </c>
      <c r="O2777" t="s">
        <v>7334</v>
      </c>
    </row>
    <row r="2778" spans="1:15" hidden="1" x14ac:dyDescent="0.3">
      <c r="A2778">
        <v>891280237</v>
      </c>
      <c r="B2778" t="s">
        <v>2891</v>
      </c>
      <c r="C2778">
        <v>51412992</v>
      </c>
      <c r="D2778" t="s">
        <v>114</v>
      </c>
      <c r="E2778">
        <v>1.99</v>
      </c>
      <c r="F2778">
        <v>4</v>
      </c>
      <c r="G2778" t="s">
        <v>169</v>
      </c>
      <c r="H2778">
        <v>412</v>
      </c>
      <c r="I2778">
        <v>4</v>
      </c>
      <c r="J2778">
        <v>393</v>
      </c>
      <c r="K2778">
        <v>4</v>
      </c>
      <c r="L2778">
        <v>40</v>
      </c>
      <c r="M2778">
        <v>5</v>
      </c>
      <c r="N2778">
        <v>31</v>
      </c>
      <c r="O2778" t="s">
        <v>7334</v>
      </c>
    </row>
    <row r="2779" spans="1:15" hidden="1" x14ac:dyDescent="0.3">
      <c r="A2779">
        <v>891294826</v>
      </c>
      <c r="B2779" t="s">
        <v>2892</v>
      </c>
      <c r="C2779">
        <v>98380800</v>
      </c>
      <c r="D2779" t="s">
        <v>114</v>
      </c>
      <c r="E2779">
        <v>0</v>
      </c>
      <c r="F2779">
        <v>12</v>
      </c>
      <c r="G2779" t="s">
        <v>115</v>
      </c>
      <c r="H2779">
        <v>158</v>
      </c>
      <c r="I2779">
        <v>4.5</v>
      </c>
      <c r="J2779">
        <v>13</v>
      </c>
      <c r="K2779">
        <v>3.5</v>
      </c>
      <c r="L2779">
        <v>38</v>
      </c>
      <c r="M2779">
        <v>3</v>
      </c>
      <c r="N2779">
        <v>1</v>
      </c>
      <c r="O2779" t="s">
        <v>7334</v>
      </c>
    </row>
    <row r="2780" spans="1:15" hidden="1" x14ac:dyDescent="0.3">
      <c r="A2780">
        <v>891362701</v>
      </c>
      <c r="B2780" t="s">
        <v>2893</v>
      </c>
      <c r="C2780">
        <v>54066176</v>
      </c>
      <c r="D2780" t="s">
        <v>114</v>
      </c>
      <c r="E2780">
        <v>3.99</v>
      </c>
      <c r="F2780">
        <v>4</v>
      </c>
      <c r="G2780" t="s">
        <v>138</v>
      </c>
      <c r="H2780">
        <v>153</v>
      </c>
      <c r="I2780">
        <v>4.5</v>
      </c>
      <c r="J2780">
        <v>41</v>
      </c>
      <c r="K2780">
        <v>4.5</v>
      </c>
      <c r="L2780">
        <v>37</v>
      </c>
      <c r="M2780">
        <v>5</v>
      </c>
      <c r="N2780">
        <v>12</v>
      </c>
      <c r="O2780" t="s">
        <v>7334</v>
      </c>
    </row>
    <row r="2781" spans="1:15" hidden="1" x14ac:dyDescent="0.3">
      <c r="A2781">
        <v>891448329</v>
      </c>
      <c r="B2781" t="s">
        <v>2894</v>
      </c>
      <c r="C2781">
        <v>45313024</v>
      </c>
      <c r="D2781" t="s">
        <v>114</v>
      </c>
      <c r="E2781">
        <v>0</v>
      </c>
      <c r="F2781">
        <v>4</v>
      </c>
      <c r="G2781" t="s">
        <v>152</v>
      </c>
      <c r="H2781">
        <v>236</v>
      </c>
      <c r="I2781">
        <v>4</v>
      </c>
      <c r="J2781">
        <v>3</v>
      </c>
      <c r="K2781">
        <v>3.5</v>
      </c>
      <c r="L2781">
        <v>37</v>
      </c>
      <c r="M2781">
        <v>4</v>
      </c>
      <c r="N2781">
        <v>1</v>
      </c>
      <c r="O2781" t="s">
        <v>7334</v>
      </c>
    </row>
    <row r="2782" spans="1:15" hidden="1" x14ac:dyDescent="0.3">
      <c r="A2782">
        <v>891450541</v>
      </c>
      <c r="B2782" t="s">
        <v>2895</v>
      </c>
      <c r="C2782">
        <v>452648960</v>
      </c>
      <c r="D2782" t="s">
        <v>114</v>
      </c>
      <c r="E2782">
        <v>6.99</v>
      </c>
      <c r="F2782">
        <v>4</v>
      </c>
      <c r="G2782" t="s">
        <v>183</v>
      </c>
      <c r="H2782">
        <v>491</v>
      </c>
      <c r="I2782">
        <v>3</v>
      </c>
      <c r="J2782">
        <v>23</v>
      </c>
      <c r="K2782">
        <v>2.5</v>
      </c>
      <c r="L2782">
        <v>24</v>
      </c>
      <c r="M2782">
        <v>5</v>
      </c>
      <c r="N2782">
        <v>1</v>
      </c>
      <c r="O2782" t="s">
        <v>7334</v>
      </c>
    </row>
    <row r="2783" spans="1:15" hidden="1" x14ac:dyDescent="0.3">
      <c r="A2783">
        <v>891453663</v>
      </c>
      <c r="B2783" t="s">
        <v>2896</v>
      </c>
      <c r="C2783">
        <v>452775936</v>
      </c>
      <c r="D2783" t="s">
        <v>114</v>
      </c>
      <c r="E2783">
        <v>3.99</v>
      </c>
      <c r="F2783">
        <v>4</v>
      </c>
      <c r="G2783" t="s">
        <v>183</v>
      </c>
      <c r="H2783">
        <v>128</v>
      </c>
      <c r="I2783">
        <v>2</v>
      </c>
      <c r="J2783">
        <v>7</v>
      </c>
      <c r="K2783">
        <v>1.5</v>
      </c>
      <c r="L2783">
        <v>40</v>
      </c>
      <c r="M2783">
        <v>0</v>
      </c>
      <c r="N2783">
        <v>1</v>
      </c>
      <c r="O2783" t="s">
        <v>7334</v>
      </c>
    </row>
    <row r="2784" spans="1:15" hidden="1" x14ac:dyDescent="0.3">
      <c r="A2784">
        <v>891528055</v>
      </c>
      <c r="B2784" t="s">
        <v>2897</v>
      </c>
      <c r="C2784">
        <v>252547072</v>
      </c>
      <c r="D2784" t="s">
        <v>114</v>
      </c>
      <c r="E2784">
        <v>0.99</v>
      </c>
      <c r="F2784">
        <v>4</v>
      </c>
      <c r="G2784" t="s">
        <v>115</v>
      </c>
      <c r="H2784">
        <v>466</v>
      </c>
      <c r="I2784">
        <v>3</v>
      </c>
      <c r="J2784">
        <v>97</v>
      </c>
      <c r="K2784">
        <v>3</v>
      </c>
      <c r="L2784">
        <v>40</v>
      </c>
      <c r="M2784">
        <v>4</v>
      </c>
      <c r="N2784">
        <v>1</v>
      </c>
      <c r="O2784" t="s">
        <v>7334</v>
      </c>
    </row>
    <row r="2785" spans="1:15" hidden="1" x14ac:dyDescent="0.3">
      <c r="A2785">
        <v>891596226</v>
      </c>
      <c r="B2785" t="s">
        <v>2898</v>
      </c>
      <c r="C2785">
        <v>71386112</v>
      </c>
      <c r="D2785" t="s">
        <v>114</v>
      </c>
      <c r="E2785">
        <v>0.99</v>
      </c>
      <c r="F2785">
        <v>4</v>
      </c>
      <c r="G2785" t="s">
        <v>204</v>
      </c>
      <c r="H2785">
        <v>11</v>
      </c>
      <c r="I2785">
        <v>3.5</v>
      </c>
      <c r="J2785">
        <v>0</v>
      </c>
      <c r="K2785">
        <v>0</v>
      </c>
      <c r="L2785">
        <v>37</v>
      </c>
      <c r="M2785">
        <v>5</v>
      </c>
      <c r="N2785">
        <v>2</v>
      </c>
      <c r="O2785" t="s">
        <v>7334</v>
      </c>
    </row>
    <row r="2786" spans="1:15" hidden="1" x14ac:dyDescent="0.3">
      <c r="A2786">
        <v>891700302</v>
      </c>
      <c r="B2786" t="s">
        <v>2899</v>
      </c>
      <c r="C2786">
        <v>188578816</v>
      </c>
      <c r="D2786" t="s">
        <v>114</v>
      </c>
      <c r="E2786">
        <v>2.99</v>
      </c>
      <c r="F2786">
        <v>4</v>
      </c>
      <c r="G2786" t="s">
        <v>115</v>
      </c>
      <c r="H2786">
        <v>81</v>
      </c>
      <c r="I2786">
        <v>4</v>
      </c>
      <c r="J2786">
        <v>7</v>
      </c>
      <c r="K2786">
        <v>5</v>
      </c>
      <c r="L2786">
        <v>38</v>
      </c>
      <c r="M2786">
        <v>5</v>
      </c>
      <c r="N2786">
        <v>1</v>
      </c>
      <c r="O2786" t="s">
        <v>7334</v>
      </c>
    </row>
    <row r="2787" spans="1:15" hidden="1" x14ac:dyDescent="0.3">
      <c r="A2787">
        <v>891755554</v>
      </c>
      <c r="B2787" t="s">
        <v>2900</v>
      </c>
      <c r="C2787">
        <v>146458624</v>
      </c>
      <c r="D2787" t="s">
        <v>114</v>
      </c>
      <c r="E2787">
        <v>2.99</v>
      </c>
      <c r="F2787">
        <v>4</v>
      </c>
      <c r="G2787" t="s">
        <v>183</v>
      </c>
      <c r="H2787">
        <v>65</v>
      </c>
      <c r="I2787">
        <v>3.5</v>
      </c>
      <c r="J2787">
        <v>6</v>
      </c>
      <c r="K2787">
        <v>4</v>
      </c>
      <c r="L2787">
        <v>38</v>
      </c>
      <c r="M2787">
        <v>5</v>
      </c>
      <c r="N2787">
        <v>1</v>
      </c>
      <c r="O2787" t="s">
        <v>7334</v>
      </c>
    </row>
    <row r="2788" spans="1:15" hidden="1" x14ac:dyDescent="0.3">
      <c r="A2788">
        <v>892092770</v>
      </c>
      <c r="B2788" t="s">
        <v>2901</v>
      </c>
      <c r="C2788">
        <v>154164224</v>
      </c>
      <c r="D2788" t="s">
        <v>114</v>
      </c>
      <c r="E2788">
        <v>0</v>
      </c>
      <c r="F2788">
        <v>12</v>
      </c>
      <c r="G2788" t="s">
        <v>115</v>
      </c>
      <c r="H2788">
        <v>14593</v>
      </c>
      <c r="I2788">
        <v>4.5</v>
      </c>
      <c r="J2788">
        <v>2800</v>
      </c>
      <c r="K2788">
        <v>4.5</v>
      </c>
      <c r="L2788">
        <v>38</v>
      </c>
      <c r="M2788">
        <v>5</v>
      </c>
      <c r="N2788">
        <v>1</v>
      </c>
      <c r="O2788" t="s">
        <v>7334</v>
      </c>
    </row>
    <row r="2789" spans="1:15" hidden="1" x14ac:dyDescent="0.3">
      <c r="A2789">
        <v>892279069</v>
      </c>
      <c r="B2789" t="s">
        <v>2902</v>
      </c>
      <c r="C2789">
        <v>239720448</v>
      </c>
      <c r="D2789" t="s">
        <v>114</v>
      </c>
      <c r="E2789">
        <v>2.99</v>
      </c>
      <c r="F2789">
        <v>4</v>
      </c>
      <c r="G2789" t="s">
        <v>183</v>
      </c>
      <c r="H2789">
        <v>3751</v>
      </c>
      <c r="I2789">
        <v>4.5</v>
      </c>
      <c r="J2789">
        <v>91</v>
      </c>
      <c r="K2789">
        <v>4.5</v>
      </c>
      <c r="L2789">
        <v>37</v>
      </c>
      <c r="M2789">
        <v>5</v>
      </c>
      <c r="N2789">
        <v>12</v>
      </c>
      <c r="O2789" t="s">
        <v>7334</v>
      </c>
    </row>
    <row r="2790" spans="1:15" hidden="1" x14ac:dyDescent="0.3">
      <c r="A2790">
        <v>892311054</v>
      </c>
      <c r="B2790" t="s">
        <v>2903</v>
      </c>
      <c r="C2790">
        <v>59220992</v>
      </c>
      <c r="D2790" t="s">
        <v>114</v>
      </c>
      <c r="E2790">
        <v>0</v>
      </c>
      <c r="F2790">
        <v>17</v>
      </c>
      <c r="G2790" t="s">
        <v>130</v>
      </c>
      <c r="H2790">
        <v>11</v>
      </c>
      <c r="I2790">
        <v>2.5</v>
      </c>
      <c r="J2790">
        <v>0</v>
      </c>
      <c r="K2790">
        <v>0</v>
      </c>
      <c r="L2790">
        <v>37</v>
      </c>
      <c r="M2790">
        <v>0</v>
      </c>
      <c r="N2790">
        <v>2</v>
      </c>
      <c r="O2790" t="s">
        <v>7334</v>
      </c>
    </row>
    <row r="2791" spans="1:15" hidden="1" x14ac:dyDescent="0.3">
      <c r="A2791">
        <v>892320294</v>
      </c>
      <c r="B2791" t="s">
        <v>2904</v>
      </c>
      <c r="C2791">
        <v>592302080</v>
      </c>
      <c r="D2791" t="s">
        <v>114</v>
      </c>
      <c r="E2791">
        <v>0</v>
      </c>
      <c r="F2791">
        <v>9</v>
      </c>
      <c r="G2791" t="s">
        <v>115</v>
      </c>
      <c r="H2791">
        <v>7674</v>
      </c>
      <c r="I2791">
        <v>3.5</v>
      </c>
      <c r="J2791">
        <v>459</v>
      </c>
      <c r="K2791">
        <v>4.5</v>
      </c>
      <c r="L2791">
        <v>38</v>
      </c>
      <c r="M2791">
        <v>5</v>
      </c>
      <c r="N2791">
        <v>1</v>
      </c>
      <c r="O2791" t="s">
        <v>7334</v>
      </c>
    </row>
    <row r="2792" spans="1:15" hidden="1" x14ac:dyDescent="0.3">
      <c r="A2792">
        <v>892393815</v>
      </c>
      <c r="B2792" t="s">
        <v>2905</v>
      </c>
      <c r="C2792">
        <v>30080000</v>
      </c>
      <c r="D2792" t="s">
        <v>114</v>
      </c>
      <c r="E2792">
        <v>4.99</v>
      </c>
      <c r="F2792">
        <v>4</v>
      </c>
      <c r="G2792" t="s">
        <v>149</v>
      </c>
      <c r="H2792">
        <v>162</v>
      </c>
      <c r="I2792">
        <v>4.5</v>
      </c>
      <c r="J2792">
        <v>54</v>
      </c>
      <c r="K2792">
        <v>4.5</v>
      </c>
      <c r="L2792">
        <v>37</v>
      </c>
      <c r="M2792">
        <v>3</v>
      </c>
      <c r="N2792">
        <v>4</v>
      </c>
      <c r="O2792" t="s">
        <v>7334</v>
      </c>
    </row>
    <row r="2793" spans="1:15" hidden="1" x14ac:dyDescent="0.3">
      <c r="A2793">
        <v>892510181</v>
      </c>
      <c r="B2793" t="s">
        <v>2906</v>
      </c>
      <c r="C2793">
        <v>102887424</v>
      </c>
      <c r="D2793" t="s">
        <v>114</v>
      </c>
      <c r="E2793">
        <v>0</v>
      </c>
      <c r="F2793">
        <v>4</v>
      </c>
      <c r="G2793" t="s">
        <v>183</v>
      </c>
      <c r="H2793">
        <v>1010</v>
      </c>
      <c r="I2793">
        <v>4</v>
      </c>
      <c r="J2793">
        <v>323</v>
      </c>
      <c r="K2793">
        <v>3.5</v>
      </c>
      <c r="L2793">
        <v>24</v>
      </c>
      <c r="M2793">
        <v>5</v>
      </c>
      <c r="N2793">
        <v>3</v>
      </c>
      <c r="O2793" t="s">
        <v>7334</v>
      </c>
    </row>
    <row r="2794" spans="1:15" hidden="1" x14ac:dyDescent="0.3">
      <c r="A2794">
        <v>892521757</v>
      </c>
      <c r="B2794" t="s">
        <v>2907</v>
      </c>
      <c r="C2794">
        <v>2158592</v>
      </c>
      <c r="D2794" t="s">
        <v>114</v>
      </c>
      <c r="E2794">
        <v>4.99</v>
      </c>
      <c r="F2794">
        <v>4</v>
      </c>
      <c r="G2794" t="s">
        <v>130</v>
      </c>
      <c r="H2794">
        <v>311</v>
      </c>
      <c r="I2794">
        <v>2.5</v>
      </c>
      <c r="J2794">
        <v>81</v>
      </c>
      <c r="K2794">
        <v>2</v>
      </c>
      <c r="L2794">
        <v>38</v>
      </c>
      <c r="M2794">
        <v>2</v>
      </c>
      <c r="N2794">
        <v>15</v>
      </c>
      <c r="O2794" t="s">
        <v>7334</v>
      </c>
    </row>
    <row r="2795" spans="1:15" hidden="1" x14ac:dyDescent="0.3">
      <c r="A2795">
        <v>892521917</v>
      </c>
      <c r="B2795" t="s">
        <v>2908</v>
      </c>
      <c r="C2795">
        <v>149481472</v>
      </c>
      <c r="D2795" t="s">
        <v>114</v>
      </c>
      <c r="E2795">
        <v>0</v>
      </c>
      <c r="F2795">
        <v>4</v>
      </c>
      <c r="G2795" t="s">
        <v>115</v>
      </c>
      <c r="H2795">
        <v>32215</v>
      </c>
      <c r="I2795">
        <v>4.5</v>
      </c>
      <c r="J2795">
        <v>442</v>
      </c>
      <c r="K2795">
        <v>4.5</v>
      </c>
      <c r="L2795">
        <v>38</v>
      </c>
      <c r="M2795">
        <v>5</v>
      </c>
      <c r="N2795">
        <v>1</v>
      </c>
      <c r="O2795" t="s">
        <v>7334</v>
      </c>
    </row>
    <row r="2796" spans="1:15" hidden="1" x14ac:dyDescent="0.3">
      <c r="A2796">
        <v>892812659</v>
      </c>
      <c r="B2796" t="s">
        <v>2909</v>
      </c>
      <c r="C2796">
        <v>197683200</v>
      </c>
      <c r="D2796" t="s">
        <v>114</v>
      </c>
      <c r="E2796">
        <v>4.99</v>
      </c>
      <c r="F2796">
        <v>12</v>
      </c>
      <c r="G2796" t="s">
        <v>115</v>
      </c>
      <c r="H2796">
        <v>1732</v>
      </c>
      <c r="I2796">
        <v>4.5</v>
      </c>
      <c r="J2796">
        <v>81</v>
      </c>
      <c r="K2796">
        <v>4.5</v>
      </c>
      <c r="L2796">
        <v>39</v>
      </c>
      <c r="M2796">
        <v>5</v>
      </c>
      <c r="N2796">
        <v>1</v>
      </c>
      <c r="O2796" t="s">
        <v>7334</v>
      </c>
    </row>
    <row r="2797" spans="1:15" hidden="1" x14ac:dyDescent="0.3">
      <c r="A2797">
        <v>892955084</v>
      </c>
      <c r="B2797" t="s">
        <v>2910</v>
      </c>
      <c r="C2797">
        <v>24090624</v>
      </c>
      <c r="D2797" t="s">
        <v>114</v>
      </c>
      <c r="E2797">
        <v>0</v>
      </c>
      <c r="F2797">
        <v>4</v>
      </c>
      <c r="G2797" t="s">
        <v>115</v>
      </c>
      <c r="H2797">
        <v>465</v>
      </c>
      <c r="I2797">
        <v>4</v>
      </c>
      <c r="J2797">
        <v>24</v>
      </c>
      <c r="K2797">
        <v>4.5</v>
      </c>
      <c r="L2797">
        <v>37</v>
      </c>
      <c r="M2797">
        <v>3</v>
      </c>
      <c r="N2797">
        <v>1</v>
      </c>
      <c r="O2797" t="s">
        <v>7334</v>
      </c>
    </row>
    <row r="2798" spans="1:15" hidden="1" x14ac:dyDescent="0.3">
      <c r="A2798">
        <v>893141226</v>
      </c>
      <c r="B2798" t="s">
        <v>2911</v>
      </c>
      <c r="C2798">
        <v>98525184</v>
      </c>
      <c r="D2798" t="s">
        <v>114</v>
      </c>
      <c r="E2798">
        <v>2.99</v>
      </c>
      <c r="F2798">
        <v>4</v>
      </c>
      <c r="G2798" t="s">
        <v>115</v>
      </c>
      <c r="H2798">
        <v>1440</v>
      </c>
      <c r="I2798">
        <v>5</v>
      </c>
      <c r="J2798">
        <v>1440</v>
      </c>
      <c r="K2798">
        <v>5</v>
      </c>
      <c r="L2798">
        <v>38</v>
      </c>
      <c r="M2798">
        <v>5</v>
      </c>
      <c r="N2798">
        <v>1</v>
      </c>
      <c r="O2798" t="s">
        <v>7334</v>
      </c>
    </row>
    <row r="2799" spans="1:15" hidden="1" x14ac:dyDescent="0.3">
      <c r="A2799">
        <v>893194736</v>
      </c>
      <c r="B2799" t="s">
        <v>2912</v>
      </c>
      <c r="C2799">
        <v>198530048</v>
      </c>
      <c r="D2799" t="s">
        <v>114</v>
      </c>
      <c r="E2799">
        <v>2.99</v>
      </c>
      <c r="F2799">
        <v>12</v>
      </c>
      <c r="G2799" t="s">
        <v>115</v>
      </c>
      <c r="H2799">
        <v>2552</v>
      </c>
      <c r="I2799">
        <v>4.5</v>
      </c>
      <c r="J2799">
        <v>171</v>
      </c>
      <c r="K2799">
        <v>5</v>
      </c>
      <c r="L2799">
        <v>37</v>
      </c>
      <c r="M2799">
        <v>5</v>
      </c>
      <c r="N2799">
        <v>1</v>
      </c>
      <c r="O2799" t="s">
        <v>7334</v>
      </c>
    </row>
    <row r="2800" spans="1:15" hidden="1" x14ac:dyDescent="0.3">
      <c r="A2800">
        <v>893372761</v>
      </c>
      <c r="B2800" t="s">
        <v>2913</v>
      </c>
      <c r="C2800">
        <v>253903872</v>
      </c>
      <c r="D2800" t="s">
        <v>114</v>
      </c>
      <c r="E2800">
        <v>0</v>
      </c>
      <c r="F2800">
        <v>17</v>
      </c>
      <c r="G2800" t="s">
        <v>115</v>
      </c>
      <c r="H2800">
        <v>14461</v>
      </c>
      <c r="I2800">
        <v>4</v>
      </c>
      <c r="J2800">
        <v>422</v>
      </c>
      <c r="K2800">
        <v>4</v>
      </c>
      <c r="L2800">
        <v>38</v>
      </c>
      <c r="M2800">
        <v>5</v>
      </c>
      <c r="N2800">
        <v>13</v>
      </c>
      <c r="O2800" t="s">
        <v>7334</v>
      </c>
    </row>
    <row r="2801" spans="1:15" hidden="1" x14ac:dyDescent="0.3">
      <c r="A2801">
        <v>893393414</v>
      </c>
      <c r="B2801" t="s">
        <v>2914</v>
      </c>
      <c r="C2801">
        <v>131652608</v>
      </c>
      <c r="D2801" t="s">
        <v>114</v>
      </c>
      <c r="E2801">
        <v>0</v>
      </c>
      <c r="F2801">
        <v>4</v>
      </c>
      <c r="G2801" t="s">
        <v>115</v>
      </c>
      <c r="H2801">
        <v>21733</v>
      </c>
      <c r="I2801">
        <v>4.5</v>
      </c>
      <c r="J2801">
        <v>82</v>
      </c>
      <c r="K2801">
        <v>4.5</v>
      </c>
      <c r="L2801">
        <v>37</v>
      </c>
      <c r="M2801">
        <v>5</v>
      </c>
      <c r="N2801">
        <v>19</v>
      </c>
      <c r="O2801" t="s">
        <v>7334</v>
      </c>
    </row>
    <row r="2802" spans="1:15" hidden="1" x14ac:dyDescent="0.3">
      <c r="A2802">
        <v>893448956</v>
      </c>
      <c r="B2802" t="s">
        <v>2915</v>
      </c>
      <c r="C2802">
        <v>457842688</v>
      </c>
      <c r="D2802" t="s">
        <v>114</v>
      </c>
      <c r="E2802">
        <v>3.99</v>
      </c>
      <c r="F2802">
        <v>9</v>
      </c>
      <c r="G2802" t="s">
        <v>115</v>
      </c>
      <c r="H2802">
        <v>1246</v>
      </c>
      <c r="I2802">
        <v>4.5</v>
      </c>
      <c r="J2802">
        <v>221</v>
      </c>
      <c r="K2802">
        <v>4.5</v>
      </c>
      <c r="L2802">
        <v>40</v>
      </c>
      <c r="M2802">
        <v>5</v>
      </c>
      <c r="N2802">
        <v>1</v>
      </c>
      <c r="O2802" t="s">
        <v>7334</v>
      </c>
    </row>
    <row r="2803" spans="1:15" hidden="1" x14ac:dyDescent="0.3">
      <c r="A2803">
        <v>893525571</v>
      </c>
      <c r="B2803" t="s">
        <v>2916</v>
      </c>
      <c r="C2803">
        <v>87799808</v>
      </c>
      <c r="D2803" t="s">
        <v>114</v>
      </c>
      <c r="E2803">
        <v>2.99</v>
      </c>
      <c r="F2803">
        <v>4</v>
      </c>
      <c r="G2803" t="s">
        <v>119</v>
      </c>
      <c r="H2803">
        <v>6</v>
      </c>
      <c r="I2803">
        <v>4</v>
      </c>
      <c r="J2803">
        <v>1</v>
      </c>
      <c r="K2803">
        <v>5</v>
      </c>
      <c r="L2803">
        <v>37</v>
      </c>
      <c r="M2803">
        <v>3</v>
      </c>
      <c r="N2803">
        <v>21</v>
      </c>
      <c r="O2803" t="s">
        <v>7334</v>
      </c>
    </row>
    <row r="2804" spans="1:15" hidden="1" x14ac:dyDescent="0.3">
      <c r="A2804">
        <v>893677228</v>
      </c>
      <c r="B2804" t="s">
        <v>2917</v>
      </c>
      <c r="C2804">
        <v>175163392</v>
      </c>
      <c r="D2804" t="s">
        <v>114</v>
      </c>
      <c r="E2804">
        <v>0</v>
      </c>
      <c r="F2804">
        <v>9</v>
      </c>
      <c r="G2804" t="s">
        <v>115</v>
      </c>
      <c r="H2804">
        <v>3185</v>
      </c>
      <c r="I2804">
        <v>4.5</v>
      </c>
      <c r="J2804">
        <v>193</v>
      </c>
      <c r="K2804">
        <v>4.5</v>
      </c>
      <c r="L2804">
        <v>24</v>
      </c>
      <c r="M2804">
        <v>5</v>
      </c>
      <c r="N2804">
        <v>5</v>
      </c>
      <c r="O2804" t="s">
        <v>7334</v>
      </c>
    </row>
    <row r="2805" spans="1:15" x14ac:dyDescent="0.3">
      <c r="A2805">
        <v>893918621</v>
      </c>
      <c r="B2805" t="s">
        <v>2918</v>
      </c>
      <c r="C2805">
        <v>87218176</v>
      </c>
      <c r="D2805" t="s">
        <v>114</v>
      </c>
      <c r="E2805">
        <v>12.99</v>
      </c>
      <c r="F2805">
        <v>4</v>
      </c>
      <c r="G2805" t="s">
        <v>130</v>
      </c>
      <c r="H2805">
        <v>0</v>
      </c>
      <c r="I2805">
        <v>0</v>
      </c>
      <c r="J2805">
        <v>0</v>
      </c>
      <c r="K2805">
        <v>0</v>
      </c>
      <c r="L2805">
        <v>37</v>
      </c>
      <c r="M2805">
        <v>5</v>
      </c>
      <c r="N2805">
        <v>1</v>
      </c>
      <c r="O2805" t="s">
        <v>7334</v>
      </c>
    </row>
    <row r="2806" spans="1:15" hidden="1" x14ac:dyDescent="0.3">
      <c r="A2806">
        <v>893927401</v>
      </c>
      <c r="B2806" t="s">
        <v>2919</v>
      </c>
      <c r="C2806">
        <v>156082176</v>
      </c>
      <c r="D2806" t="s">
        <v>114</v>
      </c>
      <c r="E2806">
        <v>2.99</v>
      </c>
      <c r="F2806">
        <v>4</v>
      </c>
      <c r="G2806" t="s">
        <v>183</v>
      </c>
      <c r="H2806">
        <v>845</v>
      </c>
      <c r="I2806">
        <v>4</v>
      </c>
      <c r="J2806">
        <v>105</v>
      </c>
      <c r="K2806">
        <v>4</v>
      </c>
      <c r="L2806">
        <v>39</v>
      </c>
      <c r="M2806">
        <v>5</v>
      </c>
      <c r="N2806">
        <v>18</v>
      </c>
      <c r="O2806" t="s">
        <v>7334</v>
      </c>
    </row>
    <row r="2807" spans="1:15" hidden="1" x14ac:dyDescent="0.3">
      <c r="A2807">
        <v>893938765</v>
      </c>
      <c r="B2807" t="s">
        <v>2920</v>
      </c>
      <c r="C2807">
        <v>95283200</v>
      </c>
      <c r="D2807" t="s">
        <v>114</v>
      </c>
      <c r="E2807">
        <v>0</v>
      </c>
      <c r="F2807">
        <v>4</v>
      </c>
      <c r="G2807" t="s">
        <v>115</v>
      </c>
      <c r="H2807">
        <v>349</v>
      </c>
      <c r="I2807">
        <v>3.5</v>
      </c>
      <c r="J2807">
        <v>59</v>
      </c>
      <c r="K2807">
        <v>4</v>
      </c>
      <c r="L2807">
        <v>38</v>
      </c>
      <c r="M2807">
        <v>5</v>
      </c>
      <c r="N2807">
        <v>11</v>
      </c>
      <c r="O2807" t="s">
        <v>7334</v>
      </c>
    </row>
    <row r="2808" spans="1:15" hidden="1" x14ac:dyDescent="0.3">
      <c r="A2808">
        <v>893998740</v>
      </c>
      <c r="B2808" t="s">
        <v>2921</v>
      </c>
      <c r="C2808">
        <v>37017600</v>
      </c>
      <c r="D2808" t="s">
        <v>114</v>
      </c>
      <c r="E2808">
        <v>0</v>
      </c>
      <c r="F2808">
        <v>9</v>
      </c>
      <c r="G2808" t="s">
        <v>115</v>
      </c>
      <c r="H2808">
        <v>50</v>
      </c>
      <c r="I2808">
        <v>4.5</v>
      </c>
      <c r="J2808">
        <v>6</v>
      </c>
      <c r="K2808">
        <v>4.5</v>
      </c>
      <c r="L2808">
        <v>38</v>
      </c>
      <c r="M2808">
        <v>4</v>
      </c>
      <c r="N2808">
        <v>16</v>
      </c>
      <c r="O2808" t="s">
        <v>7334</v>
      </c>
    </row>
    <row r="2809" spans="1:15" hidden="1" x14ac:dyDescent="0.3">
      <c r="A2809">
        <v>894022200</v>
      </c>
      <c r="B2809" t="s">
        <v>2922</v>
      </c>
      <c r="C2809">
        <v>45310976</v>
      </c>
      <c r="D2809" t="s">
        <v>114</v>
      </c>
      <c r="E2809">
        <v>2.99</v>
      </c>
      <c r="F2809">
        <v>4</v>
      </c>
      <c r="G2809" t="s">
        <v>115</v>
      </c>
      <c r="H2809">
        <v>397</v>
      </c>
      <c r="I2809">
        <v>4.5</v>
      </c>
      <c r="J2809">
        <v>232</v>
      </c>
      <c r="K2809">
        <v>5</v>
      </c>
      <c r="L2809">
        <v>40</v>
      </c>
      <c r="M2809">
        <v>5</v>
      </c>
      <c r="N2809">
        <v>1</v>
      </c>
      <c r="O2809" t="s">
        <v>7334</v>
      </c>
    </row>
    <row r="2810" spans="1:15" x14ac:dyDescent="0.3">
      <c r="A2810">
        <v>894225691</v>
      </c>
      <c r="B2810" t="s">
        <v>2923</v>
      </c>
      <c r="C2810">
        <v>73746432</v>
      </c>
      <c r="D2810" t="s">
        <v>114</v>
      </c>
      <c r="E2810">
        <v>0</v>
      </c>
      <c r="F2810">
        <v>4</v>
      </c>
      <c r="G2810" t="s">
        <v>169</v>
      </c>
      <c r="H2810">
        <v>0</v>
      </c>
      <c r="I2810">
        <v>0</v>
      </c>
      <c r="J2810">
        <v>0</v>
      </c>
      <c r="K2810">
        <v>0</v>
      </c>
      <c r="L2810">
        <v>38</v>
      </c>
      <c r="M2810">
        <v>0</v>
      </c>
      <c r="N2810">
        <v>1</v>
      </c>
      <c r="O2810" t="s">
        <v>7334</v>
      </c>
    </row>
    <row r="2811" spans="1:15" hidden="1" x14ac:dyDescent="0.3">
      <c r="A2811">
        <v>894342370</v>
      </c>
      <c r="B2811" t="s">
        <v>2924</v>
      </c>
      <c r="C2811">
        <v>98745344</v>
      </c>
      <c r="D2811" t="s">
        <v>114</v>
      </c>
      <c r="E2811">
        <v>0</v>
      </c>
      <c r="F2811">
        <v>4</v>
      </c>
      <c r="G2811" t="s">
        <v>115</v>
      </c>
      <c r="H2811">
        <v>802</v>
      </c>
      <c r="I2811">
        <v>4.5</v>
      </c>
      <c r="J2811">
        <v>115</v>
      </c>
      <c r="K2811">
        <v>5</v>
      </c>
      <c r="L2811">
        <v>38</v>
      </c>
      <c r="M2811">
        <v>5</v>
      </c>
      <c r="N2811">
        <v>12</v>
      </c>
      <c r="O2811" t="s">
        <v>7334</v>
      </c>
    </row>
    <row r="2812" spans="1:15" hidden="1" x14ac:dyDescent="0.3">
      <c r="A2812">
        <v>894918913</v>
      </c>
      <c r="B2812" t="s">
        <v>2925</v>
      </c>
      <c r="C2812">
        <v>97669120</v>
      </c>
      <c r="D2812" t="s">
        <v>114</v>
      </c>
      <c r="E2812">
        <v>0.99</v>
      </c>
      <c r="F2812">
        <v>9</v>
      </c>
      <c r="G2812" t="s">
        <v>115</v>
      </c>
      <c r="H2812">
        <v>1030</v>
      </c>
      <c r="I2812">
        <v>4.5</v>
      </c>
      <c r="J2812">
        <v>911</v>
      </c>
      <c r="K2812">
        <v>4.5</v>
      </c>
      <c r="L2812">
        <v>43</v>
      </c>
      <c r="M2812">
        <v>5</v>
      </c>
      <c r="N2812">
        <v>1</v>
      </c>
      <c r="O2812" t="s">
        <v>7334</v>
      </c>
    </row>
    <row r="2813" spans="1:15" hidden="1" x14ac:dyDescent="0.3">
      <c r="A2813">
        <v>894930703</v>
      </c>
      <c r="B2813" t="s">
        <v>2926</v>
      </c>
      <c r="C2813">
        <v>70322176</v>
      </c>
      <c r="D2813" t="s">
        <v>114</v>
      </c>
      <c r="E2813">
        <v>0</v>
      </c>
      <c r="F2813">
        <v>4</v>
      </c>
      <c r="G2813" t="s">
        <v>130</v>
      </c>
      <c r="H2813">
        <v>756</v>
      </c>
      <c r="I2813">
        <v>2.5</v>
      </c>
      <c r="J2813">
        <v>135</v>
      </c>
      <c r="K2813">
        <v>2</v>
      </c>
      <c r="L2813">
        <v>37</v>
      </c>
      <c r="M2813">
        <v>0</v>
      </c>
      <c r="N2813">
        <v>16</v>
      </c>
      <c r="O2813" t="s">
        <v>7334</v>
      </c>
    </row>
    <row r="2814" spans="1:15" hidden="1" x14ac:dyDescent="0.3">
      <c r="A2814">
        <v>894991908</v>
      </c>
      <c r="B2814" t="s">
        <v>2927</v>
      </c>
      <c r="C2814">
        <v>142159872</v>
      </c>
      <c r="D2814" t="s">
        <v>114</v>
      </c>
      <c r="E2814">
        <v>3.99</v>
      </c>
      <c r="F2814">
        <v>4</v>
      </c>
      <c r="G2814" t="s">
        <v>183</v>
      </c>
      <c r="H2814">
        <v>73</v>
      </c>
      <c r="I2814">
        <v>4.5</v>
      </c>
      <c r="J2814">
        <v>0</v>
      </c>
      <c r="K2814">
        <v>0</v>
      </c>
      <c r="L2814">
        <v>37</v>
      </c>
      <c r="M2814">
        <v>5</v>
      </c>
      <c r="N2814">
        <v>13</v>
      </c>
      <c r="O2814" t="s">
        <v>7334</v>
      </c>
    </row>
    <row r="2815" spans="1:15" hidden="1" x14ac:dyDescent="0.3">
      <c r="A2815">
        <v>895361200</v>
      </c>
      <c r="B2815" t="s">
        <v>2928</v>
      </c>
      <c r="C2815">
        <v>17241088</v>
      </c>
      <c r="D2815" t="s">
        <v>114</v>
      </c>
      <c r="E2815">
        <v>0</v>
      </c>
      <c r="F2815">
        <v>4</v>
      </c>
      <c r="G2815" t="s">
        <v>152</v>
      </c>
      <c r="H2815">
        <v>105</v>
      </c>
      <c r="I2815">
        <v>2.5</v>
      </c>
      <c r="J2815">
        <v>57</v>
      </c>
      <c r="K2815">
        <v>3</v>
      </c>
      <c r="L2815">
        <v>40</v>
      </c>
      <c r="M2815">
        <v>0</v>
      </c>
      <c r="N2815">
        <v>1</v>
      </c>
      <c r="O2815" t="s">
        <v>7334</v>
      </c>
    </row>
    <row r="2816" spans="1:15" hidden="1" x14ac:dyDescent="0.3">
      <c r="A2816">
        <v>895425891</v>
      </c>
      <c r="B2816" t="s">
        <v>2929</v>
      </c>
      <c r="C2816">
        <v>226079744</v>
      </c>
      <c r="D2816" t="s">
        <v>114</v>
      </c>
      <c r="E2816">
        <v>0</v>
      </c>
      <c r="F2816">
        <v>12</v>
      </c>
      <c r="G2816" t="s">
        <v>152</v>
      </c>
      <c r="H2816">
        <v>7754</v>
      </c>
      <c r="I2816">
        <v>4.5</v>
      </c>
      <c r="J2816">
        <v>425</v>
      </c>
      <c r="K2816">
        <v>4.5</v>
      </c>
      <c r="L2816">
        <v>37</v>
      </c>
      <c r="M2816">
        <v>0</v>
      </c>
      <c r="N2816">
        <v>8</v>
      </c>
      <c r="O2816" t="s">
        <v>7334</v>
      </c>
    </row>
    <row r="2817" spans="1:15" hidden="1" x14ac:dyDescent="0.3">
      <c r="A2817">
        <v>895506023</v>
      </c>
      <c r="B2817" t="s">
        <v>2930</v>
      </c>
      <c r="C2817">
        <v>93457408</v>
      </c>
      <c r="D2817" t="s">
        <v>114</v>
      </c>
      <c r="E2817">
        <v>0</v>
      </c>
      <c r="F2817">
        <v>12</v>
      </c>
      <c r="G2817" t="s">
        <v>189</v>
      </c>
      <c r="H2817">
        <v>9</v>
      </c>
      <c r="I2817">
        <v>4</v>
      </c>
      <c r="J2817">
        <v>0</v>
      </c>
      <c r="K2817">
        <v>0</v>
      </c>
      <c r="L2817">
        <v>37</v>
      </c>
      <c r="M2817">
        <v>5</v>
      </c>
      <c r="N2817">
        <v>5</v>
      </c>
      <c r="O2817" t="s">
        <v>7334</v>
      </c>
    </row>
    <row r="2818" spans="1:15" hidden="1" x14ac:dyDescent="0.3">
      <c r="A2818">
        <v>895670960</v>
      </c>
      <c r="B2818" t="s">
        <v>2931</v>
      </c>
      <c r="C2818">
        <v>1040563200</v>
      </c>
      <c r="D2818" t="s">
        <v>114</v>
      </c>
      <c r="E2818">
        <v>0</v>
      </c>
      <c r="F2818">
        <v>9</v>
      </c>
      <c r="G2818" t="s">
        <v>115</v>
      </c>
      <c r="H2818">
        <v>3478</v>
      </c>
      <c r="I2818">
        <v>4.5</v>
      </c>
      <c r="J2818">
        <v>68</v>
      </c>
      <c r="K2818">
        <v>3</v>
      </c>
      <c r="L2818">
        <v>37</v>
      </c>
      <c r="M2818">
        <v>5</v>
      </c>
      <c r="N2818">
        <v>1</v>
      </c>
      <c r="O2818" t="s">
        <v>7334</v>
      </c>
    </row>
    <row r="2819" spans="1:15" hidden="1" x14ac:dyDescent="0.3">
      <c r="A2819">
        <v>895682747</v>
      </c>
      <c r="B2819" t="s">
        <v>2932</v>
      </c>
      <c r="C2819">
        <v>145532928</v>
      </c>
      <c r="D2819" t="s">
        <v>114</v>
      </c>
      <c r="E2819">
        <v>0</v>
      </c>
      <c r="F2819">
        <v>17</v>
      </c>
      <c r="G2819" t="s">
        <v>126</v>
      </c>
      <c r="H2819">
        <v>33</v>
      </c>
      <c r="I2819">
        <v>3</v>
      </c>
      <c r="J2819">
        <v>1</v>
      </c>
      <c r="K2819">
        <v>5</v>
      </c>
      <c r="L2819">
        <v>37</v>
      </c>
      <c r="M2819">
        <v>0</v>
      </c>
      <c r="N2819">
        <v>2</v>
      </c>
      <c r="O2819" t="s">
        <v>7334</v>
      </c>
    </row>
    <row r="2820" spans="1:15" x14ac:dyDescent="0.3">
      <c r="A2820">
        <v>895700579</v>
      </c>
      <c r="B2820" t="s">
        <v>2933</v>
      </c>
      <c r="C2820">
        <v>187623424</v>
      </c>
      <c r="D2820" t="s">
        <v>114</v>
      </c>
      <c r="E2820">
        <v>0</v>
      </c>
      <c r="F2820">
        <v>4</v>
      </c>
      <c r="G2820" t="s">
        <v>115</v>
      </c>
      <c r="H2820">
        <v>0</v>
      </c>
      <c r="I2820">
        <v>0</v>
      </c>
      <c r="J2820">
        <v>0</v>
      </c>
      <c r="K2820">
        <v>0</v>
      </c>
      <c r="L2820">
        <v>40</v>
      </c>
      <c r="M2820">
        <v>5</v>
      </c>
      <c r="N2820">
        <v>1</v>
      </c>
      <c r="O2820" t="s">
        <v>7334</v>
      </c>
    </row>
    <row r="2821" spans="1:15" hidden="1" x14ac:dyDescent="0.3">
      <c r="A2821">
        <v>895761422</v>
      </c>
      <c r="B2821" t="s">
        <v>2934</v>
      </c>
      <c r="C2821">
        <v>119820288</v>
      </c>
      <c r="D2821" t="s">
        <v>114</v>
      </c>
      <c r="E2821">
        <v>0</v>
      </c>
      <c r="F2821">
        <v>4</v>
      </c>
      <c r="G2821" t="s">
        <v>115</v>
      </c>
      <c r="H2821">
        <v>436</v>
      </c>
      <c r="I2821">
        <v>4.5</v>
      </c>
      <c r="J2821">
        <v>3</v>
      </c>
      <c r="K2821">
        <v>4.5</v>
      </c>
      <c r="L2821">
        <v>38</v>
      </c>
      <c r="M2821">
        <v>5</v>
      </c>
      <c r="N2821">
        <v>5</v>
      </c>
      <c r="O2821" t="s">
        <v>7334</v>
      </c>
    </row>
    <row r="2822" spans="1:15" hidden="1" x14ac:dyDescent="0.3">
      <c r="A2822">
        <v>895875773</v>
      </c>
      <c r="B2822" t="s">
        <v>2935</v>
      </c>
      <c r="C2822">
        <v>716275712</v>
      </c>
      <c r="D2822" t="s">
        <v>114</v>
      </c>
      <c r="E2822">
        <v>2.99</v>
      </c>
      <c r="F2822">
        <v>12</v>
      </c>
      <c r="G2822" t="s">
        <v>115</v>
      </c>
      <c r="H2822">
        <v>920</v>
      </c>
      <c r="I2822">
        <v>3.5</v>
      </c>
      <c r="J2822">
        <v>582</v>
      </c>
      <c r="K2822">
        <v>3</v>
      </c>
      <c r="L2822">
        <v>37</v>
      </c>
      <c r="M2822">
        <v>5</v>
      </c>
      <c r="N2822">
        <v>0</v>
      </c>
      <c r="O2822" t="s">
        <v>7334</v>
      </c>
    </row>
    <row r="2823" spans="1:15" hidden="1" x14ac:dyDescent="0.3">
      <c r="A2823">
        <v>895913573</v>
      </c>
      <c r="B2823" t="s">
        <v>2936</v>
      </c>
      <c r="C2823">
        <v>51105792</v>
      </c>
      <c r="D2823" t="s">
        <v>114</v>
      </c>
      <c r="E2823">
        <v>2.99</v>
      </c>
      <c r="F2823">
        <v>4</v>
      </c>
      <c r="G2823" t="s">
        <v>115</v>
      </c>
      <c r="H2823">
        <v>407</v>
      </c>
      <c r="I2823">
        <v>4.5</v>
      </c>
      <c r="J2823">
        <v>75</v>
      </c>
      <c r="K2823">
        <v>4.5</v>
      </c>
      <c r="L2823">
        <v>24</v>
      </c>
      <c r="M2823">
        <v>5</v>
      </c>
      <c r="N2823">
        <v>1</v>
      </c>
      <c r="O2823" t="s">
        <v>7334</v>
      </c>
    </row>
    <row r="2824" spans="1:15" hidden="1" x14ac:dyDescent="0.3">
      <c r="A2824">
        <v>896130944</v>
      </c>
      <c r="B2824" t="s">
        <v>2938</v>
      </c>
      <c r="C2824">
        <v>72579072</v>
      </c>
      <c r="D2824" t="s">
        <v>114</v>
      </c>
      <c r="E2824">
        <v>0</v>
      </c>
      <c r="F2824">
        <v>4</v>
      </c>
      <c r="G2824" t="s">
        <v>121</v>
      </c>
      <c r="H2824">
        <v>24244</v>
      </c>
      <c r="I2824">
        <v>4</v>
      </c>
      <c r="J2824">
        <v>215</v>
      </c>
      <c r="K2824">
        <v>3.5</v>
      </c>
      <c r="L2824">
        <v>37</v>
      </c>
      <c r="M2824">
        <v>4</v>
      </c>
      <c r="N2824">
        <v>1</v>
      </c>
      <c r="O2824" t="s">
        <v>7334</v>
      </c>
    </row>
    <row r="2825" spans="1:15" x14ac:dyDescent="0.3">
      <c r="A2825">
        <v>896150306</v>
      </c>
      <c r="B2825" t="s">
        <v>2939</v>
      </c>
      <c r="C2825">
        <v>64545792</v>
      </c>
      <c r="D2825" t="s">
        <v>114</v>
      </c>
      <c r="E2825">
        <v>0</v>
      </c>
      <c r="F2825">
        <v>4</v>
      </c>
      <c r="G2825" t="s">
        <v>147</v>
      </c>
      <c r="H2825">
        <v>0</v>
      </c>
      <c r="I2825">
        <v>0</v>
      </c>
      <c r="J2825">
        <v>0</v>
      </c>
      <c r="K2825">
        <v>0</v>
      </c>
      <c r="L2825">
        <v>37</v>
      </c>
      <c r="M2825">
        <v>5</v>
      </c>
      <c r="N2825">
        <v>1</v>
      </c>
      <c r="O2825" t="s">
        <v>7334</v>
      </c>
    </row>
    <row r="2826" spans="1:15" hidden="1" x14ac:dyDescent="0.3">
      <c r="A2826">
        <v>896890211</v>
      </c>
      <c r="B2826" t="s">
        <v>2940</v>
      </c>
      <c r="C2826">
        <v>41888768</v>
      </c>
      <c r="D2826" t="s">
        <v>114</v>
      </c>
      <c r="E2826">
        <v>3.99</v>
      </c>
      <c r="F2826">
        <v>4</v>
      </c>
      <c r="G2826" t="s">
        <v>140</v>
      </c>
      <c r="H2826">
        <v>418</v>
      </c>
      <c r="I2826">
        <v>3</v>
      </c>
      <c r="J2826">
        <v>46</v>
      </c>
      <c r="K2826">
        <v>4</v>
      </c>
      <c r="L2826">
        <v>37</v>
      </c>
      <c r="M2826">
        <v>0</v>
      </c>
      <c r="N2826">
        <v>1</v>
      </c>
      <c r="O2826" t="s">
        <v>7334</v>
      </c>
    </row>
    <row r="2827" spans="1:15" hidden="1" x14ac:dyDescent="0.3">
      <c r="A2827">
        <v>897003024</v>
      </c>
      <c r="B2827" t="s">
        <v>2941</v>
      </c>
      <c r="C2827">
        <v>127514624</v>
      </c>
      <c r="D2827" t="s">
        <v>114</v>
      </c>
      <c r="E2827">
        <v>0</v>
      </c>
      <c r="F2827">
        <v>4</v>
      </c>
      <c r="G2827" t="s">
        <v>117</v>
      </c>
      <c r="H2827">
        <v>361</v>
      </c>
      <c r="I2827">
        <v>4</v>
      </c>
      <c r="J2827">
        <v>1</v>
      </c>
      <c r="K2827">
        <v>5</v>
      </c>
      <c r="L2827">
        <v>37</v>
      </c>
      <c r="M2827">
        <v>5</v>
      </c>
      <c r="N2827">
        <v>3</v>
      </c>
      <c r="O2827" t="s">
        <v>7334</v>
      </c>
    </row>
    <row r="2828" spans="1:15" hidden="1" x14ac:dyDescent="0.3">
      <c r="A2828">
        <v>897062509</v>
      </c>
      <c r="B2828" t="s">
        <v>2942</v>
      </c>
      <c r="C2828">
        <v>149256192</v>
      </c>
      <c r="D2828" t="s">
        <v>114</v>
      </c>
      <c r="E2828">
        <v>0</v>
      </c>
      <c r="F2828">
        <v>4</v>
      </c>
      <c r="G2828" t="s">
        <v>183</v>
      </c>
      <c r="H2828">
        <v>2067</v>
      </c>
      <c r="I2828">
        <v>5</v>
      </c>
      <c r="J2828">
        <v>108</v>
      </c>
      <c r="K2828">
        <v>5</v>
      </c>
      <c r="L2828">
        <v>37</v>
      </c>
      <c r="M2828">
        <v>5</v>
      </c>
      <c r="N2828">
        <v>26</v>
      </c>
      <c r="O2828" t="s">
        <v>7334</v>
      </c>
    </row>
    <row r="2829" spans="1:15" hidden="1" x14ac:dyDescent="0.3">
      <c r="A2829">
        <v>897154382</v>
      </c>
      <c r="B2829" t="s">
        <v>2943</v>
      </c>
      <c r="C2829">
        <v>106456064</v>
      </c>
      <c r="D2829" t="s">
        <v>114</v>
      </c>
      <c r="E2829">
        <v>0</v>
      </c>
      <c r="F2829">
        <v>4</v>
      </c>
      <c r="G2829" t="s">
        <v>115</v>
      </c>
      <c r="H2829">
        <v>321</v>
      </c>
      <c r="I2829">
        <v>3.5</v>
      </c>
      <c r="J2829">
        <v>11</v>
      </c>
      <c r="K2829">
        <v>3.5</v>
      </c>
      <c r="L2829">
        <v>38</v>
      </c>
      <c r="M2829">
        <v>5</v>
      </c>
      <c r="N2829">
        <v>11</v>
      </c>
      <c r="O2829" t="s">
        <v>7334</v>
      </c>
    </row>
    <row r="2830" spans="1:15" x14ac:dyDescent="0.3">
      <c r="A2830">
        <v>897322501</v>
      </c>
      <c r="B2830" t="s">
        <v>2944</v>
      </c>
      <c r="C2830">
        <v>53571584</v>
      </c>
      <c r="D2830" t="s">
        <v>114</v>
      </c>
      <c r="E2830">
        <v>2.99</v>
      </c>
      <c r="F2830">
        <v>4</v>
      </c>
      <c r="G2830" t="s">
        <v>183</v>
      </c>
      <c r="H2830">
        <v>0</v>
      </c>
      <c r="I2830">
        <v>0</v>
      </c>
      <c r="J2830">
        <v>0</v>
      </c>
      <c r="K2830">
        <v>0</v>
      </c>
      <c r="L2830">
        <v>26</v>
      </c>
      <c r="M2830">
        <v>5</v>
      </c>
      <c r="N2830">
        <v>1</v>
      </c>
      <c r="O2830" t="s">
        <v>7334</v>
      </c>
    </row>
    <row r="2831" spans="1:15" x14ac:dyDescent="0.3">
      <c r="A2831">
        <v>897331650</v>
      </c>
      <c r="B2831" t="s">
        <v>2945</v>
      </c>
      <c r="C2831">
        <v>63221760</v>
      </c>
      <c r="D2831" t="s">
        <v>114</v>
      </c>
      <c r="E2831">
        <v>2.99</v>
      </c>
      <c r="F2831">
        <v>4</v>
      </c>
      <c r="G2831" t="s">
        <v>183</v>
      </c>
      <c r="H2831">
        <v>0</v>
      </c>
      <c r="I2831">
        <v>0</v>
      </c>
      <c r="J2831">
        <v>0</v>
      </c>
      <c r="K2831">
        <v>0</v>
      </c>
      <c r="L2831">
        <v>26</v>
      </c>
      <c r="M2831">
        <v>5</v>
      </c>
      <c r="N2831">
        <v>1</v>
      </c>
      <c r="O2831" t="s">
        <v>7334</v>
      </c>
    </row>
    <row r="2832" spans="1:15" hidden="1" x14ac:dyDescent="0.3">
      <c r="A2832">
        <v>897446215</v>
      </c>
      <c r="B2832" t="s">
        <v>2946</v>
      </c>
      <c r="C2832">
        <v>126391296</v>
      </c>
      <c r="D2832" t="s">
        <v>114</v>
      </c>
      <c r="E2832">
        <v>0</v>
      </c>
      <c r="F2832">
        <v>4</v>
      </c>
      <c r="G2832" t="s">
        <v>169</v>
      </c>
      <c r="H2832">
        <v>9114</v>
      </c>
      <c r="I2832">
        <v>4.5</v>
      </c>
      <c r="J2832">
        <v>337</v>
      </c>
      <c r="K2832">
        <v>5</v>
      </c>
      <c r="L2832">
        <v>37</v>
      </c>
      <c r="M2832">
        <v>5</v>
      </c>
      <c r="N2832">
        <v>17</v>
      </c>
      <c r="O2832" t="s">
        <v>7334</v>
      </c>
    </row>
    <row r="2833" spans="1:15" hidden="1" x14ac:dyDescent="0.3">
      <c r="A2833">
        <v>897447840</v>
      </c>
      <c r="B2833" t="s">
        <v>2947</v>
      </c>
      <c r="C2833">
        <v>155480064</v>
      </c>
      <c r="D2833" t="s">
        <v>114</v>
      </c>
      <c r="E2833">
        <v>0</v>
      </c>
      <c r="F2833">
        <v>4</v>
      </c>
      <c r="G2833" t="s">
        <v>115</v>
      </c>
      <c r="H2833">
        <v>12</v>
      </c>
      <c r="I2833">
        <v>5</v>
      </c>
      <c r="J2833">
        <v>9</v>
      </c>
      <c r="K2833">
        <v>5</v>
      </c>
      <c r="L2833">
        <v>40</v>
      </c>
      <c r="M2833">
        <v>5</v>
      </c>
      <c r="N2833">
        <v>1</v>
      </c>
      <c r="O2833" t="s">
        <v>7334</v>
      </c>
    </row>
    <row r="2834" spans="1:15" hidden="1" x14ac:dyDescent="0.3">
      <c r="A2834">
        <v>897544254</v>
      </c>
      <c r="B2834" t="s">
        <v>2948</v>
      </c>
      <c r="C2834">
        <v>250017792</v>
      </c>
      <c r="D2834" t="s">
        <v>114</v>
      </c>
      <c r="E2834">
        <v>0</v>
      </c>
      <c r="F2834">
        <v>9</v>
      </c>
      <c r="G2834" t="s">
        <v>115</v>
      </c>
      <c r="H2834">
        <v>2043</v>
      </c>
      <c r="I2834">
        <v>4.5</v>
      </c>
      <c r="J2834">
        <v>33</v>
      </c>
      <c r="K2834">
        <v>5</v>
      </c>
      <c r="L2834">
        <v>38</v>
      </c>
      <c r="M2834">
        <v>5</v>
      </c>
      <c r="N2834">
        <v>11</v>
      </c>
      <c r="O2834" t="s">
        <v>7334</v>
      </c>
    </row>
    <row r="2835" spans="1:15" x14ac:dyDescent="0.3">
      <c r="A2835">
        <v>897880328</v>
      </c>
      <c r="B2835" t="s">
        <v>2949</v>
      </c>
      <c r="C2835">
        <v>34338816</v>
      </c>
      <c r="D2835" t="s">
        <v>114</v>
      </c>
      <c r="E2835">
        <v>0</v>
      </c>
      <c r="F2835">
        <v>4</v>
      </c>
      <c r="G2835" t="s">
        <v>169</v>
      </c>
      <c r="H2835">
        <v>0</v>
      </c>
      <c r="I2835">
        <v>0</v>
      </c>
      <c r="J2835">
        <v>0</v>
      </c>
      <c r="K2835">
        <v>0</v>
      </c>
      <c r="L2835">
        <v>37</v>
      </c>
      <c r="M2835">
        <v>1</v>
      </c>
      <c r="N2835">
        <v>2</v>
      </c>
      <c r="O2835" t="s">
        <v>7334</v>
      </c>
    </row>
    <row r="2836" spans="1:15" hidden="1" x14ac:dyDescent="0.3">
      <c r="A2836">
        <v>898040123</v>
      </c>
      <c r="B2836" t="s">
        <v>2950</v>
      </c>
      <c r="C2836">
        <v>245901312</v>
      </c>
      <c r="D2836" t="s">
        <v>114</v>
      </c>
      <c r="E2836">
        <v>0</v>
      </c>
      <c r="F2836">
        <v>4</v>
      </c>
      <c r="G2836" t="s">
        <v>115</v>
      </c>
      <c r="H2836">
        <v>11876</v>
      </c>
      <c r="I2836">
        <v>4.5</v>
      </c>
      <c r="J2836">
        <v>52</v>
      </c>
      <c r="K2836">
        <v>4.5</v>
      </c>
      <c r="L2836">
        <v>38</v>
      </c>
      <c r="M2836">
        <v>5</v>
      </c>
      <c r="N2836">
        <v>1</v>
      </c>
      <c r="O2836" t="s">
        <v>7334</v>
      </c>
    </row>
    <row r="2837" spans="1:15" hidden="1" x14ac:dyDescent="0.3">
      <c r="A2837">
        <v>898245825</v>
      </c>
      <c r="B2837" t="s">
        <v>2951</v>
      </c>
      <c r="C2837">
        <v>4810752</v>
      </c>
      <c r="D2837" t="s">
        <v>114</v>
      </c>
      <c r="E2837">
        <v>1.99</v>
      </c>
      <c r="F2837">
        <v>4</v>
      </c>
      <c r="G2837" t="s">
        <v>130</v>
      </c>
      <c r="H2837">
        <v>46</v>
      </c>
      <c r="I2837">
        <v>4</v>
      </c>
      <c r="J2837">
        <v>4</v>
      </c>
      <c r="K2837">
        <v>4.5</v>
      </c>
      <c r="L2837">
        <v>37</v>
      </c>
      <c r="M2837">
        <v>5</v>
      </c>
      <c r="N2837">
        <v>6</v>
      </c>
      <c r="O2837" t="s">
        <v>7334</v>
      </c>
    </row>
    <row r="2838" spans="1:15" hidden="1" x14ac:dyDescent="0.3">
      <c r="A2838">
        <v>898346723</v>
      </c>
      <c r="B2838" t="s">
        <v>2952</v>
      </c>
      <c r="C2838">
        <v>121268224</v>
      </c>
      <c r="D2838" t="s">
        <v>114</v>
      </c>
      <c r="E2838">
        <v>1.99</v>
      </c>
      <c r="F2838">
        <v>4</v>
      </c>
      <c r="G2838" t="s">
        <v>130</v>
      </c>
      <c r="H2838">
        <v>222</v>
      </c>
      <c r="I2838">
        <v>3.5</v>
      </c>
      <c r="J2838">
        <v>14</v>
      </c>
      <c r="K2838">
        <v>3.5</v>
      </c>
      <c r="L2838">
        <v>37</v>
      </c>
      <c r="M2838">
        <v>1</v>
      </c>
      <c r="N2838">
        <v>7</v>
      </c>
      <c r="O2838" t="s">
        <v>7334</v>
      </c>
    </row>
    <row r="2839" spans="1:15" hidden="1" x14ac:dyDescent="0.3">
      <c r="A2839">
        <v>898611505</v>
      </c>
      <c r="B2839" t="s">
        <v>2953</v>
      </c>
      <c r="C2839">
        <v>79949824</v>
      </c>
      <c r="D2839" t="s">
        <v>114</v>
      </c>
      <c r="E2839">
        <v>1.99</v>
      </c>
      <c r="F2839">
        <v>9</v>
      </c>
      <c r="G2839" t="s">
        <v>115</v>
      </c>
      <c r="H2839">
        <v>503</v>
      </c>
      <c r="I2839">
        <v>3.5</v>
      </c>
      <c r="J2839">
        <v>503</v>
      </c>
      <c r="K2839">
        <v>3.5</v>
      </c>
      <c r="L2839">
        <v>43</v>
      </c>
      <c r="M2839">
        <v>5</v>
      </c>
      <c r="N2839">
        <v>1</v>
      </c>
      <c r="O2839" t="s">
        <v>7334</v>
      </c>
    </row>
    <row r="2840" spans="1:15" hidden="1" x14ac:dyDescent="0.3">
      <c r="A2840">
        <v>898688373</v>
      </c>
      <c r="B2840" t="s">
        <v>2954</v>
      </c>
      <c r="C2840">
        <v>2370560</v>
      </c>
      <c r="D2840" t="s">
        <v>114</v>
      </c>
      <c r="E2840">
        <v>1.99</v>
      </c>
      <c r="F2840">
        <v>4</v>
      </c>
      <c r="G2840" t="s">
        <v>130</v>
      </c>
      <c r="H2840">
        <v>1</v>
      </c>
      <c r="I2840">
        <v>5</v>
      </c>
      <c r="J2840">
        <v>1</v>
      </c>
      <c r="K2840">
        <v>5</v>
      </c>
      <c r="L2840">
        <v>24</v>
      </c>
      <c r="M2840">
        <v>5</v>
      </c>
      <c r="N2840">
        <v>2</v>
      </c>
      <c r="O2840" t="s">
        <v>7334</v>
      </c>
    </row>
    <row r="2841" spans="1:15" hidden="1" x14ac:dyDescent="0.3">
      <c r="A2841">
        <v>898788946</v>
      </c>
      <c r="B2841" t="s">
        <v>2955</v>
      </c>
      <c r="C2841">
        <v>25996288</v>
      </c>
      <c r="D2841" t="s">
        <v>114</v>
      </c>
      <c r="E2841">
        <v>3.99</v>
      </c>
      <c r="F2841">
        <v>4</v>
      </c>
      <c r="G2841" t="s">
        <v>169</v>
      </c>
      <c r="H2841">
        <v>12</v>
      </c>
      <c r="I2841">
        <v>3</v>
      </c>
      <c r="J2841">
        <v>0</v>
      </c>
      <c r="K2841">
        <v>0</v>
      </c>
      <c r="L2841">
        <v>38</v>
      </c>
      <c r="M2841">
        <v>1</v>
      </c>
      <c r="N2841">
        <v>12</v>
      </c>
      <c r="O2841" t="s">
        <v>7334</v>
      </c>
    </row>
    <row r="2842" spans="1:15" hidden="1" x14ac:dyDescent="0.3">
      <c r="A2842">
        <v>898838405</v>
      </c>
      <c r="B2842" t="s">
        <v>2956</v>
      </c>
      <c r="C2842">
        <v>145223680</v>
      </c>
      <c r="D2842" t="s">
        <v>114</v>
      </c>
      <c r="E2842">
        <v>0</v>
      </c>
      <c r="F2842">
        <v>12</v>
      </c>
      <c r="G2842" t="s">
        <v>115</v>
      </c>
      <c r="H2842">
        <v>22902</v>
      </c>
      <c r="I2842">
        <v>4.5</v>
      </c>
      <c r="J2842">
        <v>102</v>
      </c>
      <c r="K2842">
        <v>4</v>
      </c>
      <c r="L2842">
        <v>38</v>
      </c>
      <c r="M2842">
        <v>5</v>
      </c>
      <c r="N2842">
        <v>13</v>
      </c>
      <c r="O2842" t="s">
        <v>7334</v>
      </c>
    </row>
    <row r="2843" spans="1:15" hidden="1" x14ac:dyDescent="0.3">
      <c r="A2843">
        <v>899003026</v>
      </c>
      <c r="B2843" t="s">
        <v>2958</v>
      </c>
      <c r="C2843">
        <v>39219200</v>
      </c>
      <c r="D2843" t="s">
        <v>114</v>
      </c>
      <c r="E2843">
        <v>0.99</v>
      </c>
      <c r="F2843">
        <v>4</v>
      </c>
      <c r="G2843" t="s">
        <v>169</v>
      </c>
      <c r="H2843">
        <v>1947</v>
      </c>
      <c r="I2843">
        <v>4.5</v>
      </c>
      <c r="J2843">
        <v>53</v>
      </c>
      <c r="K2843">
        <v>4.5</v>
      </c>
      <c r="L2843">
        <v>37</v>
      </c>
      <c r="M2843">
        <v>5</v>
      </c>
      <c r="N2843">
        <v>10</v>
      </c>
      <c r="O2843" t="s">
        <v>7334</v>
      </c>
    </row>
    <row r="2844" spans="1:15" hidden="1" x14ac:dyDescent="0.3">
      <c r="A2844">
        <v>899193797</v>
      </c>
      <c r="B2844" t="s">
        <v>2959</v>
      </c>
      <c r="C2844">
        <v>678635520</v>
      </c>
      <c r="D2844" t="s">
        <v>114</v>
      </c>
      <c r="E2844">
        <v>2.99</v>
      </c>
      <c r="F2844">
        <v>4</v>
      </c>
      <c r="G2844" t="s">
        <v>183</v>
      </c>
      <c r="H2844">
        <v>108</v>
      </c>
      <c r="I2844">
        <v>3.5</v>
      </c>
      <c r="J2844">
        <v>1</v>
      </c>
      <c r="K2844">
        <v>5</v>
      </c>
      <c r="L2844">
        <v>24</v>
      </c>
      <c r="M2844">
        <v>5</v>
      </c>
      <c r="N2844">
        <v>1</v>
      </c>
      <c r="O2844" t="s">
        <v>7334</v>
      </c>
    </row>
    <row r="2845" spans="1:15" hidden="1" x14ac:dyDescent="0.3">
      <c r="A2845">
        <v>899247664</v>
      </c>
      <c r="B2845" t="s">
        <v>2960</v>
      </c>
      <c r="C2845">
        <v>5558272</v>
      </c>
      <c r="D2845" t="s">
        <v>114</v>
      </c>
      <c r="E2845">
        <v>0</v>
      </c>
      <c r="F2845">
        <v>4</v>
      </c>
      <c r="G2845" t="s">
        <v>130</v>
      </c>
      <c r="H2845">
        <v>538</v>
      </c>
      <c r="I2845">
        <v>2.5</v>
      </c>
      <c r="J2845">
        <v>41</v>
      </c>
      <c r="K2845">
        <v>2</v>
      </c>
      <c r="L2845">
        <v>37</v>
      </c>
      <c r="M2845">
        <v>1</v>
      </c>
      <c r="N2845">
        <v>1</v>
      </c>
      <c r="O2845" t="s">
        <v>7334</v>
      </c>
    </row>
    <row r="2846" spans="1:15" hidden="1" x14ac:dyDescent="0.3">
      <c r="A2846">
        <v>899277186</v>
      </c>
      <c r="B2846" t="s">
        <v>2961</v>
      </c>
      <c r="C2846">
        <v>34856960</v>
      </c>
      <c r="D2846" t="s">
        <v>114</v>
      </c>
      <c r="E2846">
        <v>2.99</v>
      </c>
      <c r="F2846">
        <v>4</v>
      </c>
      <c r="G2846" t="s">
        <v>183</v>
      </c>
      <c r="H2846">
        <v>19</v>
      </c>
      <c r="I2846">
        <v>4</v>
      </c>
      <c r="J2846">
        <v>15</v>
      </c>
      <c r="K2846">
        <v>4</v>
      </c>
      <c r="L2846">
        <v>40</v>
      </c>
      <c r="M2846">
        <v>5</v>
      </c>
      <c r="N2846">
        <v>2</v>
      </c>
      <c r="O2846" t="s">
        <v>7334</v>
      </c>
    </row>
    <row r="2847" spans="1:15" hidden="1" x14ac:dyDescent="0.3">
      <c r="A2847">
        <v>899441948</v>
      </c>
      <c r="B2847" t="s">
        <v>2962</v>
      </c>
      <c r="C2847">
        <v>163213312</v>
      </c>
      <c r="D2847" t="s">
        <v>114</v>
      </c>
      <c r="E2847">
        <v>3.99</v>
      </c>
      <c r="F2847">
        <v>4</v>
      </c>
      <c r="G2847" t="s">
        <v>160</v>
      </c>
      <c r="H2847">
        <v>455</v>
      </c>
      <c r="I2847">
        <v>4.5</v>
      </c>
      <c r="J2847">
        <v>274</v>
      </c>
      <c r="K2847">
        <v>4.5</v>
      </c>
      <c r="L2847">
        <v>40</v>
      </c>
      <c r="M2847">
        <v>5</v>
      </c>
      <c r="N2847">
        <v>21</v>
      </c>
      <c r="O2847" t="s">
        <v>7334</v>
      </c>
    </row>
    <row r="2848" spans="1:15" hidden="1" x14ac:dyDescent="0.3">
      <c r="A2848">
        <v>899515785</v>
      </c>
      <c r="B2848" t="s">
        <v>2963</v>
      </c>
      <c r="C2848">
        <v>93380608</v>
      </c>
      <c r="D2848" t="s">
        <v>114</v>
      </c>
      <c r="E2848">
        <v>0.99</v>
      </c>
      <c r="F2848">
        <v>9</v>
      </c>
      <c r="G2848" t="s">
        <v>115</v>
      </c>
      <c r="H2848">
        <v>404</v>
      </c>
      <c r="I2848">
        <v>4</v>
      </c>
      <c r="J2848">
        <v>86</v>
      </c>
      <c r="K2848">
        <v>4</v>
      </c>
      <c r="L2848">
        <v>43</v>
      </c>
      <c r="M2848">
        <v>5</v>
      </c>
      <c r="N2848">
        <v>1</v>
      </c>
      <c r="O2848" t="s">
        <v>7334</v>
      </c>
    </row>
    <row r="2849" spans="1:15" x14ac:dyDescent="0.3">
      <c r="A2849">
        <v>899538562</v>
      </c>
      <c r="B2849" t="s">
        <v>2964</v>
      </c>
      <c r="C2849">
        <v>61312000</v>
      </c>
      <c r="D2849" t="s">
        <v>114</v>
      </c>
      <c r="E2849">
        <v>0</v>
      </c>
      <c r="F2849">
        <v>17</v>
      </c>
      <c r="G2849" t="s">
        <v>140</v>
      </c>
      <c r="H2849">
        <v>0</v>
      </c>
      <c r="I2849">
        <v>0</v>
      </c>
      <c r="J2849">
        <v>0</v>
      </c>
      <c r="K2849">
        <v>0</v>
      </c>
      <c r="L2849">
        <v>37</v>
      </c>
      <c r="M2849">
        <v>0</v>
      </c>
      <c r="N2849">
        <v>1</v>
      </c>
      <c r="O2849" t="s">
        <v>7334</v>
      </c>
    </row>
    <row r="2850" spans="1:15" hidden="1" x14ac:dyDescent="0.3">
      <c r="A2850">
        <v>899593829</v>
      </c>
      <c r="B2850" t="s">
        <v>2965</v>
      </c>
      <c r="C2850">
        <v>84611072</v>
      </c>
      <c r="D2850" t="s">
        <v>114</v>
      </c>
      <c r="E2850">
        <v>0.99</v>
      </c>
      <c r="F2850">
        <v>9</v>
      </c>
      <c r="G2850" t="s">
        <v>115</v>
      </c>
      <c r="H2850">
        <v>1170</v>
      </c>
      <c r="I2850">
        <v>4</v>
      </c>
      <c r="J2850">
        <v>1170</v>
      </c>
      <c r="K2850">
        <v>4</v>
      </c>
      <c r="L2850">
        <v>43</v>
      </c>
      <c r="M2850">
        <v>5</v>
      </c>
      <c r="N2850">
        <v>1</v>
      </c>
      <c r="O2850" t="s">
        <v>7334</v>
      </c>
    </row>
    <row r="2851" spans="1:15" hidden="1" x14ac:dyDescent="0.3">
      <c r="A2851">
        <v>899606169</v>
      </c>
      <c r="B2851" t="s">
        <v>2966</v>
      </c>
      <c r="C2851">
        <v>156652544</v>
      </c>
      <c r="D2851" t="s">
        <v>114</v>
      </c>
      <c r="E2851">
        <v>0</v>
      </c>
      <c r="F2851">
        <v>4</v>
      </c>
      <c r="G2851" t="s">
        <v>115</v>
      </c>
      <c r="H2851">
        <v>1697</v>
      </c>
      <c r="I2851">
        <v>4.5</v>
      </c>
      <c r="J2851">
        <v>195</v>
      </c>
      <c r="K2851">
        <v>4.5</v>
      </c>
      <c r="L2851">
        <v>38</v>
      </c>
      <c r="M2851">
        <v>5</v>
      </c>
      <c r="N2851">
        <v>1</v>
      </c>
      <c r="O2851" t="s">
        <v>7334</v>
      </c>
    </row>
    <row r="2852" spans="1:15" hidden="1" x14ac:dyDescent="0.3">
      <c r="A2852">
        <v>899709775</v>
      </c>
      <c r="B2852" t="s">
        <v>2967</v>
      </c>
      <c r="C2852">
        <v>97153024</v>
      </c>
      <c r="D2852" t="s">
        <v>114</v>
      </c>
      <c r="E2852">
        <v>0.99</v>
      </c>
      <c r="F2852">
        <v>9</v>
      </c>
      <c r="G2852" t="s">
        <v>115</v>
      </c>
      <c r="H2852">
        <v>181</v>
      </c>
      <c r="I2852">
        <v>4.5</v>
      </c>
      <c r="J2852">
        <v>181</v>
      </c>
      <c r="K2852">
        <v>4.5</v>
      </c>
      <c r="L2852">
        <v>43</v>
      </c>
      <c r="M2852">
        <v>5</v>
      </c>
      <c r="N2852">
        <v>1</v>
      </c>
      <c r="O2852" t="s">
        <v>7334</v>
      </c>
    </row>
    <row r="2853" spans="1:15" hidden="1" x14ac:dyDescent="0.3">
      <c r="A2853">
        <v>899997582</v>
      </c>
      <c r="B2853" t="s">
        <v>2968</v>
      </c>
      <c r="C2853">
        <v>137239552</v>
      </c>
      <c r="D2853" t="s">
        <v>114</v>
      </c>
      <c r="E2853">
        <v>0</v>
      </c>
      <c r="F2853">
        <v>4</v>
      </c>
      <c r="G2853" t="s">
        <v>130</v>
      </c>
      <c r="H2853">
        <v>49</v>
      </c>
      <c r="I2853">
        <v>4</v>
      </c>
      <c r="J2853">
        <v>0</v>
      </c>
      <c r="K2853">
        <v>0</v>
      </c>
      <c r="L2853">
        <v>37</v>
      </c>
      <c r="M2853">
        <v>4</v>
      </c>
      <c r="N2853">
        <v>3</v>
      </c>
      <c r="O2853" t="s">
        <v>7334</v>
      </c>
    </row>
    <row r="2854" spans="1:15" hidden="1" x14ac:dyDescent="0.3">
      <c r="A2854">
        <v>900333528</v>
      </c>
      <c r="B2854" t="s">
        <v>2969</v>
      </c>
      <c r="C2854">
        <v>36675584</v>
      </c>
      <c r="D2854" t="s">
        <v>114</v>
      </c>
      <c r="E2854">
        <v>4.99</v>
      </c>
      <c r="F2854">
        <v>4</v>
      </c>
      <c r="G2854" t="s">
        <v>152</v>
      </c>
      <c r="H2854">
        <v>360</v>
      </c>
      <c r="I2854">
        <v>4</v>
      </c>
      <c r="J2854">
        <v>160</v>
      </c>
      <c r="K2854">
        <v>4</v>
      </c>
      <c r="L2854">
        <v>37</v>
      </c>
      <c r="M2854">
        <v>5</v>
      </c>
      <c r="N2854">
        <v>1</v>
      </c>
      <c r="O2854" t="s">
        <v>7334</v>
      </c>
    </row>
    <row r="2855" spans="1:15" hidden="1" x14ac:dyDescent="0.3">
      <c r="A2855">
        <v>900404152</v>
      </c>
      <c r="B2855" t="s">
        <v>2970</v>
      </c>
      <c r="C2855">
        <v>966167552</v>
      </c>
      <c r="D2855" t="s">
        <v>114</v>
      </c>
      <c r="E2855">
        <v>29.99</v>
      </c>
      <c r="F2855">
        <v>4</v>
      </c>
      <c r="G2855" t="s">
        <v>115</v>
      </c>
      <c r="H2855">
        <v>647</v>
      </c>
      <c r="I2855">
        <v>4.5</v>
      </c>
      <c r="J2855">
        <v>44</v>
      </c>
      <c r="K2855">
        <v>4.5</v>
      </c>
      <c r="L2855">
        <v>38</v>
      </c>
      <c r="M2855">
        <v>5</v>
      </c>
      <c r="N2855">
        <v>8</v>
      </c>
      <c r="O2855" t="s">
        <v>7334</v>
      </c>
    </row>
    <row r="2856" spans="1:15" hidden="1" x14ac:dyDescent="0.3">
      <c r="A2856">
        <v>900721327</v>
      </c>
      <c r="B2856" t="s">
        <v>2971</v>
      </c>
      <c r="C2856">
        <v>985080832</v>
      </c>
      <c r="D2856" t="s">
        <v>114</v>
      </c>
      <c r="E2856">
        <v>0</v>
      </c>
      <c r="F2856">
        <v>12</v>
      </c>
      <c r="G2856" t="s">
        <v>115</v>
      </c>
      <c r="H2856">
        <v>19354</v>
      </c>
      <c r="I2856">
        <v>4.5</v>
      </c>
      <c r="J2856">
        <v>408</v>
      </c>
      <c r="K2856">
        <v>4.5</v>
      </c>
      <c r="L2856">
        <v>38</v>
      </c>
      <c r="M2856">
        <v>5</v>
      </c>
      <c r="N2856">
        <v>10</v>
      </c>
      <c r="O2856" t="s">
        <v>7334</v>
      </c>
    </row>
    <row r="2857" spans="1:15" x14ac:dyDescent="0.3">
      <c r="A2857">
        <v>900837187</v>
      </c>
      <c r="B2857" t="s">
        <v>2972</v>
      </c>
      <c r="C2857">
        <v>4199424</v>
      </c>
      <c r="D2857" t="s">
        <v>114</v>
      </c>
      <c r="E2857">
        <v>0</v>
      </c>
      <c r="F2857">
        <v>4</v>
      </c>
      <c r="G2857" t="s">
        <v>130</v>
      </c>
      <c r="H2857">
        <v>0</v>
      </c>
      <c r="I2857">
        <v>0</v>
      </c>
      <c r="J2857">
        <v>0</v>
      </c>
      <c r="K2857">
        <v>0</v>
      </c>
      <c r="L2857">
        <v>40</v>
      </c>
      <c r="M2857">
        <v>3</v>
      </c>
      <c r="N2857">
        <v>3</v>
      </c>
      <c r="O2857" t="s">
        <v>7334</v>
      </c>
    </row>
    <row r="2858" spans="1:15" hidden="1" x14ac:dyDescent="0.3">
      <c r="A2858">
        <v>901500107</v>
      </c>
      <c r="B2858" t="s">
        <v>2973</v>
      </c>
      <c r="C2858">
        <v>150765568</v>
      </c>
      <c r="D2858" t="s">
        <v>114</v>
      </c>
      <c r="E2858">
        <v>2.99</v>
      </c>
      <c r="F2858">
        <v>4</v>
      </c>
      <c r="G2858" t="s">
        <v>183</v>
      </c>
      <c r="H2858">
        <v>512</v>
      </c>
      <c r="I2858">
        <v>4.5</v>
      </c>
      <c r="J2858">
        <v>236</v>
      </c>
      <c r="K2858">
        <v>4.5</v>
      </c>
      <c r="L2858">
        <v>40</v>
      </c>
      <c r="M2858">
        <v>5</v>
      </c>
      <c r="N2858">
        <v>2</v>
      </c>
      <c r="O2858" t="s">
        <v>7334</v>
      </c>
    </row>
    <row r="2859" spans="1:15" hidden="1" x14ac:dyDescent="0.3">
      <c r="A2859">
        <v>901722848</v>
      </c>
      <c r="B2859" t="s">
        <v>2974</v>
      </c>
      <c r="C2859">
        <v>23547904</v>
      </c>
      <c r="D2859" t="s">
        <v>114</v>
      </c>
      <c r="E2859">
        <v>5.99</v>
      </c>
      <c r="F2859">
        <v>4</v>
      </c>
      <c r="G2859" t="s">
        <v>152</v>
      </c>
      <c r="H2859">
        <v>2007</v>
      </c>
      <c r="I2859">
        <v>4</v>
      </c>
      <c r="J2859">
        <v>116</v>
      </c>
      <c r="K2859">
        <v>4.5</v>
      </c>
      <c r="L2859">
        <v>37</v>
      </c>
      <c r="M2859">
        <v>5</v>
      </c>
      <c r="N2859">
        <v>1</v>
      </c>
      <c r="O2859" t="s">
        <v>7334</v>
      </c>
    </row>
    <row r="2860" spans="1:15" hidden="1" x14ac:dyDescent="0.3">
      <c r="A2860">
        <v>901787752</v>
      </c>
      <c r="B2860" t="s">
        <v>2975</v>
      </c>
      <c r="C2860">
        <v>441925632</v>
      </c>
      <c r="D2860" t="s">
        <v>114</v>
      </c>
      <c r="E2860">
        <v>0</v>
      </c>
      <c r="F2860">
        <v>12</v>
      </c>
      <c r="G2860" t="s">
        <v>115</v>
      </c>
      <c r="H2860">
        <v>790</v>
      </c>
      <c r="I2860">
        <v>4</v>
      </c>
      <c r="J2860">
        <v>37</v>
      </c>
      <c r="K2860">
        <v>3</v>
      </c>
      <c r="L2860">
        <v>37</v>
      </c>
      <c r="M2860">
        <v>5</v>
      </c>
      <c r="N2860">
        <v>1</v>
      </c>
      <c r="O2860" t="s">
        <v>7334</v>
      </c>
    </row>
    <row r="2861" spans="1:15" hidden="1" x14ac:dyDescent="0.3">
      <c r="A2861">
        <v>901999406</v>
      </c>
      <c r="B2861" t="s">
        <v>2976</v>
      </c>
      <c r="C2861">
        <v>1177923584</v>
      </c>
      <c r="D2861" t="s">
        <v>114</v>
      </c>
      <c r="E2861">
        <v>4.99</v>
      </c>
      <c r="F2861">
        <v>4</v>
      </c>
      <c r="G2861" t="s">
        <v>115</v>
      </c>
      <c r="H2861">
        <v>484</v>
      </c>
      <c r="I2861">
        <v>4</v>
      </c>
      <c r="J2861">
        <v>368</v>
      </c>
      <c r="K2861">
        <v>4</v>
      </c>
      <c r="L2861">
        <v>38</v>
      </c>
      <c r="M2861">
        <v>5</v>
      </c>
      <c r="N2861">
        <v>1</v>
      </c>
      <c r="O2861" t="s">
        <v>7334</v>
      </c>
    </row>
    <row r="2862" spans="1:15" hidden="1" x14ac:dyDescent="0.3">
      <c r="A2862">
        <v>902026228</v>
      </c>
      <c r="B2862" t="s">
        <v>2977</v>
      </c>
      <c r="C2862">
        <v>56075264</v>
      </c>
      <c r="D2862" t="s">
        <v>114</v>
      </c>
      <c r="E2862">
        <v>0</v>
      </c>
      <c r="F2862">
        <v>4</v>
      </c>
      <c r="G2862" t="s">
        <v>160</v>
      </c>
      <c r="H2862">
        <v>4650</v>
      </c>
      <c r="I2862">
        <v>4.5</v>
      </c>
      <c r="J2862">
        <v>44</v>
      </c>
      <c r="K2862">
        <v>5</v>
      </c>
      <c r="L2862">
        <v>37</v>
      </c>
      <c r="M2862">
        <v>4</v>
      </c>
      <c r="N2862">
        <v>6</v>
      </c>
      <c r="O2862" t="s">
        <v>7334</v>
      </c>
    </row>
    <row r="2863" spans="1:15" hidden="1" x14ac:dyDescent="0.3">
      <c r="A2863">
        <v>902062673</v>
      </c>
      <c r="B2863" t="s">
        <v>2978</v>
      </c>
      <c r="C2863">
        <v>1259520</v>
      </c>
      <c r="D2863" t="s">
        <v>114</v>
      </c>
      <c r="E2863">
        <v>1.99</v>
      </c>
      <c r="F2863">
        <v>4</v>
      </c>
      <c r="G2863" t="s">
        <v>115</v>
      </c>
      <c r="H2863">
        <v>1362</v>
      </c>
      <c r="I2863">
        <v>4.5</v>
      </c>
      <c r="J2863">
        <v>209</v>
      </c>
      <c r="K2863">
        <v>4.5</v>
      </c>
      <c r="L2863">
        <v>40</v>
      </c>
      <c r="M2863">
        <v>4</v>
      </c>
      <c r="N2863">
        <v>1</v>
      </c>
      <c r="O2863" t="s">
        <v>7334</v>
      </c>
    </row>
    <row r="2864" spans="1:15" hidden="1" x14ac:dyDescent="0.3">
      <c r="A2864">
        <v>902585800</v>
      </c>
      <c r="B2864" t="s">
        <v>2979</v>
      </c>
      <c r="C2864">
        <v>335961088</v>
      </c>
      <c r="D2864" t="s">
        <v>114</v>
      </c>
      <c r="E2864">
        <v>4.99</v>
      </c>
      <c r="F2864">
        <v>4</v>
      </c>
      <c r="G2864" t="s">
        <v>160</v>
      </c>
      <c r="H2864">
        <v>75</v>
      </c>
      <c r="I2864">
        <v>3</v>
      </c>
      <c r="J2864">
        <v>7</v>
      </c>
      <c r="K2864">
        <v>4.5</v>
      </c>
      <c r="L2864">
        <v>38</v>
      </c>
      <c r="M2864">
        <v>5</v>
      </c>
      <c r="N2864">
        <v>10</v>
      </c>
      <c r="O2864" t="s">
        <v>7334</v>
      </c>
    </row>
    <row r="2865" spans="1:15" hidden="1" x14ac:dyDescent="0.3">
      <c r="A2865">
        <v>902720170</v>
      </c>
      <c r="B2865" t="s">
        <v>2980</v>
      </c>
      <c r="C2865">
        <v>43749376</v>
      </c>
      <c r="D2865" t="s">
        <v>114</v>
      </c>
      <c r="E2865">
        <v>0</v>
      </c>
      <c r="F2865">
        <v>4</v>
      </c>
      <c r="G2865" t="s">
        <v>115</v>
      </c>
      <c r="H2865">
        <v>4050</v>
      </c>
      <c r="I2865">
        <v>4.5</v>
      </c>
      <c r="J2865">
        <v>2938</v>
      </c>
      <c r="K2865">
        <v>4.5</v>
      </c>
      <c r="L2865">
        <v>40</v>
      </c>
      <c r="M2865">
        <v>3</v>
      </c>
      <c r="N2865">
        <v>1</v>
      </c>
      <c r="O2865" t="s">
        <v>7334</v>
      </c>
    </row>
    <row r="2866" spans="1:15" hidden="1" x14ac:dyDescent="0.3">
      <c r="A2866">
        <v>903033050</v>
      </c>
      <c r="B2866" t="s">
        <v>2981</v>
      </c>
      <c r="C2866">
        <v>88043520</v>
      </c>
      <c r="D2866" t="s">
        <v>114</v>
      </c>
      <c r="E2866">
        <v>1.99</v>
      </c>
      <c r="F2866">
        <v>9</v>
      </c>
      <c r="G2866" t="s">
        <v>115</v>
      </c>
      <c r="H2866">
        <v>391</v>
      </c>
      <c r="I2866">
        <v>4</v>
      </c>
      <c r="J2866">
        <v>391</v>
      </c>
      <c r="K2866">
        <v>4</v>
      </c>
      <c r="L2866">
        <v>43</v>
      </c>
      <c r="M2866">
        <v>5</v>
      </c>
      <c r="N2866">
        <v>1</v>
      </c>
      <c r="O2866" t="s">
        <v>7334</v>
      </c>
    </row>
    <row r="2867" spans="1:15" hidden="1" x14ac:dyDescent="0.3">
      <c r="A2867">
        <v>903183877</v>
      </c>
      <c r="B2867" t="s">
        <v>2982</v>
      </c>
      <c r="C2867">
        <v>166803456</v>
      </c>
      <c r="D2867" t="s">
        <v>114</v>
      </c>
      <c r="E2867">
        <v>1.99</v>
      </c>
      <c r="F2867">
        <v>9</v>
      </c>
      <c r="G2867" t="s">
        <v>115</v>
      </c>
      <c r="H2867">
        <v>5115</v>
      </c>
      <c r="I2867">
        <v>4.5</v>
      </c>
      <c r="J2867">
        <v>194</v>
      </c>
      <c r="K2867">
        <v>4.5</v>
      </c>
      <c r="L2867">
        <v>40</v>
      </c>
      <c r="M2867">
        <v>5</v>
      </c>
      <c r="N2867">
        <v>1</v>
      </c>
      <c r="O2867" t="s">
        <v>7334</v>
      </c>
    </row>
    <row r="2868" spans="1:15" hidden="1" x14ac:dyDescent="0.3">
      <c r="A2868">
        <v>903418970</v>
      </c>
      <c r="B2868" t="s">
        <v>2983</v>
      </c>
      <c r="C2868">
        <v>102180864</v>
      </c>
      <c r="D2868" t="s">
        <v>114</v>
      </c>
      <c r="E2868">
        <v>0</v>
      </c>
      <c r="F2868">
        <v>4</v>
      </c>
      <c r="G2868" t="s">
        <v>115</v>
      </c>
      <c r="H2868">
        <v>570</v>
      </c>
      <c r="I2868">
        <v>3.5</v>
      </c>
      <c r="J2868">
        <v>10</v>
      </c>
      <c r="K2868">
        <v>4</v>
      </c>
      <c r="L2868">
        <v>38</v>
      </c>
      <c r="M2868">
        <v>5</v>
      </c>
      <c r="N2868">
        <v>11</v>
      </c>
      <c r="O2868" t="s">
        <v>7334</v>
      </c>
    </row>
    <row r="2869" spans="1:15" hidden="1" x14ac:dyDescent="0.3">
      <c r="A2869">
        <v>903799541</v>
      </c>
      <c r="B2869" t="s">
        <v>2984</v>
      </c>
      <c r="C2869">
        <v>5851136</v>
      </c>
      <c r="D2869" t="s">
        <v>114</v>
      </c>
      <c r="E2869">
        <v>0</v>
      </c>
      <c r="F2869">
        <v>4</v>
      </c>
      <c r="G2869" t="s">
        <v>130</v>
      </c>
      <c r="H2869">
        <v>7343</v>
      </c>
      <c r="I2869">
        <v>4.5</v>
      </c>
      <c r="J2869">
        <v>1680</v>
      </c>
      <c r="K2869">
        <v>4.5</v>
      </c>
      <c r="L2869">
        <v>38</v>
      </c>
      <c r="M2869">
        <v>5</v>
      </c>
      <c r="N2869">
        <v>16</v>
      </c>
      <c r="O2869" t="s">
        <v>7334</v>
      </c>
    </row>
    <row r="2870" spans="1:15" hidden="1" x14ac:dyDescent="0.3">
      <c r="A2870">
        <v>903911740</v>
      </c>
      <c r="B2870" t="s">
        <v>2985</v>
      </c>
      <c r="C2870">
        <v>107174912</v>
      </c>
      <c r="D2870" t="s">
        <v>114</v>
      </c>
      <c r="E2870">
        <v>4.99</v>
      </c>
      <c r="F2870">
        <v>4</v>
      </c>
      <c r="G2870" t="s">
        <v>189</v>
      </c>
      <c r="H2870">
        <v>756</v>
      </c>
      <c r="I2870">
        <v>5</v>
      </c>
      <c r="J2870">
        <v>144</v>
      </c>
      <c r="K2870">
        <v>4.5</v>
      </c>
      <c r="L2870">
        <v>37</v>
      </c>
      <c r="M2870">
        <v>0</v>
      </c>
      <c r="N2870">
        <v>1</v>
      </c>
      <c r="O2870" t="s">
        <v>7334</v>
      </c>
    </row>
    <row r="2871" spans="1:15" hidden="1" x14ac:dyDescent="0.3">
      <c r="A2871">
        <v>903954182</v>
      </c>
      <c r="B2871" t="s">
        <v>2986</v>
      </c>
      <c r="C2871">
        <v>158244864</v>
      </c>
      <c r="D2871" t="s">
        <v>114</v>
      </c>
      <c r="E2871">
        <v>0</v>
      </c>
      <c r="F2871">
        <v>9</v>
      </c>
      <c r="G2871" t="s">
        <v>115</v>
      </c>
      <c r="H2871">
        <v>1728</v>
      </c>
      <c r="I2871">
        <v>4</v>
      </c>
      <c r="J2871">
        <v>878</v>
      </c>
      <c r="K2871">
        <v>4</v>
      </c>
      <c r="L2871">
        <v>43</v>
      </c>
      <c r="M2871">
        <v>5</v>
      </c>
      <c r="N2871">
        <v>1</v>
      </c>
      <c r="O2871" t="s">
        <v>7334</v>
      </c>
    </row>
    <row r="2872" spans="1:15" hidden="1" x14ac:dyDescent="0.3">
      <c r="A2872">
        <v>904013027</v>
      </c>
      <c r="B2872" t="s">
        <v>2987</v>
      </c>
      <c r="C2872">
        <v>187704320</v>
      </c>
      <c r="D2872" t="s">
        <v>114</v>
      </c>
      <c r="E2872">
        <v>4.99</v>
      </c>
      <c r="F2872">
        <v>9</v>
      </c>
      <c r="G2872" t="s">
        <v>115</v>
      </c>
      <c r="H2872">
        <v>901</v>
      </c>
      <c r="I2872">
        <v>5</v>
      </c>
      <c r="J2872">
        <v>12</v>
      </c>
      <c r="K2872">
        <v>5</v>
      </c>
      <c r="L2872">
        <v>24</v>
      </c>
      <c r="M2872">
        <v>5</v>
      </c>
      <c r="N2872">
        <v>1</v>
      </c>
      <c r="O2872" t="s">
        <v>7334</v>
      </c>
    </row>
    <row r="2873" spans="1:15" hidden="1" x14ac:dyDescent="0.3">
      <c r="A2873">
        <v>904052407</v>
      </c>
      <c r="B2873" t="s">
        <v>2988</v>
      </c>
      <c r="C2873">
        <v>96394240</v>
      </c>
      <c r="D2873" t="s">
        <v>114</v>
      </c>
      <c r="E2873">
        <v>0</v>
      </c>
      <c r="F2873">
        <v>4</v>
      </c>
      <c r="G2873" t="s">
        <v>138</v>
      </c>
      <c r="H2873">
        <v>6944</v>
      </c>
      <c r="I2873">
        <v>4.5</v>
      </c>
      <c r="J2873">
        <v>88</v>
      </c>
      <c r="K2873">
        <v>4</v>
      </c>
      <c r="L2873">
        <v>37</v>
      </c>
      <c r="M2873">
        <v>0</v>
      </c>
      <c r="N2873">
        <v>1</v>
      </c>
      <c r="O2873" t="s">
        <v>7334</v>
      </c>
    </row>
    <row r="2874" spans="1:15" hidden="1" x14ac:dyDescent="0.3">
      <c r="A2874">
        <v>904207373</v>
      </c>
      <c r="B2874" t="s">
        <v>2989</v>
      </c>
      <c r="C2874">
        <v>32642048</v>
      </c>
      <c r="D2874" t="s">
        <v>114</v>
      </c>
      <c r="E2874">
        <v>2.99</v>
      </c>
      <c r="F2874">
        <v>4</v>
      </c>
      <c r="G2874" t="s">
        <v>115</v>
      </c>
      <c r="H2874">
        <v>563</v>
      </c>
      <c r="I2874">
        <v>4.5</v>
      </c>
      <c r="J2874">
        <v>39</v>
      </c>
      <c r="K2874">
        <v>4.5</v>
      </c>
      <c r="L2874">
        <v>43</v>
      </c>
      <c r="M2874">
        <v>5</v>
      </c>
      <c r="N2874">
        <v>1</v>
      </c>
      <c r="O2874" t="s">
        <v>7334</v>
      </c>
    </row>
    <row r="2875" spans="1:15" hidden="1" x14ac:dyDescent="0.3">
      <c r="A2875">
        <v>904209370</v>
      </c>
      <c r="B2875" t="s">
        <v>2990</v>
      </c>
      <c r="C2875">
        <v>81220608</v>
      </c>
      <c r="D2875" t="s">
        <v>114</v>
      </c>
      <c r="E2875">
        <v>0</v>
      </c>
      <c r="F2875">
        <v>4</v>
      </c>
      <c r="G2875" t="s">
        <v>169</v>
      </c>
      <c r="H2875">
        <v>2275</v>
      </c>
      <c r="I2875">
        <v>4.5</v>
      </c>
      <c r="J2875">
        <v>207</v>
      </c>
      <c r="K2875">
        <v>4.5</v>
      </c>
      <c r="L2875">
        <v>37</v>
      </c>
      <c r="M2875">
        <v>5</v>
      </c>
      <c r="N2875">
        <v>21</v>
      </c>
      <c r="O2875" t="s">
        <v>7334</v>
      </c>
    </row>
    <row r="2876" spans="1:15" hidden="1" x14ac:dyDescent="0.3">
      <c r="A2876">
        <v>904223061</v>
      </c>
      <c r="B2876" t="s">
        <v>2991</v>
      </c>
      <c r="C2876">
        <v>61993984</v>
      </c>
      <c r="D2876" t="s">
        <v>114</v>
      </c>
      <c r="E2876">
        <v>0</v>
      </c>
      <c r="F2876">
        <v>12</v>
      </c>
      <c r="G2876" t="s">
        <v>115</v>
      </c>
      <c r="H2876">
        <v>3770</v>
      </c>
      <c r="I2876">
        <v>4.5</v>
      </c>
      <c r="J2876">
        <v>2736</v>
      </c>
      <c r="K2876">
        <v>4.5</v>
      </c>
      <c r="L2876">
        <v>38</v>
      </c>
      <c r="M2876">
        <v>5</v>
      </c>
      <c r="N2876">
        <v>16</v>
      </c>
      <c r="O2876" t="s">
        <v>7334</v>
      </c>
    </row>
    <row r="2877" spans="1:15" hidden="1" x14ac:dyDescent="0.3">
      <c r="A2877">
        <v>904239552</v>
      </c>
      <c r="B2877" t="s">
        <v>2992</v>
      </c>
      <c r="C2877">
        <v>44328960</v>
      </c>
      <c r="D2877" t="s">
        <v>114</v>
      </c>
      <c r="E2877">
        <v>0</v>
      </c>
      <c r="F2877">
        <v>4</v>
      </c>
      <c r="G2877" t="s">
        <v>115</v>
      </c>
      <c r="H2877">
        <v>1182</v>
      </c>
      <c r="I2877">
        <v>4</v>
      </c>
      <c r="J2877">
        <v>57</v>
      </c>
      <c r="K2877">
        <v>4</v>
      </c>
      <c r="L2877">
        <v>37</v>
      </c>
      <c r="M2877">
        <v>5</v>
      </c>
      <c r="N2877">
        <v>1</v>
      </c>
      <c r="O2877" t="s">
        <v>7334</v>
      </c>
    </row>
    <row r="2878" spans="1:15" hidden="1" x14ac:dyDescent="0.3">
      <c r="A2878">
        <v>904278510</v>
      </c>
      <c r="B2878" t="s">
        <v>2993</v>
      </c>
      <c r="C2878">
        <v>1156409344</v>
      </c>
      <c r="D2878" t="s">
        <v>114</v>
      </c>
      <c r="E2878">
        <v>0.99</v>
      </c>
      <c r="F2878">
        <v>17</v>
      </c>
      <c r="G2878" t="s">
        <v>115</v>
      </c>
      <c r="H2878">
        <v>8452</v>
      </c>
      <c r="I2878">
        <v>4.5</v>
      </c>
      <c r="J2878">
        <v>41</v>
      </c>
      <c r="K2878">
        <v>4.5</v>
      </c>
      <c r="L2878">
        <v>37</v>
      </c>
      <c r="M2878">
        <v>4</v>
      </c>
      <c r="N2878">
        <v>11</v>
      </c>
      <c r="O2878" t="s">
        <v>7334</v>
      </c>
    </row>
    <row r="2879" spans="1:15" hidden="1" x14ac:dyDescent="0.3">
      <c r="A2879">
        <v>904418768</v>
      </c>
      <c r="B2879" t="s">
        <v>2994</v>
      </c>
      <c r="C2879">
        <v>95927296</v>
      </c>
      <c r="D2879" t="s">
        <v>114</v>
      </c>
      <c r="E2879">
        <v>0</v>
      </c>
      <c r="F2879">
        <v>4</v>
      </c>
      <c r="G2879" t="s">
        <v>138</v>
      </c>
      <c r="H2879">
        <v>1450</v>
      </c>
      <c r="I2879">
        <v>4</v>
      </c>
      <c r="J2879">
        <v>48</v>
      </c>
      <c r="K2879">
        <v>4</v>
      </c>
      <c r="L2879">
        <v>37</v>
      </c>
      <c r="M2879">
        <v>0</v>
      </c>
      <c r="N2879">
        <v>32</v>
      </c>
      <c r="O2879" t="s">
        <v>7334</v>
      </c>
    </row>
    <row r="2880" spans="1:15" hidden="1" x14ac:dyDescent="0.3">
      <c r="A2880">
        <v>904481505</v>
      </c>
      <c r="B2880" t="s">
        <v>2995</v>
      </c>
      <c r="C2880">
        <v>79527936</v>
      </c>
      <c r="D2880" t="s">
        <v>114</v>
      </c>
      <c r="E2880">
        <v>1.99</v>
      </c>
      <c r="F2880">
        <v>9</v>
      </c>
      <c r="G2880" t="s">
        <v>115</v>
      </c>
      <c r="H2880">
        <v>369</v>
      </c>
      <c r="I2880">
        <v>3.5</v>
      </c>
      <c r="J2880">
        <v>369</v>
      </c>
      <c r="K2880">
        <v>3.5</v>
      </c>
      <c r="L2880">
        <v>43</v>
      </c>
      <c r="M2880">
        <v>5</v>
      </c>
      <c r="N2880">
        <v>1</v>
      </c>
      <c r="O2880" t="s">
        <v>7334</v>
      </c>
    </row>
    <row r="2881" spans="1:15" hidden="1" x14ac:dyDescent="0.3">
      <c r="A2881">
        <v>904737541</v>
      </c>
      <c r="B2881" t="s">
        <v>2996</v>
      </c>
      <c r="C2881">
        <v>567183360</v>
      </c>
      <c r="D2881" t="s">
        <v>114</v>
      </c>
      <c r="E2881">
        <v>4.99</v>
      </c>
      <c r="F2881">
        <v>9</v>
      </c>
      <c r="G2881" t="s">
        <v>115</v>
      </c>
      <c r="H2881">
        <v>6209</v>
      </c>
      <c r="I2881">
        <v>5</v>
      </c>
      <c r="J2881">
        <v>864</v>
      </c>
      <c r="K2881">
        <v>4.5</v>
      </c>
      <c r="L2881">
        <v>24</v>
      </c>
      <c r="M2881">
        <v>5</v>
      </c>
      <c r="N2881">
        <v>1</v>
      </c>
      <c r="O2881" t="s">
        <v>7334</v>
      </c>
    </row>
    <row r="2882" spans="1:15" hidden="1" x14ac:dyDescent="0.3">
      <c r="A2882">
        <v>904737816</v>
      </c>
      <c r="B2882" t="s">
        <v>2997</v>
      </c>
      <c r="C2882">
        <v>278003712</v>
      </c>
      <c r="D2882" t="s">
        <v>114</v>
      </c>
      <c r="E2882">
        <v>2.99</v>
      </c>
      <c r="F2882">
        <v>9</v>
      </c>
      <c r="G2882" t="s">
        <v>115</v>
      </c>
      <c r="H2882">
        <v>3898</v>
      </c>
      <c r="I2882">
        <v>5</v>
      </c>
      <c r="J2882">
        <v>796</v>
      </c>
      <c r="K2882">
        <v>5</v>
      </c>
      <c r="L2882">
        <v>38</v>
      </c>
      <c r="M2882">
        <v>0</v>
      </c>
      <c r="N2882">
        <v>1</v>
      </c>
      <c r="O2882" t="s">
        <v>7334</v>
      </c>
    </row>
    <row r="2883" spans="1:15" hidden="1" x14ac:dyDescent="0.3">
      <c r="A2883">
        <v>904923517</v>
      </c>
      <c r="B2883" t="s">
        <v>2998</v>
      </c>
      <c r="C2883">
        <v>52760576</v>
      </c>
      <c r="D2883" t="s">
        <v>114</v>
      </c>
      <c r="E2883">
        <v>2.99</v>
      </c>
      <c r="F2883">
        <v>4</v>
      </c>
      <c r="G2883" t="s">
        <v>149</v>
      </c>
      <c r="H2883">
        <v>169</v>
      </c>
      <c r="I2883">
        <v>4.5</v>
      </c>
      <c r="J2883">
        <v>5</v>
      </c>
      <c r="K2883">
        <v>5</v>
      </c>
      <c r="L2883">
        <v>37</v>
      </c>
      <c r="M2883">
        <v>5</v>
      </c>
      <c r="N2883">
        <v>9</v>
      </c>
      <c r="O2883" t="s">
        <v>7334</v>
      </c>
    </row>
    <row r="2884" spans="1:15" x14ac:dyDescent="0.3">
      <c r="A2884">
        <v>904940613</v>
      </c>
      <c r="B2884" t="s">
        <v>2999</v>
      </c>
      <c r="C2884">
        <v>43892736</v>
      </c>
      <c r="D2884" t="s">
        <v>114</v>
      </c>
      <c r="E2884">
        <v>0</v>
      </c>
      <c r="F2884">
        <v>9</v>
      </c>
      <c r="G2884" t="s">
        <v>115</v>
      </c>
      <c r="H2884">
        <v>0</v>
      </c>
      <c r="I2884">
        <v>0</v>
      </c>
      <c r="J2884">
        <v>0</v>
      </c>
      <c r="K2884">
        <v>0</v>
      </c>
      <c r="L2884">
        <v>40</v>
      </c>
      <c r="M2884">
        <v>5</v>
      </c>
      <c r="N2884">
        <v>1</v>
      </c>
      <c r="O2884" t="s">
        <v>7334</v>
      </c>
    </row>
    <row r="2885" spans="1:15" hidden="1" x14ac:dyDescent="0.3">
      <c r="A2885">
        <v>905060486</v>
      </c>
      <c r="B2885" t="s">
        <v>3000</v>
      </c>
      <c r="C2885">
        <v>219122688</v>
      </c>
      <c r="D2885" t="s">
        <v>114</v>
      </c>
      <c r="E2885">
        <v>0</v>
      </c>
      <c r="F2885">
        <v>4</v>
      </c>
      <c r="G2885" t="s">
        <v>117</v>
      </c>
      <c r="H2885">
        <v>21561</v>
      </c>
      <c r="I2885">
        <v>4.5</v>
      </c>
      <c r="J2885">
        <v>373</v>
      </c>
      <c r="K2885">
        <v>4.5</v>
      </c>
      <c r="L2885">
        <v>37</v>
      </c>
      <c r="M2885">
        <v>4</v>
      </c>
      <c r="N2885">
        <v>63</v>
      </c>
      <c r="O2885" t="s">
        <v>7334</v>
      </c>
    </row>
    <row r="2886" spans="1:15" hidden="1" x14ac:dyDescent="0.3">
      <c r="A2886">
        <v>905121703</v>
      </c>
      <c r="B2886" t="s">
        <v>3001</v>
      </c>
      <c r="C2886">
        <v>125194240</v>
      </c>
      <c r="D2886" t="s">
        <v>114</v>
      </c>
      <c r="E2886">
        <v>0</v>
      </c>
      <c r="F2886">
        <v>9</v>
      </c>
      <c r="G2886" t="s">
        <v>115</v>
      </c>
      <c r="H2886">
        <v>1546</v>
      </c>
      <c r="I2886">
        <v>4.5</v>
      </c>
      <c r="J2886">
        <v>116</v>
      </c>
      <c r="K2886">
        <v>4.5</v>
      </c>
      <c r="L2886">
        <v>37</v>
      </c>
      <c r="M2886">
        <v>5</v>
      </c>
      <c r="N2886">
        <v>10</v>
      </c>
      <c r="O2886" t="s">
        <v>7334</v>
      </c>
    </row>
    <row r="2887" spans="1:15" hidden="1" x14ac:dyDescent="0.3">
      <c r="A2887">
        <v>905488045</v>
      </c>
      <c r="B2887" t="s">
        <v>3002</v>
      </c>
      <c r="C2887">
        <v>34040832</v>
      </c>
      <c r="D2887" t="s">
        <v>114</v>
      </c>
      <c r="E2887">
        <v>1.99</v>
      </c>
      <c r="F2887">
        <v>9</v>
      </c>
      <c r="G2887" t="s">
        <v>115</v>
      </c>
      <c r="H2887">
        <v>1983</v>
      </c>
      <c r="I2887">
        <v>4.5</v>
      </c>
      <c r="J2887">
        <v>306</v>
      </c>
      <c r="K2887">
        <v>4.5</v>
      </c>
      <c r="L2887">
        <v>40</v>
      </c>
      <c r="M2887">
        <v>5</v>
      </c>
      <c r="N2887">
        <v>4</v>
      </c>
      <c r="O2887" t="s">
        <v>7334</v>
      </c>
    </row>
    <row r="2888" spans="1:15" hidden="1" x14ac:dyDescent="0.3">
      <c r="A2888">
        <v>905729701</v>
      </c>
      <c r="B2888" t="s">
        <v>3003</v>
      </c>
      <c r="C2888">
        <v>92622848</v>
      </c>
      <c r="D2888" t="s">
        <v>114</v>
      </c>
      <c r="E2888">
        <v>0.99</v>
      </c>
      <c r="F2888">
        <v>9</v>
      </c>
      <c r="G2888" t="s">
        <v>115</v>
      </c>
      <c r="H2888">
        <v>450</v>
      </c>
      <c r="I2888">
        <v>4.5</v>
      </c>
      <c r="J2888">
        <v>401</v>
      </c>
      <c r="K2888">
        <v>4.5</v>
      </c>
      <c r="L2888">
        <v>43</v>
      </c>
      <c r="M2888">
        <v>5</v>
      </c>
      <c r="N2888">
        <v>1</v>
      </c>
      <c r="O2888" t="s">
        <v>7334</v>
      </c>
    </row>
    <row r="2889" spans="1:15" hidden="1" x14ac:dyDescent="0.3">
      <c r="A2889">
        <v>905921908</v>
      </c>
      <c r="B2889" t="s">
        <v>3005</v>
      </c>
      <c r="C2889">
        <v>87174144</v>
      </c>
      <c r="D2889" t="s">
        <v>114</v>
      </c>
      <c r="E2889">
        <v>0</v>
      </c>
      <c r="F2889">
        <v>4</v>
      </c>
      <c r="G2889" t="s">
        <v>115</v>
      </c>
      <c r="H2889">
        <v>76622</v>
      </c>
      <c r="I2889">
        <v>4.5</v>
      </c>
      <c r="J2889">
        <v>55</v>
      </c>
      <c r="K2889">
        <v>4.5</v>
      </c>
      <c r="L2889">
        <v>38</v>
      </c>
      <c r="M2889">
        <v>5</v>
      </c>
      <c r="N2889">
        <v>1</v>
      </c>
      <c r="O2889" t="s">
        <v>7334</v>
      </c>
    </row>
    <row r="2890" spans="1:15" x14ac:dyDescent="0.3">
      <c r="A2890">
        <v>905922947</v>
      </c>
      <c r="B2890" t="s">
        <v>3006</v>
      </c>
      <c r="C2890">
        <v>569876480</v>
      </c>
      <c r="D2890" t="s">
        <v>114</v>
      </c>
      <c r="E2890">
        <v>2.99</v>
      </c>
      <c r="F2890">
        <v>4</v>
      </c>
      <c r="G2890" t="s">
        <v>115</v>
      </c>
      <c r="H2890">
        <v>0</v>
      </c>
      <c r="I2890">
        <v>0</v>
      </c>
      <c r="J2890">
        <v>0</v>
      </c>
      <c r="K2890">
        <v>0</v>
      </c>
      <c r="L2890">
        <v>40</v>
      </c>
      <c r="M2890">
        <v>5</v>
      </c>
      <c r="N2890">
        <v>1</v>
      </c>
      <c r="O2890" t="s">
        <v>7334</v>
      </c>
    </row>
    <row r="2891" spans="1:15" hidden="1" x14ac:dyDescent="0.3">
      <c r="A2891">
        <v>905995602</v>
      </c>
      <c r="B2891" t="s">
        <v>3007</v>
      </c>
      <c r="C2891">
        <v>41463808</v>
      </c>
      <c r="D2891" t="s">
        <v>114</v>
      </c>
      <c r="E2891">
        <v>2.99</v>
      </c>
      <c r="F2891">
        <v>4</v>
      </c>
      <c r="G2891" t="s">
        <v>169</v>
      </c>
      <c r="H2891">
        <v>888</v>
      </c>
      <c r="I2891">
        <v>4.5</v>
      </c>
      <c r="J2891">
        <v>156</v>
      </c>
      <c r="K2891">
        <v>3.5</v>
      </c>
      <c r="L2891">
        <v>38</v>
      </c>
      <c r="M2891">
        <v>0</v>
      </c>
      <c r="N2891">
        <v>1</v>
      </c>
      <c r="O2891" t="s">
        <v>7334</v>
      </c>
    </row>
    <row r="2892" spans="1:15" hidden="1" x14ac:dyDescent="0.3">
      <c r="A2892">
        <v>906287108</v>
      </c>
      <c r="B2892" t="s">
        <v>3008</v>
      </c>
      <c r="C2892">
        <v>122131456</v>
      </c>
      <c r="D2892" t="s">
        <v>114</v>
      </c>
      <c r="E2892">
        <v>0</v>
      </c>
      <c r="F2892">
        <v>4</v>
      </c>
      <c r="G2892" t="s">
        <v>115</v>
      </c>
      <c r="H2892">
        <v>1381</v>
      </c>
      <c r="I2892">
        <v>3.5</v>
      </c>
      <c r="J2892">
        <v>32</v>
      </c>
      <c r="K2892">
        <v>4</v>
      </c>
      <c r="L2892">
        <v>37</v>
      </c>
      <c r="M2892">
        <v>5</v>
      </c>
      <c r="N2892">
        <v>3</v>
      </c>
      <c r="O2892" t="s">
        <v>7334</v>
      </c>
    </row>
    <row r="2893" spans="1:15" x14ac:dyDescent="0.3">
      <c r="A2893">
        <v>906388170</v>
      </c>
      <c r="B2893" t="s">
        <v>3009</v>
      </c>
      <c r="C2893">
        <v>3661824</v>
      </c>
      <c r="D2893" t="s">
        <v>114</v>
      </c>
      <c r="E2893">
        <v>1.99</v>
      </c>
      <c r="F2893">
        <v>4</v>
      </c>
      <c r="G2893" t="s">
        <v>169</v>
      </c>
      <c r="H2893">
        <v>0</v>
      </c>
      <c r="I2893">
        <v>0</v>
      </c>
      <c r="J2893">
        <v>0</v>
      </c>
      <c r="K2893">
        <v>0</v>
      </c>
      <c r="L2893">
        <v>35</v>
      </c>
      <c r="M2893">
        <v>0</v>
      </c>
      <c r="N2893">
        <v>2</v>
      </c>
      <c r="O2893" t="s">
        <v>7334</v>
      </c>
    </row>
    <row r="2894" spans="1:15" x14ac:dyDescent="0.3">
      <c r="A2894">
        <v>906681058</v>
      </c>
      <c r="B2894" t="s">
        <v>3010</v>
      </c>
      <c r="C2894">
        <v>103776256</v>
      </c>
      <c r="D2894" t="s">
        <v>114</v>
      </c>
      <c r="E2894">
        <v>0</v>
      </c>
      <c r="F2894">
        <v>12</v>
      </c>
      <c r="G2894" t="s">
        <v>121</v>
      </c>
      <c r="H2894">
        <v>0</v>
      </c>
      <c r="I2894">
        <v>0</v>
      </c>
      <c r="J2894">
        <v>0</v>
      </c>
      <c r="K2894">
        <v>0</v>
      </c>
      <c r="L2894">
        <v>37</v>
      </c>
      <c r="M2894">
        <v>4</v>
      </c>
      <c r="N2894">
        <v>6</v>
      </c>
      <c r="O2894" t="s">
        <v>7334</v>
      </c>
    </row>
    <row r="2895" spans="1:15" hidden="1" x14ac:dyDescent="0.3">
      <c r="A2895">
        <v>906826053</v>
      </c>
      <c r="B2895" t="s">
        <v>3011</v>
      </c>
      <c r="C2895">
        <v>2796380160</v>
      </c>
      <c r="D2895" t="s">
        <v>114</v>
      </c>
      <c r="E2895">
        <v>9.99</v>
      </c>
      <c r="F2895">
        <v>9</v>
      </c>
      <c r="G2895" t="s">
        <v>115</v>
      </c>
      <c r="H2895">
        <v>260</v>
      </c>
      <c r="I2895">
        <v>4</v>
      </c>
      <c r="J2895">
        <v>35</v>
      </c>
      <c r="K2895">
        <v>4</v>
      </c>
      <c r="L2895">
        <v>25</v>
      </c>
      <c r="M2895">
        <v>5</v>
      </c>
      <c r="N2895">
        <v>1</v>
      </c>
      <c r="O2895" t="s">
        <v>7334</v>
      </c>
    </row>
    <row r="2896" spans="1:15" hidden="1" x14ac:dyDescent="0.3">
      <c r="A2896">
        <v>906936224</v>
      </c>
      <c r="B2896" t="s">
        <v>3012</v>
      </c>
      <c r="C2896">
        <v>63058944</v>
      </c>
      <c r="D2896" t="s">
        <v>114</v>
      </c>
      <c r="E2896">
        <v>0</v>
      </c>
      <c r="F2896">
        <v>17</v>
      </c>
      <c r="G2896" t="s">
        <v>217</v>
      </c>
      <c r="H2896">
        <v>1647</v>
      </c>
      <c r="I2896">
        <v>5</v>
      </c>
      <c r="J2896">
        <v>225</v>
      </c>
      <c r="K2896">
        <v>5</v>
      </c>
      <c r="L2896">
        <v>38</v>
      </c>
      <c r="M2896">
        <v>4</v>
      </c>
      <c r="N2896">
        <v>2</v>
      </c>
      <c r="O2896" t="s">
        <v>7334</v>
      </c>
    </row>
    <row r="2897" spans="1:15" hidden="1" x14ac:dyDescent="0.3">
      <c r="A2897">
        <v>906995758</v>
      </c>
      <c r="B2897" t="s">
        <v>3013</v>
      </c>
      <c r="C2897">
        <v>77407232</v>
      </c>
      <c r="D2897" t="s">
        <v>114</v>
      </c>
      <c r="E2897">
        <v>0</v>
      </c>
      <c r="F2897">
        <v>4</v>
      </c>
      <c r="G2897" t="s">
        <v>183</v>
      </c>
      <c r="H2897">
        <v>31</v>
      </c>
      <c r="I2897">
        <v>4.5</v>
      </c>
      <c r="J2897">
        <v>0</v>
      </c>
      <c r="K2897">
        <v>0</v>
      </c>
      <c r="L2897">
        <v>37</v>
      </c>
      <c r="M2897">
        <v>0</v>
      </c>
      <c r="N2897">
        <v>1</v>
      </c>
      <c r="O2897" t="s">
        <v>7334</v>
      </c>
    </row>
    <row r="2898" spans="1:15" hidden="1" x14ac:dyDescent="0.3">
      <c r="A2898">
        <v>907002334</v>
      </c>
      <c r="B2898" t="s">
        <v>3014</v>
      </c>
      <c r="C2898">
        <v>109557760</v>
      </c>
      <c r="D2898" t="s">
        <v>114</v>
      </c>
      <c r="E2898">
        <v>0</v>
      </c>
      <c r="F2898">
        <v>12</v>
      </c>
      <c r="G2898" t="s">
        <v>140</v>
      </c>
      <c r="H2898">
        <v>407</v>
      </c>
      <c r="I2898">
        <v>3.5</v>
      </c>
      <c r="J2898">
        <v>0</v>
      </c>
      <c r="K2898">
        <v>0</v>
      </c>
      <c r="L2898">
        <v>37</v>
      </c>
      <c r="M2898">
        <v>5</v>
      </c>
      <c r="N2898">
        <v>2</v>
      </c>
      <c r="O2898" t="s">
        <v>7334</v>
      </c>
    </row>
    <row r="2899" spans="1:15" hidden="1" x14ac:dyDescent="0.3">
      <c r="A2899">
        <v>907159478</v>
      </c>
      <c r="B2899" t="s">
        <v>3015</v>
      </c>
      <c r="C2899">
        <v>24351744</v>
      </c>
      <c r="D2899" t="s">
        <v>114</v>
      </c>
      <c r="E2899">
        <v>1.99</v>
      </c>
      <c r="F2899">
        <v>4</v>
      </c>
      <c r="G2899" t="s">
        <v>169</v>
      </c>
      <c r="H2899">
        <v>346</v>
      </c>
      <c r="I2899">
        <v>2.5</v>
      </c>
      <c r="J2899">
        <v>6</v>
      </c>
      <c r="K2899">
        <v>2</v>
      </c>
      <c r="L2899">
        <v>37</v>
      </c>
      <c r="M2899">
        <v>3</v>
      </c>
      <c r="N2899">
        <v>11</v>
      </c>
      <c r="O2899" t="s">
        <v>7334</v>
      </c>
    </row>
    <row r="2900" spans="1:15" hidden="1" x14ac:dyDescent="0.3">
      <c r="A2900">
        <v>907174449</v>
      </c>
      <c r="B2900" t="s">
        <v>3016</v>
      </c>
      <c r="C2900">
        <v>532379648</v>
      </c>
      <c r="D2900" t="s">
        <v>114</v>
      </c>
      <c r="E2900">
        <v>6.99</v>
      </c>
      <c r="F2900">
        <v>4</v>
      </c>
      <c r="G2900" t="s">
        <v>183</v>
      </c>
      <c r="H2900">
        <v>251</v>
      </c>
      <c r="I2900">
        <v>3</v>
      </c>
      <c r="J2900">
        <v>10</v>
      </c>
      <c r="K2900">
        <v>3.5</v>
      </c>
      <c r="L2900">
        <v>24</v>
      </c>
      <c r="M2900">
        <v>5</v>
      </c>
      <c r="N2900">
        <v>1</v>
      </c>
      <c r="O2900" t="s">
        <v>7334</v>
      </c>
    </row>
    <row r="2901" spans="1:15" hidden="1" x14ac:dyDescent="0.3">
      <c r="A2901">
        <v>907210971</v>
      </c>
      <c r="B2901" t="s">
        <v>3017</v>
      </c>
      <c r="C2901">
        <v>532707328</v>
      </c>
      <c r="D2901" t="s">
        <v>114</v>
      </c>
      <c r="E2901">
        <v>3.99</v>
      </c>
      <c r="F2901">
        <v>4</v>
      </c>
      <c r="G2901" t="s">
        <v>183</v>
      </c>
      <c r="H2901">
        <v>56</v>
      </c>
      <c r="I2901">
        <v>2.5</v>
      </c>
      <c r="J2901">
        <v>1</v>
      </c>
      <c r="K2901">
        <v>3</v>
      </c>
      <c r="L2901">
        <v>38</v>
      </c>
      <c r="M2901">
        <v>0</v>
      </c>
      <c r="N2901">
        <v>1</v>
      </c>
      <c r="O2901" t="s">
        <v>7334</v>
      </c>
    </row>
    <row r="2902" spans="1:15" hidden="1" x14ac:dyDescent="0.3">
      <c r="A2902">
        <v>907239855</v>
      </c>
      <c r="B2902" t="s">
        <v>3018</v>
      </c>
      <c r="C2902">
        <v>75441152</v>
      </c>
      <c r="D2902" t="s">
        <v>114</v>
      </c>
      <c r="E2902">
        <v>0</v>
      </c>
      <c r="F2902">
        <v>4</v>
      </c>
      <c r="G2902" t="s">
        <v>115</v>
      </c>
      <c r="H2902">
        <v>7891</v>
      </c>
      <c r="I2902">
        <v>4.5</v>
      </c>
      <c r="J2902">
        <v>1134</v>
      </c>
      <c r="K2902">
        <v>4.5</v>
      </c>
      <c r="L2902">
        <v>37</v>
      </c>
      <c r="M2902">
        <v>5</v>
      </c>
      <c r="N2902">
        <v>1</v>
      </c>
      <c r="O2902" t="s">
        <v>7334</v>
      </c>
    </row>
    <row r="2903" spans="1:15" hidden="1" x14ac:dyDescent="0.3">
      <c r="A2903">
        <v>907405413</v>
      </c>
      <c r="B2903" t="s">
        <v>3019</v>
      </c>
      <c r="C2903">
        <v>9646080</v>
      </c>
      <c r="D2903" t="s">
        <v>114</v>
      </c>
      <c r="E2903">
        <v>0</v>
      </c>
      <c r="F2903">
        <v>17</v>
      </c>
      <c r="G2903" t="s">
        <v>169</v>
      </c>
      <c r="H2903">
        <v>5676</v>
      </c>
      <c r="I2903">
        <v>4</v>
      </c>
      <c r="J2903">
        <v>4694</v>
      </c>
      <c r="K2903">
        <v>4</v>
      </c>
      <c r="L2903">
        <v>38</v>
      </c>
      <c r="M2903">
        <v>5</v>
      </c>
      <c r="N2903">
        <v>1</v>
      </c>
      <c r="O2903" t="s">
        <v>7334</v>
      </c>
    </row>
    <row r="2904" spans="1:15" hidden="1" x14ac:dyDescent="0.3">
      <c r="A2904">
        <v>907407546</v>
      </c>
      <c r="B2904" t="s">
        <v>3020</v>
      </c>
      <c r="C2904">
        <v>180300800</v>
      </c>
      <c r="D2904" t="s">
        <v>114</v>
      </c>
      <c r="E2904">
        <v>4.99</v>
      </c>
      <c r="F2904">
        <v>12</v>
      </c>
      <c r="G2904" t="s">
        <v>115</v>
      </c>
      <c r="H2904">
        <v>284</v>
      </c>
      <c r="I2904">
        <v>4</v>
      </c>
      <c r="J2904">
        <v>160</v>
      </c>
      <c r="K2904">
        <v>4</v>
      </c>
      <c r="L2904">
        <v>37</v>
      </c>
      <c r="M2904">
        <v>5</v>
      </c>
      <c r="N2904">
        <v>1</v>
      </c>
      <c r="O2904" t="s">
        <v>7334</v>
      </c>
    </row>
    <row r="2905" spans="1:15" hidden="1" x14ac:dyDescent="0.3">
      <c r="A2905">
        <v>907470416</v>
      </c>
      <c r="B2905" t="s">
        <v>3021</v>
      </c>
      <c r="C2905">
        <v>94368768</v>
      </c>
      <c r="D2905" t="s">
        <v>114</v>
      </c>
      <c r="E2905">
        <v>0</v>
      </c>
      <c r="F2905">
        <v>4</v>
      </c>
      <c r="G2905" t="s">
        <v>115</v>
      </c>
      <c r="H2905">
        <v>274</v>
      </c>
      <c r="I2905">
        <v>3.5</v>
      </c>
      <c r="J2905">
        <v>33</v>
      </c>
      <c r="K2905">
        <v>3</v>
      </c>
      <c r="L2905">
        <v>38</v>
      </c>
      <c r="M2905">
        <v>5</v>
      </c>
      <c r="N2905">
        <v>11</v>
      </c>
      <c r="O2905" t="s">
        <v>7334</v>
      </c>
    </row>
    <row r="2906" spans="1:15" hidden="1" x14ac:dyDescent="0.3">
      <c r="A2906">
        <v>907759227</v>
      </c>
      <c r="B2906" t="s">
        <v>3022</v>
      </c>
      <c r="C2906">
        <v>171140096</v>
      </c>
      <c r="D2906" t="s">
        <v>114</v>
      </c>
      <c r="E2906">
        <v>2.99</v>
      </c>
      <c r="F2906">
        <v>4</v>
      </c>
      <c r="G2906" t="s">
        <v>183</v>
      </c>
      <c r="H2906">
        <v>80</v>
      </c>
      <c r="I2906">
        <v>3.5</v>
      </c>
      <c r="J2906">
        <v>0</v>
      </c>
      <c r="K2906">
        <v>0</v>
      </c>
      <c r="L2906">
        <v>37</v>
      </c>
      <c r="M2906">
        <v>5</v>
      </c>
      <c r="N2906">
        <v>11</v>
      </c>
      <c r="O2906" t="s">
        <v>7334</v>
      </c>
    </row>
    <row r="2907" spans="1:15" hidden="1" x14ac:dyDescent="0.3">
      <c r="A2907">
        <v>908071717</v>
      </c>
      <c r="B2907" t="s">
        <v>3023</v>
      </c>
      <c r="C2907">
        <v>83624960</v>
      </c>
      <c r="D2907" t="s">
        <v>114</v>
      </c>
      <c r="E2907">
        <v>0</v>
      </c>
      <c r="F2907">
        <v>4</v>
      </c>
      <c r="G2907" t="s">
        <v>183</v>
      </c>
      <c r="H2907">
        <v>17</v>
      </c>
      <c r="I2907">
        <v>3.5</v>
      </c>
      <c r="J2907">
        <v>0</v>
      </c>
      <c r="K2907">
        <v>0</v>
      </c>
      <c r="L2907">
        <v>37</v>
      </c>
      <c r="M2907">
        <v>5</v>
      </c>
      <c r="N2907">
        <v>1</v>
      </c>
      <c r="O2907" t="s">
        <v>7334</v>
      </c>
    </row>
    <row r="2908" spans="1:15" hidden="1" x14ac:dyDescent="0.3">
      <c r="A2908">
        <v>908073488</v>
      </c>
      <c r="B2908" t="s">
        <v>3024</v>
      </c>
      <c r="C2908">
        <v>15657984</v>
      </c>
      <c r="D2908" t="s">
        <v>114</v>
      </c>
      <c r="E2908">
        <v>0.99</v>
      </c>
      <c r="F2908">
        <v>12</v>
      </c>
      <c r="G2908" t="s">
        <v>115</v>
      </c>
      <c r="H2908">
        <v>968</v>
      </c>
      <c r="I2908">
        <v>4.5</v>
      </c>
      <c r="J2908">
        <v>177</v>
      </c>
      <c r="K2908">
        <v>4.5</v>
      </c>
      <c r="L2908">
        <v>38</v>
      </c>
      <c r="M2908">
        <v>1</v>
      </c>
      <c r="N2908">
        <v>1</v>
      </c>
      <c r="O2908" t="s">
        <v>7334</v>
      </c>
    </row>
    <row r="2909" spans="1:15" hidden="1" x14ac:dyDescent="0.3">
      <c r="A2909">
        <v>908384544</v>
      </c>
      <c r="B2909" t="s">
        <v>3025</v>
      </c>
      <c r="C2909">
        <v>1612120064</v>
      </c>
      <c r="D2909" t="s">
        <v>114</v>
      </c>
      <c r="E2909">
        <v>6.99</v>
      </c>
      <c r="F2909">
        <v>9</v>
      </c>
      <c r="G2909" t="s">
        <v>115</v>
      </c>
      <c r="H2909">
        <v>18</v>
      </c>
      <c r="I2909">
        <v>4.5</v>
      </c>
      <c r="J2909">
        <v>18</v>
      </c>
      <c r="K2909">
        <v>4.5</v>
      </c>
      <c r="L2909">
        <v>24</v>
      </c>
      <c r="M2909">
        <v>5</v>
      </c>
      <c r="N2909">
        <v>5</v>
      </c>
      <c r="O2909" t="s">
        <v>7334</v>
      </c>
    </row>
    <row r="2910" spans="1:15" hidden="1" x14ac:dyDescent="0.3">
      <c r="A2910">
        <v>908456072</v>
      </c>
      <c r="B2910" t="s">
        <v>3026</v>
      </c>
      <c r="C2910">
        <v>51855360</v>
      </c>
      <c r="D2910" t="s">
        <v>114</v>
      </c>
      <c r="E2910">
        <v>0.99</v>
      </c>
      <c r="F2910">
        <v>4</v>
      </c>
      <c r="G2910" t="s">
        <v>115</v>
      </c>
      <c r="H2910">
        <v>56</v>
      </c>
      <c r="I2910">
        <v>2</v>
      </c>
      <c r="J2910">
        <v>56</v>
      </c>
      <c r="K2910">
        <v>2</v>
      </c>
      <c r="L2910">
        <v>38</v>
      </c>
      <c r="M2910">
        <v>5</v>
      </c>
      <c r="N2910">
        <v>1</v>
      </c>
      <c r="O2910" t="s">
        <v>7334</v>
      </c>
    </row>
    <row r="2911" spans="1:15" hidden="1" x14ac:dyDescent="0.3">
      <c r="A2911">
        <v>908511009</v>
      </c>
      <c r="B2911" t="s">
        <v>3027</v>
      </c>
      <c r="C2911">
        <v>86482944</v>
      </c>
      <c r="D2911" t="s">
        <v>114</v>
      </c>
      <c r="E2911">
        <v>1.99</v>
      </c>
      <c r="F2911">
        <v>9</v>
      </c>
      <c r="G2911" t="s">
        <v>115</v>
      </c>
      <c r="H2911">
        <v>333</v>
      </c>
      <c r="I2911">
        <v>4.5</v>
      </c>
      <c r="J2911">
        <v>333</v>
      </c>
      <c r="K2911">
        <v>4.5</v>
      </c>
      <c r="L2911">
        <v>43</v>
      </c>
      <c r="M2911">
        <v>5</v>
      </c>
      <c r="N2911">
        <v>1</v>
      </c>
      <c r="O2911" t="s">
        <v>7334</v>
      </c>
    </row>
    <row r="2912" spans="1:15" hidden="1" x14ac:dyDescent="0.3">
      <c r="A2912">
        <v>908519492</v>
      </c>
      <c r="B2912" t="s">
        <v>3028</v>
      </c>
      <c r="C2912">
        <v>254489600</v>
      </c>
      <c r="D2912" t="s">
        <v>114</v>
      </c>
      <c r="E2912">
        <v>0</v>
      </c>
      <c r="F2912">
        <v>4</v>
      </c>
      <c r="G2912" t="s">
        <v>183</v>
      </c>
      <c r="H2912">
        <v>578</v>
      </c>
      <c r="I2912">
        <v>4</v>
      </c>
      <c r="J2912">
        <v>59</v>
      </c>
      <c r="K2912">
        <v>3.5</v>
      </c>
      <c r="L2912">
        <v>16</v>
      </c>
      <c r="M2912">
        <v>5</v>
      </c>
      <c r="N2912">
        <v>6</v>
      </c>
      <c r="O2912" t="s">
        <v>7334</v>
      </c>
    </row>
    <row r="2913" spans="1:15" hidden="1" x14ac:dyDescent="0.3">
      <c r="A2913">
        <v>908842747</v>
      </c>
      <c r="B2913" t="s">
        <v>3029</v>
      </c>
      <c r="C2913">
        <v>52408320</v>
      </c>
      <c r="D2913" t="s">
        <v>114</v>
      </c>
      <c r="E2913">
        <v>0</v>
      </c>
      <c r="F2913">
        <v>4</v>
      </c>
      <c r="G2913" t="s">
        <v>130</v>
      </c>
      <c r="H2913">
        <v>704</v>
      </c>
      <c r="I2913">
        <v>3</v>
      </c>
      <c r="J2913">
        <v>87</v>
      </c>
      <c r="K2913">
        <v>2.5</v>
      </c>
      <c r="L2913">
        <v>37</v>
      </c>
      <c r="M2913">
        <v>4</v>
      </c>
      <c r="N2913">
        <v>1</v>
      </c>
      <c r="O2913" t="s">
        <v>7334</v>
      </c>
    </row>
    <row r="2914" spans="1:15" hidden="1" x14ac:dyDescent="0.3">
      <c r="A2914">
        <v>908989995</v>
      </c>
      <c r="B2914" t="s">
        <v>3030</v>
      </c>
      <c r="C2914">
        <v>52343808</v>
      </c>
      <c r="D2914" t="s">
        <v>114</v>
      </c>
      <c r="E2914">
        <v>0</v>
      </c>
      <c r="F2914">
        <v>17</v>
      </c>
      <c r="G2914" t="s">
        <v>160</v>
      </c>
      <c r="H2914">
        <v>17487</v>
      </c>
      <c r="I2914">
        <v>5</v>
      </c>
      <c r="J2914">
        <v>157</v>
      </c>
      <c r="K2914">
        <v>4</v>
      </c>
      <c r="L2914">
        <v>37</v>
      </c>
      <c r="M2914">
        <v>5</v>
      </c>
      <c r="N2914">
        <v>1</v>
      </c>
      <c r="O2914" t="s">
        <v>7334</v>
      </c>
    </row>
    <row r="2915" spans="1:15" hidden="1" x14ac:dyDescent="0.3">
      <c r="A2915">
        <v>909087462</v>
      </c>
      <c r="B2915" t="s">
        <v>3031</v>
      </c>
      <c r="C2915">
        <v>109601792</v>
      </c>
      <c r="D2915" t="s">
        <v>114</v>
      </c>
      <c r="E2915">
        <v>0</v>
      </c>
      <c r="F2915">
        <v>4</v>
      </c>
      <c r="G2915" t="s">
        <v>160</v>
      </c>
      <c r="H2915">
        <v>333</v>
      </c>
      <c r="I2915">
        <v>4.5</v>
      </c>
      <c r="J2915">
        <v>49</v>
      </c>
      <c r="K2915">
        <v>4.5</v>
      </c>
      <c r="L2915">
        <v>37</v>
      </c>
      <c r="M2915">
        <v>5</v>
      </c>
      <c r="N2915">
        <v>1</v>
      </c>
      <c r="O2915" t="s">
        <v>7334</v>
      </c>
    </row>
    <row r="2916" spans="1:15" hidden="1" x14ac:dyDescent="0.3">
      <c r="A2916">
        <v>909110675</v>
      </c>
      <c r="B2916" t="s">
        <v>3032</v>
      </c>
      <c r="C2916">
        <v>100943872</v>
      </c>
      <c r="D2916" t="s">
        <v>114</v>
      </c>
      <c r="E2916">
        <v>0</v>
      </c>
      <c r="F2916">
        <v>4</v>
      </c>
      <c r="G2916" t="s">
        <v>217</v>
      </c>
      <c r="H2916">
        <v>451</v>
      </c>
      <c r="I2916">
        <v>4.5</v>
      </c>
      <c r="J2916">
        <v>31</v>
      </c>
      <c r="K2916">
        <v>4.5</v>
      </c>
      <c r="L2916">
        <v>37</v>
      </c>
      <c r="M2916">
        <v>4</v>
      </c>
      <c r="N2916">
        <v>1</v>
      </c>
      <c r="O2916" t="s">
        <v>7334</v>
      </c>
    </row>
    <row r="2917" spans="1:15" hidden="1" x14ac:dyDescent="0.3">
      <c r="A2917">
        <v>909170492</v>
      </c>
      <c r="B2917" t="s">
        <v>3033</v>
      </c>
      <c r="C2917">
        <v>176620544</v>
      </c>
      <c r="D2917" t="s">
        <v>114</v>
      </c>
      <c r="E2917">
        <v>0</v>
      </c>
      <c r="F2917">
        <v>9</v>
      </c>
      <c r="G2917" t="s">
        <v>115</v>
      </c>
      <c r="H2917">
        <v>3144</v>
      </c>
      <c r="I2917">
        <v>4.5</v>
      </c>
      <c r="J2917">
        <v>65</v>
      </c>
      <c r="K2917">
        <v>4.5</v>
      </c>
      <c r="L2917">
        <v>38</v>
      </c>
      <c r="M2917">
        <v>5</v>
      </c>
      <c r="N2917">
        <v>1</v>
      </c>
      <c r="O2917" t="s">
        <v>7334</v>
      </c>
    </row>
    <row r="2918" spans="1:15" hidden="1" x14ac:dyDescent="0.3">
      <c r="A2918">
        <v>909195466</v>
      </c>
      <c r="B2918" t="s">
        <v>3034</v>
      </c>
      <c r="C2918">
        <v>318521344</v>
      </c>
      <c r="D2918" t="s">
        <v>114</v>
      </c>
      <c r="E2918">
        <v>1.99</v>
      </c>
      <c r="F2918">
        <v>4</v>
      </c>
      <c r="G2918" t="s">
        <v>115</v>
      </c>
      <c r="H2918">
        <v>805</v>
      </c>
      <c r="I2918">
        <v>4</v>
      </c>
      <c r="J2918">
        <v>163</v>
      </c>
      <c r="K2918">
        <v>4.5</v>
      </c>
      <c r="L2918">
        <v>38</v>
      </c>
      <c r="M2918">
        <v>5</v>
      </c>
      <c r="N2918">
        <v>1</v>
      </c>
      <c r="O2918" t="s">
        <v>7334</v>
      </c>
    </row>
    <row r="2919" spans="1:15" hidden="1" x14ac:dyDescent="0.3">
      <c r="A2919">
        <v>909196467</v>
      </c>
      <c r="B2919" t="s">
        <v>3035</v>
      </c>
      <c r="C2919">
        <v>58593280</v>
      </c>
      <c r="D2919" t="s">
        <v>114</v>
      </c>
      <c r="E2919">
        <v>0</v>
      </c>
      <c r="F2919">
        <v>17</v>
      </c>
      <c r="G2919" t="s">
        <v>169</v>
      </c>
      <c r="H2919">
        <v>100</v>
      </c>
      <c r="I2919">
        <v>3.5</v>
      </c>
      <c r="J2919">
        <v>71</v>
      </c>
      <c r="K2919">
        <v>3.5</v>
      </c>
      <c r="L2919">
        <v>38</v>
      </c>
      <c r="M2919">
        <v>5</v>
      </c>
      <c r="N2919">
        <v>1</v>
      </c>
      <c r="O2919" t="s">
        <v>7334</v>
      </c>
    </row>
    <row r="2920" spans="1:15" hidden="1" x14ac:dyDescent="0.3">
      <c r="A2920">
        <v>909254807</v>
      </c>
      <c r="B2920" t="s">
        <v>3036</v>
      </c>
      <c r="C2920">
        <v>108191744</v>
      </c>
      <c r="D2920" t="s">
        <v>114</v>
      </c>
      <c r="E2920">
        <v>9.99</v>
      </c>
      <c r="F2920">
        <v>17</v>
      </c>
      <c r="G2920" t="s">
        <v>117</v>
      </c>
      <c r="H2920">
        <v>541</v>
      </c>
      <c r="I2920">
        <v>4.5</v>
      </c>
      <c r="J2920">
        <v>21</v>
      </c>
      <c r="K2920">
        <v>4.5</v>
      </c>
      <c r="L2920">
        <v>37</v>
      </c>
      <c r="M2920">
        <v>5</v>
      </c>
      <c r="N2920">
        <v>13</v>
      </c>
      <c r="O2920" t="s">
        <v>7334</v>
      </c>
    </row>
    <row r="2921" spans="1:15" hidden="1" x14ac:dyDescent="0.3">
      <c r="A2921">
        <v>909319292</v>
      </c>
      <c r="B2921" t="s">
        <v>3037</v>
      </c>
      <c r="C2921">
        <v>148507648</v>
      </c>
      <c r="D2921" t="s">
        <v>114</v>
      </c>
      <c r="E2921">
        <v>0</v>
      </c>
      <c r="F2921">
        <v>4</v>
      </c>
      <c r="G2921" t="s">
        <v>117</v>
      </c>
      <c r="H2921">
        <v>7656</v>
      </c>
      <c r="I2921">
        <v>4</v>
      </c>
      <c r="J2921">
        <v>12</v>
      </c>
      <c r="K2921">
        <v>4</v>
      </c>
      <c r="L2921">
        <v>37</v>
      </c>
      <c r="M2921">
        <v>5</v>
      </c>
      <c r="N2921">
        <v>33</v>
      </c>
      <c r="O2921" t="s">
        <v>7334</v>
      </c>
    </row>
    <row r="2922" spans="1:15" hidden="1" x14ac:dyDescent="0.3">
      <c r="A2922">
        <v>909349642</v>
      </c>
      <c r="B2922" t="s">
        <v>3038</v>
      </c>
      <c r="C2922">
        <v>1254719488</v>
      </c>
      <c r="D2922" t="s">
        <v>114</v>
      </c>
      <c r="E2922">
        <v>7.99</v>
      </c>
      <c r="F2922">
        <v>12</v>
      </c>
      <c r="G2922" t="s">
        <v>115</v>
      </c>
      <c r="H2922">
        <v>1810</v>
      </c>
      <c r="I2922">
        <v>4</v>
      </c>
      <c r="J2922">
        <v>1112</v>
      </c>
      <c r="K2922">
        <v>4</v>
      </c>
      <c r="L2922">
        <v>38</v>
      </c>
      <c r="M2922">
        <v>5</v>
      </c>
      <c r="N2922">
        <v>7</v>
      </c>
      <c r="O2922" t="s">
        <v>7334</v>
      </c>
    </row>
    <row r="2923" spans="1:15" hidden="1" x14ac:dyDescent="0.3">
      <c r="A2923">
        <v>909351158</v>
      </c>
      <c r="B2923" t="s">
        <v>3039</v>
      </c>
      <c r="C2923">
        <v>398783488</v>
      </c>
      <c r="D2923" t="s">
        <v>114</v>
      </c>
      <c r="E2923">
        <v>0</v>
      </c>
      <c r="F2923">
        <v>4</v>
      </c>
      <c r="G2923" t="s">
        <v>115</v>
      </c>
      <c r="H2923">
        <v>54549</v>
      </c>
      <c r="I2923">
        <v>4.5</v>
      </c>
      <c r="J2923">
        <v>404</v>
      </c>
      <c r="K2923">
        <v>4.5</v>
      </c>
      <c r="L2923">
        <v>38</v>
      </c>
      <c r="M2923">
        <v>5</v>
      </c>
      <c r="N2923">
        <v>13</v>
      </c>
      <c r="O2923" t="s">
        <v>7334</v>
      </c>
    </row>
    <row r="2924" spans="1:15" hidden="1" x14ac:dyDescent="0.3">
      <c r="A2924">
        <v>909400466</v>
      </c>
      <c r="B2924" t="s">
        <v>3040</v>
      </c>
      <c r="C2924">
        <v>82898944</v>
      </c>
      <c r="D2924" t="s">
        <v>114</v>
      </c>
      <c r="E2924">
        <v>2.99</v>
      </c>
      <c r="F2924">
        <v>4</v>
      </c>
      <c r="G2924" t="s">
        <v>128</v>
      </c>
      <c r="H2924">
        <v>10</v>
      </c>
      <c r="I2924">
        <v>3.5</v>
      </c>
      <c r="J2924">
        <v>2</v>
      </c>
      <c r="K2924">
        <v>4.5</v>
      </c>
      <c r="L2924">
        <v>38</v>
      </c>
      <c r="M2924">
        <v>5</v>
      </c>
      <c r="N2924">
        <v>1</v>
      </c>
      <c r="O2924" t="s">
        <v>7334</v>
      </c>
    </row>
    <row r="2925" spans="1:15" hidden="1" x14ac:dyDescent="0.3">
      <c r="A2925">
        <v>909434792</v>
      </c>
      <c r="B2925" t="s">
        <v>3041</v>
      </c>
      <c r="C2925">
        <v>8933376</v>
      </c>
      <c r="D2925" t="s">
        <v>114</v>
      </c>
      <c r="E2925">
        <v>0</v>
      </c>
      <c r="F2925">
        <v>4</v>
      </c>
      <c r="G2925" t="s">
        <v>121</v>
      </c>
      <c r="H2925">
        <v>225</v>
      </c>
      <c r="I2925">
        <v>2.5</v>
      </c>
      <c r="J2925">
        <v>2</v>
      </c>
      <c r="K2925">
        <v>3</v>
      </c>
      <c r="L2925">
        <v>37</v>
      </c>
      <c r="M2925">
        <v>0</v>
      </c>
      <c r="N2925">
        <v>1</v>
      </c>
      <c r="O2925" t="s">
        <v>7334</v>
      </c>
    </row>
    <row r="2926" spans="1:15" hidden="1" x14ac:dyDescent="0.3">
      <c r="A2926">
        <v>909472985</v>
      </c>
      <c r="B2926" t="s">
        <v>3042</v>
      </c>
      <c r="C2926">
        <v>2323812352</v>
      </c>
      <c r="D2926" t="s">
        <v>114</v>
      </c>
      <c r="E2926">
        <v>9.99</v>
      </c>
      <c r="F2926">
        <v>12</v>
      </c>
      <c r="G2926" t="s">
        <v>115</v>
      </c>
      <c r="H2926">
        <v>177</v>
      </c>
      <c r="I2926">
        <v>4</v>
      </c>
      <c r="J2926">
        <v>73</v>
      </c>
      <c r="K2926">
        <v>4</v>
      </c>
      <c r="L2926">
        <v>43</v>
      </c>
      <c r="M2926">
        <v>5</v>
      </c>
      <c r="N2926">
        <v>1</v>
      </c>
      <c r="O2926" t="s">
        <v>7334</v>
      </c>
    </row>
    <row r="2927" spans="1:15" hidden="1" x14ac:dyDescent="0.3">
      <c r="A2927">
        <v>909480609</v>
      </c>
      <c r="B2927" t="s">
        <v>3043</v>
      </c>
      <c r="C2927">
        <v>112316416</v>
      </c>
      <c r="D2927" t="s">
        <v>114</v>
      </c>
      <c r="E2927">
        <v>0</v>
      </c>
      <c r="F2927">
        <v>4</v>
      </c>
      <c r="G2927" t="s">
        <v>115</v>
      </c>
      <c r="H2927">
        <v>4383</v>
      </c>
      <c r="I2927">
        <v>4.5</v>
      </c>
      <c r="J2927">
        <v>105</v>
      </c>
      <c r="K2927">
        <v>4.5</v>
      </c>
      <c r="L2927">
        <v>38</v>
      </c>
      <c r="M2927">
        <v>5</v>
      </c>
      <c r="N2927">
        <v>24</v>
      </c>
      <c r="O2927" t="s">
        <v>7334</v>
      </c>
    </row>
    <row r="2928" spans="1:15" hidden="1" x14ac:dyDescent="0.3">
      <c r="A2928">
        <v>909587083</v>
      </c>
      <c r="B2928" t="s">
        <v>3044</v>
      </c>
      <c r="C2928">
        <v>118506496</v>
      </c>
      <c r="D2928" t="s">
        <v>114</v>
      </c>
      <c r="E2928">
        <v>1.99</v>
      </c>
      <c r="F2928">
        <v>4</v>
      </c>
      <c r="G2928" t="s">
        <v>117</v>
      </c>
      <c r="H2928">
        <v>36</v>
      </c>
      <c r="I2928">
        <v>4</v>
      </c>
      <c r="J2928">
        <v>1</v>
      </c>
      <c r="K2928">
        <v>5</v>
      </c>
      <c r="L2928">
        <v>37</v>
      </c>
      <c r="M2928">
        <v>5</v>
      </c>
      <c r="N2928">
        <v>3</v>
      </c>
      <c r="O2928" t="s">
        <v>7334</v>
      </c>
    </row>
    <row r="2929" spans="1:15" hidden="1" x14ac:dyDescent="0.3">
      <c r="A2929">
        <v>909730184</v>
      </c>
      <c r="B2929" t="s">
        <v>3045</v>
      </c>
      <c r="C2929">
        <v>999398400</v>
      </c>
      <c r="D2929" t="s">
        <v>114</v>
      </c>
      <c r="E2929">
        <v>3.99</v>
      </c>
      <c r="F2929">
        <v>12</v>
      </c>
      <c r="G2929" t="s">
        <v>115</v>
      </c>
      <c r="H2929">
        <v>280</v>
      </c>
      <c r="I2929">
        <v>4.5</v>
      </c>
      <c r="J2929">
        <v>280</v>
      </c>
      <c r="K2929">
        <v>4.5</v>
      </c>
      <c r="L2929">
        <v>38</v>
      </c>
      <c r="M2929">
        <v>5</v>
      </c>
      <c r="N2929">
        <v>1</v>
      </c>
      <c r="O2929" t="s">
        <v>7334</v>
      </c>
    </row>
    <row r="2930" spans="1:15" hidden="1" x14ac:dyDescent="0.3">
      <c r="A2930">
        <v>909904428</v>
      </c>
      <c r="B2930" t="s">
        <v>3046</v>
      </c>
      <c r="C2930">
        <v>8322048</v>
      </c>
      <c r="D2930" t="s">
        <v>114</v>
      </c>
      <c r="E2930">
        <v>0</v>
      </c>
      <c r="F2930">
        <v>4</v>
      </c>
      <c r="G2930" t="s">
        <v>160</v>
      </c>
      <c r="H2930">
        <v>220</v>
      </c>
      <c r="I2930">
        <v>3</v>
      </c>
      <c r="J2930">
        <v>25</v>
      </c>
      <c r="K2930">
        <v>2.5</v>
      </c>
      <c r="L2930">
        <v>38</v>
      </c>
      <c r="M2930">
        <v>0</v>
      </c>
      <c r="N2930">
        <v>5</v>
      </c>
      <c r="O2930" t="s">
        <v>7334</v>
      </c>
    </row>
    <row r="2931" spans="1:15" hidden="1" x14ac:dyDescent="0.3">
      <c r="A2931">
        <v>909911026</v>
      </c>
      <c r="B2931" t="s">
        <v>3047</v>
      </c>
      <c r="C2931">
        <v>7331840</v>
      </c>
      <c r="D2931" t="s">
        <v>114</v>
      </c>
      <c r="E2931">
        <v>2.99</v>
      </c>
      <c r="F2931">
        <v>4</v>
      </c>
      <c r="G2931" t="s">
        <v>115</v>
      </c>
      <c r="H2931">
        <v>768</v>
      </c>
      <c r="I2931">
        <v>2.5</v>
      </c>
      <c r="J2931">
        <v>696</v>
      </c>
      <c r="K2931">
        <v>2.5</v>
      </c>
      <c r="L2931">
        <v>40</v>
      </c>
      <c r="M2931">
        <v>5</v>
      </c>
      <c r="N2931">
        <v>1</v>
      </c>
      <c r="O2931" t="s">
        <v>7334</v>
      </c>
    </row>
    <row r="2932" spans="1:15" hidden="1" x14ac:dyDescent="0.3">
      <c r="A2932">
        <v>910076264</v>
      </c>
      <c r="B2932" t="s">
        <v>3048</v>
      </c>
      <c r="C2932">
        <v>272482304</v>
      </c>
      <c r="D2932" t="s">
        <v>114</v>
      </c>
      <c r="E2932">
        <v>2.99</v>
      </c>
      <c r="F2932">
        <v>9</v>
      </c>
      <c r="G2932" t="s">
        <v>115</v>
      </c>
      <c r="H2932">
        <v>238</v>
      </c>
      <c r="I2932">
        <v>4</v>
      </c>
      <c r="J2932">
        <v>166</v>
      </c>
      <c r="K2932">
        <v>4</v>
      </c>
      <c r="L2932">
        <v>40</v>
      </c>
      <c r="M2932">
        <v>4</v>
      </c>
      <c r="N2932">
        <v>1</v>
      </c>
      <c r="O2932" t="s">
        <v>7334</v>
      </c>
    </row>
    <row r="2933" spans="1:15" hidden="1" x14ac:dyDescent="0.3">
      <c r="A2933">
        <v>910159225</v>
      </c>
      <c r="B2933" t="s">
        <v>3049</v>
      </c>
      <c r="C2933">
        <v>98542592</v>
      </c>
      <c r="D2933" t="s">
        <v>114</v>
      </c>
      <c r="E2933">
        <v>2.99</v>
      </c>
      <c r="F2933">
        <v>4</v>
      </c>
      <c r="G2933" t="s">
        <v>152</v>
      </c>
      <c r="H2933">
        <v>45</v>
      </c>
      <c r="I2933">
        <v>4.5</v>
      </c>
      <c r="J2933">
        <v>14</v>
      </c>
      <c r="K2933">
        <v>4.5</v>
      </c>
      <c r="L2933">
        <v>40</v>
      </c>
      <c r="M2933">
        <v>5</v>
      </c>
      <c r="N2933">
        <v>1</v>
      </c>
      <c r="O2933" t="s">
        <v>7334</v>
      </c>
    </row>
    <row r="2934" spans="1:15" hidden="1" x14ac:dyDescent="0.3">
      <c r="A2934">
        <v>910208432</v>
      </c>
      <c r="B2934" t="s">
        <v>3050</v>
      </c>
      <c r="C2934">
        <v>173314048</v>
      </c>
      <c r="D2934" t="s">
        <v>114</v>
      </c>
      <c r="E2934">
        <v>0</v>
      </c>
      <c r="F2934">
        <v>9</v>
      </c>
      <c r="G2934" t="s">
        <v>115</v>
      </c>
      <c r="H2934">
        <v>2048</v>
      </c>
      <c r="I2934">
        <v>4</v>
      </c>
      <c r="J2934">
        <v>878</v>
      </c>
      <c r="K2934">
        <v>4</v>
      </c>
      <c r="L2934">
        <v>38</v>
      </c>
      <c r="M2934">
        <v>5</v>
      </c>
      <c r="N2934">
        <v>1</v>
      </c>
      <c r="O2934" t="s">
        <v>7334</v>
      </c>
    </row>
    <row r="2935" spans="1:15" x14ac:dyDescent="0.3">
      <c r="A2935">
        <v>910398892</v>
      </c>
      <c r="B2935" t="s">
        <v>3051</v>
      </c>
      <c r="C2935">
        <v>185879552</v>
      </c>
      <c r="D2935" t="s">
        <v>114</v>
      </c>
      <c r="E2935">
        <v>0</v>
      </c>
      <c r="F2935">
        <v>4</v>
      </c>
      <c r="G2935" t="s">
        <v>115</v>
      </c>
      <c r="H2935">
        <v>0</v>
      </c>
      <c r="I2935">
        <v>0</v>
      </c>
      <c r="J2935">
        <v>0</v>
      </c>
      <c r="K2935">
        <v>0</v>
      </c>
      <c r="L2935">
        <v>38</v>
      </c>
      <c r="M2935">
        <v>5</v>
      </c>
      <c r="N2935">
        <v>1</v>
      </c>
      <c r="O2935" t="s">
        <v>7334</v>
      </c>
    </row>
    <row r="2936" spans="1:15" hidden="1" x14ac:dyDescent="0.3">
      <c r="A2936">
        <v>910513149</v>
      </c>
      <c r="B2936" t="s">
        <v>3052</v>
      </c>
      <c r="C2936">
        <v>119202816</v>
      </c>
      <c r="D2936" t="s">
        <v>114</v>
      </c>
      <c r="E2936">
        <v>0</v>
      </c>
      <c r="F2936">
        <v>12</v>
      </c>
      <c r="G2936" t="s">
        <v>160</v>
      </c>
      <c r="H2936">
        <v>441</v>
      </c>
      <c r="I2936">
        <v>4.5</v>
      </c>
      <c r="J2936">
        <v>10</v>
      </c>
      <c r="K2936">
        <v>4.5</v>
      </c>
      <c r="L2936">
        <v>38</v>
      </c>
      <c r="M2936">
        <v>5</v>
      </c>
      <c r="N2936">
        <v>3</v>
      </c>
      <c r="O2936" t="s">
        <v>7334</v>
      </c>
    </row>
    <row r="2937" spans="1:15" hidden="1" x14ac:dyDescent="0.3">
      <c r="A2937">
        <v>910559026</v>
      </c>
      <c r="B2937" t="s">
        <v>3053</v>
      </c>
      <c r="C2937">
        <v>62879744</v>
      </c>
      <c r="D2937" t="s">
        <v>114</v>
      </c>
      <c r="E2937">
        <v>0</v>
      </c>
      <c r="F2937">
        <v>17</v>
      </c>
      <c r="G2937" t="s">
        <v>121</v>
      </c>
      <c r="H2937">
        <v>5010</v>
      </c>
      <c r="I2937">
        <v>4</v>
      </c>
      <c r="J2937">
        <v>60</v>
      </c>
      <c r="K2937">
        <v>4</v>
      </c>
      <c r="L2937">
        <v>37</v>
      </c>
      <c r="M2937">
        <v>0</v>
      </c>
      <c r="N2937">
        <v>1</v>
      </c>
      <c r="O2937" t="s">
        <v>7334</v>
      </c>
    </row>
    <row r="2938" spans="1:15" hidden="1" x14ac:dyDescent="0.3">
      <c r="A2938">
        <v>910608607</v>
      </c>
      <c r="B2938" t="s">
        <v>3054</v>
      </c>
      <c r="C2938">
        <v>23755776</v>
      </c>
      <c r="D2938" t="s">
        <v>114</v>
      </c>
      <c r="E2938">
        <v>0</v>
      </c>
      <c r="F2938">
        <v>4</v>
      </c>
      <c r="G2938" t="s">
        <v>160</v>
      </c>
      <c r="H2938">
        <v>3327</v>
      </c>
      <c r="I2938">
        <v>4.5</v>
      </c>
      <c r="J2938">
        <v>1355</v>
      </c>
      <c r="K2938">
        <v>4.5</v>
      </c>
      <c r="L2938">
        <v>37</v>
      </c>
      <c r="M2938">
        <v>5</v>
      </c>
      <c r="N2938">
        <v>1</v>
      </c>
      <c r="O2938" t="s">
        <v>7334</v>
      </c>
    </row>
    <row r="2939" spans="1:15" hidden="1" x14ac:dyDescent="0.3">
      <c r="A2939">
        <v>910738761</v>
      </c>
      <c r="B2939" t="s">
        <v>3055</v>
      </c>
      <c r="C2939">
        <v>261382144</v>
      </c>
      <c r="D2939" t="s">
        <v>114</v>
      </c>
      <c r="E2939">
        <v>0</v>
      </c>
      <c r="F2939">
        <v>12</v>
      </c>
      <c r="G2939" t="s">
        <v>115</v>
      </c>
      <c r="H2939">
        <v>3370</v>
      </c>
      <c r="I2939">
        <v>4</v>
      </c>
      <c r="J2939">
        <v>636</v>
      </c>
      <c r="K2939">
        <v>4.5</v>
      </c>
      <c r="L2939">
        <v>43</v>
      </c>
      <c r="M2939">
        <v>5</v>
      </c>
      <c r="N2939">
        <v>1</v>
      </c>
      <c r="O2939" t="s">
        <v>7334</v>
      </c>
    </row>
    <row r="2940" spans="1:15" hidden="1" x14ac:dyDescent="0.3">
      <c r="A2940">
        <v>910908367</v>
      </c>
      <c r="B2940" t="s">
        <v>3056</v>
      </c>
      <c r="C2940">
        <v>13913088</v>
      </c>
      <c r="D2940" t="s">
        <v>114</v>
      </c>
      <c r="E2940">
        <v>0</v>
      </c>
      <c r="F2940">
        <v>4</v>
      </c>
      <c r="G2940" t="s">
        <v>160</v>
      </c>
      <c r="H2940">
        <v>130</v>
      </c>
      <c r="I2940">
        <v>3</v>
      </c>
      <c r="J2940">
        <v>18</v>
      </c>
      <c r="K2940">
        <v>2.5</v>
      </c>
      <c r="L2940">
        <v>25</v>
      </c>
      <c r="M2940">
        <v>5</v>
      </c>
      <c r="N2940">
        <v>1</v>
      </c>
      <c r="O2940" t="s">
        <v>7334</v>
      </c>
    </row>
    <row r="2941" spans="1:15" hidden="1" x14ac:dyDescent="0.3">
      <c r="A2941">
        <v>911006986</v>
      </c>
      <c r="B2941" t="s">
        <v>3057</v>
      </c>
      <c r="C2941">
        <v>2030561280</v>
      </c>
      <c r="D2941" t="s">
        <v>114</v>
      </c>
      <c r="E2941">
        <v>9.99</v>
      </c>
      <c r="F2941">
        <v>12</v>
      </c>
      <c r="G2941" t="s">
        <v>115</v>
      </c>
      <c r="H2941">
        <v>1276</v>
      </c>
      <c r="I2941">
        <v>4.5</v>
      </c>
      <c r="J2941">
        <v>19</v>
      </c>
      <c r="K2941">
        <v>4</v>
      </c>
      <c r="L2941">
        <v>37</v>
      </c>
      <c r="M2941">
        <v>5</v>
      </c>
      <c r="N2941">
        <v>7</v>
      </c>
      <c r="O2941" t="s">
        <v>7334</v>
      </c>
    </row>
    <row r="2942" spans="1:15" hidden="1" x14ac:dyDescent="0.3">
      <c r="A2942">
        <v>911107930</v>
      </c>
      <c r="B2942" t="s">
        <v>3058</v>
      </c>
      <c r="C2942">
        <v>90272768</v>
      </c>
      <c r="D2942" t="s">
        <v>114</v>
      </c>
      <c r="E2942">
        <v>0</v>
      </c>
      <c r="F2942">
        <v>9</v>
      </c>
      <c r="G2942" t="s">
        <v>115</v>
      </c>
      <c r="H2942">
        <v>7495</v>
      </c>
      <c r="I2942">
        <v>4.5</v>
      </c>
      <c r="J2942">
        <v>435</v>
      </c>
      <c r="K2942">
        <v>4.5</v>
      </c>
      <c r="L2942">
        <v>40</v>
      </c>
      <c r="M2942">
        <v>5</v>
      </c>
      <c r="N2942">
        <v>11</v>
      </c>
      <c r="O2942" t="s">
        <v>7334</v>
      </c>
    </row>
    <row r="2943" spans="1:15" hidden="1" x14ac:dyDescent="0.3">
      <c r="A2943">
        <v>911115712</v>
      </c>
      <c r="B2943" t="s">
        <v>3059</v>
      </c>
      <c r="C2943">
        <v>85286912</v>
      </c>
      <c r="D2943" t="s">
        <v>114</v>
      </c>
      <c r="E2943">
        <v>0</v>
      </c>
      <c r="F2943">
        <v>4</v>
      </c>
      <c r="G2943" t="s">
        <v>183</v>
      </c>
      <c r="H2943">
        <v>1541</v>
      </c>
      <c r="I2943">
        <v>3.5</v>
      </c>
      <c r="J2943">
        <v>16</v>
      </c>
      <c r="K2943">
        <v>3.5</v>
      </c>
      <c r="L2943">
        <v>37</v>
      </c>
      <c r="M2943">
        <v>5</v>
      </c>
      <c r="N2943">
        <v>1</v>
      </c>
      <c r="O2943" t="s">
        <v>7334</v>
      </c>
    </row>
    <row r="2944" spans="1:15" hidden="1" x14ac:dyDescent="0.3">
      <c r="A2944">
        <v>911130812</v>
      </c>
      <c r="B2944" t="s">
        <v>3060</v>
      </c>
      <c r="C2944">
        <v>79418368</v>
      </c>
      <c r="D2944" t="s">
        <v>114</v>
      </c>
      <c r="E2944">
        <v>0</v>
      </c>
      <c r="F2944">
        <v>4</v>
      </c>
      <c r="G2944" t="s">
        <v>121</v>
      </c>
      <c r="H2944">
        <v>12298</v>
      </c>
      <c r="I2944">
        <v>4.5</v>
      </c>
      <c r="J2944">
        <v>813</v>
      </c>
      <c r="K2944">
        <v>5</v>
      </c>
      <c r="L2944">
        <v>37</v>
      </c>
      <c r="M2944">
        <v>0</v>
      </c>
      <c r="N2944">
        <v>1</v>
      </c>
      <c r="O2944" t="s">
        <v>7334</v>
      </c>
    </row>
    <row r="2945" spans="1:15" hidden="1" x14ac:dyDescent="0.3">
      <c r="A2945">
        <v>911138230</v>
      </c>
      <c r="B2945" t="s">
        <v>3061</v>
      </c>
      <c r="C2945">
        <v>108388352</v>
      </c>
      <c r="D2945" t="s">
        <v>114</v>
      </c>
      <c r="E2945">
        <v>0</v>
      </c>
      <c r="F2945">
        <v>12</v>
      </c>
      <c r="G2945" t="s">
        <v>160</v>
      </c>
      <c r="H2945">
        <v>894</v>
      </c>
      <c r="I2945">
        <v>3.5</v>
      </c>
      <c r="J2945">
        <v>10</v>
      </c>
      <c r="K2945">
        <v>3</v>
      </c>
      <c r="L2945">
        <v>37</v>
      </c>
      <c r="M2945">
        <v>5</v>
      </c>
      <c r="N2945">
        <v>1</v>
      </c>
      <c r="O2945" t="s">
        <v>7334</v>
      </c>
    </row>
    <row r="2946" spans="1:15" hidden="1" x14ac:dyDescent="0.3">
      <c r="A2946">
        <v>911156590</v>
      </c>
      <c r="B2946" t="s">
        <v>3062</v>
      </c>
      <c r="C2946">
        <v>107823104</v>
      </c>
      <c r="D2946" t="s">
        <v>114</v>
      </c>
      <c r="E2946">
        <v>0</v>
      </c>
      <c r="F2946">
        <v>4</v>
      </c>
      <c r="G2946" t="s">
        <v>117</v>
      </c>
      <c r="H2946">
        <v>3215</v>
      </c>
      <c r="I2946">
        <v>4.5</v>
      </c>
      <c r="J2946">
        <v>100</v>
      </c>
      <c r="K2946">
        <v>4.5</v>
      </c>
      <c r="L2946">
        <v>37</v>
      </c>
      <c r="M2946">
        <v>5</v>
      </c>
      <c r="N2946">
        <v>18</v>
      </c>
      <c r="O2946" t="s">
        <v>7334</v>
      </c>
    </row>
    <row r="2947" spans="1:15" hidden="1" x14ac:dyDescent="0.3">
      <c r="A2947">
        <v>911201894</v>
      </c>
      <c r="B2947" t="s">
        <v>3063</v>
      </c>
      <c r="C2947">
        <v>27130880</v>
      </c>
      <c r="D2947" t="s">
        <v>114</v>
      </c>
      <c r="E2947">
        <v>2.99</v>
      </c>
      <c r="F2947">
        <v>9</v>
      </c>
      <c r="G2947" t="s">
        <v>115</v>
      </c>
      <c r="H2947">
        <v>419</v>
      </c>
      <c r="I2947">
        <v>4.5</v>
      </c>
      <c r="J2947">
        <v>16</v>
      </c>
      <c r="K2947">
        <v>5</v>
      </c>
      <c r="L2947">
        <v>40</v>
      </c>
      <c r="M2947">
        <v>5</v>
      </c>
      <c r="N2947">
        <v>3</v>
      </c>
      <c r="O2947" t="s">
        <v>7334</v>
      </c>
    </row>
    <row r="2948" spans="1:15" x14ac:dyDescent="0.3">
      <c r="A2948">
        <v>911654012</v>
      </c>
      <c r="B2948" t="s">
        <v>3064</v>
      </c>
      <c r="C2948">
        <v>77126656</v>
      </c>
      <c r="D2948" t="s">
        <v>114</v>
      </c>
      <c r="E2948">
        <v>5.99</v>
      </c>
      <c r="F2948">
        <v>4</v>
      </c>
      <c r="G2948" t="s">
        <v>115</v>
      </c>
      <c r="H2948">
        <v>0</v>
      </c>
      <c r="I2948">
        <v>0</v>
      </c>
      <c r="J2948">
        <v>0</v>
      </c>
      <c r="K2948">
        <v>0</v>
      </c>
      <c r="L2948">
        <v>37</v>
      </c>
      <c r="M2948">
        <v>5</v>
      </c>
      <c r="N2948">
        <v>2</v>
      </c>
      <c r="O2948" t="s">
        <v>7334</v>
      </c>
    </row>
    <row r="2949" spans="1:15" hidden="1" x14ac:dyDescent="0.3">
      <c r="A2949">
        <v>911686788</v>
      </c>
      <c r="B2949" t="s">
        <v>3065</v>
      </c>
      <c r="C2949">
        <v>65560576</v>
      </c>
      <c r="D2949" t="s">
        <v>114</v>
      </c>
      <c r="E2949">
        <v>0</v>
      </c>
      <c r="F2949">
        <v>4</v>
      </c>
      <c r="G2949" t="s">
        <v>189</v>
      </c>
      <c r="H2949">
        <v>148</v>
      </c>
      <c r="I2949">
        <v>4</v>
      </c>
      <c r="J2949">
        <v>1</v>
      </c>
      <c r="K2949">
        <v>2</v>
      </c>
      <c r="L2949">
        <v>38</v>
      </c>
      <c r="M2949">
        <v>0</v>
      </c>
      <c r="N2949">
        <v>2</v>
      </c>
      <c r="O2949" t="s">
        <v>7334</v>
      </c>
    </row>
    <row r="2950" spans="1:15" x14ac:dyDescent="0.3">
      <c r="A2950">
        <v>911719423</v>
      </c>
      <c r="B2950" t="s">
        <v>3066</v>
      </c>
      <c r="C2950">
        <v>69015552</v>
      </c>
      <c r="D2950" t="s">
        <v>114</v>
      </c>
      <c r="E2950">
        <v>0</v>
      </c>
      <c r="F2950">
        <v>17</v>
      </c>
      <c r="G2950" t="s">
        <v>117</v>
      </c>
      <c r="H2950">
        <v>0</v>
      </c>
      <c r="I2950">
        <v>0</v>
      </c>
      <c r="J2950">
        <v>0</v>
      </c>
      <c r="K2950">
        <v>0</v>
      </c>
      <c r="L2950">
        <v>38</v>
      </c>
      <c r="M2950">
        <v>0</v>
      </c>
      <c r="N2950">
        <v>12</v>
      </c>
      <c r="O2950" t="s">
        <v>7334</v>
      </c>
    </row>
    <row r="2951" spans="1:15" hidden="1" x14ac:dyDescent="0.3">
      <c r="A2951">
        <v>911781335</v>
      </c>
      <c r="B2951" t="s">
        <v>3067</v>
      </c>
      <c r="C2951">
        <v>766031872</v>
      </c>
      <c r="D2951" t="s">
        <v>114</v>
      </c>
      <c r="E2951">
        <v>1.99</v>
      </c>
      <c r="F2951">
        <v>12</v>
      </c>
      <c r="G2951" t="s">
        <v>115</v>
      </c>
      <c r="H2951">
        <v>2027</v>
      </c>
      <c r="I2951">
        <v>4.5</v>
      </c>
      <c r="J2951">
        <v>172</v>
      </c>
      <c r="K2951">
        <v>4.5</v>
      </c>
      <c r="L2951">
        <v>38</v>
      </c>
      <c r="M2951">
        <v>5</v>
      </c>
      <c r="N2951">
        <v>1</v>
      </c>
      <c r="O2951" t="s">
        <v>7334</v>
      </c>
    </row>
    <row r="2952" spans="1:15" hidden="1" x14ac:dyDescent="0.3">
      <c r="A2952">
        <v>911793120</v>
      </c>
      <c r="B2952" t="s">
        <v>3068</v>
      </c>
      <c r="C2952">
        <v>131249152</v>
      </c>
      <c r="D2952" t="s">
        <v>114</v>
      </c>
      <c r="E2952">
        <v>0</v>
      </c>
      <c r="F2952">
        <v>4</v>
      </c>
      <c r="G2952" t="s">
        <v>115</v>
      </c>
      <c r="H2952">
        <v>53496</v>
      </c>
      <c r="I2952">
        <v>4.5</v>
      </c>
      <c r="J2952">
        <v>321</v>
      </c>
      <c r="K2952">
        <v>4.5</v>
      </c>
      <c r="L2952">
        <v>38</v>
      </c>
      <c r="M2952">
        <v>5</v>
      </c>
      <c r="N2952">
        <v>1</v>
      </c>
      <c r="O2952" t="s">
        <v>7334</v>
      </c>
    </row>
    <row r="2953" spans="1:15" hidden="1" x14ac:dyDescent="0.3">
      <c r="A2953">
        <v>911800950</v>
      </c>
      <c r="B2953" t="s">
        <v>3069</v>
      </c>
      <c r="C2953">
        <v>1213626368</v>
      </c>
      <c r="D2953" t="s">
        <v>114</v>
      </c>
      <c r="E2953">
        <v>0</v>
      </c>
      <c r="F2953">
        <v>9</v>
      </c>
      <c r="G2953" t="s">
        <v>115</v>
      </c>
      <c r="H2953">
        <v>18735</v>
      </c>
      <c r="I2953">
        <v>4.5</v>
      </c>
      <c r="J2953">
        <v>46</v>
      </c>
      <c r="K2953">
        <v>4.5</v>
      </c>
      <c r="L2953">
        <v>37</v>
      </c>
      <c r="M2953">
        <v>5</v>
      </c>
      <c r="N2953">
        <v>16</v>
      </c>
      <c r="O2953" t="s">
        <v>7334</v>
      </c>
    </row>
    <row r="2954" spans="1:15" x14ac:dyDescent="0.3">
      <c r="A2954">
        <v>912040221</v>
      </c>
      <c r="B2954" t="s">
        <v>3070</v>
      </c>
      <c r="C2954">
        <v>159574016</v>
      </c>
      <c r="D2954" t="s">
        <v>114</v>
      </c>
      <c r="E2954">
        <v>0.99</v>
      </c>
      <c r="F2954">
        <v>17</v>
      </c>
      <c r="G2954" t="s">
        <v>138</v>
      </c>
      <c r="H2954">
        <v>0</v>
      </c>
      <c r="I2954">
        <v>0</v>
      </c>
      <c r="J2954">
        <v>0</v>
      </c>
      <c r="K2954">
        <v>0</v>
      </c>
      <c r="L2954">
        <v>37</v>
      </c>
      <c r="M2954">
        <v>0</v>
      </c>
      <c r="N2954">
        <v>1</v>
      </c>
      <c r="O2954" t="s">
        <v>7334</v>
      </c>
    </row>
    <row r="2955" spans="1:15" x14ac:dyDescent="0.3">
      <c r="A2955">
        <v>912177018</v>
      </c>
      <c r="B2955" t="s">
        <v>3071</v>
      </c>
      <c r="C2955">
        <v>7755776</v>
      </c>
      <c r="D2955" t="s">
        <v>114</v>
      </c>
      <c r="E2955">
        <v>0</v>
      </c>
      <c r="F2955">
        <v>4</v>
      </c>
      <c r="G2955" t="s">
        <v>169</v>
      </c>
      <c r="H2955">
        <v>0</v>
      </c>
      <c r="I2955">
        <v>0</v>
      </c>
      <c r="J2955">
        <v>0</v>
      </c>
      <c r="K2955">
        <v>0</v>
      </c>
      <c r="L2955">
        <v>35</v>
      </c>
      <c r="M2955">
        <v>0</v>
      </c>
      <c r="N2955">
        <v>2</v>
      </c>
      <c r="O2955" t="s">
        <v>7334</v>
      </c>
    </row>
    <row r="2956" spans="1:15" hidden="1" x14ac:dyDescent="0.3">
      <c r="A2956">
        <v>912320999</v>
      </c>
      <c r="B2956" t="s">
        <v>3072</v>
      </c>
      <c r="C2956">
        <v>167745536</v>
      </c>
      <c r="D2956" t="s">
        <v>114</v>
      </c>
      <c r="E2956">
        <v>0</v>
      </c>
      <c r="F2956">
        <v>12</v>
      </c>
      <c r="G2956" t="s">
        <v>115</v>
      </c>
      <c r="H2956">
        <v>568</v>
      </c>
      <c r="I2956">
        <v>4</v>
      </c>
      <c r="J2956">
        <v>13</v>
      </c>
      <c r="K2956">
        <v>3.5</v>
      </c>
      <c r="L2956">
        <v>38</v>
      </c>
      <c r="M2956">
        <v>5</v>
      </c>
      <c r="N2956">
        <v>1</v>
      </c>
      <c r="O2956" t="s">
        <v>7334</v>
      </c>
    </row>
    <row r="2957" spans="1:15" hidden="1" x14ac:dyDescent="0.3">
      <c r="A2957">
        <v>912390687</v>
      </c>
      <c r="B2957" t="s">
        <v>3073</v>
      </c>
      <c r="C2957">
        <v>54278144</v>
      </c>
      <c r="D2957" t="s">
        <v>114</v>
      </c>
      <c r="E2957">
        <v>0</v>
      </c>
      <c r="F2957">
        <v>12</v>
      </c>
      <c r="G2957" t="s">
        <v>128</v>
      </c>
      <c r="H2957">
        <v>2570</v>
      </c>
      <c r="I2957">
        <v>4.5</v>
      </c>
      <c r="J2957">
        <v>305</v>
      </c>
      <c r="K2957">
        <v>4.5</v>
      </c>
      <c r="L2957">
        <v>37</v>
      </c>
      <c r="M2957">
        <v>0</v>
      </c>
      <c r="N2957">
        <v>2</v>
      </c>
      <c r="O2957" t="s">
        <v>7334</v>
      </c>
    </row>
    <row r="2958" spans="1:15" hidden="1" x14ac:dyDescent="0.3">
      <c r="A2958">
        <v>912536422</v>
      </c>
      <c r="B2958" t="s">
        <v>3074</v>
      </c>
      <c r="C2958">
        <v>49946624</v>
      </c>
      <c r="D2958" t="s">
        <v>114</v>
      </c>
      <c r="E2958">
        <v>2.99</v>
      </c>
      <c r="F2958">
        <v>12</v>
      </c>
      <c r="G2958" t="s">
        <v>115</v>
      </c>
      <c r="H2958">
        <v>27388</v>
      </c>
      <c r="I2958">
        <v>4.5</v>
      </c>
      <c r="J2958">
        <v>27388</v>
      </c>
      <c r="K2958">
        <v>4.5</v>
      </c>
      <c r="L2958">
        <v>43</v>
      </c>
      <c r="M2958">
        <v>5</v>
      </c>
      <c r="N2958">
        <v>1</v>
      </c>
      <c r="O2958" t="s">
        <v>7334</v>
      </c>
    </row>
    <row r="2959" spans="1:15" hidden="1" x14ac:dyDescent="0.3">
      <c r="A2959">
        <v>912561374</v>
      </c>
      <c r="B2959" t="s">
        <v>3075</v>
      </c>
      <c r="C2959">
        <v>122692608</v>
      </c>
      <c r="D2959" t="s">
        <v>114</v>
      </c>
      <c r="E2959">
        <v>0</v>
      </c>
      <c r="F2959">
        <v>4</v>
      </c>
      <c r="G2959" t="s">
        <v>140</v>
      </c>
      <c r="H2959">
        <v>27662</v>
      </c>
      <c r="I2959">
        <v>4.5</v>
      </c>
      <c r="J2959">
        <v>381</v>
      </c>
      <c r="K2959">
        <v>4.5</v>
      </c>
      <c r="L2959">
        <v>37</v>
      </c>
      <c r="M2959">
        <v>2</v>
      </c>
      <c r="N2959">
        <v>1</v>
      </c>
      <c r="O2959" t="s">
        <v>7334</v>
      </c>
    </row>
    <row r="2960" spans="1:15" x14ac:dyDescent="0.3">
      <c r="A2960">
        <v>912606824</v>
      </c>
      <c r="B2960" t="s">
        <v>3076</v>
      </c>
      <c r="C2960">
        <v>65034240</v>
      </c>
      <c r="D2960" t="s">
        <v>114</v>
      </c>
      <c r="E2960">
        <v>0</v>
      </c>
      <c r="F2960">
        <v>4</v>
      </c>
      <c r="G2960" t="s">
        <v>121</v>
      </c>
      <c r="H2960">
        <v>0</v>
      </c>
      <c r="I2960">
        <v>0</v>
      </c>
      <c r="J2960">
        <v>0</v>
      </c>
      <c r="K2960">
        <v>0</v>
      </c>
      <c r="L2960">
        <v>37</v>
      </c>
      <c r="M2960">
        <v>5</v>
      </c>
      <c r="N2960">
        <v>1</v>
      </c>
      <c r="O2960" t="s">
        <v>7334</v>
      </c>
    </row>
    <row r="2961" spans="1:15" hidden="1" x14ac:dyDescent="0.3">
      <c r="A2961">
        <v>912874848</v>
      </c>
      <c r="B2961" t="s">
        <v>3077</v>
      </c>
      <c r="C2961">
        <v>87031808</v>
      </c>
      <c r="D2961" t="s">
        <v>114</v>
      </c>
      <c r="E2961">
        <v>1.99</v>
      </c>
      <c r="F2961">
        <v>9</v>
      </c>
      <c r="G2961" t="s">
        <v>115</v>
      </c>
      <c r="H2961">
        <v>122</v>
      </c>
      <c r="I2961">
        <v>4.5</v>
      </c>
      <c r="J2961">
        <v>122</v>
      </c>
      <c r="K2961">
        <v>4.5</v>
      </c>
      <c r="L2961">
        <v>43</v>
      </c>
      <c r="M2961">
        <v>5</v>
      </c>
      <c r="N2961">
        <v>1</v>
      </c>
      <c r="O2961" t="s">
        <v>7334</v>
      </c>
    </row>
    <row r="2962" spans="1:15" hidden="1" x14ac:dyDescent="0.3">
      <c r="A2962">
        <v>913105070</v>
      </c>
      <c r="B2962" t="s">
        <v>3078</v>
      </c>
      <c r="C2962">
        <v>45833216</v>
      </c>
      <c r="D2962" t="s">
        <v>114</v>
      </c>
      <c r="E2962">
        <v>0</v>
      </c>
      <c r="F2962">
        <v>9</v>
      </c>
      <c r="G2962" t="s">
        <v>115</v>
      </c>
      <c r="H2962">
        <v>6813</v>
      </c>
      <c r="I2962">
        <v>4.5</v>
      </c>
      <c r="J2962">
        <v>102</v>
      </c>
      <c r="K2962">
        <v>4.5</v>
      </c>
      <c r="L2962">
        <v>38</v>
      </c>
      <c r="M2962">
        <v>5</v>
      </c>
      <c r="N2962">
        <v>1</v>
      </c>
      <c r="O2962" t="s">
        <v>7334</v>
      </c>
    </row>
    <row r="2963" spans="1:15" hidden="1" x14ac:dyDescent="0.3">
      <c r="A2963">
        <v>913427709</v>
      </c>
      <c r="B2963" t="s">
        <v>3080</v>
      </c>
      <c r="C2963">
        <v>2334720</v>
      </c>
      <c r="D2963" t="s">
        <v>114</v>
      </c>
      <c r="E2963">
        <v>0</v>
      </c>
      <c r="F2963">
        <v>4</v>
      </c>
      <c r="G2963" t="s">
        <v>126</v>
      </c>
      <c r="H2963">
        <v>3</v>
      </c>
      <c r="I2963">
        <v>2</v>
      </c>
      <c r="J2963">
        <v>3</v>
      </c>
      <c r="K2963">
        <v>2</v>
      </c>
      <c r="L2963">
        <v>37</v>
      </c>
      <c r="M2963">
        <v>0</v>
      </c>
      <c r="N2963">
        <v>2</v>
      </c>
      <c r="O2963" t="s">
        <v>7334</v>
      </c>
    </row>
    <row r="2964" spans="1:15" hidden="1" x14ac:dyDescent="0.3">
      <c r="A2964">
        <v>913545185</v>
      </c>
      <c r="B2964" t="s">
        <v>3081</v>
      </c>
      <c r="C2964">
        <v>183842816</v>
      </c>
      <c r="D2964" t="s">
        <v>114</v>
      </c>
      <c r="E2964">
        <v>0</v>
      </c>
      <c r="F2964">
        <v>4</v>
      </c>
      <c r="G2964" t="s">
        <v>115</v>
      </c>
      <c r="H2964">
        <v>440</v>
      </c>
      <c r="I2964">
        <v>2.5</v>
      </c>
      <c r="J2964">
        <v>33</v>
      </c>
      <c r="K2964">
        <v>2.5</v>
      </c>
      <c r="L2964">
        <v>38</v>
      </c>
      <c r="M2964">
        <v>0</v>
      </c>
      <c r="N2964">
        <v>15</v>
      </c>
      <c r="O2964" t="s">
        <v>7334</v>
      </c>
    </row>
    <row r="2965" spans="1:15" hidden="1" x14ac:dyDescent="0.3">
      <c r="A2965">
        <v>913817574</v>
      </c>
      <c r="B2965" t="s">
        <v>3082</v>
      </c>
      <c r="C2965">
        <v>81256448</v>
      </c>
      <c r="D2965" t="s">
        <v>114</v>
      </c>
      <c r="E2965">
        <v>0</v>
      </c>
      <c r="F2965">
        <v>17</v>
      </c>
      <c r="G2965" t="s">
        <v>183</v>
      </c>
      <c r="H2965">
        <v>15</v>
      </c>
      <c r="I2965">
        <v>4.5</v>
      </c>
      <c r="J2965">
        <v>0</v>
      </c>
      <c r="K2965">
        <v>0</v>
      </c>
      <c r="L2965">
        <v>38</v>
      </c>
      <c r="M2965">
        <v>5</v>
      </c>
      <c r="N2965">
        <v>2</v>
      </c>
      <c r="O2965" t="s">
        <v>7334</v>
      </c>
    </row>
    <row r="2966" spans="1:15" hidden="1" x14ac:dyDescent="0.3">
      <c r="A2966">
        <v>913943275</v>
      </c>
      <c r="B2966" t="s">
        <v>3083</v>
      </c>
      <c r="C2966">
        <v>63882240</v>
      </c>
      <c r="D2966" t="s">
        <v>114</v>
      </c>
      <c r="E2966">
        <v>0</v>
      </c>
      <c r="F2966">
        <v>12</v>
      </c>
      <c r="G2966" t="s">
        <v>128</v>
      </c>
      <c r="H2966">
        <v>7398</v>
      </c>
      <c r="I2966">
        <v>4</v>
      </c>
      <c r="J2966">
        <v>639</v>
      </c>
      <c r="K2966">
        <v>4.5</v>
      </c>
      <c r="L2966">
        <v>37</v>
      </c>
      <c r="M2966">
        <v>5</v>
      </c>
      <c r="N2966">
        <v>9</v>
      </c>
      <c r="O2966" t="s">
        <v>7334</v>
      </c>
    </row>
    <row r="2967" spans="1:15" hidden="1" x14ac:dyDescent="0.3">
      <c r="A2967">
        <v>914079393</v>
      </c>
      <c r="B2967" t="s">
        <v>3084</v>
      </c>
      <c r="C2967">
        <v>17489920</v>
      </c>
      <c r="D2967" t="s">
        <v>114</v>
      </c>
      <c r="E2967">
        <v>0</v>
      </c>
      <c r="F2967">
        <v>4</v>
      </c>
      <c r="G2967" t="s">
        <v>115</v>
      </c>
      <c r="H2967">
        <v>21984</v>
      </c>
      <c r="I2967">
        <v>4</v>
      </c>
      <c r="J2967">
        <v>5528</v>
      </c>
      <c r="K2967">
        <v>4</v>
      </c>
      <c r="L2967">
        <v>40</v>
      </c>
      <c r="M2967">
        <v>4</v>
      </c>
      <c r="N2967">
        <v>14</v>
      </c>
      <c r="O2967" t="s">
        <v>7334</v>
      </c>
    </row>
    <row r="2968" spans="1:15" hidden="1" x14ac:dyDescent="0.3">
      <c r="A2968">
        <v>914136002</v>
      </c>
      <c r="B2968" t="s">
        <v>3085</v>
      </c>
      <c r="C2968">
        <v>672624640</v>
      </c>
      <c r="D2968" t="s">
        <v>114</v>
      </c>
      <c r="E2968">
        <v>2.99</v>
      </c>
      <c r="F2968">
        <v>4</v>
      </c>
      <c r="G2968" t="s">
        <v>115</v>
      </c>
      <c r="H2968">
        <v>45</v>
      </c>
      <c r="I2968">
        <v>4</v>
      </c>
      <c r="J2968">
        <v>5</v>
      </c>
      <c r="K2968">
        <v>5</v>
      </c>
      <c r="L2968">
        <v>37</v>
      </c>
      <c r="M2968">
        <v>5</v>
      </c>
      <c r="N2968">
        <v>1</v>
      </c>
      <c r="O2968" t="s">
        <v>7334</v>
      </c>
    </row>
    <row r="2969" spans="1:15" hidden="1" x14ac:dyDescent="0.3">
      <c r="A2969">
        <v>914189520</v>
      </c>
      <c r="B2969" t="s">
        <v>3086</v>
      </c>
      <c r="C2969">
        <v>2334249984</v>
      </c>
      <c r="D2969" t="s">
        <v>114</v>
      </c>
      <c r="E2969">
        <v>27.99</v>
      </c>
      <c r="F2969">
        <v>4</v>
      </c>
      <c r="G2969" t="s">
        <v>217</v>
      </c>
      <c r="H2969">
        <v>649</v>
      </c>
      <c r="I2969">
        <v>4.5</v>
      </c>
      <c r="J2969">
        <v>39</v>
      </c>
      <c r="K2969">
        <v>4.5</v>
      </c>
      <c r="L2969">
        <v>37</v>
      </c>
      <c r="M2969">
        <v>5</v>
      </c>
      <c r="N2969">
        <v>1</v>
      </c>
      <c r="O2969" t="s">
        <v>7334</v>
      </c>
    </row>
    <row r="2970" spans="1:15" hidden="1" x14ac:dyDescent="0.3">
      <c r="A2970">
        <v>914433115</v>
      </c>
      <c r="B2970" t="s">
        <v>3087</v>
      </c>
      <c r="C2970">
        <v>127930368</v>
      </c>
      <c r="D2970" t="s">
        <v>114</v>
      </c>
      <c r="E2970">
        <v>0</v>
      </c>
      <c r="F2970">
        <v>4</v>
      </c>
      <c r="G2970" t="s">
        <v>115</v>
      </c>
      <c r="H2970">
        <v>8392</v>
      </c>
      <c r="I2970">
        <v>4.5</v>
      </c>
      <c r="J2970">
        <v>778</v>
      </c>
      <c r="K2970">
        <v>4.5</v>
      </c>
      <c r="L2970">
        <v>40</v>
      </c>
      <c r="M2970">
        <v>5</v>
      </c>
      <c r="N2970">
        <v>1</v>
      </c>
      <c r="O2970" t="s">
        <v>7334</v>
      </c>
    </row>
    <row r="2971" spans="1:15" hidden="1" x14ac:dyDescent="0.3">
      <c r="A2971">
        <v>914471589</v>
      </c>
      <c r="B2971" t="s">
        <v>3088</v>
      </c>
      <c r="C2971">
        <v>32017408</v>
      </c>
      <c r="D2971" t="s">
        <v>114</v>
      </c>
      <c r="E2971">
        <v>0</v>
      </c>
      <c r="F2971">
        <v>9</v>
      </c>
      <c r="G2971" t="s">
        <v>115</v>
      </c>
      <c r="H2971">
        <v>124</v>
      </c>
      <c r="I2971">
        <v>4</v>
      </c>
      <c r="J2971">
        <v>124</v>
      </c>
      <c r="K2971">
        <v>4</v>
      </c>
      <c r="L2971">
        <v>40</v>
      </c>
      <c r="M2971">
        <v>5</v>
      </c>
      <c r="N2971">
        <v>1</v>
      </c>
      <c r="O2971" t="s">
        <v>7334</v>
      </c>
    </row>
    <row r="2972" spans="1:15" hidden="1" x14ac:dyDescent="0.3">
      <c r="A2972">
        <v>914517987</v>
      </c>
      <c r="B2972" t="s">
        <v>3089</v>
      </c>
      <c r="C2972">
        <v>25153536</v>
      </c>
      <c r="D2972" t="s">
        <v>114</v>
      </c>
      <c r="E2972">
        <v>0</v>
      </c>
      <c r="F2972">
        <v>4</v>
      </c>
      <c r="G2972" t="s">
        <v>169</v>
      </c>
      <c r="H2972">
        <v>2235</v>
      </c>
      <c r="I2972">
        <v>4.5</v>
      </c>
      <c r="J2972">
        <v>220</v>
      </c>
      <c r="K2972">
        <v>4</v>
      </c>
      <c r="L2972">
        <v>38</v>
      </c>
      <c r="M2972">
        <v>0</v>
      </c>
      <c r="N2972">
        <v>30</v>
      </c>
      <c r="O2972" t="s">
        <v>7334</v>
      </c>
    </row>
    <row r="2973" spans="1:15" x14ac:dyDescent="0.3">
      <c r="A2973">
        <v>914564861</v>
      </c>
      <c r="B2973" t="s">
        <v>3090</v>
      </c>
      <c r="C2973">
        <v>117628928</v>
      </c>
      <c r="D2973" t="s">
        <v>114</v>
      </c>
      <c r="E2973">
        <v>4.99</v>
      </c>
      <c r="F2973">
        <v>4</v>
      </c>
      <c r="G2973" t="s">
        <v>152</v>
      </c>
      <c r="H2973">
        <v>0</v>
      </c>
      <c r="I2973">
        <v>0</v>
      </c>
      <c r="J2973">
        <v>0</v>
      </c>
      <c r="K2973">
        <v>0</v>
      </c>
      <c r="L2973">
        <v>37</v>
      </c>
      <c r="M2973">
        <v>5</v>
      </c>
      <c r="N2973">
        <v>1</v>
      </c>
      <c r="O2973" t="s">
        <v>7334</v>
      </c>
    </row>
    <row r="2974" spans="1:15" hidden="1" x14ac:dyDescent="0.3">
      <c r="A2974">
        <v>914673497</v>
      </c>
      <c r="B2974" t="s">
        <v>3091</v>
      </c>
      <c r="C2974">
        <v>111820800</v>
      </c>
      <c r="D2974" t="s">
        <v>114</v>
      </c>
      <c r="E2974">
        <v>0.99</v>
      </c>
      <c r="F2974">
        <v>9</v>
      </c>
      <c r="G2974" t="s">
        <v>115</v>
      </c>
      <c r="H2974">
        <v>1138</v>
      </c>
      <c r="I2974">
        <v>4.5</v>
      </c>
      <c r="J2974">
        <v>1138</v>
      </c>
      <c r="K2974">
        <v>4.5</v>
      </c>
      <c r="L2974">
        <v>43</v>
      </c>
      <c r="M2974">
        <v>5</v>
      </c>
      <c r="N2974">
        <v>1</v>
      </c>
      <c r="O2974" t="s">
        <v>7334</v>
      </c>
    </row>
    <row r="2975" spans="1:15" hidden="1" x14ac:dyDescent="0.3">
      <c r="A2975">
        <v>914865605</v>
      </c>
      <c r="B2975" t="s">
        <v>3092</v>
      </c>
      <c r="C2975">
        <v>271454208</v>
      </c>
      <c r="D2975" t="s">
        <v>114</v>
      </c>
      <c r="E2975">
        <v>0</v>
      </c>
      <c r="F2975">
        <v>4</v>
      </c>
      <c r="G2975" t="s">
        <v>115</v>
      </c>
      <c r="H2975">
        <v>2027</v>
      </c>
      <c r="I2975">
        <v>4</v>
      </c>
      <c r="J2975">
        <v>359</v>
      </c>
      <c r="K2975">
        <v>4</v>
      </c>
      <c r="L2975">
        <v>40</v>
      </c>
      <c r="M2975">
        <v>5</v>
      </c>
      <c r="N2975">
        <v>1</v>
      </c>
      <c r="O2975" t="s">
        <v>7334</v>
      </c>
    </row>
    <row r="2976" spans="1:15" hidden="1" x14ac:dyDescent="0.3">
      <c r="A2976">
        <v>914893190</v>
      </c>
      <c r="B2976" t="s">
        <v>3093</v>
      </c>
      <c r="C2976">
        <v>64588800</v>
      </c>
      <c r="D2976" t="s">
        <v>114</v>
      </c>
      <c r="E2976">
        <v>0</v>
      </c>
      <c r="F2976">
        <v>17</v>
      </c>
      <c r="G2976" t="s">
        <v>115</v>
      </c>
      <c r="H2976">
        <v>1114</v>
      </c>
      <c r="I2976">
        <v>4.5</v>
      </c>
      <c r="J2976">
        <v>0</v>
      </c>
      <c r="K2976">
        <v>0</v>
      </c>
      <c r="L2976">
        <v>37</v>
      </c>
      <c r="M2976">
        <v>5</v>
      </c>
      <c r="N2976">
        <v>1</v>
      </c>
      <c r="O2976" t="s">
        <v>7334</v>
      </c>
    </row>
    <row r="2977" spans="1:15" hidden="1" x14ac:dyDescent="0.3">
      <c r="A2977">
        <v>915071248</v>
      </c>
      <c r="B2977" t="s">
        <v>3094</v>
      </c>
      <c r="C2977">
        <v>104689664</v>
      </c>
      <c r="D2977" t="s">
        <v>114</v>
      </c>
      <c r="E2977">
        <v>0.99</v>
      </c>
      <c r="F2977">
        <v>9</v>
      </c>
      <c r="G2977" t="s">
        <v>115</v>
      </c>
      <c r="H2977">
        <v>388</v>
      </c>
      <c r="I2977">
        <v>4</v>
      </c>
      <c r="J2977">
        <v>388</v>
      </c>
      <c r="K2977">
        <v>4</v>
      </c>
      <c r="L2977">
        <v>43</v>
      </c>
      <c r="M2977">
        <v>5</v>
      </c>
      <c r="N2977">
        <v>1</v>
      </c>
      <c r="O2977" t="s">
        <v>7334</v>
      </c>
    </row>
    <row r="2978" spans="1:15" hidden="1" x14ac:dyDescent="0.3">
      <c r="A2978">
        <v>915074326</v>
      </c>
      <c r="B2978" t="s">
        <v>3095</v>
      </c>
      <c r="C2978">
        <v>71372800</v>
      </c>
      <c r="D2978" t="s">
        <v>114</v>
      </c>
      <c r="E2978">
        <v>0.99</v>
      </c>
      <c r="F2978">
        <v>9</v>
      </c>
      <c r="G2978" t="s">
        <v>115</v>
      </c>
      <c r="H2978">
        <v>859</v>
      </c>
      <c r="I2978">
        <v>4.5</v>
      </c>
      <c r="J2978">
        <v>812</v>
      </c>
      <c r="K2978">
        <v>4.5</v>
      </c>
      <c r="L2978">
        <v>43</v>
      </c>
      <c r="M2978">
        <v>5</v>
      </c>
      <c r="N2978">
        <v>1</v>
      </c>
      <c r="O2978" t="s">
        <v>7334</v>
      </c>
    </row>
    <row r="2979" spans="1:15" hidden="1" x14ac:dyDescent="0.3">
      <c r="A2979">
        <v>915083784</v>
      </c>
      <c r="B2979" t="s">
        <v>3096</v>
      </c>
      <c r="C2979">
        <v>147263488</v>
      </c>
      <c r="D2979" t="s">
        <v>114</v>
      </c>
      <c r="E2979">
        <v>0.99</v>
      </c>
      <c r="F2979">
        <v>9</v>
      </c>
      <c r="G2979" t="s">
        <v>115</v>
      </c>
      <c r="H2979">
        <v>397</v>
      </c>
      <c r="I2979">
        <v>4.5</v>
      </c>
      <c r="J2979">
        <v>397</v>
      </c>
      <c r="K2979">
        <v>4.5</v>
      </c>
      <c r="L2979">
        <v>40</v>
      </c>
      <c r="M2979">
        <v>5</v>
      </c>
      <c r="N2979">
        <v>1</v>
      </c>
      <c r="O2979" t="s">
        <v>7334</v>
      </c>
    </row>
    <row r="2980" spans="1:15" hidden="1" x14ac:dyDescent="0.3">
      <c r="A2980">
        <v>915223450</v>
      </c>
      <c r="B2980" t="s">
        <v>3097</v>
      </c>
      <c r="C2980">
        <v>51886080</v>
      </c>
      <c r="D2980" t="s">
        <v>114</v>
      </c>
      <c r="E2980">
        <v>8.99</v>
      </c>
      <c r="F2980">
        <v>4</v>
      </c>
      <c r="G2980" t="s">
        <v>130</v>
      </c>
      <c r="H2980">
        <v>5</v>
      </c>
      <c r="I2980">
        <v>3.5</v>
      </c>
      <c r="J2980">
        <v>0</v>
      </c>
      <c r="K2980">
        <v>0</v>
      </c>
      <c r="L2980">
        <v>37</v>
      </c>
      <c r="M2980">
        <v>5</v>
      </c>
      <c r="N2980">
        <v>2</v>
      </c>
      <c r="O2980" t="s">
        <v>7334</v>
      </c>
    </row>
    <row r="2981" spans="1:15" hidden="1" x14ac:dyDescent="0.3">
      <c r="A2981">
        <v>915249334</v>
      </c>
      <c r="B2981" t="s">
        <v>3098</v>
      </c>
      <c r="C2981">
        <v>115055616</v>
      </c>
      <c r="D2981" t="s">
        <v>114</v>
      </c>
      <c r="E2981">
        <v>0</v>
      </c>
      <c r="F2981">
        <v>4</v>
      </c>
      <c r="G2981" t="s">
        <v>117</v>
      </c>
      <c r="H2981">
        <v>1498</v>
      </c>
      <c r="I2981">
        <v>4</v>
      </c>
      <c r="J2981">
        <v>40</v>
      </c>
      <c r="K2981">
        <v>4</v>
      </c>
      <c r="L2981">
        <v>37</v>
      </c>
      <c r="M2981">
        <v>5</v>
      </c>
      <c r="N2981">
        <v>1</v>
      </c>
      <c r="O2981" t="s">
        <v>7334</v>
      </c>
    </row>
    <row r="2982" spans="1:15" hidden="1" x14ac:dyDescent="0.3">
      <c r="A2982">
        <v>915375908</v>
      </c>
      <c r="B2982" t="s">
        <v>3099</v>
      </c>
      <c r="C2982">
        <v>613076992</v>
      </c>
      <c r="D2982" t="s">
        <v>114</v>
      </c>
      <c r="E2982">
        <v>2.99</v>
      </c>
      <c r="F2982">
        <v>4</v>
      </c>
      <c r="G2982" t="s">
        <v>115</v>
      </c>
      <c r="H2982">
        <v>45</v>
      </c>
      <c r="I2982">
        <v>4</v>
      </c>
      <c r="J2982">
        <v>42</v>
      </c>
      <c r="K2982">
        <v>4</v>
      </c>
      <c r="L2982">
        <v>40</v>
      </c>
      <c r="M2982">
        <v>5</v>
      </c>
      <c r="N2982">
        <v>1</v>
      </c>
      <c r="O2982" t="s">
        <v>7334</v>
      </c>
    </row>
    <row r="2983" spans="1:15" hidden="1" x14ac:dyDescent="0.3">
      <c r="A2983">
        <v>915545000</v>
      </c>
      <c r="B2983" t="s">
        <v>3100</v>
      </c>
      <c r="C2983">
        <v>309072896</v>
      </c>
      <c r="D2983" t="s">
        <v>114</v>
      </c>
      <c r="E2983">
        <v>2.99</v>
      </c>
      <c r="F2983">
        <v>4</v>
      </c>
      <c r="G2983" t="s">
        <v>183</v>
      </c>
      <c r="H2983">
        <v>17</v>
      </c>
      <c r="I2983">
        <v>4.5</v>
      </c>
      <c r="J2983">
        <v>2</v>
      </c>
      <c r="K2983">
        <v>4.5</v>
      </c>
      <c r="L2983">
        <v>37</v>
      </c>
      <c r="M2983">
        <v>5</v>
      </c>
      <c r="N2983">
        <v>1</v>
      </c>
      <c r="O2983" t="s">
        <v>7334</v>
      </c>
    </row>
    <row r="2984" spans="1:15" hidden="1" x14ac:dyDescent="0.3">
      <c r="A2984">
        <v>915637540</v>
      </c>
      <c r="B2984" t="s">
        <v>3101</v>
      </c>
      <c r="C2984">
        <v>86156288</v>
      </c>
      <c r="D2984" t="s">
        <v>114</v>
      </c>
      <c r="E2984">
        <v>0</v>
      </c>
      <c r="F2984">
        <v>4</v>
      </c>
      <c r="G2984" t="s">
        <v>130</v>
      </c>
      <c r="H2984">
        <v>23063</v>
      </c>
      <c r="I2984">
        <v>4.5</v>
      </c>
      <c r="J2984">
        <v>101</v>
      </c>
      <c r="K2984">
        <v>4.5</v>
      </c>
      <c r="L2984">
        <v>37</v>
      </c>
      <c r="M2984">
        <v>5</v>
      </c>
      <c r="N2984">
        <v>14</v>
      </c>
      <c r="O2984" t="s">
        <v>7334</v>
      </c>
    </row>
    <row r="2985" spans="1:15" x14ac:dyDescent="0.3">
      <c r="A2985">
        <v>915700151</v>
      </c>
      <c r="B2985" t="s">
        <v>3102</v>
      </c>
      <c r="C2985">
        <v>260082688</v>
      </c>
      <c r="D2985" t="s">
        <v>114</v>
      </c>
      <c r="E2985">
        <v>0.99</v>
      </c>
      <c r="F2985">
        <v>4</v>
      </c>
      <c r="G2985" t="s">
        <v>115</v>
      </c>
      <c r="H2985">
        <v>0</v>
      </c>
      <c r="I2985">
        <v>0</v>
      </c>
      <c r="J2985">
        <v>0</v>
      </c>
      <c r="K2985">
        <v>0</v>
      </c>
      <c r="L2985">
        <v>38</v>
      </c>
      <c r="M2985">
        <v>5</v>
      </c>
      <c r="N2985">
        <v>1</v>
      </c>
      <c r="O2985" t="s">
        <v>7334</v>
      </c>
    </row>
    <row r="2986" spans="1:15" hidden="1" x14ac:dyDescent="0.3">
      <c r="A2986">
        <v>915861546</v>
      </c>
      <c r="B2986" t="s">
        <v>3103</v>
      </c>
      <c r="C2986">
        <v>181997568</v>
      </c>
      <c r="D2986" t="s">
        <v>114</v>
      </c>
      <c r="E2986">
        <v>2.99</v>
      </c>
      <c r="F2986">
        <v>4</v>
      </c>
      <c r="G2986" t="s">
        <v>169</v>
      </c>
      <c r="H2986">
        <v>666</v>
      </c>
      <c r="I2986">
        <v>4.5</v>
      </c>
      <c r="J2986">
        <v>3</v>
      </c>
      <c r="K2986">
        <v>5</v>
      </c>
      <c r="L2986">
        <v>37</v>
      </c>
      <c r="M2986">
        <v>5</v>
      </c>
      <c r="N2986">
        <v>24</v>
      </c>
      <c r="O2986" t="s">
        <v>7334</v>
      </c>
    </row>
    <row r="2987" spans="1:15" hidden="1" x14ac:dyDescent="0.3">
      <c r="A2987">
        <v>916130071</v>
      </c>
      <c r="B2987" t="s">
        <v>3104</v>
      </c>
      <c r="C2987">
        <v>221777920</v>
      </c>
      <c r="D2987" t="s">
        <v>114</v>
      </c>
      <c r="E2987">
        <v>1.99</v>
      </c>
      <c r="F2987">
        <v>4</v>
      </c>
      <c r="G2987" t="s">
        <v>183</v>
      </c>
      <c r="H2987">
        <v>371</v>
      </c>
      <c r="I2987">
        <v>4.5</v>
      </c>
      <c r="J2987">
        <v>162</v>
      </c>
      <c r="K2987">
        <v>4</v>
      </c>
      <c r="L2987">
        <v>40</v>
      </c>
      <c r="M2987">
        <v>4</v>
      </c>
      <c r="N2987">
        <v>17</v>
      </c>
      <c r="O2987" t="s">
        <v>7334</v>
      </c>
    </row>
    <row r="2988" spans="1:15" hidden="1" x14ac:dyDescent="0.3">
      <c r="A2988">
        <v>916215494</v>
      </c>
      <c r="B2988" t="s">
        <v>3105</v>
      </c>
      <c r="C2988">
        <v>73674752</v>
      </c>
      <c r="D2988" t="s">
        <v>114</v>
      </c>
      <c r="E2988">
        <v>3.99</v>
      </c>
      <c r="F2988">
        <v>4</v>
      </c>
      <c r="G2988" t="s">
        <v>128</v>
      </c>
      <c r="H2988">
        <v>495</v>
      </c>
      <c r="I2988">
        <v>4</v>
      </c>
      <c r="J2988">
        <v>13</v>
      </c>
      <c r="K2988">
        <v>4</v>
      </c>
      <c r="L2988">
        <v>37</v>
      </c>
      <c r="M2988">
        <v>0</v>
      </c>
      <c r="N2988">
        <v>5</v>
      </c>
      <c r="O2988" t="s">
        <v>7334</v>
      </c>
    </row>
    <row r="2989" spans="1:15" hidden="1" x14ac:dyDescent="0.3">
      <c r="A2989">
        <v>916281743</v>
      </c>
      <c r="B2989" t="s">
        <v>3106</v>
      </c>
      <c r="C2989">
        <v>128648192</v>
      </c>
      <c r="D2989" t="s">
        <v>114</v>
      </c>
      <c r="E2989">
        <v>0</v>
      </c>
      <c r="F2989">
        <v>4</v>
      </c>
      <c r="G2989" t="s">
        <v>115</v>
      </c>
      <c r="H2989">
        <v>20254</v>
      </c>
      <c r="I2989">
        <v>5</v>
      </c>
      <c r="J2989">
        <v>71</v>
      </c>
      <c r="K2989">
        <v>4.5</v>
      </c>
      <c r="L2989">
        <v>37</v>
      </c>
      <c r="M2989">
        <v>4</v>
      </c>
      <c r="N2989">
        <v>16</v>
      </c>
      <c r="O2989" t="s">
        <v>7334</v>
      </c>
    </row>
    <row r="2990" spans="1:15" hidden="1" x14ac:dyDescent="0.3">
      <c r="A2990">
        <v>916365675</v>
      </c>
      <c r="B2990" t="s">
        <v>3107</v>
      </c>
      <c r="C2990">
        <v>39969792</v>
      </c>
      <c r="D2990" t="s">
        <v>114</v>
      </c>
      <c r="E2990">
        <v>0.99</v>
      </c>
      <c r="F2990">
        <v>4</v>
      </c>
      <c r="G2990" t="s">
        <v>130</v>
      </c>
      <c r="H2990">
        <v>7216</v>
      </c>
      <c r="I2990">
        <v>3</v>
      </c>
      <c r="J2990">
        <v>383</v>
      </c>
      <c r="K2990">
        <v>2</v>
      </c>
      <c r="L2990">
        <v>37</v>
      </c>
      <c r="M2990">
        <v>5</v>
      </c>
      <c r="N2990">
        <v>22</v>
      </c>
      <c r="O2990" t="s">
        <v>7334</v>
      </c>
    </row>
    <row r="2991" spans="1:15" hidden="1" x14ac:dyDescent="0.3">
      <c r="A2991">
        <v>916366645</v>
      </c>
      <c r="B2991" t="s">
        <v>3108</v>
      </c>
      <c r="C2991">
        <v>74910720</v>
      </c>
      <c r="D2991" t="s">
        <v>114</v>
      </c>
      <c r="E2991">
        <v>2.99</v>
      </c>
      <c r="F2991">
        <v>4</v>
      </c>
      <c r="G2991" t="s">
        <v>160</v>
      </c>
      <c r="H2991">
        <v>337</v>
      </c>
      <c r="I2991">
        <v>4</v>
      </c>
      <c r="J2991">
        <v>55</v>
      </c>
      <c r="K2991">
        <v>4</v>
      </c>
      <c r="L2991">
        <v>37</v>
      </c>
      <c r="M2991">
        <v>0</v>
      </c>
      <c r="N2991">
        <v>13</v>
      </c>
      <c r="O2991" t="s">
        <v>7334</v>
      </c>
    </row>
    <row r="2992" spans="1:15" hidden="1" x14ac:dyDescent="0.3">
      <c r="A2992">
        <v>916540089</v>
      </c>
      <c r="B2992" t="s">
        <v>3109</v>
      </c>
      <c r="C2992">
        <v>86542336</v>
      </c>
      <c r="D2992" t="s">
        <v>114</v>
      </c>
      <c r="E2992">
        <v>1.99</v>
      </c>
      <c r="F2992">
        <v>9</v>
      </c>
      <c r="G2992" t="s">
        <v>152</v>
      </c>
      <c r="H2992">
        <v>1079</v>
      </c>
      <c r="I2992">
        <v>5</v>
      </c>
      <c r="J2992">
        <v>71</v>
      </c>
      <c r="K2992">
        <v>5</v>
      </c>
      <c r="L2992">
        <v>38</v>
      </c>
      <c r="M2992">
        <v>5</v>
      </c>
      <c r="N2992">
        <v>2</v>
      </c>
      <c r="O2992" t="s">
        <v>7334</v>
      </c>
    </row>
    <row r="2993" spans="1:15" hidden="1" x14ac:dyDescent="0.3">
      <c r="A2993">
        <v>916585802</v>
      </c>
      <c r="B2993" t="s">
        <v>3110</v>
      </c>
      <c r="C2993">
        <v>438812672</v>
      </c>
      <c r="D2993" t="s">
        <v>114</v>
      </c>
      <c r="E2993">
        <v>4.99</v>
      </c>
      <c r="F2993">
        <v>9</v>
      </c>
      <c r="G2993" t="s">
        <v>115</v>
      </c>
      <c r="H2993">
        <v>6741</v>
      </c>
      <c r="I2993">
        <v>5</v>
      </c>
      <c r="J2993">
        <v>825</v>
      </c>
      <c r="K2993">
        <v>5</v>
      </c>
      <c r="L2993">
        <v>37</v>
      </c>
      <c r="M2993">
        <v>4</v>
      </c>
      <c r="N2993">
        <v>1</v>
      </c>
      <c r="O2993" t="s">
        <v>7334</v>
      </c>
    </row>
    <row r="2994" spans="1:15" x14ac:dyDescent="0.3">
      <c r="A2994">
        <v>916614208</v>
      </c>
      <c r="B2994" t="s">
        <v>3111</v>
      </c>
      <c r="C2994">
        <v>31853568</v>
      </c>
      <c r="D2994" t="s">
        <v>114</v>
      </c>
      <c r="E2994">
        <v>0</v>
      </c>
      <c r="F2994">
        <v>17</v>
      </c>
      <c r="G2994" t="s">
        <v>121</v>
      </c>
      <c r="H2994">
        <v>0</v>
      </c>
      <c r="I2994">
        <v>0</v>
      </c>
      <c r="J2994">
        <v>0</v>
      </c>
      <c r="K2994">
        <v>0</v>
      </c>
      <c r="L2994">
        <v>38</v>
      </c>
      <c r="M2994">
        <v>0</v>
      </c>
      <c r="N2994">
        <v>2</v>
      </c>
      <c r="O2994" t="s">
        <v>7334</v>
      </c>
    </row>
    <row r="2995" spans="1:15" hidden="1" x14ac:dyDescent="0.3">
      <c r="A2995">
        <v>916728593</v>
      </c>
      <c r="B2995" t="s">
        <v>3112</v>
      </c>
      <c r="C2995">
        <v>158947328</v>
      </c>
      <c r="D2995" t="s">
        <v>114</v>
      </c>
      <c r="E2995">
        <v>0</v>
      </c>
      <c r="F2995">
        <v>9</v>
      </c>
      <c r="G2995" t="s">
        <v>115</v>
      </c>
      <c r="H2995">
        <v>3340</v>
      </c>
      <c r="I2995">
        <v>4.5</v>
      </c>
      <c r="J2995">
        <v>21</v>
      </c>
      <c r="K2995">
        <v>5</v>
      </c>
      <c r="L2995">
        <v>38</v>
      </c>
      <c r="M2995">
        <v>5</v>
      </c>
      <c r="N2995">
        <v>8</v>
      </c>
      <c r="O2995" t="s">
        <v>7334</v>
      </c>
    </row>
    <row r="2996" spans="1:15" hidden="1" x14ac:dyDescent="0.3">
      <c r="A2996">
        <v>916741290</v>
      </c>
      <c r="B2996" t="s">
        <v>3113</v>
      </c>
      <c r="C2996">
        <v>80970752</v>
      </c>
      <c r="D2996" t="s">
        <v>114</v>
      </c>
      <c r="E2996">
        <v>3.99</v>
      </c>
      <c r="F2996">
        <v>4</v>
      </c>
      <c r="G2996" t="s">
        <v>126</v>
      </c>
      <c r="H2996">
        <v>736</v>
      </c>
      <c r="I2996">
        <v>4.5</v>
      </c>
      <c r="J2996">
        <v>63</v>
      </c>
      <c r="K2996">
        <v>5</v>
      </c>
      <c r="L2996">
        <v>37</v>
      </c>
      <c r="M2996">
        <v>5</v>
      </c>
      <c r="N2996">
        <v>7</v>
      </c>
      <c r="O2996" t="s">
        <v>7334</v>
      </c>
    </row>
    <row r="2997" spans="1:15" hidden="1" x14ac:dyDescent="0.3">
      <c r="A2997">
        <v>917229473</v>
      </c>
      <c r="B2997" t="s">
        <v>3114</v>
      </c>
      <c r="C2997">
        <v>57647104</v>
      </c>
      <c r="D2997" t="s">
        <v>114</v>
      </c>
      <c r="E2997">
        <v>4.99</v>
      </c>
      <c r="F2997">
        <v>4</v>
      </c>
      <c r="G2997" t="s">
        <v>169</v>
      </c>
      <c r="H2997">
        <v>643</v>
      </c>
      <c r="I2997">
        <v>4</v>
      </c>
      <c r="J2997">
        <v>50</v>
      </c>
      <c r="K2997">
        <v>4.5</v>
      </c>
      <c r="L2997">
        <v>37</v>
      </c>
      <c r="M2997">
        <v>5</v>
      </c>
      <c r="N2997">
        <v>16</v>
      </c>
      <c r="O2997" t="s">
        <v>7334</v>
      </c>
    </row>
    <row r="2998" spans="1:15" hidden="1" x14ac:dyDescent="0.3">
      <c r="A2998">
        <v>917236063</v>
      </c>
      <c r="B2998" t="s">
        <v>3115</v>
      </c>
      <c r="C2998">
        <v>124801024</v>
      </c>
      <c r="D2998" t="s">
        <v>114</v>
      </c>
      <c r="E2998">
        <v>0</v>
      </c>
      <c r="F2998">
        <v>4</v>
      </c>
      <c r="G2998" t="s">
        <v>130</v>
      </c>
      <c r="H2998">
        <v>822</v>
      </c>
      <c r="I2998">
        <v>4.5</v>
      </c>
      <c r="J2998">
        <v>13</v>
      </c>
      <c r="K2998">
        <v>4</v>
      </c>
      <c r="L2998">
        <v>37</v>
      </c>
      <c r="M2998">
        <v>0</v>
      </c>
      <c r="N2998">
        <v>1</v>
      </c>
      <c r="O2998" t="s">
        <v>7334</v>
      </c>
    </row>
    <row r="2999" spans="1:15" hidden="1" x14ac:dyDescent="0.3">
      <c r="A2999">
        <v>917463360</v>
      </c>
      <c r="B2999" t="s">
        <v>3116</v>
      </c>
      <c r="C2999">
        <v>120050688</v>
      </c>
      <c r="D2999" t="s">
        <v>114</v>
      </c>
      <c r="E2999">
        <v>9.99</v>
      </c>
      <c r="F2999">
        <v>4</v>
      </c>
      <c r="G2999" t="s">
        <v>115</v>
      </c>
      <c r="H2999">
        <v>1122</v>
      </c>
      <c r="I2999">
        <v>4.5</v>
      </c>
      <c r="J2999">
        <v>280</v>
      </c>
      <c r="K2999">
        <v>4.5</v>
      </c>
      <c r="L2999">
        <v>37</v>
      </c>
      <c r="M2999">
        <v>5</v>
      </c>
      <c r="N2999">
        <v>5</v>
      </c>
      <c r="O2999" t="s">
        <v>7334</v>
      </c>
    </row>
    <row r="3000" spans="1:15" hidden="1" x14ac:dyDescent="0.3">
      <c r="A3000">
        <v>917554930</v>
      </c>
      <c r="B3000" t="s">
        <v>3117</v>
      </c>
      <c r="C3000">
        <v>54063104</v>
      </c>
      <c r="D3000" t="s">
        <v>114</v>
      </c>
      <c r="E3000">
        <v>0</v>
      </c>
      <c r="F3000">
        <v>4</v>
      </c>
      <c r="G3000" t="s">
        <v>121</v>
      </c>
      <c r="H3000">
        <v>16105</v>
      </c>
      <c r="I3000">
        <v>4.5</v>
      </c>
      <c r="J3000">
        <v>3420</v>
      </c>
      <c r="K3000">
        <v>4.5</v>
      </c>
      <c r="L3000">
        <v>37</v>
      </c>
      <c r="M3000">
        <v>4</v>
      </c>
      <c r="N3000">
        <v>8</v>
      </c>
      <c r="O3000" t="s">
        <v>7334</v>
      </c>
    </row>
    <row r="3001" spans="1:15" hidden="1" x14ac:dyDescent="0.3">
      <c r="A3001">
        <v>917555054</v>
      </c>
      <c r="B3001" t="s">
        <v>3118</v>
      </c>
      <c r="C3001">
        <v>95249408</v>
      </c>
      <c r="D3001" t="s">
        <v>114</v>
      </c>
      <c r="E3001">
        <v>7.99</v>
      </c>
      <c r="F3001">
        <v>12</v>
      </c>
      <c r="G3001" t="s">
        <v>1982</v>
      </c>
      <c r="H3001">
        <v>1309</v>
      </c>
      <c r="I3001">
        <v>4.5</v>
      </c>
      <c r="J3001">
        <v>163</v>
      </c>
      <c r="K3001">
        <v>5</v>
      </c>
      <c r="L3001">
        <v>38</v>
      </c>
      <c r="M3001">
        <v>5</v>
      </c>
      <c r="N3001">
        <v>13</v>
      </c>
      <c r="O3001" t="s">
        <v>7334</v>
      </c>
    </row>
    <row r="3002" spans="1:15" hidden="1" x14ac:dyDescent="0.3">
      <c r="A3002">
        <v>917670924</v>
      </c>
      <c r="B3002" t="s">
        <v>3119</v>
      </c>
      <c r="C3002">
        <v>89465856</v>
      </c>
      <c r="D3002" t="s">
        <v>114</v>
      </c>
      <c r="E3002">
        <v>0</v>
      </c>
      <c r="F3002">
        <v>4</v>
      </c>
      <c r="G3002" t="s">
        <v>130</v>
      </c>
      <c r="H3002">
        <v>874</v>
      </c>
      <c r="I3002">
        <v>3</v>
      </c>
      <c r="J3002">
        <v>2</v>
      </c>
      <c r="K3002">
        <v>3</v>
      </c>
      <c r="L3002">
        <v>37</v>
      </c>
      <c r="M3002">
        <v>5</v>
      </c>
      <c r="N3002">
        <v>1</v>
      </c>
      <c r="O3002" t="s">
        <v>7334</v>
      </c>
    </row>
    <row r="3003" spans="1:15" hidden="1" x14ac:dyDescent="0.3">
      <c r="A3003">
        <v>917795718</v>
      </c>
      <c r="B3003" t="s">
        <v>3120</v>
      </c>
      <c r="C3003">
        <v>80351232</v>
      </c>
      <c r="D3003" t="s">
        <v>114</v>
      </c>
      <c r="E3003">
        <v>0</v>
      </c>
      <c r="F3003">
        <v>17</v>
      </c>
      <c r="G3003" t="s">
        <v>117</v>
      </c>
      <c r="H3003">
        <v>718</v>
      </c>
      <c r="I3003">
        <v>2</v>
      </c>
      <c r="J3003">
        <v>39</v>
      </c>
      <c r="K3003">
        <v>2.5</v>
      </c>
      <c r="L3003">
        <v>38</v>
      </c>
      <c r="M3003">
        <v>4</v>
      </c>
      <c r="N3003">
        <v>1</v>
      </c>
      <c r="O3003" t="s">
        <v>7334</v>
      </c>
    </row>
    <row r="3004" spans="1:15" hidden="1" x14ac:dyDescent="0.3">
      <c r="A3004">
        <v>917857630</v>
      </c>
      <c r="B3004" t="s">
        <v>3121</v>
      </c>
      <c r="C3004">
        <v>47755264</v>
      </c>
      <c r="D3004" t="s">
        <v>114</v>
      </c>
      <c r="E3004">
        <v>0.99</v>
      </c>
      <c r="F3004">
        <v>4</v>
      </c>
      <c r="G3004" t="s">
        <v>119</v>
      </c>
      <c r="H3004">
        <v>11</v>
      </c>
      <c r="I3004">
        <v>3.5</v>
      </c>
      <c r="J3004">
        <v>3</v>
      </c>
      <c r="K3004">
        <v>3</v>
      </c>
      <c r="L3004">
        <v>37</v>
      </c>
      <c r="M3004">
        <v>4</v>
      </c>
      <c r="N3004">
        <v>1</v>
      </c>
      <c r="O3004" t="s">
        <v>7334</v>
      </c>
    </row>
    <row r="3005" spans="1:15" hidden="1" x14ac:dyDescent="0.3">
      <c r="A3005">
        <v>917912662</v>
      </c>
      <c r="B3005" t="s">
        <v>3122</v>
      </c>
      <c r="C3005">
        <v>970903552</v>
      </c>
      <c r="D3005" t="s">
        <v>114</v>
      </c>
      <c r="E3005">
        <v>0</v>
      </c>
      <c r="F3005">
        <v>17</v>
      </c>
      <c r="G3005" t="s">
        <v>115</v>
      </c>
      <c r="H3005">
        <v>9321</v>
      </c>
      <c r="I3005">
        <v>4.5</v>
      </c>
      <c r="J3005">
        <v>167</v>
      </c>
      <c r="K3005">
        <v>4.5</v>
      </c>
      <c r="L3005">
        <v>25</v>
      </c>
      <c r="M3005">
        <v>5</v>
      </c>
      <c r="N3005">
        <v>16</v>
      </c>
      <c r="O3005" t="s">
        <v>7334</v>
      </c>
    </row>
    <row r="3006" spans="1:15" hidden="1" x14ac:dyDescent="0.3">
      <c r="A3006">
        <v>917932200</v>
      </c>
      <c r="B3006" t="s">
        <v>3123</v>
      </c>
      <c r="C3006">
        <v>71191552</v>
      </c>
      <c r="D3006" t="s">
        <v>114</v>
      </c>
      <c r="E3006">
        <v>0</v>
      </c>
      <c r="F3006">
        <v>17</v>
      </c>
      <c r="G3006" t="s">
        <v>130</v>
      </c>
      <c r="H3006">
        <v>5979</v>
      </c>
      <c r="I3006">
        <v>4</v>
      </c>
      <c r="J3006">
        <v>591</v>
      </c>
      <c r="K3006">
        <v>4.5</v>
      </c>
      <c r="L3006">
        <v>37</v>
      </c>
      <c r="M3006">
        <v>4</v>
      </c>
      <c r="N3006">
        <v>22</v>
      </c>
      <c r="O3006" t="s">
        <v>7334</v>
      </c>
    </row>
    <row r="3007" spans="1:15" hidden="1" x14ac:dyDescent="0.3">
      <c r="A3007">
        <v>918035581</v>
      </c>
      <c r="B3007" t="s">
        <v>3124</v>
      </c>
      <c r="C3007">
        <v>169786368</v>
      </c>
      <c r="D3007" t="s">
        <v>114</v>
      </c>
      <c r="E3007">
        <v>3.99</v>
      </c>
      <c r="F3007">
        <v>4</v>
      </c>
      <c r="G3007" t="s">
        <v>183</v>
      </c>
      <c r="H3007">
        <v>942</v>
      </c>
      <c r="I3007">
        <v>4.5</v>
      </c>
      <c r="J3007">
        <v>10</v>
      </c>
      <c r="K3007">
        <v>3.5</v>
      </c>
      <c r="L3007">
        <v>40</v>
      </c>
      <c r="M3007">
        <v>5</v>
      </c>
      <c r="N3007">
        <v>18</v>
      </c>
      <c r="O3007" t="s">
        <v>7334</v>
      </c>
    </row>
    <row r="3008" spans="1:15" hidden="1" x14ac:dyDescent="0.3">
      <c r="A3008">
        <v>918038160</v>
      </c>
      <c r="B3008" t="s">
        <v>3125</v>
      </c>
      <c r="C3008">
        <v>52194304</v>
      </c>
      <c r="D3008" t="s">
        <v>114</v>
      </c>
      <c r="E3008">
        <v>0</v>
      </c>
      <c r="F3008">
        <v>4</v>
      </c>
      <c r="G3008" t="s">
        <v>115</v>
      </c>
      <c r="H3008">
        <v>24</v>
      </c>
      <c r="I3008">
        <v>4.5</v>
      </c>
      <c r="J3008">
        <v>0</v>
      </c>
      <c r="K3008">
        <v>0</v>
      </c>
      <c r="L3008">
        <v>38</v>
      </c>
      <c r="M3008">
        <v>5</v>
      </c>
      <c r="N3008">
        <v>2</v>
      </c>
      <c r="O3008" t="s">
        <v>7334</v>
      </c>
    </row>
    <row r="3009" spans="1:15" hidden="1" x14ac:dyDescent="0.3">
      <c r="A3009">
        <v>918054748</v>
      </c>
      <c r="B3009" t="s">
        <v>3126</v>
      </c>
      <c r="C3009">
        <v>1005560832</v>
      </c>
      <c r="D3009" t="s">
        <v>114</v>
      </c>
      <c r="E3009">
        <v>4.99</v>
      </c>
      <c r="F3009">
        <v>9</v>
      </c>
      <c r="G3009" t="s">
        <v>115</v>
      </c>
      <c r="H3009">
        <v>23878</v>
      </c>
      <c r="I3009">
        <v>5</v>
      </c>
      <c r="J3009">
        <v>21769</v>
      </c>
      <c r="K3009">
        <v>5</v>
      </c>
      <c r="L3009">
        <v>39</v>
      </c>
      <c r="M3009">
        <v>5</v>
      </c>
      <c r="N3009">
        <v>1</v>
      </c>
      <c r="O3009" t="s">
        <v>7334</v>
      </c>
    </row>
    <row r="3010" spans="1:15" hidden="1" x14ac:dyDescent="0.3">
      <c r="A3010">
        <v>918138802</v>
      </c>
      <c r="B3010" t="s">
        <v>3127</v>
      </c>
      <c r="C3010">
        <v>98089984</v>
      </c>
      <c r="D3010" t="s">
        <v>114</v>
      </c>
      <c r="E3010">
        <v>0</v>
      </c>
      <c r="F3010">
        <v>4</v>
      </c>
      <c r="G3010" t="s">
        <v>115</v>
      </c>
      <c r="H3010">
        <v>175</v>
      </c>
      <c r="I3010">
        <v>4.5</v>
      </c>
      <c r="J3010">
        <v>22</v>
      </c>
      <c r="K3010">
        <v>4.5</v>
      </c>
      <c r="L3010">
        <v>38</v>
      </c>
      <c r="M3010">
        <v>5</v>
      </c>
      <c r="N3010">
        <v>1</v>
      </c>
      <c r="O3010" t="s">
        <v>7334</v>
      </c>
    </row>
    <row r="3011" spans="1:15" hidden="1" x14ac:dyDescent="0.3">
      <c r="A3011">
        <v>918338898</v>
      </c>
      <c r="B3011" t="s">
        <v>3128</v>
      </c>
      <c r="C3011">
        <v>28680192</v>
      </c>
      <c r="D3011" t="s">
        <v>114</v>
      </c>
      <c r="E3011">
        <v>0</v>
      </c>
      <c r="F3011">
        <v>4</v>
      </c>
      <c r="G3011" t="s">
        <v>115</v>
      </c>
      <c r="H3011">
        <v>31727</v>
      </c>
      <c r="I3011">
        <v>4.5</v>
      </c>
      <c r="J3011">
        <v>6017</v>
      </c>
      <c r="K3011">
        <v>4</v>
      </c>
      <c r="L3011">
        <v>40</v>
      </c>
      <c r="M3011">
        <v>5</v>
      </c>
      <c r="N3011">
        <v>1</v>
      </c>
      <c r="O3011" t="s">
        <v>7334</v>
      </c>
    </row>
    <row r="3012" spans="1:15" x14ac:dyDescent="0.3">
      <c r="A3012">
        <v>918387844</v>
      </c>
      <c r="B3012" t="s">
        <v>3129</v>
      </c>
      <c r="C3012">
        <v>32038912</v>
      </c>
      <c r="D3012" t="s">
        <v>114</v>
      </c>
      <c r="E3012">
        <v>0</v>
      </c>
      <c r="F3012">
        <v>17</v>
      </c>
      <c r="G3012" t="s">
        <v>126</v>
      </c>
      <c r="H3012">
        <v>0</v>
      </c>
      <c r="I3012">
        <v>0</v>
      </c>
      <c r="J3012">
        <v>0</v>
      </c>
      <c r="K3012">
        <v>0</v>
      </c>
      <c r="L3012">
        <v>37</v>
      </c>
      <c r="M3012">
        <v>0</v>
      </c>
      <c r="N3012">
        <v>1</v>
      </c>
      <c r="O3012" t="s">
        <v>7334</v>
      </c>
    </row>
    <row r="3013" spans="1:15" hidden="1" x14ac:dyDescent="0.3">
      <c r="A3013">
        <v>918396645</v>
      </c>
      <c r="B3013" t="s">
        <v>3130</v>
      </c>
      <c r="C3013">
        <v>148799488</v>
      </c>
      <c r="D3013" t="s">
        <v>114</v>
      </c>
      <c r="E3013">
        <v>0</v>
      </c>
      <c r="F3013">
        <v>17</v>
      </c>
      <c r="G3013" t="s">
        <v>140</v>
      </c>
      <c r="H3013">
        <v>18482</v>
      </c>
      <c r="I3013">
        <v>4</v>
      </c>
      <c r="J3013">
        <v>1</v>
      </c>
      <c r="K3013">
        <v>5</v>
      </c>
      <c r="L3013">
        <v>37</v>
      </c>
      <c r="M3013">
        <v>0</v>
      </c>
      <c r="N3013">
        <v>1</v>
      </c>
      <c r="O3013" t="s">
        <v>7334</v>
      </c>
    </row>
    <row r="3014" spans="1:15" hidden="1" x14ac:dyDescent="0.3">
      <c r="A3014">
        <v>918609651</v>
      </c>
      <c r="B3014" t="s">
        <v>3131</v>
      </c>
      <c r="C3014">
        <v>133555200</v>
      </c>
      <c r="D3014" t="s">
        <v>114</v>
      </c>
      <c r="E3014">
        <v>2.99</v>
      </c>
      <c r="F3014">
        <v>4</v>
      </c>
      <c r="G3014" t="s">
        <v>126</v>
      </c>
      <c r="H3014">
        <v>754</v>
      </c>
      <c r="I3014">
        <v>4.5</v>
      </c>
      <c r="J3014">
        <v>168</v>
      </c>
      <c r="K3014">
        <v>5</v>
      </c>
      <c r="L3014">
        <v>37</v>
      </c>
      <c r="M3014">
        <v>5</v>
      </c>
      <c r="N3014">
        <v>33</v>
      </c>
      <c r="O3014" t="s">
        <v>7334</v>
      </c>
    </row>
    <row r="3015" spans="1:15" hidden="1" x14ac:dyDescent="0.3">
      <c r="A3015">
        <v>918780702</v>
      </c>
      <c r="B3015" t="s">
        <v>3132</v>
      </c>
      <c r="C3015">
        <v>164248576</v>
      </c>
      <c r="D3015" t="s">
        <v>114</v>
      </c>
      <c r="E3015">
        <v>0</v>
      </c>
      <c r="F3015">
        <v>4</v>
      </c>
      <c r="G3015" t="s">
        <v>115</v>
      </c>
      <c r="H3015">
        <v>21881</v>
      </c>
      <c r="I3015">
        <v>4.5</v>
      </c>
      <c r="J3015">
        <v>113</v>
      </c>
      <c r="K3015">
        <v>4</v>
      </c>
      <c r="L3015">
        <v>38</v>
      </c>
      <c r="M3015">
        <v>5</v>
      </c>
      <c r="N3015">
        <v>9</v>
      </c>
      <c r="O3015" t="s">
        <v>7334</v>
      </c>
    </row>
    <row r="3016" spans="1:15" hidden="1" x14ac:dyDescent="0.3">
      <c r="A3016">
        <v>918820076</v>
      </c>
      <c r="B3016" t="s">
        <v>3133</v>
      </c>
      <c r="C3016">
        <v>101078016</v>
      </c>
      <c r="D3016" t="s">
        <v>114</v>
      </c>
      <c r="E3016">
        <v>0</v>
      </c>
      <c r="F3016">
        <v>12</v>
      </c>
      <c r="G3016" t="s">
        <v>160</v>
      </c>
      <c r="H3016">
        <v>20243</v>
      </c>
      <c r="I3016">
        <v>4.5</v>
      </c>
      <c r="J3016">
        <v>44</v>
      </c>
      <c r="K3016">
        <v>4</v>
      </c>
      <c r="L3016">
        <v>37</v>
      </c>
      <c r="M3016">
        <v>4</v>
      </c>
      <c r="N3016">
        <v>20</v>
      </c>
      <c r="O3016" t="s">
        <v>7334</v>
      </c>
    </row>
    <row r="3017" spans="1:15" hidden="1" x14ac:dyDescent="0.3">
      <c r="A3017">
        <v>918902604</v>
      </c>
      <c r="B3017" t="s">
        <v>3134</v>
      </c>
      <c r="C3017">
        <v>19860480</v>
      </c>
      <c r="D3017" t="s">
        <v>114</v>
      </c>
      <c r="E3017">
        <v>0</v>
      </c>
      <c r="F3017">
        <v>4</v>
      </c>
      <c r="G3017" t="s">
        <v>115</v>
      </c>
      <c r="H3017">
        <v>2140</v>
      </c>
      <c r="I3017">
        <v>4.5</v>
      </c>
      <c r="J3017">
        <v>425</v>
      </c>
      <c r="K3017">
        <v>4.5</v>
      </c>
      <c r="L3017">
        <v>43</v>
      </c>
      <c r="M3017">
        <v>5</v>
      </c>
      <c r="N3017">
        <v>1</v>
      </c>
      <c r="O3017" t="s">
        <v>7334</v>
      </c>
    </row>
    <row r="3018" spans="1:15" hidden="1" x14ac:dyDescent="0.3">
      <c r="A3018">
        <v>918997182</v>
      </c>
      <c r="B3018" t="s">
        <v>3135</v>
      </c>
      <c r="C3018">
        <v>138688512</v>
      </c>
      <c r="D3018" t="s">
        <v>114</v>
      </c>
      <c r="E3018">
        <v>0.99</v>
      </c>
      <c r="F3018">
        <v>9</v>
      </c>
      <c r="G3018" t="s">
        <v>115</v>
      </c>
      <c r="H3018">
        <v>242</v>
      </c>
      <c r="I3018">
        <v>4</v>
      </c>
      <c r="J3018">
        <v>17</v>
      </c>
      <c r="K3018">
        <v>4</v>
      </c>
      <c r="L3018">
        <v>38</v>
      </c>
      <c r="M3018">
        <v>5</v>
      </c>
      <c r="N3018">
        <v>1</v>
      </c>
      <c r="O3018" t="s">
        <v>7334</v>
      </c>
    </row>
    <row r="3019" spans="1:15" hidden="1" x14ac:dyDescent="0.3">
      <c r="A3019">
        <v>919008215</v>
      </c>
      <c r="B3019" t="s">
        <v>3136</v>
      </c>
      <c r="C3019">
        <v>183043072</v>
      </c>
      <c r="D3019" t="s">
        <v>114</v>
      </c>
      <c r="E3019">
        <v>4.99</v>
      </c>
      <c r="F3019">
        <v>12</v>
      </c>
      <c r="G3019" t="s">
        <v>115</v>
      </c>
      <c r="H3019">
        <v>12</v>
      </c>
      <c r="I3019">
        <v>3.5</v>
      </c>
      <c r="J3019">
        <v>3</v>
      </c>
      <c r="K3019">
        <v>3.5</v>
      </c>
      <c r="L3019">
        <v>37</v>
      </c>
      <c r="M3019">
        <v>5</v>
      </c>
      <c r="N3019">
        <v>1</v>
      </c>
      <c r="O3019" t="s">
        <v>7334</v>
      </c>
    </row>
    <row r="3020" spans="1:15" hidden="1" x14ac:dyDescent="0.3">
      <c r="A3020">
        <v>919010633</v>
      </c>
      <c r="B3020" t="s">
        <v>3137</v>
      </c>
      <c r="C3020">
        <v>123680768</v>
      </c>
      <c r="D3020" t="s">
        <v>114</v>
      </c>
      <c r="E3020">
        <v>0</v>
      </c>
      <c r="F3020">
        <v>12</v>
      </c>
      <c r="G3020" t="s">
        <v>115</v>
      </c>
      <c r="H3020">
        <v>979</v>
      </c>
      <c r="I3020">
        <v>4</v>
      </c>
      <c r="J3020">
        <v>27</v>
      </c>
      <c r="K3020">
        <v>4.5</v>
      </c>
      <c r="L3020">
        <v>40</v>
      </c>
      <c r="M3020">
        <v>5</v>
      </c>
      <c r="N3020">
        <v>3</v>
      </c>
      <c r="O3020" t="s">
        <v>7334</v>
      </c>
    </row>
    <row r="3021" spans="1:15" hidden="1" x14ac:dyDescent="0.3">
      <c r="A3021">
        <v>919045939</v>
      </c>
      <c r="B3021" t="s">
        <v>3138</v>
      </c>
      <c r="C3021">
        <v>60551168</v>
      </c>
      <c r="D3021" t="s">
        <v>114</v>
      </c>
      <c r="E3021">
        <v>0</v>
      </c>
      <c r="F3021">
        <v>4</v>
      </c>
      <c r="G3021" t="s">
        <v>115</v>
      </c>
      <c r="H3021">
        <v>2909</v>
      </c>
      <c r="I3021">
        <v>4.5</v>
      </c>
      <c r="J3021">
        <v>305</v>
      </c>
      <c r="K3021">
        <v>4.5</v>
      </c>
      <c r="L3021">
        <v>40</v>
      </c>
      <c r="M3021">
        <v>5</v>
      </c>
      <c r="N3021">
        <v>11</v>
      </c>
      <c r="O3021" t="s">
        <v>7334</v>
      </c>
    </row>
    <row r="3022" spans="1:15" hidden="1" x14ac:dyDescent="0.3">
      <c r="A3022">
        <v>919087726</v>
      </c>
      <c r="B3022" t="s">
        <v>3139</v>
      </c>
      <c r="C3022">
        <v>34342912</v>
      </c>
      <c r="D3022" t="s">
        <v>114</v>
      </c>
      <c r="E3022">
        <v>0</v>
      </c>
      <c r="F3022">
        <v>4</v>
      </c>
      <c r="G3022" t="s">
        <v>183</v>
      </c>
      <c r="H3022">
        <v>16523</v>
      </c>
      <c r="I3022">
        <v>4.5</v>
      </c>
      <c r="J3022">
        <v>161</v>
      </c>
      <c r="K3022">
        <v>5</v>
      </c>
      <c r="L3022">
        <v>37</v>
      </c>
      <c r="M3022">
        <v>3</v>
      </c>
      <c r="N3022">
        <v>20</v>
      </c>
      <c r="O3022" t="s">
        <v>7334</v>
      </c>
    </row>
    <row r="3023" spans="1:15" hidden="1" x14ac:dyDescent="0.3">
      <c r="A3023">
        <v>919097064</v>
      </c>
      <c r="B3023" t="s">
        <v>3140</v>
      </c>
      <c r="C3023">
        <v>216041472</v>
      </c>
      <c r="D3023" t="s">
        <v>114</v>
      </c>
      <c r="E3023">
        <v>2.99</v>
      </c>
      <c r="F3023">
        <v>4</v>
      </c>
      <c r="G3023" t="s">
        <v>183</v>
      </c>
      <c r="H3023">
        <v>431</v>
      </c>
      <c r="I3023">
        <v>4</v>
      </c>
      <c r="J3023">
        <v>82</v>
      </c>
      <c r="K3023">
        <v>4</v>
      </c>
      <c r="L3023">
        <v>39</v>
      </c>
      <c r="M3023">
        <v>5</v>
      </c>
      <c r="N3023">
        <v>18</v>
      </c>
      <c r="O3023" t="s">
        <v>7334</v>
      </c>
    </row>
    <row r="3024" spans="1:15" hidden="1" x14ac:dyDescent="0.3">
      <c r="A3024">
        <v>919132359</v>
      </c>
      <c r="B3024" t="s">
        <v>3141</v>
      </c>
      <c r="C3024">
        <v>90406912</v>
      </c>
      <c r="D3024" t="s">
        <v>114</v>
      </c>
      <c r="E3024">
        <v>0</v>
      </c>
      <c r="F3024">
        <v>9</v>
      </c>
      <c r="G3024" t="s">
        <v>115</v>
      </c>
      <c r="H3024">
        <v>288</v>
      </c>
      <c r="I3024">
        <v>4</v>
      </c>
      <c r="J3024">
        <v>176</v>
      </c>
      <c r="K3024">
        <v>4</v>
      </c>
      <c r="L3024">
        <v>38</v>
      </c>
      <c r="M3024">
        <v>4</v>
      </c>
      <c r="N3024">
        <v>12</v>
      </c>
      <c r="O3024" t="s">
        <v>7334</v>
      </c>
    </row>
    <row r="3025" spans="1:15" hidden="1" x14ac:dyDescent="0.3">
      <c r="A3025">
        <v>919218502</v>
      </c>
      <c r="B3025" t="s">
        <v>3142</v>
      </c>
      <c r="C3025">
        <v>1035772928</v>
      </c>
      <c r="D3025" t="s">
        <v>114</v>
      </c>
      <c r="E3025">
        <v>0</v>
      </c>
      <c r="F3025">
        <v>4</v>
      </c>
      <c r="G3025" t="s">
        <v>160</v>
      </c>
      <c r="H3025">
        <v>2125</v>
      </c>
      <c r="I3025">
        <v>4</v>
      </c>
      <c r="J3025">
        <v>480</v>
      </c>
      <c r="K3025">
        <v>4</v>
      </c>
      <c r="L3025">
        <v>40</v>
      </c>
      <c r="M3025">
        <v>5</v>
      </c>
      <c r="N3025">
        <v>5</v>
      </c>
      <c r="O3025" t="s">
        <v>7334</v>
      </c>
    </row>
    <row r="3026" spans="1:15" hidden="1" x14ac:dyDescent="0.3">
      <c r="A3026">
        <v>919395844</v>
      </c>
      <c r="B3026" t="s">
        <v>3143</v>
      </c>
      <c r="C3026">
        <v>342490112</v>
      </c>
      <c r="D3026" t="s">
        <v>114</v>
      </c>
      <c r="E3026">
        <v>0.99</v>
      </c>
      <c r="F3026">
        <v>17</v>
      </c>
      <c r="G3026" t="s">
        <v>115</v>
      </c>
      <c r="H3026">
        <v>1746</v>
      </c>
      <c r="I3026">
        <v>3.5</v>
      </c>
      <c r="J3026">
        <v>215</v>
      </c>
      <c r="K3026">
        <v>3.5</v>
      </c>
      <c r="L3026">
        <v>43</v>
      </c>
      <c r="M3026">
        <v>5</v>
      </c>
      <c r="N3026">
        <v>1</v>
      </c>
      <c r="O3026" t="s">
        <v>7334</v>
      </c>
    </row>
    <row r="3027" spans="1:15" hidden="1" x14ac:dyDescent="0.3">
      <c r="A3027">
        <v>919478091</v>
      </c>
      <c r="B3027" t="s">
        <v>3144</v>
      </c>
      <c r="C3027">
        <v>77494272</v>
      </c>
      <c r="D3027" t="s">
        <v>114</v>
      </c>
      <c r="E3027">
        <v>0</v>
      </c>
      <c r="F3027">
        <v>17</v>
      </c>
      <c r="G3027" t="s">
        <v>217</v>
      </c>
      <c r="H3027">
        <v>9</v>
      </c>
      <c r="I3027">
        <v>5</v>
      </c>
      <c r="J3027">
        <v>1</v>
      </c>
      <c r="K3027">
        <v>5</v>
      </c>
      <c r="L3027">
        <v>37</v>
      </c>
      <c r="M3027">
        <v>5</v>
      </c>
      <c r="N3027">
        <v>1</v>
      </c>
      <c r="O3027" t="s">
        <v>7334</v>
      </c>
    </row>
    <row r="3028" spans="1:15" hidden="1" x14ac:dyDescent="0.3">
      <c r="A3028">
        <v>919701578</v>
      </c>
      <c r="B3028" t="s">
        <v>3145</v>
      </c>
      <c r="C3028">
        <v>4557824</v>
      </c>
      <c r="D3028" t="s">
        <v>114</v>
      </c>
      <c r="E3028">
        <v>0.99</v>
      </c>
      <c r="F3028">
        <v>4</v>
      </c>
      <c r="G3028" t="s">
        <v>117</v>
      </c>
      <c r="H3028">
        <v>61</v>
      </c>
      <c r="I3028">
        <v>2.5</v>
      </c>
      <c r="J3028">
        <v>1</v>
      </c>
      <c r="K3028">
        <v>1</v>
      </c>
      <c r="L3028">
        <v>38</v>
      </c>
      <c r="M3028">
        <v>1</v>
      </c>
      <c r="N3028">
        <v>6</v>
      </c>
      <c r="O3028" t="s">
        <v>7334</v>
      </c>
    </row>
    <row r="3029" spans="1:15" hidden="1" x14ac:dyDescent="0.3">
      <c r="A3029">
        <v>919968216</v>
      </c>
      <c r="B3029" t="s">
        <v>3146</v>
      </c>
      <c r="C3029">
        <v>12656640</v>
      </c>
      <c r="D3029" t="s">
        <v>114</v>
      </c>
      <c r="E3029">
        <v>3.99</v>
      </c>
      <c r="F3029">
        <v>4</v>
      </c>
      <c r="G3029" t="s">
        <v>115</v>
      </c>
      <c r="H3029">
        <v>157</v>
      </c>
      <c r="I3029">
        <v>4.5</v>
      </c>
      <c r="J3029">
        <v>157</v>
      </c>
      <c r="K3029">
        <v>4.5</v>
      </c>
      <c r="L3029">
        <v>40</v>
      </c>
      <c r="M3029">
        <v>5</v>
      </c>
      <c r="N3029">
        <v>1</v>
      </c>
      <c r="O3029" t="s">
        <v>7334</v>
      </c>
    </row>
    <row r="3030" spans="1:15" hidden="1" x14ac:dyDescent="0.3">
      <c r="A3030">
        <v>920007273</v>
      </c>
      <c r="B3030" t="s">
        <v>3147</v>
      </c>
      <c r="C3030">
        <v>187934720</v>
      </c>
      <c r="D3030" t="s">
        <v>114</v>
      </c>
      <c r="E3030">
        <v>2.99</v>
      </c>
      <c r="F3030">
        <v>4</v>
      </c>
      <c r="G3030" t="s">
        <v>183</v>
      </c>
      <c r="H3030">
        <v>94</v>
      </c>
      <c r="I3030">
        <v>4</v>
      </c>
      <c r="J3030">
        <v>14</v>
      </c>
      <c r="K3030">
        <v>4</v>
      </c>
      <c r="L3030">
        <v>38</v>
      </c>
      <c r="M3030">
        <v>5</v>
      </c>
      <c r="N3030">
        <v>1</v>
      </c>
      <c r="O3030" t="s">
        <v>7334</v>
      </c>
    </row>
    <row r="3031" spans="1:15" hidden="1" x14ac:dyDescent="0.3">
      <c r="A3031">
        <v>920054061</v>
      </c>
      <c r="B3031" t="s">
        <v>3148</v>
      </c>
      <c r="C3031">
        <v>175606784</v>
      </c>
      <c r="D3031" t="s">
        <v>114</v>
      </c>
      <c r="E3031">
        <v>0</v>
      </c>
      <c r="F3031">
        <v>4</v>
      </c>
      <c r="G3031" t="s">
        <v>115</v>
      </c>
      <c r="H3031">
        <v>2317</v>
      </c>
      <c r="I3031">
        <v>4.5</v>
      </c>
      <c r="J3031">
        <v>97</v>
      </c>
      <c r="K3031">
        <v>4.5</v>
      </c>
      <c r="L3031">
        <v>37</v>
      </c>
      <c r="M3031">
        <v>5</v>
      </c>
      <c r="N3031">
        <v>10</v>
      </c>
      <c r="O3031" t="s">
        <v>7334</v>
      </c>
    </row>
    <row r="3032" spans="1:15" hidden="1" x14ac:dyDescent="0.3">
      <c r="A3032">
        <v>920133658</v>
      </c>
      <c r="B3032" t="s">
        <v>3149</v>
      </c>
      <c r="C3032">
        <v>1758696448</v>
      </c>
      <c r="D3032" t="s">
        <v>114</v>
      </c>
      <c r="E3032">
        <v>34.99</v>
      </c>
      <c r="F3032">
        <v>12</v>
      </c>
      <c r="G3032" t="s">
        <v>323</v>
      </c>
      <c r="H3032">
        <v>49</v>
      </c>
      <c r="I3032">
        <v>4.5</v>
      </c>
      <c r="J3032">
        <v>14</v>
      </c>
      <c r="K3032">
        <v>4</v>
      </c>
      <c r="L3032">
        <v>37</v>
      </c>
      <c r="M3032">
        <v>5</v>
      </c>
      <c r="N3032">
        <v>5</v>
      </c>
      <c r="O3032" t="s">
        <v>7334</v>
      </c>
    </row>
    <row r="3033" spans="1:15" hidden="1" x14ac:dyDescent="0.3">
      <c r="A3033">
        <v>920160643</v>
      </c>
      <c r="B3033" t="s">
        <v>3150</v>
      </c>
      <c r="C3033">
        <v>297351168</v>
      </c>
      <c r="D3033" t="s">
        <v>114</v>
      </c>
      <c r="E3033">
        <v>2.99</v>
      </c>
      <c r="F3033">
        <v>4</v>
      </c>
      <c r="G3033" t="s">
        <v>115</v>
      </c>
      <c r="H3033">
        <v>91</v>
      </c>
      <c r="I3033">
        <v>3</v>
      </c>
      <c r="J3033">
        <v>29</v>
      </c>
      <c r="K3033">
        <v>3.5</v>
      </c>
      <c r="L3033">
        <v>38</v>
      </c>
      <c r="M3033">
        <v>5</v>
      </c>
      <c r="N3033">
        <v>6</v>
      </c>
      <c r="O3033" t="s">
        <v>7334</v>
      </c>
    </row>
    <row r="3034" spans="1:15" hidden="1" x14ac:dyDescent="0.3">
      <c r="A3034">
        <v>920480909</v>
      </c>
      <c r="B3034" t="s">
        <v>3151</v>
      </c>
      <c r="C3034">
        <v>349646848</v>
      </c>
      <c r="D3034" t="s">
        <v>114</v>
      </c>
      <c r="E3034">
        <v>1.99</v>
      </c>
      <c r="F3034">
        <v>4</v>
      </c>
      <c r="G3034" t="s">
        <v>115</v>
      </c>
      <c r="H3034">
        <v>19</v>
      </c>
      <c r="I3034">
        <v>3</v>
      </c>
      <c r="J3034">
        <v>7</v>
      </c>
      <c r="K3034">
        <v>3.5</v>
      </c>
      <c r="L3034">
        <v>40</v>
      </c>
      <c r="M3034">
        <v>5</v>
      </c>
      <c r="N3034">
        <v>1</v>
      </c>
      <c r="O3034" t="s">
        <v>7334</v>
      </c>
    </row>
    <row r="3035" spans="1:15" hidden="1" x14ac:dyDescent="0.3">
      <c r="A3035">
        <v>920482331</v>
      </c>
      <c r="B3035" t="s">
        <v>3152</v>
      </c>
      <c r="C3035">
        <v>126603264</v>
      </c>
      <c r="D3035" t="s">
        <v>114</v>
      </c>
      <c r="E3035">
        <v>0</v>
      </c>
      <c r="F3035">
        <v>9</v>
      </c>
      <c r="G3035" t="s">
        <v>115</v>
      </c>
      <c r="H3035">
        <v>31981</v>
      </c>
      <c r="I3035">
        <v>4.5</v>
      </c>
      <c r="J3035">
        <v>276</v>
      </c>
      <c r="K3035">
        <v>4.5</v>
      </c>
      <c r="L3035">
        <v>37</v>
      </c>
      <c r="M3035">
        <v>5</v>
      </c>
      <c r="N3035">
        <v>1</v>
      </c>
      <c r="O3035" t="s">
        <v>7334</v>
      </c>
    </row>
    <row r="3036" spans="1:15" hidden="1" x14ac:dyDescent="0.3">
      <c r="A3036">
        <v>921160527</v>
      </c>
      <c r="B3036" t="s">
        <v>3154</v>
      </c>
      <c r="C3036">
        <v>67971072</v>
      </c>
      <c r="D3036" t="s">
        <v>114</v>
      </c>
      <c r="E3036">
        <v>0</v>
      </c>
      <c r="F3036">
        <v>4</v>
      </c>
      <c r="G3036" t="s">
        <v>160</v>
      </c>
      <c r="H3036">
        <v>5521</v>
      </c>
      <c r="I3036">
        <v>4.5</v>
      </c>
      <c r="J3036">
        <v>24</v>
      </c>
      <c r="K3036">
        <v>5</v>
      </c>
      <c r="L3036">
        <v>37</v>
      </c>
      <c r="M3036">
        <v>5</v>
      </c>
      <c r="N3036">
        <v>20</v>
      </c>
      <c r="O3036" t="s">
        <v>7334</v>
      </c>
    </row>
    <row r="3037" spans="1:15" hidden="1" x14ac:dyDescent="0.3">
      <c r="A3037">
        <v>921447306</v>
      </c>
      <c r="B3037" t="s">
        <v>3155</v>
      </c>
      <c r="C3037">
        <v>61987840</v>
      </c>
      <c r="D3037" t="s">
        <v>114</v>
      </c>
      <c r="E3037">
        <v>2.99</v>
      </c>
      <c r="F3037">
        <v>4</v>
      </c>
      <c r="G3037" t="s">
        <v>183</v>
      </c>
      <c r="H3037">
        <v>21</v>
      </c>
      <c r="I3037">
        <v>3.5</v>
      </c>
      <c r="J3037">
        <v>10</v>
      </c>
      <c r="K3037">
        <v>4</v>
      </c>
      <c r="L3037">
        <v>40</v>
      </c>
      <c r="M3037">
        <v>5</v>
      </c>
      <c r="N3037">
        <v>1</v>
      </c>
      <c r="O3037" t="s">
        <v>7334</v>
      </c>
    </row>
    <row r="3038" spans="1:15" hidden="1" x14ac:dyDescent="0.3">
      <c r="A3038">
        <v>921852522</v>
      </c>
      <c r="B3038" t="s">
        <v>3156</v>
      </c>
      <c r="C3038">
        <v>71748608</v>
      </c>
      <c r="D3038" t="s">
        <v>114</v>
      </c>
      <c r="E3038">
        <v>0.99</v>
      </c>
      <c r="F3038">
        <v>9</v>
      </c>
      <c r="G3038" t="s">
        <v>115</v>
      </c>
      <c r="H3038">
        <v>1382</v>
      </c>
      <c r="I3038">
        <v>4.5</v>
      </c>
      <c r="J3038">
        <v>108</v>
      </c>
      <c r="K3038">
        <v>4.5</v>
      </c>
      <c r="L3038">
        <v>37</v>
      </c>
      <c r="M3038">
        <v>5</v>
      </c>
      <c r="N3038">
        <v>13</v>
      </c>
      <c r="O3038" t="s">
        <v>7334</v>
      </c>
    </row>
    <row r="3039" spans="1:15" hidden="1" x14ac:dyDescent="0.3">
      <c r="A3039">
        <v>921902664</v>
      </c>
      <c r="B3039" t="s">
        <v>3157</v>
      </c>
      <c r="C3039">
        <v>240285696</v>
      </c>
      <c r="D3039" t="s">
        <v>114</v>
      </c>
      <c r="E3039">
        <v>0</v>
      </c>
      <c r="F3039">
        <v>4</v>
      </c>
      <c r="G3039" t="s">
        <v>169</v>
      </c>
      <c r="H3039">
        <v>1724</v>
      </c>
      <c r="I3039">
        <v>4.5</v>
      </c>
      <c r="J3039">
        <v>24</v>
      </c>
      <c r="K3039">
        <v>5</v>
      </c>
      <c r="L3039">
        <v>37</v>
      </c>
      <c r="M3039">
        <v>5</v>
      </c>
      <c r="N3039">
        <v>1</v>
      </c>
      <c r="O3039" t="s">
        <v>7334</v>
      </c>
    </row>
    <row r="3040" spans="1:15" hidden="1" x14ac:dyDescent="0.3">
      <c r="A3040">
        <v>921954809</v>
      </c>
      <c r="B3040" t="s">
        <v>3158</v>
      </c>
      <c r="C3040">
        <v>330018816</v>
      </c>
      <c r="D3040" t="s">
        <v>114</v>
      </c>
      <c r="E3040">
        <v>4.99</v>
      </c>
      <c r="F3040">
        <v>9</v>
      </c>
      <c r="G3040" t="s">
        <v>115</v>
      </c>
      <c r="H3040">
        <v>213</v>
      </c>
      <c r="I3040">
        <v>4.5</v>
      </c>
      <c r="J3040">
        <v>0</v>
      </c>
      <c r="K3040">
        <v>0</v>
      </c>
      <c r="L3040">
        <v>37</v>
      </c>
      <c r="M3040">
        <v>5</v>
      </c>
      <c r="N3040">
        <v>9</v>
      </c>
      <c r="O3040" t="s">
        <v>7334</v>
      </c>
    </row>
    <row r="3041" spans="1:15" hidden="1" x14ac:dyDescent="0.3">
      <c r="A3041">
        <v>922103212</v>
      </c>
      <c r="B3041" t="s">
        <v>3159</v>
      </c>
      <c r="C3041">
        <v>202457088</v>
      </c>
      <c r="D3041" t="s">
        <v>114</v>
      </c>
      <c r="E3041">
        <v>0</v>
      </c>
      <c r="F3041">
        <v>4</v>
      </c>
      <c r="G3041" t="s">
        <v>189</v>
      </c>
      <c r="H3041">
        <v>4050</v>
      </c>
      <c r="I3041">
        <v>2</v>
      </c>
      <c r="J3041">
        <v>49</v>
      </c>
      <c r="K3041">
        <v>2.5</v>
      </c>
      <c r="L3041">
        <v>37</v>
      </c>
      <c r="M3041">
        <v>0</v>
      </c>
      <c r="N3041">
        <v>2</v>
      </c>
      <c r="O3041" t="s">
        <v>7334</v>
      </c>
    </row>
    <row r="3042" spans="1:15" hidden="1" x14ac:dyDescent="0.3">
      <c r="A3042">
        <v>922188121</v>
      </c>
      <c r="B3042" t="s">
        <v>3160</v>
      </c>
      <c r="C3042">
        <v>206561280</v>
      </c>
      <c r="D3042" t="s">
        <v>114</v>
      </c>
      <c r="E3042">
        <v>2.99</v>
      </c>
      <c r="F3042">
        <v>4</v>
      </c>
      <c r="G3042" t="s">
        <v>160</v>
      </c>
      <c r="H3042">
        <v>1286</v>
      </c>
      <c r="I3042">
        <v>4.5</v>
      </c>
      <c r="J3042">
        <v>43</v>
      </c>
      <c r="K3042">
        <v>4.5</v>
      </c>
      <c r="L3042">
        <v>43</v>
      </c>
      <c r="M3042">
        <v>4</v>
      </c>
      <c r="N3042">
        <v>18</v>
      </c>
      <c r="O3042" t="s">
        <v>7334</v>
      </c>
    </row>
    <row r="3043" spans="1:15" hidden="1" x14ac:dyDescent="0.3">
      <c r="A3043">
        <v>922199867</v>
      </c>
      <c r="B3043" t="s">
        <v>3161</v>
      </c>
      <c r="C3043">
        <v>78684160</v>
      </c>
      <c r="D3043" t="s">
        <v>114</v>
      </c>
      <c r="E3043">
        <v>0.99</v>
      </c>
      <c r="F3043">
        <v>9</v>
      </c>
      <c r="G3043" t="s">
        <v>115</v>
      </c>
      <c r="H3043">
        <v>961</v>
      </c>
      <c r="I3043">
        <v>4</v>
      </c>
      <c r="J3043">
        <v>961</v>
      </c>
      <c r="K3043">
        <v>4</v>
      </c>
      <c r="L3043">
        <v>43</v>
      </c>
      <c r="M3043">
        <v>5</v>
      </c>
      <c r="N3043">
        <v>1</v>
      </c>
      <c r="O3043" t="s">
        <v>7334</v>
      </c>
    </row>
    <row r="3044" spans="1:15" hidden="1" x14ac:dyDescent="0.3">
      <c r="A3044">
        <v>922281347</v>
      </c>
      <c r="B3044" t="s">
        <v>3162</v>
      </c>
      <c r="C3044">
        <v>106536960</v>
      </c>
      <c r="D3044" t="s">
        <v>114</v>
      </c>
      <c r="E3044">
        <v>0.99</v>
      </c>
      <c r="F3044">
        <v>9</v>
      </c>
      <c r="G3044" t="s">
        <v>115</v>
      </c>
      <c r="H3044">
        <v>976</v>
      </c>
      <c r="I3044">
        <v>4.5</v>
      </c>
      <c r="J3044">
        <v>940</v>
      </c>
      <c r="K3044">
        <v>4.5</v>
      </c>
      <c r="L3044">
        <v>43</v>
      </c>
      <c r="M3044">
        <v>5</v>
      </c>
      <c r="N3044">
        <v>1</v>
      </c>
      <c r="O3044" t="s">
        <v>7334</v>
      </c>
    </row>
    <row r="3045" spans="1:15" hidden="1" x14ac:dyDescent="0.3">
      <c r="A3045">
        <v>922304974</v>
      </c>
      <c r="B3045" t="s">
        <v>3163</v>
      </c>
      <c r="C3045">
        <v>32371712</v>
      </c>
      <c r="D3045" t="s">
        <v>114</v>
      </c>
      <c r="E3045">
        <v>1.99</v>
      </c>
      <c r="F3045">
        <v>4</v>
      </c>
      <c r="G3045" t="s">
        <v>169</v>
      </c>
      <c r="H3045">
        <v>168</v>
      </c>
      <c r="I3045">
        <v>2.5</v>
      </c>
      <c r="J3045">
        <v>15</v>
      </c>
      <c r="K3045">
        <v>2.5</v>
      </c>
      <c r="L3045">
        <v>25</v>
      </c>
      <c r="M3045">
        <v>1</v>
      </c>
      <c r="N3045">
        <v>11</v>
      </c>
      <c r="O3045" t="s">
        <v>7334</v>
      </c>
    </row>
    <row r="3046" spans="1:15" hidden="1" x14ac:dyDescent="0.3">
      <c r="A3046">
        <v>922380267</v>
      </c>
      <c r="B3046" t="s">
        <v>3164</v>
      </c>
      <c r="C3046">
        <v>85868544</v>
      </c>
      <c r="D3046" t="s">
        <v>114</v>
      </c>
      <c r="E3046">
        <v>1.99</v>
      </c>
      <c r="F3046">
        <v>9</v>
      </c>
      <c r="G3046" t="s">
        <v>115</v>
      </c>
      <c r="H3046">
        <v>412</v>
      </c>
      <c r="I3046">
        <v>4</v>
      </c>
      <c r="J3046">
        <v>50</v>
      </c>
      <c r="K3046">
        <v>4</v>
      </c>
      <c r="L3046">
        <v>40</v>
      </c>
      <c r="M3046">
        <v>5</v>
      </c>
      <c r="N3046">
        <v>1</v>
      </c>
      <c r="O3046" t="s">
        <v>7334</v>
      </c>
    </row>
    <row r="3047" spans="1:15" hidden="1" x14ac:dyDescent="0.3">
      <c r="A3047">
        <v>922488002</v>
      </c>
      <c r="B3047" t="s">
        <v>3165</v>
      </c>
      <c r="C3047">
        <v>79702016</v>
      </c>
      <c r="D3047" t="s">
        <v>114</v>
      </c>
      <c r="E3047">
        <v>0</v>
      </c>
      <c r="F3047">
        <v>4</v>
      </c>
      <c r="G3047" t="s">
        <v>115</v>
      </c>
      <c r="H3047">
        <v>62061</v>
      </c>
      <c r="I3047">
        <v>4.5</v>
      </c>
      <c r="J3047">
        <v>2363</v>
      </c>
      <c r="K3047">
        <v>4.5</v>
      </c>
      <c r="L3047">
        <v>37</v>
      </c>
      <c r="M3047">
        <v>5</v>
      </c>
      <c r="N3047">
        <v>1</v>
      </c>
      <c r="O3047" t="s">
        <v>7334</v>
      </c>
    </row>
    <row r="3048" spans="1:15" hidden="1" x14ac:dyDescent="0.3">
      <c r="A3048">
        <v>922793622</v>
      </c>
      <c r="B3048" t="s">
        <v>3166</v>
      </c>
      <c r="C3048">
        <v>142936064</v>
      </c>
      <c r="D3048" t="s">
        <v>114</v>
      </c>
      <c r="E3048">
        <v>0</v>
      </c>
      <c r="F3048">
        <v>4</v>
      </c>
      <c r="G3048" t="s">
        <v>117</v>
      </c>
      <c r="H3048">
        <v>10778</v>
      </c>
      <c r="I3048">
        <v>4.5</v>
      </c>
      <c r="J3048">
        <v>683</v>
      </c>
      <c r="K3048">
        <v>4.5</v>
      </c>
      <c r="L3048">
        <v>37</v>
      </c>
      <c r="M3048">
        <v>5</v>
      </c>
      <c r="N3048">
        <v>1</v>
      </c>
      <c r="O3048" t="s">
        <v>7334</v>
      </c>
    </row>
    <row r="3049" spans="1:15" hidden="1" x14ac:dyDescent="0.3">
      <c r="A3049">
        <v>923138396</v>
      </c>
      <c r="B3049" t="s">
        <v>3167</v>
      </c>
      <c r="C3049">
        <v>75055104</v>
      </c>
      <c r="D3049" t="s">
        <v>114</v>
      </c>
      <c r="E3049">
        <v>0</v>
      </c>
      <c r="F3049">
        <v>4</v>
      </c>
      <c r="G3049" t="s">
        <v>130</v>
      </c>
      <c r="H3049">
        <v>8</v>
      </c>
      <c r="I3049">
        <v>5</v>
      </c>
      <c r="J3049">
        <v>1</v>
      </c>
      <c r="K3049">
        <v>5</v>
      </c>
      <c r="L3049">
        <v>37</v>
      </c>
      <c r="M3049">
        <v>5</v>
      </c>
      <c r="N3049">
        <v>2</v>
      </c>
      <c r="O3049" t="s">
        <v>7334</v>
      </c>
    </row>
    <row r="3050" spans="1:15" hidden="1" x14ac:dyDescent="0.3">
      <c r="A3050">
        <v>923268741</v>
      </c>
      <c r="B3050" t="s">
        <v>3168</v>
      </c>
      <c r="C3050">
        <v>1400971264</v>
      </c>
      <c r="D3050" t="s">
        <v>114</v>
      </c>
      <c r="E3050">
        <v>0</v>
      </c>
      <c r="F3050">
        <v>17</v>
      </c>
      <c r="G3050" t="s">
        <v>115</v>
      </c>
      <c r="H3050">
        <v>25716</v>
      </c>
      <c r="I3050">
        <v>4.5</v>
      </c>
      <c r="J3050">
        <v>25716</v>
      </c>
      <c r="K3050">
        <v>4.5</v>
      </c>
      <c r="L3050">
        <v>43</v>
      </c>
      <c r="M3050">
        <v>5</v>
      </c>
      <c r="N3050">
        <v>12</v>
      </c>
      <c r="O3050" t="s">
        <v>7334</v>
      </c>
    </row>
    <row r="3051" spans="1:15" hidden="1" x14ac:dyDescent="0.3">
      <c r="A3051">
        <v>923441570</v>
      </c>
      <c r="B3051" t="s">
        <v>3169</v>
      </c>
      <c r="C3051">
        <v>161695744</v>
      </c>
      <c r="D3051" t="s">
        <v>114</v>
      </c>
      <c r="E3051">
        <v>0</v>
      </c>
      <c r="F3051">
        <v>4</v>
      </c>
      <c r="G3051" t="s">
        <v>183</v>
      </c>
      <c r="H3051">
        <v>977</v>
      </c>
      <c r="I3051">
        <v>4.5</v>
      </c>
      <c r="J3051">
        <v>9</v>
      </c>
      <c r="K3051">
        <v>4.5</v>
      </c>
      <c r="L3051">
        <v>38</v>
      </c>
      <c r="M3051">
        <v>5</v>
      </c>
      <c r="N3051">
        <v>1</v>
      </c>
      <c r="O3051" t="s">
        <v>7334</v>
      </c>
    </row>
    <row r="3052" spans="1:15" hidden="1" x14ac:dyDescent="0.3">
      <c r="A3052">
        <v>923555295</v>
      </c>
      <c r="B3052" t="s">
        <v>3170</v>
      </c>
      <c r="C3052">
        <v>1190330368</v>
      </c>
      <c r="D3052" t="s">
        <v>114</v>
      </c>
      <c r="E3052">
        <v>2.99</v>
      </c>
      <c r="F3052">
        <v>12</v>
      </c>
      <c r="G3052" t="s">
        <v>115</v>
      </c>
      <c r="H3052">
        <v>713</v>
      </c>
      <c r="I3052">
        <v>4.5</v>
      </c>
      <c r="J3052">
        <v>252</v>
      </c>
      <c r="K3052">
        <v>4.5</v>
      </c>
      <c r="L3052">
        <v>38</v>
      </c>
      <c r="M3052">
        <v>5</v>
      </c>
      <c r="N3052">
        <v>10</v>
      </c>
      <c r="O3052" t="s">
        <v>7334</v>
      </c>
    </row>
    <row r="3053" spans="1:15" hidden="1" x14ac:dyDescent="0.3">
      <c r="A3053">
        <v>923760656</v>
      </c>
      <c r="B3053" t="s">
        <v>3171</v>
      </c>
      <c r="C3053">
        <v>1537737728</v>
      </c>
      <c r="D3053" t="s">
        <v>114</v>
      </c>
      <c r="E3053">
        <v>2.99</v>
      </c>
      <c r="F3053">
        <v>12</v>
      </c>
      <c r="G3053" t="s">
        <v>115</v>
      </c>
      <c r="H3053">
        <v>5148</v>
      </c>
      <c r="I3053">
        <v>4.5</v>
      </c>
      <c r="J3053">
        <v>1465</v>
      </c>
      <c r="K3053">
        <v>4</v>
      </c>
      <c r="L3053">
        <v>38</v>
      </c>
      <c r="M3053">
        <v>5</v>
      </c>
      <c r="N3053">
        <v>10</v>
      </c>
      <c r="O3053" t="s">
        <v>7334</v>
      </c>
    </row>
    <row r="3054" spans="1:15" hidden="1" x14ac:dyDescent="0.3">
      <c r="A3054">
        <v>923772792</v>
      </c>
      <c r="B3054" t="s">
        <v>3172</v>
      </c>
      <c r="C3054">
        <v>913693696</v>
      </c>
      <c r="D3054" t="s">
        <v>114</v>
      </c>
      <c r="E3054">
        <v>6.99</v>
      </c>
      <c r="F3054">
        <v>12</v>
      </c>
      <c r="G3054" t="s">
        <v>115</v>
      </c>
      <c r="H3054">
        <v>505</v>
      </c>
      <c r="I3054">
        <v>4.5</v>
      </c>
      <c r="J3054">
        <v>26</v>
      </c>
      <c r="K3054">
        <v>4.5</v>
      </c>
      <c r="L3054">
        <v>37</v>
      </c>
      <c r="M3054">
        <v>5</v>
      </c>
      <c r="N3054">
        <v>1</v>
      </c>
      <c r="O3054" t="s">
        <v>7334</v>
      </c>
    </row>
    <row r="3055" spans="1:15" hidden="1" x14ac:dyDescent="0.3">
      <c r="A3055">
        <v>923814895</v>
      </c>
      <c r="B3055" t="s">
        <v>3173</v>
      </c>
      <c r="C3055">
        <v>329893888</v>
      </c>
      <c r="D3055" t="s">
        <v>114</v>
      </c>
      <c r="E3055">
        <v>0</v>
      </c>
      <c r="F3055">
        <v>12</v>
      </c>
      <c r="G3055" t="s">
        <v>115</v>
      </c>
      <c r="H3055">
        <v>21</v>
      </c>
      <c r="I3055">
        <v>4.5</v>
      </c>
      <c r="J3055">
        <v>6</v>
      </c>
      <c r="K3055">
        <v>4.5</v>
      </c>
      <c r="L3055">
        <v>40</v>
      </c>
      <c r="M3055">
        <v>5</v>
      </c>
      <c r="N3055">
        <v>2</v>
      </c>
      <c r="O3055" t="s">
        <v>7334</v>
      </c>
    </row>
    <row r="3056" spans="1:15" hidden="1" x14ac:dyDescent="0.3">
      <c r="A3056">
        <v>923873989</v>
      </c>
      <c r="B3056" t="s">
        <v>3174</v>
      </c>
      <c r="C3056">
        <v>47947776</v>
      </c>
      <c r="D3056" t="s">
        <v>114</v>
      </c>
      <c r="E3056">
        <v>1.99</v>
      </c>
      <c r="F3056">
        <v>4</v>
      </c>
      <c r="G3056" t="s">
        <v>169</v>
      </c>
      <c r="H3056">
        <v>25</v>
      </c>
      <c r="I3056">
        <v>3.5</v>
      </c>
      <c r="J3056">
        <v>0</v>
      </c>
      <c r="K3056">
        <v>0</v>
      </c>
      <c r="L3056">
        <v>37</v>
      </c>
      <c r="M3056">
        <v>3</v>
      </c>
      <c r="N3056">
        <v>33</v>
      </c>
      <c r="O3056" t="s">
        <v>7334</v>
      </c>
    </row>
    <row r="3057" spans="1:15" hidden="1" x14ac:dyDescent="0.3">
      <c r="A3057">
        <v>923917775</v>
      </c>
      <c r="B3057" t="s">
        <v>3175</v>
      </c>
      <c r="C3057">
        <v>44166144</v>
      </c>
      <c r="D3057" t="s">
        <v>114</v>
      </c>
      <c r="E3057">
        <v>0</v>
      </c>
      <c r="F3057">
        <v>4</v>
      </c>
      <c r="G3057" t="s">
        <v>115</v>
      </c>
      <c r="H3057">
        <v>31219</v>
      </c>
      <c r="I3057">
        <v>4.5</v>
      </c>
      <c r="J3057">
        <v>249</v>
      </c>
      <c r="K3057">
        <v>4.5</v>
      </c>
      <c r="L3057">
        <v>40</v>
      </c>
      <c r="M3057">
        <v>5</v>
      </c>
      <c r="N3057">
        <v>2</v>
      </c>
      <c r="O3057" t="s">
        <v>7334</v>
      </c>
    </row>
    <row r="3058" spans="1:15" x14ac:dyDescent="0.3">
      <c r="A3058">
        <v>923920872</v>
      </c>
      <c r="B3058" t="s">
        <v>3176</v>
      </c>
      <c r="C3058">
        <v>120727552</v>
      </c>
      <c r="D3058" t="s">
        <v>114</v>
      </c>
      <c r="E3058">
        <v>0</v>
      </c>
      <c r="F3058">
        <v>17</v>
      </c>
      <c r="G3058" t="s">
        <v>323</v>
      </c>
      <c r="H3058">
        <v>0</v>
      </c>
      <c r="I3058">
        <v>0</v>
      </c>
      <c r="J3058">
        <v>0</v>
      </c>
      <c r="K3058">
        <v>0</v>
      </c>
      <c r="L3058">
        <v>38</v>
      </c>
      <c r="M3058">
        <v>0</v>
      </c>
      <c r="N3058">
        <v>1</v>
      </c>
      <c r="O3058" t="s">
        <v>7334</v>
      </c>
    </row>
    <row r="3059" spans="1:15" hidden="1" x14ac:dyDescent="0.3">
      <c r="A3059">
        <v>923947429</v>
      </c>
      <c r="B3059" t="s">
        <v>3177</v>
      </c>
      <c r="C3059">
        <v>281846784</v>
      </c>
      <c r="D3059" t="s">
        <v>114</v>
      </c>
      <c r="E3059">
        <v>0</v>
      </c>
      <c r="F3059">
        <v>9</v>
      </c>
      <c r="G3059" t="s">
        <v>115</v>
      </c>
      <c r="H3059">
        <v>1723</v>
      </c>
      <c r="I3059">
        <v>4.5</v>
      </c>
      <c r="J3059">
        <v>515</v>
      </c>
      <c r="K3059">
        <v>4.5</v>
      </c>
      <c r="L3059">
        <v>38</v>
      </c>
      <c r="M3059">
        <v>5</v>
      </c>
      <c r="N3059">
        <v>33</v>
      </c>
      <c r="O3059" t="s">
        <v>7334</v>
      </c>
    </row>
    <row r="3060" spans="1:15" hidden="1" x14ac:dyDescent="0.3">
      <c r="A3060">
        <v>924058967</v>
      </c>
      <c r="B3060" t="s">
        <v>3178</v>
      </c>
      <c r="C3060">
        <v>81508352</v>
      </c>
      <c r="D3060" t="s">
        <v>114</v>
      </c>
      <c r="E3060">
        <v>2.99</v>
      </c>
      <c r="F3060">
        <v>4</v>
      </c>
      <c r="G3060" t="s">
        <v>217</v>
      </c>
      <c r="H3060">
        <v>15</v>
      </c>
      <c r="I3060">
        <v>4.5</v>
      </c>
      <c r="J3060">
        <v>4</v>
      </c>
      <c r="K3060">
        <v>4</v>
      </c>
      <c r="L3060">
        <v>38</v>
      </c>
      <c r="M3060">
        <v>5</v>
      </c>
      <c r="N3060">
        <v>1</v>
      </c>
      <c r="O3060" t="s">
        <v>7334</v>
      </c>
    </row>
    <row r="3061" spans="1:15" hidden="1" x14ac:dyDescent="0.3">
      <c r="A3061">
        <v>924438909</v>
      </c>
      <c r="B3061" t="s">
        <v>3180</v>
      </c>
      <c r="C3061">
        <v>5897216</v>
      </c>
      <c r="D3061" t="s">
        <v>114</v>
      </c>
      <c r="E3061">
        <v>3.99</v>
      </c>
      <c r="F3061">
        <v>4</v>
      </c>
      <c r="G3061" t="s">
        <v>169</v>
      </c>
      <c r="H3061">
        <v>893</v>
      </c>
      <c r="I3061">
        <v>4.5</v>
      </c>
      <c r="J3061">
        <v>19</v>
      </c>
      <c r="K3061">
        <v>4</v>
      </c>
      <c r="L3061">
        <v>37</v>
      </c>
      <c r="M3061">
        <v>2</v>
      </c>
      <c r="N3061">
        <v>11</v>
      </c>
      <c r="O3061" t="s">
        <v>7334</v>
      </c>
    </row>
    <row r="3062" spans="1:15" x14ac:dyDescent="0.3">
      <c r="A3062">
        <v>924443754</v>
      </c>
      <c r="B3062" t="s">
        <v>3181</v>
      </c>
      <c r="C3062">
        <v>51405824</v>
      </c>
      <c r="D3062" t="s">
        <v>114</v>
      </c>
      <c r="E3062">
        <v>0</v>
      </c>
      <c r="F3062">
        <v>4</v>
      </c>
      <c r="G3062" t="s">
        <v>121</v>
      </c>
      <c r="H3062">
        <v>0</v>
      </c>
      <c r="I3062">
        <v>0</v>
      </c>
      <c r="J3062">
        <v>0</v>
      </c>
      <c r="K3062">
        <v>0</v>
      </c>
      <c r="L3062">
        <v>37</v>
      </c>
      <c r="M3062">
        <v>0</v>
      </c>
      <c r="N3062">
        <v>6</v>
      </c>
      <c r="O3062" t="s">
        <v>7334</v>
      </c>
    </row>
    <row r="3063" spans="1:15" x14ac:dyDescent="0.3">
      <c r="A3063">
        <v>924455599</v>
      </c>
      <c r="B3063" t="s">
        <v>3182</v>
      </c>
      <c r="C3063">
        <v>511918080</v>
      </c>
      <c r="D3063" t="s">
        <v>114</v>
      </c>
      <c r="E3063">
        <v>4.99</v>
      </c>
      <c r="F3063">
        <v>17</v>
      </c>
      <c r="G3063" t="s">
        <v>217</v>
      </c>
      <c r="H3063">
        <v>0</v>
      </c>
      <c r="I3063">
        <v>0</v>
      </c>
      <c r="J3063">
        <v>0</v>
      </c>
      <c r="K3063">
        <v>0</v>
      </c>
      <c r="L3063">
        <v>40</v>
      </c>
      <c r="M3063">
        <v>5</v>
      </c>
      <c r="N3063">
        <v>1</v>
      </c>
      <c r="O3063" t="s">
        <v>7334</v>
      </c>
    </row>
    <row r="3064" spans="1:15" hidden="1" x14ac:dyDescent="0.3">
      <c r="A3064">
        <v>924491991</v>
      </c>
      <c r="B3064" t="s">
        <v>3183</v>
      </c>
      <c r="C3064">
        <v>5883904</v>
      </c>
      <c r="D3064" t="s">
        <v>114</v>
      </c>
      <c r="E3064">
        <v>1.99</v>
      </c>
      <c r="F3064">
        <v>4</v>
      </c>
      <c r="G3064" t="s">
        <v>128</v>
      </c>
      <c r="H3064">
        <v>536</v>
      </c>
      <c r="I3064">
        <v>4.5</v>
      </c>
      <c r="J3064">
        <v>24</v>
      </c>
      <c r="K3064">
        <v>4</v>
      </c>
      <c r="L3064">
        <v>37</v>
      </c>
      <c r="M3064">
        <v>0</v>
      </c>
      <c r="N3064">
        <v>10</v>
      </c>
      <c r="O3064" t="s">
        <v>7334</v>
      </c>
    </row>
    <row r="3065" spans="1:15" hidden="1" x14ac:dyDescent="0.3">
      <c r="A3065">
        <v>924589795</v>
      </c>
      <c r="B3065" t="s">
        <v>3184</v>
      </c>
      <c r="C3065">
        <v>116480000</v>
      </c>
      <c r="D3065" t="s">
        <v>114</v>
      </c>
      <c r="E3065">
        <v>0</v>
      </c>
      <c r="F3065">
        <v>12</v>
      </c>
      <c r="G3065" t="s">
        <v>140</v>
      </c>
      <c r="H3065">
        <v>2011</v>
      </c>
      <c r="I3065">
        <v>4</v>
      </c>
      <c r="J3065">
        <v>15</v>
      </c>
      <c r="K3065">
        <v>4.5</v>
      </c>
      <c r="L3065">
        <v>37</v>
      </c>
      <c r="M3065">
        <v>5</v>
      </c>
      <c r="N3065">
        <v>15</v>
      </c>
      <c r="O3065" t="s">
        <v>7334</v>
      </c>
    </row>
    <row r="3066" spans="1:15" hidden="1" x14ac:dyDescent="0.3">
      <c r="A3066">
        <v>924620788</v>
      </c>
      <c r="B3066" t="s">
        <v>3185</v>
      </c>
      <c r="C3066">
        <v>143749120</v>
      </c>
      <c r="D3066" t="s">
        <v>114</v>
      </c>
      <c r="E3066">
        <v>0</v>
      </c>
      <c r="F3066">
        <v>4</v>
      </c>
      <c r="G3066" t="s">
        <v>183</v>
      </c>
      <c r="H3066">
        <v>5942</v>
      </c>
      <c r="I3066">
        <v>4</v>
      </c>
      <c r="J3066">
        <v>25</v>
      </c>
      <c r="K3066">
        <v>4.5</v>
      </c>
      <c r="L3066">
        <v>37</v>
      </c>
      <c r="M3066">
        <v>5</v>
      </c>
      <c r="N3066">
        <v>33</v>
      </c>
      <c r="O3066" t="s">
        <v>7334</v>
      </c>
    </row>
    <row r="3067" spans="1:15" hidden="1" x14ac:dyDescent="0.3">
      <c r="A3067">
        <v>924635678</v>
      </c>
      <c r="B3067" t="s">
        <v>3186</v>
      </c>
      <c r="C3067">
        <v>134921216</v>
      </c>
      <c r="D3067" t="s">
        <v>114</v>
      </c>
      <c r="E3067">
        <v>0</v>
      </c>
      <c r="F3067">
        <v>12</v>
      </c>
      <c r="G3067" t="s">
        <v>128</v>
      </c>
      <c r="H3067">
        <v>2487</v>
      </c>
      <c r="I3067">
        <v>4</v>
      </c>
      <c r="J3067">
        <v>23</v>
      </c>
      <c r="K3067">
        <v>4</v>
      </c>
      <c r="L3067">
        <v>37</v>
      </c>
      <c r="M3067">
        <v>5</v>
      </c>
      <c r="N3067">
        <v>11</v>
      </c>
      <c r="O3067" t="s">
        <v>7334</v>
      </c>
    </row>
    <row r="3068" spans="1:15" hidden="1" x14ac:dyDescent="0.3">
      <c r="A3068">
        <v>924695435</v>
      </c>
      <c r="B3068" t="s">
        <v>3187</v>
      </c>
      <c r="C3068">
        <v>132711424</v>
      </c>
      <c r="D3068" t="s">
        <v>114</v>
      </c>
      <c r="E3068">
        <v>4.99</v>
      </c>
      <c r="F3068">
        <v>4</v>
      </c>
      <c r="G3068" t="s">
        <v>169</v>
      </c>
      <c r="H3068">
        <v>1029</v>
      </c>
      <c r="I3068">
        <v>4</v>
      </c>
      <c r="J3068">
        <v>156</v>
      </c>
      <c r="K3068">
        <v>4</v>
      </c>
      <c r="L3068">
        <v>37</v>
      </c>
      <c r="M3068">
        <v>5</v>
      </c>
      <c r="N3068">
        <v>11</v>
      </c>
      <c r="O3068" t="s">
        <v>7334</v>
      </c>
    </row>
    <row r="3069" spans="1:15" hidden="1" x14ac:dyDescent="0.3">
      <c r="A3069">
        <v>924826403</v>
      </c>
      <c r="B3069" t="s">
        <v>3188</v>
      </c>
      <c r="C3069">
        <v>48083968</v>
      </c>
      <c r="D3069" t="s">
        <v>114</v>
      </c>
      <c r="E3069">
        <v>1.99</v>
      </c>
      <c r="F3069">
        <v>12</v>
      </c>
      <c r="G3069" t="s">
        <v>115</v>
      </c>
      <c r="H3069">
        <v>38</v>
      </c>
      <c r="I3069">
        <v>4</v>
      </c>
      <c r="J3069">
        <v>2</v>
      </c>
      <c r="K3069">
        <v>3.5</v>
      </c>
      <c r="L3069">
        <v>38</v>
      </c>
      <c r="M3069">
        <v>5</v>
      </c>
      <c r="N3069">
        <v>4</v>
      </c>
      <c r="O3069" t="s">
        <v>7334</v>
      </c>
    </row>
    <row r="3070" spans="1:15" hidden="1" x14ac:dyDescent="0.3">
      <c r="A3070">
        <v>925056174</v>
      </c>
      <c r="B3070" t="s">
        <v>3189</v>
      </c>
      <c r="C3070">
        <v>30896128</v>
      </c>
      <c r="D3070" t="s">
        <v>114</v>
      </c>
      <c r="E3070">
        <v>0.99</v>
      </c>
      <c r="F3070">
        <v>4</v>
      </c>
      <c r="G3070" t="s">
        <v>119</v>
      </c>
      <c r="H3070">
        <v>81</v>
      </c>
      <c r="I3070">
        <v>4</v>
      </c>
      <c r="J3070">
        <v>7</v>
      </c>
      <c r="K3070">
        <v>5</v>
      </c>
      <c r="L3070">
        <v>38</v>
      </c>
      <c r="M3070">
        <v>0</v>
      </c>
      <c r="N3070">
        <v>1</v>
      </c>
      <c r="O3070" t="s">
        <v>7334</v>
      </c>
    </row>
    <row r="3071" spans="1:15" hidden="1" x14ac:dyDescent="0.3">
      <c r="A3071">
        <v>925201227</v>
      </c>
      <c r="B3071" t="s">
        <v>3190</v>
      </c>
      <c r="C3071">
        <v>93580288</v>
      </c>
      <c r="D3071" t="s">
        <v>114</v>
      </c>
      <c r="E3071">
        <v>0</v>
      </c>
      <c r="F3071">
        <v>4</v>
      </c>
      <c r="G3071" t="s">
        <v>183</v>
      </c>
      <c r="H3071">
        <v>1000</v>
      </c>
      <c r="I3071">
        <v>4</v>
      </c>
      <c r="J3071">
        <v>11</v>
      </c>
      <c r="K3071">
        <v>4</v>
      </c>
      <c r="L3071">
        <v>37</v>
      </c>
      <c r="M3071">
        <v>5</v>
      </c>
      <c r="N3071">
        <v>1</v>
      </c>
      <c r="O3071" t="s">
        <v>7334</v>
      </c>
    </row>
    <row r="3072" spans="1:15" hidden="1" x14ac:dyDescent="0.3">
      <c r="A3072">
        <v>925209077</v>
      </c>
      <c r="B3072" t="s">
        <v>3191</v>
      </c>
      <c r="C3072">
        <v>1070424064</v>
      </c>
      <c r="D3072" t="s">
        <v>114</v>
      </c>
      <c r="E3072">
        <v>4.99</v>
      </c>
      <c r="F3072">
        <v>4</v>
      </c>
      <c r="G3072" t="s">
        <v>115</v>
      </c>
      <c r="H3072">
        <v>165</v>
      </c>
      <c r="I3072">
        <v>4</v>
      </c>
      <c r="J3072">
        <v>99</v>
      </c>
      <c r="K3072">
        <v>3.5</v>
      </c>
      <c r="L3072">
        <v>38</v>
      </c>
      <c r="M3072">
        <v>5</v>
      </c>
      <c r="N3072">
        <v>11</v>
      </c>
      <c r="O3072" t="s">
        <v>7334</v>
      </c>
    </row>
    <row r="3073" spans="1:15" x14ac:dyDescent="0.3">
      <c r="A3073">
        <v>925242723</v>
      </c>
      <c r="B3073" t="s">
        <v>3192</v>
      </c>
      <c r="C3073">
        <v>1338712064</v>
      </c>
      <c r="D3073" t="s">
        <v>114</v>
      </c>
      <c r="E3073">
        <v>11.99</v>
      </c>
      <c r="F3073">
        <v>17</v>
      </c>
      <c r="G3073" t="s">
        <v>115</v>
      </c>
      <c r="H3073">
        <v>0</v>
      </c>
      <c r="I3073">
        <v>0</v>
      </c>
      <c r="J3073">
        <v>0</v>
      </c>
      <c r="K3073">
        <v>0</v>
      </c>
      <c r="L3073">
        <v>40</v>
      </c>
      <c r="M3073">
        <v>0</v>
      </c>
      <c r="N3073">
        <v>2</v>
      </c>
      <c r="O3073" t="s">
        <v>7334</v>
      </c>
    </row>
    <row r="3074" spans="1:15" hidden="1" x14ac:dyDescent="0.3">
      <c r="A3074">
        <v>925338276</v>
      </c>
      <c r="B3074" t="s">
        <v>3193</v>
      </c>
      <c r="C3074">
        <v>113282048</v>
      </c>
      <c r="D3074" t="s">
        <v>114</v>
      </c>
      <c r="E3074">
        <v>0</v>
      </c>
      <c r="F3074">
        <v>4</v>
      </c>
      <c r="G3074" t="s">
        <v>121</v>
      </c>
      <c r="H3074">
        <v>1661</v>
      </c>
      <c r="I3074">
        <v>3.5</v>
      </c>
      <c r="J3074">
        <v>82</v>
      </c>
      <c r="K3074">
        <v>4</v>
      </c>
      <c r="L3074">
        <v>37</v>
      </c>
      <c r="M3074">
        <v>2</v>
      </c>
      <c r="N3074">
        <v>1</v>
      </c>
      <c r="O3074" t="s">
        <v>7334</v>
      </c>
    </row>
    <row r="3075" spans="1:15" hidden="1" x14ac:dyDescent="0.3">
      <c r="A3075">
        <v>925494667</v>
      </c>
      <c r="B3075" t="s">
        <v>3194</v>
      </c>
      <c r="C3075">
        <v>60056576</v>
      </c>
      <c r="D3075" t="s">
        <v>114</v>
      </c>
      <c r="E3075">
        <v>0.99</v>
      </c>
      <c r="F3075">
        <v>4</v>
      </c>
      <c r="G3075" t="s">
        <v>115</v>
      </c>
      <c r="H3075">
        <v>118</v>
      </c>
      <c r="I3075">
        <v>4.5</v>
      </c>
      <c r="J3075">
        <v>8</v>
      </c>
      <c r="K3075">
        <v>5</v>
      </c>
      <c r="L3075">
        <v>37</v>
      </c>
      <c r="M3075">
        <v>0</v>
      </c>
      <c r="N3075">
        <v>1</v>
      </c>
      <c r="O3075" t="s">
        <v>7334</v>
      </c>
    </row>
    <row r="3076" spans="1:15" hidden="1" x14ac:dyDescent="0.3">
      <c r="A3076">
        <v>925547937</v>
      </c>
      <c r="B3076" t="s">
        <v>3195</v>
      </c>
      <c r="C3076">
        <v>147553280</v>
      </c>
      <c r="D3076" t="s">
        <v>114</v>
      </c>
      <c r="E3076">
        <v>6.99</v>
      </c>
      <c r="F3076">
        <v>4</v>
      </c>
      <c r="G3076" t="s">
        <v>115</v>
      </c>
      <c r="H3076">
        <v>73</v>
      </c>
      <c r="I3076">
        <v>4.5</v>
      </c>
      <c r="J3076">
        <v>5</v>
      </c>
      <c r="K3076">
        <v>4.5</v>
      </c>
      <c r="L3076">
        <v>37</v>
      </c>
      <c r="M3076">
        <v>5</v>
      </c>
      <c r="N3076">
        <v>10</v>
      </c>
      <c r="O3076" t="s">
        <v>7334</v>
      </c>
    </row>
    <row r="3077" spans="1:15" hidden="1" x14ac:dyDescent="0.3">
      <c r="A3077">
        <v>925770322</v>
      </c>
      <c r="B3077" t="s">
        <v>3196</v>
      </c>
      <c r="C3077">
        <v>313634816</v>
      </c>
      <c r="D3077" t="s">
        <v>114</v>
      </c>
      <c r="E3077">
        <v>2.99</v>
      </c>
      <c r="F3077">
        <v>12</v>
      </c>
      <c r="G3077" t="s">
        <v>115</v>
      </c>
      <c r="H3077">
        <v>248</v>
      </c>
      <c r="I3077">
        <v>4.5</v>
      </c>
      <c r="J3077">
        <v>104</v>
      </c>
      <c r="K3077">
        <v>4.5</v>
      </c>
      <c r="L3077">
        <v>38</v>
      </c>
      <c r="M3077">
        <v>5</v>
      </c>
      <c r="N3077">
        <v>1</v>
      </c>
      <c r="O3077" t="s">
        <v>7334</v>
      </c>
    </row>
    <row r="3078" spans="1:15" hidden="1" x14ac:dyDescent="0.3">
      <c r="A3078">
        <v>925838610</v>
      </c>
      <c r="B3078" t="s">
        <v>3197</v>
      </c>
      <c r="C3078">
        <v>21296128</v>
      </c>
      <c r="D3078" t="s">
        <v>114</v>
      </c>
      <c r="E3078">
        <v>0</v>
      </c>
      <c r="F3078">
        <v>12</v>
      </c>
      <c r="G3078" t="s">
        <v>160</v>
      </c>
      <c r="H3078">
        <v>1469</v>
      </c>
      <c r="I3078">
        <v>3.5</v>
      </c>
      <c r="J3078">
        <v>220</v>
      </c>
      <c r="K3078">
        <v>3.5</v>
      </c>
      <c r="L3078">
        <v>43</v>
      </c>
      <c r="M3078">
        <v>4</v>
      </c>
      <c r="N3078">
        <v>2</v>
      </c>
      <c r="O3078" t="s">
        <v>7334</v>
      </c>
    </row>
    <row r="3079" spans="1:15" hidden="1" x14ac:dyDescent="0.3">
      <c r="A3079">
        <v>926058555</v>
      </c>
      <c r="B3079" t="s">
        <v>3198</v>
      </c>
      <c r="C3079">
        <v>102137856</v>
      </c>
      <c r="D3079" t="s">
        <v>114</v>
      </c>
      <c r="E3079">
        <v>0</v>
      </c>
      <c r="F3079">
        <v>4</v>
      </c>
      <c r="G3079" t="s">
        <v>160</v>
      </c>
      <c r="H3079">
        <v>4105</v>
      </c>
      <c r="I3079">
        <v>5</v>
      </c>
      <c r="J3079">
        <v>2831</v>
      </c>
      <c r="K3079">
        <v>5</v>
      </c>
      <c r="L3079">
        <v>37</v>
      </c>
      <c r="M3079">
        <v>0</v>
      </c>
      <c r="N3079">
        <v>1</v>
      </c>
      <c r="O3079" t="s">
        <v>7334</v>
      </c>
    </row>
    <row r="3080" spans="1:15" hidden="1" x14ac:dyDescent="0.3">
      <c r="A3080">
        <v>926105977</v>
      </c>
      <c r="B3080" t="s">
        <v>3199</v>
      </c>
      <c r="C3080">
        <v>45042688</v>
      </c>
      <c r="D3080" t="s">
        <v>114</v>
      </c>
      <c r="E3080">
        <v>2.99</v>
      </c>
      <c r="F3080">
        <v>17</v>
      </c>
      <c r="G3080" t="s">
        <v>152</v>
      </c>
      <c r="H3080">
        <v>9</v>
      </c>
      <c r="I3080">
        <v>4.5</v>
      </c>
      <c r="J3080">
        <v>0</v>
      </c>
      <c r="K3080">
        <v>0</v>
      </c>
      <c r="L3080">
        <v>37</v>
      </c>
      <c r="M3080">
        <v>4</v>
      </c>
      <c r="N3080">
        <v>2</v>
      </c>
      <c r="O3080" t="s">
        <v>7334</v>
      </c>
    </row>
    <row r="3081" spans="1:15" hidden="1" x14ac:dyDescent="0.3">
      <c r="A3081">
        <v>926159169</v>
      </c>
      <c r="B3081" t="s">
        <v>3200</v>
      </c>
      <c r="C3081">
        <v>13446144</v>
      </c>
      <c r="D3081" t="s">
        <v>114</v>
      </c>
      <c r="E3081">
        <v>2.99</v>
      </c>
      <c r="F3081">
        <v>4</v>
      </c>
      <c r="G3081" t="s">
        <v>183</v>
      </c>
      <c r="H3081">
        <v>88</v>
      </c>
      <c r="I3081">
        <v>2.5</v>
      </c>
      <c r="J3081">
        <v>4</v>
      </c>
      <c r="K3081">
        <v>2.5</v>
      </c>
      <c r="L3081">
        <v>37</v>
      </c>
      <c r="M3081">
        <v>0</v>
      </c>
      <c r="N3081">
        <v>1</v>
      </c>
      <c r="O3081" t="s">
        <v>7334</v>
      </c>
    </row>
    <row r="3082" spans="1:15" x14ac:dyDescent="0.3">
      <c r="A3082">
        <v>926278322</v>
      </c>
      <c r="B3082" t="s">
        <v>3201</v>
      </c>
      <c r="C3082">
        <v>8606720</v>
      </c>
      <c r="D3082" t="s">
        <v>114</v>
      </c>
      <c r="E3082">
        <v>0</v>
      </c>
      <c r="F3082">
        <v>4</v>
      </c>
      <c r="G3082" t="s">
        <v>115</v>
      </c>
      <c r="H3082">
        <v>0</v>
      </c>
      <c r="I3082">
        <v>0</v>
      </c>
      <c r="J3082">
        <v>0</v>
      </c>
      <c r="K3082">
        <v>0</v>
      </c>
      <c r="L3082">
        <v>37</v>
      </c>
      <c r="M3082">
        <v>5</v>
      </c>
      <c r="N3082">
        <v>13</v>
      </c>
      <c r="O3082" t="s">
        <v>7334</v>
      </c>
    </row>
    <row r="3083" spans="1:15" hidden="1" x14ac:dyDescent="0.3">
      <c r="A3083">
        <v>926366251</v>
      </c>
      <c r="B3083" t="s">
        <v>3202</v>
      </c>
      <c r="C3083">
        <v>376027136</v>
      </c>
      <c r="D3083" t="s">
        <v>114</v>
      </c>
      <c r="E3083">
        <v>0.99</v>
      </c>
      <c r="F3083">
        <v>4</v>
      </c>
      <c r="G3083" t="s">
        <v>115</v>
      </c>
      <c r="H3083">
        <v>271</v>
      </c>
      <c r="I3083">
        <v>4.5</v>
      </c>
      <c r="J3083">
        <v>60</v>
      </c>
      <c r="K3083">
        <v>5</v>
      </c>
      <c r="L3083">
        <v>40</v>
      </c>
      <c r="M3083">
        <v>5</v>
      </c>
      <c r="N3083">
        <v>1</v>
      </c>
      <c r="O3083" t="s">
        <v>7334</v>
      </c>
    </row>
    <row r="3084" spans="1:15" hidden="1" x14ac:dyDescent="0.3">
      <c r="A3084">
        <v>926541293</v>
      </c>
      <c r="B3084" t="s">
        <v>3203</v>
      </c>
      <c r="C3084">
        <v>589824</v>
      </c>
      <c r="D3084" t="s">
        <v>114</v>
      </c>
      <c r="E3084">
        <v>0.99</v>
      </c>
      <c r="F3084">
        <v>4</v>
      </c>
      <c r="G3084" t="s">
        <v>183</v>
      </c>
      <c r="H3084">
        <v>26</v>
      </c>
      <c r="I3084">
        <v>4.5</v>
      </c>
      <c r="J3084">
        <v>26</v>
      </c>
      <c r="K3084">
        <v>4.5</v>
      </c>
      <c r="L3084">
        <v>24</v>
      </c>
      <c r="M3084">
        <v>1</v>
      </c>
      <c r="N3084">
        <v>1</v>
      </c>
      <c r="O3084" t="s">
        <v>7334</v>
      </c>
    </row>
    <row r="3085" spans="1:15" hidden="1" x14ac:dyDescent="0.3">
      <c r="A3085">
        <v>927060395</v>
      </c>
      <c r="B3085" t="s">
        <v>3205</v>
      </c>
      <c r="C3085">
        <v>253120512</v>
      </c>
      <c r="D3085" t="s">
        <v>114</v>
      </c>
      <c r="E3085">
        <v>0</v>
      </c>
      <c r="F3085">
        <v>12</v>
      </c>
      <c r="G3085" t="s">
        <v>115</v>
      </c>
      <c r="H3085">
        <v>21025</v>
      </c>
      <c r="I3085">
        <v>4.5</v>
      </c>
      <c r="J3085">
        <v>24</v>
      </c>
      <c r="K3085">
        <v>2.5</v>
      </c>
      <c r="L3085">
        <v>38</v>
      </c>
      <c r="M3085">
        <v>5</v>
      </c>
      <c r="N3085">
        <v>1</v>
      </c>
      <c r="O3085" t="s">
        <v>7334</v>
      </c>
    </row>
    <row r="3086" spans="1:15" hidden="1" x14ac:dyDescent="0.3">
      <c r="A3086">
        <v>927117171</v>
      </c>
      <c r="B3086" t="s">
        <v>3206</v>
      </c>
      <c r="C3086">
        <v>141340672</v>
      </c>
      <c r="D3086" t="s">
        <v>114</v>
      </c>
      <c r="E3086">
        <v>0</v>
      </c>
      <c r="F3086">
        <v>9</v>
      </c>
      <c r="G3086" t="s">
        <v>115</v>
      </c>
      <c r="H3086">
        <v>3018</v>
      </c>
      <c r="I3086">
        <v>4</v>
      </c>
      <c r="J3086">
        <v>665</v>
      </c>
      <c r="K3086">
        <v>4</v>
      </c>
      <c r="L3086">
        <v>40</v>
      </c>
      <c r="M3086">
        <v>3</v>
      </c>
      <c r="N3086">
        <v>1</v>
      </c>
      <c r="O3086" t="s">
        <v>7334</v>
      </c>
    </row>
    <row r="3087" spans="1:15" hidden="1" x14ac:dyDescent="0.3">
      <c r="A3087">
        <v>927568927</v>
      </c>
      <c r="B3087" t="s">
        <v>3207</v>
      </c>
      <c r="C3087">
        <v>1672032256</v>
      </c>
      <c r="D3087" t="s">
        <v>114</v>
      </c>
      <c r="E3087">
        <v>6.99</v>
      </c>
      <c r="F3087">
        <v>4</v>
      </c>
      <c r="G3087" t="s">
        <v>115</v>
      </c>
      <c r="H3087">
        <v>8</v>
      </c>
      <c r="I3087">
        <v>4</v>
      </c>
      <c r="J3087">
        <v>8</v>
      </c>
      <c r="K3087">
        <v>4</v>
      </c>
      <c r="L3087">
        <v>24</v>
      </c>
      <c r="M3087">
        <v>4</v>
      </c>
      <c r="N3087">
        <v>5</v>
      </c>
      <c r="O3087" t="s">
        <v>7334</v>
      </c>
    </row>
    <row r="3088" spans="1:15" hidden="1" x14ac:dyDescent="0.3">
      <c r="A3088">
        <v>927569248</v>
      </c>
      <c r="B3088" t="s">
        <v>3208</v>
      </c>
      <c r="C3088">
        <v>1671360512</v>
      </c>
      <c r="D3088" t="s">
        <v>114</v>
      </c>
      <c r="E3088">
        <v>2.99</v>
      </c>
      <c r="F3088">
        <v>4</v>
      </c>
      <c r="G3088" t="s">
        <v>115</v>
      </c>
      <c r="H3088">
        <v>1</v>
      </c>
      <c r="I3088">
        <v>4</v>
      </c>
      <c r="J3088">
        <v>1</v>
      </c>
      <c r="K3088">
        <v>4</v>
      </c>
      <c r="L3088">
        <v>36</v>
      </c>
      <c r="M3088">
        <v>0</v>
      </c>
      <c r="N3088">
        <v>5</v>
      </c>
      <c r="O3088" t="s">
        <v>7334</v>
      </c>
    </row>
    <row r="3089" spans="1:15" hidden="1" x14ac:dyDescent="0.3">
      <c r="A3089">
        <v>927823151</v>
      </c>
      <c r="B3089" t="s">
        <v>3209</v>
      </c>
      <c r="C3089">
        <v>1953792</v>
      </c>
      <c r="D3089" t="s">
        <v>114</v>
      </c>
      <c r="E3089">
        <v>1.99</v>
      </c>
      <c r="F3089">
        <v>4</v>
      </c>
      <c r="G3089" t="s">
        <v>169</v>
      </c>
      <c r="H3089">
        <v>345</v>
      </c>
      <c r="I3089">
        <v>3.5</v>
      </c>
      <c r="J3089">
        <v>321</v>
      </c>
      <c r="K3089">
        <v>3.5</v>
      </c>
      <c r="L3089">
        <v>37</v>
      </c>
      <c r="M3089">
        <v>4</v>
      </c>
      <c r="N3089">
        <v>1</v>
      </c>
      <c r="O3089" t="s">
        <v>7334</v>
      </c>
    </row>
    <row r="3090" spans="1:15" x14ac:dyDescent="0.3">
      <c r="A3090">
        <v>928359827</v>
      </c>
      <c r="B3090" t="s">
        <v>3210</v>
      </c>
      <c r="C3090">
        <v>133684224</v>
      </c>
      <c r="D3090" t="s">
        <v>114</v>
      </c>
      <c r="E3090">
        <v>0</v>
      </c>
      <c r="F3090">
        <v>4</v>
      </c>
      <c r="G3090" t="s">
        <v>169</v>
      </c>
      <c r="H3090">
        <v>0</v>
      </c>
      <c r="I3090">
        <v>0</v>
      </c>
      <c r="J3090">
        <v>0</v>
      </c>
      <c r="K3090">
        <v>0</v>
      </c>
      <c r="L3090">
        <v>38</v>
      </c>
      <c r="M3090">
        <v>5</v>
      </c>
      <c r="N3090">
        <v>2</v>
      </c>
      <c r="O3090" t="s">
        <v>7334</v>
      </c>
    </row>
    <row r="3091" spans="1:15" hidden="1" x14ac:dyDescent="0.3">
      <c r="A3091">
        <v>928403019</v>
      </c>
      <c r="B3091" t="s">
        <v>3211</v>
      </c>
      <c r="C3091">
        <v>104049664</v>
      </c>
      <c r="D3091" t="s">
        <v>114</v>
      </c>
      <c r="E3091">
        <v>0</v>
      </c>
      <c r="F3091">
        <v>4</v>
      </c>
      <c r="G3091" t="s">
        <v>115</v>
      </c>
      <c r="H3091">
        <v>113</v>
      </c>
      <c r="I3091">
        <v>3</v>
      </c>
      <c r="J3091">
        <v>3</v>
      </c>
      <c r="K3091">
        <v>2.5</v>
      </c>
      <c r="L3091">
        <v>38</v>
      </c>
      <c r="M3091">
        <v>5</v>
      </c>
      <c r="N3091">
        <v>25</v>
      </c>
      <c r="O3091" t="s">
        <v>7334</v>
      </c>
    </row>
    <row r="3092" spans="1:15" hidden="1" x14ac:dyDescent="0.3">
      <c r="A3092">
        <v>928579927</v>
      </c>
      <c r="B3092" t="s">
        <v>3212</v>
      </c>
      <c r="C3092">
        <v>18788352</v>
      </c>
      <c r="D3092" t="s">
        <v>114</v>
      </c>
      <c r="E3092">
        <v>1.99</v>
      </c>
      <c r="F3092">
        <v>4</v>
      </c>
      <c r="G3092" t="s">
        <v>147</v>
      </c>
      <c r="H3092">
        <v>113</v>
      </c>
      <c r="I3092">
        <v>5</v>
      </c>
      <c r="J3092">
        <v>52</v>
      </c>
      <c r="K3092">
        <v>5</v>
      </c>
      <c r="L3092">
        <v>38</v>
      </c>
      <c r="M3092">
        <v>0</v>
      </c>
      <c r="N3092">
        <v>1</v>
      </c>
      <c r="O3092" t="s">
        <v>7334</v>
      </c>
    </row>
    <row r="3093" spans="1:15" x14ac:dyDescent="0.3">
      <c r="A3093">
        <v>928927353</v>
      </c>
      <c r="B3093" t="s">
        <v>3213</v>
      </c>
      <c r="C3093">
        <v>62780416</v>
      </c>
      <c r="D3093" t="s">
        <v>114</v>
      </c>
      <c r="E3093">
        <v>1.99</v>
      </c>
      <c r="F3093">
        <v>4</v>
      </c>
      <c r="G3093" t="s">
        <v>115</v>
      </c>
      <c r="H3093">
        <v>0</v>
      </c>
      <c r="I3093">
        <v>0</v>
      </c>
      <c r="J3093">
        <v>0</v>
      </c>
      <c r="K3093">
        <v>0</v>
      </c>
      <c r="L3093">
        <v>24</v>
      </c>
      <c r="M3093">
        <v>5</v>
      </c>
      <c r="N3093">
        <v>9</v>
      </c>
      <c r="O3093" t="s">
        <v>7334</v>
      </c>
    </row>
    <row r="3094" spans="1:15" hidden="1" x14ac:dyDescent="0.3">
      <c r="A3094">
        <v>929195587</v>
      </c>
      <c r="B3094" t="s">
        <v>3214</v>
      </c>
      <c r="C3094">
        <v>143858688</v>
      </c>
      <c r="D3094" t="s">
        <v>114</v>
      </c>
      <c r="E3094">
        <v>0</v>
      </c>
      <c r="F3094">
        <v>4</v>
      </c>
      <c r="G3094" t="s">
        <v>115</v>
      </c>
      <c r="H3094">
        <v>5246</v>
      </c>
      <c r="I3094">
        <v>4.5</v>
      </c>
      <c r="J3094">
        <v>466</v>
      </c>
      <c r="K3094">
        <v>4.5</v>
      </c>
      <c r="L3094">
        <v>38</v>
      </c>
      <c r="M3094">
        <v>4</v>
      </c>
      <c r="N3094">
        <v>8</v>
      </c>
      <c r="O3094" t="s">
        <v>7334</v>
      </c>
    </row>
    <row r="3095" spans="1:15" hidden="1" x14ac:dyDescent="0.3">
      <c r="A3095">
        <v>929302239</v>
      </c>
      <c r="B3095" t="s">
        <v>3215</v>
      </c>
      <c r="C3095">
        <v>18375680</v>
      </c>
      <c r="D3095" t="s">
        <v>114</v>
      </c>
      <c r="E3095">
        <v>0</v>
      </c>
      <c r="F3095">
        <v>4</v>
      </c>
      <c r="G3095" t="s">
        <v>115</v>
      </c>
      <c r="H3095">
        <v>1750</v>
      </c>
      <c r="I3095">
        <v>4</v>
      </c>
      <c r="J3095">
        <v>177</v>
      </c>
      <c r="K3095">
        <v>4</v>
      </c>
      <c r="L3095">
        <v>40</v>
      </c>
      <c r="M3095">
        <v>5</v>
      </c>
      <c r="N3095">
        <v>27</v>
      </c>
      <c r="O3095" t="s">
        <v>7334</v>
      </c>
    </row>
    <row r="3096" spans="1:15" hidden="1" x14ac:dyDescent="0.3">
      <c r="A3096">
        <v>929346489</v>
      </c>
      <c r="B3096" t="s">
        <v>3216</v>
      </c>
      <c r="C3096">
        <v>104282112</v>
      </c>
      <c r="D3096" t="s">
        <v>114</v>
      </c>
      <c r="E3096">
        <v>0</v>
      </c>
      <c r="F3096">
        <v>12</v>
      </c>
      <c r="G3096" t="s">
        <v>115</v>
      </c>
      <c r="H3096">
        <v>11295</v>
      </c>
      <c r="I3096">
        <v>4</v>
      </c>
      <c r="J3096">
        <v>270</v>
      </c>
      <c r="K3096">
        <v>4</v>
      </c>
      <c r="L3096">
        <v>38</v>
      </c>
      <c r="M3096">
        <v>5</v>
      </c>
      <c r="N3096">
        <v>16</v>
      </c>
      <c r="O3096" t="s">
        <v>7334</v>
      </c>
    </row>
    <row r="3097" spans="1:15" hidden="1" x14ac:dyDescent="0.3">
      <c r="A3097">
        <v>930026670</v>
      </c>
      <c r="B3097" t="s">
        <v>3217</v>
      </c>
      <c r="C3097">
        <v>127879168</v>
      </c>
      <c r="D3097" t="s">
        <v>114</v>
      </c>
      <c r="E3097">
        <v>3.99</v>
      </c>
      <c r="F3097">
        <v>4</v>
      </c>
      <c r="G3097" t="s">
        <v>169</v>
      </c>
      <c r="H3097">
        <v>4915</v>
      </c>
      <c r="I3097">
        <v>4.5</v>
      </c>
      <c r="J3097">
        <v>337</v>
      </c>
      <c r="K3097">
        <v>4.5</v>
      </c>
      <c r="L3097">
        <v>37</v>
      </c>
      <c r="M3097">
        <v>5</v>
      </c>
      <c r="N3097">
        <v>13</v>
      </c>
      <c r="O3097" t="s">
        <v>7334</v>
      </c>
    </row>
    <row r="3098" spans="1:15" hidden="1" x14ac:dyDescent="0.3">
      <c r="A3098">
        <v>930304174</v>
      </c>
      <c r="B3098" t="s">
        <v>3218</v>
      </c>
      <c r="C3098">
        <v>16478208</v>
      </c>
      <c r="D3098" t="s">
        <v>114</v>
      </c>
      <c r="E3098">
        <v>3.99</v>
      </c>
      <c r="F3098">
        <v>12</v>
      </c>
      <c r="G3098" t="s">
        <v>115</v>
      </c>
      <c r="H3098">
        <v>18</v>
      </c>
      <c r="I3098">
        <v>2</v>
      </c>
      <c r="J3098">
        <v>18</v>
      </c>
      <c r="K3098">
        <v>2</v>
      </c>
      <c r="L3098">
        <v>43</v>
      </c>
      <c r="M3098">
        <v>1</v>
      </c>
      <c r="N3098">
        <v>1</v>
      </c>
      <c r="O3098" t="s">
        <v>7334</v>
      </c>
    </row>
    <row r="3099" spans="1:15" hidden="1" x14ac:dyDescent="0.3">
      <c r="A3099">
        <v>930350602</v>
      </c>
      <c r="B3099" t="s">
        <v>3219</v>
      </c>
      <c r="C3099">
        <v>1257910272</v>
      </c>
      <c r="D3099" t="s">
        <v>114</v>
      </c>
      <c r="E3099">
        <v>0</v>
      </c>
      <c r="F3099">
        <v>4</v>
      </c>
      <c r="G3099" t="s">
        <v>115</v>
      </c>
      <c r="H3099">
        <v>3216</v>
      </c>
      <c r="I3099">
        <v>4.5</v>
      </c>
      <c r="J3099">
        <v>9</v>
      </c>
      <c r="K3099">
        <v>4.5</v>
      </c>
      <c r="L3099">
        <v>37</v>
      </c>
      <c r="M3099">
        <v>5</v>
      </c>
      <c r="N3099">
        <v>15</v>
      </c>
      <c r="O3099" t="s">
        <v>7334</v>
      </c>
    </row>
    <row r="3100" spans="1:15" hidden="1" x14ac:dyDescent="0.3">
      <c r="A3100">
        <v>930368978</v>
      </c>
      <c r="B3100" t="s">
        <v>3220</v>
      </c>
      <c r="C3100">
        <v>164508672</v>
      </c>
      <c r="D3100" t="s">
        <v>114</v>
      </c>
      <c r="E3100">
        <v>0</v>
      </c>
      <c r="F3100">
        <v>4</v>
      </c>
      <c r="G3100" t="s">
        <v>149</v>
      </c>
      <c r="H3100">
        <v>40</v>
      </c>
      <c r="I3100">
        <v>4</v>
      </c>
      <c r="J3100">
        <v>0</v>
      </c>
      <c r="K3100">
        <v>0</v>
      </c>
      <c r="L3100">
        <v>38</v>
      </c>
      <c r="M3100">
        <v>4</v>
      </c>
      <c r="N3100">
        <v>3</v>
      </c>
      <c r="O3100" t="s">
        <v>7334</v>
      </c>
    </row>
    <row r="3101" spans="1:15" hidden="1" x14ac:dyDescent="0.3">
      <c r="A3101">
        <v>930441707</v>
      </c>
      <c r="B3101" t="s">
        <v>3221</v>
      </c>
      <c r="C3101">
        <v>91858944</v>
      </c>
      <c r="D3101" t="s">
        <v>114</v>
      </c>
      <c r="E3101">
        <v>0</v>
      </c>
      <c r="F3101">
        <v>17</v>
      </c>
      <c r="G3101" t="s">
        <v>186</v>
      </c>
      <c r="H3101">
        <v>10109</v>
      </c>
      <c r="I3101">
        <v>3.5</v>
      </c>
      <c r="J3101">
        <v>66</v>
      </c>
      <c r="K3101">
        <v>4</v>
      </c>
      <c r="L3101">
        <v>37</v>
      </c>
      <c r="M3101">
        <v>0</v>
      </c>
      <c r="N3101">
        <v>16</v>
      </c>
      <c r="O3101" t="s">
        <v>7334</v>
      </c>
    </row>
    <row r="3102" spans="1:15" hidden="1" x14ac:dyDescent="0.3">
      <c r="A3102">
        <v>930563044</v>
      </c>
      <c r="B3102" t="s">
        <v>3222</v>
      </c>
      <c r="C3102">
        <v>519218176</v>
      </c>
      <c r="D3102" t="s">
        <v>114</v>
      </c>
      <c r="E3102">
        <v>0</v>
      </c>
      <c r="F3102">
        <v>9</v>
      </c>
      <c r="G3102" t="s">
        <v>115</v>
      </c>
      <c r="H3102">
        <v>4518</v>
      </c>
      <c r="I3102">
        <v>4.5</v>
      </c>
      <c r="J3102">
        <v>409</v>
      </c>
      <c r="K3102">
        <v>4.5</v>
      </c>
      <c r="L3102">
        <v>37</v>
      </c>
      <c r="M3102">
        <v>5</v>
      </c>
      <c r="N3102">
        <v>5</v>
      </c>
      <c r="O3102" t="s">
        <v>7334</v>
      </c>
    </row>
    <row r="3103" spans="1:15" hidden="1" x14ac:dyDescent="0.3">
      <c r="A3103">
        <v>930764645</v>
      </c>
      <c r="B3103" t="s">
        <v>3224</v>
      </c>
      <c r="C3103">
        <v>71677952</v>
      </c>
      <c r="D3103" t="s">
        <v>114</v>
      </c>
      <c r="E3103">
        <v>0</v>
      </c>
      <c r="F3103">
        <v>9</v>
      </c>
      <c r="G3103" t="s">
        <v>186</v>
      </c>
      <c r="H3103">
        <v>6</v>
      </c>
      <c r="I3103">
        <v>5</v>
      </c>
      <c r="J3103">
        <v>0</v>
      </c>
      <c r="K3103">
        <v>0</v>
      </c>
      <c r="L3103">
        <v>38</v>
      </c>
      <c r="M3103">
        <v>0</v>
      </c>
      <c r="N3103">
        <v>8</v>
      </c>
      <c r="O3103" t="s">
        <v>7334</v>
      </c>
    </row>
    <row r="3104" spans="1:15" hidden="1" x14ac:dyDescent="0.3">
      <c r="A3104">
        <v>930777501</v>
      </c>
      <c r="B3104" t="s">
        <v>3225</v>
      </c>
      <c r="C3104">
        <v>8035328</v>
      </c>
      <c r="D3104" t="s">
        <v>114</v>
      </c>
      <c r="E3104">
        <v>0</v>
      </c>
      <c r="F3104">
        <v>4</v>
      </c>
      <c r="G3104" t="s">
        <v>121</v>
      </c>
      <c r="H3104">
        <v>104</v>
      </c>
      <c r="I3104">
        <v>3</v>
      </c>
      <c r="J3104">
        <v>30</v>
      </c>
      <c r="K3104">
        <v>1.5</v>
      </c>
      <c r="L3104">
        <v>37</v>
      </c>
      <c r="M3104">
        <v>0</v>
      </c>
      <c r="N3104">
        <v>1</v>
      </c>
      <c r="O3104" t="s">
        <v>7334</v>
      </c>
    </row>
    <row r="3105" spans="1:15" hidden="1" x14ac:dyDescent="0.3">
      <c r="A3105">
        <v>930868205</v>
      </c>
      <c r="B3105" t="s">
        <v>3226</v>
      </c>
      <c r="C3105">
        <v>192302080</v>
      </c>
      <c r="D3105" t="s">
        <v>114</v>
      </c>
      <c r="E3105">
        <v>1.99</v>
      </c>
      <c r="F3105">
        <v>9</v>
      </c>
      <c r="G3105" t="s">
        <v>115</v>
      </c>
      <c r="H3105">
        <v>1698</v>
      </c>
      <c r="I3105">
        <v>4.5</v>
      </c>
      <c r="J3105">
        <v>151</v>
      </c>
      <c r="K3105">
        <v>4.5</v>
      </c>
      <c r="L3105">
        <v>38</v>
      </c>
      <c r="M3105">
        <v>5</v>
      </c>
      <c r="N3105">
        <v>1</v>
      </c>
      <c r="O3105" t="s">
        <v>7334</v>
      </c>
    </row>
    <row r="3106" spans="1:15" hidden="1" x14ac:dyDescent="0.3">
      <c r="A3106">
        <v>931130399</v>
      </c>
      <c r="B3106" t="s">
        <v>3227</v>
      </c>
      <c r="C3106">
        <v>111940608</v>
      </c>
      <c r="D3106" t="s">
        <v>114</v>
      </c>
      <c r="E3106">
        <v>0</v>
      </c>
      <c r="F3106">
        <v>9</v>
      </c>
      <c r="G3106" t="s">
        <v>115</v>
      </c>
      <c r="H3106">
        <v>7084</v>
      </c>
      <c r="I3106">
        <v>4.5</v>
      </c>
      <c r="J3106">
        <v>8</v>
      </c>
      <c r="K3106">
        <v>4.5</v>
      </c>
      <c r="L3106">
        <v>38</v>
      </c>
      <c r="M3106">
        <v>5</v>
      </c>
      <c r="N3106">
        <v>7</v>
      </c>
      <c r="O3106" t="s">
        <v>7334</v>
      </c>
    </row>
    <row r="3107" spans="1:15" hidden="1" x14ac:dyDescent="0.3">
      <c r="A3107">
        <v>931201696</v>
      </c>
      <c r="B3107" t="s">
        <v>3228</v>
      </c>
      <c r="C3107">
        <v>28517376</v>
      </c>
      <c r="D3107" t="s">
        <v>114</v>
      </c>
      <c r="E3107">
        <v>3.99</v>
      </c>
      <c r="F3107">
        <v>17</v>
      </c>
      <c r="G3107" t="s">
        <v>160</v>
      </c>
      <c r="H3107">
        <v>1082</v>
      </c>
      <c r="I3107">
        <v>3.5</v>
      </c>
      <c r="J3107">
        <v>63</v>
      </c>
      <c r="K3107">
        <v>3.5</v>
      </c>
      <c r="L3107">
        <v>37</v>
      </c>
      <c r="M3107">
        <v>5</v>
      </c>
      <c r="N3107">
        <v>2</v>
      </c>
      <c r="O3107" t="s">
        <v>7334</v>
      </c>
    </row>
    <row r="3108" spans="1:15" hidden="1" x14ac:dyDescent="0.3">
      <c r="A3108">
        <v>931337752</v>
      </c>
      <c r="B3108" t="s">
        <v>3229</v>
      </c>
      <c r="C3108">
        <v>97223680</v>
      </c>
      <c r="D3108" t="s">
        <v>114</v>
      </c>
      <c r="E3108">
        <v>0</v>
      </c>
      <c r="F3108">
        <v>9</v>
      </c>
      <c r="G3108" t="s">
        <v>115</v>
      </c>
      <c r="H3108">
        <v>33</v>
      </c>
      <c r="I3108">
        <v>4</v>
      </c>
      <c r="J3108">
        <v>0</v>
      </c>
      <c r="K3108">
        <v>0</v>
      </c>
      <c r="L3108">
        <v>40</v>
      </c>
      <c r="M3108">
        <v>5</v>
      </c>
      <c r="N3108">
        <v>1</v>
      </c>
      <c r="O3108" t="s">
        <v>7334</v>
      </c>
    </row>
    <row r="3109" spans="1:15" hidden="1" x14ac:dyDescent="0.3">
      <c r="A3109">
        <v>932191687</v>
      </c>
      <c r="B3109" t="s">
        <v>3230</v>
      </c>
      <c r="C3109">
        <v>1385491456</v>
      </c>
      <c r="D3109" t="s">
        <v>114</v>
      </c>
      <c r="E3109">
        <v>39.99</v>
      </c>
      <c r="F3109">
        <v>4</v>
      </c>
      <c r="G3109" t="s">
        <v>128</v>
      </c>
      <c r="H3109">
        <v>201</v>
      </c>
      <c r="I3109">
        <v>4</v>
      </c>
      <c r="J3109">
        <v>58</v>
      </c>
      <c r="K3109">
        <v>4</v>
      </c>
      <c r="L3109">
        <v>37</v>
      </c>
      <c r="M3109">
        <v>5</v>
      </c>
      <c r="N3109">
        <v>5</v>
      </c>
      <c r="O3109" t="s">
        <v>7334</v>
      </c>
    </row>
    <row r="3110" spans="1:15" hidden="1" x14ac:dyDescent="0.3">
      <c r="A3110">
        <v>932228293</v>
      </c>
      <c r="B3110" t="s">
        <v>3231</v>
      </c>
      <c r="C3110">
        <v>158641152</v>
      </c>
      <c r="D3110" t="s">
        <v>114</v>
      </c>
      <c r="E3110">
        <v>0</v>
      </c>
      <c r="F3110">
        <v>4</v>
      </c>
      <c r="G3110" t="s">
        <v>115</v>
      </c>
      <c r="H3110">
        <v>1238</v>
      </c>
      <c r="I3110">
        <v>4.5</v>
      </c>
      <c r="J3110">
        <v>6</v>
      </c>
      <c r="K3110">
        <v>5</v>
      </c>
      <c r="L3110">
        <v>37</v>
      </c>
      <c r="M3110">
        <v>5</v>
      </c>
      <c r="N3110">
        <v>7</v>
      </c>
      <c r="O3110" t="s">
        <v>7334</v>
      </c>
    </row>
    <row r="3111" spans="1:15" hidden="1" x14ac:dyDescent="0.3">
      <c r="A3111">
        <v>932236332</v>
      </c>
      <c r="B3111" t="s">
        <v>3232</v>
      </c>
      <c r="C3111">
        <v>41566208</v>
      </c>
      <c r="D3111" t="s">
        <v>114</v>
      </c>
      <c r="E3111">
        <v>0.99</v>
      </c>
      <c r="F3111">
        <v>4</v>
      </c>
      <c r="G3111" t="s">
        <v>183</v>
      </c>
      <c r="H3111">
        <v>15</v>
      </c>
      <c r="I3111">
        <v>4.5</v>
      </c>
      <c r="J3111">
        <v>5</v>
      </c>
      <c r="K3111">
        <v>4</v>
      </c>
      <c r="L3111">
        <v>38</v>
      </c>
      <c r="M3111">
        <v>5</v>
      </c>
      <c r="N3111">
        <v>8</v>
      </c>
      <c r="O3111" t="s">
        <v>7334</v>
      </c>
    </row>
    <row r="3112" spans="1:15" hidden="1" x14ac:dyDescent="0.3">
      <c r="A3112">
        <v>932248553</v>
      </c>
      <c r="B3112" t="s">
        <v>3233</v>
      </c>
      <c r="C3112">
        <v>276369408</v>
      </c>
      <c r="D3112" t="s">
        <v>114</v>
      </c>
      <c r="E3112">
        <v>2.99</v>
      </c>
      <c r="F3112">
        <v>9</v>
      </c>
      <c r="G3112" t="s">
        <v>115</v>
      </c>
      <c r="H3112">
        <v>1059</v>
      </c>
      <c r="I3112">
        <v>3.5</v>
      </c>
      <c r="J3112">
        <v>23</v>
      </c>
      <c r="K3112">
        <v>4</v>
      </c>
      <c r="L3112">
        <v>38</v>
      </c>
      <c r="M3112">
        <v>5</v>
      </c>
      <c r="N3112">
        <v>1</v>
      </c>
      <c r="O3112" t="s">
        <v>7334</v>
      </c>
    </row>
    <row r="3113" spans="1:15" hidden="1" x14ac:dyDescent="0.3">
      <c r="A3113">
        <v>932315244</v>
      </c>
      <c r="B3113" t="s">
        <v>3234</v>
      </c>
      <c r="C3113">
        <v>51140608</v>
      </c>
      <c r="D3113" t="s">
        <v>114</v>
      </c>
      <c r="E3113">
        <v>0</v>
      </c>
      <c r="F3113">
        <v>4</v>
      </c>
      <c r="G3113" t="s">
        <v>115</v>
      </c>
      <c r="H3113">
        <v>676</v>
      </c>
      <c r="I3113">
        <v>4</v>
      </c>
      <c r="J3113">
        <v>390</v>
      </c>
      <c r="K3113">
        <v>4</v>
      </c>
      <c r="L3113">
        <v>40</v>
      </c>
      <c r="M3113">
        <v>5</v>
      </c>
      <c r="N3113">
        <v>1</v>
      </c>
      <c r="O3113" t="s">
        <v>7334</v>
      </c>
    </row>
    <row r="3114" spans="1:15" x14ac:dyDescent="0.3">
      <c r="A3114">
        <v>932325717</v>
      </c>
      <c r="B3114" t="s">
        <v>3235</v>
      </c>
      <c r="C3114">
        <v>57092096</v>
      </c>
      <c r="D3114" t="s">
        <v>114</v>
      </c>
      <c r="E3114">
        <v>0</v>
      </c>
      <c r="F3114">
        <v>9</v>
      </c>
      <c r="G3114" t="s">
        <v>115</v>
      </c>
      <c r="H3114">
        <v>0</v>
      </c>
      <c r="I3114">
        <v>0</v>
      </c>
      <c r="J3114">
        <v>0</v>
      </c>
      <c r="K3114">
        <v>0</v>
      </c>
      <c r="L3114">
        <v>40</v>
      </c>
      <c r="M3114">
        <v>3</v>
      </c>
      <c r="N3114">
        <v>0</v>
      </c>
      <c r="O3114" t="s">
        <v>7334</v>
      </c>
    </row>
    <row r="3115" spans="1:15" hidden="1" x14ac:dyDescent="0.3">
      <c r="A3115">
        <v>932389062</v>
      </c>
      <c r="B3115" t="s">
        <v>3236</v>
      </c>
      <c r="C3115">
        <v>137146368</v>
      </c>
      <c r="D3115" t="s">
        <v>114</v>
      </c>
      <c r="E3115">
        <v>0.99</v>
      </c>
      <c r="F3115">
        <v>4</v>
      </c>
      <c r="G3115" t="s">
        <v>115</v>
      </c>
      <c r="H3115">
        <v>2560</v>
      </c>
      <c r="I3115">
        <v>4</v>
      </c>
      <c r="J3115">
        <v>1</v>
      </c>
      <c r="K3115">
        <v>5</v>
      </c>
      <c r="L3115">
        <v>37</v>
      </c>
      <c r="M3115">
        <v>5</v>
      </c>
      <c r="N3115">
        <v>6</v>
      </c>
      <c r="O3115" t="s">
        <v>7334</v>
      </c>
    </row>
    <row r="3116" spans="1:15" hidden="1" x14ac:dyDescent="0.3">
      <c r="A3116">
        <v>932441611</v>
      </c>
      <c r="B3116" t="s">
        <v>3237</v>
      </c>
      <c r="C3116">
        <v>1464656896</v>
      </c>
      <c r="D3116" t="s">
        <v>114</v>
      </c>
      <c r="E3116">
        <v>0.99</v>
      </c>
      <c r="F3116">
        <v>4</v>
      </c>
      <c r="G3116" t="s">
        <v>115</v>
      </c>
      <c r="H3116">
        <v>113</v>
      </c>
      <c r="I3116">
        <v>4.5</v>
      </c>
      <c r="J3116">
        <v>78</v>
      </c>
      <c r="K3116">
        <v>4.5</v>
      </c>
      <c r="L3116">
        <v>35</v>
      </c>
      <c r="M3116">
        <v>5</v>
      </c>
      <c r="N3116">
        <v>17</v>
      </c>
      <c r="O3116" t="s">
        <v>7334</v>
      </c>
    </row>
    <row r="3117" spans="1:15" hidden="1" x14ac:dyDescent="0.3">
      <c r="A3117">
        <v>932463620</v>
      </c>
      <c r="B3117" t="s">
        <v>3238</v>
      </c>
      <c r="C3117">
        <v>195235840</v>
      </c>
      <c r="D3117" t="s">
        <v>114</v>
      </c>
      <c r="E3117">
        <v>0</v>
      </c>
      <c r="F3117">
        <v>4</v>
      </c>
      <c r="G3117" t="s">
        <v>115</v>
      </c>
      <c r="H3117">
        <v>29817</v>
      </c>
      <c r="I3117">
        <v>4.5</v>
      </c>
      <c r="J3117">
        <v>6173</v>
      </c>
      <c r="K3117">
        <v>4.5</v>
      </c>
      <c r="L3117">
        <v>38</v>
      </c>
      <c r="M3117">
        <v>5</v>
      </c>
      <c r="N3117">
        <v>11</v>
      </c>
      <c r="O3117" t="s">
        <v>7334</v>
      </c>
    </row>
    <row r="3118" spans="1:15" hidden="1" x14ac:dyDescent="0.3">
      <c r="A3118">
        <v>932476009</v>
      </c>
      <c r="B3118" t="s">
        <v>3239</v>
      </c>
      <c r="C3118">
        <v>82837504</v>
      </c>
      <c r="D3118" t="s">
        <v>114</v>
      </c>
      <c r="E3118">
        <v>0</v>
      </c>
      <c r="F3118">
        <v>12</v>
      </c>
      <c r="G3118" t="s">
        <v>115</v>
      </c>
      <c r="H3118">
        <v>101</v>
      </c>
      <c r="I3118">
        <v>3</v>
      </c>
      <c r="J3118">
        <v>27</v>
      </c>
      <c r="K3118">
        <v>2.5</v>
      </c>
      <c r="L3118">
        <v>40</v>
      </c>
      <c r="M3118">
        <v>5</v>
      </c>
      <c r="N3118">
        <v>12</v>
      </c>
      <c r="O3118" t="s">
        <v>7334</v>
      </c>
    </row>
    <row r="3119" spans="1:15" hidden="1" x14ac:dyDescent="0.3">
      <c r="A3119">
        <v>932500451</v>
      </c>
      <c r="B3119" t="s">
        <v>3240</v>
      </c>
      <c r="C3119">
        <v>271538176</v>
      </c>
      <c r="D3119" t="s">
        <v>114</v>
      </c>
      <c r="E3119">
        <v>0</v>
      </c>
      <c r="F3119">
        <v>9</v>
      </c>
      <c r="G3119" t="s">
        <v>115</v>
      </c>
      <c r="H3119">
        <v>16460</v>
      </c>
      <c r="I3119">
        <v>4.5</v>
      </c>
      <c r="J3119">
        <v>276</v>
      </c>
      <c r="K3119">
        <v>4</v>
      </c>
      <c r="L3119">
        <v>38</v>
      </c>
      <c r="M3119">
        <v>5</v>
      </c>
      <c r="N3119">
        <v>10</v>
      </c>
      <c r="O3119" t="s">
        <v>7334</v>
      </c>
    </row>
    <row r="3120" spans="1:15" hidden="1" x14ac:dyDescent="0.3">
      <c r="A3120">
        <v>932696349</v>
      </c>
      <c r="B3120" t="s">
        <v>3241</v>
      </c>
      <c r="C3120">
        <v>219380736</v>
      </c>
      <c r="D3120" t="s">
        <v>114</v>
      </c>
      <c r="E3120">
        <v>0</v>
      </c>
      <c r="F3120">
        <v>9</v>
      </c>
      <c r="G3120" t="s">
        <v>115</v>
      </c>
      <c r="H3120">
        <v>50</v>
      </c>
      <c r="I3120">
        <v>3.5</v>
      </c>
      <c r="J3120">
        <v>50</v>
      </c>
      <c r="K3120">
        <v>3.5</v>
      </c>
      <c r="L3120">
        <v>40</v>
      </c>
      <c r="M3120">
        <v>4</v>
      </c>
      <c r="N3120">
        <v>1</v>
      </c>
      <c r="O3120" t="s">
        <v>7334</v>
      </c>
    </row>
    <row r="3121" spans="1:15" x14ac:dyDescent="0.3">
      <c r="A3121">
        <v>932721236</v>
      </c>
      <c r="B3121" t="s">
        <v>3242</v>
      </c>
      <c r="C3121">
        <v>27424768</v>
      </c>
      <c r="D3121" t="s">
        <v>114</v>
      </c>
      <c r="E3121">
        <v>0</v>
      </c>
      <c r="F3121">
        <v>17</v>
      </c>
      <c r="G3121" t="s">
        <v>126</v>
      </c>
      <c r="H3121">
        <v>0</v>
      </c>
      <c r="I3121">
        <v>0</v>
      </c>
      <c r="J3121">
        <v>0</v>
      </c>
      <c r="K3121">
        <v>0</v>
      </c>
      <c r="L3121">
        <v>38</v>
      </c>
      <c r="M3121">
        <v>0</v>
      </c>
      <c r="N3121">
        <v>1</v>
      </c>
      <c r="O3121" t="s">
        <v>7334</v>
      </c>
    </row>
    <row r="3122" spans="1:15" hidden="1" x14ac:dyDescent="0.3">
      <c r="A3122">
        <v>932747118</v>
      </c>
      <c r="B3122" t="s">
        <v>3243</v>
      </c>
      <c r="C3122">
        <v>20136960</v>
      </c>
      <c r="D3122" t="s">
        <v>114</v>
      </c>
      <c r="E3122">
        <v>2.99</v>
      </c>
      <c r="F3122">
        <v>17</v>
      </c>
      <c r="G3122" t="s">
        <v>130</v>
      </c>
      <c r="H3122">
        <v>104</v>
      </c>
      <c r="I3122">
        <v>4</v>
      </c>
      <c r="J3122">
        <v>3</v>
      </c>
      <c r="K3122">
        <v>3</v>
      </c>
      <c r="L3122">
        <v>37</v>
      </c>
      <c r="M3122">
        <v>5</v>
      </c>
      <c r="N3122">
        <v>3</v>
      </c>
      <c r="O3122" t="s">
        <v>7334</v>
      </c>
    </row>
    <row r="3123" spans="1:15" hidden="1" x14ac:dyDescent="0.3">
      <c r="A3123">
        <v>932779605</v>
      </c>
      <c r="B3123" t="s">
        <v>3244</v>
      </c>
      <c r="C3123">
        <v>666117120</v>
      </c>
      <c r="D3123" t="s">
        <v>114</v>
      </c>
      <c r="E3123">
        <v>0</v>
      </c>
      <c r="F3123">
        <v>12</v>
      </c>
      <c r="G3123" t="s">
        <v>115</v>
      </c>
      <c r="H3123">
        <v>6263</v>
      </c>
      <c r="I3123">
        <v>4.5</v>
      </c>
      <c r="J3123">
        <v>277</v>
      </c>
      <c r="K3123">
        <v>4.5</v>
      </c>
      <c r="L3123">
        <v>37</v>
      </c>
      <c r="M3123">
        <v>5</v>
      </c>
      <c r="N3123">
        <v>11</v>
      </c>
      <c r="O3123" t="s">
        <v>7334</v>
      </c>
    </row>
    <row r="3124" spans="1:15" hidden="1" x14ac:dyDescent="0.3">
      <c r="A3124">
        <v>932828299</v>
      </c>
      <c r="B3124" t="s">
        <v>3245</v>
      </c>
      <c r="C3124">
        <v>73499648</v>
      </c>
      <c r="D3124" t="s">
        <v>114</v>
      </c>
      <c r="E3124">
        <v>0</v>
      </c>
      <c r="F3124">
        <v>4</v>
      </c>
      <c r="G3124" t="s">
        <v>183</v>
      </c>
      <c r="H3124">
        <v>782</v>
      </c>
      <c r="I3124">
        <v>3.5</v>
      </c>
      <c r="J3124">
        <v>8</v>
      </c>
      <c r="K3124">
        <v>4.5</v>
      </c>
      <c r="L3124">
        <v>37</v>
      </c>
      <c r="M3124">
        <v>5</v>
      </c>
      <c r="N3124">
        <v>1</v>
      </c>
      <c r="O3124" t="s">
        <v>7334</v>
      </c>
    </row>
    <row r="3125" spans="1:15" x14ac:dyDescent="0.3">
      <c r="A3125">
        <v>933061939</v>
      </c>
      <c r="B3125" t="s">
        <v>3246</v>
      </c>
      <c r="C3125">
        <v>39667712</v>
      </c>
      <c r="D3125" t="s">
        <v>114</v>
      </c>
      <c r="E3125">
        <v>0</v>
      </c>
      <c r="F3125">
        <v>9</v>
      </c>
      <c r="G3125" t="s">
        <v>115</v>
      </c>
      <c r="H3125">
        <v>0</v>
      </c>
      <c r="I3125">
        <v>0</v>
      </c>
      <c r="J3125">
        <v>0</v>
      </c>
      <c r="K3125">
        <v>0</v>
      </c>
      <c r="L3125">
        <v>40</v>
      </c>
      <c r="M3125">
        <v>2</v>
      </c>
      <c r="N3125">
        <v>1</v>
      </c>
      <c r="O3125" t="s">
        <v>7334</v>
      </c>
    </row>
    <row r="3126" spans="1:15" hidden="1" x14ac:dyDescent="0.3">
      <c r="A3126">
        <v>933135994</v>
      </c>
      <c r="B3126" t="s">
        <v>3247</v>
      </c>
      <c r="C3126">
        <v>117224448</v>
      </c>
      <c r="D3126" t="s">
        <v>114</v>
      </c>
      <c r="E3126">
        <v>0</v>
      </c>
      <c r="F3126">
        <v>12</v>
      </c>
      <c r="G3126" t="s">
        <v>160</v>
      </c>
      <c r="H3126">
        <v>2154</v>
      </c>
      <c r="I3126">
        <v>4</v>
      </c>
      <c r="J3126">
        <v>1269</v>
      </c>
      <c r="K3126">
        <v>4</v>
      </c>
      <c r="L3126">
        <v>37</v>
      </c>
      <c r="M3126">
        <v>5</v>
      </c>
      <c r="N3126">
        <v>14</v>
      </c>
      <c r="O3126" t="s">
        <v>7334</v>
      </c>
    </row>
    <row r="3127" spans="1:15" hidden="1" x14ac:dyDescent="0.3">
      <c r="A3127">
        <v>933189224</v>
      </c>
      <c r="B3127" t="s">
        <v>3248</v>
      </c>
      <c r="C3127">
        <v>215661568</v>
      </c>
      <c r="D3127" t="s">
        <v>114</v>
      </c>
      <c r="E3127">
        <v>0.99</v>
      </c>
      <c r="F3127">
        <v>4</v>
      </c>
      <c r="G3127" t="s">
        <v>115</v>
      </c>
      <c r="H3127">
        <v>42</v>
      </c>
      <c r="I3127">
        <v>4</v>
      </c>
      <c r="J3127">
        <v>2</v>
      </c>
      <c r="K3127">
        <v>2</v>
      </c>
      <c r="L3127">
        <v>38</v>
      </c>
      <c r="M3127">
        <v>5</v>
      </c>
      <c r="N3127">
        <v>1</v>
      </c>
      <c r="O3127" t="s">
        <v>7334</v>
      </c>
    </row>
    <row r="3128" spans="1:15" hidden="1" x14ac:dyDescent="0.3">
      <c r="A3128">
        <v>933199580</v>
      </c>
      <c r="B3128" t="s">
        <v>3249</v>
      </c>
      <c r="C3128">
        <v>1429069824</v>
      </c>
      <c r="D3128" t="s">
        <v>114</v>
      </c>
      <c r="E3128">
        <v>4.99</v>
      </c>
      <c r="F3128">
        <v>12</v>
      </c>
      <c r="G3128" t="s">
        <v>115</v>
      </c>
      <c r="H3128">
        <v>184</v>
      </c>
      <c r="I3128">
        <v>3</v>
      </c>
      <c r="J3128">
        <v>38</v>
      </c>
      <c r="K3128">
        <v>3</v>
      </c>
      <c r="L3128">
        <v>37</v>
      </c>
      <c r="M3128">
        <v>3</v>
      </c>
      <c r="N3128">
        <v>1</v>
      </c>
      <c r="O3128" t="s">
        <v>7334</v>
      </c>
    </row>
    <row r="3129" spans="1:15" hidden="1" x14ac:dyDescent="0.3">
      <c r="A3129">
        <v>933227208</v>
      </c>
      <c r="B3129" t="s">
        <v>3250</v>
      </c>
      <c r="C3129">
        <v>57417728</v>
      </c>
      <c r="D3129" t="s">
        <v>114</v>
      </c>
      <c r="E3129">
        <v>0.99</v>
      </c>
      <c r="F3129">
        <v>4</v>
      </c>
      <c r="G3129" t="s">
        <v>115</v>
      </c>
      <c r="H3129">
        <v>7</v>
      </c>
      <c r="I3129">
        <v>4.5</v>
      </c>
      <c r="J3129">
        <v>7</v>
      </c>
      <c r="K3129">
        <v>4.5</v>
      </c>
      <c r="L3129">
        <v>38</v>
      </c>
      <c r="M3129">
        <v>5</v>
      </c>
      <c r="N3129">
        <v>1</v>
      </c>
      <c r="O3129" t="s">
        <v>7334</v>
      </c>
    </row>
    <row r="3130" spans="1:15" hidden="1" x14ac:dyDescent="0.3">
      <c r="A3130">
        <v>933236570</v>
      </c>
      <c r="B3130" t="s">
        <v>3251</v>
      </c>
      <c r="C3130">
        <v>278077440</v>
      </c>
      <c r="D3130" t="s">
        <v>114</v>
      </c>
      <c r="E3130">
        <v>3.99</v>
      </c>
      <c r="F3130">
        <v>12</v>
      </c>
      <c r="G3130" t="s">
        <v>115</v>
      </c>
      <c r="H3130">
        <v>2570</v>
      </c>
      <c r="I3130">
        <v>4</v>
      </c>
      <c r="J3130">
        <v>1251</v>
      </c>
      <c r="K3130">
        <v>4.5</v>
      </c>
      <c r="L3130">
        <v>38</v>
      </c>
      <c r="M3130">
        <v>5</v>
      </c>
      <c r="N3130">
        <v>1</v>
      </c>
      <c r="O3130" t="s">
        <v>7334</v>
      </c>
    </row>
    <row r="3131" spans="1:15" hidden="1" x14ac:dyDescent="0.3">
      <c r="A3131">
        <v>933350763</v>
      </c>
      <c r="B3131" t="s">
        <v>3252</v>
      </c>
      <c r="C3131">
        <v>534294528</v>
      </c>
      <c r="D3131" t="s">
        <v>114</v>
      </c>
      <c r="E3131">
        <v>2.99</v>
      </c>
      <c r="F3131">
        <v>4</v>
      </c>
      <c r="G3131" t="s">
        <v>217</v>
      </c>
      <c r="H3131">
        <v>66</v>
      </c>
      <c r="I3131">
        <v>4.5</v>
      </c>
      <c r="J3131">
        <v>62</v>
      </c>
      <c r="K3131">
        <v>4.5</v>
      </c>
      <c r="L3131">
        <v>38</v>
      </c>
      <c r="M3131">
        <v>4</v>
      </c>
      <c r="N3131">
        <v>1</v>
      </c>
      <c r="O3131" t="s">
        <v>7334</v>
      </c>
    </row>
    <row r="3132" spans="1:15" hidden="1" x14ac:dyDescent="0.3">
      <c r="A3132">
        <v>933462805</v>
      </c>
      <c r="B3132" t="s">
        <v>3253</v>
      </c>
      <c r="C3132">
        <v>538394624</v>
      </c>
      <c r="D3132" t="s">
        <v>114</v>
      </c>
      <c r="E3132">
        <v>0.99</v>
      </c>
      <c r="F3132">
        <v>9</v>
      </c>
      <c r="G3132" t="s">
        <v>115</v>
      </c>
      <c r="H3132">
        <v>141</v>
      </c>
      <c r="I3132">
        <v>4.5</v>
      </c>
      <c r="J3132">
        <v>84</v>
      </c>
      <c r="K3132">
        <v>4.5</v>
      </c>
      <c r="L3132">
        <v>38</v>
      </c>
      <c r="M3132">
        <v>5</v>
      </c>
      <c r="N3132">
        <v>3</v>
      </c>
      <c r="O3132" t="s">
        <v>7334</v>
      </c>
    </row>
    <row r="3133" spans="1:15" hidden="1" x14ac:dyDescent="0.3">
      <c r="A3133">
        <v>933471941</v>
      </c>
      <c r="B3133" t="s">
        <v>3254</v>
      </c>
      <c r="C3133">
        <v>105254912</v>
      </c>
      <c r="D3133" t="s">
        <v>114</v>
      </c>
      <c r="E3133">
        <v>0.99</v>
      </c>
      <c r="F3133">
        <v>9</v>
      </c>
      <c r="G3133" t="s">
        <v>115</v>
      </c>
      <c r="H3133">
        <v>417</v>
      </c>
      <c r="I3133">
        <v>4</v>
      </c>
      <c r="J3133">
        <v>417</v>
      </c>
      <c r="K3133">
        <v>4</v>
      </c>
      <c r="L3133">
        <v>43</v>
      </c>
      <c r="M3133">
        <v>5</v>
      </c>
      <c r="N3133">
        <v>1</v>
      </c>
      <c r="O3133" t="s">
        <v>7334</v>
      </c>
    </row>
    <row r="3134" spans="1:15" hidden="1" x14ac:dyDescent="0.3">
      <c r="A3134">
        <v>933623806</v>
      </c>
      <c r="B3134" t="s">
        <v>3255</v>
      </c>
      <c r="C3134">
        <v>148612096</v>
      </c>
      <c r="D3134" t="s">
        <v>114</v>
      </c>
      <c r="E3134">
        <v>0</v>
      </c>
      <c r="F3134">
        <v>4</v>
      </c>
      <c r="G3134" t="s">
        <v>115</v>
      </c>
      <c r="H3134">
        <v>7002</v>
      </c>
      <c r="I3134">
        <v>4.5</v>
      </c>
      <c r="J3134">
        <v>4</v>
      </c>
      <c r="K3134">
        <v>5</v>
      </c>
      <c r="L3134">
        <v>40</v>
      </c>
      <c r="M3134">
        <v>5</v>
      </c>
      <c r="N3134">
        <v>1</v>
      </c>
      <c r="O3134" t="s">
        <v>7334</v>
      </c>
    </row>
    <row r="3135" spans="1:15" x14ac:dyDescent="0.3">
      <c r="A3135">
        <v>933687137</v>
      </c>
      <c r="B3135" t="s">
        <v>3256</v>
      </c>
      <c r="C3135">
        <v>76815360</v>
      </c>
      <c r="D3135" t="s">
        <v>114</v>
      </c>
      <c r="E3135">
        <v>0</v>
      </c>
      <c r="F3135">
        <v>4</v>
      </c>
      <c r="G3135" t="s">
        <v>169</v>
      </c>
      <c r="H3135">
        <v>0</v>
      </c>
      <c r="I3135">
        <v>0</v>
      </c>
      <c r="J3135">
        <v>0</v>
      </c>
      <c r="K3135">
        <v>0</v>
      </c>
      <c r="L3135">
        <v>38</v>
      </c>
      <c r="M3135">
        <v>0</v>
      </c>
      <c r="N3135">
        <v>2</v>
      </c>
      <c r="O3135" t="s">
        <v>7334</v>
      </c>
    </row>
    <row r="3136" spans="1:15" hidden="1" x14ac:dyDescent="0.3">
      <c r="A3136">
        <v>933921849</v>
      </c>
      <c r="B3136" t="s">
        <v>3257</v>
      </c>
      <c r="C3136">
        <v>64863232</v>
      </c>
      <c r="D3136" t="s">
        <v>114</v>
      </c>
      <c r="E3136">
        <v>0</v>
      </c>
      <c r="F3136">
        <v>4</v>
      </c>
      <c r="G3136" t="s">
        <v>160</v>
      </c>
      <c r="H3136">
        <v>3823</v>
      </c>
      <c r="I3136">
        <v>4.5</v>
      </c>
      <c r="J3136">
        <v>451</v>
      </c>
      <c r="K3136">
        <v>4.5</v>
      </c>
      <c r="L3136">
        <v>38</v>
      </c>
      <c r="M3136">
        <v>5</v>
      </c>
      <c r="N3136">
        <v>2</v>
      </c>
      <c r="O3136" t="s">
        <v>7334</v>
      </c>
    </row>
    <row r="3137" spans="1:15" hidden="1" x14ac:dyDescent="0.3">
      <c r="A3137">
        <v>934003228</v>
      </c>
      <c r="B3137" t="s">
        <v>3258</v>
      </c>
      <c r="C3137">
        <v>187797504</v>
      </c>
      <c r="D3137" t="s">
        <v>114</v>
      </c>
      <c r="E3137">
        <v>0</v>
      </c>
      <c r="F3137">
        <v>9</v>
      </c>
      <c r="G3137" t="s">
        <v>115</v>
      </c>
      <c r="H3137">
        <v>205</v>
      </c>
      <c r="I3137">
        <v>4</v>
      </c>
      <c r="J3137">
        <v>6</v>
      </c>
      <c r="K3137">
        <v>3.5</v>
      </c>
      <c r="L3137">
        <v>37</v>
      </c>
      <c r="M3137">
        <v>5</v>
      </c>
      <c r="N3137">
        <v>1</v>
      </c>
      <c r="O3137" t="s">
        <v>7334</v>
      </c>
    </row>
    <row r="3138" spans="1:15" hidden="1" x14ac:dyDescent="0.3">
      <c r="A3138">
        <v>934030757</v>
      </c>
      <c r="B3138" t="s">
        <v>3259</v>
      </c>
      <c r="C3138">
        <v>87000064</v>
      </c>
      <c r="D3138" t="s">
        <v>114</v>
      </c>
      <c r="E3138">
        <v>0</v>
      </c>
      <c r="F3138">
        <v>4</v>
      </c>
      <c r="G3138" t="s">
        <v>121</v>
      </c>
      <c r="H3138">
        <v>2477</v>
      </c>
      <c r="I3138">
        <v>4.5</v>
      </c>
      <c r="J3138">
        <v>467</v>
      </c>
      <c r="K3138">
        <v>5</v>
      </c>
      <c r="L3138">
        <v>37</v>
      </c>
      <c r="M3138">
        <v>0</v>
      </c>
      <c r="N3138">
        <v>1</v>
      </c>
      <c r="O3138" t="s">
        <v>7334</v>
      </c>
    </row>
    <row r="3139" spans="1:15" hidden="1" x14ac:dyDescent="0.3">
      <c r="A3139">
        <v>934390663</v>
      </c>
      <c r="B3139" t="s">
        <v>3260</v>
      </c>
      <c r="C3139">
        <v>342845440</v>
      </c>
      <c r="D3139" t="s">
        <v>114</v>
      </c>
      <c r="E3139">
        <v>0</v>
      </c>
      <c r="F3139">
        <v>4</v>
      </c>
      <c r="G3139" t="s">
        <v>217</v>
      </c>
      <c r="H3139">
        <v>197</v>
      </c>
      <c r="I3139">
        <v>4.5</v>
      </c>
      <c r="J3139">
        <v>5</v>
      </c>
      <c r="K3139">
        <v>5</v>
      </c>
      <c r="L3139">
        <v>37</v>
      </c>
      <c r="M3139">
        <v>5</v>
      </c>
      <c r="N3139">
        <v>1</v>
      </c>
      <c r="O3139" t="s">
        <v>7334</v>
      </c>
    </row>
    <row r="3140" spans="1:15" hidden="1" x14ac:dyDescent="0.3">
      <c r="A3140">
        <v>934484238</v>
      </c>
      <c r="B3140" t="s">
        <v>3261</v>
      </c>
      <c r="C3140">
        <v>1218220032</v>
      </c>
      <c r="D3140" t="s">
        <v>114</v>
      </c>
      <c r="E3140">
        <v>4.99</v>
      </c>
      <c r="F3140">
        <v>9</v>
      </c>
      <c r="G3140" t="s">
        <v>115</v>
      </c>
      <c r="H3140">
        <v>848</v>
      </c>
      <c r="I3140">
        <v>4</v>
      </c>
      <c r="J3140">
        <v>203</v>
      </c>
      <c r="K3140">
        <v>4</v>
      </c>
      <c r="L3140">
        <v>37</v>
      </c>
      <c r="M3140">
        <v>5</v>
      </c>
      <c r="N3140">
        <v>11</v>
      </c>
      <c r="O3140" t="s">
        <v>7334</v>
      </c>
    </row>
    <row r="3141" spans="1:15" hidden="1" x14ac:dyDescent="0.3">
      <c r="A3141">
        <v>934510730</v>
      </c>
      <c r="B3141" t="s">
        <v>3262</v>
      </c>
      <c r="C3141">
        <v>25945088</v>
      </c>
      <c r="D3141" t="s">
        <v>114</v>
      </c>
      <c r="E3141">
        <v>29.99</v>
      </c>
      <c r="F3141">
        <v>4</v>
      </c>
      <c r="G3141" t="s">
        <v>117</v>
      </c>
      <c r="H3141">
        <v>1439</v>
      </c>
      <c r="I3141">
        <v>4.5</v>
      </c>
      <c r="J3141">
        <v>21</v>
      </c>
      <c r="K3141">
        <v>4.5</v>
      </c>
      <c r="L3141">
        <v>24</v>
      </c>
      <c r="M3141">
        <v>5</v>
      </c>
      <c r="N3141">
        <v>2</v>
      </c>
      <c r="O3141" t="s">
        <v>7334</v>
      </c>
    </row>
    <row r="3142" spans="1:15" hidden="1" x14ac:dyDescent="0.3">
      <c r="A3142">
        <v>934540991</v>
      </c>
      <c r="B3142" t="s">
        <v>3263</v>
      </c>
      <c r="C3142">
        <v>557006848</v>
      </c>
      <c r="D3142" t="s">
        <v>114</v>
      </c>
      <c r="E3142">
        <v>3.99</v>
      </c>
      <c r="F3142">
        <v>4</v>
      </c>
      <c r="G3142" t="s">
        <v>183</v>
      </c>
      <c r="H3142">
        <v>44</v>
      </c>
      <c r="I3142">
        <v>3.5</v>
      </c>
      <c r="J3142">
        <v>22</v>
      </c>
      <c r="K3142">
        <v>3.5</v>
      </c>
      <c r="L3142">
        <v>24</v>
      </c>
      <c r="M3142">
        <v>5</v>
      </c>
      <c r="N3142">
        <v>1</v>
      </c>
      <c r="O3142" t="s">
        <v>7334</v>
      </c>
    </row>
    <row r="3143" spans="1:15" hidden="1" x14ac:dyDescent="0.3">
      <c r="A3143">
        <v>934596429</v>
      </c>
      <c r="B3143" t="s">
        <v>3264</v>
      </c>
      <c r="C3143">
        <v>256203776</v>
      </c>
      <c r="D3143" t="s">
        <v>114</v>
      </c>
      <c r="E3143">
        <v>0</v>
      </c>
      <c r="F3143">
        <v>12</v>
      </c>
      <c r="G3143" t="s">
        <v>115</v>
      </c>
      <c r="H3143">
        <v>24935</v>
      </c>
      <c r="I3143">
        <v>3.5</v>
      </c>
      <c r="J3143">
        <v>265</v>
      </c>
      <c r="K3143">
        <v>3.5</v>
      </c>
      <c r="L3143">
        <v>37</v>
      </c>
      <c r="M3143">
        <v>5</v>
      </c>
      <c r="N3143">
        <v>29</v>
      </c>
      <c r="O3143" t="s">
        <v>7334</v>
      </c>
    </row>
    <row r="3144" spans="1:15" x14ac:dyDescent="0.3">
      <c r="A3144">
        <v>935204856</v>
      </c>
      <c r="B3144" t="s">
        <v>3265</v>
      </c>
      <c r="C3144">
        <v>30035968</v>
      </c>
      <c r="D3144" t="s">
        <v>114</v>
      </c>
      <c r="E3144">
        <v>0</v>
      </c>
      <c r="F3144">
        <v>4</v>
      </c>
      <c r="G3144" t="s">
        <v>119</v>
      </c>
      <c r="H3144">
        <v>0</v>
      </c>
      <c r="I3144">
        <v>0</v>
      </c>
      <c r="J3144">
        <v>0</v>
      </c>
      <c r="K3144">
        <v>0</v>
      </c>
      <c r="L3144">
        <v>40</v>
      </c>
      <c r="M3144">
        <v>0</v>
      </c>
      <c r="N3144">
        <v>7</v>
      </c>
      <c r="O3144" t="s">
        <v>7334</v>
      </c>
    </row>
    <row r="3145" spans="1:15" hidden="1" x14ac:dyDescent="0.3">
      <c r="A3145">
        <v>935216956</v>
      </c>
      <c r="B3145" t="s">
        <v>3266</v>
      </c>
      <c r="C3145">
        <v>51179520</v>
      </c>
      <c r="D3145" t="s">
        <v>114</v>
      </c>
      <c r="E3145">
        <v>7.99</v>
      </c>
      <c r="F3145">
        <v>17</v>
      </c>
      <c r="G3145" t="s">
        <v>115</v>
      </c>
      <c r="H3145">
        <v>970</v>
      </c>
      <c r="I3145">
        <v>5</v>
      </c>
      <c r="J3145">
        <v>89</v>
      </c>
      <c r="K3145">
        <v>5</v>
      </c>
      <c r="L3145">
        <v>24</v>
      </c>
      <c r="M3145">
        <v>5</v>
      </c>
      <c r="N3145">
        <v>8</v>
      </c>
      <c r="O3145" t="s">
        <v>7334</v>
      </c>
    </row>
    <row r="3146" spans="1:15" hidden="1" x14ac:dyDescent="0.3">
      <c r="A3146">
        <v>935248296</v>
      </c>
      <c r="B3146" t="s">
        <v>3267</v>
      </c>
      <c r="C3146">
        <v>1486648320</v>
      </c>
      <c r="D3146" t="s">
        <v>114</v>
      </c>
      <c r="E3146">
        <v>14.99</v>
      </c>
      <c r="F3146">
        <v>12</v>
      </c>
      <c r="G3146" t="s">
        <v>115</v>
      </c>
      <c r="H3146">
        <v>53</v>
      </c>
      <c r="I3146">
        <v>3.5</v>
      </c>
      <c r="J3146">
        <v>0</v>
      </c>
      <c r="K3146">
        <v>0</v>
      </c>
      <c r="L3146">
        <v>37</v>
      </c>
      <c r="M3146">
        <v>5</v>
      </c>
      <c r="N3146">
        <v>1</v>
      </c>
      <c r="O3146" t="s">
        <v>7334</v>
      </c>
    </row>
    <row r="3147" spans="1:15" hidden="1" x14ac:dyDescent="0.3">
      <c r="A3147">
        <v>935306292</v>
      </c>
      <c r="B3147" t="s">
        <v>3268</v>
      </c>
      <c r="C3147">
        <v>14583808</v>
      </c>
      <c r="D3147" t="s">
        <v>114</v>
      </c>
      <c r="E3147">
        <v>2.99</v>
      </c>
      <c r="F3147">
        <v>4</v>
      </c>
      <c r="G3147" t="s">
        <v>152</v>
      </c>
      <c r="H3147">
        <v>859</v>
      </c>
      <c r="I3147">
        <v>4</v>
      </c>
      <c r="J3147">
        <v>52</v>
      </c>
      <c r="K3147">
        <v>3</v>
      </c>
      <c r="L3147">
        <v>13</v>
      </c>
      <c r="M3147">
        <v>0</v>
      </c>
      <c r="N3147">
        <v>1</v>
      </c>
      <c r="O3147" t="s">
        <v>7334</v>
      </c>
    </row>
    <row r="3148" spans="1:15" hidden="1" x14ac:dyDescent="0.3">
      <c r="A3148">
        <v>935528099</v>
      </c>
      <c r="B3148" t="s">
        <v>3269</v>
      </c>
      <c r="C3148">
        <v>1274243072</v>
      </c>
      <c r="D3148" t="s">
        <v>114</v>
      </c>
      <c r="E3148">
        <v>0.99</v>
      </c>
      <c r="F3148">
        <v>4</v>
      </c>
      <c r="G3148" t="s">
        <v>115</v>
      </c>
      <c r="H3148">
        <v>197</v>
      </c>
      <c r="I3148">
        <v>5</v>
      </c>
      <c r="J3148">
        <v>14</v>
      </c>
      <c r="K3148">
        <v>5</v>
      </c>
      <c r="L3148">
        <v>40</v>
      </c>
      <c r="M3148">
        <v>5</v>
      </c>
      <c r="N3148">
        <v>4</v>
      </c>
      <c r="O3148" t="s">
        <v>7334</v>
      </c>
    </row>
    <row r="3149" spans="1:15" hidden="1" x14ac:dyDescent="0.3">
      <c r="A3149">
        <v>935559685</v>
      </c>
      <c r="B3149" t="s">
        <v>3270</v>
      </c>
      <c r="C3149">
        <v>18195456</v>
      </c>
      <c r="D3149" t="s">
        <v>114</v>
      </c>
      <c r="E3149">
        <v>3.99</v>
      </c>
      <c r="F3149">
        <v>4</v>
      </c>
      <c r="G3149" t="s">
        <v>147</v>
      </c>
      <c r="H3149">
        <v>5</v>
      </c>
      <c r="I3149">
        <v>3.5</v>
      </c>
      <c r="J3149">
        <v>1</v>
      </c>
      <c r="K3149">
        <v>3</v>
      </c>
      <c r="L3149">
        <v>38</v>
      </c>
      <c r="M3149">
        <v>1</v>
      </c>
      <c r="N3149">
        <v>12</v>
      </c>
      <c r="O3149" t="s">
        <v>7334</v>
      </c>
    </row>
    <row r="3150" spans="1:15" hidden="1" x14ac:dyDescent="0.3">
      <c r="A3150">
        <v>935566920</v>
      </c>
      <c r="B3150" t="s">
        <v>3271</v>
      </c>
      <c r="C3150">
        <v>116490240</v>
      </c>
      <c r="D3150" t="s">
        <v>114</v>
      </c>
      <c r="E3150">
        <v>0.99</v>
      </c>
      <c r="F3150">
        <v>9</v>
      </c>
      <c r="G3150" t="s">
        <v>115</v>
      </c>
      <c r="H3150">
        <v>293</v>
      </c>
      <c r="I3150">
        <v>4.5</v>
      </c>
      <c r="J3150">
        <v>293</v>
      </c>
      <c r="K3150">
        <v>4.5</v>
      </c>
      <c r="L3150">
        <v>43</v>
      </c>
      <c r="M3150">
        <v>5</v>
      </c>
      <c r="N3150">
        <v>1</v>
      </c>
      <c r="O3150" t="s">
        <v>7334</v>
      </c>
    </row>
    <row r="3151" spans="1:15" x14ac:dyDescent="0.3">
      <c r="A3151">
        <v>935581627</v>
      </c>
      <c r="B3151" t="s">
        <v>3272</v>
      </c>
      <c r="C3151">
        <v>155367424</v>
      </c>
      <c r="D3151" t="s">
        <v>114</v>
      </c>
      <c r="E3151">
        <v>0</v>
      </c>
      <c r="F3151">
        <v>12</v>
      </c>
      <c r="G3151" t="s">
        <v>115</v>
      </c>
      <c r="H3151">
        <v>0</v>
      </c>
      <c r="I3151">
        <v>0</v>
      </c>
      <c r="J3151">
        <v>0</v>
      </c>
      <c r="K3151">
        <v>0</v>
      </c>
      <c r="L3151">
        <v>38</v>
      </c>
      <c r="M3151">
        <v>0</v>
      </c>
      <c r="N3151">
        <v>1</v>
      </c>
      <c r="O3151" t="s">
        <v>7334</v>
      </c>
    </row>
    <row r="3152" spans="1:15" hidden="1" x14ac:dyDescent="0.3">
      <c r="A3152">
        <v>935623257</v>
      </c>
      <c r="B3152" t="s">
        <v>3273</v>
      </c>
      <c r="C3152">
        <v>132298752</v>
      </c>
      <c r="D3152" t="s">
        <v>114</v>
      </c>
      <c r="E3152">
        <v>1.99</v>
      </c>
      <c r="F3152">
        <v>4</v>
      </c>
      <c r="G3152" t="s">
        <v>169</v>
      </c>
      <c r="H3152">
        <v>32</v>
      </c>
      <c r="I3152">
        <v>2.5</v>
      </c>
      <c r="J3152">
        <v>0</v>
      </c>
      <c r="K3152">
        <v>0</v>
      </c>
      <c r="L3152">
        <v>37</v>
      </c>
      <c r="M3152">
        <v>5</v>
      </c>
      <c r="N3152">
        <v>22</v>
      </c>
      <c r="O3152" t="s">
        <v>7334</v>
      </c>
    </row>
    <row r="3153" spans="1:15" hidden="1" x14ac:dyDescent="0.3">
      <c r="A3153">
        <v>935697665</v>
      </c>
      <c r="B3153" t="s">
        <v>3274</v>
      </c>
      <c r="C3153">
        <v>462231552</v>
      </c>
      <c r="D3153" t="s">
        <v>114</v>
      </c>
      <c r="E3153">
        <v>0</v>
      </c>
      <c r="F3153">
        <v>4</v>
      </c>
      <c r="G3153" t="s">
        <v>115</v>
      </c>
      <c r="H3153">
        <v>128</v>
      </c>
      <c r="I3153">
        <v>3.5</v>
      </c>
      <c r="J3153">
        <v>0</v>
      </c>
      <c r="K3153">
        <v>0</v>
      </c>
      <c r="L3153">
        <v>37</v>
      </c>
      <c r="M3153">
        <v>0</v>
      </c>
      <c r="N3153">
        <v>1</v>
      </c>
      <c r="O3153" t="s">
        <v>7334</v>
      </c>
    </row>
    <row r="3154" spans="1:15" hidden="1" x14ac:dyDescent="0.3">
      <c r="A3154">
        <v>935754064</v>
      </c>
      <c r="B3154" t="s">
        <v>3275</v>
      </c>
      <c r="C3154">
        <v>30325760</v>
      </c>
      <c r="D3154" t="s">
        <v>114</v>
      </c>
      <c r="E3154">
        <v>9.99</v>
      </c>
      <c r="F3154">
        <v>4</v>
      </c>
      <c r="G3154" t="s">
        <v>117</v>
      </c>
      <c r="H3154">
        <v>6165</v>
      </c>
      <c r="I3154">
        <v>4.5</v>
      </c>
      <c r="J3154">
        <v>25</v>
      </c>
      <c r="K3154">
        <v>4</v>
      </c>
      <c r="L3154">
        <v>37</v>
      </c>
      <c r="M3154">
        <v>5</v>
      </c>
      <c r="N3154">
        <v>15</v>
      </c>
      <c r="O3154" t="s">
        <v>7334</v>
      </c>
    </row>
    <row r="3155" spans="1:15" hidden="1" x14ac:dyDescent="0.3">
      <c r="A3155">
        <v>936749679</v>
      </c>
      <c r="B3155" t="s">
        <v>3276</v>
      </c>
      <c r="C3155">
        <v>79798272</v>
      </c>
      <c r="D3155" t="s">
        <v>114</v>
      </c>
      <c r="E3155">
        <v>4.99</v>
      </c>
      <c r="F3155">
        <v>9</v>
      </c>
      <c r="G3155" t="s">
        <v>115</v>
      </c>
      <c r="H3155">
        <v>11</v>
      </c>
      <c r="I3155">
        <v>5</v>
      </c>
      <c r="J3155">
        <v>7</v>
      </c>
      <c r="K3155">
        <v>5</v>
      </c>
      <c r="L3155">
        <v>37</v>
      </c>
      <c r="M3155">
        <v>4</v>
      </c>
      <c r="N3155">
        <v>1</v>
      </c>
      <c r="O3155" t="s">
        <v>7334</v>
      </c>
    </row>
    <row r="3156" spans="1:15" hidden="1" x14ac:dyDescent="0.3">
      <c r="A3156">
        <v>936966570</v>
      </c>
      <c r="B3156" t="s">
        <v>3277</v>
      </c>
      <c r="C3156">
        <v>463391744</v>
      </c>
      <c r="D3156" t="s">
        <v>114</v>
      </c>
      <c r="E3156">
        <v>2.99</v>
      </c>
      <c r="F3156">
        <v>4</v>
      </c>
      <c r="G3156" t="s">
        <v>183</v>
      </c>
      <c r="H3156">
        <v>96</v>
      </c>
      <c r="I3156">
        <v>3.5</v>
      </c>
      <c r="J3156">
        <v>11</v>
      </c>
      <c r="K3156">
        <v>4</v>
      </c>
      <c r="L3156">
        <v>38</v>
      </c>
      <c r="M3156">
        <v>5</v>
      </c>
      <c r="N3156">
        <v>58</v>
      </c>
      <c r="O3156" t="s">
        <v>7334</v>
      </c>
    </row>
    <row r="3157" spans="1:15" hidden="1" x14ac:dyDescent="0.3">
      <c r="A3157">
        <v>936966605</v>
      </c>
      <c r="B3157" t="s">
        <v>3278</v>
      </c>
      <c r="C3157">
        <v>298121216</v>
      </c>
      <c r="D3157" t="s">
        <v>114</v>
      </c>
      <c r="E3157">
        <v>0</v>
      </c>
      <c r="F3157">
        <v>4</v>
      </c>
      <c r="G3157" t="s">
        <v>183</v>
      </c>
      <c r="H3157">
        <v>335</v>
      </c>
      <c r="I3157">
        <v>4</v>
      </c>
      <c r="J3157">
        <v>21</v>
      </c>
      <c r="K3157">
        <v>4</v>
      </c>
      <c r="L3157">
        <v>38</v>
      </c>
      <c r="M3157">
        <v>5</v>
      </c>
      <c r="N3157">
        <v>58</v>
      </c>
      <c r="O3157" t="s">
        <v>7334</v>
      </c>
    </row>
    <row r="3158" spans="1:15" hidden="1" x14ac:dyDescent="0.3">
      <c r="A3158">
        <v>936971630</v>
      </c>
      <c r="B3158" t="s">
        <v>3279</v>
      </c>
      <c r="C3158">
        <v>119236608</v>
      </c>
      <c r="D3158" t="s">
        <v>114</v>
      </c>
      <c r="E3158">
        <v>0</v>
      </c>
      <c r="F3158">
        <v>4</v>
      </c>
      <c r="G3158" t="s">
        <v>160</v>
      </c>
      <c r="H3158">
        <v>28560</v>
      </c>
      <c r="I3158">
        <v>4.5</v>
      </c>
      <c r="J3158">
        <v>125</v>
      </c>
      <c r="K3158">
        <v>4.5</v>
      </c>
      <c r="L3158">
        <v>37</v>
      </c>
      <c r="M3158">
        <v>5</v>
      </c>
      <c r="N3158">
        <v>34</v>
      </c>
      <c r="O3158" t="s">
        <v>7334</v>
      </c>
    </row>
    <row r="3159" spans="1:15" hidden="1" x14ac:dyDescent="0.3">
      <c r="A3159">
        <v>937166097</v>
      </c>
      <c r="B3159" t="s">
        <v>3280</v>
      </c>
      <c r="C3159">
        <v>248512512</v>
      </c>
      <c r="D3159" t="s">
        <v>114</v>
      </c>
      <c r="E3159">
        <v>0.99</v>
      </c>
      <c r="F3159">
        <v>12</v>
      </c>
      <c r="G3159" t="s">
        <v>115</v>
      </c>
      <c r="H3159">
        <v>514</v>
      </c>
      <c r="I3159">
        <v>3.5</v>
      </c>
      <c r="J3159">
        <v>84</v>
      </c>
      <c r="K3159">
        <v>4</v>
      </c>
      <c r="L3159">
        <v>43</v>
      </c>
      <c r="M3159">
        <v>5</v>
      </c>
      <c r="N3159">
        <v>1</v>
      </c>
      <c r="O3159" t="s">
        <v>7334</v>
      </c>
    </row>
    <row r="3160" spans="1:15" hidden="1" x14ac:dyDescent="0.3">
      <c r="A3160">
        <v>937236311</v>
      </c>
      <c r="B3160" t="s">
        <v>3281</v>
      </c>
      <c r="C3160">
        <v>20318208</v>
      </c>
      <c r="D3160" t="s">
        <v>114</v>
      </c>
      <c r="E3160">
        <v>2.99</v>
      </c>
      <c r="F3160">
        <v>12</v>
      </c>
      <c r="G3160" t="s">
        <v>130</v>
      </c>
      <c r="H3160">
        <v>255</v>
      </c>
      <c r="I3160">
        <v>2</v>
      </c>
      <c r="J3160">
        <v>12</v>
      </c>
      <c r="K3160">
        <v>1.5</v>
      </c>
      <c r="L3160">
        <v>37</v>
      </c>
      <c r="M3160">
        <v>1</v>
      </c>
      <c r="N3160">
        <v>1</v>
      </c>
      <c r="O3160" t="s">
        <v>7334</v>
      </c>
    </row>
    <row r="3161" spans="1:15" hidden="1" x14ac:dyDescent="0.3">
      <c r="A3161">
        <v>937255144</v>
      </c>
      <c r="B3161" t="s">
        <v>3282</v>
      </c>
      <c r="C3161">
        <v>173531136</v>
      </c>
      <c r="D3161" t="s">
        <v>114</v>
      </c>
      <c r="E3161">
        <v>1.99</v>
      </c>
      <c r="F3161">
        <v>4</v>
      </c>
      <c r="G3161" t="s">
        <v>115</v>
      </c>
      <c r="H3161">
        <v>208</v>
      </c>
      <c r="I3161">
        <v>4</v>
      </c>
      <c r="J3161">
        <v>79</v>
      </c>
      <c r="K3161">
        <v>4</v>
      </c>
      <c r="L3161">
        <v>40</v>
      </c>
      <c r="M3161">
        <v>5</v>
      </c>
      <c r="N3161">
        <v>1</v>
      </c>
      <c r="O3161" t="s">
        <v>7334</v>
      </c>
    </row>
    <row r="3162" spans="1:15" hidden="1" x14ac:dyDescent="0.3">
      <c r="A3162">
        <v>937258914</v>
      </c>
      <c r="B3162" t="s">
        <v>3283</v>
      </c>
      <c r="C3162">
        <v>74878976</v>
      </c>
      <c r="D3162" t="s">
        <v>114</v>
      </c>
      <c r="E3162">
        <v>2.99</v>
      </c>
      <c r="F3162">
        <v>4</v>
      </c>
      <c r="G3162" t="s">
        <v>115</v>
      </c>
      <c r="H3162">
        <v>93</v>
      </c>
      <c r="I3162">
        <v>4</v>
      </c>
      <c r="J3162">
        <v>53</v>
      </c>
      <c r="K3162">
        <v>4</v>
      </c>
      <c r="L3162">
        <v>38</v>
      </c>
      <c r="M3162">
        <v>5</v>
      </c>
      <c r="N3162">
        <v>0</v>
      </c>
      <c r="O3162" t="s">
        <v>7334</v>
      </c>
    </row>
    <row r="3163" spans="1:15" hidden="1" x14ac:dyDescent="0.3">
      <c r="A3163">
        <v>937261650</v>
      </c>
      <c r="B3163" t="s">
        <v>3284</v>
      </c>
      <c r="C3163">
        <v>74791936</v>
      </c>
      <c r="D3163" t="s">
        <v>114</v>
      </c>
      <c r="E3163">
        <v>0</v>
      </c>
      <c r="F3163">
        <v>4</v>
      </c>
      <c r="G3163" t="s">
        <v>115</v>
      </c>
      <c r="H3163">
        <v>1200</v>
      </c>
      <c r="I3163">
        <v>4.5</v>
      </c>
      <c r="J3163">
        <v>32</v>
      </c>
      <c r="K3163">
        <v>4.5</v>
      </c>
      <c r="L3163">
        <v>38</v>
      </c>
      <c r="M3163">
        <v>4</v>
      </c>
      <c r="N3163">
        <v>1</v>
      </c>
      <c r="O3163" t="s">
        <v>7334</v>
      </c>
    </row>
    <row r="3164" spans="1:15" hidden="1" x14ac:dyDescent="0.3">
      <c r="A3164">
        <v>937289819</v>
      </c>
      <c r="B3164" t="s">
        <v>3285</v>
      </c>
      <c r="C3164">
        <v>36184064</v>
      </c>
      <c r="D3164" t="s">
        <v>114</v>
      </c>
      <c r="E3164">
        <v>0</v>
      </c>
      <c r="F3164">
        <v>4</v>
      </c>
      <c r="G3164" t="s">
        <v>169</v>
      </c>
      <c r="H3164">
        <v>415</v>
      </c>
      <c r="I3164">
        <v>4.5</v>
      </c>
      <c r="J3164">
        <v>72</v>
      </c>
      <c r="K3164">
        <v>4.5</v>
      </c>
      <c r="L3164">
        <v>38</v>
      </c>
      <c r="M3164">
        <v>0</v>
      </c>
      <c r="N3164">
        <v>26</v>
      </c>
      <c r="O3164" t="s">
        <v>7334</v>
      </c>
    </row>
    <row r="3165" spans="1:15" x14ac:dyDescent="0.3">
      <c r="A3165">
        <v>937580024</v>
      </c>
      <c r="B3165" t="s">
        <v>3286</v>
      </c>
      <c r="C3165">
        <v>2943549440</v>
      </c>
      <c r="D3165" t="s">
        <v>114</v>
      </c>
      <c r="E3165">
        <v>12.99</v>
      </c>
      <c r="F3165">
        <v>17</v>
      </c>
      <c r="G3165" t="s">
        <v>115</v>
      </c>
      <c r="H3165">
        <v>0</v>
      </c>
      <c r="I3165">
        <v>0</v>
      </c>
      <c r="J3165">
        <v>0</v>
      </c>
      <c r="K3165">
        <v>0</v>
      </c>
      <c r="L3165">
        <v>40</v>
      </c>
      <c r="M3165">
        <v>1</v>
      </c>
      <c r="N3165">
        <v>1</v>
      </c>
      <c r="O3165" t="s">
        <v>7334</v>
      </c>
    </row>
    <row r="3166" spans="1:15" hidden="1" x14ac:dyDescent="0.3">
      <c r="A3166">
        <v>937616953</v>
      </c>
      <c r="B3166" t="s">
        <v>3287</v>
      </c>
      <c r="C3166">
        <v>52418560</v>
      </c>
      <c r="D3166" t="s">
        <v>114</v>
      </c>
      <c r="E3166">
        <v>2.99</v>
      </c>
      <c r="F3166">
        <v>17</v>
      </c>
      <c r="G3166" t="s">
        <v>169</v>
      </c>
      <c r="H3166">
        <v>602</v>
      </c>
      <c r="I3166">
        <v>3.5</v>
      </c>
      <c r="J3166">
        <v>70</v>
      </c>
      <c r="K3166">
        <v>4</v>
      </c>
      <c r="L3166">
        <v>40</v>
      </c>
      <c r="M3166">
        <v>5</v>
      </c>
      <c r="N3166">
        <v>54</v>
      </c>
      <c r="O3166" t="s">
        <v>7334</v>
      </c>
    </row>
    <row r="3167" spans="1:15" hidden="1" x14ac:dyDescent="0.3">
      <c r="A3167">
        <v>937718942</v>
      </c>
      <c r="B3167" t="s">
        <v>3288</v>
      </c>
      <c r="C3167">
        <v>148629504</v>
      </c>
      <c r="D3167" t="s">
        <v>114</v>
      </c>
      <c r="E3167">
        <v>0</v>
      </c>
      <c r="F3167">
        <v>4</v>
      </c>
      <c r="G3167" t="s">
        <v>115</v>
      </c>
      <c r="H3167">
        <v>35711</v>
      </c>
      <c r="I3167">
        <v>4.5</v>
      </c>
      <c r="J3167">
        <v>249</v>
      </c>
      <c r="K3167">
        <v>4.5</v>
      </c>
      <c r="L3167">
        <v>37</v>
      </c>
      <c r="M3167">
        <v>5</v>
      </c>
      <c r="N3167">
        <v>12</v>
      </c>
      <c r="O3167" t="s">
        <v>7334</v>
      </c>
    </row>
    <row r="3168" spans="1:15" hidden="1" x14ac:dyDescent="0.3">
      <c r="A3168">
        <v>937737946</v>
      </c>
      <c r="B3168" t="s">
        <v>3289</v>
      </c>
      <c r="C3168">
        <v>102812672</v>
      </c>
      <c r="D3168" t="s">
        <v>114</v>
      </c>
      <c r="E3168">
        <v>0</v>
      </c>
      <c r="F3168">
        <v>9</v>
      </c>
      <c r="G3168" t="s">
        <v>115</v>
      </c>
      <c r="H3168">
        <v>24547</v>
      </c>
      <c r="I3168">
        <v>4</v>
      </c>
      <c r="J3168">
        <v>2262</v>
      </c>
      <c r="K3168">
        <v>4</v>
      </c>
      <c r="L3168">
        <v>37</v>
      </c>
      <c r="M3168">
        <v>5</v>
      </c>
      <c r="N3168">
        <v>11</v>
      </c>
      <c r="O3168" t="s">
        <v>7334</v>
      </c>
    </row>
    <row r="3169" spans="1:15" hidden="1" x14ac:dyDescent="0.3">
      <c r="A3169">
        <v>937793199</v>
      </c>
      <c r="B3169" t="s">
        <v>3290</v>
      </c>
      <c r="C3169">
        <v>38311936</v>
      </c>
      <c r="D3169" t="s">
        <v>114</v>
      </c>
      <c r="E3169">
        <v>6.99</v>
      </c>
      <c r="F3169">
        <v>12</v>
      </c>
      <c r="G3169" t="s">
        <v>152</v>
      </c>
      <c r="H3169">
        <v>151</v>
      </c>
      <c r="I3169">
        <v>4</v>
      </c>
      <c r="J3169">
        <v>28</v>
      </c>
      <c r="K3169">
        <v>4.5</v>
      </c>
      <c r="L3169">
        <v>37</v>
      </c>
      <c r="M3169">
        <v>1</v>
      </c>
      <c r="N3169">
        <v>1</v>
      </c>
      <c r="O3169" t="s">
        <v>7334</v>
      </c>
    </row>
    <row r="3170" spans="1:15" hidden="1" x14ac:dyDescent="0.3">
      <c r="A3170">
        <v>937922348</v>
      </c>
      <c r="B3170" t="s">
        <v>3291</v>
      </c>
      <c r="C3170">
        <v>79904768</v>
      </c>
      <c r="D3170" t="s">
        <v>114</v>
      </c>
      <c r="E3170">
        <v>0</v>
      </c>
      <c r="F3170">
        <v>12</v>
      </c>
      <c r="G3170" t="s">
        <v>115</v>
      </c>
      <c r="H3170">
        <v>4035</v>
      </c>
      <c r="I3170">
        <v>4</v>
      </c>
      <c r="J3170">
        <v>401</v>
      </c>
      <c r="K3170">
        <v>4</v>
      </c>
      <c r="L3170">
        <v>40</v>
      </c>
      <c r="M3170">
        <v>5</v>
      </c>
      <c r="N3170">
        <v>1</v>
      </c>
      <c r="O3170" t="s">
        <v>7334</v>
      </c>
    </row>
    <row r="3171" spans="1:15" hidden="1" x14ac:dyDescent="0.3">
      <c r="A3171">
        <v>937976391</v>
      </c>
      <c r="B3171" t="s">
        <v>3292</v>
      </c>
      <c r="C3171">
        <v>102524928</v>
      </c>
      <c r="D3171" t="s">
        <v>114</v>
      </c>
      <c r="E3171">
        <v>0.99</v>
      </c>
      <c r="F3171">
        <v>4</v>
      </c>
      <c r="G3171" t="s">
        <v>115</v>
      </c>
      <c r="H3171">
        <v>94</v>
      </c>
      <c r="I3171">
        <v>3.5</v>
      </c>
      <c r="J3171">
        <v>10</v>
      </c>
      <c r="K3171">
        <v>3.5</v>
      </c>
      <c r="L3171">
        <v>38</v>
      </c>
      <c r="M3171">
        <v>0</v>
      </c>
      <c r="N3171">
        <v>1</v>
      </c>
      <c r="O3171" t="s">
        <v>7334</v>
      </c>
    </row>
    <row r="3172" spans="1:15" hidden="1" x14ac:dyDescent="0.3">
      <c r="A3172">
        <v>937988895</v>
      </c>
      <c r="B3172" t="s">
        <v>3293</v>
      </c>
      <c r="C3172">
        <v>54180864</v>
      </c>
      <c r="D3172" t="s">
        <v>114</v>
      </c>
      <c r="E3172">
        <v>0</v>
      </c>
      <c r="F3172">
        <v>4</v>
      </c>
      <c r="G3172" t="s">
        <v>115</v>
      </c>
      <c r="H3172">
        <v>1865</v>
      </c>
      <c r="I3172">
        <v>4.5</v>
      </c>
      <c r="J3172">
        <v>31</v>
      </c>
      <c r="K3172">
        <v>4</v>
      </c>
      <c r="L3172">
        <v>37</v>
      </c>
      <c r="M3172">
        <v>5</v>
      </c>
      <c r="N3172">
        <v>1</v>
      </c>
      <c r="O3172" t="s">
        <v>7334</v>
      </c>
    </row>
    <row r="3173" spans="1:15" hidden="1" x14ac:dyDescent="0.3">
      <c r="A3173">
        <v>938095479</v>
      </c>
      <c r="B3173" t="s">
        <v>3294</v>
      </c>
      <c r="C3173">
        <v>98822144</v>
      </c>
      <c r="D3173" t="s">
        <v>114</v>
      </c>
      <c r="E3173">
        <v>0</v>
      </c>
      <c r="F3173">
        <v>12</v>
      </c>
      <c r="G3173" t="s">
        <v>115</v>
      </c>
      <c r="H3173">
        <v>198</v>
      </c>
      <c r="I3173">
        <v>4.5</v>
      </c>
      <c r="J3173">
        <v>1</v>
      </c>
      <c r="K3173">
        <v>3</v>
      </c>
      <c r="L3173">
        <v>38</v>
      </c>
      <c r="M3173">
        <v>5</v>
      </c>
      <c r="N3173">
        <v>1</v>
      </c>
      <c r="O3173" t="s">
        <v>7334</v>
      </c>
    </row>
    <row r="3174" spans="1:15" hidden="1" x14ac:dyDescent="0.3">
      <c r="A3174">
        <v>938099257</v>
      </c>
      <c r="B3174" t="s">
        <v>3295</v>
      </c>
      <c r="C3174">
        <v>50864128</v>
      </c>
      <c r="D3174" t="s">
        <v>114</v>
      </c>
      <c r="E3174">
        <v>0.99</v>
      </c>
      <c r="F3174">
        <v>4</v>
      </c>
      <c r="G3174" t="s">
        <v>160</v>
      </c>
      <c r="H3174">
        <v>9</v>
      </c>
      <c r="I3174">
        <v>2.5</v>
      </c>
      <c r="J3174">
        <v>9</v>
      </c>
      <c r="K3174">
        <v>2.5</v>
      </c>
      <c r="L3174">
        <v>38</v>
      </c>
      <c r="M3174">
        <v>0</v>
      </c>
      <c r="N3174">
        <v>1</v>
      </c>
      <c r="O3174" t="s">
        <v>7334</v>
      </c>
    </row>
    <row r="3175" spans="1:15" hidden="1" x14ac:dyDescent="0.3">
      <c r="A3175">
        <v>938183394</v>
      </c>
      <c r="B3175" t="s">
        <v>3296</v>
      </c>
      <c r="C3175">
        <v>72098816</v>
      </c>
      <c r="D3175" t="s">
        <v>114</v>
      </c>
      <c r="E3175">
        <v>0</v>
      </c>
      <c r="F3175">
        <v>4</v>
      </c>
      <c r="G3175" t="s">
        <v>115</v>
      </c>
      <c r="H3175">
        <v>6975</v>
      </c>
      <c r="I3175">
        <v>4</v>
      </c>
      <c r="J3175">
        <v>1013</v>
      </c>
      <c r="K3175">
        <v>4</v>
      </c>
      <c r="L3175">
        <v>40</v>
      </c>
      <c r="M3175">
        <v>5</v>
      </c>
      <c r="N3175">
        <v>1</v>
      </c>
      <c r="O3175" t="s">
        <v>7334</v>
      </c>
    </row>
    <row r="3176" spans="1:15" hidden="1" x14ac:dyDescent="0.3">
      <c r="A3176">
        <v>938194086</v>
      </c>
      <c r="B3176" t="s">
        <v>3297</v>
      </c>
      <c r="C3176">
        <v>33927168</v>
      </c>
      <c r="D3176" t="s">
        <v>114</v>
      </c>
      <c r="E3176">
        <v>0</v>
      </c>
      <c r="F3176">
        <v>12</v>
      </c>
      <c r="G3176" t="s">
        <v>115</v>
      </c>
      <c r="H3176">
        <v>213</v>
      </c>
      <c r="I3176">
        <v>4</v>
      </c>
      <c r="J3176">
        <v>152</v>
      </c>
      <c r="K3176">
        <v>4</v>
      </c>
      <c r="L3176">
        <v>43</v>
      </c>
      <c r="M3176">
        <v>3</v>
      </c>
      <c r="N3176">
        <v>16</v>
      </c>
      <c r="O3176" t="s">
        <v>7334</v>
      </c>
    </row>
    <row r="3177" spans="1:15" hidden="1" x14ac:dyDescent="0.3">
      <c r="A3177">
        <v>938207958</v>
      </c>
      <c r="B3177" t="s">
        <v>3298</v>
      </c>
      <c r="C3177">
        <v>161162240</v>
      </c>
      <c r="D3177" t="s">
        <v>114</v>
      </c>
      <c r="E3177">
        <v>0</v>
      </c>
      <c r="F3177">
        <v>4</v>
      </c>
      <c r="G3177" t="s">
        <v>115</v>
      </c>
      <c r="H3177">
        <v>47949</v>
      </c>
      <c r="I3177">
        <v>4.5</v>
      </c>
      <c r="J3177">
        <v>4578</v>
      </c>
      <c r="K3177">
        <v>4.5</v>
      </c>
      <c r="L3177">
        <v>37</v>
      </c>
      <c r="M3177">
        <v>5</v>
      </c>
      <c r="N3177">
        <v>11</v>
      </c>
      <c r="O3177" t="s">
        <v>7334</v>
      </c>
    </row>
    <row r="3178" spans="1:15" hidden="1" x14ac:dyDescent="0.3">
      <c r="A3178">
        <v>938571723</v>
      </c>
      <c r="B3178" t="s">
        <v>3299</v>
      </c>
      <c r="C3178">
        <v>151986176</v>
      </c>
      <c r="D3178" t="s">
        <v>114</v>
      </c>
      <c r="E3178">
        <v>0.99</v>
      </c>
      <c r="F3178">
        <v>4</v>
      </c>
      <c r="G3178" t="s">
        <v>130</v>
      </c>
      <c r="H3178">
        <v>120</v>
      </c>
      <c r="I3178">
        <v>4</v>
      </c>
      <c r="J3178">
        <v>1</v>
      </c>
      <c r="K3178">
        <v>5</v>
      </c>
      <c r="L3178">
        <v>37</v>
      </c>
      <c r="M3178">
        <v>5</v>
      </c>
      <c r="N3178">
        <v>2</v>
      </c>
      <c r="O3178" t="s">
        <v>7334</v>
      </c>
    </row>
    <row r="3179" spans="1:15" hidden="1" x14ac:dyDescent="0.3">
      <c r="A3179">
        <v>938596958</v>
      </c>
      <c r="B3179" t="s">
        <v>3300</v>
      </c>
      <c r="C3179">
        <v>30148608</v>
      </c>
      <c r="D3179" t="s">
        <v>114</v>
      </c>
      <c r="E3179">
        <v>0</v>
      </c>
      <c r="F3179">
        <v>4</v>
      </c>
      <c r="G3179" t="s">
        <v>121</v>
      </c>
      <c r="H3179">
        <v>9</v>
      </c>
      <c r="I3179">
        <v>4.5</v>
      </c>
      <c r="J3179">
        <v>0</v>
      </c>
      <c r="K3179">
        <v>0</v>
      </c>
      <c r="L3179">
        <v>37</v>
      </c>
      <c r="M3179">
        <v>0</v>
      </c>
      <c r="N3179">
        <v>2</v>
      </c>
      <c r="O3179" t="s">
        <v>7334</v>
      </c>
    </row>
    <row r="3180" spans="1:15" hidden="1" x14ac:dyDescent="0.3">
      <c r="A3180">
        <v>939272201</v>
      </c>
      <c r="B3180" t="s">
        <v>3301</v>
      </c>
      <c r="C3180">
        <v>215654400</v>
      </c>
      <c r="D3180" t="s">
        <v>114</v>
      </c>
      <c r="E3180">
        <v>0</v>
      </c>
      <c r="F3180">
        <v>4</v>
      </c>
      <c r="G3180" t="s">
        <v>160</v>
      </c>
      <c r="H3180">
        <v>816</v>
      </c>
      <c r="I3180">
        <v>3</v>
      </c>
      <c r="J3180">
        <v>8</v>
      </c>
      <c r="K3180">
        <v>3.5</v>
      </c>
      <c r="L3180">
        <v>38</v>
      </c>
      <c r="M3180">
        <v>1</v>
      </c>
      <c r="N3180">
        <v>1</v>
      </c>
      <c r="O3180" t="s">
        <v>7334</v>
      </c>
    </row>
    <row r="3181" spans="1:15" hidden="1" x14ac:dyDescent="0.3">
      <c r="A3181">
        <v>939529493</v>
      </c>
      <c r="B3181" t="s">
        <v>3302</v>
      </c>
      <c r="C3181">
        <v>680251392</v>
      </c>
      <c r="D3181" t="s">
        <v>114</v>
      </c>
      <c r="E3181">
        <v>0</v>
      </c>
      <c r="F3181">
        <v>12</v>
      </c>
      <c r="G3181" t="s">
        <v>115</v>
      </c>
      <c r="H3181">
        <v>818</v>
      </c>
      <c r="I3181">
        <v>4</v>
      </c>
      <c r="J3181">
        <v>89</v>
      </c>
      <c r="K3181">
        <v>4</v>
      </c>
      <c r="L3181">
        <v>38</v>
      </c>
      <c r="M3181">
        <v>5</v>
      </c>
      <c r="N3181">
        <v>11</v>
      </c>
      <c r="O3181" t="s">
        <v>7334</v>
      </c>
    </row>
    <row r="3182" spans="1:15" hidden="1" x14ac:dyDescent="0.3">
      <c r="A3182">
        <v>939906112</v>
      </c>
      <c r="B3182" t="s">
        <v>3303</v>
      </c>
      <c r="C3182">
        <v>13450240</v>
      </c>
      <c r="D3182" t="s">
        <v>114</v>
      </c>
      <c r="E3182">
        <v>0</v>
      </c>
      <c r="F3182">
        <v>17</v>
      </c>
      <c r="G3182" t="s">
        <v>160</v>
      </c>
      <c r="H3182">
        <v>20943</v>
      </c>
      <c r="I3182">
        <v>4</v>
      </c>
      <c r="J3182">
        <v>1562</v>
      </c>
      <c r="K3182">
        <v>2.5</v>
      </c>
      <c r="L3182">
        <v>37</v>
      </c>
      <c r="M3182">
        <v>4</v>
      </c>
      <c r="N3182">
        <v>20</v>
      </c>
      <c r="O3182" t="s">
        <v>7334</v>
      </c>
    </row>
    <row r="3183" spans="1:15" hidden="1" x14ac:dyDescent="0.3">
      <c r="A3183">
        <v>940006911</v>
      </c>
      <c r="B3183" t="s">
        <v>3304</v>
      </c>
      <c r="C3183">
        <v>239047680</v>
      </c>
      <c r="D3183" t="s">
        <v>114</v>
      </c>
      <c r="E3183">
        <v>2.99</v>
      </c>
      <c r="F3183">
        <v>9</v>
      </c>
      <c r="G3183" t="s">
        <v>115</v>
      </c>
      <c r="H3183">
        <v>1390</v>
      </c>
      <c r="I3183">
        <v>4.5</v>
      </c>
      <c r="J3183">
        <v>202</v>
      </c>
      <c r="K3183">
        <v>5</v>
      </c>
      <c r="L3183">
        <v>37</v>
      </c>
      <c r="M3183">
        <v>5</v>
      </c>
      <c r="N3183">
        <v>11</v>
      </c>
      <c r="O3183" t="s">
        <v>7334</v>
      </c>
    </row>
    <row r="3184" spans="1:15" hidden="1" x14ac:dyDescent="0.3">
      <c r="A3184">
        <v>940202798</v>
      </c>
      <c r="B3184" t="s">
        <v>3305</v>
      </c>
      <c r="C3184">
        <v>341243904</v>
      </c>
      <c r="D3184" t="s">
        <v>114</v>
      </c>
      <c r="E3184">
        <v>2.99</v>
      </c>
      <c r="F3184">
        <v>4</v>
      </c>
      <c r="G3184" t="s">
        <v>115</v>
      </c>
      <c r="H3184">
        <v>1049</v>
      </c>
      <c r="I3184">
        <v>4.5</v>
      </c>
      <c r="J3184">
        <v>9</v>
      </c>
      <c r="K3184">
        <v>4</v>
      </c>
      <c r="L3184">
        <v>38</v>
      </c>
      <c r="M3184">
        <v>1</v>
      </c>
      <c r="N3184">
        <v>1</v>
      </c>
      <c r="O3184" t="s">
        <v>7334</v>
      </c>
    </row>
    <row r="3185" spans="1:15" hidden="1" x14ac:dyDescent="0.3">
      <c r="A3185">
        <v>940247939</v>
      </c>
      <c r="B3185" t="s">
        <v>3306</v>
      </c>
      <c r="C3185">
        <v>151153664</v>
      </c>
      <c r="D3185" t="s">
        <v>114</v>
      </c>
      <c r="E3185">
        <v>0</v>
      </c>
      <c r="F3185">
        <v>4</v>
      </c>
      <c r="G3185" t="s">
        <v>126</v>
      </c>
      <c r="H3185">
        <v>9635</v>
      </c>
      <c r="I3185">
        <v>4.5</v>
      </c>
      <c r="J3185">
        <v>0</v>
      </c>
      <c r="K3185">
        <v>0</v>
      </c>
      <c r="L3185">
        <v>37</v>
      </c>
      <c r="M3185">
        <v>5</v>
      </c>
      <c r="N3185">
        <v>1</v>
      </c>
      <c r="O3185" t="s">
        <v>7334</v>
      </c>
    </row>
    <row r="3186" spans="1:15" hidden="1" x14ac:dyDescent="0.3">
      <c r="A3186">
        <v>940249281</v>
      </c>
      <c r="B3186" t="s">
        <v>3307</v>
      </c>
      <c r="C3186">
        <v>802975744</v>
      </c>
      <c r="D3186" t="s">
        <v>114</v>
      </c>
      <c r="E3186">
        <v>2.99</v>
      </c>
      <c r="F3186">
        <v>12</v>
      </c>
      <c r="G3186" t="s">
        <v>115</v>
      </c>
      <c r="H3186">
        <v>1159</v>
      </c>
      <c r="I3186">
        <v>4</v>
      </c>
      <c r="J3186">
        <v>660</v>
      </c>
      <c r="K3186">
        <v>3.5</v>
      </c>
      <c r="L3186">
        <v>37</v>
      </c>
      <c r="M3186">
        <v>5</v>
      </c>
      <c r="N3186">
        <v>0</v>
      </c>
      <c r="O3186" t="s">
        <v>7334</v>
      </c>
    </row>
    <row r="3187" spans="1:15" hidden="1" x14ac:dyDescent="0.3">
      <c r="A3187">
        <v>940268124</v>
      </c>
      <c r="B3187" t="s">
        <v>3308</v>
      </c>
      <c r="C3187">
        <v>138166272</v>
      </c>
      <c r="D3187" t="s">
        <v>114</v>
      </c>
      <c r="E3187">
        <v>0</v>
      </c>
      <c r="F3187">
        <v>4</v>
      </c>
      <c r="G3187" t="s">
        <v>128</v>
      </c>
      <c r="H3187">
        <v>933</v>
      </c>
      <c r="I3187">
        <v>4.5</v>
      </c>
      <c r="J3187">
        <v>121</v>
      </c>
      <c r="K3187">
        <v>4.5</v>
      </c>
      <c r="L3187">
        <v>37</v>
      </c>
      <c r="M3187">
        <v>5</v>
      </c>
      <c r="N3187">
        <v>11</v>
      </c>
      <c r="O3187" t="s">
        <v>7334</v>
      </c>
    </row>
    <row r="3188" spans="1:15" hidden="1" x14ac:dyDescent="0.3">
      <c r="A3188">
        <v>940292587</v>
      </c>
      <c r="B3188" t="s">
        <v>3309</v>
      </c>
      <c r="C3188">
        <v>137282560</v>
      </c>
      <c r="D3188" t="s">
        <v>114</v>
      </c>
      <c r="E3188">
        <v>0</v>
      </c>
      <c r="F3188">
        <v>4</v>
      </c>
      <c r="G3188" t="s">
        <v>115</v>
      </c>
      <c r="H3188">
        <v>46384</v>
      </c>
      <c r="I3188">
        <v>4.5</v>
      </c>
      <c r="J3188">
        <v>3041</v>
      </c>
      <c r="K3188">
        <v>4.5</v>
      </c>
      <c r="L3188">
        <v>38</v>
      </c>
      <c r="M3188">
        <v>5</v>
      </c>
      <c r="N3188">
        <v>7</v>
      </c>
      <c r="O3188" t="s">
        <v>7334</v>
      </c>
    </row>
    <row r="3189" spans="1:15" x14ac:dyDescent="0.3">
      <c r="A3189">
        <v>940314673</v>
      </c>
      <c r="B3189" t="s">
        <v>3310</v>
      </c>
      <c r="C3189">
        <v>1814528</v>
      </c>
      <c r="D3189" t="s">
        <v>114</v>
      </c>
      <c r="E3189">
        <v>0.99</v>
      </c>
      <c r="F3189">
        <v>4</v>
      </c>
      <c r="G3189" t="s">
        <v>186</v>
      </c>
      <c r="H3189">
        <v>0</v>
      </c>
      <c r="I3189">
        <v>0</v>
      </c>
      <c r="J3189">
        <v>0</v>
      </c>
      <c r="K3189">
        <v>0</v>
      </c>
      <c r="L3189">
        <v>38</v>
      </c>
      <c r="M3189">
        <v>2</v>
      </c>
      <c r="N3189">
        <v>2</v>
      </c>
      <c r="O3189" t="s">
        <v>7334</v>
      </c>
    </row>
    <row r="3190" spans="1:15" x14ac:dyDescent="0.3">
      <c r="A3190">
        <v>940355209</v>
      </c>
      <c r="B3190" t="s">
        <v>3311</v>
      </c>
      <c r="C3190">
        <v>131605504</v>
      </c>
      <c r="D3190" t="s">
        <v>114</v>
      </c>
      <c r="E3190">
        <v>0</v>
      </c>
      <c r="F3190">
        <v>4</v>
      </c>
      <c r="G3190" t="s">
        <v>149</v>
      </c>
      <c r="H3190">
        <v>0</v>
      </c>
      <c r="I3190">
        <v>0</v>
      </c>
      <c r="J3190">
        <v>0</v>
      </c>
      <c r="K3190">
        <v>0</v>
      </c>
      <c r="L3190">
        <v>37</v>
      </c>
      <c r="M3190">
        <v>4</v>
      </c>
      <c r="N3190">
        <v>1</v>
      </c>
      <c r="O3190" t="s">
        <v>7334</v>
      </c>
    </row>
    <row r="3191" spans="1:15" hidden="1" x14ac:dyDescent="0.3">
      <c r="A3191">
        <v>940397955</v>
      </c>
      <c r="B3191" t="s">
        <v>3312</v>
      </c>
      <c r="C3191">
        <v>105910272</v>
      </c>
      <c r="D3191" t="s">
        <v>114</v>
      </c>
      <c r="E3191">
        <v>1.99</v>
      </c>
      <c r="F3191">
        <v>4</v>
      </c>
      <c r="G3191" t="s">
        <v>115</v>
      </c>
      <c r="H3191">
        <v>3</v>
      </c>
      <c r="I3191">
        <v>5</v>
      </c>
      <c r="J3191">
        <v>3</v>
      </c>
      <c r="K3191">
        <v>5</v>
      </c>
      <c r="L3191">
        <v>40</v>
      </c>
      <c r="M3191">
        <v>5</v>
      </c>
      <c r="N3191">
        <v>10</v>
      </c>
      <c r="O3191" t="s">
        <v>7334</v>
      </c>
    </row>
    <row r="3192" spans="1:15" x14ac:dyDescent="0.3">
      <c r="A3192">
        <v>940401053</v>
      </c>
      <c r="B3192" t="s">
        <v>3313</v>
      </c>
      <c r="C3192">
        <v>77717504</v>
      </c>
      <c r="D3192" t="s">
        <v>114</v>
      </c>
      <c r="E3192">
        <v>0</v>
      </c>
      <c r="F3192">
        <v>17</v>
      </c>
      <c r="G3192" t="s">
        <v>140</v>
      </c>
      <c r="H3192">
        <v>0</v>
      </c>
      <c r="I3192">
        <v>0</v>
      </c>
      <c r="J3192">
        <v>0</v>
      </c>
      <c r="K3192">
        <v>0</v>
      </c>
      <c r="L3192">
        <v>37</v>
      </c>
      <c r="M3192">
        <v>0</v>
      </c>
      <c r="N3192">
        <v>2</v>
      </c>
      <c r="O3192" t="s">
        <v>7334</v>
      </c>
    </row>
    <row r="3193" spans="1:15" hidden="1" x14ac:dyDescent="0.3">
      <c r="A3193">
        <v>940452319</v>
      </c>
      <c r="B3193" t="s">
        <v>3314</v>
      </c>
      <c r="C3193">
        <v>146343936</v>
      </c>
      <c r="D3193" t="s">
        <v>114</v>
      </c>
      <c r="E3193">
        <v>0</v>
      </c>
      <c r="F3193">
        <v>4</v>
      </c>
      <c r="G3193" t="s">
        <v>115</v>
      </c>
      <c r="H3193">
        <v>6079</v>
      </c>
      <c r="I3193">
        <v>4.5</v>
      </c>
      <c r="J3193">
        <v>357</v>
      </c>
      <c r="K3193">
        <v>4.5</v>
      </c>
      <c r="L3193">
        <v>37</v>
      </c>
      <c r="M3193">
        <v>5</v>
      </c>
      <c r="N3193">
        <v>12</v>
      </c>
      <c r="O3193" t="s">
        <v>7334</v>
      </c>
    </row>
    <row r="3194" spans="1:15" hidden="1" x14ac:dyDescent="0.3">
      <c r="A3194">
        <v>940508574</v>
      </c>
      <c r="B3194" t="s">
        <v>3315</v>
      </c>
      <c r="C3194">
        <v>78735360</v>
      </c>
      <c r="D3194" t="s">
        <v>114</v>
      </c>
      <c r="E3194">
        <v>0</v>
      </c>
      <c r="F3194">
        <v>4</v>
      </c>
      <c r="G3194" t="s">
        <v>169</v>
      </c>
      <c r="H3194">
        <v>45320</v>
      </c>
      <c r="I3194">
        <v>4.5</v>
      </c>
      <c r="J3194">
        <v>7896</v>
      </c>
      <c r="K3194">
        <v>4.5</v>
      </c>
      <c r="L3194">
        <v>37</v>
      </c>
      <c r="M3194">
        <v>3</v>
      </c>
      <c r="N3194">
        <v>1</v>
      </c>
      <c r="O3194" t="s">
        <v>7334</v>
      </c>
    </row>
    <row r="3195" spans="1:15" hidden="1" x14ac:dyDescent="0.3">
      <c r="A3195">
        <v>940595599</v>
      </c>
      <c r="B3195" t="s">
        <v>3316</v>
      </c>
      <c r="C3195">
        <v>52578304</v>
      </c>
      <c r="D3195" t="s">
        <v>114</v>
      </c>
      <c r="E3195">
        <v>0.99</v>
      </c>
      <c r="F3195">
        <v>4</v>
      </c>
      <c r="G3195" t="s">
        <v>115</v>
      </c>
      <c r="H3195">
        <v>247</v>
      </c>
      <c r="I3195">
        <v>5</v>
      </c>
      <c r="J3195">
        <v>165</v>
      </c>
      <c r="K3195">
        <v>5</v>
      </c>
      <c r="L3195">
        <v>38</v>
      </c>
      <c r="M3195">
        <v>4</v>
      </c>
      <c r="N3195">
        <v>1</v>
      </c>
      <c r="O3195" t="s">
        <v>7334</v>
      </c>
    </row>
    <row r="3196" spans="1:15" hidden="1" x14ac:dyDescent="0.3">
      <c r="A3196">
        <v>940596201</v>
      </c>
      <c r="B3196" t="s">
        <v>3317</v>
      </c>
      <c r="C3196">
        <v>393954304</v>
      </c>
      <c r="D3196" t="s">
        <v>114</v>
      </c>
      <c r="E3196">
        <v>0</v>
      </c>
      <c r="F3196">
        <v>4</v>
      </c>
      <c r="G3196" t="s">
        <v>115</v>
      </c>
      <c r="H3196">
        <v>87898</v>
      </c>
      <c r="I3196">
        <v>4.5</v>
      </c>
      <c r="J3196">
        <v>8763</v>
      </c>
      <c r="K3196">
        <v>5</v>
      </c>
      <c r="L3196">
        <v>43</v>
      </c>
      <c r="M3196">
        <v>5</v>
      </c>
      <c r="N3196">
        <v>18</v>
      </c>
      <c r="O3196" t="s">
        <v>7334</v>
      </c>
    </row>
    <row r="3197" spans="1:15" hidden="1" x14ac:dyDescent="0.3">
      <c r="A3197">
        <v>941057494</v>
      </c>
      <c r="B3197" t="s">
        <v>3318</v>
      </c>
      <c r="C3197">
        <v>370935808</v>
      </c>
      <c r="D3197" t="s">
        <v>114</v>
      </c>
      <c r="E3197">
        <v>3.99</v>
      </c>
      <c r="F3197">
        <v>9</v>
      </c>
      <c r="G3197" t="s">
        <v>115</v>
      </c>
      <c r="H3197">
        <v>2833</v>
      </c>
      <c r="I3197">
        <v>5</v>
      </c>
      <c r="J3197">
        <v>611</v>
      </c>
      <c r="K3197">
        <v>5</v>
      </c>
      <c r="L3197">
        <v>38</v>
      </c>
      <c r="M3197">
        <v>5</v>
      </c>
      <c r="N3197">
        <v>11</v>
      </c>
      <c r="O3197" t="s">
        <v>7334</v>
      </c>
    </row>
    <row r="3198" spans="1:15" hidden="1" x14ac:dyDescent="0.3">
      <c r="A3198">
        <v>941087958</v>
      </c>
      <c r="B3198" t="s">
        <v>3319</v>
      </c>
      <c r="C3198">
        <v>545665024</v>
      </c>
      <c r="D3198" t="s">
        <v>114</v>
      </c>
      <c r="E3198">
        <v>0</v>
      </c>
      <c r="F3198">
        <v>4</v>
      </c>
      <c r="G3198" t="s">
        <v>115</v>
      </c>
      <c r="H3198">
        <v>629</v>
      </c>
      <c r="I3198">
        <v>4</v>
      </c>
      <c r="J3198">
        <v>193</v>
      </c>
      <c r="K3198">
        <v>4.5</v>
      </c>
      <c r="L3198">
        <v>37</v>
      </c>
      <c r="M3198">
        <v>5</v>
      </c>
      <c r="N3198">
        <v>1</v>
      </c>
      <c r="O3198" t="s">
        <v>7334</v>
      </c>
    </row>
    <row r="3199" spans="1:15" hidden="1" x14ac:dyDescent="0.3">
      <c r="A3199">
        <v>941107732</v>
      </c>
      <c r="B3199" t="s">
        <v>3320</v>
      </c>
      <c r="C3199">
        <v>53106688</v>
      </c>
      <c r="D3199" t="s">
        <v>114</v>
      </c>
      <c r="E3199">
        <v>0</v>
      </c>
      <c r="F3199">
        <v>4</v>
      </c>
      <c r="G3199" t="s">
        <v>160</v>
      </c>
      <c r="H3199">
        <v>44</v>
      </c>
      <c r="I3199">
        <v>2.5</v>
      </c>
      <c r="J3199">
        <v>38</v>
      </c>
      <c r="K3199">
        <v>2.5</v>
      </c>
      <c r="L3199">
        <v>38</v>
      </c>
      <c r="M3199">
        <v>0</v>
      </c>
      <c r="N3199">
        <v>1</v>
      </c>
      <c r="O3199" t="s">
        <v>7334</v>
      </c>
    </row>
    <row r="3200" spans="1:15" hidden="1" x14ac:dyDescent="0.3">
      <c r="A3200">
        <v>941143328</v>
      </c>
      <c r="B3200" t="s">
        <v>3321</v>
      </c>
      <c r="C3200">
        <v>37310464</v>
      </c>
      <c r="D3200" t="s">
        <v>114</v>
      </c>
      <c r="E3200">
        <v>2.99</v>
      </c>
      <c r="F3200">
        <v>12</v>
      </c>
      <c r="G3200" t="s">
        <v>115</v>
      </c>
      <c r="H3200">
        <v>18107</v>
      </c>
      <c r="I3200">
        <v>4.5</v>
      </c>
      <c r="J3200">
        <v>18107</v>
      </c>
      <c r="K3200">
        <v>4.5</v>
      </c>
      <c r="L3200">
        <v>43</v>
      </c>
      <c r="M3200">
        <v>5</v>
      </c>
      <c r="N3200">
        <v>1</v>
      </c>
      <c r="O3200" t="s">
        <v>7334</v>
      </c>
    </row>
    <row r="3201" spans="1:15" hidden="1" x14ac:dyDescent="0.3">
      <c r="A3201">
        <v>941380906</v>
      </c>
      <c r="B3201" t="s">
        <v>3322</v>
      </c>
      <c r="C3201">
        <v>312962048</v>
      </c>
      <c r="D3201" t="s">
        <v>114</v>
      </c>
      <c r="E3201">
        <v>2.99</v>
      </c>
      <c r="F3201">
        <v>9</v>
      </c>
      <c r="G3201" t="s">
        <v>115</v>
      </c>
      <c r="H3201">
        <v>10132</v>
      </c>
      <c r="I3201">
        <v>5</v>
      </c>
      <c r="J3201">
        <v>2143</v>
      </c>
      <c r="K3201">
        <v>4.5</v>
      </c>
      <c r="L3201">
        <v>38</v>
      </c>
      <c r="M3201">
        <v>5</v>
      </c>
      <c r="N3201">
        <v>11</v>
      </c>
      <c r="O3201" t="s">
        <v>7334</v>
      </c>
    </row>
    <row r="3202" spans="1:15" hidden="1" x14ac:dyDescent="0.3">
      <c r="A3202">
        <v>941421328</v>
      </c>
      <c r="B3202" t="s">
        <v>3323</v>
      </c>
      <c r="C3202">
        <v>2245948416</v>
      </c>
      <c r="D3202" t="s">
        <v>114</v>
      </c>
      <c r="E3202">
        <v>0</v>
      </c>
      <c r="F3202">
        <v>12</v>
      </c>
      <c r="G3202" t="s">
        <v>115</v>
      </c>
      <c r="H3202">
        <v>29918</v>
      </c>
      <c r="I3202">
        <v>4.5</v>
      </c>
      <c r="J3202">
        <v>1401</v>
      </c>
      <c r="K3202">
        <v>4.5</v>
      </c>
      <c r="L3202">
        <v>39</v>
      </c>
      <c r="M3202">
        <v>5</v>
      </c>
      <c r="N3202">
        <v>12</v>
      </c>
      <c r="O3202" t="s">
        <v>7334</v>
      </c>
    </row>
    <row r="3203" spans="1:15" hidden="1" x14ac:dyDescent="0.3">
      <c r="A3203">
        <v>941620316</v>
      </c>
      <c r="B3203" t="s">
        <v>3324</v>
      </c>
      <c r="C3203">
        <v>54643712</v>
      </c>
      <c r="D3203" t="s">
        <v>114</v>
      </c>
      <c r="E3203">
        <v>0</v>
      </c>
      <c r="F3203">
        <v>4</v>
      </c>
      <c r="G3203" t="s">
        <v>160</v>
      </c>
      <c r="H3203">
        <v>4429</v>
      </c>
      <c r="I3203">
        <v>4.5</v>
      </c>
      <c r="J3203">
        <v>432</v>
      </c>
      <c r="K3203">
        <v>4.5</v>
      </c>
      <c r="L3203">
        <v>37</v>
      </c>
      <c r="M3203">
        <v>5</v>
      </c>
      <c r="N3203">
        <v>13</v>
      </c>
      <c r="O3203" t="s">
        <v>7334</v>
      </c>
    </row>
    <row r="3204" spans="1:15" hidden="1" x14ac:dyDescent="0.3">
      <c r="A3204">
        <v>941920716</v>
      </c>
      <c r="B3204" t="s">
        <v>3325</v>
      </c>
      <c r="C3204">
        <v>10219520</v>
      </c>
      <c r="D3204" t="s">
        <v>114</v>
      </c>
      <c r="E3204">
        <v>1.99</v>
      </c>
      <c r="F3204">
        <v>4</v>
      </c>
      <c r="G3204" t="s">
        <v>115</v>
      </c>
      <c r="H3204">
        <v>106</v>
      </c>
      <c r="I3204">
        <v>4.5</v>
      </c>
      <c r="J3204">
        <v>100</v>
      </c>
      <c r="K3204">
        <v>4.5</v>
      </c>
      <c r="L3204">
        <v>38</v>
      </c>
      <c r="M3204">
        <v>4</v>
      </c>
      <c r="N3204">
        <v>1</v>
      </c>
      <c r="O3204" t="s">
        <v>7334</v>
      </c>
    </row>
    <row r="3205" spans="1:15" hidden="1" x14ac:dyDescent="0.3">
      <c r="A3205">
        <v>941931465</v>
      </c>
      <c r="B3205" t="s">
        <v>3326</v>
      </c>
      <c r="C3205">
        <v>94069760</v>
      </c>
      <c r="D3205" t="s">
        <v>114</v>
      </c>
      <c r="E3205">
        <v>0</v>
      </c>
      <c r="F3205">
        <v>12</v>
      </c>
      <c r="G3205" t="s">
        <v>115</v>
      </c>
      <c r="H3205">
        <v>6624</v>
      </c>
      <c r="I3205">
        <v>4</v>
      </c>
      <c r="J3205">
        <v>12</v>
      </c>
      <c r="K3205">
        <v>4.5</v>
      </c>
      <c r="L3205">
        <v>40</v>
      </c>
      <c r="M3205">
        <v>5</v>
      </c>
      <c r="N3205">
        <v>1</v>
      </c>
      <c r="O3205" t="s">
        <v>7334</v>
      </c>
    </row>
    <row r="3206" spans="1:15" hidden="1" x14ac:dyDescent="0.3">
      <c r="A3206">
        <v>941956069</v>
      </c>
      <c r="B3206" t="s">
        <v>3327</v>
      </c>
      <c r="C3206">
        <v>29444096</v>
      </c>
      <c r="D3206" t="s">
        <v>114</v>
      </c>
      <c r="E3206">
        <v>0</v>
      </c>
      <c r="F3206">
        <v>17</v>
      </c>
      <c r="G3206" t="s">
        <v>186</v>
      </c>
      <c r="H3206">
        <v>485</v>
      </c>
      <c r="I3206">
        <v>3.5</v>
      </c>
      <c r="J3206">
        <v>34</v>
      </c>
      <c r="K3206">
        <v>2</v>
      </c>
      <c r="L3206">
        <v>37</v>
      </c>
      <c r="M3206">
        <v>3</v>
      </c>
      <c r="N3206">
        <v>1</v>
      </c>
      <c r="O3206" t="s">
        <v>7334</v>
      </c>
    </row>
    <row r="3207" spans="1:15" hidden="1" x14ac:dyDescent="0.3">
      <c r="A3207">
        <v>942003779</v>
      </c>
      <c r="B3207" t="s">
        <v>3328</v>
      </c>
      <c r="C3207">
        <v>491360256</v>
      </c>
      <c r="D3207" t="s">
        <v>114</v>
      </c>
      <c r="E3207">
        <v>2.99</v>
      </c>
      <c r="F3207">
        <v>9</v>
      </c>
      <c r="G3207" t="s">
        <v>115</v>
      </c>
      <c r="H3207">
        <v>300</v>
      </c>
      <c r="I3207">
        <v>4.5</v>
      </c>
      <c r="J3207">
        <v>32</v>
      </c>
      <c r="K3207">
        <v>4</v>
      </c>
      <c r="L3207">
        <v>38</v>
      </c>
      <c r="M3207">
        <v>5</v>
      </c>
      <c r="N3207">
        <v>1</v>
      </c>
      <c r="O3207" t="s">
        <v>7334</v>
      </c>
    </row>
    <row r="3208" spans="1:15" hidden="1" x14ac:dyDescent="0.3">
      <c r="A3208">
        <v>942413257</v>
      </c>
      <c r="B3208" t="s">
        <v>3329</v>
      </c>
      <c r="C3208">
        <v>185079808</v>
      </c>
      <c r="D3208" t="s">
        <v>114</v>
      </c>
      <c r="E3208">
        <v>0</v>
      </c>
      <c r="F3208">
        <v>4</v>
      </c>
      <c r="G3208" t="s">
        <v>119</v>
      </c>
      <c r="H3208">
        <v>78</v>
      </c>
      <c r="I3208">
        <v>3.5</v>
      </c>
      <c r="J3208">
        <v>0</v>
      </c>
      <c r="K3208">
        <v>0</v>
      </c>
      <c r="L3208">
        <v>37</v>
      </c>
      <c r="M3208">
        <v>3</v>
      </c>
      <c r="N3208">
        <v>22</v>
      </c>
      <c r="O3208" t="s">
        <v>7334</v>
      </c>
    </row>
    <row r="3209" spans="1:15" hidden="1" x14ac:dyDescent="0.3">
      <c r="A3209">
        <v>942435348</v>
      </c>
      <c r="B3209" t="s">
        <v>3330</v>
      </c>
      <c r="C3209">
        <v>94068736</v>
      </c>
      <c r="D3209" t="s">
        <v>114</v>
      </c>
      <c r="E3209">
        <v>0</v>
      </c>
      <c r="F3209">
        <v>4</v>
      </c>
      <c r="G3209" t="s">
        <v>152</v>
      </c>
      <c r="H3209">
        <v>222</v>
      </c>
      <c r="I3209">
        <v>4.5</v>
      </c>
      <c r="J3209">
        <v>16</v>
      </c>
      <c r="K3209">
        <v>5</v>
      </c>
      <c r="L3209">
        <v>37</v>
      </c>
      <c r="M3209">
        <v>5</v>
      </c>
      <c r="N3209">
        <v>14</v>
      </c>
      <c r="O3209" t="s">
        <v>7334</v>
      </c>
    </row>
    <row r="3210" spans="1:15" hidden="1" x14ac:dyDescent="0.3">
      <c r="A3210">
        <v>942473930</v>
      </c>
      <c r="B3210" t="s">
        <v>3331</v>
      </c>
      <c r="C3210">
        <v>395749376</v>
      </c>
      <c r="D3210" t="s">
        <v>114</v>
      </c>
      <c r="E3210">
        <v>0.99</v>
      </c>
      <c r="F3210">
        <v>4</v>
      </c>
      <c r="G3210" t="s">
        <v>115</v>
      </c>
      <c r="H3210">
        <v>36</v>
      </c>
      <c r="I3210">
        <v>4</v>
      </c>
      <c r="J3210">
        <v>4</v>
      </c>
      <c r="K3210">
        <v>4</v>
      </c>
      <c r="L3210">
        <v>37</v>
      </c>
      <c r="M3210">
        <v>5</v>
      </c>
      <c r="N3210">
        <v>1</v>
      </c>
      <c r="O3210" t="s">
        <v>7334</v>
      </c>
    </row>
    <row r="3211" spans="1:15" hidden="1" x14ac:dyDescent="0.3">
      <c r="A3211">
        <v>942480934</v>
      </c>
      <c r="B3211" t="s">
        <v>3332</v>
      </c>
      <c r="C3211">
        <v>420882432</v>
      </c>
      <c r="D3211" t="s">
        <v>114</v>
      </c>
      <c r="E3211">
        <v>1.99</v>
      </c>
      <c r="F3211">
        <v>4</v>
      </c>
      <c r="G3211" t="s">
        <v>115</v>
      </c>
      <c r="H3211">
        <v>10</v>
      </c>
      <c r="I3211">
        <v>2</v>
      </c>
      <c r="J3211">
        <v>10</v>
      </c>
      <c r="K3211">
        <v>2</v>
      </c>
      <c r="L3211">
        <v>37</v>
      </c>
      <c r="M3211">
        <v>5</v>
      </c>
      <c r="N3211">
        <v>1</v>
      </c>
      <c r="O3211" t="s">
        <v>7334</v>
      </c>
    </row>
    <row r="3212" spans="1:15" hidden="1" x14ac:dyDescent="0.3">
      <c r="A3212">
        <v>942494098</v>
      </c>
      <c r="B3212" t="s">
        <v>3333</v>
      </c>
      <c r="C3212">
        <v>103986176</v>
      </c>
      <c r="D3212" t="s">
        <v>114</v>
      </c>
      <c r="E3212">
        <v>0</v>
      </c>
      <c r="F3212">
        <v>4</v>
      </c>
      <c r="G3212" t="s">
        <v>115</v>
      </c>
      <c r="H3212">
        <v>28361</v>
      </c>
      <c r="I3212">
        <v>4.5</v>
      </c>
      <c r="J3212">
        <v>681</v>
      </c>
      <c r="K3212">
        <v>4.5</v>
      </c>
      <c r="L3212">
        <v>40</v>
      </c>
      <c r="M3212">
        <v>5</v>
      </c>
      <c r="N3212">
        <v>6</v>
      </c>
      <c r="O3212" t="s">
        <v>7334</v>
      </c>
    </row>
    <row r="3213" spans="1:15" hidden="1" x14ac:dyDescent="0.3">
      <c r="A3213">
        <v>942766453</v>
      </c>
      <c r="B3213" t="s">
        <v>3334</v>
      </c>
      <c r="C3213">
        <v>267043840</v>
      </c>
      <c r="D3213" t="s">
        <v>114</v>
      </c>
      <c r="E3213">
        <v>9.99</v>
      </c>
      <c r="F3213">
        <v>12</v>
      </c>
      <c r="G3213" t="s">
        <v>115</v>
      </c>
      <c r="H3213">
        <v>166</v>
      </c>
      <c r="I3213">
        <v>3.5</v>
      </c>
      <c r="J3213">
        <v>11</v>
      </c>
      <c r="K3213">
        <v>3.5</v>
      </c>
      <c r="L3213">
        <v>24</v>
      </c>
      <c r="M3213">
        <v>5</v>
      </c>
      <c r="N3213">
        <v>1</v>
      </c>
      <c r="O3213" t="s">
        <v>7334</v>
      </c>
    </row>
    <row r="3214" spans="1:15" hidden="1" x14ac:dyDescent="0.3">
      <c r="A3214">
        <v>942990867</v>
      </c>
      <c r="B3214" t="s">
        <v>3335</v>
      </c>
      <c r="C3214">
        <v>211459072</v>
      </c>
      <c r="D3214" t="s">
        <v>114</v>
      </c>
      <c r="E3214">
        <v>4.99</v>
      </c>
      <c r="F3214">
        <v>4</v>
      </c>
      <c r="G3214" t="s">
        <v>115</v>
      </c>
      <c r="H3214">
        <v>2074</v>
      </c>
      <c r="I3214">
        <v>4.5</v>
      </c>
      <c r="J3214">
        <v>32</v>
      </c>
      <c r="K3214">
        <v>4.5</v>
      </c>
      <c r="L3214">
        <v>40</v>
      </c>
      <c r="M3214">
        <v>5</v>
      </c>
      <c r="N3214">
        <v>11</v>
      </c>
      <c r="O3214" t="s">
        <v>7334</v>
      </c>
    </row>
    <row r="3215" spans="1:15" hidden="1" x14ac:dyDescent="0.3">
      <c r="A3215">
        <v>943101317</v>
      </c>
      <c r="B3215" t="s">
        <v>3336</v>
      </c>
      <c r="C3215">
        <v>555175936</v>
      </c>
      <c r="D3215" t="s">
        <v>114</v>
      </c>
      <c r="E3215">
        <v>6.99</v>
      </c>
      <c r="F3215">
        <v>9</v>
      </c>
      <c r="G3215" t="s">
        <v>115</v>
      </c>
      <c r="H3215">
        <v>71</v>
      </c>
      <c r="I3215">
        <v>4.5</v>
      </c>
      <c r="J3215">
        <v>71</v>
      </c>
      <c r="K3215">
        <v>4.5</v>
      </c>
      <c r="L3215">
        <v>24</v>
      </c>
      <c r="M3215">
        <v>5</v>
      </c>
      <c r="N3215">
        <v>3</v>
      </c>
      <c r="O3215" t="s">
        <v>7334</v>
      </c>
    </row>
    <row r="3216" spans="1:15" hidden="1" x14ac:dyDescent="0.3">
      <c r="A3216">
        <v>943116454</v>
      </c>
      <c r="B3216" t="s">
        <v>3337</v>
      </c>
      <c r="C3216">
        <v>555134976</v>
      </c>
      <c r="D3216" t="s">
        <v>114</v>
      </c>
      <c r="E3216">
        <v>2.99</v>
      </c>
      <c r="F3216">
        <v>9</v>
      </c>
      <c r="G3216" t="s">
        <v>115</v>
      </c>
      <c r="H3216">
        <v>17</v>
      </c>
      <c r="I3216">
        <v>4</v>
      </c>
      <c r="J3216">
        <v>17</v>
      </c>
      <c r="K3216">
        <v>4</v>
      </c>
      <c r="L3216">
        <v>38</v>
      </c>
      <c r="M3216">
        <v>0</v>
      </c>
      <c r="N3216">
        <v>3</v>
      </c>
      <c r="O3216" t="s">
        <v>7334</v>
      </c>
    </row>
    <row r="3217" spans="1:15" hidden="1" x14ac:dyDescent="0.3">
      <c r="A3217">
        <v>943419894</v>
      </c>
      <c r="B3217" t="s">
        <v>3338</v>
      </c>
      <c r="C3217">
        <v>147761152</v>
      </c>
      <c r="D3217" t="s">
        <v>114</v>
      </c>
      <c r="E3217">
        <v>0.99</v>
      </c>
      <c r="F3217">
        <v>12</v>
      </c>
      <c r="G3217" t="s">
        <v>115</v>
      </c>
      <c r="H3217">
        <v>3939</v>
      </c>
      <c r="I3217">
        <v>4</v>
      </c>
      <c r="J3217">
        <v>5</v>
      </c>
      <c r="K3217">
        <v>4</v>
      </c>
      <c r="L3217">
        <v>37</v>
      </c>
      <c r="M3217">
        <v>5</v>
      </c>
      <c r="N3217">
        <v>1</v>
      </c>
      <c r="O3217" t="s">
        <v>7334</v>
      </c>
    </row>
    <row r="3218" spans="1:15" x14ac:dyDescent="0.3">
      <c r="A3218">
        <v>943438858</v>
      </c>
      <c r="B3218" t="s">
        <v>3339</v>
      </c>
      <c r="C3218">
        <v>18336768</v>
      </c>
      <c r="D3218" t="s">
        <v>114</v>
      </c>
      <c r="E3218">
        <v>0</v>
      </c>
      <c r="F3218">
        <v>4</v>
      </c>
      <c r="G3218" t="s">
        <v>183</v>
      </c>
      <c r="H3218">
        <v>0</v>
      </c>
      <c r="I3218">
        <v>0</v>
      </c>
      <c r="J3218">
        <v>0</v>
      </c>
      <c r="K3218">
        <v>0</v>
      </c>
      <c r="L3218">
        <v>37</v>
      </c>
      <c r="M3218">
        <v>5</v>
      </c>
      <c r="N3218">
        <v>2</v>
      </c>
      <c r="O3218" t="s">
        <v>7334</v>
      </c>
    </row>
    <row r="3219" spans="1:15" hidden="1" x14ac:dyDescent="0.3">
      <c r="A3219">
        <v>943453328</v>
      </c>
      <c r="B3219" t="s">
        <v>3340</v>
      </c>
      <c r="C3219">
        <v>148776960</v>
      </c>
      <c r="D3219" t="s">
        <v>114</v>
      </c>
      <c r="E3219">
        <v>0</v>
      </c>
      <c r="F3219">
        <v>12</v>
      </c>
      <c r="G3219" t="s">
        <v>115</v>
      </c>
      <c r="H3219">
        <v>10871</v>
      </c>
      <c r="I3219">
        <v>4</v>
      </c>
      <c r="J3219">
        <v>37</v>
      </c>
      <c r="K3219">
        <v>4</v>
      </c>
      <c r="L3219">
        <v>37</v>
      </c>
      <c r="M3219">
        <v>5</v>
      </c>
      <c r="N3219">
        <v>1</v>
      </c>
      <c r="O3219" t="s">
        <v>7334</v>
      </c>
    </row>
    <row r="3220" spans="1:15" hidden="1" x14ac:dyDescent="0.3">
      <c r="A3220">
        <v>943587620</v>
      </c>
      <c r="B3220" t="s">
        <v>3341</v>
      </c>
      <c r="C3220">
        <v>92841984</v>
      </c>
      <c r="D3220" t="s">
        <v>114</v>
      </c>
      <c r="E3220">
        <v>0</v>
      </c>
      <c r="F3220">
        <v>4</v>
      </c>
      <c r="G3220" t="s">
        <v>126</v>
      </c>
      <c r="H3220">
        <v>768</v>
      </c>
      <c r="I3220">
        <v>3</v>
      </c>
      <c r="J3220">
        <v>32</v>
      </c>
      <c r="K3220">
        <v>1.5</v>
      </c>
      <c r="L3220">
        <v>37</v>
      </c>
      <c r="M3220">
        <v>5</v>
      </c>
      <c r="N3220">
        <v>1</v>
      </c>
      <c r="O3220" t="s">
        <v>7334</v>
      </c>
    </row>
    <row r="3221" spans="1:15" hidden="1" x14ac:dyDescent="0.3">
      <c r="A3221">
        <v>943594558</v>
      </c>
      <c r="B3221" t="s">
        <v>3342</v>
      </c>
      <c r="C3221">
        <v>126418944</v>
      </c>
      <c r="D3221" t="s">
        <v>114</v>
      </c>
      <c r="E3221">
        <v>0.99</v>
      </c>
      <c r="F3221">
        <v>4</v>
      </c>
      <c r="G3221" t="s">
        <v>115</v>
      </c>
      <c r="H3221">
        <v>171</v>
      </c>
      <c r="I3221">
        <v>4.5</v>
      </c>
      <c r="J3221">
        <v>44</v>
      </c>
      <c r="K3221">
        <v>4</v>
      </c>
      <c r="L3221">
        <v>38</v>
      </c>
      <c r="M3221">
        <v>5</v>
      </c>
      <c r="N3221">
        <v>1</v>
      </c>
      <c r="O3221" t="s">
        <v>7334</v>
      </c>
    </row>
    <row r="3222" spans="1:15" x14ac:dyDescent="0.3">
      <c r="A3222">
        <v>943753597</v>
      </c>
      <c r="B3222" t="s">
        <v>3343</v>
      </c>
      <c r="C3222">
        <v>18669568</v>
      </c>
      <c r="D3222" t="s">
        <v>114</v>
      </c>
      <c r="E3222">
        <v>0</v>
      </c>
      <c r="F3222">
        <v>4</v>
      </c>
      <c r="G3222" t="s">
        <v>115</v>
      </c>
      <c r="H3222">
        <v>0</v>
      </c>
      <c r="I3222">
        <v>0</v>
      </c>
      <c r="J3222">
        <v>0</v>
      </c>
      <c r="K3222">
        <v>0</v>
      </c>
      <c r="L3222">
        <v>38</v>
      </c>
      <c r="M3222">
        <v>5</v>
      </c>
      <c r="N3222">
        <v>2</v>
      </c>
      <c r="O3222" t="s">
        <v>7334</v>
      </c>
    </row>
    <row r="3223" spans="1:15" hidden="1" x14ac:dyDescent="0.3">
      <c r="A3223">
        <v>943837049</v>
      </c>
      <c r="B3223" t="s">
        <v>3344</v>
      </c>
      <c r="C3223">
        <v>97043456</v>
      </c>
      <c r="D3223" t="s">
        <v>114</v>
      </c>
      <c r="E3223">
        <v>1.99</v>
      </c>
      <c r="F3223">
        <v>4</v>
      </c>
      <c r="G3223" t="s">
        <v>115</v>
      </c>
      <c r="H3223">
        <v>513</v>
      </c>
      <c r="I3223">
        <v>4.5</v>
      </c>
      <c r="J3223">
        <v>28</v>
      </c>
      <c r="K3223">
        <v>4</v>
      </c>
      <c r="L3223">
        <v>38</v>
      </c>
      <c r="M3223">
        <v>5</v>
      </c>
      <c r="N3223">
        <v>11</v>
      </c>
      <c r="O3223" t="s">
        <v>7334</v>
      </c>
    </row>
    <row r="3224" spans="1:15" hidden="1" x14ac:dyDescent="0.3">
      <c r="A3224">
        <v>943869618</v>
      </c>
      <c r="B3224" t="s">
        <v>3345</v>
      </c>
      <c r="C3224">
        <v>112056320</v>
      </c>
      <c r="D3224" t="s">
        <v>114</v>
      </c>
      <c r="E3224">
        <v>2.99</v>
      </c>
      <c r="F3224">
        <v>4</v>
      </c>
      <c r="G3224" t="s">
        <v>183</v>
      </c>
      <c r="H3224">
        <v>1858</v>
      </c>
      <c r="I3224">
        <v>4.5</v>
      </c>
      <c r="J3224">
        <v>346</v>
      </c>
      <c r="K3224">
        <v>4.5</v>
      </c>
      <c r="L3224">
        <v>39</v>
      </c>
      <c r="M3224">
        <v>5</v>
      </c>
      <c r="N3224">
        <v>18</v>
      </c>
      <c r="O3224" t="s">
        <v>7334</v>
      </c>
    </row>
    <row r="3225" spans="1:15" hidden="1" x14ac:dyDescent="0.3">
      <c r="A3225">
        <v>944011620</v>
      </c>
      <c r="B3225" t="s">
        <v>3346</v>
      </c>
      <c r="C3225">
        <v>78435328</v>
      </c>
      <c r="D3225" t="s">
        <v>114</v>
      </c>
      <c r="E3225">
        <v>0</v>
      </c>
      <c r="F3225">
        <v>4</v>
      </c>
      <c r="G3225" t="s">
        <v>128</v>
      </c>
      <c r="H3225">
        <v>3018</v>
      </c>
      <c r="I3225">
        <v>2</v>
      </c>
      <c r="J3225">
        <v>141</v>
      </c>
      <c r="K3225">
        <v>1.5</v>
      </c>
      <c r="L3225">
        <v>37</v>
      </c>
      <c r="M3225">
        <v>3</v>
      </c>
      <c r="N3225">
        <v>2</v>
      </c>
      <c r="O3225" t="s">
        <v>7334</v>
      </c>
    </row>
    <row r="3226" spans="1:15" hidden="1" x14ac:dyDescent="0.3">
      <c r="A3226">
        <v>944165809</v>
      </c>
      <c r="B3226" t="s">
        <v>3347</v>
      </c>
      <c r="C3226">
        <v>34856960</v>
      </c>
      <c r="D3226" t="s">
        <v>114</v>
      </c>
      <c r="E3226">
        <v>0.99</v>
      </c>
      <c r="F3226">
        <v>9</v>
      </c>
      <c r="G3226" t="s">
        <v>115</v>
      </c>
      <c r="H3226">
        <v>1</v>
      </c>
      <c r="I3226">
        <v>5</v>
      </c>
      <c r="J3226">
        <v>1</v>
      </c>
      <c r="K3226">
        <v>5</v>
      </c>
      <c r="L3226">
        <v>38</v>
      </c>
      <c r="M3226">
        <v>4</v>
      </c>
      <c r="N3226">
        <v>2</v>
      </c>
      <c r="O3226" t="s">
        <v>7334</v>
      </c>
    </row>
    <row r="3227" spans="1:15" hidden="1" x14ac:dyDescent="0.3">
      <c r="A3227">
        <v>944244620</v>
      </c>
      <c r="B3227" t="s">
        <v>3348</v>
      </c>
      <c r="C3227">
        <v>21561344</v>
      </c>
      <c r="D3227" t="s">
        <v>114</v>
      </c>
      <c r="E3227">
        <v>0.99</v>
      </c>
      <c r="F3227">
        <v>4</v>
      </c>
      <c r="G3227" t="s">
        <v>115</v>
      </c>
      <c r="H3227">
        <v>52</v>
      </c>
      <c r="I3227">
        <v>1</v>
      </c>
      <c r="J3227">
        <v>52</v>
      </c>
      <c r="K3227">
        <v>1</v>
      </c>
      <c r="L3227">
        <v>43</v>
      </c>
      <c r="M3227">
        <v>0</v>
      </c>
      <c r="N3227">
        <v>1</v>
      </c>
      <c r="O3227" t="s">
        <v>7334</v>
      </c>
    </row>
    <row r="3228" spans="1:15" hidden="1" x14ac:dyDescent="0.3">
      <c r="A3228">
        <v>944393180</v>
      </c>
      <c r="B3228" t="s">
        <v>3349</v>
      </c>
      <c r="C3228">
        <v>171243520</v>
      </c>
      <c r="D3228" t="s">
        <v>114</v>
      </c>
      <c r="E3228">
        <v>0</v>
      </c>
      <c r="F3228">
        <v>4</v>
      </c>
      <c r="G3228" t="s">
        <v>115</v>
      </c>
      <c r="H3228">
        <v>3220</v>
      </c>
      <c r="I3228">
        <v>4.5</v>
      </c>
      <c r="J3228">
        <v>35</v>
      </c>
      <c r="K3228">
        <v>4.5</v>
      </c>
      <c r="L3228">
        <v>37</v>
      </c>
      <c r="M3228">
        <v>5</v>
      </c>
      <c r="N3228">
        <v>3</v>
      </c>
      <c r="O3228" t="s">
        <v>7334</v>
      </c>
    </row>
    <row r="3229" spans="1:15" hidden="1" x14ac:dyDescent="0.3">
      <c r="A3229">
        <v>944644383</v>
      </c>
      <c r="B3229" t="s">
        <v>3350</v>
      </c>
      <c r="C3229">
        <v>99231744</v>
      </c>
      <c r="D3229" t="s">
        <v>114</v>
      </c>
      <c r="E3229">
        <v>1.99</v>
      </c>
      <c r="F3229">
        <v>4</v>
      </c>
      <c r="G3229" t="s">
        <v>169</v>
      </c>
      <c r="H3229">
        <v>91</v>
      </c>
      <c r="I3229">
        <v>4.5</v>
      </c>
      <c r="J3229">
        <v>23</v>
      </c>
      <c r="K3229">
        <v>4.5</v>
      </c>
      <c r="L3229">
        <v>37</v>
      </c>
      <c r="M3229">
        <v>5</v>
      </c>
      <c r="N3229">
        <v>13</v>
      </c>
      <c r="O3229" t="s">
        <v>7334</v>
      </c>
    </row>
    <row r="3230" spans="1:15" hidden="1" x14ac:dyDescent="0.3">
      <c r="A3230">
        <v>944646397</v>
      </c>
      <c r="B3230" t="s">
        <v>3351</v>
      </c>
      <c r="C3230">
        <v>8593408</v>
      </c>
      <c r="D3230" t="s">
        <v>114</v>
      </c>
      <c r="E3230">
        <v>0.99</v>
      </c>
      <c r="F3230">
        <v>4</v>
      </c>
      <c r="G3230" t="s">
        <v>160</v>
      </c>
      <c r="H3230">
        <v>1</v>
      </c>
      <c r="I3230">
        <v>3</v>
      </c>
      <c r="J3230">
        <v>1</v>
      </c>
      <c r="K3230">
        <v>3</v>
      </c>
      <c r="L3230">
        <v>38</v>
      </c>
      <c r="M3230">
        <v>2</v>
      </c>
      <c r="N3230">
        <v>1</v>
      </c>
      <c r="O3230" t="s">
        <v>7334</v>
      </c>
    </row>
    <row r="3231" spans="1:15" x14ac:dyDescent="0.3">
      <c r="A3231">
        <v>944693166</v>
      </c>
      <c r="B3231" t="s">
        <v>3352</v>
      </c>
      <c r="C3231">
        <v>17748992</v>
      </c>
      <c r="D3231" t="s">
        <v>114</v>
      </c>
      <c r="E3231">
        <v>0.99</v>
      </c>
      <c r="F3231">
        <v>4</v>
      </c>
      <c r="G3231" t="s">
        <v>130</v>
      </c>
      <c r="H3231">
        <v>0</v>
      </c>
      <c r="I3231">
        <v>0</v>
      </c>
      <c r="J3231">
        <v>0</v>
      </c>
      <c r="K3231">
        <v>0</v>
      </c>
      <c r="L3231">
        <v>37</v>
      </c>
      <c r="M3231">
        <v>4</v>
      </c>
      <c r="N3231">
        <v>2</v>
      </c>
      <c r="O3231" t="s">
        <v>7334</v>
      </c>
    </row>
    <row r="3232" spans="1:15" hidden="1" x14ac:dyDescent="0.3">
      <c r="A3232">
        <v>944808246</v>
      </c>
      <c r="B3232" t="s">
        <v>3353</v>
      </c>
      <c r="C3232">
        <v>106881024</v>
      </c>
      <c r="D3232" t="s">
        <v>114</v>
      </c>
      <c r="E3232">
        <v>0.99</v>
      </c>
      <c r="F3232">
        <v>9</v>
      </c>
      <c r="G3232" t="s">
        <v>115</v>
      </c>
      <c r="H3232">
        <v>837</v>
      </c>
      <c r="I3232">
        <v>4.5</v>
      </c>
      <c r="J3232">
        <v>837</v>
      </c>
      <c r="K3232">
        <v>4.5</v>
      </c>
      <c r="L3232">
        <v>43</v>
      </c>
      <c r="M3232">
        <v>5</v>
      </c>
      <c r="N3232">
        <v>1</v>
      </c>
      <c r="O3232" t="s">
        <v>7334</v>
      </c>
    </row>
    <row r="3233" spans="1:15" hidden="1" x14ac:dyDescent="0.3">
      <c r="A3233">
        <v>944808252</v>
      </c>
      <c r="B3233" t="s">
        <v>3354</v>
      </c>
      <c r="C3233">
        <v>127668224</v>
      </c>
      <c r="D3233" t="s">
        <v>114</v>
      </c>
      <c r="E3233">
        <v>0.99</v>
      </c>
      <c r="F3233">
        <v>9</v>
      </c>
      <c r="G3233" t="s">
        <v>115</v>
      </c>
      <c r="H3233">
        <v>2781</v>
      </c>
      <c r="I3233">
        <v>4</v>
      </c>
      <c r="J3233">
        <v>2499</v>
      </c>
      <c r="K3233">
        <v>4</v>
      </c>
      <c r="L3233">
        <v>43</v>
      </c>
      <c r="M3233">
        <v>5</v>
      </c>
      <c r="N3233">
        <v>1</v>
      </c>
      <c r="O3233" t="s">
        <v>7334</v>
      </c>
    </row>
    <row r="3234" spans="1:15" hidden="1" x14ac:dyDescent="0.3">
      <c r="A3234">
        <v>944985743</v>
      </c>
      <c r="B3234" t="s">
        <v>3355</v>
      </c>
      <c r="C3234">
        <v>320951296</v>
      </c>
      <c r="D3234" t="s">
        <v>114</v>
      </c>
      <c r="E3234">
        <v>0</v>
      </c>
      <c r="F3234">
        <v>4</v>
      </c>
      <c r="G3234" t="s">
        <v>115</v>
      </c>
      <c r="H3234">
        <v>313</v>
      </c>
      <c r="I3234">
        <v>4.5</v>
      </c>
      <c r="J3234">
        <v>34</v>
      </c>
      <c r="K3234">
        <v>4</v>
      </c>
      <c r="L3234">
        <v>38</v>
      </c>
      <c r="M3234">
        <v>5</v>
      </c>
      <c r="N3234">
        <v>1</v>
      </c>
      <c r="O3234" t="s">
        <v>7334</v>
      </c>
    </row>
    <row r="3235" spans="1:15" hidden="1" x14ac:dyDescent="0.3">
      <c r="A3235">
        <v>945077360</v>
      </c>
      <c r="B3235" t="s">
        <v>3356</v>
      </c>
      <c r="C3235">
        <v>100124672</v>
      </c>
      <c r="D3235" t="s">
        <v>114</v>
      </c>
      <c r="E3235">
        <v>0</v>
      </c>
      <c r="F3235">
        <v>12</v>
      </c>
      <c r="G3235" t="s">
        <v>160</v>
      </c>
      <c r="H3235">
        <v>5693</v>
      </c>
      <c r="I3235">
        <v>2.5</v>
      </c>
      <c r="J3235">
        <v>476</v>
      </c>
      <c r="K3235">
        <v>4</v>
      </c>
      <c r="L3235">
        <v>37</v>
      </c>
      <c r="M3235">
        <v>5</v>
      </c>
      <c r="N3235">
        <v>1</v>
      </c>
      <c r="O3235" t="s">
        <v>7334</v>
      </c>
    </row>
    <row r="3236" spans="1:15" hidden="1" x14ac:dyDescent="0.3">
      <c r="A3236">
        <v>945177811</v>
      </c>
      <c r="B3236" t="s">
        <v>3357</v>
      </c>
      <c r="C3236">
        <v>156360704</v>
      </c>
      <c r="D3236" t="s">
        <v>114</v>
      </c>
      <c r="E3236">
        <v>0.99</v>
      </c>
      <c r="F3236">
        <v>9</v>
      </c>
      <c r="G3236" t="s">
        <v>115</v>
      </c>
      <c r="H3236">
        <v>327</v>
      </c>
      <c r="I3236">
        <v>4.5</v>
      </c>
      <c r="J3236">
        <v>327</v>
      </c>
      <c r="K3236">
        <v>4.5</v>
      </c>
      <c r="L3236">
        <v>40</v>
      </c>
      <c r="M3236">
        <v>5</v>
      </c>
      <c r="N3236">
        <v>1</v>
      </c>
      <c r="O3236" t="s">
        <v>7334</v>
      </c>
    </row>
    <row r="3237" spans="1:15" hidden="1" x14ac:dyDescent="0.3">
      <c r="A3237">
        <v>945274928</v>
      </c>
      <c r="B3237" t="s">
        <v>3358</v>
      </c>
      <c r="C3237">
        <v>157344768</v>
      </c>
      <c r="D3237" t="s">
        <v>114</v>
      </c>
      <c r="E3237">
        <v>0</v>
      </c>
      <c r="F3237">
        <v>9</v>
      </c>
      <c r="G3237" t="s">
        <v>115</v>
      </c>
      <c r="H3237">
        <v>23910</v>
      </c>
      <c r="I3237">
        <v>4.5</v>
      </c>
      <c r="J3237">
        <v>7</v>
      </c>
      <c r="K3237">
        <v>3.5</v>
      </c>
      <c r="L3237">
        <v>38</v>
      </c>
      <c r="M3237">
        <v>5</v>
      </c>
      <c r="N3237">
        <v>20</v>
      </c>
      <c r="O3237" t="s">
        <v>7334</v>
      </c>
    </row>
    <row r="3238" spans="1:15" hidden="1" x14ac:dyDescent="0.3">
      <c r="A3238">
        <v>945402023</v>
      </c>
      <c r="B3238" t="s">
        <v>3359</v>
      </c>
      <c r="C3238">
        <v>554023936</v>
      </c>
      <c r="D3238" t="s">
        <v>114</v>
      </c>
      <c r="E3238">
        <v>2.99</v>
      </c>
      <c r="F3238">
        <v>4</v>
      </c>
      <c r="G3238" t="s">
        <v>183</v>
      </c>
      <c r="H3238">
        <v>14</v>
      </c>
      <c r="I3238">
        <v>2.5</v>
      </c>
      <c r="J3238">
        <v>0</v>
      </c>
      <c r="K3238">
        <v>0</v>
      </c>
      <c r="L3238">
        <v>24</v>
      </c>
      <c r="M3238">
        <v>5</v>
      </c>
      <c r="N3238">
        <v>1</v>
      </c>
      <c r="O3238" t="s">
        <v>7334</v>
      </c>
    </row>
    <row r="3239" spans="1:15" hidden="1" x14ac:dyDescent="0.3">
      <c r="A3239">
        <v>945434433</v>
      </c>
      <c r="B3239" t="s">
        <v>3360</v>
      </c>
      <c r="C3239">
        <v>122186752</v>
      </c>
      <c r="D3239" t="s">
        <v>114</v>
      </c>
      <c r="E3239">
        <v>0</v>
      </c>
      <c r="F3239">
        <v>4</v>
      </c>
      <c r="G3239" t="s">
        <v>138</v>
      </c>
      <c r="H3239">
        <v>7</v>
      </c>
      <c r="I3239">
        <v>1.5</v>
      </c>
      <c r="J3239">
        <v>0</v>
      </c>
      <c r="K3239">
        <v>0</v>
      </c>
      <c r="L3239">
        <v>37</v>
      </c>
      <c r="M3239">
        <v>1</v>
      </c>
      <c r="N3239">
        <v>4</v>
      </c>
      <c r="O3239" t="s">
        <v>7334</v>
      </c>
    </row>
    <row r="3240" spans="1:15" hidden="1" x14ac:dyDescent="0.3">
      <c r="A3240">
        <v>945621521</v>
      </c>
      <c r="B3240" t="s">
        <v>3361</v>
      </c>
      <c r="C3240">
        <v>186679296</v>
      </c>
      <c r="D3240" t="s">
        <v>114</v>
      </c>
      <c r="E3240">
        <v>0</v>
      </c>
      <c r="F3240">
        <v>17</v>
      </c>
      <c r="G3240" t="s">
        <v>115</v>
      </c>
      <c r="H3240">
        <v>7646</v>
      </c>
      <c r="I3240">
        <v>4</v>
      </c>
      <c r="J3240">
        <v>46</v>
      </c>
      <c r="K3240">
        <v>4</v>
      </c>
      <c r="L3240">
        <v>38</v>
      </c>
      <c r="M3240">
        <v>5</v>
      </c>
      <c r="N3240">
        <v>1</v>
      </c>
      <c r="O3240" t="s">
        <v>7334</v>
      </c>
    </row>
    <row r="3241" spans="1:15" hidden="1" x14ac:dyDescent="0.3">
      <c r="A3241">
        <v>945623719</v>
      </c>
      <c r="B3241" t="s">
        <v>3362</v>
      </c>
      <c r="C3241">
        <v>101302272</v>
      </c>
      <c r="D3241" t="s">
        <v>114</v>
      </c>
      <c r="E3241">
        <v>0</v>
      </c>
      <c r="F3241">
        <v>4</v>
      </c>
      <c r="G3241" t="s">
        <v>115</v>
      </c>
      <c r="H3241">
        <v>168</v>
      </c>
      <c r="I3241">
        <v>3.5</v>
      </c>
      <c r="J3241">
        <v>2</v>
      </c>
      <c r="K3241">
        <v>4.5</v>
      </c>
      <c r="L3241">
        <v>38</v>
      </c>
      <c r="M3241">
        <v>5</v>
      </c>
      <c r="N3241">
        <v>11</v>
      </c>
      <c r="O3241" t="s">
        <v>7334</v>
      </c>
    </row>
    <row r="3242" spans="1:15" x14ac:dyDescent="0.3">
      <c r="A3242">
        <v>945628768</v>
      </c>
      <c r="B3242" t="s">
        <v>3363</v>
      </c>
      <c r="C3242">
        <v>16304128</v>
      </c>
      <c r="D3242" t="s">
        <v>114</v>
      </c>
      <c r="E3242">
        <v>0</v>
      </c>
      <c r="F3242">
        <v>12</v>
      </c>
      <c r="G3242" t="s">
        <v>130</v>
      </c>
      <c r="H3242">
        <v>0</v>
      </c>
      <c r="I3242">
        <v>0</v>
      </c>
      <c r="J3242">
        <v>0</v>
      </c>
      <c r="K3242">
        <v>0</v>
      </c>
      <c r="L3242">
        <v>40</v>
      </c>
      <c r="M3242">
        <v>5</v>
      </c>
      <c r="N3242">
        <v>2</v>
      </c>
      <c r="O3242" t="s">
        <v>7334</v>
      </c>
    </row>
    <row r="3243" spans="1:15" hidden="1" x14ac:dyDescent="0.3">
      <c r="A3243">
        <v>945832041</v>
      </c>
      <c r="B3243" t="s">
        <v>3364</v>
      </c>
      <c r="C3243">
        <v>45465600</v>
      </c>
      <c r="D3243" t="s">
        <v>114</v>
      </c>
      <c r="E3243">
        <v>0</v>
      </c>
      <c r="F3243">
        <v>4</v>
      </c>
      <c r="G3243" t="s">
        <v>149</v>
      </c>
      <c r="H3243">
        <v>53</v>
      </c>
      <c r="I3243">
        <v>2</v>
      </c>
      <c r="J3243">
        <v>2</v>
      </c>
      <c r="K3243">
        <v>1</v>
      </c>
      <c r="L3243">
        <v>37</v>
      </c>
      <c r="M3243">
        <v>5</v>
      </c>
      <c r="N3243">
        <v>11</v>
      </c>
      <c r="O3243" t="s">
        <v>7334</v>
      </c>
    </row>
    <row r="3244" spans="1:15" x14ac:dyDescent="0.3">
      <c r="A3244">
        <v>945991259</v>
      </c>
      <c r="B3244" t="s">
        <v>3365</v>
      </c>
      <c r="C3244">
        <v>85620736</v>
      </c>
      <c r="D3244" t="s">
        <v>114</v>
      </c>
      <c r="E3244">
        <v>0</v>
      </c>
      <c r="F3244">
        <v>4</v>
      </c>
      <c r="G3244" t="s">
        <v>121</v>
      </c>
      <c r="H3244">
        <v>0</v>
      </c>
      <c r="I3244">
        <v>0</v>
      </c>
      <c r="J3244">
        <v>0</v>
      </c>
      <c r="K3244">
        <v>0</v>
      </c>
      <c r="L3244">
        <v>37</v>
      </c>
      <c r="M3244">
        <v>0</v>
      </c>
      <c r="N3244">
        <v>2</v>
      </c>
      <c r="O3244" t="s">
        <v>7334</v>
      </c>
    </row>
    <row r="3245" spans="1:15" hidden="1" x14ac:dyDescent="0.3">
      <c r="A3245">
        <v>946099227</v>
      </c>
      <c r="B3245" t="s">
        <v>3366</v>
      </c>
      <c r="C3245">
        <v>75785216</v>
      </c>
      <c r="D3245" t="s">
        <v>114</v>
      </c>
      <c r="E3245">
        <v>0</v>
      </c>
      <c r="F3245">
        <v>4</v>
      </c>
      <c r="G3245" t="s">
        <v>152</v>
      </c>
      <c r="H3245">
        <v>115</v>
      </c>
      <c r="I3245">
        <v>4.5</v>
      </c>
      <c r="J3245">
        <v>0</v>
      </c>
      <c r="K3245">
        <v>0</v>
      </c>
      <c r="L3245">
        <v>37</v>
      </c>
      <c r="M3245">
        <v>4</v>
      </c>
      <c r="N3245">
        <v>17</v>
      </c>
      <c r="O3245" t="s">
        <v>7334</v>
      </c>
    </row>
    <row r="3246" spans="1:15" hidden="1" x14ac:dyDescent="0.3">
      <c r="A3246">
        <v>946168827</v>
      </c>
      <c r="B3246" t="s">
        <v>3367</v>
      </c>
      <c r="C3246">
        <v>131406848</v>
      </c>
      <c r="D3246" t="s">
        <v>114</v>
      </c>
      <c r="E3246">
        <v>0</v>
      </c>
      <c r="F3246">
        <v>4</v>
      </c>
      <c r="G3246" t="s">
        <v>183</v>
      </c>
      <c r="H3246">
        <v>50</v>
      </c>
      <c r="I3246">
        <v>3.5</v>
      </c>
      <c r="J3246">
        <v>0</v>
      </c>
      <c r="K3246">
        <v>0</v>
      </c>
      <c r="L3246">
        <v>37</v>
      </c>
      <c r="M3246">
        <v>5</v>
      </c>
      <c r="N3246">
        <v>1</v>
      </c>
      <c r="O3246" t="s">
        <v>7334</v>
      </c>
    </row>
    <row r="3247" spans="1:15" hidden="1" x14ac:dyDescent="0.3">
      <c r="A3247">
        <v>946382493</v>
      </c>
      <c r="B3247" t="s">
        <v>3368</v>
      </c>
      <c r="C3247">
        <v>485908480</v>
      </c>
      <c r="D3247" t="s">
        <v>114</v>
      </c>
      <c r="E3247">
        <v>0</v>
      </c>
      <c r="F3247">
        <v>12</v>
      </c>
      <c r="G3247" t="s">
        <v>115</v>
      </c>
      <c r="H3247">
        <v>84</v>
      </c>
      <c r="I3247">
        <v>2.5</v>
      </c>
      <c r="J3247">
        <v>0</v>
      </c>
      <c r="K3247">
        <v>0</v>
      </c>
      <c r="L3247">
        <v>40</v>
      </c>
      <c r="M3247">
        <v>5</v>
      </c>
      <c r="N3247">
        <v>1</v>
      </c>
      <c r="O3247" t="s">
        <v>7334</v>
      </c>
    </row>
    <row r="3248" spans="1:15" hidden="1" x14ac:dyDescent="0.3">
      <c r="A3248">
        <v>946434924</v>
      </c>
      <c r="B3248" t="s">
        <v>3369</v>
      </c>
      <c r="C3248">
        <v>2634030080</v>
      </c>
      <c r="D3248" t="s">
        <v>114</v>
      </c>
      <c r="E3248">
        <v>2.99</v>
      </c>
      <c r="F3248">
        <v>4</v>
      </c>
      <c r="G3248" t="s">
        <v>115</v>
      </c>
      <c r="H3248">
        <v>863</v>
      </c>
      <c r="I3248">
        <v>3.5</v>
      </c>
      <c r="J3248">
        <v>211</v>
      </c>
      <c r="K3248">
        <v>3.5</v>
      </c>
      <c r="L3248">
        <v>37</v>
      </c>
      <c r="M3248">
        <v>5</v>
      </c>
      <c r="N3248">
        <v>1</v>
      </c>
      <c r="O3248" t="s">
        <v>7334</v>
      </c>
    </row>
    <row r="3249" spans="1:15" hidden="1" x14ac:dyDescent="0.3">
      <c r="A3249">
        <v>946477821</v>
      </c>
      <c r="B3249" t="s">
        <v>3370</v>
      </c>
      <c r="C3249">
        <v>72448000</v>
      </c>
      <c r="D3249" t="s">
        <v>114</v>
      </c>
      <c r="E3249">
        <v>4.99</v>
      </c>
      <c r="F3249">
        <v>9</v>
      </c>
      <c r="G3249" t="s">
        <v>115</v>
      </c>
      <c r="H3249">
        <v>424</v>
      </c>
      <c r="I3249">
        <v>4</v>
      </c>
      <c r="J3249">
        <v>20</v>
      </c>
      <c r="K3249">
        <v>4.5</v>
      </c>
      <c r="L3249">
        <v>40</v>
      </c>
      <c r="M3249">
        <v>5</v>
      </c>
      <c r="N3249">
        <v>8</v>
      </c>
      <c r="O3249" t="s">
        <v>7334</v>
      </c>
    </row>
    <row r="3250" spans="1:15" hidden="1" x14ac:dyDescent="0.3">
      <c r="A3250">
        <v>946496840</v>
      </c>
      <c r="B3250" t="s">
        <v>3371</v>
      </c>
      <c r="C3250">
        <v>74174464</v>
      </c>
      <c r="D3250" t="s">
        <v>114</v>
      </c>
      <c r="E3250">
        <v>0</v>
      </c>
      <c r="F3250">
        <v>9</v>
      </c>
      <c r="G3250" t="s">
        <v>115</v>
      </c>
      <c r="H3250">
        <v>5834</v>
      </c>
      <c r="I3250">
        <v>4.5</v>
      </c>
      <c r="J3250">
        <v>131</v>
      </c>
      <c r="K3250">
        <v>4.5</v>
      </c>
      <c r="L3250">
        <v>38</v>
      </c>
      <c r="M3250">
        <v>5</v>
      </c>
      <c r="N3250">
        <v>8</v>
      </c>
      <c r="O3250" t="s">
        <v>7334</v>
      </c>
    </row>
    <row r="3251" spans="1:15" hidden="1" x14ac:dyDescent="0.3">
      <c r="A3251">
        <v>946811576</v>
      </c>
      <c r="B3251" t="s">
        <v>3372</v>
      </c>
      <c r="C3251">
        <v>187652096</v>
      </c>
      <c r="D3251" t="s">
        <v>114</v>
      </c>
      <c r="E3251">
        <v>0</v>
      </c>
      <c r="F3251">
        <v>12</v>
      </c>
      <c r="G3251" t="s">
        <v>115</v>
      </c>
      <c r="H3251">
        <v>3629</v>
      </c>
      <c r="I3251">
        <v>4.5</v>
      </c>
      <c r="J3251">
        <v>46</v>
      </c>
      <c r="K3251">
        <v>4.5</v>
      </c>
      <c r="L3251">
        <v>38</v>
      </c>
      <c r="M3251">
        <v>5</v>
      </c>
      <c r="N3251">
        <v>7</v>
      </c>
      <c r="O3251" t="s">
        <v>7334</v>
      </c>
    </row>
    <row r="3252" spans="1:15" x14ac:dyDescent="0.3">
      <c r="A3252">
        <v>946843913</v>
      </c>
      <c r="B3252" t="s">
        <v>3373</v>
      </c>
      <c r="C3252">
        <v>20352000</v>
      </c>
      <c r="D3252" t="s">
        <v>114</v>
      </c>
      <c r="E3252">
        <v>0</v>
      </c>
      <c r="F3252">
        <v>4</v>
      </c>
      <c r="G3252" t="s">
        <v>186</v>
      </c>
      <c r="H3252">
        <v>0</v>
      </c>
      <c r="I3252">
        <v>0</v>
      </c>
      <c r="J3252">
        <v>0</v>
      </c>
      <c r="K3252">
        <v>0</v>
      </c>
      <c r="L3252">
        <v>38</v>
      </c>
      <c r="M3252">
        <v>0</v>
      </c>
      <c r="N3252">
        <v>2</v>
      </c>
      <c r="O3252" t="s">
        <v>7334</v>
      </c>
    </row>
    <row r="3253" spans="1:15" hidden="1" x14ac:dyDescent="0.3">
      <c r="A3253">
        <v>946903436</v>
      </c>
      <c r="B3253" t="s">
        <v>3374</v>
      </c>
      <c r="C3253">
        <v>1084654592</v>
      </c>
      <c r="D3253" t="s">
        <v>114</v>
      </c>
      <c r="E3253">
        <v>4.99</v>
      </c>
      <c r="F3253">
        <v>4</v>
      </c>
      <c r="G3253" t="s">
        <v>115</v>
      </c>
      <c r="H3253">
        <v>1394</v>
      </c>
      <c r="I3253">
        <v>3.5</v>
      </c>
      <c r="J3253">
        <v>439</v>
      </c>
      <c r="K3253">
        <v>4</v>
      </c>
      <c r="L3253">
        <v>37</v>
      </c>
      <c r="M3253">
        <v>4</v>
      </c>
      <c r="N3253">
        <v>8</v>
      </c>
      <c r="O3253" t="s">
        <v>7334</v>
      </c>
    </row>
    <row r="3254" spans="1:15" hidden="1" x14ac:dyDescent="0.3">
      <c r="A3254">
        <v>946930094</v>
      </c>
      <c r="B3254" t="s">
        <v>3375</v>
      </c>
      <c r="C3254">
        <v>63974400</v>
      </c>
      <c r="D3254" t="s">
        <v>114</v>
      </c>
      <c r="E3254">
        <v>59.99</v>
      </c>
      <c r="F3254">
        <v>4</v>
      </c>
      <c r="G3254" t="s">
        <v>149</v>
      </c>
      <c r="H3254">
        <v>100</v>
      </c>
      <c r="I3254">
        <v>4</v>
      </c>
      <c r="J3254">
        <v>4</v>
      </c>
      <c r="K3254">
        <v>4.5</v>
      </c>
      <c r="L3254">
        <v>37</v>
      </c>
      <c r="M3254">
        <v>5</v>
      </c>
      <c r="N3254">
        <v>12</v>
      </c>
      <c r="O3254" t="s">
        <v>7334</v>
      </c>
    </row>
    <row r="3255" spans="1:15" hidden="1" x14ac:dyDescent="0.3">
      <c r="A3255">
        <v>947039079</v>
      </c>
      <c r="B3255" t="s">
        <v>3376</v>
      </c>
      <c r="C3255">
        <v>9056256</v>
      </c>
      <c r="D3255" t="s">
        <v>114</v>
      </c>
      <c r="E3255">
        <v>0.99</v>
      </c>
      <c r="F3255">
        <v>12</v>
      </c>
      <c r="G3255" t="s">
        <v>160</v>
      </c>
      <c r="H3255">
        <v>3</v>
      </c>
      <c r="I3255">
        <v>1.5</v>
      </c>
      <c r="J3255">
        <v>3</v>
      </c>
      <c r="K3255">
        <v>1.5</v>
      </c>
      <c r="L3255">
        <v>38</v>
      </c>
      <c r="M3255">
        <v>0</v>
      </c>
      <c r="N3255">
        <v>1</v>
      </c>
      <c r="O3255" t="s">
        <v>7334</v>
      </c>
    </row>
    <row r="3256" spans="1:15" hidden="1" x14ac:dyDescent="0.3">
      <c r="A3256">
        <v>947281623</v>
      </c>
      <c r="B3256" t="s">
        <v>3377</v>
      </c>
      <c r="C3256">
        <v>68760576</v>
      </c>
      <c r="D3256" t="s">
        <v>114</v>
      </c>
      <c r="E3256">
        <v>0</v>
      </c>
      <c r="F3256">
        <v>4</v>
      </c>
      <c r="G3256" t="s">
        <v>160</v>
      </c>
      <c r="H3256">
        <v>228</v>
      </c>
      <c r="I3256">
        <v>2.5</v>
      </c>
      <c r="J3256">
        <v>190</v>
      </c>
      <c r="K3256">
        <v>2.5</v>
      </c>
      <c r="L3256">
        <v>37</v>
      </c>
      <c r="M3256">
        <v>5</v>
      </c>
      <c r="N3256">
        <v>1</v>
      </c>
      <c r="O3256" t="s">
        <v>7334</v>
      </c>
    </row>
    <row r="3257" spans="1:15" hidden="1" x14ac:dyDescent="0.3">
      <c r="A3257">
        <v>947402822</v>
      </c>
      <c r="B3257" t="s">
        <v>3378</v>
      </c>
      <c r="C3257">
        <v>118829056</v>
      </c>
      <c r="D3257" t="s">
        <v>114</v>
      </c>
      <c r="E3257">
        <v>4.99</v>
      </c>
      <c r="F3257">
        <v>9</v>
      </c>
      <c r="G3257" t="s">
        <v>115</v>
      </c>
      <c r="H3257">
        <v>259</v>
      </c>
      <c r="I3257">
        <v>5</v>
      </c>
      <c r="J3257">
        <v>3</v>
      </c>
      <c r="K3257">
        <v>4</v>
      </c>
      <c r="L3257">
        <v>40</v>
      </c>
      <c r="M3257">
        <v>0</v>
      </c>
      <c r="N3257">
        <v>1</v>
      </c>
      <c r="O3257" t="s">
        <v>7334</v>
      </c>
    </row>
    <row r="3258" spans="1:15" hidden="1" x14ac:dyDescent="0.3">
      <c r="A3258">
        <v>947529440</v>
      </c>
      <c r="B3258" t="s">
        <v>3379</v>
      </c>
      <c r="C3258">
        <v>191596544</v>
      </c>
      <c r="D3258" t="s">
        <v>114</v>
      </c>
      <c r="E3258">
        <v>0</v>
      </c>
      <c r="F3258">
        <v>4</v>
      </c>
      <c r="G3258" t="s">
        <v>115</v>
      </c>
      <c r="H3258">
        <v>247</v>
      </c>
      <c r="I3258">
        <v>3.5</v>
      </c>
      <c r="J3258">
        <v>0</v>
      </c>
      <c r="K3258">
        <v>0</v>
      </c>
      <c r="L3258">
        <v>24</v>
      </c>
      <c r="M3258">
        <v>5</v>
      </c>
      <c r="N3258">
        <v>12</v>
      </c>
      <c r="O3258" t="s">
        <v>7334</v>
      </c>
    </row>
    <row r="3259" spans="1:15" hidden="1" x14ac:dyDescent="0.3">
      <c r="A3259">
        <v>947548754</v>
      </c>
      <c r="B3259" t="s">
        <v>3380</v>
      </c>
      <c r="C3259">
        <v>107995136</v>
      </c>
      <c r="D3259" t="s">
        <v>114</v>
      </c>
      <c r="E3259">
        <v>1.99</v>
      </c>
      <c r="F3259">
        <v>9</v>
      </c>
      <c r="G3259" t="s">
        <v>115</v>
      </c>
      <c r="H3259">
        <v>106</v>
      </c>
      <c r="I3259">
        <v>4.5</v>
      </c>
      <c r="J3259">
        <v>4</v>
      </c>
      <c r="K3259">
        <v>4</v>
      </c>
      <c r="L3259">
        <v>37</v>
      </c>
      <c r="M3259">
        <v>5</v>
      </c>
      <c r="N3259">
        <v>3</v>
      </c>
      <c r="O3259" t="s">
        <v>7334</v>
      </c>
    </row>
    <row r="3260" spans="1:15" hidden="1" x14ac:dyDescent="0.3">
      <c r="A3260">
        <v>947624478</v>
      </c>
      <c r="B3260" t="s">
        <v>3381</v>
      </c>
      <c r="C3260">
        <v>83590144</v>
      </c>
      <c r="D3260" t="s">
        <v>114</v>
      </c>
      <c r="E3260">
        <v>1.99</v>
      </c>
      <c r="F3260">
        <v>4</v>
      </c>
      <c r="G3260" t="s">
        <v>115</v>
      </c>
      <c r="H3260">
        <v>181</v>
      </c>
      <c r="I3260">
        <v>3.5</v>
      </c>
      <c r="J3260">
        <v>25</v>
      </c>
      <c r="K3260">
        <v>3.5</v>
      </c>
      <c r="L3260">
        <v>40</v>
      </c>
      <c r="M3260">
        <v>5</v>
      </c>
      <c r="N3260">
        <v>10</v>
      </c>
      <c r="O3260" t="s">
        <v>7334</v>
      </c>
    </row>
    <row r="3261" spans="1:15" hidden="1" x14ac:dyDescent="0.3">
      <c r="A3261">
        <v>947644950</v>
      </c>
      <c r="B3261" t="s">
        <v>3382</v>
      </c>
      <c r="C3261">
        <v>48007168</v>
      </c>
      <c r="D3261" t="s">
        <v>114</v>
      </c>
      <c r="E3261">
        <v>0</v>
      </c>
      <c r="F3261">
        <v>4</v>
      </c>
      <c r="G3261" t="s">
        <v>121</v>
      </c>
      <c r="H3261">
        <v>895</v>
      </c>
      <c r="I3261">
        <v>3</v>
      </c>
      <c r="J3261">
        <v>1</v>
      </c>
      <c r="K3261">
        <v>1</v>
      </c>
      <c r="L3261">
        <v>37</v>
      </c>
      <c r="M3261">
        <v>0</v>
      </c>
      <c r="N3261">
        <v>1</v>
      </c>
      <c r="O3261" t="s">
        <v>7334</v>
      </c>
    </row>
    <row r="3262" spans="1:15" hidden="1" x14ac:dyDescent="0.3">
      <c r="A3262">
        <v>947805279</v>
      </c>
      <c r="B3262" t="s">
        <v>3383</v>
      </c>
      <c r="C3262">
        <v>24176640</v>
      </c>
      <c r="D3262" t="s">
        <v>114</v>
      </c>
      <c r="E3262">
        <v>0</v>
      </c>
      <c r="F3262">
        <v>4</v>
      </c>
      <c r="G3262" t="s">
        <v>152</v>
      </c>
      <c r="H3262">
        <v>94</v>
      </c>
      <c r="I3262">
        <v>2</v>
      </c>
      <c r="J3262">
        <v>7</v>
      </c>
      <c r="K3262">
        <v>1</v>
      </c>
      <c r="L3262">
        <v>37</v>
      </c>
      <c r="M3262">
        <v>5</v>
      </c>
      <c r="N3262">
        <v>5</v>
      </c>
      <c r="O3262" t="s">
        <v>7334</v>
      </c>
    </row>
    <row r="3263" spans="1:15" hidden="1" x14ac:dyDescent="0.3">
      <c r="A3263">
        <v>947824428</v>
      </c>
      <c r="B3263" t="s">
        <v>3384</v>
      </c>
      <c r="C3263">
        <v>16631808</v>
      </c>
      <c r="D3263" t="s">
        <v>114</v>
      </c>
      <c r="E3263">
        <v>4.99</v>
      </c>
      <c r="F3263">
        <v>4</v>
      </c>
      <c r="G3263" t="s">
        <v>169</v>
      </c>
      <c r="H3263">
        <v>249</v>
      </c>
      <c r="I3263">
        <v>3.5</v>
      </c>
      <c r="J3263">
        <v>3</v>
      </c>
      <c r="K3263">
        <v>3.5</v>
      </c>
      <c r="L3263">
        <v>37</v>
      </c>
      <c r="M3263">
        <v>1</v>
      </c>
      <c r="N3263">
        <v>15</v>
      </c>
      <c r="O3263" t="s">
        <v>7334</v>
      </c>
    </row>
    <row r="3264" spans="1:15" x14ac:dyDescent="0.3">
      <c r="A3264">
        <v>948089675</v>
      </c>
      <c r="B3264" t="s">
        <v>3385</v>
      </c>
      <c r="C3264">
        <v>318803968</v>
      </c>
      <c r="D3264" t="s">
        <v>114</v>
      </c>
      <c r="E3264">
        <v>0</v>
      </c>
      <c r="F3264">
        <v>4</v>
      </c>
      <c r="G3264" t="s">
        <v>115</v>
      </c>
      <c r="H3264">
        <v>0</v>
      </c>
      <c r="I3264">
        <v>0</v>
      </c>
      <c r="J3264">
        <v>0</v>
      </c>
      <c r="K3264">
        <v>0</v>
      </c>
      <c r="L3264">
        <v>40</v>
      </c>
      <c r="M3264">
        <v>5</v>
      </c>
      <c r="N3264">
        <v>1</v>
      </c>
      <c r="O3264" t="s">
        <v>7334</v>
      </c>
    </row>
    <row r="3265" spans="1:15" x14ac:dyDescent="0.3">
      <c r="A3265">
        <v>948090890</v>
      </c>
      <c r="B3265" t="s">
        <v>3386</v>
      </c>
      <c r="C3265">
        <v>8497152</v>
      </c>
      <c r="D3265" t="s">
        <v>114</v>
      </c>
      <c r="E3265">
        <v>0.99</v>
      </c>
      <c r="F3265">
        <v>4</v>
      </c>
      <c r="G3265" t="s">
        <v>169</v>
      </c>
      <c r="H3265">
        <v>0</v>
      </c>
      <c r="I3265">
        <v>0</v>
      </c>
      <c r="J3265">
        <v>0</v>
      </c>
      <c r="K3265">
        <v>0</v>
      </c>
      <c r="L3265">
        <v>37</v>
      </c>
      <c r="M3265">
        <v>0</v>
      </c>
      <c r="N3265">
        <v>2</v>
      </c>
      <c r="O3265" t="s">
        <v>7334</v>
      </c>
    </row>
    <row r="3266" spans="1:15" hidden="1" x14ac:dyDescent="0.3">
      <c r="A3266">
        <v>948201260</v>
      </c>
      <c r="B3266" t="s">
        <v>3387</v>
      </c>
      <c r="C3266">
        <v>103760896</v>
      </c>
      <c r="D3266" t="s">
        <v>114</v>
      </c>
      <c r="E3266">
        <v>0</v>
      </c>
      <c r="F3266">
        <v>12</v>
      </c>
      <c r="G3266" t="s">
        <v>115</v>
      </c>
      <c r="H3266">
        <v>110</v>
      </c>
      <c r="I3266">
        <v>4</v>
      </c>
      <c r="J3266">
        <v>9</v>
      </c>
      <c r="K3266">
        <v>4</v>
      </c>
      <c r="L3266">
        <v>40</v>
      </c>
      <c r="M3266">
        <v>5</v>
      </c>
      <c r="N3266">
        <v>9</v>
      </c>
      <c r="O3266" t="s">
        <v>7334</v>
      </c>
    </row>
    <row r="3267" spans="1:15" hidden="1" x14ac:dyDescent="0.3">
      <c r="A3267">
        <v>948478740</v>
      </c>
      <c r="B3267" t="s">
        <v>3388</v>
      </c>
      <c r="C3267">
        <v>6208512</v>
      </c>
      <c r="D3267" t="s">
        <v>114</v>
      </c>
      <c r="E3267">
        <v>3.99</v>
      </c>
      <c r="F3267">
        <v>4</v>
      </c>
      <c r="G3267" t="s">
        <v>130</v>
      </c>
      <c r="H3267">
        <v>820</v>
      </c>
      <c r="I3267">
        <v>4</v>
      </c>
      <c r="J3267">
        <v>26</v>
      </c>
      <c r="K3267">
        <v>4.5</v>
      </c>
      <c r="L3267">
        <v>37</v>
      </c>
      <c r="M3267">
        <v>5</v>
      </c>
      <c r="N3267">
        <v>2</v>
      </c>
      <c r="O3267" t="s">
        <v>7334</v>
      </c>
    </row>
    <row r="3268" spans="1:15" hidden="1" x14ac:dyDescent="0.3">
      <c r="A3268">
        <v>948561621</v>
      </c>
      <c r="B3268" t="s">
        <v>3389</v>
      </c>
      <c r="C3268">
        <v>212642816</v>
      </c>
      <c r="D3268" t="s">
        <v>114</v>
      </c>
      <c r="E3268">
        <v>0</v>
      </c>
      <c r="F3268">
        <v>17</v>
      </c>
      <c r="G3268" t="s">
        <v>115</v>
      </c>
      <c r="H3268">
        <v>1238</v>
      </c>
      <c r="I3268">
        <v>4</v>
      </c>
      <c r="J3268">
        <v>36</v>
      </c>
      <c r="K3268">
        <v>4</v>
      </c>
      <c r="L3268">
        <v>37</v>
      </c>
      <c r="M3268">
        <v>5</v>
      </c>
      <c r="N3268">
        <v>1</v>
      </c>
      <c r="O3268" t="s">
        <v>7334</v>
      </c>
    </row>
    <row r="3269" spans="1:15" x14ac:dyDescent="0.3">
      <c r="A3269">
        <v>948618479</v>
      </c>
      <c r="B3269" t="s">
        <v>3390</v>
      </c>
      <c r="C3269">
        <v>39852032</v>
      </c>
      <c r="D3269" t="s">
        <v>114</v>
      </c>
      <c r="E3269">
        <v>0.99</v>
      </c>
      <c r="F3269">
        <v>4</v>
      </c>
      <c r="G3269" t="s">
        <v>152</v>
      </c>
      <c r="H3269">
        <v>0</v>
      </c>
      <c r="I3269">
        <v>0</v>
      </c>
      <c r="J3269">
        <v>0</v>
      </c>
      <c r="K3269">
        <v>0</v>
      </c>
      <c r="L3269">
        <v>38</v>
      </c>
      <c r="M3269">
        <v>0</v>
      </c>
      <c r="N3269">
        <v>1</v>
      </c>
      <c r="O3269" t="s">
        <v>7334</v>
      </c>
    </row>
    <row r="3270" spans="1:15" hidden="1" x14ac:dyDescent="0.3">
      <c r="A3270">
        <v>948634806</v>
      </c>
      <c r="B3270" t="s">
        <v>3391</v>
      </c>
      <c r="C3270">
        <v>177752064</v>
      </c>
      <c r="D3270" t="s">
        <v>114</v>
      </c>
      <c r="E3270">
        <v>0</v>
      </c>
      <c r="F3270">
        <v>4</v>
      </c>
      <c r="G3270" t="s">
        <v>115</v>
      </c>
      <c r="H3270">
        <v>5</v>
      </c>
      <c r="I3270">
        <v>3</v>
      </c>
      <c r="J3270">
        <v>0</v>
      </c>
      <c r="K3270">
        <v>0</v>
      </c>
      <c r="L3270">
        <v>40</v>
      </c>
      <c r="M3270">
        <v>5</v>
      </c>
      <c r="N3270">
        <v>2</v>
      </c>
      <c r="O3270" t="s">
        <v>7334</v>
      </c>
    </row>
    <row r="3271" spans="1:15" hidden="1" x14ac:dyDescent="0.3">
      <c r="A3271">
        <v>948715059</v>
      </c>
      <c r="B3271" t="s">
        <v>3392</v>
      </c>
      <c r="C3271">
        <v>27722752</v>
      </c>
      <c r="D3271" t="s">
        <v>114</v>
      </c>
      <c r="E3271">
        <v>0.99</v>
      </c>
      <c r="F3271">
        <v>9</v>
      </c>
      <c r="G3271" t="s">
        <v>115</v>
      </c>
      <c r="H3271">
        <v>1333</v>
      </c>
      <c r="I3271">
        <v>4.5</v>
      </c>
      <c r="J3271">
        <v>372</v>
      </c>
      <c r="K3271">
        <v>4.5</v>
      </c>
      <c r="L3271">
        <v>38</v>
      </c>
      <c r="M3271">
        <v>5</v>
      </c>
      <c r="N3271">
        <v>1</v>
      </c>
      <c r="O3271" t="s">
        <v>7334</v>
      </c>
    </row>
    <row r="3272" spans="1:15" hidden="1" x14ac:dyDescent="0.3">
      <c r="A3272">
        <v>948757156</v>
      </c>
      <c r="B3272" t="s">
        <v>3393</v>
      </c>
      <c r="C3272">
        <v>72011776</v>
      </c>
      <c r="D3272" t="s">
        <v>114</v>
      </c>
      <c r="E3272">
        <v>0</v>
      </c>
      <c r="F3272">
        <v>17</v>
      </c>
      <c r="G3272" t="s">
        <v>147</v>
      </c>
      <c r="H3272">
        <v>131</v>
      </c>
      <c r="I3272">
        <v>3</v>
      </c>
      <c r="J3272">
        <v>16</v>
      </c>
      <c r="K3272">
        <v>2</v>
      </c>
      <c r="L3272">
        <v>37</v>
      </c>
      <c r="M3272">
        <v>4</v>
      </c>
      <c r="N3272">
        <v>1</v>
      </c>
      <c r="O3272" t="s">
        <v>7334</v>
      </c>
    </row>
    <row r="3273" spans="1:15" hidden="1" x14ac:dyDescent="0.3">
      <c r="A3273">
        <v>948781148</v>
      </c>
      <c r="B3273" t="s">
        <v>3394</v>
      </c>
      <c r="C3273">
        <v>104709120</v>
      </c>
      <c r="D3273" t="s">
        <v>114</v>
      </c>
      <c r="E3273">
        <v>0</v>
      </c>
      <c r="F3273">
        <v>17</v>
      </c>
      <c r="G3273" t="s">
        <v>115</v>
      </c>
      <c r="H3273">
        <v>89</v>
      </c>
      <c r="I3273">
        <v>4</v>
      </c>
      <c r="J3273">
        <v>13</v>
      </c>
      <c r="K3273">
        <v>3.5</v>
      </c>
      <c r="L3273">
        <v>37</v>
      </c>
      <c r="M3273">
        <v>0</v>
      </c>
      <c r="N3273">
        <v>1</v>
      </c>
      <c r="O3273" t="s">
        <v>7334</v>
      </c>
    </row>
    <row r="3274" spans="1:15" hidden="1" x14ac:dyDescent="0.3">
      <c r="A3274">
        <v>948805709</v>
      </c>
      <c r="B3274" t="s">
        <v>3395</v>
      </c>
      <c r="C3274">
        <v>171291648</v>
      </c>
      <c r="D3274" t="s">
        <v>114</v>
      </c>
      <c r="E3274">
        <v>3.99</v>
      </c>
      <c r="F3274">
        <v>4</v>
      </c>
      <c r="G3274" t="s">
        <v>115</v>
      </c>
      <c r="H3274">
        <v>481</v>
      </c>
      <c r="I3274">
        <v>4</v>
      </c>
      <c r="J3274">
        <v>2</v>
      </c>
      <c r="K3274">
        <v>2.5</v>
      </c>
      <c r="L3274">
        <v>38</v>
      </c>
      <c r="M3274">
        <v>5</v>
      </c>
      <c r="N3274">
        <v>1</v>
      </c>
      <c r="O3274" t="s">
        <v>7334</v>
      </c>
    </row>
    <row r="3275" spans="1:15" hidden="1" x14ac:dyDescent="0.3">
      <c r="A3275">
        <v>948857526</v>
      </c>
      <c r="B3275" t="s">
        <v>3396</v>
      </c>
      <c r="C3275">
        <v>2414573568</v>
      </c>
      <c r="D3275" t="s">
        <v>114</v>
      </c>
      <c r="E3275">
        <v>4.99</v>
      </c>
      <c r="F3275">
        <v>12</v>
      </c>
      <c r="G3275" t="s">
        <v>115</v>
      </c>
      <c r="H3275">
        <v>1250</v>
      </c>
      <c r="I3275">
        <v>4.5</v>
      </c>
      <c r="J3275">
        <v>141</v>
      </c>
      <c r="K3275">
        <v>4.5</v>
      </c>
      <c r="L3275">
        <v>33</v>
      </c>
      <c r="M3275">
        <v>5</v>
      </c>
      <c r="N3275">
        <v>1</v>
      </c>
      <c r="O3275" t="s">
        <v>7334</v>
      </c>
    </row>
    <row r="3276" spans="1:15" hidden="1" x14ac:dyDescent="0.3">
      <c r="A3276">
        <v>948861271</v>
      </c>
      <c r="B3276" t="s">
        <v>3397</v>
      </c>
      <c r="C3276">
        <v>104480768</v>
      </c>
      <c r="D3276" t="s">
        <v>114</v>
      </c>
      <c r="E3276">
        <v>0.99</v>
      </c>
      <c r="F3276">
        <v>9</v>
      </c>
      <c r="G3276" t="s">
        <v>115</v>
      </c>
      <c r="H3276">
        <v>263</v>
      </c>
      <c r="I3276">
        <v>4</v>
      </c>
      <c r="J3276">
        <v>231</v>
      </c>
      <c r="K3276">
        <v>4.5</v>
      </c>
      <c r="L3276">
        <v>43</v>
      </c>
      <c r="M3276">
        <v>5</v>
      </c>
      <c r="N3276">
        <v>1</v>
      </c>
      <c r="O3276" t="s">
        <v>7334</v>
      </c>
    </row>
    <row r="3277" spans="1:15" hidden="1" x14ac:dyDescent="0.3">
      <c r="A3277">
        <v>948958859</v>
      </c>
      <c r="B3277" t="s">
        <v>3398</v>
      </c>
      <c r="C3277">
        <v>466039808</v>
      </c>
      <c r="D3277" t="s">
        <v>114</v>
      </c>
      <c r="E3277">
        <v>2.99</v>
      </c>
      <c r="F3277">
        <v>4</v>
      </c>
      <c r="G3277" t="s">
        <v>115</v>
      </c>
      <c r="H3277">
        <v>205</v>
      </c>
      <c r="I3277">
        <v>4</v>
      </c>
      <c r="J3277">
        <v>3</v>
      </c>
      <c r="K3277">
        <v>3</v>
      </c>
      <c r="L3277">
        <v>38</v>
      </c>
      <c r="M3277">
        <v>4</v>
      </c>
      <c r="N3277">
        <v>1</v>
      </c>
      <c r="O3277" t="s">
        <v>7334</v>
      </c>
    </row>
    <row r="3278" spans="1:15" x14ac:dyDescent="0.3">
      <c r="A3278">
        <v>949184293</v>
      </c>
      <c r="B3278" t="s">
        <v>3399</v>
      </c>
      <c r="C3278">
        <v>38242304</v>
      </c>
      <c r="D3278" t="s">
        <v>114</v>
      </c>
      <c r="E3278">
        <v>0</v>
      </c>
      <c r="F3278">
        <v>17</v>
      </c>
      <c r="G3278" t="s">
        <v>115</v>
      </c>
      <c r="H3278">
        <v>0</v>
      </c>
      <c r="I3278">
        <v>0</v>
      </c>
      <c r="J3278">
        <v>0</v>
      </c>
      <c r="K3278">
        <v>0</v>
      </c>
      <c r="L3278">
        <v>37</v>
      </c>
      <c r="M3278">
        <v>0</v>
      </c>
      <c r="N3278">
        <v>1</v>
      </c>
      <c r="O3278" t="s">
        <v>7334</v>
      </c>
    </row>
    <row r="3279" spans="1:15" hidden="1" x14ac:dyDescent="0.3">
      <c r="A3279">
        <v>949215818</v>
      </c>
      <c r="B3279" t="s">
        <v>3400</v>
      </c>
      <c r="C3279">
        <v>106823680</v>
      </c>
      <c r="D3279" t="s">
        <v>114</v>
      </c>
      <c r="E3279">
        <v>0.99</v>
      </c>
      <c r="F3279">
        <v>17</v>
      </c>
      <c r="G3279" t="s">
        <v>160</v>
      </c>
      <c r="H3279">
        <v>71</v>
      </c>
      <c r="I3279">
        <v>4.5</v>
      </c>
      <c r="J3279">
        <v>71</v>
      </c>
      <c r="K3279">
        <v>4.5</v>
      </c>
      <c r="L3279">
        <v>38</v>
      </c>
      <c r="M3279">
        <v>0</v>
      </c>
      <c r="N3279">
        <v>1</v>
      </c>
      <c r="O3279" t="s">
        <v>7334</v>
      </c>
    </row>
    <row r="3280" spans="1:15" hidden="1" x14ac:dyDescent="0.3">
      <c r="A3280">
        <v>949255899</v>
      </c>
      <c r="B3280" t="s">
        <v>3401</v>
      </c>
      <c r="C3280">
        <v>70754304</v>
      </c>
      <c r="D3280" t="s">
        <v>114</v>
      </c>
      <c r="E3280">
        <v>0</v>
      </c>
      <c r="F3280">
        <v>12</v>
      </c>
      <c r="G3280" t="s">
        <v>115</v>
      </c>
      <c r="H3280">
        <v>1147</v>
      </c>
      <c r="I3280">
        <v>4.5</v>
      </c>
      <c r="J3280">
        <v>1147</v>
      </c>
      <c r="K3280">
        <v>4.5</v>
      </c>
      <c r="L3280">
        <v>39</v>
      </c>
      <c r="M3280">
        <v>5</v>
      </c>
      <c r="N3280">
        <v>1</v>
      </c>
      <c r="O3280" t="s">
        <v>7334</v>
      </c>
    </row>
    <row r="3281" spans="1:15" hidden="1" x14ac:dyDescent="0.3">
      <c r="A3281">
        <v>949281035</v>
      </c>
      <c r="B3281" t="s">
        <v>3402</v>
      </c>
      <c r="C3281">
        <v>24551424</v>
      </c>
      <c r="D3281" t="s">
        <v>114</v>
      </c>
      <c r="E3281">
        <v>0</v>
      </c>
      <c r="F3281">
        <v>4</v>
      </c>
      <c r="G3281" t="s">
        <v>115</v>
      </c>
      <c r="H3281">
        <v>2018</v>
      </c>
      <c r="I3281">
        <v>4</v>
      </c>
      <c r="J3281">
        <v>106</v>
      </c>
      <c r="K3281">
        <v>3</v>
      </c>
      <c r="L3281">
        <v>38</v>
      </c>
      <c r="M3281">
        <v>3</v>
      </c>
      <c r="N3281">
        <v>1</v>
      </c>
      <c r="O3281" t="s">
        <v>7334</v>
      </c>
    </row>
    <row r="3282" spans="1:15" hidden="1" x14ac:dyDescent="0.3">
      <c r="A3282">
        <v>949344041</v>
      </c>
      <c r="B3282" t="s">
        <v>3403</v>
      </c>
      <c r="C3282">
        <v>180995072</v>
      </c>
      <c r="D3282" t="s">
        <v>114</v>
      </c>
      <c r="E3282">
        <v>0</v>
      </c>
      <c r="F3282">
        <v>4</v>
      </c>
      <c r="G3282" t="s">
        <v>115</v>
      </c>
      <c r="H3282">
        <v>122</v>
      </c>
      <c r="I3282">
        <v>4.5</v>
      </c>
      <c r="J3282">
        <v>6</v>
      </c>
      <c r="K3282">
        <v>4.5</v>
      </c>
      <c r="L3282">
        <v>37</v>
      </c>
      <c r="M3282">
        <v>5</v>
      </c>
      <c r="N3282">
        <v>1</v>
      </c>
      <c r="O3282" t="s">
        <v>7334</v>
      </c>
    </row>
    <row r="3283" spans="1:15" hidden="1" x14ac:dyDescent="0.3">
      <c r="A3283">
        <v>949498190</v>
      </c>
      <c r="B3283" t="s">
        <v>3404</v>
      </c>
      <c r="C3283">
        <v>150040576</v>
      </c>
      <c r="D3283" t="s">
        <v>114</v>
      </c>
      <c r="E3283">
        <v>0</v>
      </c>
      <c r="F3283">
        <v>4</v>
      </c>
      <c r="G3283" t="s">
        <v>115</v>
      </c>
      <c r="H3283">
        <v>1170</v>
      </c>
      <c r="I3283">
        <v>4</v>
      </c>
      <c r="J3283">
        <v>0</v>
      </c>
      <c r="K3283">
        <v>0</v>
      </c>
      <c r="L3283">
        <v>38</v>
      </c>
      <c r="M3283">
        <v>5</v>
      </c>
      <c r="N3283">
        <v>1</v>
      </c>
      <c r="O3283" t="s">
        <v>7334</v>
      </c>
    </row>
    <row r="3284" spans="1:15" hidden="1" x14ac:dyDescent="0.3">
      <c r="A3284">
        <v>949785353</v>
      </c>
      <c r="B3284" t="s">
        <v>3406</v>
      </c>
      <c r="C3284">
        <v>150786048</v>
      </c>
      <c r="D3284" t="s">
        <v>114</v>
      </c>
      <c r="E3284">
        <v>0</v>
      </c>
      <c r="F3284">
        <v>12</v>
      </c>
      <c r="G3284" t="s">
        <v>115</v>
      </c>
      <c r="H3284">
        <v>4276</v>
      </c>
      <c r="I3284">
        <v>4</v>
      </c>
      <c r="J3284">
        <v>4</v>
      </c>
      <c r="K3284">
        <v>2.5</v>
      </c>
      <c r="L3284">
        <v>38</v>
      </c>
      <c r="M3284">
        <v>5</v>
      </c>
      <c r="N3284">
        <v>16</v>
      </c>
      <c r="O3284" t="s">
        <v>7334</v>
      </c>
    </row>
    <row r="3285" spans="1:15" x14ac:dyDescent="0.3">
      <c r="A3285">
        <v>949817566</v>
      </c>
      <c r="B3285" t="s">
        <v>3407</v>
      </c>
      <c r="C3285">
        <v>26204160</v>
      </c>
      <c r="D3285" t="s">
        <v>114</v>
      </c>
      <c r="E3285">
        <v>0</v>
      </c>
      <c r="F3285">
        <v>17</v>
      </c>
      <c r="G3285" t="s">
        <v>140</v>
      </c>
      <c r="H3285">
        <v>0</v>
      </c>
      <c r="I3285">
        <v>0</v>
      </c>
      <c r="J3285">
        <v>0</v>
      </c>
      <c r="K3285">
        <v>0</v>
      </c>
      <c r="L3285">
        <v>37</v>
      </c>
      <c r="M3285">
        <v>0</v>
      </c>
      <c r="N3285">
        <v>2</v>
      </c>
      <c r="O3285" t="s">
        <v>7334</v>
      </c>
    </row>
    <row r="3286" spans="1:15" hidden="1" x14ac:dyDescent="0.3">
      <c r="A3286">
        <v>949838009</v>
      </c>
      <c r="B3286" t="s">
        <v>3408</v>
      </c>
      <c r="C3286">
        <v>52049920</v>
      </c>
      <c r="D3286" t="s">
        <v>114</v>
      </c>
      <c r="E3286">
        <v>0.99</v>
      </c>
      <c r="F3286">
        <v>4</v>
      </c>
      <c r="G3286" t="s">
        <v>130</v>
      </c>
      <c r="H3286">
        <v>7863</v>
      </c>
      <c r="I3286">
        <v>5</v>
      </c>
      <c r="J3286">
        <v>99</v>
      </c>
      <c r="K3286">
        <v>4</v>
      </c>
      <c r="L3286">
        <v>37</v>
      </c>
      <c r="M3286">
        <v>0</v>
      </c>
      <c r="N3286">
        <v>12</v>
      </c>
      <c r="O3286" t="s">
        <v>7334</v>
      </c>
    </row>
    <row r="3287" spans="1:15" hidden="1" x14ac:dyDescent="0.3">
      <c r="A3287">
        <v>949870726</v>
      </c>
      <c r="B3287" t="s">
        <v>3409</v>
      </c>
      <c r="C3287">
        <v>2386132992</v>
      </c>
      <c r="D3287" t="s">
        <v>114</v>
      </c>
      <c r="E3287">
        <v>0</v>
      </c>
      <c r="F3287">
        <v>4</v>
      </c>
      <c r="G3287" t="s">
        <v>115</v>
      </c>
      <c r="H3287">
        <v>2793</v>
      </c>
      <c r="I3287">
        <v>4.5</v>
      </c>
      <c r="J3287">
        <v>71</v>
      </c>
      <c r="K3287">
        <v>4.5</v>
      </c>
      <c r="L3287">
        <v>37</v>
      </c>
      <c r="M3287">
        <v>5</v>
      </c>
      <c r="N3287">
        <v>6</v>
      </c>
      <c r="O3287" t="s">
        <v>7334</v>
      </c>
    </row>
    <row r="3288" spans="1:15" hidden="1" x14ac:dyDescent="0.3">
      <c r="A3288">
        <v>949876643</v>
      </c>
      <c r="B3288" t="s">
        <v>3410</v>
      </c>
      <c r="C3288">
        <v>121899008</v>
      </c>
      <c r="D3288" t="s">
        <v>114</v>
      </c>
      <c r="E3288">
        <v>0</v>
      </c>
      <c r="F3288">
        <v>12</v>
      </c>
      <c r="G3288" t="s">
        <v>169</v>
      </c>
      <c r="H3288">
        <v>3896</v>
      </c>
      <c r="I3288">
        <v>4.5</v>
      </c>
      <c r="J3288">
        <v>251</v>
      </c>
      <c r="K3288">
        <v>5</v>
      </c>
      <c r="L3288">
        <v>37</v>
      </c>
      <c r="M3288">
        <v>0</v>
      </c>
      <c r="N3288">
        <v>11</v>
      </c>
      <c r="O3288" t="s">
        <v>7334</v>
      </c>
    </row>
    <row r="3289" spans="1:15" hidden="1" x14ac:dyDescent="0.3">
      <c r="A3289">
        <v>950022424</v>
      </c>
      <c r="B3289" t="s">
        <v>3411</v>
      </c>
      <c r="C3289">
        <v>203396096</v>
      </c>
      <c r="D3289" t="s">
        <v>114</v>
      </c>
      <c r="E3289">
        <v>0</v>
      </c>
      <c r="F3289">
        <v>4</v>
      </c>
      <c r="G3289" t="s">
        <v>121</v>
      </c>
      <c r="H3289">
        <v>9006</v>
      </c>
      <c r="I3289">
        <v>4.5</v>
      </c>
      <c r="J3289">
        <v>216</v>
      </c>
      <c r="K3289">
        <v>5</v>
      </c>
      <c r="L3289">
        <v>37</v>
      </c>
      <c r="M3289">
        <v>5</v>
      </c>
      <c r="N3289">
        <v>1</v>
      </c>
      <c r="O3289" t="s">
        <v>7334</v>
      </c>
    </row>
    <row r="3290" spans="1:15" hidden="1" x14ac:dyDescent="0.3">
      <c r="A3290">
        <v>950130103</v>
      </c>
      <c r="B3290" t="s">
        <v>3412</v>
      </c>
      <c r="C3290">
        <v>138006528</v>
      </c>
      <c r="D3290" t="s">
        <v>114</v>
      </c>
      <c r="E3290">
        <v>0.99</v>
      </c>
      <c r="F3290">
        <v>9</v>
      </c>
      <c r="G3290" t="s">
        <v>115</v>
      </c>
      <c r="H3290">
        <v>476</v>
      </c>
      <c r="I3290">
        <v>4</v>
      </c>
      <c r="J3290">
        <v>476</v>
      </c>
      <c r="K3290">
        <v>4</v>
      </c>
      <c r="L3290">
        <v>40</v>
      </c>
      <c r="M3290">
        <v>5</v>
      </c>
      <c r="N3290">
        <v>1</v>
      </c>
      <c r="O3290" t="s">
        <v>7334</v>
      </c>
    </row>
    <row r="3291" spans="1:15" hidden="1" x14ac:dyDescent="0.3">
      <c r="A3291">
        <v>950279845</v>
      </c>
      <c r="B3291" t="s">
        <v>3413</v>
      </c>
      <c r="C3291">
        <v>1176809472</v>
      </c>
      <c r="D3291" t="s">
        <v>114</v>
      </c>
      <c r="E3291">
        <v>6.99</v>
      </c>
      <c r="F3291">
        <v>9</v>
      </c>
      <c r="G3291" t="s">
        <v>115</v>
      </c>
      <c r="H3291">
        <v>243</v>
      </c>
      <c r="I3291">
        <v>4.5</v>
      </c>
      <c r="J3291">
        <v>243</v>
      </c>
      <c r="K3291">
        <v>4.5</v>
      </c>
      <c r="L3291">
        <v>24</v>
      </c>
      <c r="M3291">
        <v>5</v>
      </c>
      <c r="N3291">
        <v>11</v>
      </c>
      <c r="O3291" t="s">
        <v>7334</v>
      </c>
    </row>
    <row r="3292" spans="1:15" hidden="1" x14ac:dyDescent="0.3">
      <c r="A3292">
        <v>950299949</v>
      </c>
      <c r="B3292" t="s">
        <v>3414</v>
      </c>
      <c r="C3292">
        <v>403729408</v>
      </c>
      <c r="D3292" t="s">
        <v>114</v>
      </c>
      <c r="E3292">
        <v>0.99</v>
      </c>
      <c r="F3292">
        <v>4</v>
      </c>
      <c r="G3292" t="s">
        <v>115</v>
      </c>
      <c r="H3292">
        <v>18</v>
      </c>
      <c r="I3292">
        <v>3.5</v>
      </c>
      <c r="J3292">
        <v>4</v>
      </c>
      <c r="K3292">
        <v>3</v>
      </c>
      <c r="L3292">
        <v>37</v>
      </c>
      <c r="M3292">
        <v>4</v>
      </c>
      <c r="N3292">
        <v>5</v>
      </c>
      <c r="O3292" t="s">
        <v>7334</v>
      </c>
    </row>
    <row r="3293" spans="1:15" hidden="1" x14ac:dyDescent="0.3">
      <c r="A3293">
        <v>950335311</v>
      </c>
      <c r="B3293" t="s">
        <v>3415</v>
      </c>
      <c r="C3293">
        <v>97912832</v>
      </c>
      <c r="D3293" t="s">
        <v>114</v>
      </c>
      <c r="E3293">
        <v>24.99</v>
      </c>
      <c r="F3293">
        <v>4</v>
      </c>
      <c r="G3293" t="s">
        <v>117</v>
      </c>
      <c r="H3293">
        <v>498</v>
      </c>
      <c r="I3293">
        <v>4.5</v>
      </c>
      <c r="J3293">
        <v>29</v>
      </c>
      <c r="K3293">
        <v>5</v>
      </c>
      <c r="L3293">
        <v>37</v>
      </c>
      <c r="M3293">
        <v>5</v>
      </c>
      <c r="N3293">
        <v>7</v>
      </c>
      <c r="O3293" t="s">
        <v>7334</v>
      </c>
    </row>
    <row r="3294" spans="1:15" hidden="1" x14ac:dyDescent="0.3">
      <c r="A3294">
        <v>950386914</v>
      </c>
      <c r="B3294" t="s">
        <v>3416</v>
      </c>
      <c r="C3294">
        <v>80953344</v>
      </c>
      <c r="D3294" t="s">
        <v>114</v>
      </c>
      <c r="E3294">
        <v>0.99</v>
      </c>
      <c r="F3294">
        <v>4</v>
      </c>
      <c r="G3294" t="s">
        <v>115</v>
      </c>
      <c r="H3294">
        <v>258</v>
      </c>
      <c r="I3294">
        <v>4</v>
      </c>
      <c r="J3294">
        <v>172</v>
      </c>
      <c r="K3294">
        <v>4</v>
      </c>
      <c r="L3294">
        <v>38</v>
      </c>
      <c r="M3294">
        <v>5</v>
      </c>
      <c r="N3294">
        <v>16</v>
      </c>
      <c r="O3294" t="s">
        <v>7334</v>
      </c>
    </row>
    <row r="3295" spans="1:15" x14ac:dyDescent="0.3">
      <c r="A3295">
        <v>950503358</v>
      </c>
      <c r="B3295" t="s">
        <v>3417</v>
      </c>
      <c r="C3295">
        <v>42460160</v>
      </c>
      <c r="D3295" t="s">
        <v>114</v>
      </c>
      <c r="E3295">
        <v>0</v>
      </c>
      <c r="F3295">
        <v>4</v>
      </c>
      <c r="G3295" t="s">
        <v>160</v>
      </c>
      <c r="H3295">
        <v>0</v>
      </c>
      <c r="I3295">
        <v>0</v>
      </c>
      <c r="J3295">
        <v>0</v>
      </c>
      <c r="K3295">
        <v>0</v>
      </c>
      <c r="L3295">
        <v>40</v>
      </c>
      <c r="M3295">
        <v>3</v>
      </c>
      <c r="N3295">
        <v>2</v>
      </c>
      <c r="O3295" t="s">
        <v>7334</v>
      </c>
    </row>
    <row r="3296" spans="1:15" hidden="1" x14ac:dyDescent="0.3">
      <c r="A3296">
        <v>950519698</v>
      </c>
      <c r="B3296" t="s">
        <v>3418</v>
      </c>
      <c r="C3296">
        <v>135152640</v>
      </c>
      <c r="D3296" t="s">
        <v>114</v>
      </c>
      <c r="E3296">
        <v>2.99</v>
      </c>
      <c r="F3296">
        <v>4</v>
      </c>
      <c r="G3296" t="s">
        <v>169</v>
      </c>
      <c r="H3296">
        <v>442</v>
      </c>
      <c r="I3296">
        <v>4.5</v>
      </c>
      <c r="J3296">
        <v>42</v>
      </c>
      <c r="K3296">
        <v>5</v>
      </c>
      <c r="L3296">
        <v>37</v>
      </c>
      <c r="M3296">
        <v>0</v>
      </c>
      <c r="N3296">
        <v>19</v>
      </c>
      <c r="O3296" t="s">
        <v>7334</v>
      </c>
    </row>
    <row r="3297" spans="1:15" x14ac:dyDescent="0.3">
      <c r="A3297">
        <v>950527505</v>
      </c>
      <c r="B3297" t="s">
        <v>3419</v>
      </c>
      <c r="C3297">
        <v>96060416</v>
      </c>
      <c r="D3297" t="s">
        <v>114</v>
      </c>
      <c r="E3297">
        <v>0</v>
      </c>
      <c r="F3297">
        <v>12</v>
      </c>
      <c r="G3297" t="s">
        <v>204</v>
      </c>
      <c r="H3297">
        <v>0</v>
      </c>
      <c r="I3297">
        <v>0</v>
      </c>
      <c r="J3297">
        <v>0</v>
      </c>
      <c r="K3297">
        <v>0</v>
      </c>
      <c r="L3297">
        <v>37</v>
      </c>
      <c r="M3297">
        <v>5</v>
      </c>
      <c r="N3297">
        <v>1</v>
      </c>
      <c r="O3297" t="s">
        <v>7334</v>
      </c>
    </row>
    <row r="3298" spans="1:15" hidden="1" x14ac:dyDescent="0.3">
      <c r="A3298">
        <v>950574221</v>
      </c>
      <c r="B3298" t="s">
        <v>3420</v>
      </c>
      <c r="C3298">
        <v>112683008</v>
      </c>
      <c r="D3298" t="s">
        <v>114</v>
      </c>
      <c r="E3298">
        <v>0</v>
      </c>
      <c r="F3298">
        <v>17</v>
      </c>
      <c r="G3298" t="s">
        <v>115</v>
      </c>
      <c r="H3298">
        <v>494</v>
      </c>
      <c r="I3298">
        <v>4</v>
      </c>
      <c r="J3298">
        <v>0</v>
      </c>
      <c r="K3298">
        <v>0</v>
      </c>
      <c r="L3298">
        <v>40</v>
      </c>
      <c r="M3298">
        <v>5</v>
      </c>
      <c r="N3298">
        <v>1</v>
      </c>
      <c r="O3298" t="s">
        <v>7334</v>
      </c>
    </row>
    <row r="3299" spans="1:15" hidden="1" x14ac:dyDescent="0.3">
      <c r="A3299">
        <v>950593464</v>
      </c>
      <c r="B3299" t="s">
        <v>3421</v>
      </c>
      <c r="C3299">
        <v>205928448</v>
      </c>
      <c r="D3299" t="s">
        <v>114</v>
      </c>
      <c r="E3299">
        <v>1.99</v>
      </c>
      <c r="F3299">
        <v>4</v>
      </c>
      <c r="G3299" t="s">
        <v>183</v>
      </c>
      <c r="H3299">
        <v>445</v>
      </c>
      <c r="I3299">
        <v>4</v>
      </c>
      <c r="J3299">
        <v>294</v>
      </c>
      <c r="K3299">
        <v>4</v>
      </c>
      <c r="L3299">
        <v>40</v>
      </c>
      <c r="M3299">
        <v>4</v>
      </c>
      <c r="N3299">
        <v>20</v>
      </c>
      <c r="O3299" t="s">
        <v>7334</v>
      </c>
    </row>
    <row r="3300" spans="1:15" hidden="1" x14ac:dyDescent="0.3">
      <c r="A3300">
        <v>950593959</v>
      </c>
      <c r="B3300" t="s">
        <v>3422</v>
      </c>
      <c r="C3300">
        <v>261428224</v>
      </c>
      <c r="D3300" t="s">
        <v>114</v>
      </c>
      <c r="E3300">
        <v>0</v>
      </c>
      <c r="F3300">
        <v>4</v>
      </c>
      <c r="G3300" t="s">
        <v>183</v>
      </c>
      <c r="H3300">
        <v>853</v>
      </c>
      <c r="I3300">
        <v>4.5</v>
      </c>
      <c r="J3300">
        <v>176</v>
      </c>
      <c r="K3300">
        <v>4</v>
      </c>
      <c r="L3300">
        <v>40</v>
      </c>
      <c r="M3300">
        <v>4</v>
      </c>
      <c r="N3300">
        <v>15</v>
      </c>
      <c r="O3300" t="s">
        <v>7334</v>
      </c>
    </row>
    <row r="3301" spans="1:15" hidden="1" x14ac:dyDescent="0.3">
      <c r="A3301">
        <v>950669893</v>
      </c>
      <c r="B3301" t="s">
        <v>3423</v>
      </c>
      <c r="C3301">
        <v>111419392</v>
      </c>
      <c r="D3301" t="s">
        <v>114</v>
      </c>
      <c r="E3301">
        <v>0</v>
      </c>
      <c r="F3301">
        <v>4</v>
      </c>
      <c r="G3301" t="s">
        <v>152</v>
      </c>
      <c r="H3301">
        <v>397</v>
      </c>
      <c r="I3301">
        <v>3.5</v>
      </c>
      <c r="J3301">
        <v>52</v>
      </c>
      <c r="K3301">
        <v>4</v>
      </c>
      <c r="L3301">
        <v>37</v>
      </c>
      <c r="M3301">
        <v>0</v>
      </c>
      <c r="N3301">
        <v>10</v>
      </c>
      <c r="O3301" t="s">
        <v>7334</v>
      </c>
    </row>
    <row r="3302" spans="1:15" hidden="1" x14ac:dyDescent="0.3">
      <c r="A3302">
        <v>950795722</v>
      </c>
      <c r="B3302" t="s">
        <v>3424</v>
      </c>
      <c r="C3302">
        <v>10961920</v>
      </c>
      <c r="D3302" t="s">
        <v>114</v>
      </c>
      <c r="E3302">
        <v>0</v>
      </c>
      <c r="F3302">
        <v>9</v>
      </c>
      <c r="G3302" t="s">
        <v>183</v>
      </c>
      <c r="H3302">
        <v>6683</v>
      </c>
      <c r="I3302">
        <v>4.5</v>
      </c>
      <c r="J3302">
        <v>6051</v>
      </c>
      <c r="K3302">
        <v>4.5</v>
      </c>
      <c r="L3302">
        <v>37</v>
      </c>
      <c r="M3302">
        <v>5</v>
      </c>
      <c r="N3302">
        <v>1</v>
      </c>
      <c r="O3302" t="s">
        <v>7334</v>
      </c>
    </row>
    <row r="3303" spans="1:15" hidden="1" x14ac:dyDescent="0.3">
      <c r="A3303">
        <v>950812012</v>
      </c>
      <c r="B3303" t="s">
        <v>3425</v>
      </c>
      <c r="C3303">
        <v>128664576</v>
      </c>
      <c r="D3303" t="s">
        <v>114</v>
      </c>
      <c r="E3303">
        <v>4.99</v>
      </c>
      <c r="F3303">
        <v>9</v>
      </c>
      <c r="G3303" t="s">
        <v>115</v>
      </c>
      <c r="H3303">
        <v>7824</v>
      </c>
      <c r="I3303">
        <v>4.5</v>
      </c>
      <c r="J3303">
        <v>458</v>
      </c>
      <c r="K3303">
        <v>4.5</v>
      </c>
      <c r="L3303">
        <v>38</v>
      </c>
      <c r="M3303">
        <v>5</v>
      </c>
      <c r="N3303">
        <v>19</v>
      </c>
      <c r="O3303" t="s">
        <v>7334</v>
      </c>
    </row>
    <row r="3304" spans="1:15" hidden="1" x14ac:dyDescent="0.3">
      <c r="A3304">
        <v>950823223</v>
      </c>
      <c r="B3304" t="s">
        <v>3426</v>
      </c>
      <c r="C3304">
        <v>1595742208</v>
      </c>
      <c r="D3304" t="s">
        <v>114</v>
      </c>
      <c r="E3304">
        <v>4.99</v>
      </c>
      <c r="F3304">
        <v>12</v>
      </c>
      <c r="G3304" t="s">
        <v>115</v>
      </c>
      <c r="H3304">
        <v>57</v>
      </c>
      <c r="I3304">
        <v>4</v>
      </c>
      <c r="J3304">
        <v>8</v>
      </c>
      <c r="K3304">
        <v>4</v>
      </c>
      <c r="L3304">
        <v>40</v>
      </c>
      <c r="M3304">
        <v>5</v>
      </c>
      <c r="N3304">
        <v>1</v>
      </c>
      <c r="O3304" t="s">
        <v>7334</v>
      </c>
    </row>
    <row r="3305" spans="1:15" hidden="1" x14ac:dyDescent="0.3">
      <c r="A3305">
        <v>950902520</v>
      </c>
      <c r="B3305" t="s">
        <v>3427</v>
      </c>
      <c r="C3305">
        <v>85582848</v>
      </c>
      <c r="D3305" t="s">
        <v>114</v>
      </c>
      <c r="E3305">
        <v>0</v>
      </c>
      <c r="F3305">
        <v>4</v>
      </c>
      <c r="G3305" t="s">
        <v>169</v>
      </c>
      <c r="H3305">
        <v>631</v>
      </c>
      <c r="I3305">
        <v>1.5</v>
      </c>
      <c r="J3305">
        <v>44</v>
      </c>
      <c r="K3305">
        <v>1.5</v>
      </c>
      <c r="L3305">
        <v>37</v>
      </c>
      <c r="M3305">
        <v>0</v>
      </c>
      <c r="N3305">
        <v>22</v>
      </c>
      <c r="O3305" t="s">
        <v>7334</v>
      </c>
    </row>
    <row r="3306" spans="1:15" hidden="1" x14ac:dyDescent="0.3">
      <c r="A3306">
        <v>950955524</v>
      </c>
      <c r="B3306" t="s">
        <v>3428</v>
      </c>
      <c r="C3306">
        <v>147526656</v>
      </c>
      <c r="D3306" t="s">
        <v>114</v>
      </c>
      <c r="E3306">
        <v>2.99</v>
      </c>
      <c r="F3306">
        <v>12</v>
      </c>
      <c r="G3306" t="s">
        <v>115</v>
      </c>
      <c r="H3306">
        <v>1461</v>
      </c>
      <c r="I3306">
        <v>4.5</v>
      </c>
      <c r="J3306">
        <v>79</v>
      </c>
      <c r="K3306">
        <v>5</v>
      </c>
      <c r="L3306">
        <v>37</v>
      </c>
      <c r="M3306">
        <v>5</v>
      </c>
      <c r="N3306">
        <v>1</v>
      </c>
      <c r="O3306" t="s">
        <v>7334</v>
      </c>
    </row>
    <row r="3307" spans="1:15" hidden="1" x14ac:dyDescent="0.3">
      <c r="A3307">
        <v>950984120</v>
      </c>
      <c r="B3307" t="s">
        <v>3429</v>
      </c>
      <c r="C3307">
        <v>383136768</v>
      </c>
      <c r="D3307" t="s">
        <v>114</v>
      </c>
      <c r="E3307">
        <v>0</v>
      </c>
      <c r="F3307">
        <v>9</v>
      </c>
      <c r="G3307" t="s">
        <v>115</v>
      </c>
      <c r="H3307">
        <v>91</v>
      </c>
      <c r="I3307">
        <v>2.5</v>
      </c>
      <c r="J3307">
        <v>30</v>
      </c>
      <c r="K3307">
        <v>2.5</v>
      </c>
      <c r="L3307">
        <v>26</v>
      </c>
      <c r="M3307">
        <v>5</v>
      </c>
      <c r="N3307">
        <v>1</v>
      </c>
      <c r="O3307" t="s">
        <v>7334</v>
      </c>
    </row>
    <row r="3308" spans="1:15" hidden="1" x14ac:dyDescent="0.3">
      <c r="A3308">
        <v>951177560</v>
      </c>
      <c r="B3308" t="s">
        <v>3430</v>
      </c>
      <c r="C3308">
        <v>92751872</v>
      </c>
      <c r="D3308" t="s">
        <v>114</v>
      </c>
      <c r="E3308">
        <v>1.99</v>
      </c>
      <c r="F3308">
        <v>12</v>
      </c>
      <c r="G3308" t="s">
        <v>115</v>
      </c>
      <c r="H3308">
        <v>3542</v>
      </c>
      <c r="I3308">
        <v>4.5</v>
      </c>
      <c r="J3308">
        <v>38</v>
      </c>
      <c r="K3308">
        <v>4.5</v>
      </c>
      <c r="L3308">
        <v>40</v>
      </c>
      <c r="M3308">
        <v>5</v>
      </c>
      <c r="N3308">
        <v>10</v>
      </c>
      <c r="O3308" t="s">
        <v>7334</v>
      </c>
    </row>
    <row r="3309" spans="1:15" hidden="1" x14ac:dyDescent="0.3">
      <c r="A3309">
        <v>951346423</v>
      </c>
      <c r="B3309" t="s">
        <v>3431</v>
      </c>
      <c r="C3309">
        <v>28614656</v>
      </c>
      <c r="D3309" t="s">
        <v>114</v>
      </c>
      <c r="E3309">
        <v>0</v>
      </c>
      <c r="F3309">
        <v>4</v>
      </c>
      <c r="G3309" t="s">
        <v>115</v>
      </c>
      <c r="H3309">
        <v>16674</v>
      </c>
      <c r="I3309">
        <v>4.5</v>
      </c>
      <c r="J3309">
        <v>3641</v>
      </c>
      <c r="K3309">
        <v>4.5</v>
      </c>
      <c r="L3309">
        <v>40</v>
      </c>
      <c r="M3309">
        <v>5</v>
      </c>
      <c r="N3309">
        <v>1</v>
      </c>
      <c r="O3309" t="s">
        <v>7334</v>
      </c>
    </row>
    <row r="3310" spans="1:15" hidden="1" x14ac:dyDescent="0.3">
      <c r="A3310">
        <v>951350964</v>
      </c>
      <c r="B3310" t="s">
        <v>3432</v>
      </c>
      <c r="C3310">
        <v>98627584</v>
      </c>
      <c r="D3310" t="s">
        <v>114</v>
      </c>
      <c r="E3310">
        <v>1.99</v>
      </c>
      <c r="F3310">
        <v>12</v>
      </c>
      <c r="G3310" t="s">
        <v>169</v>
      </c>
      <c r="H3310">
        <v>88</v>
      </c>
      <c r="I3310">
        <v>3.5</v>
      </c>
      <c r="J3310">
        <v>50</v>
      </c>
      <c r="K3310">
        <v>3.5</v>
      </c>
      <c r="L3310">
        <v>37</v>
      </c>
      <c r="M3310">
        <v>0</v>
      </c>
      <c r="N3310">
        <v>1</v>
      </c>
      <c r="O3310" t="s">
        <v>7334</v>
      </c>
    </row>
    <row r="3311" spans="1:15" hidden="1" x14ac:dyDescent="0.3">
      <c r="A3311">
        <v>951417499</v>
      </c>
      <c r="B3311" t="s">
        <v>3434</v>
      </c>
      <c r="C3311">
        <v>163222528</v>
      </c>
      <c r="D3311" t="s">
        <v>114</v>
      </c>
      <c r="E3311">
        <v>0</v>
      </c>
      <c r="F3311">
        <v>4</v>
      </c>
      <c r="G3311" t="s">
        <v>115</v>
      </c>
      <c r="H3311">
        <v>6570</v>
      </c>
      <c r="I3311">
        <v>4.5</v>
      </c>
      <c r="J3311">
        <v>152</v>
      </c>
      <c r="K3311">
        <v>4.5</v>
      </c>
      <c r="L3311">
        <v>38</v>
      </c>
      <c r="M3311">
        <v>5</v>
      </c>
      <c r="N3311">
        <v>1</v>
      </c>
      <c r="O3311" t="s">
        <v>7334</v>
      </c>
    </row>
    <row r="3312" spans="1:15" x14ac:dyDescent="0.3">
      <c r="A3312">
        <v>951536298</v>
      </c>
      <c r="B3312" t="s">
        <v>3435</v>
      </c>
      <c r="C3312">
        <v>36737024</v>
      </c>
      <c r="D3312" t="s">
        <v>114</v>
      </c>
      <c r="E3312">
        <v>0</v>
      </c>
      <c r="F3312">
        <v>4</v>
      </c>
      <c r="G3312" t="s">
        <v>115</v>
      </c>
      <c r="H3312">
        <v>0</v>
      </c>
      <c r="I3312">
        <v>0</v>
      </c>
      <c r="J3312">
        <v>0</v>
      </c>
      <c r="K3312">
        <v>0</v>
      </c>
      <c r="L3312">
        <v>40</v>
      </c>
      <c r="M3312">
        <v>4</v>
      </c>
      <c r="N3312">
        <v>1</v>
      </c>
      <c r="O3312" t="s">
        <v>7334</v>
      </c>
    </row>
    <row r="3313" spans="1:15" x14ac:dyDescent="0.3">
      <c r="A3313">
        <v>951615217</v>
      </c>
      <c r="B3313" t="s">
        <v>3436</v>
      </c>
      <c r="C3313">
        <v>10363904</v>
      </c>
      <c r="D3313" t="s">
        <v>114</v>
      </c>
      <c r="E3313">
        <v>0</v>
      </c>
      <c r="F3313">
        <v>17</v>
      </c>
      <c r="G3313" t="s">
        <v>160</v>
      </c>
      <c r="H3313">
        <v>0</v>
      </c>
      <c r="I3313">
        <v>0</v>
      </c>
      <c r="J3313">
        <v>0</v>
      </c>
      <c r="K3313">
        <v>0</v>
      </c>
      <c r="L3313">
        <v>38</v>
      </c>
      <c r="M3313">
        <v>3</v>
      </c>
      <c r="N3313">
        <v>1</v>
      </c>
      <c r="O3313" t="s">
        <v>7334</v>
      </c>
    </row>
    <row r="3314" spans="1:15" hidden="1" x14ac:dyDescent="0.3">
      <c r="A3314">
        <v>951627022</v>
      </c>
      <c r="B3314" t="s">
        <v>3437</v>
      </c>
      <c r="C3314">
        <v>71397376</v>
      </c>
      <c r="D3314" t="s">
        <v>114</v>
      </c>
      <c r="E3314">
        <v>1.99</v>
      </c>
      <c r="F3314">
        <v>4</v>
      </c>
      <c r="G3314" t="s">
        <v>169</v>
      </c>
      <c r="H3314">
        <v>2582</v>
      </c>
      <c r="I3314">
        <v>4.5</v>
      </c>
      <c r="J3314">
        <v>568</v>
      </c>
      <c r="K3314">
        <v>5</v>
      </c>
      <c r="L3314">
        <v>37</v>
      </c>
      <c r="M3314">
        <v>5</v>
      </c>
      <c r="N3314">
        <v>11</v>
      </c>
      <c r="O3314" t="s">
        <v>7334</v>
      </c>
    </row>
    <row r="3315" spans="1:15" hidden="1" x14ac:dyDescent="0.3">
      <c r="A3315">
        <v>951627425</v>
      </c>
      <c r="B3315" t="s">
        <v>3438</v>
      </c>
      <c r="C3315">
        <v>116492288</v>
      </c>
      <c r="D3315" t="s">
        <v>114</v>
      </c>
      <c r="E3315">
        <v>0</v>
      </c>
      <c r="F3315">
        <v>9</v>
      </c>
      <c r="G3315" t="s">
        <v>115</v>
      </c>
      <c r="H3315">
        <v>5362</v>
      </c>
      <c r="I3315">
        <v>4</v>
      </c>
      <c r="J3315">
        <v>796</v>
      </c>
      <c r="K3315">
        <v>4</v>
      </c>
      <c r="L3315">
        <v>40</v>
      </c>
      <c r="M3315">
        <v>4</v>
      </c>
      <c r="N3315">
        <v>4</v>
      </c>
      <c r="O3315" t="s">
        <v>7334</v>
      </c>
    </row>
    <row r="3316" spans="1:15" hidden="1" x14ac:dyDescent="0.3">
      <c r="A3316">
        <v>951704333</v>
      </c>
      <c r="B3316" t="s">
        <v>3439</v>
      </c>
      <c r="C3316">
        <v>99465216</v>
      </c>
      <c r="D3316" t="s">
        <v>114</v>
      </c>
      <c r="E3316">
        <v>0</v>
      </c>
      <c r="F3316">
        <v>4</v>
      </c>
      <c r="G3316" t="s">
        <v>169</v>
      </c>
      <c r="H3316">
        <v>14744</v>
      </c>
      <c r="I3316">
        <v>4.5</v>
      </c>
      <c r="J3316">
        <v>2178</v>
      </c>
      <c r="K3316">
        <v>4.5</v>
      </c>
      <c r="L3316">
        <v>37</v>
      </c>
      <c r="M3316">
        <v>5</v>
      </c>
      <c r="N3316">
        <v>13</v>
      </c>
      <c r="O3316" t="s">
        <v>7334</v>
      </c>
    </row>
    <row r="3317" spans="1:15" hidden="1" x14ac:dyDescent="0.3">
      <c r="A3317">
        <v>951744068</v>
      </c>
      <c r="B3317" t="s">
        <v>3440</v>
      </c>
      <c r="C3317">
        <v>244306944</v>
      </c>
      <c r="D3317" t="s">
        <v>114</v>
      </c>
      <c r="E3317">
        <v>0</v>
      </c>
      <c r="F3317">
        <v>4</v>
      </c>
      <c r="G3317" t="s">
        <v>115</v>
      </c>
      <c r="H3317">
        <v>14592</v>
      </c>
      <c r="I3317">
        <v>4.5</v>
      </c>
      <c r="J3317">
        <v>1085</v>
      </c>
      <c r="K3317">
        <v>4.5</v>
      </c>
      <c r="L3317">
        <v>40</v>
      </c>
      <c r="M3317">
        <v>5</v>
      </c>
      <c r="N3317">
        <v>18</v>
      </c>
      <c r="O3317" t="s">
        <v>7334</v>
      </c>
    </row>
    <row r="3318" spans="1:15" hidden="1" x14ac:dyDescent="0.3">
      <c r="A3318">
        <v>951761438</v>
      </c>
      <c r="B3318" t="s">
        <v>3441</v>
      </c>
      <c r="C3318">
        <v>18546688</v>
      </c>
      <c r="D3318" t="s">
        <v>114</v>
      </c>
      <c r="E3318">
        <v>0</v>
      </c>
      <c r="F3318">
        <v>4</v>
      </c>
      <c r="G3318" t="s">
        <v>169</v>
      </c>
      <c r="H3318">
        <v>3694</v>
      </c>
      <c r="I3318">
        <v>5</v>
      </c>
      <c r="J3318">
        <v>3041</v>
      </c>
      <c r="K3318">
        <v>5</v>
      </c>
      <c r="L3318">
        <v>37</v>
      </c>
      <c r="M3318">
        <v>0</v>
      </c>
      <c r="N3318">
        <v>1</v>
      </c>
      <c r="O3318" t="s">
        <v>7334</v>
      </c>
    </row>
    <row r="3319" spans="1:15" hidden="1" x14ac:dyDescent="0.3">
      <c r="A3319">
        <v>951876055</v>
      </c>
      <c r="B3319" t="s">
        <v>3442</v>
      </c>
      <c r="C3319">
        <v>57243648</v>
      </c>
      <c r="D3319" t="s">
        <v>114</v>
      </c>
      <c r="E3319">
        <v>2.99</v>
      </c>
      <c r="F3319">
        <v>4</v>
      </c>
      <c r="G3319" t="s">
        <v>186</v>
      </c>
      <c r="H3319">
        <v>1536</v>
      </c>
      <c r="I3319">
        <v>4</v>
      </c>
      <c r="J3319">
        <v>9</v>
      </c>
      <c r="K3319">
        <v>3.5</v>
      </c>
      <c r="L3319">
        <v>37</v>
      </c>
      <c r="M3319">
        <v>0</v>
      </c>
      <c r="N3319">
        <v>11</v>
      </c>
      <c r="O3319" t="s">
        <v>7334</v>
      </c>
    </row>
    <row r="3320" spans="1:15" hidden="1" x14ac:dyDescent="0.3">
      <c r="A3320">
        <v>951937596</v>
      </c>
      <c r="B3320" t="s">
        <v>3443</v>
      </c>
      <c r="C3320">
        <v>185139200</v>
      </c>
      <c r="D3320" t="s">
        <v>114</v>
      </c>
      <c r="E3320">
        <v>0</v>
      </c>
      <c r="F3320">
        <v>4</v>
      </c>
      <c r="G3320" t="s">
        <v>117</v>
      </c>
      <c r="H3320">
        <v>32807</v>
      </c>
      <c r="I3320">
        <v>3.5</v>
      </c>
      <c r="J3320">
        <v>178</v>
      </c>
      <c r="K3320">
        <v>4.5</v>
      </c>
      <c r="L3320">
        <v>37</v>
      </c>
      <c r="M3320">
        <v>5</v>
      </c>
      <c r="N3320">
        <v>58</v>
      </c>
      <c r="O3320" t="s">
        <v>7334</v>
      </c>
    </row>
    <row r="3321" spans="1:15" hidden="1" x14ac:dyDescent="0.3">
      <c r="A3321">
        <v>951971414</v>
      </c>
      <c r="B3321" t="s">
        <v>3444</v>
      </c>
      <c r="C3321">
        <v>19456000</v>
      </c>
      <c r="D3321" t="s">
        <v>114</v>
      </c>
      <c r="E3321">
        <v>1.99</v>
      </c>
      <c r="F3321">
        <v>9</v>
      </c>
      <c r="G3321" t="s">
        <v>115</v>
      </c>
      <c r="H3321">
        <v>42</v>
      </c>
      <c r="I3321">
        <v>4</v>
      </c>
      <c r="J3321">
        <v>26</v>
      </c>
      <c r="K3321">
        <v>4</v>
      </c>
      <c r="L3321">
        <v>43</v>
      </c>
      <c r="M3321">
        <v>5</v>
      </c>
      <c r="N3321">
        <v>1</v>
      </c>
      <c r="O3321" t="s">
        <v>7334</v>
      </c>
    </row>
    <row r="3322" spans="1:15" hidden="1" x14ac:dyDescent="0.3">
      <c r="A3322">
        <v>952549036</v>
      </c>
      <c r="B3322" t="s">
        <v>3445</v>
      </c>
      <c r="C3322">
        <v>73953280</v>
      </c>
      <c r="D3322" t="s">
        <v>114</v>
      </c>
      <c r="E3322">
        <v>19.989999999999998</v>
      </c>
      <c r="F3322">
        <v>4</v>
      </c>
      <c r="G3322" t="s">
        <v>128</v>
      </c>
      <c r="H3322">
        <v>36</v>
      </c>
      <c r="I3322">
        <v>4</v>
      </c>
      <c r="J3322">
        <v>7</v>
      </c>
      <c r="K3322">
        <v>2.5</v>
      </c>
      <c r="L3322">
        <v>25</v>
      </c>
      <c r="M3322">
        <v>3</v>
      </c>
      <c r="N3322">
        <v>1</v>
      </c>
      <c r="O3322" t="s">
        <v>7334</v>
      </c>
    </row>
    <row r="3323" spans="1:15" x14ac:dyDescent="0.3">
      <c r="A3323">
        <v>952553927</v>
      </c>
      <c r="B3323" t="s">
        <v>3446</v>
      </c>
      <c r="C3323">
        <v>1637367808</v>
      </c>
      <c r="D3323" t="s">
        <v>114</v>
      </c>
      <c r="E3323">
        <v>14.99</v>
      </c>
      <c r="F3323">
        <v>12</v>
      </c>
      <c r="G3323" t="s">
        <v>115</v>
      </c>
      <c r="H3323">
        <v>0</v>
      </c>
      <c r="I3323">
        <v>0</v>
      </c>
      <c r="J3323">
        <v>0</v>
      </c>
      <c r="K3323">
        <v>0</v>
      </c>
      <c r="L3323">
        <v>40</v>
      </c>
      <c r="M3323">
        <v>0</v>
      </c>
      <c r="N3323">
        <v>1</v>
      </c>
      <c r="O3323" t="s">
        <v>7334</v>
      </c>
    </row>
    <row r="3324" spans="1:15" hidden="1" x14ac:dyDescent="0.3">
      <c r="A3324">
        <v>952555810</v>
      </c>
      <c r="B3324" t="s">
        <v>3447</v>
      </c>
      <c r="C3324">
        <v>223045632</v>
      </c>
      <c r="D3324" t="s">
        <v>114</v>
      </c>
      <c r="E3324">
        <v>0.99</v>
      </c>
      <c r="F3324">
        <v>4</v>
      </c>
      <c r="G3324" t="s">
        <v>115</v>
      </c>
      <c r="H3324">
        <v>919</v>
      </c>
      <c r="I3324">
        <v>4.5</v>
      </c>
      <c r="J3324">
        <v>12</v>
      </c>
      <c r="K3324">
        <v>5</v>
      </c>
      <c r="L3324">
        <v>37</v>
      </c>
      <c r="M3324">
        <v>4</v>
      </c>
      <c r="N3324">
        <v>8</v>
      </c>
      <c r="O3324" t="s">
        <v>7334</v>
      </c>
    </row>
    <row r="3325" spans="1:15" hidden="1" x14ac:dyDescent="0.3">
      <c r="A3325">
        <v>952561811</v>
      </c>
      <c r="B3325" t="s">
        <v>3448</v>
      </c>
      <c r="C3325">
        <v>111026176</v>
      </c>
      <c r="D3325" t="s">
        <v>114</v>
      </c>
      <c r="E3325">
        <v>0</v>
      </c>
      <c r="F3325">
        <v>4</v>
      </c>
      <c r="G3325" t="s">
        <v>115</v>
      </c>
      <c r="H3325">
        <v>22</v>
      </c>
      <c r="I3325">
        <v>4.5</v>
      </c>
      <c r="J3325">
        <v>6</v>
      </c>
      <c r="K3325">
        <v>4.5</v>
      </c>
      <c r="L3325">
        <v>38</v>
      </c>
      <c r="M3325">
        <v>5</v>
      </c>
      <c r="N3325">
        <v>2</v>
      </c>
      <c r="O3325" t="s">
        <v>7334</v>
      </c>
    </row>
    <row r="3326" spans="1:15" hidden="1" x14ac:dyDescent="0.3">
      <c r="A3326">
        <v>952578897</v>
      </c>
      <c r="B3326" t="s">
        <v>3449</v>
      </c>
      <c r="C3326">
        <v>64729088</v>
      </c>
      <c r="D3326" t="s">
        <v>114</v>
      </c>
      <c r="E3326">
        <v>0</v>
      </c>
      <c r="F3326">
        <v>4</v>
      </c>
      <c r="G3326" t="s">
        <v>169</v>
      </c>
      <c r="H3326">
        <v>849</v>
      </c>
      <c r="I3326">
        <v>4.5</v>
      </c>
      <c r="J3326">
        <v>61</v>
      </c>
      <c r="K3326">
        <v>4</v>
      </c>
      <c r="L3326">
        <v>38</v>
      </c>
      <c r="M3326">
        <v>5</v>
      </c>
      <c r="N3326">
        <v>14</v>
      </c>
      <c r="O3326" t="s">
        <v>7334</v>
      </c>
    </row>
    <row r="3327" spans="1:15" hidden="1" x14ac:dyDescent="0.3">
      <c r="A3327">
        <v>952632588</v>
      </c>
      <c r="B3327" t="s">
        <v>3450</v>
      </c>
      <c r="C3327">
        <v>8663040</v>
      </c>
      <c r="D3327" t="s">
        <v>114</v>
      </c>
      <c r="E3327">
        <v>4.99</v>
      </c>
      <c r="F3327">
        <v>4</v>
      </c>
      <c r="G3327" t="s">
        <v>160</v>
      </c>
      <c r="H3327">
        <v>284</v>
      </c>
      <c r="I3327">
        <v>3.5</v>
      </c>
      <c r="J3327">
        <v>275</v>
      </c>
      <c r="K3327">
        <v>3.5</v>
      </c>
      <c r="L3327">
        <v>38</v>
      </c>
      <c r="M3327">
        <v>0</v>
      </c>
      <c r="N3327">
        <v>1</v>
      </c>
      <c r="O3327" t="s">
        <v>7334</v>
      </c>
    </row>
    <row r="3328" spans="1:15" hidden="1" x14ac:dyDescent="0.3">
      <c r="A3328">
        <v>952658839</v>
      </c>
      <c r="B3328" t="s">
        <v>3451</v>
      </c>
      <c r="C3328">
        <v>243789824</v>
      </c>
      <c r="D3328" t="s">
        <v>114</v>
      </c>
      <c r="E3328">
        <v>0</v>
      </c>
      <c r="F3328">
        <v>4</v>
      </c>
      <c r="G3328" t="s">
        <v>115</v>
      </c>
      <c r="H3328">
        <v>403</v>
      </c>
      <c r="I3328">
        <v>3.5</v>
      </c>
      <c r="J3328">
        <v>66</v>
      </c>
      <c r="K3328">
        <v>3.5</v>
      </c>
      <c r="L3328">
        <v>37</v>
      </c>
      <c r="M3328">
        <v>5</v>
      </c>
      <c r="N3328">
        <v>1</v>
      </c>
      <c r="O3328" t="s">
        <v>7334</v>
      </c>
    </row>
    <row r="3329" spans="1:15" hidden="1" x14ac:dyDescent="0.3">
      <c r="A3329">
        <v>952658953</v>
      </c>
      <c r="B3329" t="s">
        <v>3452</v>
      </c>
      <c r="C3329">
        <v>1881128960</v>
      </c>
      <c r="D3329" t="s">
        <v>114</v>
      </c>
      <c r="E3329">
        <v>2.99</v>
      </c>
      <c r="F3329">
        <v>17</v>
      </c>
      <c r="G3329" t="s">
        <v>115</v>
      </c>
      <c r="H3329">
        <v>346</v>
      </c>
      <c r="I3329">
        <v>4</v>
      </c>
      <c r="J3329">
        <v>346</v>
      </c>
      <c r="K3329">
        <v>4</v>
      </c>
      <c r="L3329">
        <v>38</v>
      </c>
      <c r="M3329">
        <v>4</v>
      </c>
      <c r="N3329">
        <v>1</v>
      </c>
      <c r="O3329" t="s">
        <v>7334</v>
      </c>
    </row>
    <row r="3330" spans="1:15" hidden="1" x14ac:dyDescent="0.3">
      <c r="A3330">
        <v>952694580</v>
      </c>
      <c r="B3330" t="s">
        <v>3453</v>
      </c>
      <c r="C3330">
        <v>168207360</v>
      </c>
      <c r="D3330" t="s">
        <v>114</v>
      </c>
      <c r="E3330">
        <v>0</v>
      </c>
      <c r="F3330">
        <v>17</v>
      </c>
      <c r="G3330" t="s">
        <v>152</v>
      </c>
      <c r="H3330">
        <v>550</v>
      </c>
      <c r="I3330">
        <v>4.5</v>
      </c>
      <c r="J3330">
        <v>2</v>
      </c>
      <c r="K3330">
        <v>3.5</v>
      </c>
      <c r="L3330">
        <v>37</v>
      </c>
      <c r="M3330">
        <v>5</v>
      </c>
      <c r="N3330">
        <v>3</v>
      </c>
      <c r="O3330" t="s">
        <v>7334</v>
      </c>
    </row>
    <row r="3331" spans="1:15" hidden="1" x14ac:dyDescent="0.3">
      <c r="A3331">
        <v>952715194</v>
      </c>
      <c r="B3331" t="s">
        <v>3454</v>
      </c>
      <c r="C3331">
        <v>183342080</v>
      </c>
      <c r="D3331" t="s">
        <v>114</v>
      </c>
      <c r="E3331">
        <v>0</v>
      </c>
      <c r="F3331">
        <v>9</v>
      </c>
      <c r="G3331" t="s">
        <v>115</v>
      </c>
      <c r="H3331">
        <v>20911</v>
      </c>
      <c r="I3331">
        <v>4.5</v>
      </c>
      <c r="J3331">
        <v>142</v>
      </c>
      <c r="K3331">
        <v>4.5</v>
      </c>
      <c r="L3331">
        <v>38</v>
      </c>
      <c r="M3331">
        <v>5</v>
      </c>
      <c r="N3331">
        <v>13</v>
      </c>
      <c r="O3331" t="s">
        <v>7334</v>
      </c>
    </row>
    <row r="3332" spans="1:15" hidden="1" x14ac:dyDescent="0.3">
      <c r="A3332">
        <v>952871251</v>
      </c>
      <c r="B3332" t="s">
        <v>3455</v>
      </c>
      <c r="C3332">
        <v>22730752</v>
      </c>
      <c r="D3332" t="s">
        <v>114</v>
      </c>
      <c r="E3332">
        <v>0</v>
      </c>
      <c r="F3332">
        <v>12</v>
      </c>
      <c r="G3332" t="s">
        <v>128</v>
      </c>
      <c r="H3332">
        <v>1246</v>
      </c>
      <c r="I3332">
        <v>4</v>
      </c>
      <c r="J3332">
        <v>9</v>
      </c>
      <c r="K3332">
        <v>4</v>
      </c>
      <c r="L3332">
        <v>37</v>
      </c>
      <c r="M3332">
        <v>3</v>
      </c>
      <c r="N3332">
        <v>1</v>
      </c>
      <c r="O3332" t="s">
        <v>7334</v>
      </c>
    </row>
    <row r="3333" spans="1:15" hidden="1" x14ac:dyDescent="0.3">
      <c r="A3333">
        <v>952877179</v>
      </c>
      <c r="B3333" t="s">
        <v>3456</v>
      </c>
      <c r="C3333">
        <v>169523200</v>
      </c>
      <c r="D3333" t="s">
        <v>114</v>
      </c>
      <c r="E3333">
        <v>0</v>
      </c>
      <c r="F3333">
        <v>4</v>
      </c>
      <c r="G3333" t="s">
        <v>115</v>
      </c>
      <c r="H3333">
        <v>107</v>
      </c>
      <c r="I3333">
        <v>3.5</v>
      </c>
      <c r="J3333">
        <v>102</v>
      </c>
      <c r="K3333">
        <v>3.5</v>
      </c>
      <c r="L3333">
        <v>37</v>
      </c>
      <c r="M3333">
        <v>5</v>
      </c>
      <c r="N3333">
        <v>1</v>
      </c>
      <c r="O3333" t="s">
        <v>7334</v>
      </c>
    </row>
    <row r="3334" spans="1:15" hidden="1" x14ac:dyDescent="0.3">
      <c r="A3334">
        <v>952929696</v>
      </c>
      <c r="B3334" t="s">
        <v>3457</v>
      </c>
      <c r="C3334">
        <v>38349824</v>
      </c>
      <c r="D3334" t="s">
        <v>114</v>
      </c>
      <c r="E3334">
        <v>2.99</v>
      </c>
      <c r="F3334">
        <v>12</v>
      </c>
      <c r="G3334" t="s">
        <v>115</v>
      </c>
      <c r="H3334">
        <v>703</v>
      </c>
      <c r="I3334">
        <v>5</v>
      </c>
      <c r="J3334">
        <v>39</v>
      </c>
      <c r="K3334">
        <v>5</v>
      </c>
      <c r="L3334">
        <v>38</v>
      </c>
      <c r="M3334">
        <v>4</v>
      </c>
      <c r="N3334">
        <v>11</v>
      </c>
      <c r="O3334" t="s">
        <v>7334</v>
      </c>
    </row>
    <row r="3335" spans="1:15" hidden="1" x14ac:dyDescent="0.3">
      <c r="A3335">
        <v>953036666</v>
      </c>
      <c r="B3335" t="s">
        <v>3458</v>
      </c>
      <c r="C3335">
        <v>56961024</v>
      </c>
      <c r="D3335" t="s">
        <v>114</v>
      </c>
      <c r="E3335">
        <v>0</v>
      </c>
      <c r="F3335">
        <v>17</v>
      </c>
      <c r="G3335" t="s">
        <v>130</v>
      </c>
      <c r="H3335">
        <v>16</v>
      </c>
      <c r="I3335">
        <v>4</v>
      </c>
      <c r="J3335">
        <v>0</v>
      </c>
      <c r="K3335">
        <v>0</v>
      </c>
      <c r="L3335">
        <v>38</v>
      </c>
      <c r="M3335">
        <v>0</v>
      </c>
      <c r="N3335">
        <v>1</v>
      </c>
      <c r="O3335" t="s">
        <v>7334</v>
      </c>
    </row>
    <row r="3336" spans="1:15" hidden="1" x14ac:dyDescent="0.3">
      <c r="A3336">
        <v>953086535</v>
      </c>
      <c r="B3336" t="s">
        <v>3459</v>
      </c>
      <c r="C3336">
        <v>33991680</v>
      </c>
      <c r="D3336" t="s">
        <v>114</v>
      </c>
      <c r="E3336">
        <v>4.99</v>
      </c>
      <c r="F3336">
        <v>4</v>
      </c>
      <c r="G3336" t="s">
        <v>117</v>
      </c>
      <c r="H3336">
        <v>32</v>
      </c>
      <c r="I3336">
        <v>4.5</v>
      </c>
      <c r="J3336">
        <v>2</v>
      </c>
      <c r="K3336">
        <v>5</v>
      </c>
      <c r="L3336">
        <v>37</v>
      </c>
      <c r="M3336">
        <v>5</v>
      </c>
      <c r="N3336">
        <v>4</v>
      </c>
      <c r="O3336" t="s">
        <v>7334</v>
      </c>
    </row>
    <row r="3337" spans="1:15" hidden="1" x14ac:dyDescent="0.3">
      <c r="A3337">
        <v>953230894</v>
      </c>
      <c r="B3337" t="s">
        <v>3460</v>
      </c>
      <c r="C3337">
        <v>485670912</v>
      </c>
      <c r="D3337" t="s">
        <v>114</v>
      </c>
      <c r="E3337">
        <v>1.99</v>
      </c>
      <c r="F3337">
        <v>4</v>
      </c>
      <c r="G3337" t="s">
        <v>183</v>
      </c>
      <c r="H3337">
        <v>38</v>
      </c>
      <c r="I3337">
        <v>3.5</v>
      </c>
      <c r="J3337">
        <v>17</v>
      </c>
      <c r="K3337">
        <v>4</v>
      </c>
      <c r="L3337">
        <v>26</v>
      </c>
      <c r="M3337">
        <v>5</v>
      </c>
      <c r="N3337">
        <v>1</v>
      </c>
      <c r="O3337" t="s">
        <v>7334</v>
      </c>
    </row>
    <row r="3338" spans="1:15" hidden="1" x14ac:dyDescent="0.3">
      <c r="A3338">
        <v>953426154</v>
      </c>
      <c r="B3338" t="s">
        <v>3461</v>
      </c>
      <c r="C3338">
        <v>45358080</v>
      </c>
      <c r="D3338" t="s">
        <v>114</v>
      </c>
      <c r="E3338">
        <v>1.99</v>
      </c>
      <c r="F3338">
        <v>4</v>
      </c>
      <c r="G3338" t="s">
        <v>117</v>
      </c>
      <c r="H3338">
        <v>643</v>
      </c>
      <c r="I3338">
        <v>4.5</v>
      </c>
      <c r="J3338">
        <v>133</v>
      </c>
      <c r="K3338">
        <v>4.5</v>
      </c>
      <c r="L3338">
        <v>37</v>
      </c>
      <c r="M3338">
        <v>5</v>
      </c>
      <c r="N3338">
        <v>1</v>
      </c>
      <c r="O3338" t="s">
        <v>7334</v>
      </c>
    </row>
    <row r="3339" spans="1:15" x14ac:dyDescent="0.3">
      <c r="A3339">
        <v>953454701</v>
      </c>
      <c r="B3339" t="s">
        <v>3462</v>
      </c>
      <c r="C3339">
        <v>60797952</v>
      </c>
      <c r="D3339" t="s">
        <v>114</v>
      </c>
      <c r="E3339">
        <v>0</v>
      </c>
      <c r="F3339">
        <v>4</v>
      </c>
      <c r="G3339" t="s">
        <v>204</v>
      </c>
      <c r="H3339">
        <v>0</v>
      </c>
      <c r="I3339">
        <v>0</v>
      </c>
      <c r="J3339">
        <v>0</v>
      </c>
      <c r="K3339">
        <v>0</v>
      </c>
      <c r="L3339">
        <v>37</v>
      </c>
      <c r="M3339">
        <v>0</v>
      </c>
      <c r="N3339">
        <v>0</v>
      </c>
      <c r="O3339" t="s">
        <v>7334</v>
      </c>
    </row>
    <row r="3340" spans="1:15" hidden="1" x14ac:dyDescent="0.3">
      <c r="A3340">
        <v>953511734</v>
      </c>
      <c r="B3340" t="s">
        <v>3463</v>
      </c>
      <c r="C3340">
        <v>107235328</v>
      </c>
      <c r="D3340" t="s">
        <v>114</v>
      </c>
      <c r="E3340">
        <v>0</v>
      </c>
      <c r="F3340">
        <v>4</v>
      </c>
      <c r="G3340" t="s">
        <v>169</v>
      </c>
      <c r="H3340">
        <v>1035</v>
      </c>
      <c r="I3340">
        <v>4.5</v>
      </c>
      <c r="J3340">
        <v>6</v>
      </c>
      <c r="K3340">
        <v>4.5</v>
      </c>
      <c r="L3340">
        <v>37</v>
      </c>
      <c r="M3340">
        <v>0</v>
      </c>
      <c r="N3340">
        <v>15</v>
      </c>
      <c r="O3340" t="s">
        <v>7334</v>
      </c>
    </row>
    <row r="3341" spans="1:15" hidden="1" x14ac:dyDescent="0.3">
      <c r="A3341">
        <v>953831664</v>
      </c>
      <c r="B3341" t="s">
        <v>3464</v>
      </c>
      <c r="C3341">
        <v>21727232</v>
      </c>
      <c r="D3341" t="s">
        <v>114</v>
      </c>
      <c r="E3341">
        <v>0</v>
      </c>
      <c r="F3341">
        <v>4</v>
      </c>
      <c r="G3341" t="s">
        <v>115</v>
      </c>
      <c r="H3341">
        <v>2816</v>
      </c>
      <c r="I3341">
        <v>4</v>
      </c>
      <c r="J3341">
        <v>37</v>
      </c>
      <c r="K3341">
        <v>3.5</v>
      </c>
      <c r="L3341">
        <v>37</v>
      </c>
      <c r="M3341">
        <v>4</v>
      </c>
      <c r="N3341">
        <v>1</v>
      </c>
      <c r="O3341" t="s">
        <v>7334</v>
      </c>
    </row>
    <row r="3342" spans="1:15" hidden="1" x14ac:dyDescent="0.3">
      <c r="A3342">
        <v>953876014</v>
      </c>
      <c r="B3342" t="s">
        <v>3465</v>
      </c>
      <c r="C3342">
        <v>122327040</v>
      </c>
      <c r="D3342" t="s">
        <v>114</v>
      </c>
      <c r="E3342">
        <v>0.99</v>
      </c>
      <c r="F3342">
        <v>9</v>
      </c>
      <c r="G3342" t="s">
        <v>115</v>
      </c>
      <c r="H3342">
        <v>323</v>
      </c>
      <c r="I3342">
        <v>4.5</v>
      </c>
      <c r="J3342">
        <v>323</v>
      </c>
      <c r="K3342">
        <v>4.5</v>
      </c>
      <c r="L3342">
        <v>43</v>
      </c>
      <c r="M3342">
        <v>5</v>
      </c>
      <c r="N3342">
        <v>1</v>
      </c>
      <c r="O3342" t="s">
        <v>7334</v>
      </c>
    </row>
    <row r="3343" spans="1:15" x14ac:dyDescent="0.3">
      <c r="A3343">
        <v>953917544</v>
      </c>
      <c r="B3343" t="s">
        <v>3466</v>
      </c>
      <c r="C3343">
        <v>57066496</v>
      </c>
      <c r="D3343" t="s">
        <v>114</v>
      </c>
      <c r="E3343">
        <v>0</v>
      </c>
      <c r="F3343">
        <v>4</v>
      </c>
      <c r="G3343" t="s">
        <v>115</v>
      </c>
      <c r="H3343">
        <v>0</v>
      </c>
      <c r="I3343">
        <v>0</v>
      </c>
      <c r="J3343">
        <v>0</v>
      </c>
      <c r="K3343">
        <v>0</v>
      </c>
      <c r="L3343">
        <v>38</v>
      </c>
      <c r="M3343">
        <v>0</v>
      </c>
      <c r="N3343">
        <v>1</v>
      </c>
      <c r="O3343" t="s">
        <v>7334</v>
      </c>
    </row>
    <row r="3344" spans="1:15" hidden="1" x14ac:dyDescent="0.3">
      <c r="A3344">
        <v>953923489</v>
      </c>
      <c r="B3344" t="s">
        <v>3467</v>
      </c>
      <c r="C3344">
        <v>175461376</v>
      </c>
      <c r="D3344" t="s">
        <v>114</v>
      </c>
      <c r="E3344">
        <v>0</v>
      </c>
      <c r="F3344">
        <v>4</v>
      </c>
      <c r="G3344" t="s">
        <v>115</v>
      </c>
      <c r="H3344">
        <v>751</v>
      </c>
      <c r="I3344">
        <v>3</v>
      </c>
      <c r="J3344">
        <v>16</v>
      </c>
      <c r="K3344">
        <v>4</v>
      </c>
      <c r="L3344">
        <v>40</v>
      </c>
      <c r="M3344">
        <v>5</v>
      </c>
      <c r="N3344">
        <v>1</v>
      </c>
      <c r="O3344" t="s">
        <v>7334</v>
      </c>
    </row>
    <row r="3345" spans="1:15" hidden="1" x14ac:dyDescent="0.3">
      <c r="A3345">
        <v>953936584</v>
      </c>
      <c r="B3345" t="s">
        <v>3468</v>
      </c>
      <c r="C3345">
        <v>310361088</v>
      </c>
      <c r="D3345" t="s">
        <v>114</v>
      </c>
      <c r="E3345">
        <v>0</v>
      </c>
      <c r="F3345">
        <v>4</v>
      </c>
      <c r="G3345" t="s">
        <v>115</v>
      </c>
      <c r="H3345">
        <v>334</v>
      </c>
      <c r="I3345">
        <v>4</v>
      </c>
      <c r="J3345">
        <v>24</v>
      </c>
      <c r="K3345">
        <v>4.5</v>
      </c>
      <c r="L3345">
        <v>37</v>
      </c>
      <c r="M3345">
        <v>5</v>
      </c>
      <c r="N3345">
        <v>11</v>
      </c>
      <c r="O3345" t="s">
        <v>7334</v>
      </c>
    </row>
    <row r="3346" spans="1:15" hidden="1" x14ac:dyDescent="0.3">
      <c r="A3346">
        <v>953940121</v>
      </c>
      <c r="B3346" t="s">
        <v>3469</v>
      </c>
      <c r="C3346">
        <v>373496832</v>
      </c>
      <c r="D3346" t="s">
        <v>114</v>
      </c>
      <c r="E3346">
        <v>0</v>
      </c>
      <c r="F3346">
        <v>17</v>
      </c>
      <c r="G3346" t="s">
        <v>115</v>
      </c>
      <c r="H3346">
        <v>8</v>
      </c>
      <c r="I3346">
        <v>4</v>
      </c>
      <c r="J3346">
        <v>0</v>
      </c>
      <c r="K3346">
        <v>0</v>
      </c>
      <c r="L3346">
        <v>38</v>
      </c>
      <c r="M3346">
        <v>5</v>
      </c>
      <c r="N3346">
        <v>1</v>
      </c>
      <c r="O3346" t="s">
        <v>7334</v>
      </c>
    </row>
    <row r="3347" spans="1:15" hidden="1" x14ac:dyDescent="0.3">
      <c r="A3347">
        <v>953946902</v>
      </c>
      <c r="B3347" t="s">
        <v>3470</v>
      </c>
      <c r="C3347">
        <v>153575424</v>
      </c>
      <c r="D3347" t="s">
        <v>114</v>
      </c>
      <c r="E3347">
        <v>2.99</v>
      </c>
      <c r="F3347">
        <v>12</v>
      </c>
      <c r="G3347" t="s">
        <v>115</v>
      </c>
      <c r="H3347">
        <v>138</v>
      </c>
      <c r="I3347">
        <v>4.5</v>
      </c>
      <c r="J3347">
        <v>99</v>
      </c>
      <c r="K3347">
        <v>4.5</v>
      </c>
      <c r="L3347">
        <v>38</v>
      </c>
      <c r="M3347">
        <v>4</v>
      </c>
      <c r="N3347">
        <v>1</v>
      </c>
      <c r="O3347" t="s">
        <v>7334</v>
      </c>
    </row>
    <row r="3348" spans="1:15" hidden="1" x14ac:dyDescent="0.3">
      <c r="A3348">
        <v>953953312</v>
      </c>
      <c r="B3348" t="s">
        <v>3471</v>
      </c>
      <c r="C3348">
        <v>11715584</v>
      </c>
      <c r="D3348" t="s">
        <v>114</v>
      </c>
      <c r="E3348">
        <v>0.99</v>
      </c>
      <c r="F3348">
        <v>4</v>
      </c>
      <c r="G3348" t="s">
        <v>169</v>
      </c>
      <c r="H3348">
        <v>1754</v>
      </c>
      <c r="I3348">
        <v>4</v>
      </c>
      <c r="J3348">
        <v>684</v>
      </c>
      <c r="K3348">
        <v>4</v>
      </c>
      <c r="L3348">
        <v>40</v>
      </c>
      <c r="M3348">
        <v>5</v>
      </c>
      <c r="N3348">
        <v>1</v>
      </c>
      <c r="O3348" t="s">
        <v>7334</v>
      </c>
    </row>
    <row r="3349" spans="1:15" hidden="1" x14ac:dyDescent="0.3">
      <c r="A3349">
        <v>953969225</v>
      </c>
      <c r="B3349" t="s">
        <v>3472</v>
      </c>
      <c r="C3349">
        <v>36985856</v>
      </c>
      <c r="D3349" t="s">
        <v>114</v>
      </c>
      <c r="E3349">
        <v>0</v>
      </c>
      <c r="F3349">
        <v>4</v>
      </c>
      <c r="G3349" t="s">
        <v>115</v>
      </c>
      <c r="H3349">
        <v>1533</v>
      </c>
      <c r="I3349">
        <v>4</v>
      </c>
      <c r="J3349">
        <v>17</v>
      </c>
      <c r="K3349">
        <v>4</v>
      </c>
      <c r="L3349">
        <v>38</v>
      </c>
      <c r="M3349">
        <v>5</v>
      </c>
      <c r="N3349">
        <v>11</v>
      </c>
      <c r="O3349" t="s">
        <v>7334</v>
      </c>
    </row>
    <row r="3350" spans="1:15" hidden="1" x14ac:dyDescent="0.3">
      <c r="A3350">
        <v>954205285</v>
      </c>
      <c r="B3350" t="s">
        <v>3473</v>
      </c>
      <c r="C3350">
        <v>127147008</v>
      </c>
      <c r="D3350" t="s">
        <v>114</v>
      </c>
      <c r="E3350">
        <v>0</v>
      </c>
      <c r="F3350">
        <v>12</v>
      </c>
      <c r="G3350" t="s">
        <v>115</v>
      </c>
      <c r="H3350">
        <v>12</v>
      </c>
      <c r="I3350">
        <v>4</v>
      </c>
      <c r="J3350">
        <v>1</v>
      </c>
      <c r="K3350">
        <v>2</v>
      </c>
      <c r="L3350">
        <v>40</v>
      </c>
      <c r="M3350">
        <v>5</v>
      </c>
      <c r="N3350">
        <v>0</v>
      </c>
      <c r="O3350" t="s">
        <v>7334</v>
      </c>
    </row>
    <row r="3351" spans="1:15" hidden="1" x14ac:dyDescent="0.3">
      <c r="A3351">
        <v>954323480</v>
      </c>
      <c r="B3351" t="s">
        <v>3474</v>
      </c>
      <c r="C3351">
        <v>1126400</v>
      </c>
      <c r="D3351" t="s">
        <v>114</v>
      </c>
      <c r="E3351">
        <v>0.99</v>
      </c>
      <c r="F3351">
        <v>4</v>
      </c>
      <c r="G3351" t="s">
        <v>115</v>
      </c>
      <c r="H3351">
        <v>52</v>
      </c>
      <c r="I3351">
        <v>4</v>
      </c>
      <c r="J3351">
        <v>2</v>
      </c>
      <c r="K3351">
        <v>5</v>
      </c>
      <c r="L3351">
        <v>37</v>
      </c>
      <c r="M3351">
        <v>4</v>
      </c>
      <c r="N3351">
        <v>1</v>
      </c>
      <c r="O3351" t="s">
        <v>7334</v>
      </c>
    </row>
    <row r="3352" spans="1:15" hidden="1" x14ac:dyDescent="0.3">
      <c r="A3352">
        <v>954372033</v>
      </c>
      <c r="B3352" t="s">
        <v>3475</v>
      </c>
      <c r="C3352">
        <v>17254400</v>
      </c>
      <c r="D3352" t="s">
        <v>114</v>
      </c>
      <c r="E3352">
        <v>0</v>
      </c>
      <c r="F3352">
        <v>17</v>
      </c>
      <c r="G3352" t="s">
        <v>160</v>
      </c>
      <c r="H3352">
        <v>1588</v>
      </c>
      <c r="I3352">
        <v>3.5</v>
      </c>
      <c r="J3352">
        <v>40</v>
      </c>
      <c r="K3352">
        <v>3.5</v>
      </c>
      <c r="L3352">
        <v>38</v>
      </c>
      <c r="M3352">
        <v>1</v>
      </c>
      <c r="N3352">
        <v>1</v>
      </c>
      <c r="O3352" t="s">
        <v>7334</v>
      </c>
    </row>
    <row r="3353" spans="1:15" hidden="1" x14ac:dyDescent="0.3">
      <c r="A3353">
        <v>954549897</v>
      </c>
      <c r="B3353" t="s">
        <v>3476</v>
      </c>
      <c r="C3353">
        <v>1591455744</v>
      </c>
      <c r="D3353" t="s">
        <v>114</v>
      </c>
      <c r="E3353">
        <v>6.99</v>
      </c>
      <c r="F3353">
        <v>9</v>
      </c>
      <c r="G3353" t="s">
        <v>115</v>
      </c>
      <c r="H3353">
        <v>90</v>
      </c>
      <c r="I3353">
        <v>4</v>
      </c>
      <c r="J3353">
        <v>15</v>
      </c>
      <c r="K3353">
        <v>3.5</v>
      </c>
      <c r="L3353">
        <v>24</v>
      </c>
      <c r="M3353">
        <v>5</v>
      </c>
      <c r="N3353">
        <v>4</v>
      </c>
      <c r="O3353" t="s">
        <v>7334</v>
      </c>
    </row>
    <row r="3354" spans="1:15" hidden="1" x14ac:dyDescent="0.3">
      <c r="A3354">
        <v>954724812</v>
      </c>
      <c r="B3354" t="s">
        <v>3477</v>
      </c>
      <c r="C3354">
        <v>126493696</v>
      </c>
      <c r="D3354" t="s">
        <v>114</v>
      </c>
      <c r="E3354">
        <v>0.99</v>
      </c>
      <c r="F3354">
        <v>4</v>
      </c>
      <c r="G3354" t="s">
        <v>126</v>
      </c>
      <c r="H3354">
        <v>67</v>
      </c>
      <c r="I3354">
        <v>4.5</v>
      </c>
      <c r="J3354">
        <v>1</v>
      </c>
      <c r="K3354">
        <v>1</v>
      </c>
      <c r="L3354">
        <v>37</v>
      </c>
      <c r="M3354">
        <v>0</v>
      </c>
      <c r="N3354">
        <v>1</v>
      </c>
      <c r="O3354" t="s">
        <v>7334</v>
      </c>
    </row>
    <row r="3355" spans="1:15" hidden="1" x14ac:dyDescent="0.3">
      <c r="A3355">
        <v>954779921</v>
      </c>
      <c r="B3355" t="s">
        <v>3478</v>
      </c>
      <c r="C3355">
        <v>140282880</v>
      </c>
      <c r="D3355" t="s">
        <v>114</v>
      </c>
      <c r="E3355">
        <v>0</v>
      </c>
      <c r="F3355">
        <v>12</v>
      </c>
      <c r="G3355" t="s">
        <v>115</v>
      </c>
      <c r="H3355">
        <v>17</v>
      </c>
      <c r="I3355">
        <v>5</v>
      </c>
      <c r="J3355">
        <v>0</v>
      </c>
      <c r="K3355">
        <v>0</v>
      </c>
      <c r="L3355">
        <v>40</v>
      </c>
      <c r="M3355">
        <v>5</v>
      </c>
      <c r="N3355">
        <v>1</v>
      </c>
      <c r="O3355" t="s">
        <v>7334</v>
      </c>
    </row>
    <row r="3356" spans="1:15" hidden="1" x14ac:dyDescent="0.3">
      <c r="A3356">
        <v>955102484</v>
      </c>
      <c r="B3356" t="s">
        <v>3479</v>
      </c>
      <c r="C3356">
        <v>3767296</v>
      </c>
      <c r="D3356" t="s">
        <v>114</v>
      </c>
      <c r="E3356">
        <v>2.99</v>
      </c>
      <c r="F3356">
        <v>17</v>
      </c>
      <c r="G3356" t="s">
        <v>117</v>
      </c>
      <c r="H3356">
        <v>424</v>
      </c>
      <c r="I3356">
        <v>1.5</v>
      </c>
      <c r="J3356">
        <v>2</v>
      </c>
      <c r="K3356">
        <v>4.5</v>
      </c>
      <c r="L3356">
        <v>37</v>
      </c>
      <c r="M3356">
        <v>2</v>
      </c>
      <c r="N3356">
        <v>2</v>
      </c>
      <c r="O3356" t="s">
        <v>7334</v>
      </c>
    </row>
    <row r="3357" spans="1:15" hidden="1" x14ac:dyDescent="0.3">
      <c r="A3357">
        <v>955157084</v>
      </c>
      <c r="B3357" t="s">
        <v>3480</v>
      </c>
      <c r="C3357">
        <v>66228224</v>
      </c>
      <c r="D3357" t="s">
        <v>114</v>
      </c>
      <c r="E3357">
        <v>0</v>
      </c>
      <c r="F3357">
        <v>4</v>
      </c>
      <c r="G3357" t="s">
        <v>115</v>
      </c>
      <c r="H3357">
        <v>33282</v>
      </c>
      <c r="I3357">
        <v>4.5</v>
      </c>
      <c r="J3357">
        <v>286</v>
      </c>
      <c r="K3357">
        <v>4.5</v>
      </c>
      <c r="L3357">
        <v>37</v>
      </c>
      <c r="M3357">
        <v>5</v>
      </c>
      <c r="N3357">
        <v>14</v>
      </c>
      <c r="O3357" t="s">
        <v>7334</v>
      </c>
    </row>
    <row r="3358" spans="1:15" hidden="1" x14ac:dyDescent="0.3">
      <c r="A3358">
        <v>955170175</v>
      </c>
      <c r="B3358" t="s">
        <v>3481</v>
      </c>
      <c r="C3358">
        <v>113618944</v>
      </c>
      <c r="D3358" t="s">
        <v>114</v>
      </c>
      <c r="E3358">
        <v>0</v>
      </c>
      <c r="F3358">
        <v>4</v>
      </c>
      <c r="G3358" t="s">
        <v>115</v>
      </c>
      <c r="H3358">
        <v>3242</v>
      </c>
      <c r="I3358">
        <v>4.5</v>
      </c>
      <c r="J3358">
        <v>765</v>
      </c>
      <c r="K3358">
        <v>4.5</v>
      </c>
      <c r="L3358">
        <v>40</v>
      </c>
      <c r="M3358">
        <v>5</v>
      </c>
      <c r="N3358">
        <v>1</v>
      </c>
      <c r="O3358" t="s">
        <v>7334</v>
      </c>
    </row>
    <row r="3359" spans="1:15" hidden="1" x14ac:dyDescent="0.3">
      <c r="A3359">
        <v>955260074</v>
      </c>
      <c r="B3359" t="s">
        <v>3482</v>
      </c>
      <c r="C3359">
        <v>81897472</v>
      </c>
      <c r="D3359" t="s">
        <v>114</v>
      </c>
      <c r="E3359">
        <v>0</v>
      </c>
      <c r="F3359">
        <v>9</v>
      </c>
      <c r="G3359" t="s">
        <v>115</v>
      </c>
      <c r="H3359">
        <v>234</v>
      </c>
      <c r="I3359">
        <v>3.5</v>
      </c>
      <c r="J3359">
        <v>17</v>
      </c>
      <c r="K3359">
        <v>4.5</v>
      </c>
      <c r="L3359">
        <v>37</v>
      </c>
      <c r="M3359">
        <v>5</v>
      </c>
      <c r="N3359">
        <v>1</v>
      </c>
      <c r="O3359" t="s">
        <v>7334</v>
      </c>
    </row>
    <row r="3360" spans="1:15" hidden="1" x14ac:dyDescent="0.3">
      <c r="A3360">
        <v>955266964</v>
      </c>
      <c r="B3360" t="s">
        <v>3483</v>
      </c>
      <c r="C3360">
        <v>20520960</v>
      </c>
      <c r="D3360" t="s">
        <v>114</v>
      </c>
      <c r="E3360">
        <v>1.99</v>
      </c>
      <c r="F3360">
        <v>12</v>
      </c>
      <c r="G3360" t="s">
        <v>160</v>
      </c>
      <c r="H3360">
        <v>51</v>
      </c>
      <c r="I3360">
        <v>3.5</v>
      </c>
      <c r="J3360">
        <v>43</v>
      </c>
      <c r="K3360">
        <v>3.5</v>
      </c>
      <c r="L3360">
        <v>40</v>
      </c>
      <c r="M3360">
        <v>2</v>
      </c>
      <c r="N3360">
        <v>1</v>
      </c>
      <c r="O3360" t="s">
        <v>7334</v>
      </c>
    </row>
    <row r="3361" spans="1:15" hidden="1" x14ac:dyDescent="0.3">
      <c r="A3361">
        <v>955286870</v>
      </c>
      <c r="B3361" t="s">
        <v>3484</v>
      </c>
      <c r="C3361">
        <v>120219648</v>
      </c>
      <c r="D3361" t="s">
        <v>114</v>
      </c>
      <c r="E3361">
        <v>0</v>
      </c>
      <c r="F3361">
        <v>17</v>
      </c>
      <c r="G3361" t="s">
        <v>1982</v>
      </c>
      <c r="H3361">
        <v>13345</v>
      </c>
      <c r="I3361">
        <v>5</v>
      </c>
      <c r="J3361">
        <v>2788</v>
      </c>
      <c r="K3361">
        <v>5</v>
      </c>
      <c r="L3361">
        <v>37</v>
      </c>
      <c r="M3361">
        <v>5</v>
      </c>
      <c r="N3361">
        <v>1</v>
      </c>
      <c r="O3361" t="s">
        <v>7334</v>
      </c>
    </row>
    <row r="3362" spans="1:15" hidden="1" x14ac:dyDescent="0.3">
      <c r="A3362">
        <v>955290679</v>
      </c>
      <c r="B3362" t="s">
        <v>3485</v>
      </c>
      <c r="C3362">
        <v>43565056</v>
      </c>
      <c r="D3362" t="s">
        <v>114</v>
      </c>
      <c r="E3362">
        <v>1.99</v>
      </c>
      <c r="F3362">
        <v>4</v>
      </c>
      <c r="G3362" t="s">
        <v>115</v>
      </c>
      <c r="H3362">
        <v>2272</v>
      </c>
      <c r="I3362">
        <v>4.5</v>
      </c>
      <c r="J3362">
        <v>2150</v>
      </c>
      <c r="K3362">
        <v>4.5</v>
      </c>
      <c r="L3362">
        <v>40</v>
      </c>
      <c r="M3362">
        <v>5</v>
      </c>
      <c r="N3362">
        <v>13</v>
      </c>
      <c r="O3362" t="s">
        <v>7334</v>
      </c>
    </row>
    <row r="3363" spans="1:15" hidden="1" x14ac:dyDescent="0.3">
      <c r="A3363">
        <v>955298998</v>
      </c>
      <c r="B3363" t="s">
        <v>3486</v>
      </c>
      <c r="C3363">
        <v>33284096</v>
      </c>
      <c r="D3363" t="s">
        <v>114</v>
      </c>
      <c r="E3363">
        <v>0.99</v>
      </c>
      <c r="F3363">
        <v>4</v>
      </c>
      <c r="G3363" t="s">
        <v>115</v>
      </c>
      <c r="H3363">
        <v>2114</v>
      </c>
      <c r="I3363">
        <v>4.5</v>
      </c>
      <c r="J3363">
        <v>178</v>
      </c>
      <c r="K3363">
        <v>4.5</v>
      </c>
      <c r="L3363">
        <v>38</v>
      </c>
      <c r="M3363">
        <v>5</v>
      </c>
      <c r="N3363">
        <v>6</v>
      </c>
      <c r="O3363" t="s">
        <v>7334</v>
      </c>
    </row>
    <row r="3364" spans="1:15" hidden="1" x14ac:dyDescent="0.3">
      <c r="A3364">
        <v>955327604</v>
      </c>
      <c r="B3364" t="s">
        <v>3487</v>
      </c>
      <c r="C3364">
        <v>249597952</v>
      </c>
      <c r="D3364" t="s">
        <v>114</v>
      </c>
      <c r="E3364">
        <v>0</v>
      </c>
      <c r="F3364">
        <v>4</v>
      </c>
      <c r="G3364" t="s">
        <v>115</v>
      </c>
      <c r="H3364">
        <v>48694</v>
      </c>
      <c r="I3364">
        <v>4.5</v>
      </c>
      <c r="J3364">
        <v>7168</v>
      </c>
      <c r="K3364">
        <v>4.5</v>
      </c>
      <c r="L3364">
        <v>40</v>
      </c>
      <c r="M3364">
        <v>5</v>
      </c>
      <c r="N3364">
        <v>1</v>
      </c>
      <c r="O3364" t="s">
        <v>7334</v>
      </c>
    </row>
    <row r="3365" spans="1:15" hidden="1" x14ac:dyDescent="0.3">
      <c r="A3365">
        <v>955387547</v>
      </c>
      <c r="B3365" t="s">
        <v>3488</v>
      </c>
      <c r="C3365">
        <v>14761984</v>
      </c>
      <c r="D3365" t="s">
        <v>114</v>
      </c>
      <c r="E3365">
        <v>0</v>
      </c>
      <c r="F3365">
        <v>4</v>
      </c>
      <c r="G3365" t="s">
        <v>115</v>
      </c>
      <c r="H3365">
        <v>5660</v>
      </c>
      <c r="I3365">
        <v>4.5</v>
      </c>
      <c r="J3365">
        <v>1036</v>
      </c>
      <c r="K3365">
        <v>4.5</v>
      </c>
      <c r="L3365">
        <v>38</v>
      </c>
      <c r="M3365">
        <v>5</v>
      </c>
      <c r="N3365">
        <v>2</v>
      </c>
      <c r="O3365" t="s">
        <v>7334</v>
      </c>
    </row>
    <row r="3366" spans="1:15" hidden="1" x14ac:dyDescent="0.3">
      <c r="A3366">
        <v>955682952</v>
      </c>
      <c r="B3366" t="s">
        <v>3489</v>
      </c>
      <c r="C3366">
        <v>83817472</v>
      </c>
      <c r="D3366" t="s">
        <v>114</v>
      </c>
      <c r="E3366">
        <v>0</v>
      </c>
      <c r="F3366">
        <v>12</v>
      </c>
      <c r="G3366" t="s">
        <v>115</v>
      </c>
      <c r="H3366">
        <v>20147</v>
      </c>
      <c r="I3366">
        <v>4.5</v>
      </c>
      <c r="J3366">
        <v>381</v>
      </c>
      <c r="K3366">
        <v>4.5</v>
      </c>
      <c r="L3366">
        <v>37</v>
      </c>
      <c r="M3366">
        <v>5</v>
      </c>
      <c r="N3366">
        <v>1</v>
      </c>
      <c r="O3366" t="s">
        <v>7334</v>
      </c>
    </row>
    <row r="3367" spans="1:15" hidden="1" x14ac:dyDescent="0.3">
      <c r="A3367">
        <v>955705796</v>
      </c>
      <c r="B3367" t="s">
        <v>3490</v>
      </c>
      <c r="C3367">
        <v>1350787072</v>
      </c>
      <c r="D3367" t="s">
        <v>114</v>
      </c>
      <c r="E3367">
        <v>0</v>
      </c>
      <c r="F3367">
        <v>9</v>
      </c>
      <c r="G3367" t="s">
        <v>115</v>
      </c>
      <c r="H3367">
        <v>20906</v>
      </c>
      <c r="I3367">
        <v>4.5</v>
      </c>
      <c r="J3367">
        <v>433</v>
      </c>
      <c r="K3367">
        <v>4.5</v>
      </c>
      <c r="L3367">
        <v>38</v>
      </c>
      <c r="M3367">
        <v>5</v>
      </c>
      <c r="N3367">
        <v>15</v>
      </c>
      <c r="O3367" t="s">
        <v>7334</v>
      </c>
    </row>
    <row r="3368" spans="1:15" hidden="1" x14ac:dyDescent="0.3">
      <c r="A3368">
        <v>955832188</v>
      </c>
      <c r="B3368" t="s">
        <v>3491</v>
      </c>
      <c r="C3368">
        <v>16435200</v>
      </c>
      <c r="D3368" t="s">
        <v>114</v>
      </c>
      <c r="E3368">
        <v>2.99</v>
      </c>
      <c r="F3368">
        <v>4</v>
      </c>
      <c r="G3368" t="s">
        <v>152</v>
      </c>
      <c r="H3368">
        <v>12</v>
      </c>
      <c r="I3368">
        <v>1.5</v>
      </c>
      <c r="J3368">
        <v>0</v>
      </c>
      <c r="K3368">
        <v>0</v>
      </c>
      <c r="L3368">
        <v>37</v>
      </c>
      <c r="M3368">
        <v>0</v>
      </c>
      <c r="N3368">
        <v>4</v>
      </c>
      <c r="O3368" t="s">
        <v>7334</v>
      </c>
    </row>
    <row r="3369" spans="1:15" hidden="1" x14ac:dyDescent="0.3">
      <c r="A3369">
        <v>955957721</v>
      </c>
      <c r="B3369" t="s">
        <v>3492</v>
      </c>
      <c r="C3369">
        <v>93304832</v>
      </c>
      <c r="D3369" t="s">
        <v>114</v>
      </c>
      <c r="E3369">
        <v>0</v>
      </c>
      <c r="F3369">
        <v>4</v>
      </c>
      <c r="G3369" t="s">
        <v>119</v>
      </c>
      <c r="H3369">
        <v>22792</v>
      </c>
      <c r="I3369">
        <v>4.5</v>
      </c>
      <c r="J3369">
        <v>1563</v>
      </c>
      <c r="K3369">
        <v>3.5</v>
      </c>
      <c r="L3369">
        <v>37</v>
      </c>
      <c r="M3369">
        <v>5</v>
      </c>
      <c r="N3369">
        <v>31</v>
      </c>
      <c r="O3369" t="s">
        <v>7334</v>
      </c>
    </row>
    <row r="3370" spans="1:15" hidden="1" x14ac:dyDescent="0.3">
      <c r="A3370">
        <v>955962995</v>
      </c>
      <c r="B3370" t="s">
        <v>3493</v>
      </c>
      <c r="C3370">
        <v>169730048</v>
      </c>
      <c r="D3370" t="s">
        <v>114</v>
      </c>
      <c r="E3370">
        <v>0</v>
      </c>
      <c r="F3370">
        <v>9</v>
      </c>
      <c r="G3370" t="s">
        <v>115</v>
      </c>
      <c r="H3370">
        <v>91</v>
      </c>
      <c r="I3370">
        <v>3</v>
      </c>
      <c r="J3370">
        <v>91</v>
      </c>
      <c r="K3370">
        <v>3</v>
      </c>
      <c r="L3370">
        <v>38</v>
      </c>
      <c r="M3370">
        <v>5</v>
      </c>
      <c r="N3370">
        <v>1</v>
      </c>
      <c r="O3370" t="s">
        <v>7334</v>
      </c>
    </row>
    <row r="3371" spans="1:15" hidden="1" x14ac:dyDescent="0.3">
      <c r="A3371">
        <v>956373528</v>
      </c>
      <c r="B3371" t="s">
        <v>3494</v>
      </c>
      <c r="C3371">
        <v>47482880</v>
      </c>
      <c r="D3371" t="s">
        <v>114</v>
      </c>
      <c r="E3371">
        <v>2.99</v>
      </c>
      <c r="F3371">
        <v>12</v>
      </c>
      <c r="G3371" t="s">
        <v>115</v>
      </c>
      <c r="H3371">
        <v>253</v>
      </c>
      <c r="I3371">
        <v>5</v>
      </c>
      <c r="J3371">
        <v>140</v>
      </c>
      <c r="K3371">
        <v>5</v>
      </c>
      <c r="L3371">
        <v>38</v>
      </c>
      <c r="M3371">
        <v>5</v>
      </c>
      <c r="N3371">
        <v>1</v>
      </c>
      <c r="O3371" t="s">
        <v>7334</v>
      </c>
    </row>
    <row r="3372" spans="1:15" hidden="1" x14ac:dyDescent="0.3">
      <c r="A3372">
        <v>956794130</v>
      </c>
      <c r="B3372" t="s">
        <v>3495</v>
      </c>
      <c r="C3372">
        <v>76611584</v>
      </c>
      <c r="D3372" t="s">
        <v>114</v>
      </c>
      <c r="E3372">
        <v>0.99</v>
      </c>
      <c r="F3372">
        <v>4</v>
      </c>
      <c r="G3372" t="s">
        <v>115</v>
      </c>
      <c r="H3372">
        <v>959</v>
      </c>
      <c r="I3372">
        <v>5</v>
      </c>
      <c r="J3372">
        <v>150</v>
      </c>
      <c r="K3372">
        <v>5</v>
      </c>
      <c r="L3372">
        <v>40</v>
      </c>
      <c r="M3372">
        <v>5</v>
      </c>
      <c r="N3372">
        <v>1</v>
      </c>
      <c r="O3372" t="s">
        <v>7334</v>
      </c>
    </row>
    <row r="3373" spans="1:15" hidden="1" x14ac:dyDescent="0.3">
      <c r="A3373">
        <v>956811074</v>
      </c>
      <c r="B3373" t="s">
        <v>3496</v>
      </c>
      <c r="C3373">
        <v>55131136</v>
      </c>
      <c r="D3373" t="s">
        <v>114</v>
      </c>
      <c r="E3373">
        <v>7.99</v>
      </c>
      <c r="F3373">
        <v>4</v>
      </c>
      <c r="G3373" t="s">
        <v>117</v>
      </c>
      <c r="H3373">
        <v>39</v>
      </c>
      <c r="I3373">
        <v>3.5</v>
      </c>
      <c r="J3373">
        <v>0</v>
      </c>
      <c r="K3373">
        <v>0</v>
      </c>
      <c r="L3373">
        <v>37</v>
      </c>
      <c r="M3373">
        <v>5</v>
      </c>
      <c r="N3373">
        <v>13</v>
      </c>
      <c r="O3373" t="s">
        <v>7334</v>
      </c>
    </row>
    <row r="3374" spans="1:15" hidden="1" x14ac:dyDescent="0.3">
      <c r="A3374">
        <v>957124541</v>
      </c>
      <c r="B3374" t="s">
        <v>3497</v>
      </c>
      <c r="C3374">
        <v>104660992</v>
      </c>
      <c r="D3374" t="s">
        <v>114</v>
      </c>
      <c r="E3374">
        <v>2.99</v>
      </c>
      <c r="F3374">
        <v>4</v>
      </c>
      <c r="G3374" t="s">
        <v>115</v>
      </c>
      <c r="H3374">
        <v>539</v>
      </c>
      <c r="I3374">
        <v>4.5</v>
      </c>
      <c r="J3374">
        <v>166</v>
      </c>
      <c r="K3374">
        <v>4.5</v>
      </c>
      <c r="L3374">
        <v>38</v>
      </c>
      <c r="M3374">
        <v>4</v>
      </c>
      <c r="N3374">
        <v>5</v>
      </c>
      <c r="O3374" t="s">
        <v>7334</v>
      </c>
    </row>
    <row r="3375" spans="1:15" hidden="1" x14ac:dyDescent="0.3">
      <c r="A3375">
        <v>957212695</v>
      </c>
      <c r="B3375" t="s">
        <v>3498</v>
      </c>
      <c r="C3375">
        <v>306997248</v>
      </c>
      <c r="D3375" t="s">
        <v>114</v>
      </c>
      <c r="E3375">
        <v>0</v>
      </c>
      <c r="F3375">
        <v>12</v>
      </c>
      <c r="G3375" t="s">
        <v>160</v>
      </c>
      <c r="H3375">
        <v>251</v>
      </c>
      <c r="I3375">
        <v>4</v>
      </c>
      <c r="J3375">
        <v>59</v>
      </c>
      <c r="K3375">
        <v>4</v>
      </c>
      <c r="L3375">
        <v>37</v>
      </c>
      <c r="M3375">
        <v>0</v>
      </c>
      <c r="N3375">
        <v>1</v>
      </c>
      <c r="O3375" t="s">
        <v>7334</v>
      </c>
    </row>
    <row r="3376" spans="1:15" hidden="1" x14ac:dyDescent="0.3">
      <c r="A3376">
        <v>957255155</v>
      </c>
      <c r="B3376" t="s">
        <v>3499</v>
      </c>
      <c r="C3376">
        <v>270143488</v>
      </c>
      <c r="D3376" t="s">
        <v>114</v>
      </c>
      <c r="E3376">
        <v>0</v>
      </c>
      <c r="F3376">
        <v>4</v>
      </c>
      <c r="G3376" t="s">
        <v>115</v>
      </c>
      <c r="H3376">
        <v>947</v>
      </c>
      <c r="I3376">
        <v>4</v>
      </c>
      <c r="J3376">
        <v>172</v>
      </c>
      <c r="K3376">
        <v>4.5</v>
      </c>
      <c r="L3376">
        <v>38</v>
      </c>
      <c r="M3376">
        <v>5</v>
      </c>
      <c r="N3376">
        <v>15</v>
      </c>
      <c r="O3376" t="s">
        <v>7334</v>
      </c>
    </row>
    <row r="3377" spans="1:15" hidden="1" x14ac:dyDescent="0.3">
      <c r="A3377">
        <v>957302048</v>
      </c>
      <c r="B3377" t="s">
        <v>3500</v>
      </c>
      <c r="C3377">
        <v>1114858496</v>
      </c>
      <c r="D3377" t="s">
        <v>114</v>
      </c>
      <c r="E3377">
        <v>4.99</v>
      </c>
      <c r="F3377">
        <v>9</v>
      </c>
      <c r="G3377" t="s">
        <v>115</v>
      </c>
      <c r="H3377">
        <v>308</v>
      </c>
      <c r="I3377">
        <v>3.5</v>
      </c>
      <c r="J3377">
        <v>117</v>
      </c>
      <c r="K3377">
        <v>3.5</v>
      </c>
      <c r="L3377">
        <v>37</v>
      </c>
      <c r="M3377">
        <v>5</v>
      </c>
      <c r="N3377">
        <v>1</v>
      </c>
      <c r="O3377" t="s">
        <v>7334</v>
      </c>
    </row>
    <row r="3378" spans="1:15" hidden="1" x14ac:dyDescent="0.3">
      <c r="A3378">
        <v>957316969</v>
      </c>
      <c r="B3378" t="s">
        <v>3501</v>
      </c>
      <c r="C3378">
        <v>38133760</v>
      </c>
      <c r="D3378" t="s">
        <v>114</v>
      </c>
      <c r="E3378">
        <v>0</v>
      </c>
      <c r="F3378">
        <v>4</v>
      </c>
      <c r="G3378" t="s">
        <v>115</v>
      </c>
      <c r="H3378">
        <v>635</v>
      </c>
      <c r="I3378">
        <v>4</v>
      </c>
      <c r="J3378">
        <v>136</v>
      </c>
      <c r="K3378">
        <v>4.5</v>
      </c>
      <c r="L3378">
        <v>40</v>
      </c>
      <c r="M3378">
        <v>4</v>
      </c>
      <c r="N3378">
        <v>1</v>
      </c>
      <c r="O3378" t="s">
        <v>7334</v>
      </c>
    </row>
    <row r="3379" spans="1:15" hidden="1" x14ac:dyDescent="0.3">
      <c r="A3379">
        <v>957442616</v>
      </c>
      <c r="B3379" t="s">
        <v>3502</v>
      </c>
      <c r="C3379">
        <v>51909632</v>
      </c>
      <c r="D3379" t="s">
        <v>114</v>
      </c>
      <c r="E3379">
        <v>0</v>
      </c>
      <c r="F3379">
        <v>4</v>
      </c>
      <c r="G3379" t="s">
        <v>138</v>
      </c>
      <c r="H3379">
        <v>105</v>
      </c>
      <c r="I3379">
        <v>3.5</v>
      </c>
      <c r="J3379">
        <v>6</v>
      </c>
      <c r="K3379">
        <v>5</v>
      </c>
      <c r="L3379">
        <v>37</v>
      </c>
      <c r="M3379">
        <v>0</v>
      </c>
      <c r="N3379">
        <v>15</v>
      </c>
      <c r="O3379" t="s">
        <v>7334</v>
      </c>
    </row>
    <row r="3380" spans="1:15" hidden="1" x14ac:dyDescent="0.3">
      <c r="A3380">
        <v>957471210</v>
      </c>
      <c r="B3380" t="s">
        <v>3503</v>
      </c>
      <c r="C3380">
        <v>193829888</v>
      </c>
      <c r="D3380" t="s">
        <v>114</v>
      </c>
      <c r="E3380">
        <v>0</v>
      </c>
      <c r="F3380">
        <v>4</v>
      </c>
      <c r="G3380" t="s">
        <v>160</v>
      </c>
      <c r="H3380">
        <v>658</v>
      </c>
      <c r="I3380">
        <v>3</v>
      </c>
      <c r="J3380">
        <v>1</v>
      </c>
      <c r="K3380">
        <v>5</v>
      </c>
      <c r="L3380">
        <v>37</v>
      </c>
      <c r="M3380">
        <v>5</v>
      </c>
      <c r="N3380">
        <v>1</v>
      </c>
      <c r="O3380" t="s">
        <v>7334</v>
      </c>
    </row>
    <row r="3381" spans="1:15" hidden="1" x14ac:dyDescent="0.3">
      <c r="A3381">
        <v>957764690</v>
      </c>
      <c r="B3381" t="s">
        <v>3504</v>
      </c>
      <c r="C3381">
        <v>16826368</v>
      </c>
      <c r="D3381" t="s">
        <v>114</v>
      </c>
      <c r="E3381">
        <v>0</v>
      </c>
      <c r="F3381">
        <v>17</v>
      </c>
      <c r="G3381" t="s">
        <v>140</v>
      </c>
      <c r="H3381">
        <v>17694</v>
      </c>
      <c r="I3381">
        <v>4.5</v>
      </c>
      <c r="J3381">
        <v>72</v>
      </c>
      <c r="K3381">
        <v>4</v>
      </c>
      <c r="L3381">
        <v>37</v>
      </c>
      <c r="M3381">
        <v>2</v>
      </c>
      <c r="N3381">
        <v>1</v>
      </c>
      <c r="O3381" t="s">
        <v>7334</v>
      </c>
    </row>
    <row r="3382" spans="1:15" hidden="1" x14ac:dyDescent="0.3">
      <c r="A3382">
        <v>958174054</v>
      </c>
      <c r="B3382" t="s">
        <v>3505</v>
      </c>
      <c r="C3382">
        <v>116910080</v>
      </c>
      <c r="D3382" t="s">
        <v>114</v>
      </c>
      <c r="E3382">
        <v>0</v>
      </c>
      <c r="F3382">
        <v>9</v>
      </c>
      <c r="G3382" t="s">
        <v>115</v>
      </c>
      <c r="H3382">
        <v>88</v>
      </c>
      <c r="I3382">
        <v>3</v>
      </c>
      <c r="J3382">
        <v>26</v>
      </c>
      <c r="K3382">
        <v>2.5</v>
      </c>
      <c r="L3382">
        <v>37</v>
      </c>
      <c r="M3382">
        <v>5</v>
      </c>
      <c r="N3382">
        <v>1</v>
      </c>
      <c r="O3382" t="s">
        <v>7334</v>
      </c>
    </row>
    <row r="3383" spans="1:15" hidden="1" x14ac:dyDescent="0.3">
      <c r="A3383">
        <v>958415876</v>
      </c>
      <c r="B3383" t="s">
        <v>3506</v>
      </c>
      <c r="C3383">
        <v>402404352</v>
      </c>
      <c r="D3383" t="s">
        <v>114</v>
      </c>
      <c r="E3383">
        <v>0</v>
      </c>
      <c r="F3383">
        <v>4</v>
      </c>
      <c r="G3383" t="s">
        <v>115</v>
      </c>
      <c r="H3383">
        <v>4333</v>
      </c>
      <c r="I3383">
        <v>3.5</v>
      </c>
      <c r="J3383">
        <v>512</v>
      </c>
      <c r="K3383">
        <v>3</v>
      </c>
      <c r="L3383">
        <v>37</v>
      </c>
      <c r="M3383">
        <v>5</v>
      </c>
      <c r="N3383">
        <v>7</v>
      </c>
      <c r="O3383" t="s">
        <v>7334</v>
      </c>
    </row>
    <row r="3384" spans="1:15" hidden="1" x14ac:dyDescent="0.3">
      <c r="A3384">
        <v>958455860</v>
      </c>
      <c r="B3384" t="s">
        <v>3507</v>
      </c>
      <c r="C3384">
        <v>1731159040</v>
      </c>
      <c r="D3384" t="s">
        <v>114</v>
      </c>
      <c r="E3384">
        <v>19.989999999999998</v>
      </c>
      <c r="F3384">
        <v>12</v>
      </c>
      <c r="G3384" t="s">
        <v>115</v>
      </c>
      <c r="H3384">
        <v>627</v>
      </c>
      <c r="I3384">
        <v>4</v>
      </c>
      <c r="J3384">
        <v>47</v>
      </c>
      <c r="K3384">
        <v>5</v>
      </c>
      <c r="L3384">
        <v>40</v>
      </c>
      <c r="M3384">
        <v>5</v>
      </c>
      <c r="N3384">
        <v>2</v>
      </c>
      <c r="O3384" t="s">
        <v>7334</v>
      </c>
    </row>
    <row r="3385" spans="1:15" hidden="1" x14ac:dyDescent="0.3">
      <c r="A3385">
        <v>958604518</v>
      </c>
      <c r="B3385" t="s">
        <v>3508</v>
      </c>
      <c r="C3385">
        <v>2441955328</v>
      </c>
      <c r="D3385" t="s">
        <v>114</v>
      </c>
      <c r="E3385">
        <v>4.99</v>
      </c>
      <c r="F3385">
        <v>4</v>
      </c>
      <c r="G3385" t="s">
        <v>115</v>
      </c>
      <c r="H3385">
        <v>6097</v>
      </c>
      <c r="I3385">
        <v>4.5</v>
      </c>
      <c r="J3385">
        <v>190</v>
      </c>
      <c r="K3385">
        <v>5</v>
      </c>
      <c r="L3385">
        <v>37</v>
      </c>
      <c r="M3385">
        <v>5</v>
      </c>
      <c r="N3385">
        <v>11</v>
      </c>
      <c r="O3385" t="s">
        <v>7334</v>
      </c>
    </row>
    <row r="3386" spans="1:15" x14ac:dyDescent="0.3">
      <c r="A3386">
        <v>958635569</v>
      </c>
      <c r="B3386" t="s">
        <v>3509</v>
      </c>
      <c r="C3386">
        <v>33554432</v>
      </c>
      <c r="D3386" t="s">
        <v>114</v>
      </c>
      <c r="E3386">
        <v>1.99</v>
      </c>
      <c r="F3386">
        <v>4</v>
      </c>
      <c r="G3386" t="s">
        <v>152</v>
      </c>
      <c r="H3386">
        <v>0</v>
      </c>
      <c r="I3386">
        <v>0</v>
      </c>
      <c r="J3386">
        <v>0</v>
      </c>
      <c r="K3386">
        <v>0</v>
      </c>
      <c r="L3386">
        <v>37</v>
      </c>
      <c r="M3386">
        <v>5</v>
      </c>
      <c r="N3386">
        <v>1</v>
      </c>
      <c r="O3386" t="s">
        <v>7334</v>
      </c>
    </row>
    <row r="3387" spans="1:15" hidden="1" x14ac:dyDescent="0.3">
      <c r="A3387">
        <v>958763157</v>
      </c>
      <c r="B3387" t="s">
        <v>3510</v>
      </c>
      <c r="C3387">
        <v>137094144</v>
      </c>
      <c r="D3387" t="s">
        <v>114</v>
      </c>
      <c r="E3387">
        <v>0</v>
      </c>
      <c r="F3387">
        <v>12</v>
      </c>
      <c r="G3387" t="s">
        <v>115</v>
      </c>
      <c r="H3387">
        <v>25834</v>
      </c>
      <c r="I3387">
        <v>4.5</v>
      </c>
      <c r="J3387">
        <v>115</v>
      </c>
      <c r="K3387">
        <v>4.5</v>
      </c>
      <c r="L3387">
        <v>38</v>
      </c>
      <c r="M3387">
        <v>5</v>
      </c>
      <c r="N3387">
        <v>12</v>
      </c>
      <c r="O3387" t="s">
        <v>7334</v>
      </c>
    </row>
    <row r="3388" spans="1:15" hidden="1" x14ac:dyDescent="0.3">
      <c r="A3388">
        <v>958796099</v>
      </c>
      <c r="B3388" t="s">
        <v>3511</v>
      </c>
      <c r="C3388">
        <v>89194496</v>
      </c>
      <c r="D3388" t="s">
        <v>114</v>
      </c>
      <c r="E3388">
        <v>0</v>
      </c>
      <c r="F3388">
        <v>9</v>
      </c>
      <c r="G3388" t="s">
        <v>130</v>
      </c>
      <c r="H3388">
        <v>951</v>
      </c>
      <c r="I3388">
        <v>4</v>
      </c>
      <c r="J3388">
        <v>53</v>
      </c>
      <c r="K3388">
        <v>3</v>
      </c>
      <c r="L3388">
        <v>37</v>
      </c>
      <c r="M3388">
        <v>0</v>
      </c>
      <c r="N3388">
        <v>1</v>
      </c>
      <c r="O3388" t="s">
        <v>7334</v>
      </c>
    </row>
    <row r="3389" spans="1:15" hidden="1" x14ac:dyDescent="0.3">
      <c r="A3389">
        <v>958825016</v>
      </c>
      <c r="B3389" t="s">
        <v>3512</v>
      </c>
      <c r="C3389">
        <v>62336000</v>
      </c>
      <c r="D3389" t="s">
        <v>114</v>
      </c>
      <c r="E3389">
        <v>0</v>
      </c>
      <c r="F3389">
        <v>4</v>
      </c>
      <c r="G3389" t="s">
        <v>186</v>
      </c>
      <c r="H3389">
        <v>1434</v>
      </c>
      <c r="I3389">
        <v>2.5</v>
      </c>
      <c r="J3389">
        <v>14</v>
      </c>
      <c r="K3389">
        <v>3</v>
      </c>
      <c r="L3389">
        <v>37</v>
      </c>
      <c r="M3389">
        <v>0</v>
      </c>
      <c r="N3389">
        <v>9</v>
      </c>
      <c r="O3389" t="s">
        <v>7334</v>
      </c>
    </row>
    <row r="3390" spans="1:15" hidden="1" x14ac:dyDescent="0.3">
      <c r="A3390">
        <v>958848462</v>
      </c>
      <c r="B3390" t="s">
        <v>3513</v>
      </c>
      <c r="C3390">
        <v>136425472</v>
      </c>
      <c r="D3390" t="s">
        <v>114</v>
      </c>
      <c r="E3390">
        <v>3.99</v>
      </c>
      <c r="F3390">
        <v>12</v>
      </c>
      <c r="G3390" t="s">
        <v>115</v>
      </c>
      <c r="H3390">
        <v>162</v>
      </c>
      <c r="I3390">
        <v>4.5</v>
      </c>
      <c r="J3390">
        <v>162</v>
      </c>
      <c r="K3390">
        <v>4.5</v>
      </c>
      <c r="L3390">
        <v>38</v>
      </c>
      <c r="M3390">
        <v>5</v>
      </c>
      <c r="N3390">
        <v>2</v>
      </c>
      <c r="O3390" t="s">
        <v>7334</v>
      </c>
    </row>
    <row r="3391" spans="1:15" x14ac:dyDescent="0.3">
      <c r="A3391">
        <v>958880753</v>
      </c>
      <c r="B3391" t="s">
        <v>3514</v>
      </c>
      <c r="C3391">
        <v>89405440</v>
      </c>
      <c r="D3391" t="s">
        <v>114</v>
      </c>
      <c r="E3391">
        <v>0</v>
      </c>
      <c r="F3391">
        <v>4</v>
      </c>
      <c r="G3391" t="s">
        <v>183</v>
      </c>
      <c r="H3391">
        <v>0</v>
      </c>
      <c r="I3391">
        <v>0</v>
      </c>
      <c r="J3391">
        <v>0</v>
      </c>
      <c r="K3391">
        <v>0</v>
      </c>
      <c r="L3391">
        <v>38</v>
      </c>
      <c r="M3391">
        <v>5</v>
      </c>
      <c r="N3391">
        <v>5</v>
      </c>
      <c r="O3391" t="s">
        <v>7334</v>
      </c>
    </row>
    <row r="3392" spans="1:15" hidden="1" x14ac:dyDescent="0.3">
      <c r="A3392">
        <v>958904868</v>
      </c>
      <c r="B3392" t="s">
        <v>3515</v>
      </c>
      <c r="C3392">
        <v>125079552</v>
      </c>
      <c r="D3392" t="s">
        <v>114</v>
      </c>
      <c r="E3392">
        <v>0</v>
      </c>
      <c r="F3392">
        <v>4</v>
      </c>
      <c r="G3392" t="s">
        <v>115</v>
      </c>
      <c r="H3392">
        <v>74</v>
      </c>
      <c r="I3392">
        <v>4.5</v>
      </c>
      <c r="J3392">
        <v>0</v>
      </c>
      <c r="K3392">
        <v>0</v>
      </c>
      <c r="L3392">
        <v>38</v>
      </c>
      <c r="M3392">
        <v>5</v>
      </c>
      <c r="N3392">
        <v>5</v>
      </c>
      <c r="O3392" t="s">
        <v>7334</v>
      </c>
    </row>
    <row r="3393" spans="1:15" hidden="1" x14ac:dyDescent="0.3">
      <c r="A3393">
        <v>958957112</v>
      </c>
      <c r="B3393" t="s">
        <v>3516</v>
      </c>
      <c r="C3393">
        <v>24799232</v>
      </c>
      <c r="D3393" t="s">
        <v>114</v>
      </c>
      <c r="E3393">
        <v>0</v>
      </c>
      <c r="F3393">
        <v>4</v>
      </c>
      <c r="G3393" t="s">
        <v>160</v>
      </c>
      <c r="H3393">
        <v>136</v>
      </c>
      <c r="I3393">
        <v>1.5</v>
      </c>
      <c r="J3393">
        <v>11</v>
      </c>
      <c r="K3393">
        <v>1</v>
      </c>
      <c r="L3393">
        <v>37</v>
      </c>
      <c r="M3393">
        <v>5</v>
      </c>
      <c r="N3393">
        <v>1</v>
      </c>
      <c r="O3393" t="s">
        <v>7334</v>
      </c>
    </row>
    <row r="3394" spans="1:15" hidden="1" x14ac:dyDescent="0.3">
      <c r="A3394">
        <v>959270676</v>
      </c>
      <c r="B3394" t="s">
        <v>3517</v>
      </c>
      <c r="C3394">
        <v>9934848</v>
      </c>
      <c r="D3394" t="s">
        <v>114</v>
      </c>
      <c r="E3394">
        <v>0</v>
      </c>
      <c r="F3394">
        <v>9</v>
      </c>
      <c r="G3394" t="s">
        <v>186</v>
      </c>
      <c r="H3394">
        <v>2476</v>
      </c>
      <c r="I3394">
        <v>4</v>
      </c>
      <c r="J3394">
        <v>6</v>
      </c>
      <c r="K3394">
        <v>4.5</v>
      </c>
      <c r="L3394">
        <v>40</v>
      </c>
      <c r="M3394">
        <v>2</v>
      </c>
      <c r="N3394">
        <v>1</v>
      </c>
      <c r="O3394" t="s">
        <v>7334</v>
      </c>
    </row>
    <row r="3395" spans="1:15" hidden="1" x14ac:dyDescent="0.3">
      <c r="A3395">
        <v>959304067</v>
      </c>
      <c r="B3395" t="s">
        <v>3518</v>
      </c>
      <c r="C3395">
        <v>170082304</v>
      </c>
      <c r="D3395" t="s">
        <v>114</v>
      </c>
      <c r="E3395">
        <v>0.99</v>
      </c>
      <c r="F3395">
        <v>9</v>
      </c>
      <c r="G3395" t="s">
        <v>115</v>
      </c>
      <c r="H3395">
        <v>482</v>
      </c>
      <c r="I3395">
        <v>4.5</v>
      </c>
      <c r="J3395">
        <v>482</v>
      </c>
      <c r="K3395">
        <v>4.5</v>
      </c>
      <c r="L3395">
        <v>40</v>
      </c>
      <c r="M3395">
        <v>5</v>
      </c>
      <c r="N3395">
        <v>1</v>
      </c>
      <c r="O3395" t="s">
        <v>7334</v>
      </c>
    </row>
    <row r="3396" spans="1:15" hidden="1" x14ac:dyDescent="0.3">
      <c r="A3396">
        <v>959327054</v>
      </c>
      <c r="B3396" t="s">
        <v>3519</v>
      </c>
      <c r="C3396">
        <v>118566912</v>
      </c>
      <c r="D3396" t="s">
        <v>114</v>
      </c>
      <c r="E3396">
        <v>0</v>
      </c>
      <c r="F3396">
        <v>12</v>
      </c>
      <c r="G3396" t="s">
        <v>160</v>
      </c>
      <c r="H3396">
        <v>343</v>
      </c>
      <c r="I3396">
        <v>4</v>
      </c>
      <c r="J3396">
        <v>3</v>
      </c>
      <c r="K3396">
        <v>3</v>
      </c>
      <c r="L3396">
        <v>25</v>
      </c>
      <c r="M3396">
        <v>5</v>
      </c>
      <c r="N3396">
        <v>1</v>
      </c>
      <c r="O3396" t="s">
        <v>7334</v>
      </c>
    </row>
    <row r="3397" spans="1:15" hidden="1" x14ac:dyDescent="0.3">
      <c r="A3397">
        <v>959390742</v>
      </c>
      <c r="B3397" t="s">
        <v>3520</v>
      </c>
      <c r="C3397">
        <v>460804096</v>
      </c>
      <c r="D3397" t="s">
        <v>114</v>
      </c>
      <c r="E3397">
        <v>2.99</v>
      </c>
      <c r="F3397">
        <v>4</v>
      </c>
      <c r="G3397" t="s">
        <v>115</v>
      </c>
      <c r="H3397">
        <v>114</v>
      </c>
      <c r="I3397">
        <v>4.5</v>
      </c>
      <c r="J3397">
        <v>42</v>
      </c>
      <c r="K3397">
        <v>4.5</v>
      </c>
      <c r="L3397">
        <v>38</v>
      </c>
      <c r="M3397">
        <v>5</v>
      </c>
      <c r="N3397">
        <v>21</v>
      </c>
      <c r="O3397" t="s">
        <v>7334</v>
      </c>
    </row>
    <row r="3398" spans="1:15" hidden="1" x14ac:dyDescent="0.3">
      <c r="A3398">
        <v>959451726</v>
      </c>
      <c r="B3398" t="s">
        <v>3521</v>
      </c>
      <c r="C3398">
        <v>18604032</v>
      </c>
      <c r="D3398" t="s">
        <v>114</v>
      </c>
      <c r="E3398">
        <v>5.99</v>
      </c>
      <c r="F3398">
        <v>9</v>
      </c>
      <c r="G3398" t="s">
        <v>160</v>
      </c>
      <c r="H3398">
        <v>2</v>
      </c>
      <c r="I3398">
        <v>5</v>
      </c>
      <c r="J3398">
        <v>2</v>
      </c>
      <c r="K3398">
        <v>5</v>
      </c>
      <c r="L3398">
        <v>38</v>
      </c>
      <c r="M3398">
        <v>0</v>
      </c>
      <c r="N3398">
        <v>0</v>
      </c>
      <c r="O3398" t="s">
        <v>7334</v>
      </c>
    </row>
    <row r="3399" spans="1:15" hidden="1" x14ac:dyDescent="0.3">
      <c r="A3399">
        <v>959452391</v>
      </c>
      <c r="B3399" t="s">
        <v>3522</v>
      </c>
      <c r="C3399">
        <v>190766080</v>
      </c>
      <c r="D3399" t="s">
        <v>114</v>
      </c>
      <c r="E3399">
        <v>2.99</v>
      </c>
      <c r="F3399">
        <v>9</v>
      </c>
      <c r="G3399" t="s">
        <v>115</v>
      </c>
      <c r="H3399">
        <v>95</v>
      </c>
      <c r="I3399">
        <v>4.5</v>
      </c>
      <c r="J3399">
        <v>38</v>
      </c>
      <c r="K3399">
        <v>4</v>
      </c>
      <c r="L3399">
        <v>40</v>
      </c>
      <c r="M3399">
        <v>5</v>
      </c>
      <c r="N3399">
        <v>8</v>
      </c>
      <c r="O3399" t="s">
        <v>7334</v>
      </c>
    </row>
    <row r="3400" spans="1:15" hidden="1" x14ac:dyDescent="0.3">
      <c r="A3400">
        <v>959469304</v>
      </c>
      <c r="B3400" t="s">
        <v>3523</v>
      </c>
      <c r="C3400">
        <v>85696512</v>
      </c>
      <c r="D3400" t="s">
        <v>114</v>
      </c>
      <c r="E3400">
        <v>3.99</v>
      </c>
      <c r="F3400">
        <v>12</v>
      </c>
      <c r="G3400" t="s">
        <v>115</v>
      </c>
      <c r="H3400">
        <v>39</v>
      </c>
      <c r="I3400">
        <v>4</v>
      </c>
      <c r="J3400">
        <v>39</v>
      </c>
      <c r="K3400">
        <v>4</v>
      </c>
      <c r="L3400">
        <v>38</v>
      </c>
      <c r="M3400">
        <v>5</v>
      </c>
      <c r="N3400">
        <v>2</v>
      </c>
      <c r="O3400" t="s">
        <v>7334</v>
      </c>
    </row>
    <row r="3401" spans="1:15" hidden="1" x14ac:dyDescent="0.3">
      <c r="A3401">
        <v>959498315</v>
      </c>
      <c r="B3401" t="s">
        <v>3524</v>
      </c>
      <c r="C3401">
        <v>170371072</v>
      </c>
      <c r="D3401" t="s">
        <v>114</v>
      </c>
      <c r="E3401">
        <v>0</v>
      </c>
      <c r="F3401">
        <v>4</v>
      </c>
      <c r="G3401" t="s">
        <v>115</v>
      </c>
      <c r="H3401">
        <v>28900</v>
      </c>
      <c r="I3401">
        <v>4.5</v>
      </c>
      <c r="J3401">
        <v>7165</v>
      </c>
      <c r="K3401">
        <v>4.5</v>
      </c>
      <c r="L3401">
        <v>38</v>
      </c>
      <c r="M3401">
        <v>5</v>
      </c>
      <c r="N3401">
        <v>1</v>
      </c>
      <c r="O3401" t="s">
        <v>7334</v>
      </c>
    </row>
    <row r="3402" spans="1:15" hidden="1" x14ac:dyDescent="0.3">
      <c r="A3402">
        <v>959515619</v>
      </c>
      <c r="B3402" t="s">
        <v>3525</v>
      </c>
      <c r="C3402">
        <v>319692800</v>
      </c>
      <c r="D3402" t="s">
        <v>114</v>
      </c>
      <c r="E3402">
        <v>0</v>
      </c>
      <c r="F3402">
        <v>9</v>
      </c>
      <c r="G3402" t="s">
        <v>115</v>
      </c>
      <c r="H3402">
        <v>2636</v>
      </c>
      <c r="I3402">
        <v>4</v>
      </c>
      <c r="J3402">
        <v>11</v>
      </c>
      <c r="K3402">
        <v>4</v>
      </c>
      <c r="L3402">
        <v>37</v>
      </c>
      <c r="M3402">
        <v>5</v>
      </c>
      <c r="N3402">
        <v>11</v>
      </c>
      <c r="O3402" t="s">
        <v>7334</v>
      </c>
    </row>
    <row r="3403" spans="1:15" hidden="1" x14ac:dyDescent="0.3">
      <c r="A3403">
        <v>959619034</v>
      </c>
      <c r="B3403" t="s">
        <v>3526</v>
      </c>
      <c r="C3403">
        <v>142512128</v>
      </c>
      <c r="D3403" t="s">
        <v>114</v>
      </c>
      <c r="E3403">
        <v>0</v>
      </c>
      <c r="F3403">
        <v>4</v>
      </c>
      <c r="G3403" t="s">
        <v>115</v>
      </c>
      <c r="H3403">
        <v>60360</v>
      </c>
      <c r="I3403">
        <v>5</v>
      </c>
      <c r="J3403">
        <v>6551</v>
      </c>
      <c r="K3403">
        <v>4.5</v>
      </c>
      <c r="L3403">
        <v>38</v>
      </c>
      <c r="M3403">
        <v>5</v>
      </c>
      <c r="N3403">
        <v>1</v>
      </c>
      <c r="O3403" t="s">
        <v>7334</v>
      </c>
    </row>
    <row r="3404" spans="1:15" hidden="1" x14ac:dyDescent="0.3">
      <c r="A3404">
        <v>959801877</v>
      </c>
      <c r="B3404" t="s">
        <v>3527</v>
      </c>
      <c r="C3404">
        <v>95862784</v>
      </c>
      <c r="D3404" t="s">
        <v>114</v>
      </c>
      <c r="E3404">
        <v>0.99</v>
      </c>
      <c r="F3404">
        <v>12</v>
      </c>
      <c r="G3404" t="s">
        <v>115</v>
      </c>
      <c r="H3404">
        <v>250</v>
      </c>
      <c r="I3404">
        <v>4</v>
      </c>
      <c r="J3404">
        <v>56</v>
      </c>
      <c r="K3404">
        <v>4</v>
      </c>
      <c r="L3404">
        <v>43</v>
      </c>
      <c r="M3404">
        <v>5</v>
      </c>
      <c r="N3404">
        <v>1</v>
      </c>
      <c r="O3404" t="s">
        <v>7334</v>
      </c>
    </row>
    <row r="3405" spans="1:15" hidden="1" x14ac:dyDescent="0.3">
      <c r="A3405">
        <v>959937622</v>
      </c>
      <c r="B3405" t="s">
        <v>3528</v>
      </c>
      <c r="C3405">
        <v>97374208</v>
      </c>
      <c r="D3405" t="s">
        <v>114</v>
      </c>
      <c r="E3405">
        <v>0</v>
      </c>
      <c r="F3405">
        <v>4</v>
      </c>
      <c r="G3405" t="s">
        <v>115</v>
      </c>
      <c r="H3405">
        <v>230</v>
      </c>
      <c r="I3405">
        <v>3.5</v>
      </c>
      <c r="J3405">
        <v>85</v>
      </c>
      <c r="K3405">
        <v>4</v>
      </c>
      <c r="L3405">
        <v>40</v>
      </c>
      <c r="M3405">
        <v>5</v>
      </c>
      <c r="N3405">
        <v>12</v>
      </c>
      <c r="O3405" t="s">
        <v>7334</v>
      </c>
    </row>
    <row r="3406" spans="1:15" hidden="1" x14ac:dyDescent="0.3">
      <c r="A3406">
        <v>959954514</v>
      </c>
      <c r="B3406" t="s">
        <v>3529</v>
      </c>
      <c r="C3406">
        <v>98574336</v>
      </c>
      <c r="D3406" t="s">
        <v>114</v>
      </c>
      <c r="E3406">
        <v>0.99</v>
      </c>
      <c r="F3406">
        <v>4</v>
      </c>
      <c r="G3406" t="s">
        <v>115</v>
      </c>
      <c r="H3406">
        <v>3746</v>
      </c>
      <c r="I3406">
        <v>4.5</v>
      </c>
      <c r="J3406">
        <v>793</v>
      </c>
      <c r="K3406">
        <v>5</v>
      </c>
      <c r="L3406">
        <v>37</v>
      </c>
      <c r="M3406">
        <v>5</v>
      </c>
      <c r="N3406">
        <v>1</v>
      </c>
      <c r="O3406" t="s">
        <v>7334</v>
      </c>
    </row>
    <row r="3407" spans="1:15" hidden="1" x14ac:dyDescent="0.3">
      <c r="A3407">
        <v>960120322</v>
      </c>
      <c r="B3407" t="s">
        <v>3530</v>
      </c>
      <c r="C3407">
        <v>783700992</v>
      </c>
      <c r="D3407" t="s">
        <v>114</v>
      </c>
      <c r="E3407">
        <v>0</v>
      </c>
      <c r="F3407">
        <v>12</v>
      </c>
      <c r="G3407" t="s">
        <v>115</v>
      </c>
      <c r="H3407">
        <v>9287</v>
      </c>
      <c r="I3407">
        <v>4.5</v>
      </c>
      <c r="J3407">
        <v>41</v>
      </c>
      <c r="K3407">
        <v>4.5</v>
      </c>
      <c r="L3407">
        <v>37</v>
      </c>
      <c r="M3407">
        <v>5</v>
      </c>
      <c r="N3407">
        <v>1</v>
      </c>
      <c r="O3407" t="s">
        <v>7334</v>
      </c>
    </row>
    <row r="3408" spans="1:15" hidden="1" x14ac:dyDescent="0.3">
      <c r="A3408">
        <v>960128616</v>
      </c>
      <c r="B3408" t="s">
        <v>3531</v>
      </c>
      <c r="C3408">
        <v>14828544</v>
      </c>
      <c r="D3408" t="s">
        <v>114</v>
      </c>
      <c r="E3408">
        <v>2.99</v>
      </c>
      <c r="F3408">
        <v>4</v>
      </c>
      <c r="G3408" t="s">
        <v>115</v>
      </c>
      <c r="H3408">
        <v>5969</v>
      </c>
      <c r="I3408">
        <v>4</v>
      </c>
      <c r="J3408">
        <v>41</v>
      </c>
      <c r="K3408">
        <v>4</v>
      </c>
      <c r="L3408">
        <v>37</v>
      </c>
      <c r="M3408">
        <v>5</v>
      </c>
      <c r="N3408">
        <v>1</v>
      </c>
      <c r="O3408" t="s">
        <v>7334</v>
      </c>
    </row>
    <row r="3409" spans="1:15" hidden="1" x14ac:dyDescent="0.3">
      <c r="A3409">
        <v>960161732</v>
      </c>
      <c r="B3409" t="s">
        <v>3532</v>
      </c>
      <c r="C3409">
        <v>73926656</v>
      </c>
      <c r="D3409" t="s">
        <v>114</v>
      </c>
      <c r="E3409">
        <v>0</v>
      </c>
      <c r="F3409">
        <v>9</v>
      </c>
      <c r="G3409" t="s">
        <v>115</v>
      </c>
      <c r="H3409">
        <v>2830</v>
      </c>
      <c r="I3409">
        <v>5</v>
      </c>
      <c r="J3409">
        <v>1201</v>
      </c>
      <c r="K3409">
        <v>5</v>
      </c>
      <c r="L3409">
        <v>38</v>
      </c>
      <c r="M3409">
        <v>5</v>
      </c>
      <c r="N3409">
        <v>1</v>
      </c>
      <c r="O3409" t="s">
        <v>7334</v>
      </c>
    </row>
    <row r="3410" spans="1:15" hidden="1" x14ac:dyDescent="0.3">
      <c r="A3410">
        <v>960251959</v>
      </c>
      <c r="B3410" t="s">
        <v>3533</v>
      </c>
      <c r="C3410">
        <v>240062464</v>
      </c>
      <c r="D3410" t="s">
        <v>114</v>
      </c>
      <c r="E3410">
        <v>0</v>
      </c>
      <c r="F3410">
        <v>9</v>
      </c>
      <c r="G3410" t="s">
        <v>115</v>
      </c>
      <c r="H3410">
        <v>3366</v>
      </c>
      <c r="I3410">
        <v>4</v>
      </c>
      <c r="J3410">
        <v>476</v>
      </c>
      <c r="K3410">
        <v>4.5</v>
      </c>
      <c r="L3410">
        <v>40</v>
      </c>
      <c r="M3410">
        <v>5</v>
      </c>
      <c r="N3410">
        <v>1</v>
      </c>
      <c r="O3410" t="s">
        <v>7334</v>
      </c>
    </row>
    <row r="3411" spans="1:15" x14ac:dyDescent="0.3">
      <c r="A3411">
        <v>960504959</v>
      </c>
      <c r="B3411" t="s">
        <v>3534</v>
      </c>
      <c r="C3411">
        <v>10053632</v>
      </c>
      <c r="D3411" t="s">
        <v>114</v>
      </c>
      <c r="E3411">
        <v>0</v>
      </c>
      <c r="F3411">
        <v>4</v>
      </c>
      <c r="G3411" t="s">
        <v>115</v>
      </c>
      <c r="H3411">
        <v>0</v>
      </c>
      <c r="I3411">
        <v>0</v>
      </c>
      <c r="J3411">
        <v>0</v>
      </c>
      <c r="K3411">
        <v>0</v>
      </c>
      <c r="L3411">
        <v>38</v>
      </c>
      <c r="M3411">
        <v>0</v>
      </c>
      <c r="N3411">
        <v>3</v>
      </c>
      <c r="O3411" t="s">
        <v>7334</v>
      </c>
    </row>
    <row r="3412" spans="1:15" hidden="1" x14ac:dyDescent="0.3">
      <c r="A3412">
        <v>960506557</v>
      </c>
      <c r="B3412" t="s">
        <v>3535</v>
      </c>
      <c r="C3412">
        <v>110213120</v>
      </c>
      <c r="D3412" t="s">
        <v>114</v>
      </c>
      <c r="E3412">
        <v>0</v>
      </c>
      <c r="F3412">
        <v>12</v>
      </c>
      <c r="G3412" t="s">
        <v>115</v>
      </c>
      <c r="H3412">
        <v>1664</v>
      </c>
      <c r="I3412">
        <v>4.5</v>
      </c>
      <c r="J3412">
        <v>49</v>
      </c>
      <c r="K3412">
        <v>4.5</v>
      </c>
      <c r="L3412">
        <v>38</v>
      </c>
      <c r="M3412">
        <v>4</v>
      </c>
      <c r="N3412">
        <v>31</v>
      </c>
      <c r="O3412" t="s">
        <v>7334</v>
      </c>
    </row>
    <row r="3413" spans="1:15" hidden="1" x14ac:dyDescent="0.3">
      <c r="A3413">
        <v>960708632</v>
      </c>
      <c r="B3413" t="s">
        <v>3536</v>
      </c>
      <c r="C3413">
        <v>115761152</v>
      </c>
      <c r="D3413" t="s">
        <v>114</v>
      </c>
      <c r="E3413">
        <v>0</v>
      </c>
      <c r="F3413">
        <v>4</v>
      </c>
      <c r="G3413" t="s">
        <v>115</v>
      </c>
      <c r="H3413">
        <v>707</v>
      </c>
      <c r="I3413">
        <v>4</v>
      </c>
      <c r="J3413">
        <v>111</v>
      </c>
      <c r="K3413">
        <v>3.5</v>
      </c>
      <c r="L3413">
        <v>43</v>
      </c>
      <c r="M3413">
        <v>5</v>
      </c>
      <c r="N3413">
        <v>7</v>
      </c>
      <c r="O3413" t="s">
        <v>7334</v>
      </c>
    </row>
    <row r="3414" spans="1:15" hidden="1" x14ac:dyDescent="0.3">
      <c r="A3414">
        <v>960716999</v>
      </c>
      <c r="B3414" t="s">
        <v>3537</v>
      </c>
      <c r="C3414">
        <v>31550464</v>
      </c>
      <c r="D3414" t="s">
        <v>114</v>
      </c>
      <c r="E3414">
        <v>1.99</v>
      </c>
      <c r="F3414">
        <v>4</v>
      </c>
      <c r="G3414" t="s">
        <v>128</v>
      </c>
      <c r="H3414">
        <v>167</v>
      </c>
      <c r="I3414">
        <v>4.5</v>
      </c>
      <c r="J3414">
        <v>55</v>
      </c>
      <c r="K3414">
        <v>4.5</v>
      </c>
      <c r="L3414">
        <v>38</v>
      </c>
      <c r="M3414">
        <v>3</v>
      </c>
      <c r="N3414">
        <v>1</v>
      </c>
      <c r="O3414" t="s">
        <v>7334</v>
      </c>
    </row>
    <row r="3415" spans="1:15" hidden="1" x14ac:dyDescent="0.3">
      <c r="A3415">
        <v>960744514</v>
      </c>
      <c r="B3415" t="s">
        <v>3538</v>
      </c>
      <c r="C3415">
        <v>102760448</v>
      </c>
      <c r="D3415" t="s">
        <v>114</v>
      </c>
      <c r="E3415">
        <v>1.99</v>
      </c>
      <c r="F3415">
        <v>4</v>
      </c>
      <c r="G3415" t="s">
        <v>115</v>
      </c>
      <c r="H3415">
        <v>714</v>
      </c>
      <c r="I3415">
        <v>4.5</v>
      </c>
      <c r="J3415">
        <v>679</v>
      </c>
      <c r="K3415">
        <v>4.5</v>
      </c>
      <c r="L3415">
        <v>37</v>
      </c>
      <c r="M3415">
        <v>4</v>
      </c>
      <c r="N3415">
        <v>8</v>
      </c>
      <c r="O3415" t="s">
        <v>7334</v>
      </c>
    </row>
    <row r="3416" spans="1:15" hidden="1" x14ac:dyDescent="0.3">
      <c r="A3416">
        <v>961227503</v>
      </c>
      <c r="B3416" t="s">
        <v>3539</v>
      </c>
      <c r="C3416">
        <v>69615616</v>
      </c>
      <c r="D3416" t="s">
        <v>114</v>
      </c>
      <c r="E3416">
        <v>0</v>
      </c>
      <c r="F3416">
        <v>4</v>
      </c>
      <c r="G3416" t="s">
        <v>183</v>
      </c>
      <c r="H3416">
        <v>94</v>
      </c>
      <c r="I3416">
        <v>3.5</v>
      </c>
      <c r="J3416">
        <v>9</v>
      </c>
      <c r="K3416">
        <v>3.5</v>
      </c>
      <c r="L3416">
        <v>40</v>
      </c>
      <c r="M3416">
        <v>5</v>
      </c>
      <c r="N3416">
        <v>5</v>
      </c>
      <c r="O3416" t="s">
        <v>7334</v>
      </c>
    </row>
    <row r="3417" spans="1:15" hidden="1" x14ac:dyDescent="0.3">
      <c r="A3417">
        <v>961339405</v>
      </c>
      <c r="B3417" t="s">
        <v>3540</v>
      </c>
      <c r="C3417">
        <v>100126720</v>
      </c>
      <c r="D3417" t="s">
        <v>114</v>
      </c>
      <c r="E3417">
        <v>3.99</v>
      </c>
      <c r="F3417">
        <v>12</v>
      </c>
      <c r="G3417" t="s">
        <v>115</v>
      </c>
      <c r="H3417">
        <v>135</v>
      </c>
      <c r="I3417">
        <v>4.5</v>
      </c>
      <c r="J3417">
        <v>76</v>
      </c>
      <c r="K3417">
        <v>4.5</v>
      </c>
      <c r="L3417">
        <v>40</v>
      </c>
      <c r="M3417">
        <v>5</v>
      </c>
      <c r="N3417">
        <v>4</v>
      </c>
      <c r="O3417" t="s">
        <v>7334</v>
      </c>
    </row>
    <row r="3418" spans="1:15" hidden="1" x14ac:dyDescent="0.3">
      <c r="A3418">
        <v>961390574</v>
      </c>
      <c r="B3418" t="s">
        <v>3541</v>
      </c>
      <c r="C3418">
        <v>57446400</v>
      </c>
      <c r="D3418" t="s">
        <v>114</v>
      </c>
      <c r="E3418">
        <v>3.99</v>
      </c>
      <c r="F3418">
        <v>12</v>
      </c>
      <c r="G3418" t="s">
        <v>119</v>
      </c>
      <c r="H3418">
        <v>4913</v>
      </c>
      <c r="I3418">
        <v>4.5</v>
      </c>
      <c r="J3418">
        <v>57</v>
      </c>
      <c r="K3418">
        <v>4.5</v>
      </c>
      <c r="L3418">
        <v>37</v>
      </c>
      <c r="M3418">
        <v>5</v>
      </c>
      <c r="N3418">
        <v>1</v>
      </c>
      <c r="O3418" t="s">
        <v>7334</v>
      </c>
    </row>
    <row r="3419" spans="1:15" hidden="1" x14ac:dyDescent="0.3">
      <c r="A3419">
        <v>961411124</v>
      </c>
      <c r="B3419" t="s">
        <v>3542</v>
      </c>
      <c r="C3419">
        <v>55532544</v>
      </c>
      <c r="D3419" t="s">
        <v>114</v>
      </c>
      <c r="E3419">
        <v>0</v>
      </c>
      <c r="F3419">
        <v>9</v>
      </c>
      <c r="G3419" t="s">
        <v>115</v>
      </c>
      <c r="H3419">
        <v>8</v>
      </c>
      <c r="I3419">
        <v>5</v>
      </c>
      <c r="J3419">
        <v>0</v>
      </c>
      <c r="K3419">
        <v>0</v>
      </c>
      <c r="L3419">
        <v>38</v>
      </c>
      <c r="M3419">
        <v>0</v>
      </c>
      <c r="N3419">
        <v>2</v>
      </c>
      <c r="O3419" t="s">
        <v>7334</v>
      </c>
    </row>
    <row r="3420" spans="1:15" hidden="1" x14ac:dyDescent="0.3">
      <c r="A3420">
        <v>961648591</v>
      </c>
      <c r="B3420" t="s">
        <v>3543</v>
      </c>
      <c r="C3420">
        <v>87120896</v>
      </c>
      <c r="D3420" t="s">
        <v>114</v>
      </c>
      <c r="E3420">
        <v>2.99</v>
      </c>
      <c r="F3420">
        <v>4</v>
      </c>
      <c r="G3420" t="s">
        <v>217</v>
      </c>
      <c r="H3420">
        <v>21</v>
      </c>
      <c r="I3420">
        <v>3</v>
      </c>
      <c r="J3420">
        <v>9</v>
      </c>
      <c r="K3420">
        <v>2.5</v>
      </c>
      <c r="L3420">
        <v>38</v>
      </c>
      <c r="M3420">
        <v>5</v>
      </c>
      <c r="N3420">
        <v>2</v>
      </c>
      <c r="O3420" t="s">
        <v>7334</v>
      </c>
    </row>
    <row r="3421" spans="1:15" hidden="1" x14ac:dyDescent="0.3">
      <c r="A3421">
        <v>961662290</v>
      </c>
      <c r="B3421" t="s">
        <v>3544</v>
      </c>
      <c r="C3421">
        <v>251610112</v>
      </c>
      <c r="D3421" t="s">
        <v>114</v>
      </c>
      <c r="E3421">
        <v>0</v>
      </c>
      <c r="F3421">
        <v>12</v>
      </c>
      <c r="G3421" t="s">
        <v>115</v>
      </c>
      <c r="H3421">
        <v>439</v>
      </c>
      <c r="I3421">
        <v>4</v>
      </c>
      <c r="J3421">
        <v>4</v>
      </c>
      <c r="K3421">
        <v>3.5</v>
      </c>
      <c r="L3421">
        <v>38</v>
      </c>
      <c r="M3421">
        <v>5</v>
      </c>
      <c r="N3421">
        <v>10</v>
      </c>
      <c r="O3421" t="s">
        <v>7334</v>
      </c>
    </row>
    <row r="3422" spans="1:15" hidden="1" x14ac:dyDescent="0.3">
      <c r="A3422">
        <v>961875786</v>
      </c>
      <c r="B3422" t="s">
        <v>3545</v>
      </c>
      <c r="C3422">
        <v>173849600</v>
      </c>
      <c r="D3422" t="s">
        <v>114</v>
      </c>
      <c r="E3422">
        <v>0</v>
      </c>
      <c r="F3422">
        <v>4</v>
      </c>
      <c r="G3422" t="s">
        <v>115</v>
      </c>
      <c r="H3422">
        <v>20911</v>
      </c>
      <c r="I3422">
        <v>4.5</v>
      </c>
      <c r="J3422">
        <v>1110</v>
      </c>
      <c r="K3422">
        <v>4.5</v>
      </c>
      <c r="L3422">
        <v>38</v>
      </c>
      <c r="M3422">
        <v>5</v>
      </c>
      <c r="N3422">
        <v>1</v>
      </c>
      <c r="O3422" t="s">
        <v>7334</v>
      </c>
    </row>
    <row r="3423" spans="1:15" hidden="1" x14ac:dyDescent="0.3">
      <c r="A3423">
        <v>961889853</v>
      </c>
      <c r="B3423" t="s">
        <v>3546</v>
      </c>
      <c r="C3423">
        <v>719419392</v>
      </c>
      <c r="D3423" t="s">
        <v>114</v>
      </c>
      <c r="E3423">
        <v>0.99</v>
      </c>
      <c r="F3423">
        <v>9</v>
      </c>
      <c r="G3423" t="s">
        <v>115</v>
      </c>
      <c r="H3423">
        <v>40</v>
      </c>
      <c r="I3423">
        <v>4</v>
      </c>
      <c r="J3423">
        <v>3</v>
      </c>
      <c r="K3423">
        <v>5</v>
      </c>
      <c r="L3423">
        <v>37</v>
      </c>
      <c r="M3423">
        <v>5</v>
      </c>
      <c r="N3423">
        <v>1</v>
      </c>
      <c r="O3423" t="s">
        <v>7334</v>
      </c>
    </row>
    <row r="3424" spans="1:15" hidden="1" x14ac:dyDescent="0.3">
      <c r="A3424">
        <v>961932335</v>
      </c>
      <c r="B3424" t="s">
        <v>3547</v>
      </c>
      <c r="C3424">
        <v>18935808</v>
      </c>
      <c r="D3424" t="s">
        <v>114</v>
      </c>
      <c r="E3424">
        <v>0.99</v>
      </c>
      <c r="F3424">
        <v>4</v>
      </c>
      <c r="G3424" t="s">
        <v>169</v>
      </c>
      <c r="H3424">
        <v>19</v>
      </c>
      <c r="I3424">
        <v>4</v>
      </c>
      <c r="J3424">
        <v>13</v>
      </c>
      <c r="K3424">
        <v>4</v>
      </c>
      <c r="L3424">
        <v>43</v>
      </c>
      <c r="M3424">
        <v>5</v>
      </c>
      <c r="N3424">
        <v>5</v>
      </c>
      <c r="O3424" t="s">
        <v>7334</v>
      </c>
    </row>
    <row r="3425" spans="1:15" hidden="1" x14ac:dyDescent="0.3">
      <c r="A3425">
        <v>962056217</v>
      </c>
      <c r="B3425" t="s">
        <v>3548</v>
      </c>
      <c r="C3425">
        <v>761856</v>
      </c>
      <c r="D3425" t="s">
        <v>114</v>
      </c>
      <c r="E3425">
        <v>0.99</v>
      </c>
      <c r="F3425">
        <v>4</v>
      </c>
      <c r="G3425" t="s">
        <v>117</v>
      </c>
      <c r="H3425">
        <v>15</v>
      </c>
      <c r="I3425">
        <v>4.5</v>
      </c>
      <c r="J3425">
        <v>5</v>
      </c>
      <c r="K3425">
        <v>3</v>
      </c>
      <c r="L3425">
        <v>38</v>
      </c>
      <c r="M3425">
        <v>0</v>
      </c>
      <c r="N3425">
        <v>1</v>
      </c>
      <c r="O3425" t="s">
        <v>7334</v>
      </c>
    </row>
    <row r="3426" spans="1:15" hidden="1" x14ac:dyDescent="0.3">
      <c r="A3426">
        <v>962084488</v>
      </c>
      <c r="B3426" t="s">
        <v>3549</v>
      </c>
      <c r="C3426">
        <v>208705536</v>
      </c>
      <c r="D3426" t="s">
        <v>114</v>
      </c>
      <c r="E3426">
        <v>4.99</v>
      </c>
      <c r="F3426">
        <v>9</v>
      </c>
      <c r="G3426" t="s">
        <v>115</v>
      </c>
      <c r="H3426">
        <v>48</v>
      </c>
      <c r="I3426">
        <v>4</v>
      </c>
      <c r="J3426">
        <v>4</v>
      </c>
      <c r="K3426">
        <v>3.5</v>
      </c>
      <c r="L3426">
        <v>37</v>
      </c>
      <c r="M3426">
        <v>5</v>
      </c>
      <c r="N3426">
        <v>10</v>
      </c>
      <c r="O3426" t="s">
        <v>7334</v>
      </c>
    </row>
    <row r="3427" spans="1:15" hidden="1" x14ac:dyDescent="0.3">
      <c r="A3427">
        <v>962144693</v>
      </c>
      <c r="B3427" t="s">
        <v>3550</v>
      </c>
      <c r="C3427">
        <v>107164672</v>
      </c>
      <c r="D3427" t="s">
        <v>114</v>
      </c>
      <c r="E3427">
        <v>0</v>
      </c>
      <c r="F3427">
        <v>4</v>
      </c>
      <c r="G3427" t="s">
        <v>115</v>
      </c>
      <c r="H3427">
        <v>14123</v>
      </c>
      <c r="I3427">
        <v>4.5</v>
      </c>
      <c r="J3427">
        <v>91</v>
      </c>
      <c r="K3427">
        <v>4.5</v>
      </c>
      <c r="L3427">
        <v>38</v>
      </c>
      <c r="M3427">
        <v>5</v>
      </c>
      <c r="N3427">
        <v>11</v>
      </c>
      <c r="O3427" t="s">
        <v>7334</v>
      </c>
    </row>
    <row r="3428" spans="1:15" hidden="1" x14ac:dyDescent="0.3">
      <c r="A3428">
        <v>962194608</v>
      </c>
      <c r="B3428" t="s">
        <v>3551</v>
      </c>
      <c r="C3428">
        <v>160215040</v>
      </c>
      <c r="D3428" t="s">
        <v>114</v>
      </c>
      <c r="E3428">
        <v>0</v>
      </c>
      <c r="F3428">
        <v>4</v>
      </c>
      <c r="G3428" t="s">
        <v>169</v>
      </c>
      <c r="H3428">
        <v>88742</v>
      </c>
      <c r="I3428">
        <v>5</v>
      </c>
      <c r="J3428">
        <v>1145</v>
      </c>
      <c r="K3428">
        <v>5</v>
      </c>
      <c r="L3428">
        <v>37</v>
      </c>
      <c r="M3428">
        <v>5</v>
      </c>
      <c r="N3428">
        <v>75</v>
      </c>
      <c r="O3428" t="s">
        <v>7334</v>
      </c>
    </row>
    <row r="3429" spans="1:15" x14ac:dyDescent="0.3">
      <c r="A3429">
        <v>962228091</v>
      </c>
      <c r="B3429" t="s">
        <v>3552</v>
      </c>
      <c r="C3429">
        <v>50743296</v>
      </c>
      <c r="D3429" t="s">
        <v>114</v>
      </c>
      <c r="E3429">
        <v>0</v>
      </c>
      <c r="F3429">
        <v>4</v>
      </c>
      <c r="G3429" t="s">
        <v>115</v>
      </c>
      <c r="H3429">
        <v>0</v>
      </c>
      <c r="I3429">
        <v>0</v>
      </c>
      <c r="J3429">
        <v>0</v>
      </c>
      <c r="K3429">
        <v>0</v>
      </c>
      <c r="L3429">
        <v>38</v>
      </c>
      <c r="M3429">
        <v>3</v>
      </c>
      <c r="N3429">
        <v>3</v>
      </c>
      <c r="O3429" t="s">
        <v>7334</v>
      </c>
    </row>
    <row r="3430" spans="1:15" hidden="1" x14ac:dyDescent="0.3">
      <c r="A3430">
        <v>962289279</v>
      </c>
      <c r="B3430" t="s">
        <v>3553</v>
      </c>
      <c r="C3430">
        <v>140515328</v>
      </c>
      <c r="D3430" t="s">
        <v>114</v>
      </c>
      <c r="E3430">
        <v>0</v>
      </c>
      <c r="F3430">
        <v>4</v>
      </c>
      <c r="G3430" t="s">
        <v>115</v>
      </c>
      <c r="H3430">
        <v>147</v>
      </c>
      <c r="I3430">
        <v>4</v>
      </c>
      <c r="J3430">
        <v>40</v>
      </c>
      <c r="K3430">
        <v>4</v>
      </c>
      <c r="L3430">
        <v>37</v>
      </c>
      <c r="M3430">
        <v>5</v>
      </c>
      <c r="N3430">
        <v>1</v>
      </c>
      <c r="O3430" t="s">
        <v>7334</v>
      </c>
    </row>
    <row r="3431" spans="1:15" hidden="1" x14ac:dyDescent="0.3">
      <c r="A3431">
        <v>962397288</v>
      </c>
      <c r="B3431" t="s">
        <v>3554</v>
      </c>
      <c r="C3431">
        <v>16692224</v>
      </c>
      <c r="D3431" t="s">
        <v>114</v>
      </c>
      <c r="E3431">
        <v>0</v>
      </c>
      <c r="F3431">
        <v>4</v>
      </c>
      <c r="G3431" t="s">
        <v>115</v>
      </c>
      <c r="H3431">
        <v>875</v>
      </c>
      <c r="I3431">
        <v>4</v>
      </c>
      <c r="J3431">
        <v>12</v>
      </c>
      <c r="K3431">
        <v>4.5</v>
      </c>
      <c r="L3431">
        <v>37</v>
      </c>
      <c r="M3431">
        <v>5</v>
      </c>
      <c r="N3431">
        <v>1</v>
      </c>
      <c r="O3431" t="s">
        <v>7334</v>
      </c>
    </row>
    <row r="3432" spans="1:15" hidden="1" x14ac:dyDescent="0.3">
      <c r="A3432">
        <v>962473684</v>
      </c>
      <c r="B3432" t="s">
        <v>3555</v>
      </c>
      <c r="C3432">
        <v>121370624</v>
      </c>
      <c r="D3432" t="s">
        <v>114</v>
      </c>
      <c r="E3432">
        <v>0</v>
      </c>
      <c r="F3432">
        <v>9</v>
      </c>
      <c r="G3432" t="s">
        <v>115</v>
      </c>
      <c r="H3432">
        <v>944</v>
      </c>
      <c r="I3432">
        <v>4</v>
      </c>
      <c r="J3432">
        <v>24</v>
      </c>
      <c r="K3432">
        <v>4</v>
      </c>
      <c r="L3432">
        <v>38</v>
      </c>
      <c r="M3432">
        <v>5</v>
      </c>
      <c r="N3432">
        <v>1</v>
      </c>
      <c r="O3432" t="s">
        <v>7334</v>
      </c>
    </row>
    <row r="3433" spans="1:15" hidden="1" x14ac:dyDescent="0.3">
      <c r="A3433">
        <v>962566898</v>
      </c>
      <c r="B3433" t="s">
        <v>3556</v>
      </c>
      <c r="C3433">
        <v>123353088</v>
      </c>
      <c r="D3433" t="s">
        <v>114</v>
      </c>
      <c r="E3433">
        <v>0.99</v>
      </c>
      <c r="F3433">
        <v>17</v>
      </c>
      <c r="G3433" t="s">
        <v>115</v>
      </c>
      <c r="H3433">
        <v>380</v>
      </c>
      <c r="I3433">
        <v>4.5</v>
      </c>
      <c r="J3433">
        <v>12</v>
      </c>
      <c r="K3433">
        <v>5</v>
      </c>
      <c r="L3433">
        <v>38</v>
      </c>
      <c r="M3433">
        <v>1</v>
      </c>
      <c r="N3433">
        <v>1</v>
      </c>
      <c r="O3433" t="s">
        <v>7334</v>
      </c>
    </row>
    <row r="3434" spans="1:15" hidden="1" x14ac:dyDescent="0.3">
      <c r="A3434">
        <v>962680846</v>
      </c>
      <c r="B3434" t="s">
        <v>3557</v>
      </c>
      <c r="C3434">
        <v>150988800</v>
      </c>
      <c r="D3434" t="s">
        <v>114</v>
      </c>
      <c r="E3434">
        <v>0</v>
      </c>
      <c r="F3434">
        <v>4</v>
      </c>
      <c r="G3434" t="s">
        <v>115</v>
      </c>
      <c r="H3434">
        <v>14505</v>
      </c>
      <c r="I3434">
        <v>4.5</v>
      </c>
      <c r="J3434">
        <v>12</v>
      </c>
      <c r="K3434">
        <v>5</v>
      </c>
      <c r="L3434">
        <v>37</v>
      </c>
      <c r="M3434">
        <v>5</v>
      </c>
      <c r="N3434">
        <v>11</v>
      </c>
      <c r="O3434" t="s">
        <v>7334</v>
      </c>
    </row>
    <row r="3435" spans="1:15" hidden="1" x14ac:dyDescent="0.3">
      <c r="A3435">
        <v>962713931</v>
      </c>
      <c r="B3435" t="s">
        <v>3558</v>
      </c>
      <c r="C3435">
        <v>450259968</v>
      </c>
      <c r="D3435" t="s">
        <v>114</v>
      </c>
      <c r="E3435">
        <v>4.99</v>
      </c>
      <c r="F3435">
        <v>9</v>
      </c>
      <c r="G3435" t="s">
        <v>115</v>
      </c>
      <c r="H3435">
        <v>118</v>
      </c>
      <c r="I3435">
        <v>4</v>
      </c>
      <c r="J3435">
        <v>43</v>
      </c>
      <c r="K3435">
        <v>4</v>
      </c>
      <c r="L3435">
        <v>40</v>
      </c>
      <c r="M3435">
        <v>5</v>
      </c>
      <c r="N3435">
        <v>1</v>
      </c>
      <c r="O3435" t="s">
        <v>7334</v>
      </c>
    </row>
    <row r="3436" spans="1:15" hidden="1" x14ac:dyDescent="0.3">
      <c r="A3436">
        <v>962967653</v>
      </c>
      <c r="B3436" t="s">
        <v>3559</v>
      </c>
      <c r="C3436">
        <v>55441408</v>
      </c>
      <c r="D3436" t="s">
        <v>114</v>
      </c>
      <c r="E3436">
        <v>0</v>
      </c>
      <c r="F3436">
        <v>4</v>
      </c>
      <c r="G3436" t="s">
        <v>115</v>
      </c>
      <c r="H3436">
        <v>27</v>
      </c>
      <c r="I3436">
        <v>4.5</v>
      </c>
      <c r="J3436">
        <v>2</v>
      </c>
      <c r="K3436">
        <v>5</v>
      </c>
      <c r="L3436">
        <v>38</v>
      </c>
      <c r="M3436">
        <v>0</v>
      </c>
      <c r="N3436">
        <v>5</v>
      </c>
      <c r="O3436" t="s">
        <v>7334</v>
      </c>
    </row>
    <row r="3437" spans="1:15" hidden="1" x14ac:dyDescent="0.3">
      <c r="A3437">
        <v>962969578</v>
      </c>
      <c r="B3437" t="s">
        <v>3560</v>
      </c>
      <c r="C3437">
        <v>100392960</v>
      </c>
      <c r="D3437" t="s">
        <v>114</v>
      </c>
      <c r="E3437">
        <v>0</v>
      </c>
      <c r="F3437">
        <v>4</v>
      </c>
      <c r="G3437" t="s">
        <v>115</v>
      </c>
      <c r="H3437">
        <v>80058</v>
      </c>
      <c r="I3437">
        <v>5</v>
      </c>
      <c r="J3437">
        <v>444</v>
      </c>
      <c r="K3437">
        <v>5</v>
      </c>
      <c r="L3437">
        <v>37</v>
      </c>
      <c r="M3437">
        <v>0</v>
      </c>
      <c r="N3437">
        <v>1</v>
      </c>
      <c r="O3437" t="s">
        <v>7334</v>
      </c>
    </row>
    <row r="3438" spans="1:15" hidden="1" x14ac:dyDescent="0.3">
      <c r="A3438">
        <v>962973848</v>
      </c>
      <c r="B3438" t="s">
        <v>3561</v>
      </c>
      <c r="C3438">
        <v>28156928</v>
      </c>
      <c r="D3438" t="s">
        <v>114</v>
      </c>
      <c r="E3438">
        <v>0</v>
      </c>
      <c r="F3438">
        <v>17</v>
      </c>
      <c r="G3438" t="s">
        <v>160</v>
      </c>
      <c r="H3438">
        <v>439</v>
      </c>
      <c r="I3438">
        <v>2.5</v>
      </c>
      <c r="J3438">
        <v>89</v>
      </c>
      <c r="K3438">
        <v>3</v>
      </c>
      <c r="L3438">
        <v>37</v>
      </c>
      <c r="M3438">
        <v>0</v>
      </c>
      <c r="N3438">
        <v>1</v>
      </c>
      <c r="O3438" t="s">
        <v>7334</v>
      </c>
    </row>
    <row r="3439" spans="1:15" hidden="1" x14ac:dyDescent="0.3">
      <c r="A3439">
        <v>962993853</v>
      </c>
      <c r="B3439" t="s">
        <v>3562</v>
      </c>
      <c r="C3439">
        <v>221495296</v>
      </c>
      <c r="D3439" t="s">
        <v>114</v>
      </c>
      <c r="E3439">
        <v>0</v>
      </c>
      <c r="F3439">
        <v>4</v>
      </c>
      <c r="G3439" t="s">
        <v>115</v>
      </c>
      <c r="H3439">
        <v>16948</v>
      </c>
      <c r="I3439">
        <v>4.5</v>
      </c>
      <c r="J3439">
        <v>26</v>
      </c>
      <c r="K3439">
        <v>4.5</v>
      </c>
      <c r="L3439">
        <v>37</v>
      </c>
      <c r="M3439">
        <v>5</v>
      </c>
      <c r="N3439">
        <v>22</v>
      </c>
      <c r="O3439" t="s">
        <v>7334</v>
      </c>
    </row>
    <row r="3440" spans="1:15" x14ac:dyDescent="0.3">
      <c r="A3440">
        <v>962996253</v>
      </c>
      <c r="B3440" t="s">
        <v>3563</v>
      </c>
      <c r="C3440">
        <v>51837952</v>
      </c>
      <c r="D3440" t="s">
        <v>114</v>
      </c>
      <c r="E3440">
        <v>0</v>
      </c>
      <c r="F3440">
        <v>4</v>
      </c>
      <c r="G3440" t="s">
        <v>126</v>
      </c>
      <c r="H3440">
        <v>0</v>
      </c>
      <c r="I3440">
        <v>0</v>
      </c>
      <c r="J3440">
        <v>0</v>
      </c>
      <c r="K3440">
        <v>0</v>
      </c>
      <c r="L3440">
        <v>37</v>
      </c>
      <c r="M3440">
        <v>0</v>
      </c>
      <c r="N3440">
        <v>3</v>
      </c>
      <c r="O3440" t="s">
        <v>7334</v>
      </c>
    </row>
    <row r="3441" spans="1:15" hidden="1" x14ac:dyDescent="0.3">
      <c r="A3441">
        <v>963034692</v>
      </c>
      <c r="B3441" t="s">
        <v>3564</v>
      </c>
      <c r="C3441">
        <v>66332672</v>
      </c>
      <c r="D3441" t="s">
        <v>114</v>
      </c>
      <c r="E3441">
        <v>3.99</v>
      </c>
      <c r="F3441">
        <v>4</v>
      </c>
      <c r="G3441" t="s">
        <v>117</v>
      </c>
      <c r="H3441">
        <v>2279</v>
      </c>
      <c r="I3441">
        <v>4.5</v>
      </c>
      <c r="J3441">
        <v>229</v>
      </c>
      <c r="K3441">
        <v>4.5</v>
      </c>
      <c r="L3441">
        <v>37</v>
      </c>
      <c r="M3441">
        <v>0</v>
      </c>
      <c r="N3441">
        <v>26</v>
      </c>
      <c r="O3441" t="s">
        <v>7334</v>
      </c>
    </row>
    <row r="3442" spans="1:15" hidden="1" x14ac:dyDescent="0.3">
      <c r="A3442">
        <v>963037888</v>
      </c>
      <c r="B3442" t="s">
        <v>3565</v>
      </c>
      <c r="C3442">
        <v>112745472</v>
      </c>
      <c r="D3442" t="s">
        <v>114</v>
      </c>
      <c r="E3442">
        <v>0</v>
      </c>
      <c r="F3442">
        <v>4</v>
      </c>
      <c r="G3442" t="s">
        <v>115</v>
      </c>
      <c r="H3442">
        <v>129</v>
      </c>
      <c r="I3442">
        <v>4.5</v>
      </c>
      <c r="J3442">
        <v>86</v>
      </c>
      <c r="K3442">
        <v>4.5</v>
      </c>
      <c r="L3442">
        <v>37</v>
      </c>
      <c r="M3442">
        <v>5</v>
      </c>
      <c r="N3442">
        <v>1</v>
      </c>
      <c r="O3442" t="s">
        <v>7334</v>
      </c>
    </row>
    <row r="3443" spans="1:15" hidden="1" x14ac:dyDescent="0.3">
      <c r="A3443">
        <v>963038076</v>
      </c>
      <c r="B3443" t="s">
        <v>3566</v>
      </c>
      <c r="C3443">
        <v>110811136</v>
      </c>
      <c r="D3443" t="s">
        <v>114</v>
      </c>
      <c r="E3443">
        <v>0</v>
      </c>
      <c r="F3443">
        <v>4</v>
      </c>
      <c r="G3443" t="s">
        <v>115</v>
      </c>
      <c r="H3443">
        <v>806</v>
      </c>
      <c r="I3443">
        <v>4.5</v>
      </c>
      <c r="J3443">
        <v>46</v>
      </c>
      <c r="K3443">
        <v>4.5</v>
      </c>
      <c r="L3443">
        <v>38</v>
      </c>
      <c r="M3443">
        <v>5</v>
      </c>
      <c r="N3443">
        <v>1</v>
      </c>
      <c r="O3443" t="s">
        <v>7334</v>
      </c>
    </row>
    <row r="3444" spans="1:15" hidden="1" x14ac:dyDescent="0.3">
      <c r="A3444">
        <v>963067330</v>
      </c>
      <c r="B3444" t="s">
        <v>3567</v>
      </c>
      <c r="C3444">
        <v>123984896</v>
      </c>
      <c r="D3444" t="s">
        <v>114</v>
      </c>
      <c r="E3444">
        <v>0</v>
      </c>
      <c r="F3444">
        <v>4</v>
      </c>
      <c r="G3444" t="s">
        <v>115</v>
      </c>
      <c r="H3444">
        <v>1976</v>
      </c>
      <c r="I3444">
        <v>4.5</v>
      </c>
      <c r="J3444">
        <v>132</v>
      </c>
      <c r="K3444">
        <v>4.5</v>
      </c>
      <c r="L3444">
        <v>37</v>
      </c>
      <c r="M3444">
        <v>5</v>
      </c>
      <c r="N3444">
        <v>11</v>
      </c>
      <c r="O3444" t="s">
        <v>7334</v>
      </c>
    </row>
    <row r="3445" spans="1:15" hidden="1" x14ac:dyDescent="0.3">
      <c r="A3445">
        <v>963093508</v>
      </c>
      <c r="B3445" t="s">
        <v>3568</v>
      </c>
      <c r="C3445">
        <v>175003648</v>
      </c>
      <c r="D3445" t="s">
        <v>114</v>
      </c>
      <c r="E3445">
        <v>1.99</v>
      </c>
      <c r="F3445">
        <v>9</v>
      </c>
      <c r="G3445" t="s">
        <v>115</v>
      </c>
      <c r="H3445">
        <v>5508</v>
      </c>
      <c r="I3445">
        <v>4.5</v>
      </c>
      <c r="J3445">
        <v>730</v>
      </c>
      <c r="K3445">
        <v>4.5</v>
      </c>
      <c r="L3445">
        <v>38</v>
      </c>
      <c r="M3445">
        <v>5</v>
      </c>
      <c r="N3445">
        <v>1</v>
      </c>
      <c r="O3445" t="s">
        <v>7334</v>
      </c>
    </row>
    <row r="3446" spans="1:15" hidden="1" x14ac:dyDescent="0.3">
      <c r="A3446">
        <v>963477453</v>
      </c>
      <c r="B3446" t="s">
        <v>3569</v>
      </c>
      <c r="C3446">
        <v>200281088</v>
      </c>
      <c r="D3446" t="s">
        <v>114</v>
      </c>
      <c r="E3446">
        <v>3.99</v>
      </c>
      <c r="F3446">
        <v>4</v>
      </c>
      <c r="G3446" t="s">
        <v>115</v>
      </c>
      <c r="H3446">
        <v>43</v>
      </c>
      <c r="I3446">
        <v>4</v>
      </c>
      <c r="J3446">
        <v>15</v>
      </c>
      <c r="K3446">
        <v>4.5</v>
      </c>
      <c r="L3446">
        <v>37</v>
      </c>
      <c r="M3446">
        <v>5</v>
      </c>
      <c r="N3446">
        <v>1</v>
      </c>
      <c r="O3446" t="s">
        <v>7334</v>
      </c>
    </row>
    <row r="3447" spans="1:15" x14ac:dyDescent="0.3">
      <c r="A3447">
        <v>963570332</v>
      </c>
      <c r="B3447" t="s">
        <v>3570</v>
      </c>
      <c r="C3447">
        <v>18051072</v>
      </c>
      <c r="D3447" t="s">
        <v>114</v>
      </c>
      <c r="E3447">
        <v>5.99</v>
      </c>
      <c r="F3447">
        <v>4</v>
      </c>
      <c r="G3447" t="s">
        <v>149</v>
      </c>
      <c r="H3447">
        <v>0</v>
      </c>
      <c r="I3447">
        <v>0</v>
      </c>
      <c r="J3447">
        <v>0</v>
      </c>
      <c r="K3447">
        <v>0</v>
      </c>
      <c r="L3447">
        <v>37</v>
      </c>
      <c r="M3447">
        <v>1</v>
      </c>
      <c r="N3447">
        <v>2</v>
      </c>
      <c r="O3447" t="s">
        <v>7334</v>
      </c>
    </row>
    <row r="3448" spans="1:15" hidden="1" x14ac:dyDescent="0.3">
      <c r="A3448">
        <v>963668030</v>
      </c>
      <c r="B3448" t="s">
        <v>3571</v>
      </c>
      <c r="C3448">
        <v>256222208</v>
      </c>
      <c r="D3448" t="s">
        <v>114</v>
      </c>
      <c r="E3448">
        <v>0</v>
      </c>
      <c r="F3448">
        <v>4</v>
      </c>
      <c r="G3448" t="s">
        <v>115</v>
      </c>
      <c r="H3448">
        <v>1627</v>
      </c>
      <c r="I3448">
        <v>4.5</v>
      </c>
      <c r="J3448">
        <v>60</v>
      </c>
      <c r="K3448">
        <v>5</v>
      </c>
      <c r="L3448">
        <v>38</v>
      </c>
      <c r="M3448">
        <v>5</v>
      </c>
      <c r="N3448">
        <v>11</v>
      </c>
      <c r="O3448" t="s">
        <v>7334</v>
      </c>
    </row>
    <row r="3449" spans="1:15" hidden="1" x14ac:dyDescent="0.3">
      <c r="A3449">
        <v>963753435</v>
      </c>
      <c r="B3449" t="s">
        <v>3572</v>
      </c>
      <c r="C3449">
        <v>190360576</v>
      </c>
      <c r="D3449" t="s">
        <v>114</v>
      </c>
      <c r="E3449">
        <v>0</v>
      </c>
      <c r="F3449">
        <v>4</v>
      </c>
      <c r="G3449" t="s">
        <v>128</v>
      </c>
      <c r="H3449">
        <v>150</v>
      </c>
      <c r="I3449">
        <v>4.5</v>
      </c>
      <c r="J3449">
        <v>16</v>
      </c>
      <c r="K3449">
        <v>5</v>
      </c>
      <c r="L3449">
        <v>37</v>
      </c>
      <c r="M3449">
        <v>5</v>
      </c>
      <c r="N3449">
        <v>1</v>
      </c>
      <c r="O3449" t="s">
        <v>7334</v>
      </c>
    </row>
    <row r="3450" spans="1:15" x14ac:dyDescent="0.3">
      <c r="A3450">
        <v>964055562</v>
      </c>
      <c r="B3450" t="s">
        <v>3573</v>
      </c>
      <c r="C3450">
        <v>47905792</v>
      </c>
      <c r="D3450" t="s">
        <v>114</v>
      </c>
      <c r="E3450">
        <v>0</v>
      </c>
      <c r="F3450">
        <v>17</v>
      </c>
      <c r="G3450" t="s">
        <v>204</v>
      </c>
      <c r="H3450">
        <v>0</v>
      </c>
      <c r="I3450">
        <v>0</v>
      </c>
      <c r="J3450">
        <v>0</v>
      </c>
      <c r="K3450">
        <v>0</v>
      </c>
      <c r="L3450">
        <v>37</v>
      </c>
      <c r="M3450">
        <v>0</v>
      </c>
      <c r="N3450">
        <v>2</v>
      </c>
      <c r="O3450" t="s">
        <v>7334</v>
      </c>
    </row>
    <row r="3451" spans="1:15" hidden="1" x14ac:dyDescent="0.3">
      <c r="A3451">
        <v>964064306</v>
      </c>
      <c r="B3451" t="s">
        <v>3574</v>
      </c>
      <c r="C3451">
        <v>94220288</v>
      </c>
      <c r="D3451" t="s">
        <v>114</v>
      </c>
      <c r="E3451">
        <v>0</v>
      </c>
      <c r="F3451">
        <v>4</v>
      </c>
      <c r="G3451" t="s">
        <v>115</v>
      </c>
      <c r="H3451">
        <v>20</v>
      </c>
      <c r="I3451">
        <v>1.5</v>
      </c>
      <c r="J3451">
        <v>20</v>
      </c>
      <c r="K3451">
        <v>1.5</v>
      </c>
      <c r="L3451">
        <v>40</v>
      </c>
      <c r="M3451">
        <v>5</v>
      </c>
      <c r="N3451">
        <v>1</v>
      </c>
      <c r="O3451" t="s">
        <v>7334</v>
      </c>
    </row>
    <row r="3452" spans="1:15" hidden="1" x14ac:dyDescent="0.3">
      <c r="A3452">
        <v>964351449</v>
      </c>
      <c r="B3452" t="s">
        <v>3575</v>
      </c>
      <c r="C3452">
        <v>88667136</v>
      </c>
      <c r="D3452" t="s">
        <v>114</v>
      </c>
      <c r="E3452">
        <v>0</v>
      </c>
      <c r="F3452">
        <v>4</v>
      </c>
      <c r="G3452" t="s">
        <v>147</v>
      </c>
      <c r="H3452">
        <v>247</v>
      </c>
      <c r="I3452">
        <v>4</v>
      </c>
      <c r="J3452">
        <v>48</v>
      </c>
      <c r="K3452">
        <v>4.5</v>
      </c>
      <c r="L3452">
        <v>37</v>
      </c>
      <c r="M3452">
        <v>5</v>
      </c>
      <c r="N3452">
        <v>1</v>
      </c>
      <c r="O3452" t="s">
        <v>7334</v>
      </c>
    </row>
    <row r="3453" spans="1:15" x14ac:dyDescent="0.3">
      <c r="A3453">
        <v>964426709</v>
      </c>
      <c r="B3453" t="s">
        <v>3576</v>
      </c>
      <c r="C3453">
        <v>168889344</v>
      </c>
      <c r="D3453" t="s">
        <v>114</v>
      </c>
      <c r="E3453">
        <v>0</v>
      </c>
      <c r="F3453">
        <v>12</v>
      </c>
      <c r="G3453" t="s">
        <v>115</v>
      </c>
      <c r="H3453">
        <v>0</v>
      </c>
      <c r="I3453">
        <v>0</v>
      </c>
      <c r="J3453">
        <v>0</v>
      </c>
      <c r="K3453">
        <v>0</v>
      </c>
      <c r="L3453">
        <v>40</v>
      </c>
      <c r="M3453">
        <v>1</v>
      </c>
      <c r="N3453">
        <v>2</v>
      </c>
      <c r="O3453" t="s">
        <v>7334</v>
      </c>
    </row>
    <row r="3454" spans="1:15" hidden="1" x14ac:dyDescent="0.3">
      <c r="A3454">
        <v>964436963</v>
      </c>
      <c r="B3454" t="s">
        <v>3577</v>
      </c>
      <c r="C3454">
        <v>250080256</v>
      </c>
      <c r="D3454" t="s">
        <v>114</v>
      </c>
      <c r="E3454">
        <v>0</v>
      </c>
      <c r="F3454">
        <v>9</v>
      </c>
      <c r="G3454" t="s">
        <v>115</v>
      </c>
      <c r="H3454">
        <v>19776</v>
      </c>
      <c r="I3454">
        <v>4.5</v>
      </c>
      <c r="J3454">
        <v>105</v>
      </c>
      <c r="K3454">
        <v>4.5</v>
      </c>
      <c r="L3454">
        <v>40</v>
      </c>
      <c r="M3454">
        <v>5</v>
      </c>
      <c r="N3454">
        <v>17</v>
      </c>
      <c r="O3454" t="s">
        <v>7334</v>
      </c>
    </row>
    <row r="3455" spans="1:15" hidden="1" x14ac:dyDescent="0.3">
      <c r="A3455">
        <v>964738592</v>
      </c>
      <c r="B3455" t="s">
        <v>3578</v>
      </c>
      <c r="C3455">
        <v>58332160</v>
      </c>
      <c r="D3455" t="s">
        <v>114</v>
      </c>
      <c r="E3455">
        <v>0</v>
      </c>
      <c r="F3455">
        <v>4</v>
      </c>
      <c r="G3455" t="s">
        <v>115</v>
      </c>
      <c r="H3455">
        <v>914</v>
      </c>
      <c r="I3455">
        <v>4.5</v>
      </c>
      <c r="J3455">
        <v>0</v>
      </c>
      <c r="K3455">
        <v>0</v>
      </c>
      <c r="L3455">
        <v>38</v>
      </c>
      <c r="M3455">
        <v>5</v>
      </c>
      <c r="N3455">
        <v>3</v>
      </c>
      <c r="O3455" t="s">
        <v>7334</v>
      </c>
    </row>
    <row r="3456" spans="1:15" hidden="1" x14ac:dyDescent="0.3">
      <c r="A3456">
        <v>964743113</v>
      </c>
      <c r="B3456" t="s">
        <v>3579</v>
      </c>
      <c r="C3456">
        <v>58019840</v>
      </c>
      <c r="D3456" t="s">
        <v>114</v>
      </c>
      <c r="E3456">
        <v>3.99</v>
      </c>
      <c r="F3456">
        <v>4</v>
      </c>
      <c r="G3456" t="s">
        <v>183</v>
      </c>
      <c r="H3456">
        <v>336</v>
      </c>
      <c r="I3456">
        <v>4.5</v>
      </c>
      <c r="J3456">
        <v>272</v>
      </c>
      <c r="K3456">
        <v>4.5</v>
      </c>
      <c r="L3456">
        <v>43</v>
      </c>
      <c r="M3456">
        <v>4</v>
      </c>
      <c r="N3456">
        <v>5</v>
      </c>
      <c r="O3456" t="s">
        <v>7334</v>
      </c>
    </row>
    <row r="3457" spans="1:15" hidden="1" x14ac:dyDescent="0.3">
      <c r="A3457">
        <v>964748094</v>
      </c>
      <c r="B3457" t="s">
        <v>3580</v>
      </c>
      <c r="C3457">
        <v>91650048</v>
      </c>
      <c r="D3457" t="s">
        <v>114</v>
      </c>
      <c r="E3457">
        <v>0</v>
      </c>
      <c r="F3457">
        <v>4</v>
      </c>
      <c r="G3457" t="s">
        <v>152</v>
      </c>
      <c r="H3457">
        <v>1601</v>
      </c>
      <c r="I3457">
        <v>4.5</v>
      </c>
      <c r="J3457">
        <v>502</v>
      </c>
      <c r="K3457">
        <v>4.5</v>
      </c>
      <c r="L3457">
        <v>37</v>
      </c>
      <c r="M3457">
        <v>5</v>
      </c>
      <c r="N3457">
        <v>13</v>
      </c>
      <c r="O3457" t="s">
        <v>7334</v>
      </c>
    </row>
    <row r="3458" spans="1:15" hidden="1" x14ac:dyDescent="0.3">
      <c r="A3458">
        <v>965000875</v>
      </c>
      <c r="B3458" t="s">
        <v>3581</v>
      </c>
      <c r="C3458">
        <v>1614744576</v>
      </c>
      <c r="D3458" t="s">
        <v>114</v>
      </c>
      <c r="E3458">
        <v>0</v>
      </c>
      <c r="F3458">
        <v>9</v>
      </c>
      <c r="G3458" t="s">
        <v>115</v>
      </c>
      <c r="H3458">
        <v>430</v>
      </c>
      <c r="I3458">
        <v>4.5</v>
      </c>
      <c r="J3458">
        <v>41</v>
      </c>
      <c r="K3458">
        <v>4.5</v>
      </c>
      <c r="L3458">
        <v>37</v>
      </c>
      <c r="M3458">
        <v>5</v>
      </c>
      <c r="N3458">
        <v>7</v>
      </c>
      <c r="O3458" t="s">
        <v>7334</v>
      </c>
    </row>
    <row r="3459" spans="1:15" x14ac:dyDescent="0.3">
      <c r="A3459">
        <v>965084468</v>
      </c>
      <c r="B3459" t="s">
        <v>3582</v>
      </c>
      <c r="C3459">
        <v>19547136</v>
      </c>
      <c r="D3459" t="s">
        <v>114</v>
      </c>
      <c r="E3459">
        <v>0</v>
      </c>
      <c r="F3459">
        <v>4</v>
      </c>
      <c r="G3459" t="s">
        <v>115</v>
      </c>
      <c r="H3459">
        <v>0</v>
      </c>
      <c r="I3459">
        <v>0</v>
      </c>
      <c r="J3459">
        <v>0</v>
      </c>
      <c r="K3459">
        <v>0</v>
      </c>
      <c r="L3459">
        <v>38</v>
      </c>
      <c r="M3459">
        <v>0</v>
      </c>
      <c r="N3459">
        <v>7</v>
      </c>
      <c r="O3459" t="s">
        <v>7334</v>
      </c>
    </row>
    <row r="3460" spans="1:15" hidden="1" x14ac:dyDescent="0.3">
      <c r="A3460">
        <v>965096605</v>
      </c>
      <c r="B3460" t="s">
        <v>3583</v>
      </c>
      <c r="C3460">
        <v>1215169536</v>
      </c>
      <c r="D3460" t="s">
        <v>114</v>
      </c>
      <c r="E3460">
        <v>4.99</v>
      </c>
      <c r="F3460">
        <v>9</v>
      </c>
      <c r="G3460" t="s">
        <v>115</v>
      </c>
      <c r="H3460">
        <v>452</v>
      </c>
      <c r="I3460">
        <v>4.5</v>
      </c>
      <c r="J3460">
        <v>211</v>
      </c>
      <c r="K3460">
        <v>4.5</v>
      </c>
      <c r="L3460">
        <v>38</v>
      </c>
      <c r="M3460">
        <v>5</v>
      </c>
      <c r="N3460">
        <v>1</v>
      </c>
      <c r="O3460" t="s">
        <v>7334</v>
      </c>
    </row>
    <row r="3461" spans="1:15" hidden="1" x14ac:dyDescent="0.3">
      <c r="A3461">
        <v>965114347</v>
      </c>
      <c r="B3461" t="s">
        <v>3584</v>
      </c>
      <c r="C3461">
        <v>142140416</v>
      </c>
      <c r="D3461" t="s">
        <v>114</v>
      </c>
      <c r="E3461">
        <v>1.99</v>
      </c>
      <c r="F3461">
        <v>4</v>
      </c>
      <c r="G3461" t="s">
        <v>115</v>
      </c>
      <c r="H3461">
        <v>560</v>
      </c>
      <c r="I3461">
        <v>4</v>
      </c>
      <c r="J3461">
        <v>80</v>
      </c>
      <c r="K3461">
        <v>4.5</v>
      </c>
      <c r="L3461">
        <v>40</v>
      </c>
      <c r="M3461">
        <v>5</v>
      </c>
      <c r="N3461">
        <v>1</v>
      </c>
      <c r="O3461" t="s">
        <v>7334</v>
      </c>
    </row>
    <row r="3462" spans="1:15" hidden="1" x14ac:dyDescent="0.3">
      <c r="A3462">
        <v>965137032</v>
      </c>
      <c r="B3462" t="s">
        <v>3585</v>
      </c>
      <c r="C3462">
        <v>150025216</v>
      </c>
      <c r="D3462" t="s">
        <v>114</v>
      </c>
      <c r="E3462">
        <v>0</v>
      </c>
      <c r="F3462">
        <v>4</v>
      </c>
      <c r="G3462" t="s">
        <v>115</v>
      </c>
      <c r="H3462">
        <v>2102</v>
      </c>
      <c r="I3462">
        <v>2.5</v>
      </c>
      <c r="J3462">
        <v>460</v>
      </c>
      <c r="K3462">
        <v>3</v>
      </c>
      <c r="L3462">
        <v>37</v>
      </c>
      <c r="M3462">
        <v>5</v>
      </c>
      <c r="N3462">
        <v>1</v>
      </c>
      <c r="O3462" t="s">
        <v>7334</v>
      </c>
    </row>
    <row r="3463" spans="1:15" x14ac:dyDescent="0.3">
      <c r="A3463">
        <v>965226033</v>
      </c>
      <c r="B3463" t="s">
        <v>3586</v>
      </c>
      <c r="C3463">
        <v>13816832</v>
      </c>
      <c r="D3463" t="s">
        <v>114</v>
      </c>
      <c r="E3463">
        <v>2.99</v>
      </c>
      <c r="F3463">
        <v>4</v>
      </c>
      <c r="G3463" t="s">
        <v>152</v>
      </c>
      <c r="H3463">
        <v>0</v>
      </c>
      <c r="I3463">
        <v>0</v>
      </c>
      <c r="J3463">
        <v>0</v>
      </c>
      <c r="K3463">
        <v>0</v>
      </c>
      <c r="L3463">
        <v>40</v>
      </c>
      <c r="M3463">
        <v>1</v>
      </c>
      <c r="N3463">
        <v>5</v>
      </c>
      <c r="O3463" t="s">
        <v>7334</v>
      </c>
    </row>
    <row r="3464" spans="1:15" hidden="1" x14ac:dyDescent="0.3">
      <c r="A3464">
        <v>965474816</v>
      </c>
      <c r="B3464" t="s">
        <v>3587</v>
      </c>
      <c r="C3464">
        <v>188807168</v>
      </c>
      <c r="D3464" t="s">
        <v>114</v>
      </c>
      <c r="E3464">
        <v>2.99</v>
      </c>
      <c r="F3464">
        <v>4</v>
      </c>
      <c r="G3464" t="s">
        <v>169</v>
      </c>
      <c r="H3464">
        <v>1872</v>
      </c>
      <c r="I3464">
        <v>4.5</v>
      </c>
      <c r="J3464">
        <v>30</v>
      </c>
      <c r="K3464">
        <v>5</v>
      </c>
      <c r="L3464">
        <v>37</v>
      </c>
      <c r="M3464">
        <v>5</v>
      </c>
      <c r="N3464">
        <v>12</v>
      </c>
      <c r="O3464" t="s">
        <v>7334</v>
      </c>
    </row>
    <row r="3465" spans="1:15" hidden="1" x14ac:dyDescent="0.3">
      <c r="A3465">
        <v>965552611</v>
      </c>
      <c r="B3465" t="s">
        <v>3588</v>
      </c>
      <c r="C3465">
        <v>87649280</v>
      </c>
      <c r="D3465" t="s">
        <v>114</v>
      </c>
      <c r="E3465">
        <v>6.99</v>
      </c>
      <c r="F3465">
        <v>4</v>
      </c>
      <c r="G3465" t="s">
        <v>130</v>
      </c>
      <c r="H3465">
        <v>1032</v>
      </c>
      <c r="I3465">
        <v>3.5</v>
      </c>
      <c r="J3465">
        <v>132</v>
      </c>
      <c r="K3465">
        <v>3</v>
      </c>
      <c r="L3465">
        <v>38</v>
      </c>
      <c r="M3465">
        <v>0</v>
      </c>
      <c r="N3465">
        <v>1</v>
      </c>
      <c r="O3465" t="s">
        <v>7334</v>
      </c>
    </row>
    <row r="3466" spans="1:15" hidden="1" x14ac:dyDescent="0.3">
      <c r="A3466">
        <v>965609252</v>
      </c>
      <c r="B3466" t="s">
        <v>3589</v>
      </c>
      <c r="C3466">
        <v>101882880</v>
      </c>
      <c r="D3466" t="s">
        <v>114</v>
      </c>
      <c r="E3466">
        <v>0</v>
      </c>
      <c r="F3466">
        <v>12</v>
      </c>
      <c r="G3466" t="s">
        <v>140</v>
      </c>
      <c r="H3466">
        <v>1538</v>
      </c>
      <c r="I3466">
        <v>4</v>
      </c>
      <c r="J3466">
        <v>17</v>
      </c>
      <c r="K3466">
        <v>4.5</v>
      </c>
      <c r="L3466">
        <v>37</v>
      </c>
      <c r="M3466">
        <v>4</v>
      </c>
      <c r="N3466">
        <v>34</v>
      </c>
      <c r="O3466" t="s">
        <v>7334</v>
      </c>
    </row>
    <row r="3467" spans="1:15" x14ac:dyDescent="0.3">
      <c r="A3467">
        <v>965622173</v>
      </c>
      <c r="B3467" t="s">
        <v>3590</v>
      </c>
      <c r="C3467">
        <v>52610048</v>
      </c>
      <c r="D3467" t="s">
        <v>114</v>
      </c>
      <c r="E3467">
        <v>0.99</v>
      </c>
      <c r="F3467">
        <v>17</v>
      </c>
      <c r="G3467" t="s">
        <v>128</v>
      </c>
      <c r="H3467">
        <v>0</v>
      </c>
      <c r="I3467">
        <v>0</v>
      </c>
      <c r="J3467">
        <v>0</v>
      </c>
      <c r="K3467">
        <v>0</v>
      </c>
      <c r="L3467">
        <v>40</v>
      </c>
      <c r="M3467">
        <v>0</v>
      </c>
      <c r="N3467">
        <v>2</v>
      </c>
      <c r="O3467" t="s">
        <v>7334</v>
      </c>
    </row>
    <row r="3468" spans="1:15" hidden="1" x14ac:dyDescent="0.3">
      <c r="A3468">
        <v>965748314</v>
      </c>
      <c r="B3468" t="s">
        <v>3591</v>
      </c>
      <c r="C3468">
        <v>38805504</v>
      </c>
      <c r="D3468" t="s">
        <v>114</v>
      </c>
      <c r="E3468">
        <v>0</v>
      </c>
      <c r="F3468">
        <v>9</v>
      </c>
      <c r="G3468" t="s">
        <v>115</v>
      </c>
      <c r="H3468">
        <v>199</v>
      </c>
      <c r="I3468">
        <v>4</v>
      </c>
      <c r="J3468">
        <v>199</v>
      </c>
      <c r="K3468">
        <v>4</v>
      </c>
      <c r="L3468">
        <v>43</v>
      </c>
      <c r="M3468">
        <v>3</v>
      </c>
      <c r="N3468">
        <v>16</v>
      </c>
      <c r="O3468" t="s">
        <v>7334</v>
      </c>
    </row>
    <row r="3469" spans="1:15" hidden="1" x14ac:dyDescent="0.3">
      <c r="A3469">
        <v>965789238</v>
      </c>
      <c r="B3469" t="s">
        <v>3592</v>
      </c>
      <c r="C3469">
        <v>77583360</v>
      </c>
      <c r="D3469" t="s">
        <v>114</v>
      </c>
      <c r="E3469">
        <v>0</v>
      </c>
      <c r="F3469">
        <v>4</v>
      </c>
      <c r="G3469" t="s">
        <v>121</v>
      </c>
      <c r="H3469">
        <v>23</v>
      </c>
      <c r="I3469">
        <v>4.5</v>
      </c>
      <c r="J3469">
        <v>4</v>
      </c>
      <c r="K3469">
        <v>4</v>
      </c>
      <c r="L3469">
        <v>37</v>
      </c>
      <c r="M3469">
        <v>0</v>
      </c>
      <c r="N3469">
        <v>1</v>
      </c>
      <c r="O3469" t="s">
        <v>7334</v>
      </c>
    </row>
    <row r="3470" spans="1:15" hidden="1" x14ac:dyDescent="0.3">
      <c r="A3470">
        <v>965965461</v>
      </c>
      <c r="B3470" t="s">
        <v>3593</v>
      </c>
      <c r="C3470">
        <v>12034048</v>
      </c>
      <c r="D3470" t="s">
        <v>114</v>
      </c>
      <c r="E3470">
        <v>0</v>
      </c>
      <c r="F3470">
        <v>4</v>
      </c>
      <c r="G3470" t="s">
        <v>115</v>
      </c>
      <c r="H3470">
        <v>4903</v>
      </c>
      <c r="I3470">
        <v>4.5</v>
      </c>
      <c r="J3470">
        <v>497</v>
      </c>
      <c r="K3470">
        <v>4.5</v>
      </c>
      <c r="L3470">
        <v>40</v>
      </c>
      <c r="M3470">
        <v>3</v>
      </c>
      <c r="N3470">
        <v>1</v>
      </c>
      <c r="O3470" t="s">
        <v>7334</v>
      </c>
    </row>
    <row r="3471" spans="1:15" hidden="1" x14ac:dyDescent="0.3">
      <c r="A3471">
        <v>966030326</v>
      </c>
      <c r="B3471" t="s">
        <v>3594</v>
      </c>
      <c r="C3471">
        <v>95298560</v>
      </c>
      <c r="D3471" t="s">
        <v>114</v>
      </c>
      <c r="E3471">
        <v>29.99</v>
      </c>
      <c r="F3471">
        <v>4</v>
      </c>
      <c r="G3471" t="s">
        <v>128</v>
      </c>
      <c r="H3471">
        <v>338</v>
      </c>
      <c r="I3471">
        <v>4.5</v>
      </c>
      <c r="J3471">
        <v>97</v>
      </c>
      <c r="K3471">
        <v>4.5</v>
      </c>
      <c r="L3471">
        <v>24</v>
      </c>
      <c r="M3471">
        <v>5</v>
      </c>
      <c r="N3471">
        <v>31</v>
      </c>
      <c r="O3471" t="s">
        <v>7334</v>
      </c>
    </row>
    <row r="3472" spans="1:15" hidden="1" x14ac:dyDescent="0.3">
      <c r="A3472">
        <v>966038711</v>
      </c>
      <c r="B3472" t="s">
        <v>3595</v>
      </c>
      <c r="C3472">
        <v>113778688</v>
      </c>
      <c r="D3472" t="s">
        <v>114</v>
      </c>
      <c r="E3472">
        <v>2.99</v>
      </c>
      <c r="F3472">
        <v>4</v>
      </c>
      <c r="G3472" t="s">
        <v>115</v>
      </c>
      <c r="H3472">
        <v>399</v>
      </c>
      <c r="I3472">
        <v>5</v>
      </c>
      <c r="J3472">
        <v>349</v>
      </c>
      <c r="K3472">
        <v>5</v>
      </c>
      <c r="L3472">
        <v>40</v>
      </c>
      <c r="M3472">
        <v>5</v>
      </c>
      <c r="N3472">
        <v>1</v>
      </c>
      <c r="O3472" t="s">
        <v>7334</v>
      </c>
    </row>
    <row r="3473" spans="1:15" hidden="1" x14ac:dyDescent="0.3">
      <c r="A3473">
        <v>966057213</v>
      </c>
      <c r="B3473" t="s">
        <v>3596</v>
      </c>
      <c r="C3473">
        <v>42187776</v>
      </c>
      <c r="D3473" t="s">
        <v>114</v>
      </c>
      <c r="E3473">
        <v>0.99</v>
      </c>
      <c r="F3473">
        <v>4</v>
      </c>
      <c r="G3473" t="s">
        <v>117</v>
      </c>
      <c r="H3473">
        <v>813</v>
      </c>
      <c r="I3473">
        <v>4.5</v>
      </c>
      <c r="J3473">
        <v>96</v>
      </c>
      <c r="K3473">
        <v>4.5</v>
      </c>
      <c r="L3473">
        <v>37</v>
      </c>
      <c r="M3473">
        <v>5</v>
      </c>
      <c r="N3473">
        <v>9</v>
      </c>
      <c r="O3473" t="s">
        <v>7334</v>
      </c>
    </row>
    <row r="3474" spans="1:15" hidden="1" x14ac:dyDescent="0.3">
      <c r="A3474">
        <v>966099615</v>
      </c>
      <c r="B3474" t="s">
        <v>3597</v>
      </c>
      <c r="C3474">
        <v>102996992</v>
      </c>
      <c r="D3474" t="s">
        <v>114</v>
      </c>
      <c r="E3474">
        <v>0</v>
      </c>
      <c r="F3474">
        <v>4</v>
      </c>
      <c r="G3474" t="s">
        <v>140</v>
      </c>
      <c r="H3474">
        <v>1</v>
      </c>
      <c r="I3474">
        <v>1</v>
      </c>
      <c r="J3474">
        <v>1</v>
      </c>
      <c r="K3474">
        <v>1</v>
      </c>
      <c r="L3474">
        <v>38</v>
      </c>
      <c r="M3474">
        <v>5</v>
      </c>
      <c r="N3474">
        <v>1</v>
      </c>
      <c r="O3474" t="s">
        <v>7334</v>
      </c>
    </row>
    <row r="3475" spans="1:15" hidden="1" x14ac:dyDescent="0.3">
      <c r="A3475">
        <v>966169065</v>
      </c>
      <c r="B3475" t="s">
        <v>3598</v>
      </c>
      <c r="C3475">
        <v>30010368</v>
      </c>
      <c r="D3475" t="s">
        <v>114</v>
      </c>
      <c r="E3475">
        <v>2.99</v>
      </c>
      <c r="F3475">
        <v>4</v>
      </c>
      <c r="G3475" t="s">
        <v>115</v>
      </c>
      <c r="H3475">
        <v>14</v>
      </c>
      <c r="I3475">
        <v>3</v>
      </c>
      <c r="J3475">
        <v>0</v>
      </c>
      <c r="K3475">
        <v>0</v>
      </c>
      <c r="L3475">
        <v>37</v>
      </c>
      <c r="M3475">
        <v>5</v>
      </c>
      <c r="N3475">
        <v>5</v>
      </c>
      <c r="O3475" t="s">
        <v>7334</v>
      </c>
    </row>
    <row r="3476" spans="1:15" hidden="1" x14ac:dyDescent="0.3">
      <c r="A3476">
        <v>966333863</v>
      </c>
      <c r="B3476" t="s">
        <v>3599</v>
      </c>
      <c r="C3476">
        <v>729790464</v>
      </c>
      <c r="D3476" t="s">
        <v>114</v>
      </c>
      <c r="E3476">
        <v>0</v>
      </c>
      <c r="F3476">
        <v>9</v>
      </c>
      <c r="G3476" t="s">
        <v>115</v>
      </c>
      <c r="H3476">
        <v>1498</v>
      </c>
      <c r="I3476">
        <v>4</v>
      </c>
      <c r="J3476">
        <v>166</v>
      </c>
      <c r="K3476">
        <v>4.5</v>
      </c>
      <c r="L3476">
        <v>38</v>
      </c>
      <c r="M3476">
        <v>4</v>
      </c>
      <c r="N3476">
        <v>1</v>
      </c>
      <c r="O3476" t="s">
        <v>7334</v>
      </c>
    </row>
    <row r="3477" spans="1:15" hidden="1" x14ac:dyDescent="0.3">
      <c r="A3477">
        <v>966509113</v>
      </c>
      <c r="B3477" t="s">
        <v>3600</v>
      </c>
      <c r="C3477">
        <v>55869440</v>
      </c>
      <c r="D3477" t="s">
        <v>114</v>
      </c>
      <c r="E3477">
        <v>0</v>
      </c>
      <c r="F3477">
        <v>12</v>
      </c>
      <c r="G3477" t="s">
        <v>115</v>
      </c>
      <c r="H3477">
        <v>1253</v>
      </c>
      <c r="I3477">
        <v>4</v>
      </c>
      <c r="J3477">
        <v>17</v>
      </c>
      <c r="K3477">
        <v>2.5</v>
      </c>
      <c r="L3477">
        <v>37</v>
      </c>
      <c r="M3477">
        <v>4</v>
      </c>
      <c r="N3477">
        <v>25</v>
      </c>
      <c r="O3477" t="s">
        <v>7334</v>
      </c>
    </row>
    <row r="3478" spans="1:15" hidden="1" x14ac:dyDescent="0.3">
      <c r="A3478">
        <v>966758561</v>
      </c>
      <c r="B3478" t="s">
        <v>3601</v>
      </c>
      <c r="C3478">
        <v>133889024</v>
      </c>
      <c r="D3478" t="s">
        <v>114</v>
      </c>
      <c r="E3478">
        <v>0</v>
      </c>
      <c r="F3478">
        <v>9</v>
      </c>
      <c r="G3478" t="s">
        <v>121</v>
      </c>
      <c r="H3478">
        <v>3116</v>
      </c>
      <c r="I3478">
        <v>4.5</v>
      </c>
      <c r="J3478">
        <v>147</v>
      </c>
      <c r="K3478">
        <v>5</v>
      </c>
      <c r="L3478">
        <v>37</v>
      </c>
      <c r="M3478">
        <v>5</v>
      </c>
      <c r="N3478">
        <v>1</v>
      </c>
      <c r="O3478" t="s">
        <v>7334</v>
      </c>
    </row>
    <row r="3479" spans="1:15" hidden="1" x14ac:dyDescent="0.3">
      <c r="A3479">
        <v>966764324</v>
      </c>
      <c r="B3479" t="s">
        <v>3602</v>
      </c>
      <c r="C3479">
        <v>13437952</v>
      </c>
      <c r="D3479" t="s">
        <v>114</v>
      </c>
      <c r="E3479">
        <v>0</v>
      </c>
      <c r="F3479">
        <v>4</v>
      </c>
      <c r="G3479" t="s">
        <v>1982</v>
      </c>
      <c r="H3479">
        <v>213</v>
      </c>
      <c r="I3479">
        <v>3.5</v>
      </c>
      <c r="J3479">
        <v>9</v>
      </c>
      <c r="K3479">
        <v>3</v>
      </c>
      <c r="L3479">
        <v>37</v>
      </c>
      <c r="M3479">
        <v>0</v>
      </c>
      <c r="N3479">
        <v>1</v>
      </c>
      <c r="O3479" t="s">
        <v>7334</v>
      </c>
    </row>
    <row r="3480" spans="1:15" hidden="1" x14ac:dyDescent="0.3">
      <c r="A3480">
        <v>966802035</v>
      </c>
      <c r="B3480" t="s">
        <v>3603</v>
      </c>
      <c r="C3480">
        <v>136356864</v>
      </c>
      <c r="D3480" t="s">
        <v>114</v>
      </c>
      <c r="E3480">
        <v>0</v>
      </c>
      <c r="F3480">
        <v>4</v>
      </c>
      <c r="G3480" t="s">
        <v>115</v>
      </c>
      <c r="H3480">
        <v>1</v>
      </c>
      <c r="I3480">
        <v>5</v>
      </c>
      <c r="J3480">
        <v>1</v>
      </c>
      <c r="K3480">
        <v>5</v>
      </c>
      <c r="L3480">
        <v>38</v>
      </c>
      <c r="M3480">
        <v>5</v>
      </c>
      <c r="N3480">
        <v>4</v>
      </c>
      <c r="O3480" t="s">
        <v>7334</v>
      </c>
    </row>
    <row r="3481" spans="1:15" hidden="1" x14ac:dyDescent="0.3">
      <c r="A3481">
        <v>966810173</v>
      </c>
      <c r="B3481" t="s">
        <v>3604</v>
      </c>
      <c r="C3481">
        <v>142196736</v>
      </c>
      <c r="D3481" t="s">
        <v>114</v>
      </c>
      <c r="E3481">
        <v>0</v>
      </c>
      <c r="F3481">
        <v>9</v>
      </c>
      <c r="G3481" t="s">
        <v>115</v>
      </c>
      <c r="H3481">
        <v>7969</v>
      </c>
      <c r="I3481">
        <v>4.5</v>
      </c>
      <c r="J3481">
        <v>97</v>
      </c>
      <c r="K3481">
        <v>4.5</v>
      </c>
      <c r="L3481">
        <v>38</v>
      </c>
      <c r="M3481">
        <v>5</v>
      </c>
      <c r="N3481">
        <v>8</v>
      </c>
      <c r="O3481" t="s">
        <v>7334</v>
      </c>
    </row>
    <row r="3482" spans="1:15" hidden="1" x14ac:dyDescent="0.3">
      <c r="A3482">
        <v>967082741</v>
      </c>
      <c r="B3482" t="s">
        <v>3605</v>
      </c>
      <c r="C3482">
        <v>114266112</v>
      </c>
      <c r="D3482" t="s">
        <v>114</v>
      </c>
      <c r="E3482">
        <v>2.99</v>
      </c>
      <c r="F3482">
        <v>12</v>
      </c>
      <c r="G3482" t="s">
        <v>115</v>
      </c>
      <c r="H3482">
        <v>335</v>
      </c>
      <c r="I3482">
        <v>4.5</v>
      </c>
      <c r="J3482">
        <v>185</v>
      </c>
      <c r="K3482">
        <v>4.5</v>
      </c>
      <c r="L3482">
        <v>40</v>
      </c>
      <c r="M3482">
        <v>5</v>
      </c>
      <c r="N3482">
        <v>1</v>
      </c>
      <c r="O3482" t="s">
        <v>7334</v>
      </c>
    </row>
    <row r="3483" spans="1:15" hidden="1" x14ac:dyDescent="0.3">
      <c r="A3483">
        <v>967146605</v>
      </c>
      <c r="B3483" t="s">
        <v>3606</v>
      </c>
      <c r="C3483">
        <v>549847040</v>
      </c>
      <c r="D3483" t="s">
        <v>114</v>
      </c>
      <c r="E3483">
        <v>0</v>
      </c>
      <c r="F3483">
        <v>9</v>
      </c>
      <c r="G3483" t="s">
        <v>115</v>
      </c>
      <c r="H3483">
        <v>1</v>
      </c>
      <c r="I3483">
        <v>1</v>
      </c>
      <c r="J3483">
        <v>1</v>
      </c>
      <c r="K3483">
        <v>1</v>
      </c>
      <c r="L3483">
        <v>38</v>
      </c>
      <c r="M3483">
        <v>0</v>
      </c>
      <c r="N3483">
        <v>1</v>
      </c>
      <c r="O3483" t="s">
        <v>7334</v>
      </c>
    </row>
    <row r="3484" spans="1:15" hidden="1" x14ac:dyDescent="0.3">
      <c r="A3484">
        <v>967181200</v>
      </c>
      <c r="B3484" t="s">
        <v>3607</v>
      </c>
      <c r="C3484">
        <v>441390080</v>
      </c>
      <c r="D3484" t="s">
        <v>114</v>
      </c>
      <c r="E3484">
        <v>0</v>
      </c>
      <c r="F3484">
        <v>4</v>
      </c>
      <c r="G3484" t="s">
        <v>183</v>
      </c>
      <c r="H3484">
        <v>9</v>
      </c>
      <c r="I3484">
        <v>4</v>
      </c>
      <c r="J3484">
        <v>0</v>
      </c>
      <c r="K3484">
        <v>0</v>
      </c>
      <c r="L3484">
        <v>38</v>
      </c>
      <c r="M3484">
        <v>5</v>
      </c>
      <c r="N3484">
        <v>1</v>
      </c>
      <c r="O3484" t="s">
        <v>7334</v>
      </c>
    </row>
    <row r="3485" spans="1:15" hidden="1" x14ac:dyDescent="0.3">
      <c r="A3485">
        <v>967351793</v>
      </c>
      <c r="B3485" t="s">
        <v>3608</v>
      </c>
      <c r="C3485">
        <v>9355264</v>
      </c>
      <c r="D3485" t="s">
        <v>114</v>
      </c>
      <c r="E3485">
        <v>0</v>
      </c>
      <c r="F3485">
        <v>4</v>
      </c>
      <c r="G3485" t="s">
        <v>169</v>
      </c>
      <c r="H3485">
        <v>12616</v>
      </c>
      <c r="I3485">
        <v>4.5</v>
      </c>
      <c r="J3485">
        <v>2397</v>
      </c>
      <c r="K3485">
        <v>4.5</v>
      </c>
      <c r="L3485">
        <v>37</v>
      </c>
      <c r="M3485">
        <v>0</v>
      </c>
      <c r="N3485">
        <v>27</v>
      </c>
      <c r="O3485" t="s">
        <v>7334</v>
      </c>
    </row>
    <row r="3486" spans="1:15" hidden="1" x14ac:dyDescent="0.3">
      <c r="A3486">
        <v>967383325</v>
      </c>
      <c r="B3486" t="s">
        <v>3609</v>
      </c>
      <c r="C3486">
        <v>114073600</v>
      </c>
      <c r="D3486" t="s">
        <v>114</v>
      </c>
      <c r="E3486">
        <v>2.99</v>
      </c>
      <c r="F3486">
        <v>12</v>
      </c>
      <c r="G3486" t="s">
        <v>115</v>
      </c>
      <c r="H3486">
        <v>117</v>
      </c>
      <c r="I3486">
        <v>4</v>
      </c>
      <c r="J3486">
        <v>1</v>
      </c>
      <c r="K3486">
        <v>4</v>
      </c>
      <c r="L3486">
        <v>37</v>
      </c>
      <c r="M3486">
        <v>5</v>
      </c>
      <c r="N3486">
        <v>1</v>
      </c>
      <c r="O3486" t="s">
        <v>7334</v>
      </c>
    </row>
    <row r="3487" spans="1:15" hidden="1" x14ac:dyDescent="0.3">
      <c r="A3487">
        <v>967422975</v>
      </c>
      <c r="B3487" t="s">
        <v>3610</v>
      </c>
      <c r="C3487">
        <v>420385792</v>
      </c>
      <c r="D3487" t="s">
        <v>114</v>
      </c>
      <c r="E3487">
        <v>0</v>
      </c>
      <c r="F3487">
        <v>4</v>
      </c>
      <c r="G3487" t="s">
        <v>115</v>
      </c>
      <c r="H3487">
        <v>40446</v>
      </c>
      <c r="I3487">
        <v>4</v>
      </c>
      <c r="J3487">
        <v>246</v>
      </c>
      <c r="K3487">
        <v>4.5</v>
      </c>
      <c r="L3487">
        <v>37</v>
      </c>
      <c r="M3487">
        <v>5</v>
      </c>
      <c r="N3487">
        <v>1</v>
      </c>
      <c r="O3487" t="s">
        <v>7334</v>
      </c>
    </row>
    <row r="3488" spans="1:15" hidden="1" x14ac:dyDescent="0.3">
      <c r="A3488">
        <v>967502646</v>
      </c>
      <c r="B3488" t="s">
        <v>3611</v>
      </c>
      <c r="C3488">
        <v>60604416</v>
      </c>
      <c r="D3488" t="s">
        <v>114</v>
      </c>
      <c r="E3488">
        <v>9.99</v>
      </c>
      <c r="F3488">
        <v>4</v>
      </c>
      <c r="G3488" t="s">
        <v>130</v>
      </c>
      <c r="H3488">
        <v>228</v>
      </c>
      <c r="I3488">
        <v>3</v>
      </c>
      <c r="J3488">
        <v>107</v>
      </c>
      <c r="K3488">
        <v>2.5</v>
      </c>
      <c r="L3488">
        <v>38</v>
      </c>
      <c r="M3488">
        <v>4</v>
      </c>
      <c r="N3488">
        <v>7</v>
      </c>
      <c r="O3488" t="s">
        <v>7334</v>
      </c>
    </row>
    <row r="3489" spans="1:15" hidden="1" x14ac:dyDescent="0.3">
      <c r="A3489">
        <v>967624193</v>
      </c>
      <c r="B3489" t="s">
        <v>3612</v>
      </c>
      <c r="C3489">
        <v>30650368</v>
      </c>
      <c r="D3489" t="s">
        <v>114</v>
      </c>
      <c r="E3489">
        <v>1.99</v>
      </c>
      <c r="F3489">
        <v>4</v>
      </c>
      <c r="G3489" t="s">
        <v>115</v>
      </c>
      <c r="H3489">
        <v>917</v>
      </c>
      <c r="I3489">
        <v>4.5</v>
      </c>
      <c r="J3489">
        <v>158</v>
      </c>
      <c r="K3489">
        <v>5</v>
      </c>
      <c r="L3489">
        <v>37</v>
      </c>
      <c r="M3489">
        <v>5</v>
      </c>
      <c r="N3489">
        <v>9</v>
      </c>
      <c r="O3489" t="s">
        <v>7334</v>
      </c>
    </row>
    <row r="3490" spans="1:15" hidden="1" x14ac:dyDescent="0.3">
      <c r="A3490">
        <v>967812288</v>
      </c>
      <c r="B3490" t="s">
        <v>3613</v>
      </c>
      <c r="C3490">
        <v>161444864</v>
      </c>
      <c r="D3490" t="s">
        <v>114</v>
      </c>
      <c r="E3490">
        <v>0.99</v>
      </c>
      <c r="F3490">
        <v>4</v>
      </c>
      <c r="G3490" t="s">
        <v>115</v>
      </c>
      <c r="H3490">
        <v>135</v>
      </c>
      <c r="I3490">
        <v>4.5</v>
      </c>
      <c r="J3490">
        <v>1</v>
      </c>
      <c r="K3490">
        <v>5</v>
      </c>
      <c r="L3490">
        <v>38</v>
      </c>
      <c r="M3490">
        <v>5</v>
      </c>
      <c r="N3490">
        <v>1</v>
      </c>
      <c r="O3490" t="s">
        <v>7334</v>
      </c>
    </row>
    <row r="3491" spans="1:15" x14ac:dyDescent="0.3">
      <c r="A3491">
        <v>967870967</v>
      </c>
      <c r="B3491" t="s">
        <v>3614</v>
      </c>
      <c r="C3491">
        <v>52166656</v>
      </c>
      <c r="D3491" t="s">
        <v>114</v>
      </c>
      <c r="E3491">
        <v>0</v>
      </c>
      <c r="F3491">
        <v>4</v>
      </c>
      <c r="G3491" t="s">
        <v>115</v>
      </c>
      <c r="H3491">
        <v>0</v>
      </c>
      <c r="I3491">
        <v>0</v>
      </c>
      <c r="J3491">
        <v>0</v>
      </c>
      <c r="K3491">
        <v>0</v>
      </c>
      <c r="L3491">
        <v>40</v>
      </c>
      <c r="M3491">
        <v>5</v>
      </c>
      <c r="N3491">
        <v>4</v>
      </c>
      <c r="O3491" t="s">
        <v>7334</v>
      </c>
    </row>
    <row r="3492" spans="1:15" x14ac:dyDescent="0.3">
      <c r="A3492">
        <v>967912296</v>
      </c>
      <c r="B3492" t="s">
        <v>3615</v>
      </c>
      <c r="C3492">
        <v>95245312</v>
      </c>
      <c r="D3492" t="s">
        <v>114</v>
      </c>
      <c r="E3492">
        <v>0</v>
      </c>
      <c r="F3492">
        <v>4</v>
      </c>
      <c r="G3492" t="s">
        <v>115</v>
      </c>
      <c r="H3492">
        <v>0</v>
      </c>
      <c r="I3492">
        <v>0</v>
      </c>
      <c r="J3492">
        <v>0</v>
      </c>
      <c r="K3492">
        <v>0</v>
      </c>
      <c r="L3492">
        <v>38</v>
      </c>
      <c r="M3492">
        <v>5</v>
      </c>
      <c r="N3492">
        <v>1</v>
      </c>
      <c r="O3492" t="s">
        <v>7334</v>
      </c>
    </row>
    <row r="3493" spans="1:15" hidden="1" x14ac:dyDescent="0.3">
      <c r="A3493">
        <v>968016877</v>
      </c>
      <c r="B3493" t="s">
        <v>3616</v>
      </c>
      <c r="C3493">
        <v>148738048</v>
      </c>
      <c r="D3493" t="s">
        <v>114</v>
      </c>
      <c r="E3493">
        <v>0</v>
      </c>
      <c r="F3493">
        <v>9</v>
      </c>
      <c r="G3493" t="s">
        <v>115</v>
      </c>
      <c r="H3493">
        <v>108</v>
      </c>
      <c r="I3493">
        <v>3.5</v>
      </c>
      <c r="J3493">
        <v>108</v>
      </c>
      <c r="K3493">
        <v>3.5</v>
      </c>
      <c r="L3493">
        <v>38</v>
      </c>
      <c r="M3493">
        <v>5</v>
      </c>
      <c r="N3493">
        <v>8</v>
      </c>
      <c r="O3493" t="s">
        <v>7334</v>
      </c>
    </row>
    <row r="3494" spans="1:15" hidden="1" x14ac:dyDescent="0.3">
      <c r="A3494">
        <v>968213298</v>
      </c>
      <c r="B3494" t="s">
        <v>3617</v>
      </c>
      <c r="C3494">
        <v>98312192</v>
      </c>
      <c r="D3494" t="s">
        <v>114</v>
      </c>
      <c r="E3494">
        <v>0</v>
      </c>
      <c r="F3494">
        <v>9</v>
      </c>
      <c r="G3494" t="s">
        <v>115</v>
      </c>
      <c r="H3494">
        <v>1</v>
      </c>
      <c r="I3494">
        <v>5</v>
      </c>
      <c r="J3494">
        <v>1</v>
      </c>
      <c r="K3494">
        <v>5</v>
      </c>
      <c r="L3494">
        <v>40</v>
      </c>
      <c r="M3494">
        <v>5</v>
      </c>
      <c r="N3494">
        <v>2</v>
      </c>
      <c r="O3494" t="s">
        <v>7334</v>
      </c>
    </row>
    <row r="3495" spans="1:15" hidden="1" x14ac:dyDescent="0.3">
      <c r="A3495">
        <v>968433730</v>
      </c>
      <c r="B3495" t="s">
        <v>3618</v>
      </c>
      <c r="C3495">
        <v>120110080</v>
      </c>
      <c r="D3495" t="s">
        <v>114</v>
      </c>
      <c r="E3495">
        <v>0</v>
      </c>
      <c r="F3495">
        <v>4</v>
      </c>
      <c r="G3495" t="s">
        <v>117</v>
      </c>
      <c r="H3495">
        <v>2528</v>
      </c>
      <c r="I3495">
        <v>4.5</v>
      </c>
      <c r="J3495">
        <v>80</v>
      </c>
      <c r="K3495">
        <v>4.5</v>
      </c>
      <c r="L3495">
        <v>37</v>
      </c>
      <c r="M3495">
        <v>5</v>
      </c>
      <c r="N3495">
        <v>1</v>
      </c>
      <c r="O3495" t="s">
        <v>7334</v>
      </c>
    </row>
    <row r="3496" spans="1:15" hidden="1" x14ac:dyDescent="0.3">
      <c r="A3496">
        <v>968591710</v>
      </c>
      <c r="B3496" t="s">
        <v>3619</v>
      </c>
      <c r="C3496">
        <v>105525248</v>
      </c>
      <c r="D3496" t="s">
        <v>114</v>
      </c>
      <c r="E3496">
        <v>6.99</v>
      </c>
      <c r="F3496">
        <v>4</v>
      </c>
      <c r="G3496" t="s">
        <v>169</v>
      </c>
      <c r="H3496">
        <v>130</v>
      </c>
      <c r="I3496">
        <v>4.5</v>
      </c>
      <c r="J3496">
        <v>7</v>
      </c>
      <c r="K3496">
        <v>4</v>
      </c>
      <c r="L3496">
        <v>37</v>
      </c>
      <c r="M3496">
        <v>5</v>
      </c>
      <c r="N3496">
        <v>10</v>
      </c>
      <c r="O3496" t="s">
        <v>7334</v>
      </c>
    </row>
    <row r="3497" spans="1:15" hidden="1" x14ac:dyDescent="0.3">
      <c r="A3497">
        <v>968666409</v>
      </c>
      <c r="B3497" t="s">
        <v>3620</v>
      </c>
      <c r="C3497">
        <v>243791872</v>
      </c>
      <c r="D3497" t="s">
        <v>114</v>
      </c>
      <c r="E3497">
        <v>0</v>
      </c>
      <c r="F3497">
        <v>9</v>
      </c>
      <c r="G3497" t="s">
        <v>115</v>
      </c>
      <c r="H3497">
        <v>599</v>
      </c>
      <c r="I3497">
        <v>4.5</v>
      </c>
      <c r="J3497">
        <v>180</v>
      </c>
      <c r="K3497">
        <v>4.5</v>
      </c>
      <c r="L3497">
        <v>38</v>
      </c>
      <c r="M3497">
        <v>5</v>
      </c>
      <c r="N3497">
        <v>8</v>
      </c>
      <c r="O3497" t="s">
        <v>7334</v>
      </c>
    </row>
    <row r="3498" spans="1:15" hidden="1" x14ac:dyDescent="0.3">
      <c r="A3498">
        <v>968744559</v>
      </c>
      <c r="B3498" t="s">
        <v>3621</v>
      </c>
      <c r="C3498">
        <v>190799872</v>
      </c>
      <c r="D3498" t="s">
        <v>114</v>
      </c>
      <c r="E3498">
        <v>0</v>
      </c>
      <c r="F3498">
        <v>4</v>
      </c>
      <c r="G3498" t="s">
        <v>115</v>
      </c>
      <c r="H3498">
        <v>5697</v>
      </c>
      <c r="I3498">
        <v>4.5</v>
      </c>
      <c r="J3498">
        <v>684</v>
      </c>
      <c r="K3498">
        <v>4.5</v>
      </c>
      <c r="L3498">
        <v>37</v>
      </c>
      <c r="M3498">
        <v>5</v>
      </c>
      <c r="N3498">
        <v>7</v>
      </c>
      <c r="O3498" t="s">
        <v>7334</v>
      </c>
    </row>
    <row r="3499" spans="1:15" hidden="1" x14ac:dyDescent="0.3">
      <c r="A3499">
        <v>968858645</v>
      </c>
      <c r="B3499" t="s">
        <v>3622</v>
      </c>
      <c r="C3499">
        <v>29434880</v>
      </c>
      <c r="D3499" t="s">
        <v>114</v>
      </c>
      <c r="E3499">
        <v>0</v>
      </c>
      <c r="F3499">
        <v>4</v>
      </c>
      <c r="G3499" t="s">
        <v>115</v>
      </c>
      <c r="H3499">
        <v>325</v>
      </c>
      <c r="I3499">
        <v>3.5</v>
      </c>
      <c r="J3499">
        <v>20</v>
      </c>
      <c r="K3499">
        <v>3.5</v>
      </c>
      <c r="L3499">
        <v>40</v>
      </c>
      <c r="M3499">
        <v>2</v>
      </c>
      <c r="N3499">
        <v>1</v>
      </c>
      <c r="O3499" t="s">
        <v>7334</v>
      </c>
    </row>
    <row r="3500" spans="1:15" hidden="1" x14ac:dyDescent="0.3">
      <c r="A3500">
        <v>968907076</v>
      </c>
      <c r="B3500" t="s">
        <v>3623</v>
      </c>
      <c r="C3500">
        <v>120923136</v>
      </c>
      <c r="D3500" t="s">
        <v>114</v>
      </c>
      <c r="E3500">
        <v>0</v>
      </c>
      <c r="F3500">
        <v>4</v>
      </c>
      <c r="G3500" t="s">
        <v>115</v>
      </c>
      <c r="H3500">
        <v>249</v>
      </c>
      <c r="I3500">
        <v>4.5</v>
      </c>
      <c r="J3500">
        <v>0</v>
      </c>
      <c r="K3500">
        <v>0</v>
      </c>
      <c r="L3500">
        <v>37</v>
      </c>
      <c r="M3500">
        <v>3</v>
      </c>
      <c r="N3500">
        <v>12</v>
      </c>
      <c r="O3500" t="s">
        <v>7334</v>
      </c>
    </row>
    <row r="3501" spans="1:15" hidden="1" x14ac:dyDescent="0.3">
      <c r="A3501">
        <v>968953976</v>
      </c>
      <c r="B3501" t="s">
        <v>3624</v>
      </c>
      <c r="C3501">
        <v>71931904</v>
      </c>
      <c r="D3501" t="s">
        <v>114</v>
      </c>
      <c r="E3501">
        <v>0</v>
      </c>
      <c r="F3501">
        <v>9</v>
      </c>
      <c r="G3501" t="s">
        <v>115</v>
      </c>
      <c r="H3501">
        <v>36414</v>
      </c>
      <c r="I3501">
        <v>4.5</v>
      </c>
      <c r="J3501">
        <v>32</v>
      </c>
      <c r="K3501">
        <v>4.5</v>
      </c>
      <c r="L3501">
        <v>40</v>
      </c>
      <c r="M3501">
        <v>5</v>
      </c>
      <c r="N3501">
        <v>1</v>
      </c>
      <c r="O3501" t="s">
        <v>7334</v>
      </c>
    </row>
    <row r="3502" spans="1:15" hidden="1" x14ac:dyDescent="0.3">
      <c r="A3502">
        <v>968999008</v>
      </c>
      <c r="B3502" t="s">
        <v>3625</v>
      </c>
      <c r="C3502">
        <v>408956928</v>
      </c>
      <c r="D3502" t="s">
        <v>114</v>
      </c>
      <c r="E3502">
        <v>4.99</v>
      </c>
      <c r="F3502">
        <v>12</v>
      </c>
      <c r="G3502" t="s">
        <v>115</v>
      </c>
      <c r="H3502">
        <v>3035</v>
      </c>
      <c r="I3502">
        <v>4</v>
      </c>
      <c r="J3502">
        <v>159</v>
      </c>
      <c r="K3502">
        <v>4.5</v>
      </c>
      <c r="L3502">
        <v>40</v>
      </c>
      <c r="M3502">
        <v>5</v>
      </c>
      <c r="N3502">
        <v>1</v>
      </c>
      <c r="O3502" t="s">
        <v>7334</v>
      </c>
    </row>
    <row r="3503" spans="1:15" hidden="1" x14ac:dyDescent="0.3">
      <c r="A3503">
        <v>969044213</v>
      </c>
      <c r="B3503" t="s">
        <v>3626</v>
      </c>
      <c r="C3503">
        <v>335666176</v>
      </c>
      <c r="D3503" t="s">
        <v>114</v>
      </c>
      <c r="E3503">
        <v>0</v>
      </c>
      <c r="F3503">
        <v>4</v>
      </c>
      <c r="G3503" t="s">
        <v>115</v>
      </c>
      <c r="H3503">
        <v>1944</v>
      </c>
      <c r="I3503">
        <v>4</v>
      </c>
      <c r="J3503">
        <v>13</v>
      </c>
      <c r="K3503">
        <v>3.5</v>
      </c>
      <c r="L3503">
        <v>37</v>
      </c>
      <c r="M3503">
        <v>5</v>
      </c>
      <c r="N3503">
        <v>12</v>
      </c>
      <c r="O3503" t="s">
        <v>7334</v>
      </c>
    </row>
    <row r="3504" spans="1:15" hidden="1" x14ac:dyDescent="0.3">
      <c r="A3504">
        <v>969154545</v>
      </c>
      <c r="B3504" t="s">
        <v>3627</v>
      </c>
      <c r="C3504">
        <v>150372352</v>
      </c>
      <c r="D3504" t="s">
        <v>114</v>
      </c>
      <c r="E3504">
        <v>0</v>
      </c>
      <c r="F3504">
        <v>12</v>
      </c>
      <c r="G3504" t="s">
        <v>115</v>
      </c>
      <c r="H3504">
        <v>737</v>
      </c>
      <c r="I3504">
        <v>3.5</v>
      </c>
      <c r="J3504">
        <v>8</v>
      </c>
      <c r="K3504">
        <v>4</v>
      </c>
      <c r="L3504">
        <v>38</v>
      </c>
      <c r="M3504">
        <v>5</v>
      </c>
      <c r="N3504">
        <v>12</v>
      </c>
      <c r="O3504" t="s">
        <v>7334</v>
      </c>
    </row>
    <row r="3505" spans="1:15" hidden="1" x14ac:dyDescent="0.3">
      <c r="A3505">
        <v>969211750</v>
      </c>
      <c r="B3505" t="s">
        <v>3628</v>
      </c>
      <c r="C3505">
        <v>170766336</v>
      </c>
      <c r="D3505" t="s">
        <v>114</v>
      </c>
      <c r="E3505">
        <v>0.99</v>
      </c>
      <c r="F3505">
        <v>9</v>
      </c>
      <c r="G3505" t="s">
        <v>115</v>
      </c>
      <c r="H3505">
        <v>1892</v>
      </c>
      <c r="I3505">
        <v>4.5</v>
      </c>
      <c r="J3505">
        <v>1574</v>
      </c>
      <c r="K3505">
        <v>4.5</v>
      </c>
      <c r="L3505">
        <v>40</v>
      </c>
      <c r="M3505">
        <v>5</v>
      </c>
      <c r="N3505">
        <v>1</v>
      </c>
      <c r="O3505" t="s">
        <v>7334</v>
      </c>
    </row>
    <row r="3506" spans="1:15" hidden="1" x14ac:dyDescent="0.3">
      <c r="A3506">
        <v>969247886</v>
      </c>
      <c r="B3506" t="s">
        <v>3629</v>
      </c>
      <c r="C3506">
        <v>306733056</v>
      </c>
      <c r="D3506" t="s">
        <v>114</v>
      </c>
      <c r="E3506">
        <v>0</v>
      </c>
      <c r="F3506">
        <v>4</v>
      </c>
      <c r="G3506" t="s">
        <v>115</v>
      </c>
      <c r="H3506">
        <v>3248</v>
      </c>
      <c r="I3506">
        <v>4.5</v>
      </c>
      <c r="J3506">
        <v>217</v>
      </c>
      <c r="K3506">
        <v>4.5</v>
      </c>
      <c r="L3506">
        <v>38</v>
      </c>
      <c r="M3506">
        <v>5</v>
      </c>
      <c r="N3506">
        <v>13</v>
      </c>
      <c r="O3506" t="s">
        <v>7334</v>
      </c>
    </row>
    <row r="3507" spans="1:15" hidden="1" x14ac:dyDescent="0.3">
      <c r="A3507">
        <v>969264934</v>
      </c>
      <c r="B3507" t="s">
        <v>3630</v>
      </c>
      <c r="C3507">
        <v>40808448</v>
      </c>
      <c r="D3507" t="s">
        <v>114</v>
      </c>
      <c r="E3507">
        <v>3.99</v>
      </c>
      <c r="F3507">
        <v>9</v>
      </c>
      <c r="G3507" t="s">
        <v>115</v>
      </c>
      <c r="H3507">
        <v>184</v>
      </c>
      <c r="I3507">
        <v>4.5</v>
      </c>
      <c r="J3507">
        <v>4</v>
      </c>
      <c r="K3507">
        <v>5</v>
      </c>
      <c r="L3507">
        <v>40</v>
      </c>
      <c r="M3507">
        <v>3</v>
      </c>
      <c r="N3507">
        <v>1</v>
      </c>
      <c r="O3507" t="s">
        <v>7334</v>
      </c>
    </row>
    <row r="3508" spans="1:15" hidden="1" x14ac:dyDescent="0.3">
      <c r="A3508">
        <v>969316884</v>
      </c>
      <c r="B3508" t="s">
        <v>3631</v>
      </c>
      <c r="C3508">
        <v>151109632</v>
      </c>
      <c r="D3508" t="s">
        <v>114</v>
      </c>
      <c r="E3508">
        <v>0</v>
      </c>
      <c r="F3508">
        <v>17</v>
      </c>
      <c r="G3508" t="s">
        <v>115</v>
      </c>
      <c r="H3508">
        <v>16116</v>
      </c>
      <c r="I3508">
        <v>4.5</v>
      </c>
      <c r="J3508">
        <v>151</v>
      </c>
      <c r="K3508">
        <v>4.5</v>
      </c>
      <c r="L3508">
        <v>38</v>
      </c>
      <c r="M3508">
        <v>5</v>
      </c>
      <c r="N3508">
        <v>12</v>
      </c>
      <c r="O3508" t="s">
        <v>7334</v>
      </c>
    </row>
    <row r="3509" spans="1:15" hidden="1" x14ac:dyDescent="0.3">
      <c r="A3509">
        <v>969447060</v>
      </c>
      <c r="B3509" t="s">
        <v>3632</v>
      </c>
      <c r="C3509">
        <v>66277376</v>
      </c>
      <c r="D3509" t="s">
        <v>114</v>
      </c>
      <c r="E3509">
        <v>0</v>
      </c>
      <c r="F3509">
        <v>12</v>
      </c>
      <c r="G3509" t="s">
        <v>323</v>
      </c>
      <c r="H3509">
        <v>6</v>
      </c>
      <c r="I3509">
        <v>5</v>
      </c>
      <c r="J3509">
        <v>3</v>
      </c>
      <c r="K3509">
        <v>5</v>
      </c>
      <c r="L3509">
        <v>37</v>
      </c>
      <c r="M3509">
        <v>0</v>
      </c>
      <c r="N3509">
        <v>1</v>
      </c>
      <c r="O3509" t="s">
        <v>7334</v>
      </c>
    </row>
    <row r="3510" spans="1:15" hidden="1" x14ac:dyDescent="0.3">
      <c r="A3510">
        <v>969447496</v>
      </c>
      <c r="B3510" t="s">
        <v>3633</v>
      </c>
      <c r="C3510">
        <v>160539648</v>
      </c>
      <c r="D3510" t="s">
        <v>114</v>
      </c>
      <c r="E3510">
        <v>0.99</v>
      </c>
      <c r="F3510">
        <v>12</v>
      </c>
      <c r="G3510" t="s">
        <v>115</v>
      </c>
      <c r="H3510">
        <v>978</v>
      </c>
      <c r="I3510">
        <v>4.5</v>
      </c>
      <c r="J3510">
        <v>117</v>
      </c>
      <c r="K3510">
        <v>4.5</v>
      </c>
      <c r="L3510">
        <v>37</v>
      </c>
      <c r="M3510">
        <v>5</v>
      </c>
      <c r="N3510">
        <v>10</v>
      </c>
      <c r="O3510" t="s">
        <v>7334</v>
      </c>
    </row>
    <row r="3511" spans="1:15" hidden="1" x14ac:dyDescent="0.3">
      <c r="A3511">
        <v>969475899</v>
      </c>
      <c r="B3511" t="s">
        <v>3634</v>
      </c>
      <c r="C3511">
        <v>117735424</v>
      </c>
      <c r="D3511" t="s">
        <v>114</v>
      </c>
      <c r="E3511">
        <v>0</v>
      </c>
      <c r="F3511">
        <v>4</v>
      </c>
      <c r="G3511" t="s">
        <v>115</v>
      </c>
      <c r="H3511">
        <v>41</v>
      </c>
      <c r="I3511">
        <v>4</v>
      </c>
      <c r="J3511">
        <v>12</v>
      </c>
      <c r="K3511">
        <v>4</v>
      </c>
      <c r="L3511">
        <v>38</v>
      </c>
      <c r="M3511">
        <v>5</v>
      </c>
      <c r="N3511">
        <v>1</v>
      </c>
      <c r="O3511" t="s">
        <v>7334</v>
      </c>
    </row>
    <row r="3512" spans="1:15" hidden="1" x14ac:dyDescent="0.3">
      <c r="A3512">
        <v>969488951</v>
      </c>
      <c r="B3512" t="s">
        <v>3635</v>
      </c>
      <c r="C3512">
        <v>790288384</v>
      </c>
      <c r="D3512" t="s">
        <v>114</v>
      </c>
      <c r="E3512">
        <v>0</v>
      </c>
      <c r="F3512">
        <v>17</v>
      </c>
      <c r="G3512" t="s">
        <v>115</v>
      </c>
      <c r="H3512">
        <v>3634</v>
      </c>
      <c r="I3512">
        <v>4</v>
      </c>
      <c r="J3512">
        <v>14</v>
      </c>
      <c r="K3512">
        <v>4</v>
      </c>
      <c r="L3512">
        <v>37</v>
      </c>
      <c r="M3512">
        <v>5</v>
      </c>
      <c r="N3512">
        <v>12</v>
      </c>
      <c r="O3512" t="s">
        <v>7334</v>
      </c>
    </row>
    <row r="3513" spans="1:15" hidden="1" x14ac:dyDescent="0.3">
      <c r="A3513">
        <v>969589921</v>
      </c>
      <c r="B3513" t="s">
        <v>3636</v>
      </c>
      <c r="C3513">
        <v>478513152</v>
      </c>
      <c r="D3513" t="s">
        <v>114</v>
      </c>
      <c r="E3513">
        <v>0</v>
      </c>
      <c r="F3513">
        <v>4</v>
      </c>
      <c r="G3513" t="s">
        <v>115</v>
      </c>
      <c r="H3513">
        <v>694</v>
      </c>
      <c r="I3513">
        <v>4.5</v>
      </c>
      <c r="J3513">
        <v>213</v>
      </c>
      <c r="K3513">
        <v>4.5</v>
      </c>
      <c r="L3513">
        <v>38</v>
      </c>
      <c r="M3513">
        <v>5</v>
      </c>
      <c r="N3513">
        <v>14</v>
      </c>
      <c r="O3513" t="s">
        <v>7334</v>
      </c>
    </row>
    <row r="3514" spans="1:15" hidden="1" x14ac:dyDescent="0.3">
      <c r="A3514">
        <v>969592391</v>
      </c>
      <c r="B3514" t="s">
        <v>3637</v>
      </c>
      <c r="C3514">
        <v>600293376</v>
      </c>
      <c r="D3514" t="s">
        <v>114</v>
      </c>
      <c r="E3514">
        <v>2.99</v>
      </c>
      <c r="F3514">
        <v>4</v>
      </c>
      <c r="G3514" t="s">
        <v>160</v>
      </c>
      <c r="H3514">
        <v>80</v>
      </c>
      <c r="I3514">
        <v>4</v>
      </c>
      <c r="J3514">
        <v>22</v>
      </c>
      <c r="K3514">
        <v>4.5</v>
      </c>
      <c r="L3514">
        <v>40</v>
      </c>
      <c r="M3514">
        <v>5</v>
      </c>
      <c r="N3514">
        <v>8</v>
      </c>
      <c r="O3514" t="s">
        <v>7334</v>
      </c>
    </row>
    <row r="3515" spans="1:15" hidden="1" x14ac:dyDescent="0.3">
      <c r="A3515">
        <v>969934912</v>
      </c>
      <c r="B3515" t="s">
        <v>3638</v>
      </c>
      <c r="C3515">
        <v>65225728</v>
      </c>
      <c r="D3515" t="s">
        <v>114</v>
      </c>
      <c r="E3515">
        <v>0</v>
      </c>
      <c r="F3515">
        <v>4</v>
      </c>
      <c r="G3515" t="s">
        <v>115</v>
      </c>
      <c r="H3515">
        <v>5655</v>
      </c>
      <c r="I3515">
        <v>4.5</v>
      </c>
      <c r="J3515">
        <v>375</v>
      </c>
      <c r="K3515">
        <v>4.5</v>
      </c>
      <c r="L3515">
        <v>37</v>
      </c>
      <c r="M3515">
        <v>5</v>
      </c>
      <c r="N3515">
        <v>1</v>
      </c>
      <c r="O3515" t="s">
        <v>7334</v>
      </c>
    </row>
    <row r="3516" spans="1:15" hidden="1" x14ac:dyDescent="0.3">
      <c r="A3516">
        <v>969961138</v>
      </c>
      <c r="B3516" t="s">
        <v>3639</v>
      </c>
      <c r="C3516">
        <v>84405248</v>
      </c>
      <c r="D3516" t="s">
        <v>114</v>
      </c>
      <c r="E3516">
        <v>1.99</v>
      </c>
      <c r="F3516">
        <v>4</v>
      </c>
      <c r="G3516" t="s">
        <v>115</v>
      </c>
      <c r="H3516">
        <v>553</v>
      </c>
      <c r="I3516">
        <v>4</v>
      </c>
      <c r="J3516">
        <v>452</v>
      </c>
      <c r="K3516">
        <v>4</v>
      </c>
      <c r="L3516">
        <v>40</v>
      </c>
      <c r="M3516">
        <v>4</v>
      </c>
      <c r="N3516">
        <v>1</v>
      </c>
      <c r="O3516" t="s">
        <v>7334</v>
      </c>
    </row>
    <row r="3517" spans="1:15" hidden="1" x14ac:dyDescent="0.3">
      <c r="A3517">
        <v>970021572</v>
      </c>
      <c r="B3517" t="s">
        <v>3640</v>
      </c>
      <c r="C3517">
        <v>966435840</v>
      </c>
      <c r="D3517" t="s">
        <v>114</v>
      </c>
      <c r="E3517">
        <v>3.99</v>
      </c>
      <c r="F3517">
        <v>4</v>
      </c>
      <c r="G3517" t="s">
        <v>115</v>
      </c>
      <c r="H3517">
        <v>148</v>
      </c>
      <c r="I3517">
        <v>4.5</v>
      </c>
      <c r="J3517">
        <v>54</v>
      </c>
      <c r="K3517">
        <v>4.5</v>
      </c>
      <c r="L3517">
        <v>43</v>
      </c>
      <c r="M3517">
        <v>5</v>
      </c>
      <c r="N3517">
        <v>1</v>
      </c>
      <c r="O3517" t="s">
        <v>7334</v>
      </c>
    </row>
    <row r="3518" spans="1:15" hidden="1" x14ac:dyDescent="0.3">
      <c r="A3518">
        <v>970044095</v>
      </c>
      <c r="B3518" t="s">
        <v>3641</v>
      </c>
      <c r="C3518">
        <v>89121792</v>
      </c>
      <c r="D3518" t="s">
        <v>114</v>
      </c>
      <c r="E3518">
        <v>0</v>
      </c>
      <c r="F3518">
        <v>9</v>
      </c>
      <c r="G3518" t="s">
        <v>115</v>
      </c>
      <c r="H3518">
        <v>4919</v>
      </c>
      <c r="I3518">
        <v>4.5</v>
      </c>
      <c r="J3518">
        <v>12</v>
      </c>
      <c r="K3518">
        <v>4.5</v>
      </c>
      <c r="L3518">
        <v>37</v>
      </c>
      <c r="M3518">
        <v>4</v>
      </c>
      <c r="N3518">
        <v>1</v>
      </c>
      <c r="O3518" t="s">
        <v>7334</v>
      </c>
    </row>
    <row r="3519" spans="1:15" hidden="1" x14ac:dyDescent="0.3">
      <c r="A3519">
        <v>970131308</v>
      </c>
      <c r="B3519" t="s">
        <v>3642</v>
      </c>
      <c r="C3519">
        <v>28518400</v>
      </c>
      <c r="D3519" t="s">
        <v>114</v>
      </c>
      <c r="E3519">
        <v>0</v>
      </c>
      <c r="F3519">
        <v>9</v>
      </c>
      <c r="G3519" t="s">
        <v>128</v>
      </c>
      <c r="H3519">
        <v>320</v>
      </c>
      <c r="I3519">
        <v>3.5</v>
      </c>
      <c r="J3519">
        <v>68</v>
      </c>
      <c r="K3519">
        <v>3.5</v>
      </c>
      <c r="L3519">
        <v>37</v>
      </c>
      <c r="M3519">
        <v>3</v>
      </c>
      <c r="N3519">
        <v>1</v>
      </c>
      <c r="O3519" t="s">
        <v>7334</v>
      </c>
    </row>
    <row r="3520" spans="1:15" hidden="1" x14ac:dyDescent="0.3">
      <c r="A3520">
        <v>970202342</v>
      </c>
      <c r="B3520" t="s">
        <v>3643</v>
      </c>
      <c r="C3520">
        <v>207793152</v>
      </c>
      <c r="D3520" t="s">
        <v>114</v>
      </c>
      <c r="E3520">
        <v>3.99</v>
      </c>
      <c r="F3520">
        <v>9</v>
      </c>
      <c r="G3520" t="s">
        <v>115</v>
      </c>
      <c r="H3520">
        <v>431</v>
      </c>
      <c r="I3520">
        <v>4.5</v>
      </c>
      <c r="J3520">
        <v>46</v>
      </c>
      <c r="K3520">
        <v>4.5</v>
      </c>
      <c r="L3520">
        <v>37</v>
      </c>
      <c r="M3520">
        <v>5</v>
      </c>
      <c r="N3520">
        <v>1</v>
      </c>
      <c r="O3520" t="s">
        <v>7334</v>
      </c>
    </row>
    <row r="3521" spans="1:15" hidden="1" x14ac:dyDescent="0.3">
      <c r="A3521">
        <v>970389374</v>
      </c>
      <c r="B3521" t="s">
        <v>3644</v>
      </c>
      <c r="C3521">
        <v>21928960</v>
      </c>
      <c r="D3521" t="s">
        <v>114</v>
      </c>
      <c r="E3521">
        <v>14.99</v>
      </c>
      <c r="F3521">
        <v>4</v>
      </c>
      <c r="G3521" t="s">
        <v>128</v>
      </c>
      <c r="H3521">
        <v>27</v>
      </c>
      <c r="I3521">
        <v>4</v>
      </c>
      <c r="J3521">
        <v>3</v>
      </c>
      <c r="K3521">
        <v>3.5</v>
      </c>
      <c r="L3521">
        <v>38</v>
      </c>
      <c r="M3521">
        <v>3</v>
      </c>
      <c r="N3521">
        <v>4</v>
      </c>
      <c r="O3521" t="s">
        <v>7334</v>
      </c>
    </row>
    <row r="3522" spans="1:15" hidden="1" x14ac:dyDescent="0.3">
      <c r="A3522">
        <v>970416885</v>
      </c>
      <c r="B3522" t="s">
        <v>3645</v>
      </c>
      <c r="C3522">
        <v>93091840</v>
      </c>
      <c r="D3522" t="s">
        <v>114</v>
      </c>
      <c r="E3522">
        <v>1.99</v>
      </c>
      <c r="F3522">
        <v>17</v>
      </c>
      <c r="G3522" t="s">
        <v>130</v>
      </c>
      <c r="H3522">
        <v>253</v>
      </c>
      <c r="I3522">
        <v>1.5</v>
      </c>
      <c r="J3522">
        <v>5</v>
      </c>
      <c r="K3522">
        <v>2</v>
      </c>
      <c r="L3522">
        <v>37</v>
      </c>
      <c r="M3522">
        <v>5</v>
      </c>
      <c r="N3522">
        <v>2</v>
      </c>
      <c r="O3522" t="s">
        <v>7334</v>
      </c>
    </row>
    <row r="3523" spans="1:15" hidden="1" x14ac:dyDescent="0.3">
      <c r="A3523">
        <v>970417047</v>
      </c>
      <c r="B3523" t="s">
        <v>3646</v>
      </c>
      <c r="C3523">
        <v>574139392</v>
      </c>
      <c r="D3523" t="s">
        <v>114</v>
      </c>
      <c r="E3523">
        <v>0</v>
      </c>
      <c r="F3523">
        <v>17</v>
      </c>
      <c r="G3523" t="s">
        <v>115</v>
      </c>
      <c r="H3523">
        <v>21016</v>
      </c>
      <c r="I3523">
        <v>4.5</v>
      </c>
      <c r="J3523">
        <v>1124</v>
      </c>
      <c r="K3523">
        <v>4.5</v>
      </c>
      <c r="L3523">
        <v>37</v>
      </c>
      <c r="M3523">
        <v>5</v>
      </c>
      <c r="N3523">
        <v>1</v>
      </c>
      <c r="O3523" t="s">
        <v>7334</v>
      </c>
    </row>
    <row r="3524" spans="1:15" hidden="1" x14ac:dyDescent="0.3">
      <c r="A3524">
        <v>970421850</v>
      </c>
      <c r="B3524" t="s">
        <v>3647</v>
      </c>
      <c r="C3524">
        <v>21389312</v>
      </c>
      <c r="D3524" t="s">
        <v>114</v>
      </c>
      <c r="E3524">
        <v>0.99</v>
      </c>
      <c r="F3524">
        <v>4</v>
      </c>
      <c r="G3524" t="s">
        <v>115</v>
      </c>
      <c r="H3524">
        <v>2318</v>
      </c>
      <c r="I3524">
        <v>4.5</v>
      </c>
      <c r="J3524">
        <v>397</v>
      </c>
      <c r="K3524">
        <v>4.5</v>
      </c>
      <c r="L3524">
        <v>40</v>
      </c>
      <c r="M3524">
        <v>5</v>
      </c>
      <c r="N3524">
        <v>12</v>
      </c>
      <c r="O3524" t="s">
        <v>7334</v>
      </c>
    </row>
    <row r="3525" spans="1:15" hidden="1" x14ac:dyDescent="0.3">
      <c r="A3525">
        <v>970721313</v>
      </c>
      <c r="B3525" t="s">
        <v>3648</v>
      </c>
      <c r="C3525">
        <v>119513088</v>
      </c>
      <c r="D3525" t="s">
        <v>114</v>
      </c>
      <c r="E3525">
        <v>0</v>
      </c>
      <c r="F3525">
        <v>4</v>
      </c>
      <c r="G3525" t="s">
        <v>115</v>
      </c>
      <c r="H3525">
        <v>2232</v>
      </c>
      <c r="I3525">
        <v>4.5</v>
      </c>
      <c r="J3525">
        <v>1066</v>
      </c>
      <c r="K3525">
        <v>4.5</v>
      </c>
      <c r="L3525">
        <v>40</v>
      </c>
      <c r="M3525">
        <v>5</v>
      </c>
      <c r="N3525">
        <v>1</v>
      </c>
      <c r="O3525" t="s">
        <v>7334</v>
      </c>
    </row>
    <row r="3526" spans="1:15" hidden="1" x14ac:dyDescent="0.3">
      <c r="A3526">
        <v>970777078</v>
      </c>
      <c r="B3526" t="s">
        <v>3649</v>
      </c>
      <c r="C3526">
        <v>18927616</v>
      </c>
      <c r="D3526" t="s">
        <v>114</v>
      </c>
      <c r="E3526">
        <v>0</v>
      </c>
      <c r="F3526">
        <v>4</v>
      </c>
      <c r="G3526" t="s">
        <v>128</v>
      </c>
      <c r="H3526">
        <v>2496</v>
      </c>
      <c r="I3526">
        <v>4.5</v>
      </c>
      <c r="J3526">
        <v>2374</v>
      </c>
      <c r="K3526">
        <v>4.5</v>
      </c>
      <c r="L3526">
        <v>38</v>
      </c>
      <c r="M3526">
        <v>5</v>
      </c>
      <c r="N3526">
        <v>31</v>
      </c>
      <c r="O3526" t="s">
        <v>7334</v>
      </c>
    </row>
    <row r="3527" spans="1:15" hidden="1" x14ac:dyDescent="0.3">
      <c r="A3527">
        <v>971186665</v>
      </c>
      <c r="B3527" t="s">
        <v>3650</v>
      </c>
      <c r="C3527">
        <v>454002688</v>
      </c>
      <c r="D3527" t="s">
        <v>114</v>
      </c>
      <c r="E3527">
        <v>0.99</v>
      </c>
      <c r="F3527">
        <v>9</v>
      </c>
      <c r="G3527" t="s">
        <v>115</v>
      </c>
      <c r="H3527">
        <v>18</v>
      </c>
      <c r="I3527">
        <v>2.5</v>
      </c>
      <c r="J3527">
        <v>18</v>
      </c>
      <c r="K3527">
        <v>2.5</v>
      </c>
      <c r="L3527">
        <v>37</v>
      </c>
      <c r="M3527">
        <v>5</v>
      </c>
      <c r="N3527">
        <v>1</v>
      </c>
      <c r="O3527" t="s">
        <v>7334</v>
      </c>
    </row>
    <row r="3528" spans="1:15" hidden="1" x14ac:dyDescent="0.3">
      <c r="A3528">
        <v>971215921</v>
      </c>
      <c r="B3528" t="s">
        <v>3651</v>
      </c>
      <c r="C3528">
        <v>130527232</v>
      </c>
      <c r="D3528" t="s">
        <v>114</v>
      </c>
      <c r="E3528">
        <v>2.99</v>
      </c>
      <c r="F3528">
        <v>4</v>
      </c>
      <c r="G3528" t="s">
        <v>115</v>
      </c>
      <c r="H3528">
        <v>444</v>
      </c>
      <c r="I3528">
        <v>4</v>
      </c>
      <c r="J3528">
        <v>4</v>
      </c>
      <c r="K3528">
        <v>2.5</v>
      </c>
      <c r="L3528">
        <v>38</v>
      </c>
      <c r="M3528">
        <v>5</v>
      </c>
      <c r="N3528">
        <v>3</v>
      </c>
      <c r="O3528" t="s">
        <v>7334</v>
      </c>
    </row>
    <row r="3529" spans="1:15" hidden="1" x14ac:dyDescent="0.3">
      <c r="A3529">
        <v>971231853</v>
      </c>
      <c r="B3529" t="s">
        <v>3652</v>
      </c>
      <c r="C3529">
        <v>178203648</v>
      </c>
      <c r="D3529" t="s">
        <v>114</v>
      </c>
      <c r="E3529">
        <v>4.99</v>
      </c>
      <c r="F3529">
        <v>4</v>
      </c>
      <c r="G3529" t="s">
        <v>183</v>
      </c>
      <c r="H3529">
        <v>85</v>
      </c>
      <c r="I3529">
        <v>4.5</v>
      </c>
      <c r="J3529">
        <v>81</v>
      </c>
      <c r="K3529">
        <v>4.5</v>
      </c>
      <c r="L3529">
        <v>38</v>
      </c>
      <c r="M3529">
        <v>5</v>
      </c>
      <c r="N3529">
        <v>1</v>
      </c>
      <c r="O3529" t="s">
        <v>7334</v>
      </c>
    </row>
    <row r="3530" spans="1:15" hidden="1" x14ac:dyDescent="0.3">
      <c r="A3530">
        <v>971233157</v>
      </c>
      <c r="B3530" t="s">
        <v>3653</v>
      </c>
      <c r="C3530">
        <v>1165103104</v>
      </c>
      <c r="D3530" t="s">
        <v>114</v>
      </c>
      <c r="E3530">
        <v>0</v>
      </c>
      <c r="F3530">
        <v>12</v>
      </c>
      <c r="G3530" t="s">
        <v>115</v>
      </c>
      <c r="H3530">
        <v>3960</v>
      </c>
      <c r="I3530">
        <v>4</v>
      </c>
      <c r="J3530">
        <v>90</v>
      </c>
      <c r="K3530">
        <v>4</v>
      </c>
      <c r="L3530">
        <v>37</v>
      </c>
      <c r="M3530">
        <v>5</v>
      </c>
      <c r="N3530">
        <v>15</v>
      </c>
      <c r="O3530" t="s">
        <v>7334</v>
      </c>
    </row>
    <row r="3531" spans="1:15" hidden="1" x14ac:dyDescent="0.3">
      <c r="A3531">
        <v>971265422</v>
      </c>
      <c r="B3531" t="s">
        <v>3654</v>
      </c>
      <c r="C3531">
        <v>41041920</v>
      </c>
      <c r="D3531" t="s">
        <v>114</v>
      </c>
      <c r="E3531">
        <v>0</v>
      </c>
      <c r="F3531">
        <v>17</v>
      </c>
      <c r="G3531" t="s">
        <v>160</v>
      </c>
      <c r="H3531">
        <v>7477</v>
      </c>
      <c r="I3531">
        <v>2.5</v>
      </c>
      <c r="J3531">
        <v>18</v>
      </c>
      <c r="K3531">
        <v>2</v>
      </c>
      <c r="L3531">
        <v>37</v>
      </c>
      <c r="M3531">
        <v>5</v>
      </c>
      <c r="N3531">
        <v>1</v>
      </c>
      <c r="O3531" t="s">
        <v>7334</v>
      </c>
    </row>
    <row r="3532" spans="1:15" hidden="1" x14ac:dyDescent="0.3">
      <c r="A3532">
        <v>971304016</v>
      </c>
      <c r="B3532" t="s">
        <v>3655</v>
      </c>
      <c r="C3532">
        <v>1176644608</v>
      </c>
      <c r="D3532" t="s">
        <v>114</v>
      </c>
      <c r="E3532">
        <v>4.99</v>
      </c>
      <c r="F3532">
        <v>9</v>
      </c>
      <c r="G3532" t="s">
        <v>115</v>
      </c>
      <c r="H3532">
        <v>6431</v>
      </c>
      <c r="I3532">
        <v>5</v>
      </c>
      <c r="J3532">
        <v>166</v>
      </c>
      <c r="K3532">
        <v>5</v>
      </c>
      <c r="L3532">
        <v>37</v>
      </c>
      <c r="M3532">
        <v>5</v>
      </c>
      <c r="N3532">
        <v>10</v>
      </c>
      <c r="O3532" t="s">
        <v>7334</v>
      </c>
    </row>
    <row r="3533" spans="1:15" hidden="1" x14ac:dyDescent="0.3">
      <c r="A3533">
        <v>971329287</v>
      </c>
      <c r="B3533" t="s">
        <v>3656</v>
      </c>
      <c r="C3533">
        <v>119345152</v>
      </c>
      <c r="D3533" t="s">
        <v>114</v>
      </c>
      <c r="E3533">
        <v>2.99</v>
      </c>
      <c r="F3533">
        <v>4</v>
      </c>
      <c r="G3533" t="s">
        <v>183</v>
      </c>
      <c r="H3533">
        <v>31</v>
      </c>
      <c r="I3533">
        <v>4.5</v>
      </c>
      <c r="J3533">
        <v>7</v>
      </c>
      <c r="K3533">
        <v>3.5</v>
      </c>
      <c r="L3533">
        <v>38</v>
      </c>
      <c r="M3533">
        <v>5</v>
      </c>
      <c r="N3533">
        <v>1</v>
      </c>
      <c r="O3533" t="s">
        <v>7334</v>
      </c>
    </row>
    <row r="3534" spans="1:15" hidden="1" x14ac:dyDescent="0.3">
      <c r="A3534">
        <v>971414822</v>
      </c>
      <c r="B3534" t="s">
        <v>3657</v>
      </c>
      <c r="C3534">
        <v>291126272</v>
      </c>
      <c r="D3534" t="s">
        <v>114</v>
      </c>
      <c r="E3534">
        <v>0</v>
      </c>
      <c r="F3534">
        <v>9</v>
      </c>
      <c r="G3534" t="s">
        <v>115</v>
      </c>
      <c r="H3534">
        <v>785</v>
      </c>
      <c r="I3534">
        <v>4.5</v>
      </c>
      <c r="J3534">
        <v>52</v>
      </c>
      <c r="K3534">
        <v>4</v>
      </c>
      <c r="L3534">
        <v>37</v>
      </c>
      <c r="M3534">
        <v>5</v>
      </c>
      <c r="N3534">
        <v>1</v>
      </c>
      <c r="O3534" t="s">
        <v>7334</v>
      </c>
    </row>
    <row r="3535" spans="1:15" hidden="1" x14ac:dyDescent="0.3">
      <c r="A3535">
        <v>971608996</v>
      </c>
      <c r="B3535" t="s">
        <v>3658</v>
      </c>
      <c r="C3535">
        <v>445100032</v>
      </c>
      <c r="D3535" t="s">
        <v>114</v>
      </c>
      <c r="E3535">
        <v>4.99</v>
      </c>
      <c r="F3535">
        <v>9</v>
      </c>
      <c r="G3535" t="s">
        <v>115</v>
      </c>
      <c r="H3535">
        <v>88</v>
      </c>
      <c r="I3535">
        <v>3</v>
      </c>
      <c r="J3535">
        <v>12</v>
      </c>
      <c r="K3535">
        <v>4</v>
      </c>
      <c r="L3535">
        <v>25</v>
      </c>
      <c r="M3535">
        <v>5</v>
      </c>
      <c r="N3535">
        <v>12</v>
      </c>
      <c r="O3535" t="s">
        <v>7334</v>
      </c>
    </row>
    <row r="3536" spans="1:15" hidden="1" x14ac:dyDescent="0.3">
      <c r="A3536">
        <v>971720127</v>
      </c>
      <c r="B3536" t="s">
        <v>3659</v>
      </c>
      <c r="C3536">
        <v>230836224</v>
      </c>
      <c r="D3536" t="s">
        <v>114</v>
      </c>
      <c r="E3536">
        <v>0</v>
      </c>
      <c r="F3536">
        <v>17</v>
      </c>
      <c r="G3536" t="s">
        <v>115</v>
      </c>
      <c r="H3536">
        <v>115</v>
      </c>
      <c r="I3536">
        <v>4.5</v>
      </c>
      <c r="J3536">
        <v>20</v>
      </c>
      <c r="K3536">
        <v>4.5</v>
      </c>
      <c r="L3536">
        <v>37</v>
      </c>
      <c r="M3536">
        <v>5</v>
      </c>
      <c r="N3536">
        <v>1</v>
      </c>
      <c r="O3536" t="s">
        <v>7334</v>
      </c>
    </row>
    <row r="3537" spans="1:15" hidden="1" x14ac:dyDescent="0.3">
      <c r="A3537">
        <v>971756507</v>
      </c>
      <c r="B3537" t="s">
        <v>3660</v>
      </c>
      <c r="C3537">
        <v>87481344</v>
      </c>
      <c r="D3537" t="s">
        <v>114</v>
      </c>
      <c r="E3537">
        <v>0</v>
      </c>
      <c r="F3537">
        <v>4</v>
      </c>
      <c r="G3537" t="s">
        <v>115</v>
      </c>
      <c r="H3537">
        <v>5645</v>
      </c>
      <c r="I3537">
        <v>4</v>
      </c>
      <c r="J3537">
        <v>1563</v>
      </c>
      <c r="K3537">
        <v>4.5</v>
      </c>
      <c r="L3537">
        <v>40</v>
      </c>
      <c r="M3537">
        <v>5</v>
      </c>
      <c r="N3537">
        <v>9</v>
      </c>
      <c r="O3537" t="s">
        <v>7334</v>
      </c>
    </row>
    <row r="3538" spans="1:15" hidden="1" x14ac:dyDescent="0.3">
      <c r="A3538">
        <v>971788369</v>
      </c>
      <c r="B3538" t="s">
        <v>3661</v>
      </c>
      <c r="C3538">
        <v>518226944</v>
      </c>
      <c r="D3538" t="s">
        <v>114</v>
      </c>
      <c r="E3538">
        <v>3.99</v>
      </c>
      <c r="F3538">
        <v>12</v>
      </c>
      <c r="G3538" t="s">
        <v>115</v>
      </c>
      <c r="H3538">
        <v>169</v>
      </c>
      <c r="I3538">
        <v>4.5</v>
      </c>
      <c r="J3538">
        <v>46</v>
      </c>
      <c r="K3538">
        <v>4</v>
      </c>
      <c r="L3538">
        <v>40</v>
      </c>
      <c r="M3538">
        <v>5</v>
      </c>
      <c r="N3538">
        <v>1</v>
      </c>
      <c r="O3538" t="s">
        <v>7334</v>
      </c>
    </row>
    <row r="3539" spans="1:15" hidden="1" x14ac:dyDescent="0.3">
      <c r="A3539">
        <v>972003056</v>
      </c>
      <c r="B3539" t="s">
        <v>3662</v>
      </c>
      <c r="C3539">
        <v>175301632</v>
      </c>
      <c r="D3539" t="s">
        <v>114</v>
      </c>
      <c r="E3539">
        <v>2.99</v>
      </c>
      <c r="F3539">
        <v>4</v>
      </c>
      <c r="G3539" t="s">
        <v>183</v>
      </c>
      <c r="H3539">
        <v>13</v>
      </c>
      <c r="I3539">
        <v>3.5</v>
      </c>
      <c r="J3539">
        <v>3</v>
      </c>
      <c r="K3539">
        <v>2.5</v>
      </c>
      <c r="L3539">
        <v>38</v>
      </c>
      <c r="M3539">
        <v>5</v>
      </c>
      <c r="N3539">
        <v>11</v>
      </c>
      <c r="O3539" t="s">
        <v>7334</v>
      </c>
    </row>
    <row r="3540" spans="1:15" hidden="1" x14ac:dyDescent="0.3">
      <c r="A3540">
        <v>972013240</v>
      </c>
      <c r="B3540" t="s">
        <v>3663</v>
      </c>
      <c r="C3540">
        <v>26438656</v>
      </c>
      <c r="D3540" t="s">
        <v>114</v>
      </c>
      <c r="E3540">
        <v>0</v>
      </c>
      <c r="F3540">
        <v>4</v>
      </c>
      <c r="G3540" t="s">
        <v>115</v>
      </c>
      <c r="H3540">
        <v>18821</v>
      </c>
      <c r="I3540">
        <v>4.5</v>
      </c>
      <c r="J3540">
        <v>96</v>
      </c>
      <c r="K3540">
        <v>5</v>
      </c>
      <c r="L3540">
        <v>37</v>
      </c>
      <c r="M3540">
        <v>4</v>
      </c>
      <c r="N3540">
        <v>1</v>
      </c>
      <c r="O3540" t="s">
        <v>7334</v>
      </c>
    </row>
    <row r="3541" spans="1:15" hidden="1" x14ac:dyDescent="0.3">
      <c r="A3541">
        <v>972319818</v>
      </c>
      <c r="B3541" t="s">
        <v>3664</v>
      </c>
      <c r="C3541">
        <v>105950208</v>
      </c>
      <c r="D3541" t="s">
        <v>114</v>
      </c>
      <c r="E3541">
        <v>3.99</v>
      </c>
      <c r="F3541">
        <v>4</v>
      </c>
      <c r="G3541" t="s">
        <v>115</v>
      </c>
      <c r="H3541">
        <v>719</v>
      </c>
      <c r="I3541">
        <v>4</v>
      </c>
      <c r="J3541">
        <v>145</v>
      </c>
      <c r="K3541">
        <v>4</v>
      </c>
      <c r="L3541">
        <v>40</v>
      </c>
      <c r="M3541">
        <v>5</v>
      </c>
      <c r="N3541">
        <v>1</v>
      </c>
      <c r="O3541" t="s">
        <v>7334</v>
      </c>
    </row>
    <row r="3542" spans="1:15" x14ac:dyDescent="0.3">
      <c r="A3542">
        <v>972349604</v>
      </c>
      <c r="B3542" t="s">
        <v>3665</v>
      </c>
      <c r="C3542">
        <v>3115008</v>
      </c>
      <c r="D3542" t="s">
        <v>114</v>
      </c>
      <c r="E3542">
        <v>0</v>
      </c>
      <c r="F3542">
        <v>4</v>
      </c>
      <c r="G3542" t="s">
        <v>130</v>
      </c>
      <c r="H3542">
        <v>0</v>
      </c>
      <c r="I3542">
        <v>0</v>
      </c>
      <c r="J3542">
        <v>0</v>
      </c>
      <c r="K3542">
        <v>0</v>
      </c>
      <c r="L3542">
        <v>38</v>
      </c>
      <c r="M3542">
        <v>0</v>
      </c>
      <c r="N3542">
        <v>2</v>
      </c>
      <c r="O3542" t="s">
        <v>7334</v>
      </c>
    </row>
    <row r="3543" spans="1:15" hidden="1" x14ac:dyDescent="0.3">
      <c r="A3543">
        <v>972387337</v>
      </c>
      <c r="B3543" t="s">
        <v>3666</v>
      </c>
      <c r="C3543">
        <v>13418496</v>
      </c>
      <c r="D3543" t="s">
        <v>114</v>
      </c>
      <c r="E3543">
        <v>19.989999999999998</v>
      </c>
      <c r="F3543">
        <v>4</v>
      </c>
      <c r="G3543" t="s">
        <v>117</v>
      </c>
      <c r="H3543">
        <v>651</v>
      </c>
      <c r="I3543">
        <v>4.5</v>
      </c>
      <c r="J3543">
        <v>88</v>
      </c>
      <c r="K3543">
        <v>4</v>
      </c>
      <c r="L3543">
        <v>37</v>
      </c>
      <c r="M3543">
        <v>5</v>
      </c>
      <c r="N3543">
        <v>1</v>
      </c>
      <c r="O3543" t="s">
        <v>7334</v>
      </c>
    </row>
    <row r="3544" spans="1:15" hidden="1" x14ac:dyDescent="0.3">
      <c r="A3544">
        <v>972419844</v>
      </c>
      <c r="B3544" t="s">
        <v>3667</v>
      </c>
      <c r="C3544">
        <v>433222656</v>
      </c>
      <c r="D3544" t="s">
        <v>114</v>
      </c>
      <c r="E3544">
        <v>0</v>
      </c>
      <c r="F3544">
        <v>4</v>
      </c>
      <c r="G3544" t="s">
        <v>115</v>
      </c>
      <c r="H3544">
        <v>9</v>
      </c>
      <c r="I3544">
        <v>3</v>
      </c>
      <c r="J3544">
        <v>0</v>
      </c>
      <c r="K3544">
        <v>0</v>
      </c>
      <c r="L3544">
        <v>40</v>
      </c>
      <c r="M3544">
        <v>4</v>
      </c>
      <c r="N3544">
        <v>1</v>
      </c>
      <c r="O3544" t="s">
        <v>7334</v>
      </c>
    </row>
    <row r="3545" spans="1:15" hidden="1" x14ac:dyDescent="0.3">
      <c r="A3545">
        <v>972426013</v>
      </c>
      <c r="B3545" t="s">
        <v>3668</v>
      </c>
      <c r="C3545">
        <v>91374592</v>
      </c>
      <c r="D3545" t="s">
        <v>114</v>
      </c>
      <c r="E3545">
        <v>1.99</v>
      </c>
      <c r="F3545">
        <v>4</v>
      </c>
      <c r="G3545" t="s">
        <v>169</v>
      </c>
      <c r="H3545">
        <v>97</v>
      </c>
      <c r="I3545">
        <v>4</v>
      </c>
      <c r="J3545">
        <v>5</v>
      </c>
      <c r="K3545">
        <v>5</v>
      </c>
      <c r="L3545">
        <v>37</v>
      </c>
      <c r="M3545">
        <v>5</v>
      </c>
      <c r="N3545">
        <v>1</v>
      </c>
      <c r="O3545" t="s">
        <v>7334</v>
      </c>
    </row>
    <row r="3546" spans="1:15" x14ac:dyDescent="0.3">
      <c r="A3546">
        <v>972533719</v>
      </c>
      <c r="B3546" t="s">
        <v>3669</v>
      </c>
      <c r="C3546">
        <v>320819200</v>
      </c>
      <c r="D3546" t="s">
        <v>114</v>
      </c>
      <c r="E3546">
        <v>0</v>
      </c>
      <c r="F3546">
        <v>12</v>
      </c>
      <c r="G3546" t="s">
        <v>115</v>
      </c>
      <c r="H3546">
        <v>0</v>
      </c>
      <c r="I3546">
        <v>0</v>
      </c>
      <c r="J3546">
        <v>0</v>
      </c>
      <c r="K3546">
        <v>0</v>
      </c>
      <c r="L3546">
        <v>38</v>
      </c>
      <c r="M3546">
        <v>0</v>
      </c>
      <c r="N3546">
        <v>2</v>
      </c>
      <c r="O3546" t="s">
        <v>7334</v>
      </c>
    </row>
    <row r="3547" spans="1:15" hidden="1" x14ac:dyDescent="0.3">
      <c r="A3547">
        <v>972579925</v>
      </c>
      <c r="B3547" t="s">
        <v>3670</v>
      </c>
      <c r="C3547">
        <v>199975936</v>
      </c>
      <c r="D3547" t="s">
        <v>114</v>
      </c>
      <c r="E3547">
        <v>0</v>
      </c>
      <c r="F3547">
        <v>4</v>
      </c>
      <c r="G3547" t="s">
        <v>183</v>
      </c>
      <c r="H3547">
        <v>6</v>
      </c>
      <c r="I3547">
        <v>4.5</v>
      </c>
      <c r="J3547">
        <v>1</v>
      </c>
      <c r="K3547">
        <v>2</v>
      </c>
      <c r="L3547">
        <v>24</v>
      </c>
      <c r="M3547">
        <v>4</v>
      </c>
      <c r="N3547">
        <v>2</v>
      </c>
      <c r="O3547" t="s">
        <v>7334</v>
      </c>
    </row>
    <row r="3548" spans="1:15" hidden="1" x14ac:dyDescent="0.3">
      <c r="A3548">
        <v>972627326</v>
      </c>
      <c r="B3548" t="s">
        <v>3671</v>
      </c>
      <c r="C3548">
        <v>98314240</v>
      </c>
      <c r="D3548" t="s">
        <v>114</v>
      </c>
      <c r="E3548">
        <v>0</v>
      </c>
      <c r="F3548">
        <v>4</v>
      </c>
      <c r="G3548" t="s">
        <v>115</v>
      </c>
      <c r="H3548">
        <v>968</v>
      </c>
      <c r="I3548">
        <v>4.5</v>
      </c>
      <c r="J3548">
        <v>106</v>
      </c>
      <c r="K3548">
        <v>4.5</v>
      </c>
      <c r="L3548">
        <v>38</v>
      </c>
      <c r="M3548">
        <v>5</v>
      </c>
      <c r="N3548">
        <v>1</v>
      </c>
      <c r="O3548" t="s">
        <v>7334</v>
      </c>
    </row>
    <row r="3549" spans="1:15" hidden="1" x14ac:dyDescent="0.3">
      <c r="A3549">
        <v>972627811</v>
      </c>
      <c r="B3549" t="s">
        <v>3672</v>
      </c>
      <c r="C3549">
        <v>103305216</v>
      </c>
      <c r="D3549" t="s">
        <v>114</v>
      </c>
      <c r="E3549">
        <v>0</v>
      </c>
      <c r="F3549">
        <v>4</v>
      </c>
      <c r="G3549" t="s">
        <v>115</v>
      </c>
      <c r="H3549">
        <v>4371</v>
      </c>
      <c r="I3549">
        <v>4.5</v>
      </c>
      <c r="J3549">
        <v>1081</v>
      </c>
      <c r="K3549">
        <v>4.5</v>
      </c>
      <c r="L3549">
        <v>38</v>
      </c>
      <c r="M3549">
        <v>5</v>
      </c>
      <c r="N3549">
        <v>1</v>
      </c>
      <c r="O3549" t="s">
        <v>7334</v>
      </c>
    </row>
    <row r="3550" spans="1:15" hidden="1" x14ac:dyDescent="0.3">
      <c r="A3550">
        <v>972657175</v>
      </c>
      <c r="B3550" t="s">
        <v>3673</v>
      </c>
      <c r="C3550">
        <v>236545024</v>
      </c>
      <c r="D3550" t="s">
        <v>114</v>
      </c>
      <c r="E3550">
        <v>2.99</v>
      </c>
      <c r="F3550">
        <v>12</v>
      </c>
      <c r="G3550" t="s">
        <v>115</v>
      </c>
      <c r="H3550">
        <v>1580</v>
      </c>
      <c r="I3550">
        <v>5</v>
      </c>
      <c r="J3550">
        <v>66</v>
      </c>
      <c r="K3550">
        <v>4.5</v>
      </c>
      <c r="L3550">
        <v>37</v>
      </c>
      <c r="M3550">
        <v>5</v>
      </c>
      <c r="N3550">
        <v>11</v>
      </c>
      <c r="O3550" t="s">
        <v>7334</v>
      </c>
    </row>
    <row r="3551" spans="1:15" hidden="1" x14ac:dyDescent="0.3">
      <c r="A3551">
        <v>972737732</v>
      </c>
      <c r="B3551" t="s">
        <v>3674</v>
      </c>
      <c r="C3551">
        <v>155984896</v>
      </c>
      <c r="D3551" t="s">
        <v>114</v>
      </c>
      <c r="E3551">
        <v>0</v>
      </c>
      <c r="F3551">
        <v>9</v>
      </c>
      <c r="G3551" t="s">
        <v>115</v>
      </c>
      <c r="H3551">
        <v>149</v>
      </c>
      <c r="I3551">
        <v>4</v>
      </c>
      <c r="J3551">
        <v>14</v>
      </c>
      <c r="K3551">
        <v>4</v>
      </c>
      <c r="L3551">
        <v>37</v>
      </c>
      <c r="M3551">
        <v>5</v>
      </c>
      <c r="N3551">
        <v>10</v>
      </c>
      <c r="O3551" t="s">
        <v>7334</v>
      </c>
    </row>
    <row r="3552" spans="1:15" hidden="1" x14ac:dyDescent="0.3">
      <c r="A3552">
        <v>972909677</v>
      </c>
      <c r="B3552" t="s">
        <v>3675</v>
      </c>
      <c r="C3552">
        <v>108550144</v>
      </c>
      <c r="D3552" t="s">
        <v>114</v>
      </c>
      <c r="E3552">
        <v>0</v>
      </c>
      <c r="F3552">
        <v>4</v>
      </c>
      <c r="G3552" t="s">
        <v>140</v>
      </c>
      <c r="H3552">
        <v>6062</v>
      </c>
      <c r="I3552">
        <v>3.5</v>
      </c>
      <c r="J3552">
        <v>17</v>
      </c>
      <c r="K3552">
        <v>4</v>
      </c>
      <c r="L3552">
        <v>37</v>
      </c>
      <c r="M3552">
        <v>3</v>
      </c>
      <c r="N3552">
        <v>34</v>
      </c>
      <c r="O3552" t="s">
        <v>7334</v>
      </c>
    </row>
    <row r="3553" spans="1:15" hidden="1" x14ac:dyDescent="0.3">
      <c r="A3553">
        <v>973005664</v>
      </c>
      <c r="B3553" t="s">
        <v>3676</v>
      </c>
      <c r="C3553">
        <v>25895936</v>
      </c>
      <c r="D3553" t="s">
        <v>114</v>
      </c>
      <c r="E3553">
        <v>0</v>
      </c>
      <c r="F3553">
        <v>4</v>
      </c>
      <c r="G3553" t="s">
        <v>115</v>
      </c>
      <c r="H3553">
        <v>32020</v>
      </c>
      <c r="I3553">
        <v>5</v>
      </c>
      <c r="J3553">
        <v>192</v>
      </c>
      <c r="K3553">
        <v>4</v>
      </c>
      <c r="L3553">
        <v>38</v>
      </c>
      <c r="M3553">
        <v>2</v>
      </c>
      <c r="N3553">
        <v>1</v>
      </c>
      <c r="O3553" t="s">
        <v>7334</v>
      </c>
    </row>
    <row r="3554" spans="1:15" hidden="1" x14ac:dyDescent="0.3">
      <c r="A3554">
        <v>973055274</v>
      </c>
      <c r="B3554" t="s">
        <v>3677</v>
      </c>
      <c r="C3554">
        <v>98941952</v>
      </c>
      <c r="D3554" t="s">
        <v>114</v>
      </c>
      <c r="E3554">
        <v>0</v>
      </c>
      <c r="F3554">
        <v>4</v>
      </c>
      <c r="G3554" t="s">
        <v>115</v>
      </c>
      <c r="H3554">
        <v>2091</v>
      </c>
      <c r="I3554">
        <v>4.5</v>
      </c>
      <c r="J3554">
        <v>40</v>
      </c>
      <c r="K3554">
        <v>4</v>
      </c>
      <c r="L3554">
        <v>38</v>
      </c>
      <c r="M3554">
        <v>5</v>
      </c>
      <c r="N3554">
        <v>11</v>
      </c>
      <c r="O3554" t="s">
        <v>7334</v>
      </c>
    </row>
    <row r="3555" spans="1:15" hidden="1" x14ac:dyDescent="0.3">
      <c r="A3555">
        <v>973056418</v>
      </c>
      <c r="B3555" t="s">
        <v>3678</v>
      </c>
      <c r="C3555">
        <v>63872000</v>
      </c>
      <c r="D3555" t="s">
        <v>114</v>
      </c>
      <c r="E3555">
        <v>0</v>
      </c>
      <c r="F3555">
        <v>12</v>
      </c>
      <c r="G3555" t="s">
        <v>128</v>
      </c>
      <c r="H3555">
        <v>555</v>
      </c>
      <c r="I3555">
        <v>4</v>
      </c>
      <c r="J3555">
        <v>105</v>
      </c>
      <c r="K3555">
        <v>4.5</v>
      </c>
      <c r="L3555">
        <v>37</v>
      </c>
      <c r="M3555">
        <v>0</v>
      </c>
      <c r="N3555">
        <v>1</v>
      </c>
      <c r="O3555" t="s">
        <v>7334</v>
      </c>
    </row>
    <row r="3556" spans="1:15" hidden="1" x14ac:dyDescent="0.3">
      <c r="A3556">
        <v>973113361</v>
      </c>
      <c r="B3556" t="s">
        <v>3679</v>
      </c>
      <c r="C3556">
        <v>168663040</v>
      </c>
      <c r="D3556" t="s">
        <v>114</v>
      </c>
      <c r="E3556">
        <v>2.99</v>
      </c>
      <c r="F3556">
        <v>4</v>
      </c>
      <c r="G3556" t="s">
        <v>115</v>
      </c>
      <c r="H3556">
        <v>447</v>
      </c>
      <c r="I3556">
        <v>3</v>
      </c>
      <c r="J3556">
        <v>116</v>
      </c>
      <c r="K3556">
        <v>1.5</v>
      </c>
      <c r="L3556">
        <v>38</v>
      </c>
      <c r="M3556">
        <v>5</v>
      </c>
      <c r="N3556">
        <v>1</v>
      </c>
      <c r="O3556" t="s">
        <v>7334</v>
      </c>
    </row>
    <row r="3557" spans="1:15" hidden="1" x14ac:dyDescent="0.3">
      <c r="A3557">
        <v>973324681</v>
      </c>
      <c r="B3557" t="s">
        <v>3680</v>
      </c>
      <c r="C3557">
        <v>46342144</v>
      </c>
      <c r="D3557" t="s">
        <v>114</v>
      </c>
      <c r="E3557">
        <v>0</v>
      </c>
      <c r="F3557">
        <v>4</v>
      </c>
      <c r="G3557" t="s">
        <v>186</v>
      </c>
      <c r="H3557">
        <v>520</v>
      </c>
      <c r="I3557">
        <v>4</v>
      </c>
      <c r="J3557">
        <v>8</v>
      </c>
      <c r="K3557">
        <v>2</v>
      </c>
      <c r="L3557">
        <v>37</v>
      </c>
      <c r="M3557">
        <v>5</v>
      </c>
      <c r="N3557">
        <v>1</v>
      </c>
      <c r="O3557" t="s">
        <v>7334</v>
      </c>
    </row>
    <row r="3558" spans="1:15" hidden="1" x14ac:dyDescent="0.3">
      <c r="A3558">
        <v>973337925</v>
      </c>
      <c r="B3558" t="s">
        <v>3681</v>
      </c>
      <c r="C3558">
        <v>115112960</v>
      </c>
      <c r="D3558" t="s">
        <v>114</v>
      </c>
      <c r="E3558">
        <v>0</v>
      </c>
      <c r="F3558">
        <v>4</v>
      </c>
      <c r="G3558" t="s">
        <v>169</v>
      </c>
      <c r="H3558">
        <v>3987</v>
      </c>
      <c r="I3558">
        <v>4.5</v>
      </c>
      <c r="J3558">
        <v>72</v>
      </c>
      <c r="K3558">
        <v>5</v>
      </c>
      <c r="L3558">
        <v>37</v>
      </c>
      <c r="M3558">
        <v>0</v>
      </c>
      <c r="N3558">
        <v>13</v>
      </c>
      <c r="O3558" t="s">
        <v>7334</v>
      </c>
    </row>
    <row r="3559" spans="1:15" hidden="1" x14ac:dyDescent="0.3">
      <c r="A3559">
        <v>973366293</v>
      </c>
      <c r="B3559" t="s">
        <v>3682</v>
      </c>
      <c r="C3559">
        <v>86094848</v>
      </c>
      <c r="D3559" t="s">
        <v>114</v>
      </c>
      <c r="E3559">
        <v>0</v>
      </c>
      <c r="F3559">
        <v>12</v>
      </c>
      <c r="G3559" t="s">
        <v>121</v>
      </c>
      <c r="H3559">
        <v>11</v>
      </c>
      <c r="I3559">
        <v>3.5</v>
      </c>
      <c r="J3559">
        <v>0</v>
      </c>
      <c r="K3559">
        <v>0</v>
      </c>
      <c r="L3559">
        <v>38</v>
      </c>
      <c r="M3559">
        <v>4</v>
      </c>
      <c r="N3559">
        <v>2</v>
      </c>
      <c r="O3559" t="s">
        <v>7334</v>
      </c>
    </row>
    <row r="3560" spans="1:15" hidden="1" x14ac:dyDescent="0.3">
      <c r="A3560">
        <v>973482525</v>
      </c>
      <c r="B3560" t="s">
        <v>3683</v>
      </c>
      <c r="C3560">
        <v>70504448</v>
      </c>
      <c r="D3560" t="s">
        <v>114</v>
      </c>
      <c r="E3560">
        <v>0</v>
      </c>
      <c r="F3560">
        <v>4</v>
      </c>
      <c r="G3560" t="s">
        <v>115</v>
      </c>
      <c r="H3560">
        <v>29475</v>
      </c>
      <c r="I3560">
        <v>4.5</v>
      </c>
      <c r="J3560">
        <v>170</v>
      </c>
      <c r="K3560">
        <v>4.5</v>
      </c>
      <c r="L3560">
        <v>43</v>
      </c>
      <c r="M3560">
        <v>5</v>
      </c>
      <c r="N3560">
        <v>1</v>
      </c>
      <c r="O3560" t="s">
        <v>7334</v>
      </c>
    </row>
    <row r="3561" spans="1:15" hidden="1" x14ac:dyDescent="0.3">
      <c r="A3561">
        <v>973482987</v>
      </c>
      <c r="B3561" t="s">
        <v>3684</v>
      </c>
      <c r="C3561">
        <v>47722496</v>
      </c>
      <c r="D3561" t="s">
        <v>114</v>
      </c>
      <c r="E3561">
        <v>2.99</v>
      </c>
      <c r="F3561">
        <v>12</v>
      </c>
      <c r="G3561" t="s">
        <v>115</v>
      </c>
      <c r="H3561">
        <v>9876</v>
      </c>
      <c r="I3561">
        <v>4.5</v>
      </c>
      <c r="J3561">
        <v>3392</v>
      </c>
      <c r="K3561">
        <v>4.5</v>
      </c>
      <c r="L3561">
        <v>43</v>
      </c>
      <c r="M3561">
        <v>4</v>
      </c>
      <c r="N3561">
        <v>1</v>
      </c>
      <c r="O3561" t="s">
        <v>7334</v>
      </c>
    </row>
    <row r="3562" spans="1:15" hidden="1" x14ac:dyDescent="0.3">
      <c r="A3562">
        <v>973741088</v>
      </c>
      <c r="B3562" t="s">
        <v>3685</v>
      </c>
      <c r="C3562">
        <v>39950336</v>
      </c>
      <c r="D3562" t="s">
        <v>114</v>
      </c>
      <c r="E3562">
        <v>0</v>
      </c>
      <c r="F3562">
        <v>4</v>
      </c>
      <c r="G3562" t="s">
        <v>183</v>
      </c>
      <c r="H3562">
        <v>4547</v>
      </c>
      <c r="I3562">
        <v>4</v>
      </c>
      <c r="J3562">
        <v>1582</v>
      </c>
      <c r="K3562">
        <v>4.5</v>
      </c>
      <c r="L3562">
        <v>37</v>
      </c>
      <c r="M3562">
        <v>4</v>
      </c>
      <c r="N3562">
        <v>3</v>
      </c>
      <c r="O3562" t="s">
        <v>7334</v>
      </c>
    </row>
    <row r="3563" spans="1:15" x14ac:dyDescent="0.3">
      <c r="A3563">
        <v>973825192</v>
      </c>
      <c r="B3563" t="s">
        <v>3686</v>
      </c>
      <c r="C3563">
        <v>173882368</v>
      </c>
      <c r="D3563" t="s">
        <v>114</v>
      </c>
      <c r="E3563">
        <v>0</v>
      </c>
      <c r="F3563">
        <v>4</v>
      </c>
      <c r="G3563" t="s">
        <v>115</v>
      </c>
      <c r="H3563">
        <v>0</v>
      </c>
      <c r="I3563">
        <v>0</v>
      </c>
      <c r="J3563">
        <v>0</v>
      </c>
      <c r="K3563">
        <v>0</v>
      </c>
      <c r="L3563">
        <v>25</v>
      </c>
      <c r="M3563">
        <v>5</v>
      </c>
      <c r="N3563">
        <v>1</v>
      </c>
      <c r="O3563" t="s">
        <v>7334</v>
      </c>
    </row>
    <row r="3564" spans="1:15" hidden="1" x14ac:dyDescent="0.3">
      <c r="A3564">
        <v>973901066</v>
      </c>
      <c r="B3564" t="s">
        <v>3687</v>
      </c>
      <c r="C3564">
        <v>185982976</v>
      </c>
      <c r="D3564" t="s">
        <v>114</v>
      </c>
      <c r="E3564">
        <v>0</v>
      </c>
      <c r="F3564">
        <v>4</v>
      </c>
      <c r="G3564" t="s">
        <v>115</v>
      </c>
      <c r="H3564">
        <v>435</v>
      </c>
      <c r="I3564">
        <v>4.5</v>
      </c>
      <c r="J3564">
        <v>435</v>
      </c>
      <c r="K3564">
        <v>4.5</v>
      </c>
      <c r="L3564">
        <v>40</v>
      </c>
      <c r="M3564">
        <v>5</v>
      </c>
      <c r="N3564">
        <v>11</v>
      </c>
      <c r="O3564" t="s">
        <v>7334</v>
      </c>
    </row>
    <row r="3565" spans="1:15" hidden="1" x14ac:dyDescent="0.3">
      <c r="A3565">
        <v>974022309</v>
      </c>
      <c r="B3565" t="s">
        <v>3688</v>
      </c>
      <c r="C3565">
        <v>28471296</v>
      </c>
      <c r="D3565" t="s">
        <v>114</v>
      </c>
      <c r="E3565">
        <v>2.99</v>
      </c>
      <c r="F3565">
        <v>4</v>
      </c>
      <c r="G3565" t="s">
        <v>152</v>
      </c>
      <c r="H3565">
        <v>22</v>
      </c>
      <c r="I3565">
        <v>2</v>
      </c>
      <c r="J3565">
        <v>14</v>
      </c>
      <c r="K3565">
        <v>2</v>
      </c>
      <c r="L3565">
        <v>37</v>
      </c>
      <c r="M3565">
        <v>0</v>
      </c>
      <c r="N3565">
        <v>5</v>
      </c>
      <c r="O3565" t="s">
        <v>7334</v>
      </c>
    </row>
    <row r="3566" spans="1:15" hidden="1" x14ac:dyDescent="0.3">
      <c r="A3566">
        <v>974092051</v>
      </c>
      <c r="B3566" t="s">
        <v>3689</v>
      </c>
      <c r="C3566">
        <v>646467584</v>
      </c>
      <c r="D3566" t="s">
        <v>114</v>
      </c>
      <c r="E3566">
        <v>3.99</v>
      </c>
      <c r="F3566">
        <v>12</v>
      </c>
      <c r="G3566" t="s">
        <v>115</v>
      </c>
      <c r="H3566">
        <v>31</v>
      </c>
      <c r="I3566">
        <v>5</v>
      </c>
      <c r="J3566">
        <v>31</v>
      </c>
      <c r="K3566">
        <v>5</v>
      </c>
      <c r="L3566">
        <v>40</v>
      </c>
      <c r="M3566">
        <v>5</v>
      </c>
      <c r="N3566">
        <v>1</v>
      </c>
      <c r="O3566" t="s">
        <v>7334</v>
      </c>
    </row>
    <row r="3567" spans="1:15" hidden="1" x14ac:dyDescent="0.3">
      <c r="A3567">
        <v>974135847</v>
      </c>
      <c r="B3567" t="s">
        <v>3690</v>
      </c>
      <c r="C3567">
        <v>161083392</v>
      </c>
      <c r="D3567" t="s">
        <v>114</v>
      </c>
      <c r="E3567">
        <v>0</v>
      </c>
      <c r="F3567">
        <v>4</v>
      </c>
      <c r="G3567" t="s">
        <v>115</v>
      </c>
      <c r="H3567">
        <v>7486</v>
      </c>
      <c r="I3567">
        <v>4</v>
      </c>
      <c r="J3567">
        <v>26</v>
      </c>
      <c r="K3567">
        <v>4</v>
      </c>
      <c r="L3567">
        <v>37</v>
      </c>
      <c r="M3567">
        <v>5</v>
      </c>
      <c r="N3567">
        <v>6</v>
      </c>
      <c r="O3567" t="s">
        <v>7334</v>
      </c>
    </row>
    <row r="3568" spans="1:15" hidden="1" x14ac:dyDescent="0.3">
      <c r="A3568">
        <v>974529966</v>
      </c>
      <c r="B3568" t="s">
        <v>3691</v>
      </c>
      <c r="C3568">
        <v>52018176</v>
      </c>
      <c r="D3568" t="s">
        <v>114</v>
      </c>
      <c r="E3568">
        <v>0</v>
      </c>
      <c r="F3568">
        <v>4</v>
      </c>
      <c r="G3568" t="s">
        <v>115</v>
      </c>
      <c r="H3568">
        <v>173</v>
      </c>
      <c r="I3568">
        <v>4.5</v>
      </c>
      <c r="J3568">
        <v>1</v>
      </c>
      <c r="K3568">
        <v>5</v>
      </c>
      <c r="L3568">
        <v>37</v>
      </c>
      <c r="M3568">
        <v>1</v>
      </c>
      <c r="N3568">
        <v>11</v>
      </c>
      <c r="O3568" t="s">
        <v>7334</v>
      </c>
    </row>
    <row r="3569" spans="1:15" hidden="1" x14ac:dyDescent="0.3">
      <c r="A3569">
        <v>974530923</v>
      </c>
      <c r="B3569" t="s">
        <v>3692</v>
      </c>
      <c r="C3569">
        <v>14903296</v>
      </c>
      <c r="D3569" t="s">
        <v>114</v>
      </c>
      <c r="E3569">
        <v>0.99</v>
      </c>
      <c r="F3569">
        <v>4</v>
      </c>
      <c r="G3569" t="s">
        <v>117</v>
      </c>
      <c r="H3569">
        <v>34</v>
      </c>
      <c r="I3569">
        <v>4.5</v>
      </c>
      <c r="J3569">
        <v>34</v>
      </c>
      <c r="K3569">
        <v>4.5</v>
      </c>
      <c r="L3569">
        <v>38</v>
      </c>
      <c r="M3569">
        <v>0</v>
      </c>
      <c r="N3569">
        <v>2</v>
      </c>
      <c r="O3569" t="s">
        <v>7334</v>
      </c>
    </row>
    <row r="3570" spans="1:15" hidden="1" x14ac:dyDescent="0.3">
      <c r="A3570">
        <v>974599171</v>
      </c>
      <c r="B3570" t="s">
        <v>3693</v>
      </c>
      <c r="C3570">
        <v>171659264</v>
      </c>
      <c r="D3570" t="s">
        <v>114</v>
      </c>
      <c r="E3570">
        <v>0.99</v>
      </c>
      <c r="F3570">
        <v>9</v>
      </c>
      <c r="G3570" t="s">
        <v>115</v>
      </c>
      <c r="H3570">
        <v>1554</v>
      </c>
      <c r="I3570">
        <v>4.5</v>
      </c>
      <c r="J3570">
        <v>1386</v>
      </c>
      <c r="K3570">
        <v>4.5</v>
      </c>
      <c r="L3570">
        <v>38</v>
      </c>
      <c r="M3570">
        <v>5</v>
      </c>
      <c r="N3570">
        <v>11</v>
      </c>
      <c r="O3570" t="s">
        <v>7334</v>
      </c>
    </row>
    <row r="3571" spans="1:15" hidden="1" x14ac:dyDescent="0.3">
      <c r="A3571">
        <v>974625290</v>
      </c>
      <c r="B3571" t="s">
        <v>3694</v>
      </c>
      <c r="C3571">
        <v>88300544</v>
      </c>
      <c r="D3571" t="s">
        <v>114</v>
      </c>
      <c r="E3571">
        <v>0</v>
      </c>
      <c r="F3571">
        <v>12</v>
      </c>
      <c r="G3571" t="s">
        <v>115</v>
      </c>
      <c r="H3571">
        <v>109</v>
      </c>
      <c r="I3571">
        <v>4.5</v>
      </c>
      <c r="J3571">
        <v>12</v>
      </c>
      <c r="K3571">
        <v>4.5</v>
      </c>
      <c r="L3571">
        <v>38</v>
      </c>
      <c r="M3571">
        <v>5</v>
      </c>
      <c r="N3571">
        <v>1</v>
      </c>
      <c r="O3571" t="s">
        <v>7334</v>
      </c>
    </row>
    <row r="3572" spans="1:15" hidden="1" x14ac:dyDescent="0.3">
      <c r="A3572">
        <v>974682335</v>
      </c>
      <c r="B3572" t="s">
        <v>3695</v>
      </c>
      <c r="C3572">
        <v>590045184</v>
      </c>
      <c r="D3572" t="s">
        <v>114</v>
      </c>
      <c r="E3572">
        <v>4.99</v>
      </c>
      <c r="F3572">
        <v>12</v>
      </c>
      <c r="G3572" t="s">
        <v>115</v>
      </c>
      <c r="H3572">
        <v>17</v>
      </c>
      <c r="I3572">
        <v>4.5</v>
      </c>
      <c r="J3572">
        <v>6</v>
      </c>
      <c r="K3572">
        <v>4</v>
      </c>
      <c r="L3572">
        <v>39</v>
      </c>
      <c r="M3572">
        <v>5</v>
      </c>
      <c r="N3572">
        <v>11</v>
      </c>
      <c r="O3572" t="s">
        <v>7334</v>
      </c>
    </row>
    <row r="3573" spans="1:15" hidden="1" x14ac:dyDescent="0.3">
      <c r="A3573">
        <v>974748812</v>
      </c>
      <c r="B3573" t="s">
        <v>3696</v>
      </c>
      <c r="C3573">
        <v>48201728</v>
      </c>
      <c r="D3573" t="s">
        <v>114</v>
      </c>
      <c r="E3573">
        <v>0</v>
      </c>
      <c r="F3573">
        <v>17</v>
      </c>
      <c r="G3573" t="s">
        <v>169</v>
      </c>
      <c r="H3573">
        <v>2069</v>
      </c>
      <c r="I3573">
        <v>4.5</v>
      </c>
      <c r="J3573">
        <v>46</v>
      </c>
      <c r="K3573">
        <v>4.5</v>
      </c>
      <c r="L3573">
        <v>37</v>
      </c>
      <c r="M3573">
        <v>0</v>
      </c>
      <c r="N3573">
        <v>1</v>
      </c>
      <c r="O3573" t="s">
        <v>7334</v>
      </c>
    </row>
    <row r="3574" spans="1:15" hidden="1" x14ac:dyDescent="0.3">
      <c r="A3574">
        <v>974769286</v>
      </c>
      <c r="B3574" t="s">
        <v>3697</v>
      </c>
      <c r="C3574">
        <v>8335360</v>
      </c>
      <c r="D3574" t="s">
        <v>114</v>
      </c>
      <c r="E3574">
        <v>1.99</v>
      </c>
      <c r="F3574">
        <v>4</v>
      </c>
      <c r="G3574" t="s">
        <v>169</v>
      </c>
      <c r="H3574">
        <v>34</v>
      </c>
      <c r="I3574">
        <v>4</v>
      </c>
      <c r="J3574">
        <v>8</v>
      </c>
      <c r="K3574">
        <v>4</v>
      </c>
      <c r="L3574">
        <v>37</v>
      </c>
      <c r="M3574">
        <v>5</v>
      </c>
      <c r="N3574">
        <v>1</v>
      </c>
      <c r="O3574" t="s">
        <v>7334</v>
      </c>
    </row>
    <row r="3575" spans="1:15" hidden="1" x14ac:dyDescent="0.3">
      <c r="A3575">
        <v>975139176</v>
      </c>
      <c r="B3575" t="s">
        <v>3698</v>
      </c>
      <c r="C3575">
        <v>133572608</v>
      </c>
      <c r="D3575" t="s">
        <v>114</v>
      </c>
      <c r="E3575">
        <v>0</v>
      </c>
      <c r="F3575">
        <v>4</v>
      </c>
      <c r="G3575" t="s">
        <v>115</v>
      </c>
      <c r="H3575">
        <v>18037</v>
      </c>
      <c r="I3575">
        <v>4.5</v>
      </c>
      <c r="J3575">
        <v>924</v>
      </c>
      <c r="K3575">
        <v>4.5</v>
      </c>
      <c r="L3575">
        <v>38</v>
      </c>
      <c r="M3575">
        <v>5</v>
      </c>
      <c r="N3575">
        <v>1</v>
      </c>
      <c r="O3575" t="s">
        <v>7334</v>
      </c>
    </row>
    <row r="3576" spans="1:15" hidden="1" x14ac:dyDescent="0.3">
      <c r="A3576">
        <v>975364678</v>
      </c>
      <c r="B3576" t="s">
        <v>3699</v>
      </c>
      <c r="C3576">
        <v>117985280</v>
      </c>
      <c r="D3576" t="s">
        <v>114</v>
      </c>
      <c r="E3576">
        <v>0</v>
      </c>
      <c r="F3576">
        <v>12</v>
      </c>
      <c r="G3576" t="s">
        <v>115</v>
      </c>
      <c r="H3576">
        <v>9517</v>
      </c>
      <c r="I3576">
        <v>4.5</v>
      </c>
      <c r="J3576">
        <v>119</v>
      </c>
      <c r="K3576">
        <v>4.5</v>
      </c>
      <c r="L3576">
        <v>37</v>
      </c>
      <c r="M3576">
        <v>5</v>
      </c>
      <c r="N3576">
        <v>17</v>
      </c>
      <c r="O3576" t="s">
        <v>7334</v>
      </c>
    </row>
    <row r="3577" spans="1:15" hidden="1" x14ac:dyDescent="0.3">
      <c r="A3577">
        <v>975414811</v>
      </c>
      <c r="B3577" t="s">
        <v>3700</v>
      </c>
      <c r="C3577">
        <v>92557312</v>
      </c>
      <c r="D3577" t="s">
        <v>114</v>
      </c>
      <c r="E3577">
        <v>0</v>
      </c>
      <c r="F3577">
        <v>17</v>
      </c>
      <c r="G3577" t="s">
        <v>217</v>
      </c>
      <c r="H3577">
        <v>12</v>
      </c>
      <c r="I3577">
        <v>3.5</v>
      </c>
      <c r="J3577">
        <v>0</v>
      </c>
      <c r="K3577">
        <v>0</v>
      </c>
      <c r="L3577">
        <v>37</v>
      </c>
      <c r="M3577">
        <v>5</v>
      </c>
      <c r="N3577">
        <v>1</v>
      </c>
      <c r="O3577" t="s">
        <v>7334</v>
      </c>
    </row>
    <row r="3578" spans="1:15" x14ac:dyDescent="0.3">
      <c r="A3578">
        <v>975459971</v>
      </c>
      <c r="B3578" t="s">
        <v>3701</v>
      </c>
      <c r="C3578">
        <v>53944320</v>
      </c>
      <c r="D3578" t="s">
        <v>114</v>
      </c>
      <c r="E3578">
        <v>0</v>
      </c>
      <c r="F3578">
        <v>9</v>
      </c>
      <c r="G3578" t="s">
        <v>115</v>
      </c>
      <c r="H3578">
        <v>0</v>
      </c>
      <c r="I3578">
        <v>0</v>
      </c>
      <c r="J3578">
        <v>0</v>
      </c>
      <c r="K3578">
        <v>0</v>
      </c>
      <c r="L3578">
        <v>38</v>
      </c>
      <c r="M3578">
        <v>0</v>
      </c>
      <c r="N3578">
        <v>1</v>
      </c>
      <c r="O3578" t="s">
        <v>7334</v>
      </c>
    </row>
    <row r="3579" spans="1:15" hidden="1" x14ac:dyDescent="0.3">
      <c r="A3579">
        <v>975683986</v>
      </c>
      <c r="B3579" t="s">
        <v>3702</v>
      </c>
      <c r="C3579">
        <v>1017208832</v>
      </c>
      <c r="D3579" t="s">
        <v>114</v>
      </c>
      <c r="E3579">
        <v>4.99</v>
      </c>
      <c r="F3579">
        <v>12</v>
      </c>
      <c r="G3579" t="s">
        <v>115</v>
      </c>
      <c r="H3579">
        <v>515</v>
      </c>
      <c r="I3579">
        <v>5</v>
      </c>
      <c r="J3579">
        <v>267</v>
      </c>
      <c r="K3579">
        <v>5</v>
      </c>
      <c r="L3579">
        <v>24</v>
      </c>
      <c r="M3579">
        <v>5</v>
      </c>
      <c r="N3579">
        <v>1</v>
      </c>
      <c r="O3579" t="s">
        <v>7334</v>
      </c>
    </row>
    <row r="3580" spans="1:15" x14ac:dyDescent="0.3">
      <c r="A3580">
        <v>975832655</v>
      </c>
      <c r="B3580" t="s">
        <v>3703</v>
      </c>
      <c r="C3580">
        <v>35436544</v>
      </c>
      <c r="D3580" t="s">
        <v>114</v>
      </c>
      <c r="E3580">
        <v>0</v>
      </c>
      <c r="F3580">
        <v>17</v>
      </c>
      <c r="G3580" t="s">
        <v>147</v>
      </c>
      <c r="H3580">
        <v>0</v>
      </c>
      <c r="I3580">
        <v>0</v>
      </c>
      <c r="J3580">
        <v>0</v>
      </c>
      <c r="K3580">
        <v>0</v>
      </c>
      <c r="L3580">
        <v>40</v>
      </c>
      <c r="M3580">
        <v>3</v>
      </c>
      <c r="N3580">
        <v>1</v>
      </c>
      <c r="O3580" t="s">
        <v>7334</v>
      </c>
    </row>
    <row r="3581" spans="1:15" hidden="1" x14ac:dyDescent="0.3">
      <c r="A3581">
        <v>975955904</v>
      </c>
      <c r="B3581" t="s">
        <v>3704</v>
      </c>
      <c r="C3581">
        <v>223821824</v>
      </c>
      <c r="D3581" t="s">
        <v>114</v>
      </c>
      <c r="E3581">
        <v>0</v>
      </c>
      <c r="F3581">
        <v>9</v>
      </c>
      <c r="G3581" t="s">
        <v>115</v>
      </c>
      <c r="H3581">
        <v>19</v>
      </c>
      <c r="I3581">
        <v>1.5</v>
      </c>
      <c r="J3581">
        <v>0</v>
      </c>
      <c r="K3581">
        <v>0</v>
      </c>
      <c r="L3581">
        <v>40</v>
      </c>
      <c r="M3581">
        <v>5</v>
      </c>
      <c r="N3581">
        <v>2</v>
      </c>
      <c r="O3581" t="s">
        <v>7334</v>
      </c>
    </row>
    <row r="3582" spans="1:15" hidden="1" x14ac:dyDescent="0.3">
      <c r="A3582">
        <v>975985952</v>
      </c>
      <c r="B3582" t="s">
        <v>3705</v>
      </c>
      <c r="C3582">
        <v>176520192</v>
      </c>
      <c r="D3582" t="s">
        <v>114</v>
      </c>
      <c r="E3582">
        <v>0.99</v>
      </c>
      <c r="F3582">
        <v>4</v>
      </c>
      <c r="G3582" t="s">
        <v>115</v>
      </c>
      <c r="H3582">
        <v>116</v>
      </c>
      <c r="I3582">
        <v>5</v>
      </c>
      <c r="J3582">
        <v>72</v>
      </c>
      <c r="K3582">
        <v>5</v>
      </c>
      <c r="L3582">
        <v>40</v>
      </c>
      <c r="M3582">
        <v>5</v>
      </c>
      <c r="N3582">
        <v>12</v>
      </c>
      <c r="O3582" t="s">
        <v>7334</v>
      </c>
    </row>
    <row r="3583" spans="1:15" hidden="1" x14ac:dyDescent="0.3">
      <c r="A3583">
        <v>976063428</v>
      </c>
      <c r="B3583" t="s">
        <v>3706</v>
      </c>
      <c r="C3583">
        <v>12980224</v>
      </c>
      <c r="D3583" t="s">
        <v>114</v>
      </c>
      <c r="E3583">
        <v>0</v>
      </c>
      <c r="F3583">
        <v>9</v>
      </c>
      <c r="G3583" t="s">
        <v>160</v>
      </c>
      <c r="H3583">
        <v>1</v>
      </c>
      <c r="I3583">
        <v>3</v>
      </c>
      <c r="J3583">
        <v>1</v>
      </c>
      <c r="K3583">
        <v>3</v>
      </c>
      <c r="L3583">
        <v>38</v>
      </c>
      <c r="M3583">
        <v>0</v>
      </c>
      <c r="N3583">
        <v>2</v>
      </c>
      <c r="O3583" t="s">
        <v>7334</v>
      </c>
    </row>
    <row r="3584" spans="1:15" hidden="1" x14ac:dyDescent="0.3">
      <c r="A3584">
        <v>976063866</v>
      </c>
      <c r="B3584" t="s">
        <v>3707</v>
      </c>
      <c r="C3584">
        <v>39276544</v>
      </c>
      <c r="D3584" t="s">
        <v>114</v>
      </c>
      <c r="E3584">
        <v>1.99</v>
      </c>
      <c r="F3584">
        <v>12</v>
      </c>
      <c r="G3584" t="s">
        <v>115</v>
      </c>
      <c r="H3584">
        <v>116</v>
      </c>
      <c r="I3584">
        <v>4.5</v>
      </c>
      <c r="J3584">
        <v>116</v>
      </c>
      <c r="K3584">
        <v>4.5</v>
      </c>
      <c r="L3584">
        <v>43</v>
      </c>
      <c r="M3584">
        <v>5</v>
      </c>
      <c r="N3584">
        <v>16</v>
      </c>
      <c r="O3584" t="s">
        <v>7334</v>
      </c>
    </row>
    <row r="3585" spans="1:15" hidden="1" x14ac:dyDescent="0.3">
      <c r="A3585">
        <v>976071352</v>
      </c>
      <c r="B3585" t="s">
        <v>3708</v>
      </c>
      <c r="C3585">
        <v>131524608</v>
      </c>
      <c r="D3585" t="s">
        <v>114</v>
      </c>
      <c r="E3585">
        <v>0</v>
      </c>
      <c r="F3585">
        <v>12</v>
      </c>
      <c r="G3585" t="s">
        <v>115</v>
      </c>
      <c r="H3585">
        <v>11</v>
      </c>
      <c r="I3585">
        <v>4.5</v>
      </c>
      <c r="J3585">
        <v>0</v>
      </c>
      <c r="K3585">
        <v>0</v>
      </c>
      <c r="L3585">
        <v>38</v>
      </c>
      <c r="M3585">
        <v>5</v>
      </c>
      <c r="N3585">
        <v>0</v>
      </c>
      <c r="O3585" t="s">
        <v>7334</v>
      </c>
    </row>
    <row r="3586" spans="1:15" hidden="1" x14ac:dyDescent="0.3">
      <c r="A3586">
        <v>976116090</v>
      </c>
      <c r="B3586" t="s">
        <v>3709</v>
      </c>
      <c r="C3586">
        <v>600387584</v>
      </c>
      <c r="D3586" t="s">
        <v>114</v>
      </c>
      <c r="E3586">
        <v>0</v>
      </c>
      <c r="F3586">
        <v>9</v>
      </c>
      <c r="G3586" t="s">
        <v>115</v>
      </c>
      <c r="H3586">
        <v>7429</v>
      </c>
      <c r="I3586">
        <v>4.5</v>
      </c>
      <c r="J3586">
        <v>761</v>
      </c>
      <c r="K3586">
        <v>5</v>
      </c>
      <c r="L3586">
        <v>37</v>
      </c>
      <c r="M3586">
        <v>5</v>
      </c>
      <c r="N3586">
        <v>13</v>
      </c>
      <c r="O3586" t="s">
        <v>7334</v>
      </c>
    </row>
    <row r="3587" spans="1:15" hidden="1" x14ac:dyDescent="0.3">
      <c r="A3587">
        <v>976150380</v>
      </c>
      <c r="B3587" t="s">
        <v>3710</v>
      </c>
      <c r="C3587">
        <v>265324544</v>
      </c>
      <c r="D3587" t="s">
        <v>114</v>
      </c>
      <c r="E3587">
        <v>1.99</v>
      </c>
      <c r="F3587">
        <v>9</v>
      </c>
      <c r="G3587" t="s">
        <v>115</v>
      </c>
      <c r="H3587">
        <v>1410</v>
      </c>
      <c r="I3587">
        <v>4.5</v>
      </c>
      <c r="J3587">
        <v>615</v>
      </c>
      <c r="K3587">
        <v>4.5</v>
      </c>
      <c r="L3587">
        <v>38</v>
      </c>
      <c r="M3587">
        <v>5</v>
      </c>
      <c r="N3587">
        <v>1</v>
      </c>
      <c r="O3587" t="s">
        <v>7334</v>
      </c>
    </row>
    <row r="3588" spans="1:15" hidden="1" x14ac:dyDescent="0.3">
      <c r="A3588">
        <v>976173170</v>
      </c>
      <c r="B3588" t="s">
        <v>3711</v>
      </c>
      <c r="C3588">
        <v>141687808</v>
      </c>
      <c r="D3588" t="s">
        <v>114</v>
      </c>
      <c r="E3588">
        <v>0</v>
      </c>
      <c r="F3588">
        <v>4</v>
      </c>
      <c r="G3588" t="s">
        <v>115</v>
      </c>
      <c r="H3588">
        <v>28216</v>
      </c>
      <c r="I3588">
        <v>4</v>
      </c>
      <c r="J3588">
        <v>1508</v>
      </c>
      <c r="K3588">
        <v>4.5</v>
      </c>
      <c r="L3588">
        <v>38</v>
      </c>
      <c r="M3588">
        <v>5</v>
      </c>
      <c r="N3588">
        <v>8</v>
      </c>
      <c r="O3588" t="s">
        <v>7334</v>
      </c>
    </row>
    <row r="3589" spans="1:15" x14ac:dyDescent="0.3">
      <c r="A3589">
        <v>976257847</v>
      </c>
      <c r="B3589" t="s">
        <v>3712</v>
      </c>
      <c r="C3589">
        <v>5000192</v>
      </c>
      <c r="D3589" t="s">
        <v>114</v>
      </c>
      <c r="E3589">
        <v>2.99</v>
      </c>
      <c r="F3589">
        <v>4</v>
      </c>
      <c r="G3589" t="s">
        <v>183</v>
      </c>
      <c r="H3589">
        <v>0</v>
      </c>
      <c r="I3589">
        <v>0</v>
      </c>
      <c r="J3589">
        <v>0</v>
      </c>
      <c r="K3589">
        <v>0</v>
      </c>
      <c r="L3589">
        <v>38</v>
      </c>
      <c r="M3589">
        <v>5</v>
      </c>
      <c r="N3589">
        <v>1</v>
      </c>
      <c r="O3589" t="s">
        <v>7334</v>
      </c>
    </row>
    <row r="3590" spans="1:15" hidden="1" x14ac:dyDescent="0.3">
      <c r="A3590">
        <v>976350178</v>
      </c>
      <c r="B3590" t="s">
        <v>3713</v>
      </c>
      <c r="C3590">
        <v>61336576</v>
      </c>
      <c r="D3590" t="s">
        <v>114</v>
      </c>
      <c r="E3590">
        <v>0</v>
      </c>
      <c r="F3590">
        <v>4</v>
      </c>
      <c r="G3590" t="s">
        <v>115</v>
      </c>
      <c r="H3590">
        <v>60</v>
      </c>
      <c r="I3590">
        <v>4</v>
      </c>
      <c r="J3590">
        <v>20</v>
      </c>
      <c r="K3590">
        <v>4</v>
      </c>
      <c r="L3590">
        <v>40</v>
      </c>
      <c r="M3590">
        <v>5</v>
      </c>
      <c r="N3590">
        <v>1</v>
      </c>
      <c r="O3590" t="s">
        <v>7334</v>
      </c>
    </row>
    <row r="3591" spans="1:15" hidden="1" x14ac:dyDescent="0.3">
      <c r="A3591">
        <v>976429128</v>
      </c>
      <c r="B3591" t="s">
        <v>3714</v>
      </c>
      <c r="C3591">
        <v>293900288</v>
      </c>
      <c r="D3591" t="s">
        <v>114</v>
      </c>
      <c r="E3591">
        <v>4.99</v>
      </c>
      <c r="F3591">
        <v>4</v>
      </c>
      <c r="G3591" t="s">
        <v>160</v>
      </c>
      <c r="H3591">
        <v>329</v>
      </c>
      <c r="I3591">
        <v>2.5</v>
      </c>
      <c r="J3591">
        <v>2</v>
      </c>
      <c r="K3591">
        <v>5</v>
      </c>
      <c r="L3591">
        <v>40</v>
      </c>
      <c r="M3591">
        <v>5</v>
      </c>
      <c r="N3591">
        <v>3</v>
      </c>
      <c r="O3591" t="s">
        <v>7334</v>
      </c>
    </row>
    <row r="3592" spans="1:15" hidden="1" x14ac:dyDescent="0.3">
      <c r="A3592">
        <v>976510666</v>
      </c>
      <c r="B3592" t="s">
        <v>3715</v>
      </c>
      <c r="C3592">
        <v>64018432</v>
      </c>
      <c r="D3592" t="s">
        <v>114</v>
      </c>
      <c r="E3592">
        <v>0</v>
      </c>
      <c r="F3592">
        <v>17</v>
      </c>
      <c r="G3592" t="s">
        <v>130</v>
      </c>
      <c r="H3592">
        <v>315</v>
      </c>
      <c r="I3592">
        <v>3.5</v>
      </c>
      <c r="J3592">
        <v>30</v>
      </c>
      <c r="K3592">
        <v>4.5</v>
      </c>
      <c r="L3592">
        <v>37</v>
      </c>
      <c r="M3592">
        <v>0</v>
      </c>
      <c r="N3592">
        <v>1</v>
      </c>
      <c r="O3592" t="s">
        <v>7334</v>
      </c>
    </row>
    <row r="3593" spans="1:15" hidden="1" x14ac:dyDescent="0.3">
      <c r="A3593">
        <v>976690555</v>
      </c>
      <c r="B3593" t="s">
        <v>3716</v>
      </c>
      <c r="C3593">
        <v>134340608</v>
      </c>
      <c r="D3593" t="s">
        <v>114</v>
      </c>
      <c r="E3593">
        <v>9.99</v>
      </c>
      <c r="F3593">
        <v>4</v>
      </c>
      <c r="G3593" t="s">
        <v>128</v>
      </c>
      <c r="H3593">
        <v>306</v>
      </c>
      <c r="I3593">
        <v>5</v>
      </c>
      <c r="J3593">
        <v>21</v>
      </c>
      <c r="K3593">
        <v>5</v>
      </c>
      <c r="L3593">
        <v>24</v>
      </c>
      <c r="M3593">
        <v>5</v>
      </c>
      <c r="N3593">
        <v>8</v>
      </c>
      <c r="O3593" t="s">
        <v>7334</v>
      </c>
    </row>
    <row r="3594" spans="1:15" hidden="1" x14ac:dyDescent="0.3">
      <c r="A3594">
        <v>977028266</v>
      </c>
      <c r="B3594" t="s">
        <v>3717</v>
      </c>
      <c r="C3594">
        <v>53278720</v>
      </c>
      <c r="D3594" t="s">
        <v>114</v>
      </c>
      <c r="E3594">
        <v>0</v>
      </c>
      <c r="F3594">
        <v>4</v>
      </c>
      <c r="G3594" t="s">
        <v>115</v>
      </c>
      <c r="H3594">
        <v>1773</v>
      </c>
      <c r="I3594">
        <v>4.5</v>
      </c>
      <c r="J3594">
        <v>70</v>
      </c>
      <c r="K3594">
        <v>4.5</v>
      </c>
      <c r="L3594">
        <v>37</v>
      </c>
      <c r="M3594">
        <v>3</v>
      </c>
      <c r="N3594">
        <v>11</v>
      </c>
      <c r="O3594" t="s">
        <v>7334</v>
      </c>
    </row>
    <row r="3595" spans="1:15" x14ac:dyDescent="0.3">
      <c r="A3595">
        <v>977041956</v>
      </c>
      <c r="B3595" t="s">
        <v>3718</v>
      </c>
      <c r="C3595">
        <v>39937024</v>
      </c>
      <c r="D3595" t="s">
        <v>114</v>
      </c>
      <c r="E3595">
        <v>0</v>
      </c>
      <c r="F3595">
        <v>4</v>
      </c>
      <c r="G3595" t="s">
        <v>189</v>
      </c>
      <c r="H3595">
        <v>0</v>
      </c>
      <c r="I3595">
        <v>0</v>
      </c>
      <c r="J3595">
        <v>0</v>
      </c>
      <c r="K3595">
        <v>0</v>
      </c>
      <c r="L3595">
        <v>38</v>
      </c>
      <c r="M3595">
        <v>4</v>
      </c>
      <c r="N3595">
        <v>2</v>
      </c>
      <c r="O3595" t="s">
        <v>7334</v>
      </c>
    </row>
    <row r="3596" spans="1:15" hidden="1" x14ac:dyDescent="0.3">
      <c r="A3596">
        <v>977056011</v>
      </c>
      <c r="B3596" t="s">
        <v>3719</v>
      </c>
      <c r="C3596">
        <v>672897024</v>
      </c>
      <c r="D3596" t="s">
        <v>114</v>
      </c>
      <c r="E3596">
        <v>0</v>
      </c>
      <c r="F3596">
        <v>4</v>
      </c>
      <c r="G3596" t="s">
        <v>115</v>
      </c>
      <c r="H3596">
        <v>265</v>
      </c>
      <c r="I3596">
        <v>4.5</v>
      </c>
      <c r="J3596">
        <v>12</v>
      </c>
      <c r="K3596">
        <v>4.5</v>
      </c>
      <c r="L3596">
        <v>40</v>
      </c>
      <c r="M3596">
        <v>5</v>
      </c>
      <c r="N3596">
        <v>5</v>
      </c>
      <c r="O3596" t="s">
        <v>7334</v>
      </c>
    </row>
    <row r="3597" spans="1:15" hidden="1" x14ac:dyDescent="0.3">
      <c r="A3597">
        <v>977091580</v>
      </c>
      <c r="B3597" t="s">
        <v>3720</v>
      </c>
      <c r="C3597">
        <v>113533952</v>
      </c>
      <c r="D3597" t="s">
        <v>114</v>
      </c>
      <c r="E3597">
        <v>8.99</v>
      </c>
      <c r="F3597">
        <v>4</v>
      </c>
      <c r="G3597" t="s">
        <v>128</v>
      </c>
      <c r="H3597">
        <v>153</v>
      </c>
      <c r="I3597">
        <v>4</v>
      </c>
      <c r="J3597">
        <v>8</v>
      </c>
      <c r="K3597">
        <v>4.5</v>
      </c>
      <c r="L3597">
        <v>37</v>
      </c>
      <c r="M3597">
        <v>5</v>
      </c>
      <c r="N3597">
        <v>13</v>
      </c>
      <c r="O3597" t="s">
        <v>7334</v>
      </c>
    </row>
    <row r="3598" spans="1:15" x14ac:dyDescent="0.3">
      <c r="A3598">
        <v>977159568</v>
      </c>
      <c r="B3598" t="s">
        <v>3721</v>
      </c>
      <c r="C3598">
        <v>26830848</v>
      </c>
      <c r="D3598" t="s">
        <v>114</v>
      </c>
      <c r="E3598">
        <v>0</v>
      </c>
      <c r="F3598">
        <v>4</v>
      </c>
      <c r="G3598" t="s">
        <v>152</v>
      </c>
      <c r="H3598">
        <v>0</v>
      </c>
      <c r="I3598">
        <v>0</v>
      </c>
      <c r="J3598">
        <v>0</v>
      </c>
      <c r="K3598">
        <v>0</v>
      </c>
      <c r="L3598">
        <v>38</v>
      </c>
      <c r="M3598">
        <v>0</v>
      </c>
      <c r="N3598">
        <v>1</v>
      </c>
      <c r="O3598" t="s">
        <v>7334</v>
      </c>
    </row>
    <row r="3599" spans="1:15" hidden="1" x14ac:dyDescent="0.3">
      <c r="A3599">
        <v>977183254</v>
      </c>
      <c r="B3599" t="s">
        <v>3722</v>
      </c>
      <c r="C3599">
        <v>62683136</v>
      </c>
      <c r="D3599" t="s">
        <v>114</v>
      </c>
      <c r="E3599">
        <v>0</v>
      </c>
      <c r="F3599">
        <v>4</v>
      </c>
      <c r="G3599" t="s">
        <v>115</v>
      </c>
      <c r="H3599">
        <v>539</v>
      </c>
      <c r="I3599">
        <v>4.5</v>
      </c>
      <c r="J3599">
        <v>28</v>
      </c>
      <c r="K3599">
        <v>4.5</v>
      </c>
      <c r="L3599">
        <v>37</v>
      </c>
      <c r="M3599">
        <v>5</v>
      </c>
      <c r="N3599">
        <v>1</v>
      </c>
      <c r="O3599" t="s">
        <v>7334</v>
      </c>
    </row>
    <row r="3600" spans="1:15" hidden="1" x14ac:dyDescent="0.3">
      <c r="A3600">
        <v>977242839</v>
      </c>
      <c r="B3600" t="s">
        <v>3723</v>
      </c>
      <c r="C3600">
        <v>316589056</v>
      </c>
      <c r="D3600" t="s">
        <v>114</v>
      </c>
      <c r="E3600">
        <v>0</v>
      </c>
      <c r="F3600">
        <v>4</v>
      </c>
      <c r="G3600" t="s">
        <v>217</v>
      </c>
      <c r="H3600">
        <v>392</v>
      </c>
      <c r="I3600">
        <v>4</v>
      </c>
      <c r="J3600">
        <v>2</v>
      </c>
      <c r="K3600">
        <v>5</v>
      </c>
      <c r="L3600">
        <v>37</v>
      </c>
      <c r="M3600">
        <v>5</v>
      </c>
      <c r="N3600">
        <v>12</v>
      </c>
      <c r="O3600" t="s">
        <v>7334</v>
      </c>
    </row>
    <row r="3601" spans="1:15" hidden="1" x14ac:dyDescent="0.3">
      <c r="A3601">
        <v>977256145</v>
      </c>
      <c r="B3601" t="s">
        <v>3724</v>
      </c>
      <c r="C3601">
        <v>395485184</v>
      </c>
      <c r="D3601" t="s">
        <v>114</v>
      </c>
      <c r="E3601">
        <v>0</v>
      </c>
      <c r="F3601">
        <v>9</v>
      </c>
      <c r="G3601" t="s">
        <v>115</v>
      </c>
      <c r="H3601">
        <v>76</v>
      </c>
      <c r="I3601">
        <v>3.5</v>
      </c>
      <c r="J3601">
        <v>30</v>
      </c>
      <c r="K3601">
        <v>3</v>
      </c>
      <c r="L3601">
        <v>37</v>
      </c>
      <c r="M3601">
        <v>5</v>
      </c>
      <c r="N3601">
        <v>1</v>
      </c>
      <c r="O3601" t="s">
        <v>7334</v>
      </c>
    </row>
    <row r="3602" spans="1:15" hidden="1" x14ac:dyDescent="0.3">
      <c r="A3602">
        <v>977262615</v>
      </c>
      <c r="B3602" t="s">
        <v>3725</v>
      </c>
      <c r="C3602">
        <v>32713728</v>
      </c>
      <c r="D3602" t="s">
        <v>114</v>
      </c>
      <c r="E3602">
        <v>0</v>
      </c>
      <c r="F3602">
        <v>4</v>
      </c>
      <c r="G3602" t="s">
        <v>130</v>
      </c>
      <c r="H3602">
        <v>83</v>
      </c>
      <c r="I3602">
        <v>2.5</v>
      </c>
      <c r="J3602">
        <v>26</v>
      </c>
      <c r="K3602">
        <v>3.5</v>
      </c>
      <c r="L3602">
        <v>37</v>
      </c>
      <c r="M3602">
        <v>0</v>
      </c>
      <c r="N3602">
        <v>2</v>
      </c>
      <c r="O3602" t="s">
        <v>7334</v>
      </c>
    </row>
    <row r="3603" spans="1:15" hidden="1" x14ac:dyDescent="0.3">
      <c r="A3603">
        <v>977354430</v>
      </c>
      <c r="B3603" t="s">
        <v>3726</v>
      </c>
      <c r="C3603">
        <v>351164416</v>
      </c>
      <c r="D3603" t="s">
        <v>114</v>
      </c>
      <c r="E3603">
        <v>0</v>
      </c>
      <c r="F3603">
        <v>12</v>
      </c>
      <c r="G3603" t="s">
        <v>115</v>
      </c>
      <c r="H3603">
        <v>1938</v>
      </c>
      <c r="I3603">
        <v>4</v>
      </c>
      <c r="J3603">
        <v>74</v>
      </c>
      <c r="K3603">
        <v>4</v>
      </c>
      <c r="L3603">
        <v>37</v>
      </c>
      <c r="M3603">
        <v>5</v>
      </c>
      <c r="N3603">
        <v>6</v>
      </c>
      <c r="O3603" t="s">
        <v>7334</v>
      </c>
    </row>
    <row r="3604" spans="1:15" x14ac:dyDescent="0.3">
      <c r="A3604">
        <v>977549081</v>
      </c>
      <c r="B3604" t="s">
        <v>3727</v>
      </c>
      <c r="C3604">
        <v>2864631808</v>
      </c>
      <c r="D3604" t="s">
        <v>114</v>
      </c>
      <c r="E3604">
        <v>12.99</v>
      </c>
      <c r="F3604">
        <v>12</v>
      </c>
      <c r="G3604" t="s">
        <v>115</v>
      </c>
      <c r="H3604">
        <v>0</v>
      </c>
      <c r="I3604">
        <v>0</v>
      </c>
      <c r="J3604">
        <v>0</v>
      </c>
      <c r="K3604">
        <v>0</v>
      </c>
      <c r="L3604">
        <v>40</v>
      </c>
      <c r="M3604">
        <v>1</v>
      </c>
      <c r="N3604">
        <v>1</v>
      </c>
      <c r="O3604" t="s">
        <v>7334</v>
      </c>
    </row>
    <row r="3605" spans="1:15" hidden="1" x14ac:dyDescent="0.3">
      <c r="A3605">
        <v>977646169</v>
      </c>
      <c r="B3605" t="s">
        <v>3728</v>
      </c>
      <c r="C3605">
        <v>530618368</v>
      </c>
      <c r="D3605" t="s">
        <v>114</v>
      </c>
      <c r="E3605">
        <v>4.99</v>
      </c>
      <c r="F3605">
        <v>9</v>
      </c>
      <c r="G3605" t="s">
        <v>115</v>
      </c>
      <c r="H3605">
        <v>2277</v>
      </c>
      <c r="I3605">
        <v>4.5</v>
      </c>
      <c r="J3605">
        <v>23</v>
      </c>
      <c r="K3605">
        <v>4.5</v>
      </c>
      <c r="L3605">
        <v>38</v>
      </c>
      <c r="M3605">
        <v>5</v>
      </c>
      <c r="N3605">
        <v>1</v>
      </c>
      <c r="O3605" t="s">
        <v>7334</v>
      </c>
    </row>
    <row r="3606" spans="1:15" hidden="1" x14ac:dyDescent="0.3">
      <c r="A3606">
        <v>977865620</v>
      </c>
      <c r="B3606" t="s">
        <v>3729</v>
      </c>
      <c r="C3606">
        <v>79404032</v>
      </c>
      <c r="D3606" t="s">
        <v>114</v>
      </c>
      <c r="E3606">
        <v>0.99</v>
      </c>
      <c r="F3606">
        <v>9</v>
      </c>
      <c r="G3606" t="s">
        <v>115</v>
      </c>
      <c r="H3606">
        <v>1886</v>
      </c>
      <c r="I3606">
        <v>5</v>
      </c>
      <c r="J3606">
        <v>57</v>
      </c>
      <c r="K3606">
        <v>5</v>
      </c>
      <c r="L3606">
        <v>37</v>
      </c>
      <c r="M3606">
        <v>3</v>
      </c>
      <c r="N3606">
        <v>1</v>
      </c>
      <c r="O3606" t="s">
        <v>7334</v>
      </c>
    </row>
    <row r="3607" spans="1:15" hidden="1" x14ac:dyDescent="0.3">
      <c r="A3607">
        <v>977909424</v>
      </c>
      <c r="B3607" t="s">
        <v>3730</v>
      </c>
      <c r="C3607">
        <v>18182144</v>
      </c>
      <c r="D3607" t="s">
        <v>114</v>
      </c>
      <c r="E3607">
        <v>0</v>
      </c>
      <c r="F3607">
        <v>4</v>
      </c>
      <c r="G3607" t="s">
        <v>115</v>
      </c>
      <c r="H3607">
        <v>493</v>
      </c>
      <c r="I3607">
        <v>3.5</v>
      </c>
      <c r="J3607">
        <v>25</v>
      </c>
      <c r="K3607">
        <v>3</v>
      </c>
      <c r="L3607">
        <v>40</v>
      </c>
      <c r="M3607">
        <v>5</v>
      </c>
      <c r="N3607">
        <v>1</v>
      </c>
      <c r="O3607" t="s">
        <v>7334</v>
      </c>
    </row>
    <row r="3608" spans="1:15" hidden="1" x14ac:dyDescent="0.3">
      <c r="A3608">
        <v>977933863</v>
      </c>
      <c r="B3608" t="s">
        <v>3731</v>
      </c>
      <c r="C3608">
        <v>29333504</v>
      </c>
      <c r="D3608" t="s">
        <v>114</v>
      </c>
      <c r="E3608">
        <v>0</v>
      </c>
      <c r="F3608">
        <v>17</v>
      </c>
      <c r="G3608" t="s">
        <v>160</v>
      </c>
      <c r="H3608">
        <v>18</v>
      </c>
      <c r="I3608">
        <v>4.5</v>
      </c>
      <c r="J3608">
        <v>0</v>
      </c>
      <c r="K3608">
        <v>0</v>
      </c>
      <c r="L3608">
        <v>40</v>
      </c>
      <c r="M3608">
        <v>0</v>
      </c>
      <c r="N3608">
        <v>1</v>
      </c>
      <c r="O3608" t="s">
        <v>7334</v>
      </c>
    </row>
    <row r="3609" spans="1:15" hidden="1" x14ac:dyDescent="0.3">
      <c r="A3609">
        <v>977949232</v>
      </c>
      <c r="B3609" t="s">
        <v>3732</v>
      </c>
      <c r="C3609">
        <v>38819840</v>
      </c>
      <c r="D3609" t="s">
        <v>114</v>
      </c>
      <c r="E3609">
        <v>0.99</v>
      </c>
      <c r="F3609">
        <v>4</v>
      </c>
      <c r="G3609" t="s">
        <v>186</v>
      </c>
      <c r="H3609">
        <v>69</v>
      </c>
      <c r="I3609">
        <v>4.5</v>
      </c>
      <c r="J3609">
        <v>8</v>
      </c>
      <c r="K3609">
        <v>5</v>
      </c>
      <c r="L3609">
        <v>37</v>
      </c>
      <c r="M3609">
        <v>0</v>
      </c>
      <c r="N3609">
        <v>5</v>
      </c>
      <c r="O3609" t="s">
        <v>7334</v>
      </c>
    </row>
    <row r="3610" spans="1:15" hidden="1" x14ac:dyDescent="0.3">
      <c r="A3610">
        <v>977958854</v>
      </c>
      <c r="B3610" t="s">
        <v>3733</v>
      </c>
      <c r="C3610">
        <v>139517952</v>
      </c>
      <c r="D3610" t="s">
        <v>114</v>
      </c>
      <c r="E3610">
        <v>0</v>
      </c>
      <c r="F3610">
        <v>9</v>
      </c>
      <c r="G3610" t="s">
        <v>115</v>
      </c>
      <c r="H3610">
        <v>1047</v>
      </c>
      <c r="I3610">
        <v>4.5</v>
      </c>
      <c r="J3610">
        <v>36</v>
      </c>
      <c r="K3610">
        <v>4.5</v>
      </c>
      <c r="L3610">
        <v>38</v>
      </c>
      <c r="M3610">
        <v>5</v>
      </c>
      <c r="N3610">
        <v>17</v>
      </c>
      <c r="O3610" t="s">
        <v>7334</v>
      </c>
    </row>
    <row r="3611" spans="1:15" x14ac:dyDescent="0.3">
      <c r="A3611">
        <v>977965019</v>
      </c>
      <c r="B3611" t="s">
        <v>3734</v>
      </c>
      <c r="C3611">
        <v>51174400</v>
      </c>
      <c r="D3611" t="s">
        <v>114</v>
      </c>
      <c r="E3611">
        <v>0</v>
      </c>
      <c r="F3611">
        <v>4</v>
      </c>
      <c r="G3611" t="s">
        <v>189</v>
      </c>
      <c r="H3611">
        <v>0</v>
      </c>
      <c r="I3611">
        <v>0</v>
      </c>
      <c r="J3611">
        <v>0</v>
      </c>
      <c r="K3611">
        <v>0</v>
      </c>
      <c r="L3611">
        <v>37</v>
      </c>
      <c r="M3611">
        <v>0</v>
      </c>
      <c r="N3611">
        <v>1</v>
      </c>
      <c r="O3611" t="s">
        <v>7334</v>
      </c>
    </row>
    <row r="3612" spans="1:15" hidden="1" x14ac:dyDescent="0.3">
      <c r="A3612">
        <v>978148241</v>
      </c>
      <c r="B3612" t="s">
        <v>3735</v>
      </c>
      <c r="C3612">
        <v>50969600</v>
      </c>
      <c r="D3612" t="s">
        <v>114</v>
      </c>
      <c r="E3612">
        <v>2.99</v>
      </c>
      <c r="F3612">
        <v>4</v>
      </c>
      <c r="G3612" t="s">
        <v>115</v>
      </c>
      <c r="H3612">
        <v>39</v>
      </c>
      <c r="I3612">
        <v>4</v>
      </c>
      <c r="J3612">
        <v>4</v>
      </c>
      <c r="K3612">
        <v>5</v>
      </c>
      <c r="L3612">
        <v>37</v>
      </c>
      <c r="M3612">
        <v>5</v>
      </c>
      <c r="N3612">
        <v>1</v>
      </c>
      <c r="O3612" t="s">
        <v>7334</v>
      </c>
    </row>
    <row r="3613" spans="1:15" hidden="1" x14ac:dyDescent="0.3">
      <c r="A3613">
        <v>978176131</v>
      </c>
      <c r="B3613" t="s">
        <v>3736</v>
      </c>
      <c r="C3613">
        <v>610469888</v>
      </c>
      <c r="D3613" t="s">
        <v>114</v>
      </c>
      <c r="E3613">
        <v>3.99</v>
      </c>
      <c r="F3613">
        <v>4</v>
      </c>
      <c r="G3613" t="s">
        <v>160</v>
      </c>
      <c r="H3613">
        <v>42</v>
      </c>
      <c r="I3613">
        <v>3.5</v>
      </c>
      <c r="J3613">
        <v>11</v>
      </c>
      <c r="K3613">
        <v>4.5</v>
      </c>
      <c r="L3613">
        <v>38</v>
      </c>
      <c r="M3613">
        <v>5</v>
      </c>
      <c r="N3613">
        <v>7</v>
      </c>
      <c r="O3613" t="s">
        <v>7334</v>
      </c>
    </row>
    <row r="3614" spans="1:15" hidden="1" x14ac:dyDescent="0.3">
      <c r="A3614">
        <v>978201325</v>
      </c>
      <c r="B3614" t="s">
        <v>3737</v>
      </c>
      <c r="C3614">
        <v>60309504</v>
      </c>
      <c r="D3614" t="s">
        <v>114</v>
      </c>
      <c r="E3614">
        <v>1.99</v>
      </c>
      <c r="F3614">
        <v>4</v>
      </c>
      <c r="G3614" t="s">
        <v>130</v>
      </c>
      <c r="H3614">
        <v>53</v>
      </c>
      <c r="I3614">
        <v>3</v>
      </c>
      <c r="J3614">
        <v>0</v>
      </c>
      <c r="K3614">
        <v>0</v>
      </c>
      <c r="L3614">
        <v>37</v>
      </c>
      <c r="M3614">
        <v>0</v>
      </c>
      <c r="N3614">
        <v>1</v>
      </c>
      <c r="O3614" t="s">
        <v>7334</v>
      </c>
    </row>
    <row r="3615" spans="1:15" hidden="1" x14ac:dyDescent="0.3">
      <c r="A3615">
        <v>978236345</v>
      </c>
      <c r="B3615" t="s">
        <v>3738</v>
      </c>
      <c r="C3615">
        <v>80967680</v>
      </c>
      <c r="D3615" t="s">
        <v>114</v>
      </c>
      <c r="E3615">
        <v>0.99</v>
      </c>
      <c r="F3615">
        <v>17</v>
      </c>
      <c r="G3615" t="s">
        <v>140</v>
      </c>
      <c r="H3615">
        <v>106</v>
      </c>
      <c r="I3615">
        <v>3</v>
      </c>
      <c r="J3615">
        <v>0</v>
      </c>
      <c r="K3615">
        <v>0</v>
      </c>
      <c r="L3615">
        <v>38</v>
      </c>
      <c r="M3615">
        <v>0</v>
      </c>
      <c r="N3615">
        <v>5</v>
      </c>
      <c r="O3615" t="s">
        <v>7334</v>
      </c>
    </row>
    <row r="3616" spans="1:15" hidden="1" x14ac:dyDescent="0.3">
      <c r="A3616">
        <v>978238542</v>
      </c>
      <c r="B3616" t="s">
        <v>3739</v>
      </c>
      <c r="C3616">
        <v>725459968</v>
      </c>
      <c r="D3616" t="s">
        <v>114</v>
      </c>
      <c r="E3616">
        <v>0</v>
      </c>
      <c r="F3616">
        <v>12</v>
      </c>
      <c r="G3616" t="s">
        <v>115</v>
      </c>
      <c r="H3616">
        <v>87</v>
      </c>
      <c r="I3616">
        <v>4</v>
      </c>
      <c r="J3616">
        <v>6</v>
      </c>
      <c r="K3616">
        <v>4</v>
      </c>
      <c r="L3616">
        <v>37</v>
      </c>
      <c r="M3616">
        <v>5</v>
      </c>
      <c r="N3616">
        <v>6</v>
      </c>
      <c r="O3616" t="s">
        <v>7334</v>
      </c>
    </row>
    <row r="3617" spans="1:15" hidden="1" x14ac:dyDescent="0.3">
      <c r="A3617">
        <v>978352903</v>
      </c>
      <c r="B3617" t="s">
        <v>3740</v>
      </c>
      <c r="C3617">
        <v>332834816</v>
      </c>
      <c r="D3617" t="s">
        <v>114</v>
      </c>
      <c r="E3617">
        <v>4.99</v>
      </c>
      <c r="F3617">
        <v>12</v>
      </c>
      <c r="G3617" t="s">
        <v>115</v>
      </c>
      <c r="H3617">
        <v>171</v>
      </c>
      <c r="I3617">
        <v>4.5</v>
      </c>
      <c r="J3617">
        <v>18</v>
      </c>
      <c r="K3617">
        <v>4.5</v>
      </c>
      <c r="L3617">
        <v>38</v>
      </c>
      <c r="M3617">
        <v>5</v>
      </c>
      <c r="N3617">
        <v>1</v>
      </c>
      <c r="O3617" t="s">
        <v>7334</v>
      </c>
    </row>
    <row r="3618" spans="1:15" hidden="1" x14ac:dyDescent="0.3">
      <c r="A3618">
        <v>978524071</v>
      </c>
      <c r="B3618" t="s">
        <v>3741</v>
      </c>
      <c r="C3618">
        <v>3521220608</v>
      </c>
      <c r="D3618" t="s">
        <v>114</v>
      </c>
      <c r="E3618">
        <v>4.99</v>
      </c>
      <c r="F3618">
        <v>12</v>
      </c>
      <c r="G3618" t="s">
        <v>115</v>
      </c>
      <c r="H3618">
        <v>235</v>
      </c>
      <c r="I3618">
        <v>4</v>
      </c>
      <c r="J3618">
        <v>4</v>
      </c>
      <c r="K3618">
        <v>4</v>
      </c>
      <c r="L3618">
        <v>25</v>
      </c>
      <c r="M3618">
        <v>5</v>
      </c>
      <c r="N3618">
        <v>6</v>
      </c>
      <c r="O3618" t="s">
        <v>7334</v>
      </c>
    </row>
    <row r="3619" spans="1:15" hidden="1" x14ac:dyDescent="0.3">
      <c r="A3619">
        <v>978563657</v>
      </c>
      <c r="B3619" t="s">
        <v>3742</v>
      </c>
      <c r="C3619">
        <v>175493120</v>
      </c>
      <c r="D3619" t="s">
        <v>114</v>
      </c>
      <c r="E3619">
        <v>3.99</v>
      </c>
      <c r="F3619">
        <v>4</v>
      </c>
      <c r="G3619" t="s">
        <v>128</v>
      </c>
      <c r="H3619">
        <v>33</v>
      </c>
      <c r="I3619">
        <v>3.5</v>
      </c>
      <c r="J3619">
        <v>1</v>
      </c>
      <c r="K3619">
        <v>4</v>
      </c>
      <c r="L3619">
        <v>24</v>
      </c>
      <c r="M3619">
        <v>5</v>
      </c>
      <c r="N3619">
        <v>1</v>
      </c>
      <c r="O3619" t="s">
        <v>7334</v>
      </c>
    </row>
    <row r="3620" spans="1:15" hidden="1" x14ac:dyDescent="0.3">
      <c r="A3620">
        <v>978603244</v>
      </c>
      <c r="B3620" t="s">
        <v>3743</v>
      </c>
      <c r="C3620">
        <v>87477248</v>
      </c>
      <c r="D3620" t="s">
        <v>114</v>
      </c>
      <c r="E3620">
        <v>0</v>
      </c>
      <c r="F3620">
        <v>17</v>
      </c>
      <c r="G3620" t="s">
        <v>186</v>
      </c>
      <c r="H3620">
        <v>23</v>
      </c>
      <c r="I3620">
        <v>4</v>
      </c>
      <c r="J3620">
        <v>1</v>
      </c>
      <c r="K3620">
        <v>5</v>
      </c>
      <c r="L3620">
        <v>38</v>
      </c>
      <c r="M3620">
        <v>0</v>
      </c>
      <c r="N3620">
        <v>2</v>
      </c>
      <c r="O3620" t="s">
        <v>7334</v>
      </c>
    </row>
    <row r="3621" spans="1:15" hidden="1" x14ac:dyDescent="0.3">
      <c r="A3621">
        <v>978697315</v>
      </c>
      <c r="B3621" t="s">
        <v>3744</v>
      </c>
      <c r="C3621">
        <v>172691456</v>
      </c>
      <c r="D3621" t="s">
        <v>114</v>
      </c>
      <c r="E3621">
        <v>4.99</v>
      </c>
      <c r="F3621">
        <v>4</v>
      </c>
      <c r="G3621" t="s">
        <v>149</v>
      </c>
      <c r="H3621">
        <v>1976</v>
      </c>
      <c r="I3621">
        <v>4.5</v>
      </c>
      <c r="J3621">
        <v>377</v>
      </c>
      <c r="K3621">
        <v>4.5</v>
      </c>
      <c r="L3621">
        <v>37</v>
      </c>
      <c r="M3621">
        <v>5</v>
      </c>
      <c r="N3621">
        <v>14</v>
      </c>
      <c r="O3621" t="s">
        <v>7334</v>
      </c>
    </row>
    <row r="3622" spans="1:15" hidden="1" x14ac:dyDescent="0.3">
      <c r="A3622">
        <v>978759625</v>
      </c>
      <c r="B3622" t="s">
        <v>3745</v>
      </c>
      <c r="C3622">
        <v>1042634752</v>
      </c>
      <c r="D3622" t="s">
        <v>114</v>
      </c>
      <c r="E3622">
        <v>0</v>
      </c>
      <c r="F3622">
        <v>17</v>
      </c>
      <c r="G3622" t="s">
        <v>115</v>
      </c>
      <c r="H3622">
        <v>8596</v>
      </c>
      <c r="I3622">
        <v>4.5</v>
      </c>
      <c r="J3622">
        <v>263</v>
      </c>
      <c r="K3622">
        <v>4.5</v>
      </c>
      <c r="L3622">
        <v>37</v>
      </c>
      <c r="M3622">
        <v>5</v>
      </c>
      <c r="N3622">
        <v>15</v>
      </c>
      <c r="O3622" t="s">
        <v>7334</v>
      </c>
    </row>
    <row r="3623" spans="1:15" hidden="1" x14ac:dyDescent="0.3">
      <c r="A3623">
        <v>978866413</v>
      </c>
      <c r="B3623" t="s">
        <v>3746</v>
      </c>
      <c r="C3623">
        <v>154318848</v>
      </c>
      <c r="D3623" t="s">
        <v>114</v>
      </c>
      <c r="E3623">
        <v>0</v>
      </c>
      <c r="F3623">
        <v>4</v>
      </c>
      <c r="G3623" t="s">
        <v>115</v>
      </c>
      <c r="H3623">
        <v>33808</v>
      </c>
      <c r="I3623">
        <v>4</v>
      </c>
      <c r="J3623">
        <v>513</v>
      </c>
      <c r="K3623">
        <v>4</v>
      </c>
      <c r="L3623">
        <v>37</v>
      </c>
      <c r="M3623">
        <v>5</v>
      </c>
      <c r="N3623">
        <v>11</v>
      </c>
      <c r="O3623" t="s">
        <v>7334</v>
      </c>
    </row>
    <row r="3624" spans="1:15" hidden="1" x14ac:dyDescent="0.3">
      <c r="A3624">
        <v>978882773</v>
      </c>
      <c r="B3624" t="s">
        <v>3747</v>
      </c>
      <c r="C3624">
        <v>72469504</v>
      </c>
      <c r="D3624" t="s">
        <v>114</v>
      </c>
      <c r="E3624">
        <v>0</v>
      </c>
      <c r="F3624">
        <v>4</v>
      </c>
      <c r="G3624" t="s">
        <v>117</v>
      </c>
      <c r="H3624">
        <v>828</v>
      </c>
      <c r="I3624">
        <v>4.5</v>
      </c>
      <c r="J3624">
        <v>227</v>
      </c>
      <c r="K3624">
        <v>4.5</v>
      </c>
      <c r="L3624">
        <v>37</v>
      </c>
      <c r="M3624">
        <v>0</v>
      </c>
      <c r="N3624">
        <v>1</v>
      </c>
      <c r="O3624" t="s">
        <v>7334</v>
      </c>
    </row>
    <row r="3625" spans="1:15" hidden="1" x14ac:dyDescent="0.3">
      <c r="A3625">
        <v>978985106</v>
      </c>
      <c r="B3625" t="s">
        <v>3748</v>
      </c>
      <c r="C3625">
        <v>137212928</v>
      </c>
      <c r="D3625" t="s">
        <v>114</v>
      </c>
      <c r="E3625">
        <v>0</v>
      </c>
      <c r="F3625">
        <v>17</v>
      </c>
      <c r="G3625" t="s">
        <v>140</v>
      </c>
      <c r="H3625">
        <v>147</v>
      </c>
      <c r="I3625">
        <v>4</v>
      </c>
      <c r="J3625">
        <v>0</v>
      </c>
      <c r="K3625">
        <v>0</v>
      </c>
      <c r="L3625">
        <v>37</v>
      </c>
      <c r="M3625">
        <v>0</v>
      </c>
      <c r="N3625">
        <v>2</v>
      </c>
      <c r="O3625" t="s">
        <v>7334</v>
      </c>
    </row>
    <row r="3626" spans="1:15" hidden="1" x14ac:dyDescent="0.3">
      <c r="A3626">
        <v>979092836</v>
      </c>
      <c r="B3626" t="s">
        <v>3749</v>
      </c>
      <c r="C3626">
        <v>69404672</v>
      </c>
      <c r="D3626" t="s">
        <v>114</v>
      </c>
      <c r="E3626">
        <v>0.99</v>
      </c>
      <c r="F3626">
        <v>9</v>
      </c>
      <c r="G3626" t="s">
        <v>115</v>
      </c>
      <c r="H3626">
        <v>1094</v>
      </c>
      <c r="I3626">
        <v>4.5</v>
      </c>
      <c r="J3626">
        <v>170</v>
      </c>
      <c r="K3626">
        <v>4.5</v>
      </c>
      <c r="L3626">
        <v>38</v>
      </c>
      <c r="M3626">
        <v>5</v>
      </c>
      <c r="N3626">
        <v>5</v>
      </c>
      <c r="O3626" t="s">
        <v>7334</v>
      </c>
    </row>
    <row r="3627" spans="1:15" hidden="1" x14ac:dyDescent="0.3">
      <c r="A3627">
        <v>979100082</v>
      </c>
      <c r="B3627" t="s">
        <v>3750</v>
      </c>
      <c r="C3627">
        <v>39330816</v>
      </c>
      <c r="D3627" t="s">
        <v>114</v>
      </c>
      <c r="E3627">
        <v>0</v>
      </c>
      <c r="F3627">
        <v>4</v>
      </c>
      <c r="G3627" t="s">
        <v>115</v>
      </c>
      <c r="H3627">
        <v>28754</v>
      </c>
      <c r="I3627">
        <v>4.5</v>
      </c>
      <c r="J3627">
        <v>1656</v>
      </c>
      <c r="K3627">
        <v>4</v>
      </c>
      <c r="L3627">
        <v>40</v>
      </c>
      <c r="M3627">
        <v>4</v>
      </c>
      <c r="N3627">
        <v>1</v>
      </c>
      <c r="O3627" t="s">
        <v>7334</v>
      </c>
    </row>
    <row r="3628" spans="1:15" hidden="1" x14ac:dyDescent="0.3">
      <c r="A3628">
        <v>979144378</v>
      </c>
      <c r="B3628" t="s">
        <v>3751</v>
      </c>
      <c r="C3628">
        <v>56249344</v>
      </c>
      <c r="D3628" t="s">
        <v>114</v>
      </c>
      <c r="E3628">
        <v>0</v>
      </c>
      <c r="F3628">
        <v>17</v>
      </c>
      <c r="G3628" t="s">
        <v>130</v>
      </c>
      <c r="H3628">
        <v>7</v>
      </c>
      <c r="I3628">
        <v>4.5</v>
      </c>
      <c r="J3628">
        <v>0</v>
      </c>
      <c r="K3628">
        <v>0</v>
      </c>
      <c r="L3628">
        <v>37</v>
      </c>
      <c r="M3628">
        <v>0</v>
      </c>
      <c r="N3628">
        <v>1</v>
      </c>
      <c r="O3628" t="s">
        <v>7334</v>
      </c>
    </row>
    <row r="3629" spans="1:15" hidden="1" x14ac:dyDescent="0.3">
      <c r="A3629">
        <v>979151411</v>
      </c>
      <c r="B3629" t="s">
        <v>3752</v>
      </c>
      <c r="C3629">
        <v>161026048</v>
      </c>
      <c r="D3629" t="s">
        <v>114</v>
      </c>
      <c r="E3629">
        <v>0</v>
      </c>
      <c r="F3629">
        <v>9</v>
      </c>
      <c r="G3629" t="s">
        <v>115</v>
      </c>
      <c r="H3629">
        <v>6841</v>
      </c>
      <c r="I3629">
        <v>4.5</v>
      </c>
      <c r="J3629">
        <v>139</v>
      </c>
      <c r="K3629">
        <v>4.5</v>
      </c>
      <c r="L3629">
        <v>37</v>
      </c>
      <c r="M3629">
        <v>5</v>
      </c>
      <c r="N3629">
        <v>15</v>
      </c>
      <c r="O3629" t="s">
        <v>7334</v>
      </c>
    </row>
    <row r="3630" spans="1:15" hidden="1" x14ac:dyDescent="0.3">
      <c r="A3630">
        <v>979401801</v>
      </c>
      <c r="B3630" t="s">
        <v>3753</v>
      </c>
      <c r="C3630">
        <v>42198016</v>
      </c>
      <c r="D3630" t="s">
        <v>114</v>
      </c>
      <c r="E3630">
        <v>0</v>
      </c>
      <c r="F3630">
        <v>17</v>
      </c>
      <c r="G3630" t="s">
        <v>130</v>
      </c>
      <c r="H3630">
        <v>27750</v>
      </c>
      <c r="I3630">
        <v>5</v>
      </c>
      <c r="J3630">
        <v>27213</v>
      </c>
      <c r="K3630">
        <v>5</v>
      </c>
      <c r="L3630">
        <v>37</v>
      </c>
      <c r="M3630">
        <v>4</v>
      </c>
      <c r="N3630">
        <v>5</v>
      </c>
      <c r="O3630" t="s">
        <v>7334</v>
      </c>
    </row>
    <row r="3631" spans="1:15" x14ac:dyDescent="0.3">
      <c r="A3631">
        <v>979469730</v>
      </c>
      <c r="B3631" t="s">
        <v>3754</v>
      </c>
      <c r="C3631">
        <v>70346752</v>
      </c>
      <c r="D3631" t="s">
        <v>114</v>
      </c>
      <c r="E3631">
        <v>0.99</v>
      </c>
      <c r="F3631">
        <v>4</v>
      </c>
      <c r="G3631" t="s">
        <v>115</v>
      </c>
      <c r="H3631">
        <v>0</v>
      </c>
      <c r="I3631">
        <v>0</v>
      </c>
      <c r="J3631">
        <v>0</v>
      </c>
      <c r="K3631">
        <v>0</v>
      </c>
      <c r="L3631">
        <v>40</v>
      </c>
      <c r="M3631">
        <v>5</v>
      </c>
      <c r="N3631">
        <v>3</v>
      </c>
      <c r="O3631" t="s">
        <v>7334</v>
      </c>
    </row>
    <row r="3632" spans="1:15" x14ac:dyDescent="0.3">
      <c r="A3632">
        <v>979533450</v>
      </c>
      <c r="B3632" t="s">
        <v>3755</v>
      </c>
      <c r="C3632">
        <v>117142528</v>
      </c>
      <c r="D3632" t="s">
        <v>114</v>
      </c>
      <c r="E3632">
        <v>9.99</v>
      </c>
      <c r="F3632">
        <v>4</v>
      </c>
      <c r="G3632" t="s">
        <v>183</v>
      </c>
      <c r="H3632">
        <v>0</v>
      </c>
      <c r="I3632">
        <v>0</v>
      </c>
      <c r="J3632">
        <v>0</v>
      </c>
      <c r="K3632">
        <v>0</v>
      </c>
      <c r="L3632">
        <v>37</v>
      </c>
      <c r="M3632">
        <v>5</v>
      </c>
      <c r="N3632">
        <v>1</v>
      </c>
      <c r="O3632" t="s">
        <v>7334</v>
      </c>
    </row>
    <row r="3633" spans="1:15" hidden="1" x14ac:dyDescent="0.3">
      <c r="A3633">
        <v>979540312</v>
      </c>
      <c r="B3633" t="s">
        <v>3756</v>
      </c>
      <c r="C3633">
        <v>9326592</v>
      </c>
      <c r="D3633" t="s">
        <v>114</v>
      </c>
      <c r="E3633">
        <v>0.99</v>
      </c>
      <c r="F3633">
        <v>4</v>
      </c>
      <c r="G3633" t="s">
        <v>169</v>
      </c>
      <c r="H3633">
        <v>29</v>
      </c>
      <c r="I3633">
        <v>4</v>
      </c>
      <c r="J3633">
        <v>29</v>
      </c>
      <c r="K3633">
        <v>4</v>
      </c>
      <c r="L3633">
        <v>37</v>
      </c>
      <c r="M3633">
        <v>2</v>
      </c>
      <c r="N3633">
        <v>1</v>
      </c>
      <c r="O3633" t="s">
        <v>7334</v>
      </c>
    </row>
    <row r="3634" spans="1:15" hidden="1" x14ac:dyDescent="0.3">
      <c r="A3634">
        <v>979598664</v>
      </c>
      <c r="B3634" t="s">
        <v>3757</v>
      </c>
      <c r="C3634">
        <v>104240128</v>
      </c>
      <c r="D3634" t="s">
        <v>114</v>
      </c>
      <c r="E3634">
        <v>0</v>
      </c>
      <c r="F3634">
        <v>17</v>
      </c>
      <c r="G3634" t="s">
        <v>115</v>
      </c>
      <c r="H3634">
        <v>22444</v>
      </c>
      <c r="I3634">
        <v>4.5</v>
      </c>
      <c r="J3634">
        <v>148</v>
      </c>
      <c r="K3634">
        <v>4.5</v>
      </c>
      <c r="L3634">
        <v>37</v>
      </c>
      <c r="M3634">
        <v>5</v>
      </c>
      <c r="N3634">
        <v>46</v>
      </c>
      <c r="O3634" t="s">
        <v>7334</v>
      </c>
    </row>
    <row r="3635" spans="1:15" hidden="1" x14ac:dyDescent="0.3">
      <c r="A3635">
        <v>979599928</v>
      </c>
      <c r="B3635" t="s">
        <v>3758</v>
      </c>
      <c r="C3635">
        <v>2318708736</v>
      </c>
      <c r="D3635" t="s">
        <v>114</v>
      </c>
      <c r="E3635">
        <v>4.99</v>
      </c>
      <c r="F3635">
        <v>4</v>
      </c>
      <c r="G3635" t="s">
        <v>115</v>
      </c>
      <c r="H3635">
        <v>1510</v>
      </c>
      <c r="I3635">
        <v>3.5</v>
      </c>
      <c r="J3635">
        <v>346</v>
      </c>
      <c r="K3635">
        <v>4</v>
      </c>
      <c r="L3635">
        <v>38</v>
      </c>
      <c r="M3635">
        <v>5</v>
      </c>
      <c r="N3635">
        <v>1</v>
      </c>
      <c r="O3635" t="s">
        <v>7334</v>
      </c>
    </row>
    <row r="3636" spans="1:15" hidden="1" x14ac:dyDescent="0.3">
      <c r="A3636">
        <v>979713827</v>
      </c>
      <c r="B3636" t="s">
        <v>3759</v>
      </c>
      <c r="C3636">
        <v>117929984</v>
      </c>
      <c r="D3636" t="s">
        <v>114</v>
      </c>
      <c r="E3636">
        <v>0</v>
      </c>
      <c r="F3636">
        <v>4</v>
      </c>
      <c r="G3636" t="s">
        <v>115</v>
      </c>
      <c r="H3636">
        <v>6379</v>
      </c>
      <c r="I3636">
        <v>4.5</v>
      </c>
      <c r="J3636">
        <v>46</v>
      </c>
      <c r="K3636">
        <v>4.5</v>
      </c>
      <c r="L3636">
        <v>25</v>
      </c>
      <c r="M3636">
        <v>5</v>
      </c>
      <c r="N3636">
        <v>11</v>
      </c>
      <c r="O3636" t="s">
        <v>7334</v>
      </c>
    </row>
    <row r="3637" spans="1:15" hidden="1" x14ac:dyDescent="0.3">
      <c r="A3637">
        <v>979759584</v>
      </c>
      <c r="B3637" t="s">
        <v>3760</v>
      </c>
      <c r="C3637">
        <v>117254144</v>
      </c>
      <c r="D3637" t="s">
        <v>114</v>
      </c>
      <c r="E3637">
        <v>0</v>
      </c>
      <c r="F3637">
        <v>4</v>
      </c>
      <c r="G3637" t="s">
        <v>115</v>
      </c>
      <c r="H3637">
        <v>23735</v>
      </c>
      <c r="I3637">
        <v>4.5</v>
      </c>
      <c r="J3637">
        <v>102</v>
      </c>
      <c r="K3637">
        <v>4.5</v>
      </c>
      <c r="L3637">
        <v>38</v>
      </c>
      <c r="M3637">
        <v>5</v>
      </c>
      <c r="N3637">
        <v>1</v>
      </c>
      <c r="O3637" t="s">
        <v>7334</v>
      </c>
    </row>
    <row r="3638" spans="1:15" hidden="1" x14ac:dyDescent="0.3">
      <c r="A3638">
        <v>979967712</v>
      </c>
      <c r="B3638" t="s">
        <v>3761</v>
      </c>
      <c r="C3638">
        <v>154107904</v>
      </c>
      <c r="D3638" t="s">
        <v>114</v>
      </c>
      <c r="E3638">
        <v>0</v>
      </c>
      <c r="F3638">
        <v>12</v>
      </c>
      <c r="G3638" t="s">
        <v>115</v>
      </c>
      <c r="H3638">
        <v>10159</v>
      </c>
      <c r="I3638">
        <v>5</v>
      </c>
      <c r="J3638">
        <v>933</v>
      </c>
      <c r="K3638">
        <v>5</v>
      </c>
      <c r="L3638">
        <v>38</v>
      </c>
      <c r="M3638">
        <v>4</v>
      </c>
      <c r="N3638">
        <v>1</v>
      </c>
      <c r="O3638" t="s">
        <v>7334</v>
      </c>
    </row>
    <row r="3639" spans="1:15" hidden="1" x14ac:dyDescent="0.3">
      <c r="A3639">
        <v>980132410</v>
      </c>
      <c r="B3639" t="s">
        <v>3762</v>
      </c>
      <c r="C3639">
        <v>651927552</v>
      </c>
      <c r="D3639" t="s">
        <v>114</v>
      </c>
      <c r="E3639">
        <v>0.99</v>
      </c>
      <c r="F3639">
        <v>9</v>
      </c>
      <c r="G3639" t="s">
        <v>115</v>
      </c>
      <c r="H3639">
        <v>1331</v>
      </c>
      <c r="I3639">
        <v>4.5</v>
      </c>
      <c r="J3639">
        <v>1331</v>
      </c>
      <c r="K3639">
        <v>4.5</v>
      </c>
      <c r="L3639">
        <v>37</v>
      </c>
      <c r="M3639">
        <v>5</v>
      </c>
      <c r="N3639">
        <v>8</v>
      </c>
      <c r="O3639" t="s">
        <v>7334</v>
      </c>
    </row>
    <row r="3640" spans="1:15" x14ac:dyDescent="0.3">
      <c r="A3640">
        <v>980134624</v>
      </c>
      <c r="B3640" t="s">
        <v>3763</v>
      </c>
      <c r="C3640">
        <v>44208128</v>
      </c>
      <c r="D3640" t="s">
        <v>114</v>
      </c>
      <c r="E3640">
        <v>0</v>
      </c>
      <c r="F3640">
        <v>12</v>
      </c>
      <c r="G3640" t="s">
        <v>123</v>
      </c>
      <c r="H3640">
        <v>0</v>
      </c>
      <c r="I3640">
        <v>0</v>
      </c>
      <c r="J3640">
        <v>0</v>
      </c>
      <c r="K3640">
        <v>0</v>
      </c>
      <c r="L3640">
        <v>37</v>
      </c>
      <c r="M3640">
        <v>0</v>
      </c>
      <c r="N3640">
        <v>1</v>
      </c>
      <c r="O3640" t="s">
        <v>7334</v>
      </c>
    </row>
    <row r="3641" spans="1:15" hidden="1" x14ac:dyDescent="0.3">
      <c r="A3641">
        <v>980241548</v>
      </c>
      <c r="B3641" t="s">
        <v>3764</v>
      </c>
      <c r="C3641">
        <v>129190912</v>
      </c>
      <c r="D3641" t="s">
        <v>114</v>
      </c>
      <c r="E3641">
        <v>0</v>
      </c>
      <c r="F3641">
        <v>9</v>
      </c>
      <c r="G3641" t="s">
        <v>115</v>
      </c>
      <c r="H3641">
        <v>1018</v>
      </c>
      <c r="I3641">
        <v>4</v>
      </c>
      <c r="J3641">
        <v>1</v>
      </c>
      <c r="K3641">
        <v>1</v>
      </c>
      <c r="L3641">
        <v>38</v>
      </c>
      <c r="M3641">
        <v>5</v>
      </c>
      <c r="N3641">
        <v>1</v>
      </c>
      <c r="O3641" t="s">
        <v>7334</v>
      </c>
    </row>
    <row r="3642" spans="1:15" hidden="1" x14ac:dyDescent="0.3">
      <c r="A3642">
        <v>980274086</v>
      </c>
      <c r="B3642" t="s">
        <v>3765</v>
      </c>
      <c r="C3642">
        <v>1196982272</v>
      </c>
      <c r="D3642" t="s">
        <v>114</v>
      </c>
      <c r="E3642">
        <v>3.99</v>
      </c>
      <c r="F3642">
        <v>12</v>
      </c>
      <c r="G3642" t="s">
        <v>115</v>
      </c>
      <c r="H3642">
        <v>510</v>
      </c>
      <c r="I3642">
        <v>4.5</v>
      </c>
      <c r="J3642">
        <v>510</v>
      </c>
      <c r="K3642">
        <v>4.5</v>
      </c>
      <c r="L3642">
        <v>37</v>
      </c>
      <c r="M3642">
        <v>4</v>
      </c>
      <c r="N3642">
        <v>9</v>
      </c>
      <c r="O3642" t="s">
        <v>7334</v>
      </c>
    </row>
    <row r="3643" spans="1:15" hidden="1" x14ac:dyDescent="0.3">
      <c r="A3643">
        <v>980286865</v>
      </c>
      <c r="B3643" t="s">
        <v>3766</v>
      </c>
      <c r="C3643">
        <v>1431842816</v>
      </c>
      <c r="D3643" t="s">
        <v>114</v>
      </c>
      <c r="E3643">
        <v>3.99</v>
      </c>
      <c r="F3643">
        <v>9</v>
      </c>
      <c r="G3643" t="s">
        <v>115</v>
      </c>
      <c r="H3643">
        <v>715</v>
      </c>
      <c r="I3643">
        <v>4.5</v>
      </c>
      <c r="J3643">
        <v>398</v>
      </c>
      <c r="K3643">
        <v>4.5</v>
      </c>
      <c r="L3643">
        <v>37</v>
      </c>
      <c r="M3643">
        <v>5</v>
      </c>
      <c r="N3643">
        <v>8</v>
      </c>
      <c r="O3643" t="s">
        <v>7334</v>
      </c>
    </row>
    <row r="3644" spans="1:15" hidden="1" x14ac:dyDescent="0.3">
      <c r="A3644">
        <v>980307863</v>
      </c>
      <c r="B3644" t="s">
        <v>3767</v>
      </c>
      <c r="C3644">
        <v>896630784</v>
      </c>
      <c r="D3644" t="s">
        <v>114</v>
      </c>
      <c r="E3644">
        <v>3.99</v>
      </c>
      <c r="F3644">
        <v>9</v>
      </c>
      <c r="G3644" t="s">
        <v>115</v>
      </c>
      <c r="H3644">
        <v>110</v>
      </c>
      <c r="I3644">
        <v>4</v>
      </c>
      <c r="J3644">
        <v>110</v>
      </c>
      <c r="K3644">
        <v>4</v>
      </c>
      <c r="L3644">
        <v>25</v>
      </c>
      <c r="M3644">
        <v>4</v>
      </c>
      <c r="N3644">
        <v>8</v>
      </c>
      <c r="O3644" t="s">
        <v>7334</v>
      </c>
    </row>
    <row r="3645" spans="1:15" hidden="1" x14ac:dyDescent="0.3">
      <c r="A3645">
        <v>980368562</v>
      </c>
      <c r="B3645" t="s">
        <v>3768</v>
      </c>
      <c r="C3645">
        <v>159452160</v>
      </c>
      <c r="D3645" t="s">
        <v>114</v>
      </c>
      <c r="E3645">
        <v>3.99</v>
      </c>
      <c r="F3645">
        <v>4</v>
      </c>
      <c r="G3645" t="s">
        <v>189</v>
      </c>
      <c r="H3645">
        <v>1187</v>
      </c>
      <c r="I3645">
        <v>5</v>
      </c>
      <c r="J3645">
        <v>10</v>
      </c>
      <c r="K3645">
        <v>4.5</v>
      </c>
      <c r="L3645">
        <v>37</v>
      </c>
      <c r="M3645">
        <v>5</v>
      </c>
      <c r="N3645">
        <v>2</v>
      </c>
      <c r="O3645" t="s">
        <v>7334</v>
      </c>
    </row>
    <row r="3646" spans="1:15" hidden="1" x14ac:dyDescent="0.3">
      <c r="A3646">
        <v>980384565</v>
      </c>
      <c r="B3646" t="s">
        <v>3769</v>
      </c>
      <c r="C3646">
        <v>53612544</v>
      </c>
      <c r="D3646" t="s">
        <v>114</v>
      </c>
      <c r="E3646">
        <v>0</v>
      </c>
      <c r="F3646">
        <v>4</v>
      </c>
      <c r="G3646" t="s">
        <v>115</v>
      </c>
      <c r="H3646">
        <v>1934</v>
      </c>
      <c r="I3646">
        <v>4.5</v>
      </c>
      <c r="J3646">
        <v>108</v>
      </c>
      <c r="K3646">
        <v>4.5</v>
      </c>
      <c r="L3646">
        <v>37</v>
      </c>
      <c r="M3646">
        <v>1</v>
      </c>
      <c r="N3646">
        <v>1</v>
      </c>
      <c r="O3646" t="s">
        <v>7334</v>
      </c>
    </row>
    <row r="3647" spans="1:15" hidden="1" x14ac:dyDescent="0.3">
      <c r="A3647">
        <v>980540474</v>
      </c>
      <c r="B3647" t="s">
        <v>3770</v>
      </c>
      <c r="C3647">
        <v>302269440</v>
      </c>
      <c r="D3647" t="s">
        <v>114</v>
      </c>
      <c r="E3647">
        <v>2.99</v>
      </c>
      <c r="F3647">
        <v>12</v>
      </c>
      <c r="G3647" t="s">
        <v>115</v>
      </c>
      <c r="H3647">
        <v>64</v>
      </c>
      <c r="I3647">
        <v>4</v>
      </c>
      <c r="J3647">
        <v>15</v>
      </c>
      <c r="K3647">
        <v>4</v>
      </c>
      <c r="L3647">
        <v>38</v>
      </c>
      <c r="M3647">
        <v>5</v>
      </c>
      <c r="N3647">
        <v>1</v>
      </c>
      <c r="O3647" t="s">
        <v>7334</v>
      </c>
    </row>
    <row r="3648" spans="1:15" x14ac:dyDescent="0.3">
      <c r="A3648">
        <v>980594437</v>
      </c>
      <c r="B3648" t="s">
        <v>3771</v>
      </c>
      <c r="C3648">
        <v>22126592</v>
      </c>
      <c r="D3648" t="s">
        <v>114</v>
      </c>
      <c r="E3648">
        <v>0</v>
      </c>
      <c r="F3648">
        <v>4</v>
      </c>
      <c r="G3648" t="s">
        <v>115</v>
      </c>
      <c r="H3648">
        <v>0</v>
      </c>
      <c r="I3648">
        <v>0</v>
      </c>
      <c r="J3648">
        <v>0</v>
      </c>
      <c r="K3648">
        <v>0</v>
      </c>
      <c r="L3648">
        <v>37</v>
      </c>
      <c r="M3648">
        <v>4</v>
      </c>
      <c r="N3648">
        <v>2</v>
      </c>
      <c r="O3648" t="s">
        <v>7334</v>
      </c>
    </row>
    <row r="3649" spans="1:15" hidden="1" x14ac:dyDescent="0.3">
      <c r="A3649">
        <v>980864870</v>
      </c>
      <c r="B3649" t="s">
        <v>3772</v>
      </c>
      <c r="C3649">
        <v>176689152</v>
      </c>
      <c r="D3649" t="s">
        <v>114</v>
      </c>
      <c r="E3649">
        <v>0</v>
      </c>
      <c r="F3649">
        <v>12</v>
      </c>
      <c r="G3649" t="s">
        <v>115</v>
      </c>
      <c r="H3649">
        <v>5</v>
      </c>
      <c r="I3649">
        <v>4.5</v>
      </c>
      <c r="J3649">
        <v>0</v>
      </c>
      <c r="K3649">
        <v>0</v>
      </c>
      <c r="L3649">
        <v>40</v>
      </c>
      <c r="M3649">
        <v>5</v>
      </c>
      <c r="N3649">
        <v>1</v>
      </c>
      <c r="O3649" t="s">
        <v>7334</v>
      </c>
    </row>
    <row r="3650" spans="1:15" hidden="1" x14ac:dyDescent="0.3">
      <c r="A3650">
        <v>981031050</v>
      </c>
      <c r="B3650" t="s">
        <v>3773</v>
      </c>
      <c r="C3650">
        <v>75983872</v>
      </c>
      <c r="D3650" t="s">
        <v>114</v>
      </c>
      <c r="E3650">
        <v>0.99</v>
      </c>
      <c r="F3650">
        <v>9</v>
      </c>
      <c r="G3650" t="s">
        <v>115</v>
      </c>
      <c r="H3650">
        <v>1</v>
      </c>
      <c r="I3650">
        <v>5</v>
      </c>
      <c r="J3650">
        <v>1</v>
      </c>
      <c r="K3650">
        <v>5</v>
      </c>
      <c r="L3650">
        <v>38</v>
      </c>
      <c r="M3650">
        <v>3</v>
      </c>
      <c r="N3650">
        <v>1</v>
      </c>
      <c r="O3650" t="s">
        <v>7334</v>
      </c>
    </row>
    <row r="3651" spans="1:15" hidden="1" x14ac:dyDescent="0.3">
      <c r="A3651">
        <v>981035758</v>
      </c>
      <c r="B3651" t="s">
        <v>3774</v>
      </c>
      <c r="C3651">
        <v>206268416</v>
      </c>
      <c r="D3651" t="s">
        <v>114</v>
      </c>
      <c r="E3651">
        <v>9.99</v>
      </c>
      <c r="F3651">
        <v>12</v>
      </c>
      <c r="G3651" t="s">
        <v>115</v>
      </c>
      <c r="H3651">
        <v>439</v>
      </c>
      <c r="I3651">
        <v>5</v>
      </c>
      <c r="J3651">
        <v>121</v>
      </c>
      <c r="K3651">
        <v>5</v>
      </c>
      <c r="L3651">
        <v>37</v>
      </c>
      <c r="M3651">
        <v>5</v>
      </c>
      <c r="N3651">
        <v>1</v>
      </c>
      <c r="O3651" t="s">
        <v>7334</v>
      </c>
    </row>
    <row r="3652" spans="1:15" hidden="1" x14ac:dyDescent="0.3">
      <c r="A3652">
        <v>981093617</v>
      </c>
      <c r="B3652" t="s">
        <v>3775</v>
      </c>
      <c r="C3652">
        <v>74928128</v>
      </c>
      <c r="D3652" t="s">
        <v>114</v>
      </c>
      <c r="E3652">
        <v>2.99</v>
      </c>
      <c r="F3652">
        <v>17</v>
      </c>
      <c r="G3652" t="s">
        <v>152</v>
      </c>
      <c r="H3652">
        <v>118</v>
      </c>
      <c r="I3652">
        <v>4.5</v>
      </c>
      <c r="J3652">
        <v>13</v>
      </c>
      <c r="K3652">
        <v>2</v>
      </c>
      <c r="L3652">
        <v>38</v>
      </c>
      <c r="M3652">
        <v>5</v>
      </c>
      <c r="N3652">
        <v>2</v>
      </c>
      <c r="O3652" t="s">
        <v>7334</v>
      </c>
    </row>
    <row r="3653" spans="1:15" hidden="1" x14ac:dyDescent="0.3">
      <c r="A3653">
        <v>981305941</v>
      </c>
      <c r="B3653" t="s">
        <v>3776</v>
      </c>
      <c r="C3653">
        <v>1264988160</v>
      </c>
      <c r="D3653" t="s">
        <v>114</v>
      </c>
      <c r="E3653">
        <v>4.99</v>
      </c>
      <c r="F3653">
        <v>9</v>
      </c>
      <c r="G3653" t="s">
        <v>115</v>
      </c>
      <c r="H3653">
        <v>756</v>
      </c>
      <c r="I3653">
        <v>4</v>
      </c>
      <c r="J3653">
        <v>308</v>
      </c>
      <c r="K3653">
        <v>4</v>
      </c>
      <c r="L3653">
        <v>37</v>
      </c>
      <c r="M3653">
        <v>5</v>
      </c>
      <c r="N3653">
        <v>1</v>
      </c>
      <c r="O3653" t="s">
        <v>7334</v>
      </c>
    </row>
    <row r="3654" spans="1:15" x14ac:dyDescent="0.3">
      <c r="A3654">
        <v>981413101</v>
      </c>
      <c r="B3654" t="s">
        <v>3777</v>
      </c>
      <c r="C3654">
        <v>244779008</v>
      </c>
      <c r="D3654" t="s">
        <v>114</v>
      </c>
      <c r="E3654">
        <v>0</v>
      </c>
      <c r="F3654">
        <v>12</v>
      </c>
      <c r="G3654" t="s">
        <v>115</v>
      </c>
      <c r="H3654">
        <v>0</v>
      </c>
      <c r="I3654">
        <v>0</v>
      </c>
      <c r="J3654">
        <v>0</v>
      </c>
      <c r="K3654">
        <v>0</v>
      </c>
      <c r="L3654">
        <v>37</v>
      </c>
      <c r="M3654">
        <v>5</v>
      </c>
      <c r="N3654">
        <v>1</v>
      </c>
      <c r="O3654" t="s">
        <v>7334</v>
      </c>
    </row>
    <row r="3655" spans="1:15" hidden="1" x14ac:dyDescent="0.3">
      <c r="A3655">
        <v>981437721</v>
      </c>
      <c r="B3655" t="s">
        <v>3778</v>
      </c>
      <c r="C3655">
        <v>65159168</v>
      </c>
      <c r="D3655" t="s">
        <v>114</v>
      </c>
      <c r="E3655">
        <v>0.99</v>
      </c>
      <c r="F3655">
        <v>4</v>
      </c>
      <c r="G3655" t="s">
        <v>169</v>
      </c>
      <c r="H3655">
        <v>24</v>
      </c>
      <c r="I3655">
        <v>1.5</v>
      </c>
      <c r="J3655">
        <v>24</v>
      </c>
      <c r="K3655">
        <v>1.5</v>
      </c>
      <c r="L3655">
        <v>38</v>
      </c>
      <c r="M3655">
        <v>5</v>
      </c>
      <c r="N3655">
        <v>1</v>
      </c>
      <c r="O3655" t="s">
        <v>7334</v>
      </c>
    </row>
    <row r="3656" spans="1:15" hidden="1" x14ac:dyDescent="0.3">
      <c r="A3656">
        <v>981535263</v>
      </c>
      <c r="B3656" t="s">
        <v>3779</v>
      </c>
      <c r="C3656">
        <v>268636160</v>
      </c>
      <c r="D3656" t="s">
        <v>114</v>
      </c>
      <c r="E3656">
        <v>4.99</v>
      </c>
      <c r="F3656">
        <v>9</v>
      </c>
      <c r="G3656" t="s">
        <v>115</v>
      </c>
      <c r="H3656">
        <v>380</v>
      </c>
      <c r="I3656">
        <v>3.5</v>
      </c>
      <c r="J3656">
        <v>178</v>
      </c>
      <c r="K3656">
        <v>4</v>
      </c>
      <c r="L3656">
        <v>37</v>
      </c>
      <c r="M3656">
        <v>5</v>
      </c>
      <c r="N3656">
        <v>8</v>
      </c>
      <c r="O3656" t="s">
        <v>7334</v>
      </c>
    </row>
    <row r="3657" spans="1:15" hidden="1" x14ac:dyDescent="0.3">
      <c r="A3657">
        <v>981633844</v>
      </c>
      <c r="B3657" t="s">
        <v>3780</v>
      </c>
      <c r="C3657">
        <v>93063168</v>
      </c>
      <c r="D3657" t="s">
        <v>114</v>
      </c>
      <c r="E3657">
        <v>0</v>
      </c>
      <c r="F3657">
        <v>4</v>
      </c>
      <c r="G3657" t="s">
        <v>115</v>
      </c>
      <c r="H3657">
        <v>78412</v>
      </c>
      <c r="I3657">
        <v>4.5</v>
      </c>
      <c r="J3657">
        <v>11001</v>
      </c>
      <c r="K3657">
        <v>5</v>
      </c>
      <c r="L3657">
        <v>37</v>
      </c>
      <c r="M3657">
        <v>5</v>
      </c>
      <c r="N3657">
        <v>9</v>
      </c>
      <c r="O3657" t="s">
        <v>7334</v>
      </c>
    </row>
    <row r="3658" spans="1:15" hidden="1" x14ac:dyDescent="0.3">
      <c r="A3658">
        <v>981796690</v>
      </c>
      <c r="B3658" t="s">
        <v>3781</v>
      </c>
      <c r="C3658">
        <v>99317760</v>
      </c>
      <c r="D3658" t="s">
        <v>114</v>
      </c>
      <c r="E3658">
        <v>0</v>
      </c>
      <c r="F3658">
        <v>12</v>
      </c>
      <c r="G3658" t="s">
        <v>115</v>
      </c>
      <c r="H3658">
        <v>7527</v>
      </c>
      <c r="I3658">
        <v>5</v>
      </c>
      <c r="J3658">
        <v>228</v>
      </c>
      <c r="K3658">
        <v>5</v>
      </c>
      <c r="L3658">
        <v>38</v>
      </c>
      <c r="M3658">
        <v>5</v>
      </c>
      <c r="N3658">
        <v>10</v>
      </c>
      <c r="O3658" t="s">
        <v>7334</v>
      </c>
    </row>
    <row r="3659" spans="1:15" hidden="1" x14ac:dyDescent="0.3">
      <c r="A3659">
        <v>981819100</v>
      </c>
      <c r="B3659" t="s">
        <v>3782</v>
      </c>
      <c r="C3659">
        <v>1006264320</v>
      </c>
      <c r="D3659" t="s">
        <v>114</v>
      </c>
      <c r="E3659">
        <v>0</v>
      </c>
      <c r="F3659">
        <v>9</v>
      </c>
      <c r="G3659" t="s">
        <v>115</v>
      </c>
      <c r="H3659">
        <v>899</v>
      </c>
      <c r="I3659">
        <v>4.5</v>
      </c>
      <c r="J3659">
        <v>260</v>
      </c>
      <c r="K3659">
        <v>4.5</v>
      </c>
      <c r="L3659">
        <v>37</v>
      </c>
      <c r="M3659">
        <v>5</v>
      </c>
      <c r="N3659">
        <v>5</v>
      </c>
      <c r="O3659" t="s">
        <v>7334</v>
      </c>
    </row>
    <row r="3660" spans="1:15" hidden="1" x14ac:dyDescent="0.3">
      <c r="A3660">
        <v>981888264</v>
      </c>
      <c r="B3660" t="s">
        <v>3783</v>
      </c>
      <c r="C3660">
        <v>105136128</v>
      </c>
      <c r="D3660" t="s">
        <v>114</v>
      </c>
      <c r="E3660">
        <v>0.99</v>
      </c>
      <c r="F3660">
        <v>4</v>
      </c>
      <c r="G3660" t="s">
        <v>115</v>
      </c>
      <c r="H3660">
        <v>100</v>
      </c>
      <c r="I3660">
        <v>3.5</v>
      </c>
      <c r="J3660">
        <v>100</v>
      </c>
      <c r="K3660">
        <v>3.5</v>
      </c>
      <c r="L3660">
        <v>43</v>
      </c>
      <c r="M3660">
        <v>4</v>
      </c>
      <c r="N3660">
        <v>1</v>
      </c>
      <c r="O3660" t="s">
        <v>7334</v>
      </c>
    </row>
    <row r="3661" spans="1:15" hidden="1" x14ac:dyDescent="0.3">
      <c r="A3661">
        <v>981903698</v>
      </c>
      <c r="B3661" t="s">
        <v>3784</v>
      </c>
      <c r="C3661">
        <v>267590656</v>
      </c>
      <c r="D3661" t="s">
        <v>114</v>
      </c>
      <c r="E3661">
        <v>0</v>
      </c>
      <c r="F3661">
        <v>12</v>
      </c>
      <c r="G3661" t="s">
        <v>115</v>
      </c>
      <c r="H3661">
        <v>2922</v>
      </c>
      <c r="I3661">
        <v>4.5</v>
      </c>
      <c r="J3661">
        <v>101</v>
      </c>
      <c r="K3661">
        <v>4.5</v>
      </c>
      <c r="L3661">
        <v>37</v>
      </c>
      <c r="M3661">
        <v>5</v>
      </c>
      <c r="N3661">
        <v>12</v>
      </c>
      <c r="O3661" t="s">
        <v>7334</v>
      </c>
    </row>
    <row r="3662" spans="1:15" hidden="1" x14ac:dyDescent="0.3">
      <c r="A3662">
        <v>982102809</v>
      </c>
      <c r="B3662" t="s">
        <v>3785</v>
      </c>
      <c r="C3662">
        <v>16384000</v>
      </c>
      <c r="D3662" t="s">
        <v>114</v>
      </c>
      <c r="E3662">
        <v>0</v>
      </c>
      <c r="F3662">
        <v>4</v>
      </c>
      <c r="G3662" t="s">
        <v>149</v>
      </c>
      <c r="H3662">
        <v>464</v>
      </c>
      <c r="I3662">
        <v>4.5</v>
      </c>
      <c r="J3662">
        <v>54</v>
      </c>
      <c r="K3662">
        <v>4.5</v>
      </c>
      <c r="L3662">
        <v>40</v>
      </c>
      <c r="M3662">
        <v>5</v>
      </c>
      <c r="N3662">
        <v>2</v>
      </c>
      <c r="O3662" t="s">
        <v>7334</v>
      </c>
    </row>
    <row r="3663" spans="1:15" hidden="1" x14ac:dyDescent="0.3">
      <c r="A3663">
        <v>982175678</v>
      </c>
      <c r="B3663" t="s">
        <v>3786</v>
      </c>
      <c r="C3663">
        <v>427715584</v>
      </c>
      <c r="D3663" t="s">
        <v>114</v>
      </c>
      <c r="E3663">
        <v>14.99</v>
      </c>
      <c r="F3663">
        <v>17</v>
      </c>
      <c r="G3663" t="s">
        <v>115</v>
      </c>
      <c r="H3663">
        <v>2523</v>
      </c>
      <c r="I3663">
        <v>4.5</v>
      </c>
      <c r="J3663">
        <v>455</v>
      </c>
      <c r="K3663">
        <v>4.5</v>
      </c>
      <c r="L3663">
        <v>37</v>
      </c>
      <c r="M3663">
        <v>5</v>
      </c>
      <c r="N3663">
        <v>12</v>
      </c>
      <c r="O3663" t="s">
        <v>7334</v>
      </c>
    </row>
    <row r="3664" spans="1:15" hidden="1" x14ac:dyDescent="0.3">
      <c r="A3664">
        <v>982218746</v>
      </c>
      <c r="B3664" t="s">
        <v>3787</v>
      </c>
      <c r="C3664">
        <v>67235840</v>
      </c>
      <c r="D3664" t="s">
        <v>114</v>
      </c>
      <c r="E3664">
        <v>0</v>
      </c>
      <c r="F3664">
        <v>4</v>
      </c>
      <c r="G3664" t="s">
        <v>115</v>
      </c>
      <c r="H3664">
        <v>1902</v>
      </c>
      <c r="I3664">
        <v>4</v>
      </c>
      <c r="J3664">
        <v>5</v>
      </c>
      <c r="K3664">
        <v>3.5</v>
      </c>
      <c r="L3664">
        <v>38</v>
      </c>
      <c r="M3664">
        <v>5</v>
      </c>
      <c r="N3664">
        <v>1</v>
      </c>
      <c r="O3664" t="s">
        <v>7334</v>
      </c>
    </row>
    <row r="3665" spans="1:15" hidden="1" x14ac:dyDescent="0.3">
      <c r="A3665">
        <v>982235342</v>
      </c>
      <c r="B3665" t="s">
        <v>3788</v>
      </c>
      <c r="C3665">
        <v>1406915584</v>
      </c>
      <c r="D3665" t="s">
        <v>114</v>
      </c>
      <c r="E3665">
        <v>0.99</v>
      </c>
      <c r="F3665">
        <v>4</v>
      </c>
      <c r="G3665" t="s">
        <v>115</v>
      </c>
      <c r="H3665">
        <v>244</v>
      </c>
      <c r="I3665">
        <v>4</v>
      </c>
      <c r="J3665">
        <v>19</v>
      </c>
      <c r="K3665">
        <v>4.5</v>
      </c>
      <c r="L3665">
        <v>35</v>
      </c>
      <c r="M3665">
        <v>5</v>
      </c>
      <c r="N3665">
        <v>17</v>
      </c>
      <c r="O3665" t="s">
        <v>7334</v>
      </c>
    </row>
    <row r="3666" spans="1:15" hidden="1" x14ac:dyDescent="0.3">
      <c r="A3666">
        <v>982255287</v>
      </c>
      <c r="B3666" t="s">
        <v>3789</v>
      </c>
      <c r="C3666">
        <v>30552064</v>
      </c>
      <c r="D3666" t="s">
        <v>114</v>
      </c>
      <c r="E3666">
        <v>0.99</v>
      </c>
      <c r="F3666">
        <v>4</v>
      </c>
      <c r="G3666" t="s">
        <v>115</v>
      </c>
      <c r="H3666">
        <v>60</v>
      </c>
      <c r="I3666">
        <v>4</v>
      </c>
      <c r="J3666">
        <v>1</v>
      </c>
      <c r="K3666">
        <v>5</v>
      </c>
      <c r="L3666">
        <v>40</v>
      </c>
      <c r="M3666">
        <v>5</v>
      </c>
      <c r="N3666">
        <v>16</v>
      </c>
      <c r="O3666" t="s">
        <v>7334</v>
      </c>
    </row>
    <row r="3667" spans="1:15" hidden="1" x14ac:dyDescent="0.3">
      <c r="A3667">
        <v>982354972</v>
      </c>
      <c r="B3667" t="s">
        <v>3790</v>
      </c>
      <c r="C3667">
        <v>29690880</v>
      </c>
      <c r="D3667" t="s">
        <v>114</v>
      </c>
      <c r="E3667">
        <v>1.99</v>
      </c>
      <c r="F3667">
        <v>9</v>
      </c>
      <c r="G3667" t="s">
        <v>115</v>
      </c>
      <c r="H3667">
        <v>21347</v>
      </c>
      <c r="I3667">
        <v>4.5</v>
      </c>
      <c r="J3667">
        <v>1187</v>
      </c>
      <c r="K3667">
        <v>4.5</v>
      </c>
      <c r="L3667">
        <v>37</v>
      </c>
      <c r="M3667">
        <v>5</v>
      </c>
      <c r="N3667">
        <v>6</v>
      </c>
      <c r="O3667" t="s">
        <v>7334</v>
      </c>
    </row>
    <row r="3668" spans="1:15" x14ac:dyDescent="0.3">
      <c r="A3668">
        <v>982416928</v>
      </c>
      <c r="B3668" t="s">
        <v>3791</v>
      </c>
      <c r="C3668">
        <v>29438976</v>
      </c>
      <c r="D3668" t="s">
        <v>114</v>
      </c>
      <c r="E3668">
        <v>0</v>
      </c>
      <c r="F3668">
        <v>4</v>
      </c>
      <c r="G3668" t="s">
        <v>126</v>
      </c>
      <c r="H3668">
        <v>0</v>
      </c>
      <c r="I3668">
        <v>0</v>
      </c>
      <c r="J3668">
        <v>0</v>
      </c>
      <c r="K3668">
        <v>0</v>
      </c>
      <c r="L3668">
        <v>38</v>
      </c>
      <c r="M3668">
        <v>0</v>
      </c>
      <c r="N3668">
        <v>2</v>
      </c>
      <c r="O3668" t="s">
        <v>7334</v>
      </c>
    </row>
    <row r="3669" spans="1:15" x14ac:dyDescent="0.3">
      <c r="A3669">
        <v>982437433</v>
      </c>
      <c r="B3669" t="s">
        <v>3792</v>
      </c>
      <c r="C3669">
        <v>28008448</v>
      </c>
      <c r="D3669" t="s">
        <v>114</v>
      </c>
      <c r="E3669">
        <v>0</v>
      </c>
      <c r="F3669">
        <v>17</v>
      </c>
      <c r="G3669" t="s">
        <v>126</v>
      </c>
      <c r="H3669">
        <v>0</v>
      </c>
      <c r="I3669">
        <v>0</v>
      </c>
      <c r="J3669">
        <v>0</v>
      </c>
      <c r="K3669">
        <v>0</v>
      </c>
      <c r="L3669">
        <v>38</v>
      </c>
      <c r="M3669">
        <v>0</v>
      </c>
      <c r="N3669">
        <v>1</v>
      </c>
      <c r="O3669" t="s">
        <v>7334</v>
      </c>
    </row>
    <row r="3670" spans="1:15" hidden="1" x14ac:dyDescent="0.3">
      <c r="A3670">
        <v>982457990</v>
      </c>
      <c r="B3670" t="s">
        <v>3793</v>
      </c>
      <c r="C3670">
        <v>87796736</v>
      </c>
      <c r="D3670" t="s">
        <v>114</v>
      </c>
      <c r="E3670">
        <v>0.99</v>
      </c>
      <c r="F3670">
        <v>12</v>
      </c>
      <c r="G3670" t="s">
        <v>115</v>
      </c>
      <c r="H3670">
        <v>1</v>
      </c>
      <c r="I3670">
        <v>5</v>
      </c>
      <c r="J3670">
        <v>1</v>
      </c>
      <c r="K3670">
        <v>5</v>
      </c>
      <c r="L3670">
        <v>37</v>
      </c>
      <c r="M3670">
        <v>5</v>
      </c>
      <c r="N3670">
        <v>3</v>
      </c>
      <c r="O3670" t="s">
        <v>7334</v>
      </c>
    </row>
    <row r="3671" spans="1:15" hidden="1" x14ac:dyDescent="0.3">
      <c r="A3671">
        <v>982528455</v>
      </c>
      <c r="B3671" t="s">
        <v>3794</v>
      </c>
      <c r="C3671">
        <v>242970624</v>
      </c>
      <c r="D3671" t="s">
        <v>114</v>
      </c>
      <c r="E3671">
        <v>0.99</v>
      </c>
      <c r="F3671">
        <v>17</v>
      </c>
      <c r="G3671" t="s">
        <v>115</v>
      </c>
      <c r="H3671">
        <v>115</v>
      </c>
      <c r="I3671">
        <v>4.5</v>
      </c>
      <c r="J3671">
        <v>115</v>
      </c>
      <c r="K3671">
        <v>4.5</v>
      </c>
      <c r="L3671">
        <v>37</v>
      </c>
      <c r="M3671">
        <v>5</v>
      </c>
      <c r="N3671">
        <v>1</v>
      </c>
      <c r="O3671" t="s">
        <v>7334</v>
      </c>
    </row>
    <row r="3672" spans="1:15" hidden="1" x14ac:dyDescent="0.3">
      <c r="A3672">
        <v>982763237</v>
      </c>
      <c r="B3672" t="s">
        <v>3795</v>
      </c>
      <c r="C3672">
        <v>95036416</v>
      </c>
      <c r="D3672" t="s">
        <v>114</v>
      </c>
      <c r="E3672">
        <v>2.99</v>
      </c>
      <c r="F3672">
        <v>9</v>
      </c>
      <c r="G3672" t="s">
        <v>115</v>
      </c>
      <c r="H3672">
        <v>545</v>
      </c>
      <c r="I3672">
        <v>4.5</v>
      </c>
      <c r="J3672">
        <v>545</v>
      </c>
      <c r="K3672">
        <v>4.5</v>
      </c>
      <c r="L3672">
        <v>37</v>
      </c>
      <c r="M3672">
        <v>5</v>
      </c>
      <c r="N3672">
        <v>1</v>
      </c>
      <c r="O3672" t="s">
        <v>7334</v>
      </c>
    </row>
    <row r="3673" spans="1:15" hidden="1" x14ac:dyDescent="0.3">
      <c r="A3673">
        <v>982805507</v>
      </c>
      <c r="B3673" t="s">
        <v>3796</v>
      </c>
      <c r="C3673">
        <v>172551168</v>
      </c>
      <c r="D3673" t="s">
        <v>114</v>
      </c>
      <c r="E3673">
        <v>2.99</v>
      </c>
      <c r="F3673">
        <v>4</v>
      </c>
      <c r="G3673" t="s">
        <v>115</v>
      </c>
      <c r="H3673">
        <v>823</v>
      </c>
      <c r="I3673">
        <v>4.5</v>
      </c>
      <c r="J3673">
        <v>12</v>
      </c>
      <c r="K3673">
        <v>4</v>
      </c>
      <c r="L3673">
        <v>37</v>
      </c>
      <c r="M3673">
        <v>5</v>
      </c>
      <c r="N3673">
        <v>10</v>
      </c>
      <c r="O3673" t="s">
        <v>7334</v>
      </c>
    </row>
    <row r="3674" spans="1:15" hidden="1" x14ac:dyDescent="0.3">
      <c r="A3674">
        <v>982819497</v>
      </c>
      <c r="B3674" t="s">
        <v>3797</v>
      </c>
      <c r="C3674">
        <v>116097024</v>
      </c>
      <c r="D3674" t="s">
        <v>114</v>
      </c>
      <c r="E3674">
        <v>0.99</v>
      </c>
      <c r="F3674">
        <v>12</v>
      </c>
      <c r="G3674" t="s">
        <v>115</v>
      </c>
      <c r="H3674">
        <v>381</v>
      </c>
      <c r="I3674">
        <v>4.5</v>
      </c>
      <c r="J3674">
        <v>381</v>
      </c>
      <c r="K3674">
        <v>4.5</v>
      </c>
      <c r="L3674">
        <v>40</v>
      </c>
      <c r="M3674">
        <v>5</v>
      </c>
      <c r="N3674">
        <v>1</v>
      </c>
      <c r="O3674" t="s">
        <v>7334</v>
      </c>
    </row>
    <row r="3675" spans="1:15" x14ac:dyDescent="0.3">
      <c r="A3675">
        <v>982887800</v>
      </c>
      <c r="B3675" t="s">
        <v>3798</v>
      </c>
      <c r="C3675">
        <v>55756800</v>
      </c>
      <c r="D3675" t="s">
        <v>114</v>
      </c>
      <c r="E3675">
        <v>0</v>
      </c>
      <c r="F3675">
        <v>4</v>
      </c>
      <c r="G3675" t="s">
        <v>172</v>
      </c>
      <c r="H3675">
        <v>0</v>
      </c>
      <c r="I3675">
        <v>0</v>
      </c>
      <c r="J3675">
        <v>0</v>
      </c>
      <c r="K3675">
        <v>0</v>
      </c>
      <c r="L3675">
        <v>37</v>
      </c>
      <c r="M3675">
        <v>5</v>
      </c>
      <c r="N3675">
        <v>1</v>
      </c>
      <c r="O3675" t="s">
        <v>7334</v>
      </c>
    </row>
    <row r="3676" spans="1:15" hidden="1" x14ac:dyDescent="0.3">
      <c r="A3676">
        <v>982923857</v>
      </c>
      <c r="B3676" t="s">
        <v>3799</v>
      </c>
      <c r="C3676">
        <v>117507072</v>
      </c>
      <c r="D3676" t="s">
        <v>114</v>
      </c>
      <c r="E3676">
        <v>0</v>
      </c>
      <c r="F3676">
        <v>9</v>
      </c>
      <c r="G3676" t="s">
        <v>115</v>
      </c>
      <c r="H3676">
        <v>602</v>
      </c>
      <c r="I3676">
        <v>3.5</v>
      </c>
      <c r="J3676">
        <v>235</v>
      </c>
      <c r="K3676">
        <v>3.5</v>
      </c>
      <c r="L3676">
        <v>37</v>
      </c>
      <c r="M3676">
        <v>5</v>
      </c>
      <c r="N3676">
        <v>8</v>
      </c>
      <c r="O3676" t="s">
        <v>7334</v>
      </c>
    </row>
    <row r="3677" spans="1:15" hidden="1" x14ac:dyDescent="0.3">
      <c r="A3677">
        <v>982936366</v>
      </c>
      <c r="B3677" t="s">
        <v>3800</v>
      </c>
      <c r="C3677">
        <v>50565120</v>
      </c>
      <c r="D3677" t="s">
        <v>114</v>
      </c>
      <c r="E3677">
        <v>1.99</v>
      </c>
      <c r="F3677">
        <v>4</v>
      </c>
      <c r="G3677" t="s">
        <v>169</v>
      </c>
      <c r="H3677">
        <v>115</v>
      </c>
      <c r="I3677">
        <v>4</v>
      </c>
      <c r="J3677">
        <v>79</v>
      </c>
      <c r="K3677">
        <v>4.5</v>
      </c>
      <c r="L3677">
        <v>38</v>
      </c>
      <c r="M3677">
        <v>5</v>
      </c>
      <c r="N3677">
        <v>1</v>
      </c>
      <c r="O3677" t="s">
        <v>7334</v>
      </c>
    </row>
    <row r="3678" spans="1:15" hidden="1" x14ac:dyDescent="0.3">
      <c r="A3678">
        <v>983099308</v>
      </c>
      <c r="B3678" t="s">
        <v>3801</v>
      </c>
      <c r="C3678">
        <v>252099584</v>
      </c>
      <c r="D3678" t="s">
        <v>114</v>
      </c>
      <c r="E3678">
        <v>0.99</v>
      </c>
      <c r="F3678">
        <v>12</v>
      </c>
      <c r="G3678" t="s">
        <v>115</v>
      </c>
      <c r="H3678">
        <v>14</v>
      </c>
      <c r="I3678">
        <v>4.5</v>
      </c>
      <c r="J3678">
        <v>11</v>
      </c>
      <c r="K3678">
        <v>4.5</v>
      </c>
      <c r="L3678">
        <v>40</v>
      </c>
      <c r="M3678">
        <v>5</v>
      </c>
      <c r="N3678">
        <v>1</v>
      </c>
      <c r="O3678" t="s">
        <v>7334</v>
      </c>
    </row>
    <row r="3679" spans="1:15" hidden="1" x14ac:dyDescent="0.3">
      <c r="A3679">
        <v>983143183</v>
      </c>
      <c r="B3679" t="s">
        <v>3802</v>
      </c>
      <c r="C3679">
        <v>229527552</v>
      </c>
      <c r="D3679" t="s">
        <v>114</v>
      </c>
      <c r="E3679">
        <v>0.99</v>
      </c>
      <c r="F3679">
        <v>9</v>
      </c>
      <c r="G3679" t="s">
        <v>115</v>
      </c>
      <c r="H3679">
        <v>3093</v>
      </c>
      <c r="I3679">
        <v>4.5</v>
      </c>
      <c r="J3679">
        <v>22</v>
      </c>
      <c r="K3679">
        <v>4.5</v>
      </c>
      <c r="L3679">
        <v>38</v>
      </c>
      <c r="M3679">
        <v>5</v>
      </c>
      <c r="N3679">
        <v>6</v>
      </c>
      <c r="O3679" t="s">
        <v>7334</v>
      </c>
    </row>
    <row r="3680" spans="1:15" hidden="1" x14ac:dyDescent="0.3">
      <c r="A3680">
        <v>983149271</v>
      </c>
      <c r="B3680" t="s">
        <v>3803</v>
      </c>
      <c r="C3680">
        <v>153622528</v>
      </c>
      <c r="D3680" t="s">
        <v>114</v>
      </c>
      <c r="E3680">
        <v>0</v>
      </c>
      <c r="F3680">
        <v>4</v>
      </c>
      <c r="G3680" t="s">
        <v>115</v>
      </c>
      <c r="H3680">
        <v>277</v>
      </c>
      <c r="I3680">
        <v>5</v>
      </c>
      <c r="J3680">
        <v>2</v>
      </c>
      <c r="K3680">
        <v>3.5</v>
      </c>
      <c r="L3680">
        <v>37</v>
      </c>
      <c r="M3680">
        <v>5</v>
      </c>
      <c r="N3680">
        <v>11</v>
      </c>
      <c r="O3680" t="s">
        <v>7334</v>
      </c>
    </row>
    <row r="3681" spans="1:15" hidden="1" x14ac:dyDescent="0.3">
      <c r="A3681">
        <v>983151079</v>
      </c>
      <c r="B3681" t="s">
        <v>3804</v>
      </c>
      <c r="C3681">
        <v>74248192</v>
      </c>
      <c r="D3681" t="s">
        <v>114</v>
      </c>
      <c r="E3681">
        <v>0</v>
      </c>
      <c r="F3681">
        <v>4</v>
      </c>
      <c r="G3681" t="s">
        <v>126</v>
      </c>
      <c r="H3681">
        <v>10</v>
      </c>
      <c r="I3681">
        <v>3.5</v>
      </c>
      <c r="J3681">
        <v>0</v>
      </c>
      <c r="K3681">
        <v>0</v>
      </c>
      <c r="L3681">
        <v>38</v>
      </c>
      <c r="M3681">
        <v>0</v>
      </c>
      <c r="N3681">
        <v>2</v>
      </c>
      <c r="O3681" t="s">
        <v>7334</v>
      </c>
    </row>
    <row r="3682" spans="1:15" hidden="1" x14ac:dyDescent="0.3">
      <c r="A3682">
        <v>983202217</v>
      </c>
      <c r="B3682" t="s">
        <v>3805</v>
      </c>
      <c r="C3682">
        <v>121336832</v>
      </c>
      <c r="D3682" t="s">
        <v>114</v>
      </c>
      <c r="E3682">
        <v>0</v>
      </c>
      <c r="F3682">
        <v>17</v>
      </c>
      <c r="G3682" t="s">
        <v>147</v>
      </c>
      <c r="H3682">
        <v>24</v>
      </c>
      <c r="I3682">
        <v>3.5</v>
      </c>
      <c r="J3682">
        <v>0</v>
      </c>
      <c r="K3682">
        <v>0</v>
      </c>
      <c r="L3682">
        <v>38</v>
      </c>
      <c r="M3682">
        <v>0</v>
      </c>
      <c r="N3682">
        <v>4</v>
      </c>
      <c r="O3682" t="s">
        <v>7334</v>
      </c>
    </row>
    <row r="3683" spans="1:15" hidden="1" x14ac:dyDescent="0.3">
      <c r="A3683">
        <v>983488323</v>
      </c>
      <c r="B3683" t="s">
        <v>3806</v>
      </c>
      <c r="C3683">
        <v>160277504</v>
      </c>
      <c r="D3683" t="s">
        <v>114</v>
      </c>
      <c r="E3683">
        <v>0</v>
      </c>
      <c r="F3683">
        <v>12</v>
      </c>
      <c r="G3683" t="s">
        <v>115</v>
      </c>
      <c r="H3683">
        <v>71</v>
      </c>
      <c r="I3683">
        <v>3.5</v>
      </c>
      <c r="J3683">
        <v>13</v>
      </c>
      <c r="K3683">
        <v>3.5</v>
      </c>
      <c r="L3683">
        <v>38</v>
      </c>
      <c r="M3683">
        <v>5</v>
      </c>
      <c r="N3683">
        <v>5</v>
      </c>
      <c r="O3683" t="s">
        <v>7334</v>
      </c>
    </row>
    <row r="3684" spans="1:15" hidden="1" x14ac:dyDescent="0.3">
      <c r="A3684">
        <v>983489496</v>
      </c>
      <c r="B3684" t="s">
        <v>3807</v>
      </c>
      <c r="C3684">
        <v>6500352</v>
      </c>
      <c r="D3684" t="s">
        <v>114</v>
      </c>
      <c r="E3684">
        <v>0</v>
      </c>
      <c r="F3684">
        <v>4</v>
      </c>
      <c r="G3684" t="s">
        <v>115</v>
      </c>
      <c r="H3684">
        <v>144</v>
      </c>
      <c r="I3684">
        <v>3</v>
      </c>
      <c r="J3684">
        <v>109</v>
      </c>
      <c r="K3684">
        <v>3</v>
      </c>
      <c r="L3684">
        <v>40</v>
      </c>
      <c r="M3684">
        <v>2</v>
      </c>
      <c r="N3684">
        <v>1</v>
      </c>
      <c r="O3684" t="s">
        <v>7334</v>
      </c>
    </row>
    <row r="3685" spans="1:15" hidden="1" x14ac:dyDescent="0.3">
      <c r="A3685">
        <v>983613658</v>
      </c>
      <c r="B3685" t="s">
        <v>3808</v>
      </c>
      <c r="C3685">
        <v>15116288</v>
      </c>
      <c r="D3685" t="s">
        <v>114</v>
      </c>
      <c r="E3685">
        <v>1.99</v>
      </c>
      <c r="F3685">
        <v>4</v>
      </c>
      <c r="G3685" t="s">
        <v>169</v>
      </c>
      <c r="H3685">
        <v>11</v>
      </c>
      <c r="I3685">
        <v>3.5</v>
      </c>
      <c r="J3685">
        <v>5</v>
      </c>
      <c r="K3685">
        <v>3.5</v>
      </c>
      <c r="L3685">
        <v>37</v>
      </c>
      <c r="M3685">
        <v>0</v>
      </c>
      <c r="N3685">
        <v>6</v>
      </c>
      <c r="O3685" t="s">
        <v>7334</v>
      </c>
    </row>
    <row r="3686" spans="1:15" hidden="1" x14ac:dyDescent="0.3">
      <c r="A3686">
        <v>983826477</v>
      </c>
      <c r="B3686" t="s">
        <v>3809</v>
      </c>
      <c r="C3686">
        <v>9256960</v>
      </c>
      <c r="D3686" t="s">
        <v>114</v>
      </c>
      <c r="E3686">
        <v>0</v>
      </c>
      <c r="F3686">
        <v>4</v>
      </c>
      <c r="G3686" t="s">
        <v>117</v>
      </c>
      <c r="H3686">
        <v>4736</v>
      </c>
      <c r="I3686">
        <v>5</v>
      </c>
      <c r="J3686">
        <v>1519</v>
      </c>
      <c r="K3686">
        <v>5</v>
      </c>
      <c r="L3686">
        <v>38</v>
      </c>
      <c r="M3686">
        <v>0</v>
      </c>
      <c r="N3686">
        <v>1</v>
      </c>
      <c r="O3686" t="s">
        <v>7334</v>
      </c>
    </row>
    <row r="3687" spans="1:15" hidden="1" x14ac:dyDescent="0.3">
      <c r="A3687">
        <v>983868842</v>
      </c>
      <c r="B3687" t="s">
        <v>3810</v>
      </c>
      <c r="C3687">
        <v>37957632</v>
      </c>
      <c r="D3687" t="s">
        <v>114</v>
      </c>
      <c r="E3687">
        <v>2.99</v>
      </c>
      <c r="F3687">
        <v>12</v>
      </c>
      <c r="G3687" t="s">
        <v>115</v>
      </c>
      <c r="H3687">
        <v>92</v>
      </c>
      <c r="I3687">
        <v>4.5</v>
      </c>
      <c r="J3687">
        <v>29</v>
      </c>
      <c r="K3687">
        <v>4.5</v>
      </c>
      <c r="L3687">
        <v>43</v>
      </c>
      <c r="M3687">
        <v>5</v>
      </c>
      <c r="N3687">
        <v>1</v>
      </c>
      <c r="O3687" t="s">
        <v>7334</v>
      </c>
    </row>
    <row r="3688" spans="1:15" hidden="1" x14ac:dyDescent="0.3">
      <c r="A3688">
        <v>983963758</v>
      </c>
      <c r="B3688" t="s">
        <v>3811</v>
      </c>
      <c r="C3688">
        <v>273789952</v>
      </c>
      <c r="D3688" t="s">
        <v>114</v>
      </c>
      <c r="E3688">
        <v>0</v>
      </c>
      <c r="F3688">
        <v>9</v>
      </c>
      <c r="G3688" t="s">
        <v>115</v>
      </c>
      <c r="H3688">
        <v>26</v>
      </c>
      <c r="I3688">
        <v>3</v>
      </c>
      <c r="J3688">
        <v>26</v>
      </c>
      <c r="K3688">
        <v>3</v>
      </c>
      <c r="L3688">
        <v>40</v>
      </c>
      <c r="M3688">
        <v>4</v>
      </c>
      <c r="N3688">
        <v>3</v>
      </c>
      <c r="O3688" t="s">
        <v>7334</v>
      </c>
    </row>
    <row r="3689" spans="1:15" hidden="1" x14ac:dyDescent="0.3">
      <c r="A3689">
        <v>984394908</v>
      </c>
      <c r="B3689" t="s">
        <v>3812</v>
      </c>
      <c r="C3689">
        <v>703052800</v>
      </c>
      <c r="D3689" t="s">
        <v>114</v>
      </c>
      <c r="E3689">
        <v>0</v>
      </c>
      <c r="F3689">
        <v>12</v>
      </c>
      <c r="G3689" t="s">
        <v>115</v>
      </c>
      <c r="H3689">
        <v>6325</v>
      </c>
      <c r="I3689">
        <v>4</v>
      </c>
      <c r="J3689">
        <v>56</v>
      </c>
      <c r="K3689">
        <v>4.5</v>
      </c>
      <c r="L3689">
        <v>38</v>
      </c>
      <c r="M3689">
        <v>5</v>
      </c>
      <c r="N3689">
        <v>15</v>
      </c>
      <c r="O3689" t="s">
        <v>7334</v>
      </c>
    </row>
    <row r="3690" spans="1:15" hidden="1" x14ac:dyDescent="0.3">
      <c r="A3690">
        <v>984451115</v>
      </c>
      <c r="B3690" t="s">
        <v>3813</v>
      </c>
      <c r="C3690">
        <v>183284736</v>
      </c>
      <c r="D3690" t="s">
        <v>114</v>
      </c>
      <c r="E3690">
        <v>0</v>
      </c>
      <c r="F3690">
        <v>4</v>
      </c>
      <c r="G3690" t="s">
        <v>115</v>
      </c>
      <c r="H3690">
        <v>505</v>
      </c>
      <c r="I3690">
        <v>4.5</v>
      </c>
      <c r="J3690">
        <v>78</v>
      </c>
      <c r="K3690">
        <v>4.5</v>
      </c>
      <c r="L3690">
        <v>38</v>
      </c>
      <c r="M3690">
        <v>5</v>
      </c>
      <c r="N3690">
        <v>11</v>
      </c>
      <c r="O3690" t="s">
        <v>7334</v>
      </c>
    </row>
    <row r="3691" spans="1:15" hidden="1" x14ac:dyDescent="0.3">
      <c r="A3691">
        <v>984594553</v>
      </c>
      <c r="B3691" t="s">
        <v>3814</v>
      </c>
      <c r="C3691">
        <v>135886848</v>
      </c>
      <c r="D3691" t="s">
        <v>114</v>
      </c>
      <c r="E3691">
        <v>0.99</v>
      </c>
      <c r="F3691">
        <v>4</v>
      </c>
      <c r="G3691" t="s">
        <v>115</v>
      </c>
      <c r="H3691">
        <v>15</v>
      </c>
      <c r="I3691">
        <v>4.5</v>
      </c>
      <c r="J3691">
        <v>0</v>
      </c>
      <c r="K3691">
        <v>0</v>
      </c>
      <c r="L3691">
        <v>38</v>
      </c>
      <c r="M3691">
        <v>5</v>
      </c>
      <c r="N3691">
        <v>1</v>
      </c>
      <c r="O3691" t="s">
        <v>7334</v>
      </c>
    </row>
    <row r="3692" spans="1:15" x14ac:dyDescent="0.3">
      <c r="A3692">
        <v>984731733</v>
      </c>
      <c r="B3692" t="s">
        <v>3815</v>
      </c>
      <c r="C3692">
        <v>195417088</v>
      </c>
      <c r="D3692" t="s">
        <v>114</v>
      </c>
      <c r="E3692">
        <v>0</v>
      </c>
      <c r="F3692">
        <v>12</v>
      </c>
      <c r="G3692" t="s">
        <v>115</v>
      </c>
      <c r="H3692">
        <v>0</v>
      </c>
      <c r="I3692">
        <v>0</v>
      </c>
      <c r="J3692">
        <v>0</v>
      </c>
      <c r="K3692">
        <v>0</v>
      </c>
      <c r="L3692">
        <v>38</v>
      </c>
      <c r="M3692">
        <v>1</v>
      </c>
      <c r="N3692">
        <v>1</v>
      </c>
      <c r="O3692" t="s">
        <v>7334</v>
      </c>
    </row>
    <row r="3693" spans="1:15" hidden="1" x14ac:dyDescent="0.3">
      <c r="A3693">
        <v>984957369</v>
      </c>
      <c r="B3693" t="s">
        <v>3816</v>
      </c>
      <c r="C3693">
        <v>59156480</v>
      </c>
      <c r="D3693" t="s">
        <v>114</v>
      </c>
      <c r="E3693">
        <v>0.99</v>
      </c>
      <c r="F3693">
        <v>4</v>
      </c>
      <c r="G3693" t="s">
        <v>183</v>
      </c>
      <c r="H3693">
        <v>7</v>
      </c>
      <c r="I3693">
        <v>4.5</v>
      </c>
      <c r="J3693">
        <v>0</v>
      </c>
      <c r="K3693">
        <v>0</v>
      </c>
      <c r="L3693">
        <v>40</v>
      </c>
      <c r="M3693">
        <v>5</v>
      </c>
      <c r="N3693">
        <v>3</v>
      </c>
      <c r="O3693" t="s">
        <v>7334</v>
      </c>
    </row>
    <row r="3694" spans="1:15" hidden="1" x14ac:dyDescent="0.3">
      <c r="A3694">
        <v>985035649</v>
      </c>
      <c r="B3694" t="s">
        <v>3817</v>
      </c>
      <c r="C3694">
        <v>173502464</v>
      </c>
      <c r="D3694" t="s">
        <v>114</v>
      </c>
      <c r="E3694">
        <v>0.99</v>
      </c>
      <c r="F3694">
        <v>12</v>
      </c>
      <c r="G3694" t="s">
        <v>115</v>
      </c>
      <c r="H3694">
        <v>27</v>
      </c>
      <c r="I3694">
        <v>4</v>
      </c>
      <c r="J3694">
        <v>19</v>
      </c>
      <c r="K3694">
        <v>4</v>
      </c>
      <c r="L3694">
        <v>38</v>
      </c>
      <c r="M3694">
        <v>5</v>
      </c>
      <c r="N3694">
        <v>1</v>
      </c>
      <c r="O3694" t="s">
        <v>7334</v>
      </c>
    </row>
    <row r="3695" spans="1:15" hidden="1" x14ac:dyDescent="0.3">
      <c r="A3695">
        <v>985077390</v>
      </c>
      <c r="B3695" t="s">
        <v>3818</v>
      </c>
      <c r="C3695">
        <v>92815360</v>
      </c>
      <c r="D3695" t="s">
        <v>114</v>
      </c>
      <c r="E3695">
        <v>0.99</v>
      </c>
      <c r="F3695">
        <v>4</v>
      </c>
      <c r="G3695" t="s">
        <v>115</v>
      </c>
      <c r="H3695">
        <v>25</v>
      </c>
      <c r="I3695">
        <v>5</v>
      </c>
      <c r="J3695">
        <v>3</v>
      </c>
      <c r="K3695">
        <v>4.5</v>
      </c>
      <c r="L3695">
        <v>40</v>
      </c>
      <c r="M3695">
        <v>5</v>
      </c>
      <c r="N3695">
        <v>1</v>
      </c>
      <c r="O3695" t="s">
        <v>7334</v>
      </c>
    </row>
    <row r="3696" spans="1:15" hidden="1" x14ac:dyDescent="0.3">
      <c r="A3696">
        <v>985082895</v>
      </c>
      <c r="B3696" t="s">
        <v>3819</v>
      </c>
      <c r="C3696">
        <v>640595968</v>
      </c>
      <c r="D3696" t="s">
        <v>114</v>
      </c>
      <c r="E3696">
        <v>0</v>
      </c>
      <c r="F3696">
        <v>12</v>
      </c>
      <c r="G3696" t="s">
        <v>115</v>
      </c>
      <c r="H3696">
        <v>952</v>
      </c>
      <c r="I3696">
        <v>4</v>
      </c>
      <c r="J3696">
        <v>2</v>
      </c>
      <c r="K3696">
        <v>4</v>
      </c>
      <c r="L3696">
        <v>38</v>
      </c>
      <c r="M3696">
        <v>5</v>
      </c>
      <c r="N3696">
        <v>14</v>
      </c>
      <c r="O3696" t="s">
        <v>7334</v>
      </c>
    </row>
    <row r="3697" spans="1:15" hidden="1" x14ac:dyDescent="0.3">
      <c r="A3697">
        <v>985238090</v>
      </c>
      <c r="B3697" t="s">
        <v>3820</v>
      </c>
      <c r="C3697">
        <v>42478592</v>
      </c>
      <c r="D3697" t="s">
        <v>114</v>
      </c>
      <c r="E3697">
        <v>0</v>
      </c>
      <c r="F3697">
        <v>12</v>
      </c>
      <c r="G3697" t="s">
        <v>152</v>
      </c>
      <c r="H3697">
        <v>142</v>
      </c>
      <c r="I3697">
        <v>4</v>
      </c>
      <c r="J3697">
        <v>0</v>
      </c>
      <c r="K3697">
        <v>0</v>
      </c>
      <c r="L3697">
        <v>37</v>
      </c>
      <c r="M3697">
        <v>0</v>
      </c>
      <c r="N3697">
        <v>1</v>
      </c>
      <c r="O3697" t="s">
        <v>7334</v>
      </c>
    </row>
    <row r="3698" spans="1:15" hidden="1" x14ac:dyDescent="0.3">
      <c r="A3698">
        <v>985565530</v>
      </c>
      <c r="B3698" t="s">
        <v>3821</v>
      </c>
      <c r="C3698">
        <v>22060032</v>
      </c>
      <c r="D3698" t="s">
        <v>114</v>
      </c>
      <c r="E3698">
        <v>0</v>
      </c>
      <c r="F3698">
        <v>12</v>
      </c>
      <c r="G3698" t="s">
        <v>115</v>
      </c>
      <c r="H3698">
        <v>7</v>
      </c>
      <c r="I3698">
        <v>4.5</v>
      </c>
      <c r="J3698">
        <v>0</v>
      </c>
      <c r="K3698">
        <v>0</v>
      </c>
      <c r="L3698">
        <v>38</v>
      </c>
      <c r="M3698">
        <v>5</v>
      </c>
      <c r="N3698">
        <v>1</v>
      </c>
      <c r="O3698" t="s">
        <v>7334</v>
      </c>
    </row>
    <row r="3699" spans="1:15" x14ac:dyDescent="0.3">
      <c r="A3699">
        <v>985611127</v>
      </c>
      <c r="B3699" t="s">
        <v>3822</v>
      </c>
      <c r="C3699">
        <v>45785088</v>
      </c>
      <c r="D3699" t="s">
        <v>114</v>
      </c>
      <c r="E3699">
        <v>4.99</v>
      </c>
      <c r="F3699">
        <v>4</v>
      </c>
      <c r="G3699" t="s">
        <v>172</v>
      </c>
      <c r="H3699">
        <v>0</v>
      </c>
      <c r="I3699">
        <v>0</v>
      </c>
      <c r="J3699">
        <v>0</v>
      </c>
      <c r="K3699">
        <v>0</v>
      </c>
      <c r="L3699">
        <v>40</v>
      </c>
      <c r="M3699">
        <v>5</v>
      </c>
      <c r="N3699">
        <v>2</v>
      </c>
      <c r="O3699" t="s">
        <v>7334</v>
      </c>
    </row>
    <row r="3700" spans="1:15" hidden="1" x14ac:dyDescent="0.3">
      <c r="A3700">
        <v>985631644</v>
      </c>
      <c r="B3700" t="s">
        <v>3823</v>
      </c>
      <c r="C3700">
        <v>76464128</v>
      </c>
      <c r="D3700" t="s">
        <v>114</v>
      </c>
      <c r="E3700">
        <v>0</v>
      </c>
      <c r="F3700">
        <v>4</v>
      </c>
      <c r="G3700" t="s">
        <v>115</v>
      </c>
      <c r="H3700">
        <v>1619</v>
      </c>
      <c r="I3700">
        <v>4.5</v>
      </c>
      <c r="J3700">
        <v>212</v>
      </c>
      <c r="K3700">
        <v>4</v>
      </c>
      <c r="L3700">
        <v>40</v>
      </c>
      <c r="M3700">
        <v>5</v>
      </c>
      <c r="N3700">
        <v>6</v>
      </c>
      <c r="O3700" t="s">
        <v>7334</v>
      </c>
    </row>
    <row r="3701" spans="1:15" hidden="1" x14ac:dyDescent="0.3">
      <c r="A3701">
        <v>985653378</v>
      </c>
      <c r="B3701" t="s">
        <v>3824</v>
      </c>
      <c r="C3701">
        <v>63004672</v>
      </c>
      <c r="D3701" t="s">
        <v>114</v>
      </c>
      <c r="E3701">
        <v>0</v>
      </c>
      <c r="F3701">
        <v>4</v>
      </c>
      <c r="G3701" t="s">
        <v>115</v>
      </c>
      <c r="H3701">
        <v>2912</v>
      </c>
      <c r="I3701">
        <v>5</v>
      </c>
      <c r="J3701">
        <v>203</v>
      </c>
      <c r="K3701">
        <v>4.5</v>
      </c>
      <c r="L3701">
        <v>38</v>
      </c>
      <c r="M3701">
        <v>5</v>
      </c>
      <c r="N3701">
        <v>8</v>
      </c>
      <c r="O3701" t="s">
        <v>7334</v>
      </c>
    </row>
    <row r="3702" spans="1:15" hidden="1" x14ac:dyDescent="0.3">
      <c r="A3702">
        <v>985746746</v>
      </c>
      <c r="B3702" t="s">
        <v>3825</v>
      </c>
      <c r="C3702">
        <v>26890240</v>
      </c>
      <c r="D3702" t="s">
        <v>114</v>
      </c>
      <c r="E3702">
        <v>0</v>
      </c>
      <c r="F3702">
        <v>4</v>
      </c>
      <c r="G3702" t="s">
        <v>140</v>
      </c>
      <c r="H3702">
        <v>9152</v>
      </c>
      <c r="I3702">
        <v>4.5</v>
      </c>
      <c r="J3702">
        <v>0</v>
      </c>
      <c r="K3702">
        <v>0</v>
      </c>
      <c r="L3702">
        <v>37</v>
      </c>
      <c r="M3702">
        <v>5</v>
      </c>
      <c r="N3702">
        <v>1</v>
      </c>
      <c r="O3702" t="s">
        <v>7334</v>
      </c>
    </row>
    <row r="3703" spans="1:15" hidden="1" x14ac:dyDescent="0.3">
      <c r="A3703">
        <v>985923564</v>
      </c>
      <c r="B3703" t="s">
        <v>3826</v>
      </c>
      <c r="C3703">
        <v>109096960</v>
      </c>
      <c r="D3703" t="s">
        <v>114</v>
      </c>
      <c r="E3703">
        <v>0</v>
      </c>
      <c r="F3703">
        <v>4</v>
      </c>
      <c r="G3703" t="s">
        <v>115</v>
      </c>
      <c r="H3703">
        <v>1142</v>
      </c>
      <c r="I3703">
        <v>4.5</v>
      </c>
      <c r="J3703">
        <v>879</v>
      </c>
      <c r="K3703">
        <v>4.5</v>
      </c>
      <c r="L3703">
        <v>38</v>
      </c>
      <c r="M3703">
        <v>5</v>
      </c>
      <c r="N3703">
        <v>1</v>
      </c>
      <c r="O3703" t="s">
        <v>7334</v>
      </c>
    </row>
    <row r="3704" spans="1:15" hidden="1" x14ac:dyDescent="0.3">
      <c r="A3704">
        <v>985927350</v>
      </c>
      <c r="B3704" t="s">
        <v>3827</v>
      </c>
      <c r="C3704">
        <v>47908864</v>
      </c>
      <c r="D3704" t="s">
        <v>114</v>
      </c>
      <c r="E3704">
        <v>0.99</v>
      </c>
      <c r="F3704">
        <v>4</v>
      </c>
      <c r="G3704" t="s">
        <v>115</v>
      </c>
      <c r="H3704">
        <v>165</v>
      </c>
      <c r="I3704">
        <v>3</v>
      </c>
      <c r="J3704">
        <v>19</v>
      </c>
      <c r="K3704">
        <v>3</v>
      </c>
      <c r="L3704">
        <v>37</v>
      </c>
      <c r="M3704">
        <v>5</v>
      </c>
      <c r="N3704">
        <v>1</v>
      </c>
      <c r="O3704" t="s">
        <v>7334</v>
      </c>
    </row>
    <row r="3705" spans="1:15" hidden="1" x14ac:dyDescent="0.3">
      <c r="A3705">
        <v>985945557</v>
      </c>
      <c r="B3705" t="s">
        <v>3828</v>
      </c>
      <c r="C3705">
        <v>250955776</v>
      </c>
      <c r="D3705" t="s">
        <v>114</v>
      </c>
      <c r="E3705">
        <v>2.99</v>
      </c>
      <c r="F3705">
        <v>4</v>
      </c>
      <c r="G3705" t="s">
        <v>183</v>
      </c>
      <c r="H3705">
        <v>75</v>
      </c>
      <c r="I3705">
        <v>4.5</v>
      </c>
      <c r="J3705">
        <v>7</v>
      </c>
      <c r="K3705">
        <v>4.5</v>
      </c>
      <c r="L3705">
        <v>40</v>
      </c>
      <c r="M3705">
        <v>5</v>
      </c>
      <c r="N3705">
        <v>16</v>
      </c>
      <c r="O3705" t="s">
        <v>7334</v>
      </c>
    </row>
    <row r="3706" spans="1:15" hidden="1" x14ac:dyDescent="0.3">
      <c r="A3706">
        <v>985950986</v>
      </c>
      <c r="B3706" t="s">
        <v>3829</v>
      </c>
      <c r="C3706">
        <v>220948480</v>
      </c>
      <c r="D3706" t="s">
        <v>114</v>
      </c>
      <c r="E3706">
        <v>0</v>
      </c>
      <c r="F3706">
        <v>17</v>
      </c>
      <c r="G3706" t="s">
        <v>115</v>
      </c>
      <c r="H3706">
        <v>604</v>
      </c>
      <c r="I3706">
        <v>4.5</v>
      </c>
      <c r="J3706">
        <v>527</v>
      </c>
      <c r="K3706">
        <v>4.5</v>
      </c>
      <c r="L3706">
        <v>38</v>
      </c>
      <c r="M3706">
        <v>5</v>
      </c>
      <c r="N3706">
        <v>1</v>
      </c>
      <c r="O3706" t="s">
        <v>7334</v>
      </c>
    </row>
    <row r="3707" spans="1:15" hidden="1" x14ac:dyDescent="0.3">
      <c r="A3707">
        <v>986073281</v>
      </c>
      <c r="B3707" t="s">
        <v>3830</v>
      </c>
      <c r="C3707">
        <v>16275456</v>
      </c>
      <c r="D3707" t="s">
        <v>114</v>
      </c>
      <c r="E3707">
        <v>0</v>
      </c>
      <c r="F3707">
        <v>4</v>
      </c>
      <c r="G3707" t="s">
        <v>169</v>
      </c>
      <c r="H3707">
        <v>11977</v>
      </c>
      <c r="I3707">
        <v>4.5</v>
      </c>
      <c r="J3707">
        <v>92</v>
      </c>
      <c r="K3707">
        <v>4</v>
      </c>
      <c r="L3707">
        <v>37</v>
      </c>
      <c r="M3707">
        <v>5</v>
      </c>
      <c r="N3707">
        <v>1</v>
      </c>
      <c r="O3707" t="s">
        <v>7334</v>
      </c>
    </row>
    <row r="3708" spans="1:15" hidden="1" x14ac:dyDescent="0.3">
      <c r="A3708">
        <v>986110430</v>
      </c>
      <c r="B3708" t="s">
        <v>3831</v>
      </c>
      <c r="C3708">
        <v>179004416</v>
      </c>
      <c r="D3708" t="s">
        <v>114</v>
      </c>
      <c r="E3708">
        <v>0</v>
      </c>
      <c r="F3708">
        <v>12</v>
      </c>
      <c r="G3708" t="s">
        <v>115</v>
      </c>
      <c r="H3708">
        <v>20064</v>
      </c>
      <c r="I3708">
        <v>4.5</v>
      </c>
      <c r="J3708">
        <v>690</v>
      </c>
      <c r="K3708">
        <v>4.5</v>
      </c>
      <c r="L3708">
        <v>38</v>
      </c>
      <c r="M3708">
        <v>5</v>
      </c>
      <c r="N3708">
        <v>1</v>
      </c>
      <c r="O3708" t="s">
        <v>7334</v>
      </c>
    </row>
    <row r="3709" spans="1:15" hidden="1" x14ac:dyDescent="0.3">
      <c r="A3709">
        <v>986339882</v>
      </c>
      <c r="B3709" t="s">
        <v>3832</v>
      </c>
      <c r="C3709">
        <v>109915136</v>
      </c>
      <c r="D3709" t="s">
        <v>114</v>
      </c>
      <c r="E3709">
        <v>0</v>
      </c>
      <c r="F3709">
        <v>12</v>
      </c>
      <c r="G3709" t="s">
        <v>121</v>
      </c>
      <c r="H3709">
        <v>38424</v>
      </c>
      <c r="I3709">
        <v>4.5</v>
      </c>
      <c r="J3709">
        <v>1022</v>
      </c>
      <c r="K3709">
        <v>4.5</v>
      </c>
      <c r="L3709">
        <v>37</v>
      </c>
      <c r="M3709">
        <v>4</v>
      </c>
      <c r="N3709">
        <v>16</v>
      </c>
      <c r="O3709" t="s">
        <v>7334</v>
      </c>
    </row>
    <row r="3710" spans="1:15" x14ac:dyDescent="0.3">
      <c r="A3710">
        <v>986420993</v>
      </c>
      <c r="B3710" t="s">
        <v>3833</v>
      </c>
      <c r="C3710">
        <v>51410944</v>
      </c>
      <c r="D3710" t="s">
        <v>114</v>
      </c>
      <c r="E3710">
        <v>0</v>
      </c>
      <c r="F3710">
        <v>4</v>
      </c>
      <c r="G3710" t="s">
        <v>119</v>
      </c>
      <c r="H3710">
        <v>0</v>
      </c>
      <c r="I3710">
        <v>0</v>
      </c>
      <c r="J3710">
        <v>0</v>
      </c>
      <c r="K3710">
        <v>0</v>
      </c>
      <c r="L3710">
        <v>37</v>
      </c>
      <c r="M3710">
        <v>5</v>
      </c>
      <c r="N3710">
        <v>1</v>
      </c>
      <c r="O3710" t="s">
        <v>7334</v>
      </c>
    </row>
    <row r="3711" spans="1:15" hidden="1" x14ac:dyDescent="0.3">
      <c r="A3711">
        <v>986540048</v>
      </c>
      <c r="B3711" t="s">
        <v>3834</v>
      </c>
      <c r="C3711">
        <v>59845632</v>
      </c>
      <c r="D3711" t="s">
        <v>114</v>
      </c>
      <c r="E3711">
        <v>0</v>
      </c>
      <c r="F3711">
        <v>4</v>
      </c>
      <c r="G3711" t="s">
        <v>152</v>
      </c>
      <c r="H3711">
        <v>2901</v>
      </c>
      <c r="I3711">
        <v>5</v>
      </c>
      <c r="J3711">
        <v>744</v>
      </c>
      <c r="K3711">
        <v>5</v>
      </c>
      <c r="L3711">
        <v>37</v>
      </c>
      <c r="M3711">
        <v>5</v>
      </c>
      <c r="N3711">
        <v>12</v>
      </c>
      <c r="O3711" t="s">
        <v>7334</v>
      </c>
    </row>
    <row r="3712" spans="1:15" hidden="1" x14ac:dyDescent="0.3">
      <c r="A3712">
        <v>986722176</v>
      </c>
      <c r="B3712" t="s">
        <v>3835</v>
      </c>
      <c r="C3712">
        <v>146187264</v>
      </c>
      <c r="D3712" t="s">
        <v>114</v>
      </c>
      <c r="E3712">
        <v>0</v>
      </c>
      <c r="F3712">
        <v>12</v>
      </c>
      <c r="G3712" t="s">
        <v>115</v>
      </c>
      <c r="H3712">
        <v>6</v>
      </c>
      <c r="I3712">
        <v>4.5</v>
      </c>
      <c r="J3712">
        <v>0</v>
      </c>
      <c r="K3712">
        <v>0</v>
      </c>
      <c r="L3712">
        <v>40</v>
      </c>
      <c r="M3712">
        <v>5</v>
      </c>
      <c r="N3712">
        <v>1</v>
      </c>
      <c r="O3712" t="s">
        <v>7334</v>
      </c>
    </row>
    <row r="3713" spans="1:15" x14ac:dyDescent="0.3">
      <c r="A3713">
        <v>986749236</v>
      </c>
      <c r="B3713" t="s">
        <v>3836</v>
      </c>
      <c r="C3713">
        <v>72523776</v>
      </c>
      <c r="D3713" t="s">
        <v>114</v>
      </c>
      <c r="E3713">
        <v>0</v>
      </c>
      <c r="F3713">
        <v>17</v>
      </c>
      <c r="G3713" t="s">
        <v>186</v>
      </c>
      <c r="H3713">
        <v>0</v>
      </c>
      <c r="I3713">
        <v>0</v>
      </c>
      <c r="J3713">
        <v>0</v>
      </c>
      <c r="K3713">
        <v>0</v>
      </c>
      <c r="L3713">
        <v>38</v>
      </c>
      <c r="M3713">
        <v>0</v>
      </c>
      <c r="N3713">
        <v>2</v>
      </c>
      <c r="O3713" t="s">
        <v>7334</v>
      </c>
    </row>
    <row r="3714" spans="1:15" hidden="1" x14ac:dyDescent="0.3">
      <c r="A3714">
        <v>986905979</v>
      </c>
      <c r="B3714" t="s">
        <v>3837</v>
      </c>
      <c r="C3714">
        <v>69876736</v>
      </c>
      <c r="D3714" t="s">
        <v>114</v>
      </c>
      <c r="E3714">
        <v>0</v>
      </c>
      <c r="F3714">
        <v>12</v>
      </c>
      <c r="G3714" t="s">
        <v>128</v>
      </c>
      <c r="H3714">
        <v>1047</v>
      </c>
      <c r="I3714">
        <v>4</v>
      </c>
      <c r="J3714">
        <v>2</v>
      </c>
      <c r="K3714">
        <v>4</v>
      </c>
      <c r="L3714">
        <v>37</v>
      </c>
      <c r="M3714">
        <v>4</v>
      </c>
      <c r="N3714">
        <v>9</v>
      </c>
      <c r="O3714" t="s">
        <v>7334</v>
      </c>
    </row>
    <row r="3715" spans="1:15" hidden="1" x14ac:dyDescent="0.3">
      <c r="A3715">
        <v>987112935</v>
      </c>
      <c r="B3715" t="s">
        <v>3838</v>
      </c>
      <c r="C3715">
        <v>89478144</v>
      </c>
      <c r="D3715" t="s">
        <v>114</v>
      </c>
      <c r="E3715">
        <v>0</v>
      </c>
      <c r="F3715">
        <v>12</v>
      </c>
      <c r="G3715" t="s">
        <v>115</v>
      </c>
      <c r="H3715">
        <v>30</v>
      </c>
      <c r="I3715">
        <v>2.5</v>
      </c>
      <c r="J3715">
        <v>18</v>
      </c>
      <c r="K3715">
        <v>2.5</v>
      </c>
      <c r="L3715">
        <v>37</v>
      </c>
      <c r="M3715">
        <v>3</v>
      </c>
      <c r="N3715">
        <v>1</v>
      </c>
      <c r="O3715" t="s">
        <v>7334</v>
      </c>
    </row>
    <row r="3716" spans="1:15" hidden="1" x14ac:dyDescent="0.3">
      <c r="A3716">
        <v>987237335</v>
      </c>
      <c r="B3716" t="s">
        <v>3839</v>
      </c>
      <c r="C3716">
        <v>46248960</v>
      </c>
      <c r="D3716" t="s">
        <v>114</v>
      </c>
      <c r="E3716">
        <v>0.99</v>
      </c>
      <c r="F3716">
        <v>4</v>
      </c>
      <c r="G3716" t="s">
        <v>115</v>
      </c>
      <c r="H3716">
        <v>2</v>
      </c>
      <c r="I3716">
        <v>3</v>
      </c>
      <c r="J3716">
        <v>2</v>
      </c>
      <c r="K3716">
        <v>3</v>
      </c>
      <c r="L3716">
        <v>37</v>
      </c>
      <c r="M3716">
        <v>0</v>
      </c>
      <c r="N3716">
        <v>1</v>
      </c>
      <c r="O3716" t="s">
        <v>7334</v>
      </c>
    </row>
    <row r="3717" spans="1:15" hidden="1" x14ac:dyDescent="0.3">
      <c r="A3717">
        <v>987360477</v>
      </c>
      <c r="B3717" t="s">
        <v>3840</v>
      </c>
      <c r="C3717">
        <v>178185216</v>
      </c>
      <c r="D3717" t="s">
        <v>114</v>
      </c>
      <c r="E3717">
        <v>0</v>
      </c>
      <c r="F3717">
        <v>4</v>
      </c>
      <c r="G3717" t="s">
        <v>115</v>
      </c>
      <c r="H3717">
        <v>3594</v>
      </c>
      <c r="I3717">
        <v>4</v>
      </c>
      <c r="J3717">
        <v>14</v>
      </c>
      <c r="K3717">
        <v>4</v>
      </c>
      <c r="L3717">
        <v>38</v>
      </c>
      <c r="M3717">
        <v>5</v>
      </c>
      <c r="N3717">
        <v>22</v>
      </c>
      <c r="O3717" t="s">
        <v>7334</v>
      </c>
    </row>
    <row r="3718" spans="1:15" hidden="1" x14ac:dyDescent="0.3">
      <c r="A3718">
        <v>987732117</v>
      </c>
      <c r="B3718" t="s">
        <v>3841</v>
      </c>
      <c r="C3718">
        <v>247331840</v>
      </c>
      <c r="D3718" t="s">
        <v>114</v>
      </c>
      <c r="E3718">
        <v>0</v>
      </c>
      <c r="F3718">
        <v>9</v>
      </c>
      <c r="G3718" t="s">
        <v>115</v>
      </c>
      <c r="H3718">
        <v>1204</v>
      </c>
      <c r="I3718">
        <v>5</v>
      </c>
      <c r="J3718">
        <v>46</v>
      </c>
      <c r="K3718">
        <v>4.5</v>
      </c>
      <c r="L3718">
        <v>38</v>
      </c>
      <c r="M3718">
        <v>5</v>
      </c>
      <c r="N3718">
        <v>2</v>
      </c>
      <c r="O3718" t="s">
        <v>7334</v>
      </c>
    </row>
    <row r="3719" spans="1:15" hidden="1" x14ac:dyDescent="0.3">
      <c r="A3719">
        <v>987733557</v>
      </c>
      <c r="B3719" t="s">
        <v>3842</v>
      </c>
      <c r="C3719">
        <v>157003776</v>
      </c>
      <c r="D3719" t="s">
        <v>114</v>
      </c>
      <c r="E3719">
        <v>0.99</v>
      </c>
      <c r="F3719">
        <v>9</v>
      </c>
      <c r="G3719" t="s">
        <v>115</v>
      </c>
      <c r="H3719">
        <v>206</v>
      </c>
      <c r="I3719">
        <v>4.5</v>
      </c>
      <c r="J3719">
        <v>206</v>
      </c>
      <c r="K3719">
        <v>4.5</v>
      </c>
      <c r="L3719">
        <v>40</v>
      </c>
      <c r="M3719">
        <v>5</v>
      </c>
      <c r="N3719">
        <v>1</v>
      </c>
      <c r="O3719" t="s">
        <v>7334</v>
      </c>
    </row>
    <row r="3720" spans="1:15" x14ac:dyDescent="0.3">
      <c r="A3720">
        <v>987868589</v>
      </c>
      <c r="B3720" t="s">
        <v>3843</v>
      </c>
      <c r="C3720">
        <v>51246080</v>
      </c>
      <c r="D3720" t="s">
        <v>114</v>
      </c>
      <c r="E3720">
        <v>1.99</v>
      </c>
      <c r="F3720">
        <v>4</v>
      </c>
      <c r="G3720" t="s">
        <v>183</v>
      </c>
      <c r="H3720">
        <v>0</v>
      </c>
      <c r="I3720">
        <v>0</v>
      </c>
      <c r="J3720">
        <v>0</v>
      </c>
      <c r="K3720">
        <v>0</v>
      </c>
      <c r="L3720">
        <v>37</v>
      </c>
      <c r="M3720">
        <v>5</v>
      </c>
      <c r="N3720">
        <v>0</v>
      </c>
      <c r="O3720" t="s">
        <v>7334</v>
      </c>
    </row>
    <row r="3721" spans="1:15" hidden="1" x14ac:dyDescent="0.3">
      <c r="A3721">
        <v>987873536</v>
      </c>
      <c r="B3721" t="s">
        <v>3844</v>
      </c>
      <c r="C3721">
        <v>77725696</v>
      </c>
      <c r="D3721" t="s">
        <v>114</v>
      </c>
      <c r="E3721">
        <v>0</v>
      </c>
      <c r="F3721">
        <v>4</v>
      </c>
      <c r="G3721" t="s">
        <v>183</v>
      </c>
      <c r="H3721">
        <v>1395</v>
      </c>
      <c r="I3721">
        <v>4.5</v>
      </c>
      <c r="J3721">
        <v>229</v>
      </c>
      <c r="K3721">
        <v>4.5</v>
      </c>
      <c r="L3721">
        <v>38</v>
      </c>
      <c r="M3721">
        <v>5</v>
      </c>
      <c r="N3721">
        <v>1</v>
      </c>
      <c r="O3721" t="s">
        <v>7334</v>
      </c>
    </row>
    <row r="3722" spans="1:15" hidden="1" x14ac:dyDescent="0.3">
      <c r="A3722">
        <v>987962261</v>
      </c>
      <c r="B3722" t="s">
        <v>3845</v>
      </c>
      <c r="C3722">
        <v>127627264</v>
      </c>
      <c r="D3722" t="s">
        <v>114</v>
      </c>
      <c r="E3722">
        <v>0</v>
      </c>
      <c r="F3722">
        <v>4</v>
      </c>
      <c r="G3722" t="s">
        <v>160</v>
      </c>
      <c r="H3722">
        <v>546</v>
      </c>
      <c r="I3722">
        <v>4</v>
      </c>
      <c r="J3722">
        <v>137</v>
      </c>
      <c r="K3722">
        <v>3.5</v>
      </c>
      <c r="L3722">
        <v>37</v>
      </c>
      <c r="M3722">
        <v>0</v>
      </c>
      <c r="N3722">
        <v>33</v>
      </c>
      <c r="O3722" t="s">
        <v>7334</v>
      </c>
    </row>
    <row r="3723" spans="1:15" hidden="1" x14ac:dyDescent="0.3">
      <c r="A3723">
        <v>988173374</v>
      </c>
      <c r="B3723" t="s">
        <v>3846</v>
      </c>
      <c r="C3723">
        <v>57919488</v>
      </c>
      <c r="D3723" t="s">
        <v>114</v>
      </c>
      <c r="E3723">
        <v>0</v>
      </c>
      <c r="F3723">
        <v>4</v>
      </c>
      <c r="G3723" t="s">
        <v>169</v>
      </c>
      <c r="H3723">
        <v>2246</v>
      </c>
      <c r="I3723">
        <v>4.5</v>
      </c>
      <c r="J3723">
        <v>224</v>
      </c>
      <c r="K3723">
        <v>4.5</v>
      </c>
      <c r="L3723">
        <v>37</v>
      </c>
      <c r="M3723">
        <v>5</v>
      </c>
      <c r="N3723">
        <v>17</v>
      </c>
      <c r="O3723" t="s">
        <v>7334</v>
      </c>
    </row>
    <row r="3724" spans="1:15" x14ac:dyDescent="0.3">
      <c r="A3724">
        <v>988235692</v>
      </c>
      <c r="B3724" t="s">
        <v>3847</v>
      </c>
      <c r="C3724">
        <v>62258176</v>
      </c>
      <c r="D3724" t="s">
        <v>114</v>
      </c>
      <c r="E3724">
        <v>0</v>
      </c>
      <c r="F3724">
        <v>4</v>
      </c>
      <c r="G3724" t="s">
        <v>115</v>
      </c>
      <c r="H3724">
        <v>0</v>
      </c>
      <c r="I3724">
        <v>0</v>
      </c>
      <c r="J3724">
        <v>0</v>
      </c>
      <c r="K3724">
        <v>0</v>
      </c>
      <c r="L3724">
        <v>38</v>
      </c>
      <c r="M3724">
        <v>5</v>
      </c>
      <c r="N3724">
        <v>6</v>
      </c>
      <c r="O3724" t="s">
        <v>7334</v>
      </c>
    </row>
    <row r="3725" spans="1:15" x14ac:dyDescent="0.3">
      <c r="A3725">
        <v>988296409</v>
      </c>
      <c r="B3725" t="s">
        <v>3848</v>
      </c>
      <c r="C3725">
        <v>65105920</v>
      </c>
      <c r="D3725" t="s">
        <v>114</v>
      </c>
      <c r="E3725">
        <v>0</v>
      </c>
      <c r="F3725">
        <v>12</v>
      </c>
      <c r="G3725" t="s">
        <v>115</v>
      </c>
      <c r="H3725">
        <v>0</v>
      </c>
      <c r="I3725">
        <v>0</v>
      </c>
      <c r="J3725">
        <v>0</v>
      </c>
      <c r="K3725">
        <v>0</v>
      </c>
      <c r="L3725">
        <v>40</v>
      </c>
      <c r="M3725">
        <v>5</v>
      </c>
      <c r="N3725">
        <v>1</v>
      </c>
      <c r="O3725" t="s">
        <v>7334</v>
      </c>
    </row>
    <row r="3726" spans="1:15" x14ac:dyDescent="0.3">
      <c r="A3726">
        <v>988301769</v>
      </c>
      <c r="B3726" t="s">
        <v>3849</v>
      </c>
      <c r="C3726">
        <v>30003200</v>
      </c>
      <c r="D3726" t="s">
        <v>114</v>
      </c>
      <c r="E3726">
        <v>0</v>
      </c>
      <c r="F3726">
        <v>4</v>
      </c>
      <c r="G3726" t="s">
        <v>115</v>
      </c>
      <c r="H3726">
        <v>0</v>
      </c>
      <c r="I3726">
        <v>0</v>
      </c>
      <c r="J3726">
        <v>0</v>
      </c>
      <c r="K3726">
        <v>0</v>
      </c>
      <c r="L3726">
        <v>37</v>
      </c>
      <c r="M3726">
        <v>0</v>
      </c>
      <c r="N3726">
        <v>2</v>
      </c>
      <c r="O3726" t="s">
        <v>7334</v>
      </c>
    </row>
    <row r="3727" spans="1:15" hidden="1" x14ac:dyDescent="0.3">
      <c r="A3727">
        <v>988318940</v>
      </c>
      <c r="B3727" t="s">
        <v>3850</v>
      </c>
      <c r="C3727">
        <v>332123136</v>
      </c>
      <c r="D3727" t="s">
        <v>114</v>
      </c>
      <c r="E3727">
        <v>2.99</v>
      </c>
      <c r="F3727">
        <v>4</v>
      </c>
      <c r="G3727" t="s">
        <v>183</v>
      </c>
      <c r="H3727">
        <v>3571</v>
      </c>
      <c r="I3727">
        <v>4.5</v>
      </c>
      <c r="J3727">
        <v>1395</v>
      </c>
      <c r="K3727">
        <v>4.5</v>
      </c>
      <c r="L3727">
        <v>39</v>
      </c>
      <c r="M3727">
        <v>5</v>
      </c>
      <c r="N3727">
        <v>18</v>
      </c>
      <c r="O3727" t="s">
        <v>7334</v>
      </c>
    </row>
    <row r="3728" spans="1:15" x14ac:dyDescent="0.3">
      <c r="A3728">
        <v>988341207</v>
      </c>
      <c r="B3728" t="s">
        <v>3851</v>
      </c>
      <c r="C3728">
        <v>33019904</v>
      </c>
      <c r="D3728" t="s">
        <v>114</v>
      </c>
      <c r="E3728">
        <v>0</v>
      </c>
      <c r="F3728">
        <v>17</v>
      </c>
      <c r="G3728" t="s">
        <v>126</v>
      </c>
      <c r="H3728">
        <v>0</v>
      </c>
      <c r="I3728">
        <v>0</v>
      </c>
      <c r="J3728">
        <v>0</v>
      </c>
      <c r="K3728">
        <v>0</v>
      </c>
      <c r="L3728">
        <v>38</v>
      </c>
      <c r="M3728">
        <v>0</v>
      </c>
      <c r="N3728">
        <v>2</v>
      </c>
      <c r="O3728" t="s">
        <v>7334</v>
      </c>
    </row>
    <row r="3729" spans="1:15" hidden="1" x14ac:dyDescent="0.3">
      <c r="A3729">
        <v>988375097</v>
      </c>
      <c r="B3729" t="s">
        <v>3852</v>
      </c>
      <c r="C3729">
        <v>242545664</v>
      </c>
      <c r="D3729" t="s">
        <v>114</v>
      </c>
      <c r="E3729">
        <v>0</v>
      </c>
      <c r="F3729">
        <v>4</v>
      </c>
      <c r="G3729" t="s">
        <v>115</v>
      </c>
      <c r="H3729">
        <v>41</v>
      </c>
      <c r="I3729">
        <v>4</v>
      </c>
      <c r="J3729">
        <v>0</v>
      </c>
      <c r="K3729">
        <v>0</v>
      </c>
      <c r="L3729">
        <v>38</v>
      </c>
      <c r="M3729">
        <v>5</v>
      </c>
      <c r="N3729">
        <v>15</v>
      </c>
      <c r="O3729" t="s">
        <v>7334</v>
      </c>
    </row>
    <row r="3730" spans="1:15" hidden="1" x14ac:dyDescent="0.3">
      <c r="A3730">
        <v>988383602</v>
      </c>
      <c r="B3730" t="s">
        <v>3853</v>
      </c>
      <c r="C3730">
        <v>121913344</v>
      </c>
      <c r="D3730" t="s">
        <v>114</v>
      </c>
      <c r="E3730">
        <v>0.99</v>
      </c>
      <c r="F3730">
        <v>9</v>
      </c>
      <c r="G3730" t="s">
        <v>115</v>
      </c>
      <c r="H3730">
        <v>721</v>
      </c>
      <c r="I3730">
        <v>4</v>
      </c>
      <c r="J3730">
        <v>273</v>
      </c>
      <c r="K3730">
        <v>4.5</v>
      </c>
      <c r="L3730">
        <v>43</v>
      </c>
      <c r="M3730">
        <v>4</v>
      </c>
      <c r="N3730">
        <v>1</v>
      </c>
      <c r="O3730" t="s">
        <v>7334</v>
      </c>
    </row>
    <row r="3731" spans="1:15" hidden="1" x14ac:dyDescent="0.3">
      <c r="A3731">
        <v>988396858</v>
      </c>
      <c r="B3731" t="s">
        <v>3854</v>
      </c>
      <c r="C3731">
        <v>174611456</v>
      </c>
      <c r="D3731" t="s">
        <v>114</v>
      </c>
      <c r="E3731">
        <v>0</v>
      </c>
      <c r="F3731">
        <v>17</v>
      </c>
      <c r="G3731" t="s">
        <v>140</v>
      </c>
      <c r="H3731">
        <v>19</v>
      </c>
      <c r="I3731">
        <v>3</v>
      </c>
      <c r="J3731">
        <v>0</v>
      </c>
      <c r="K3731">
        <v>0</v>
      </c>
      <c r="L3731">
        <v>37</v>
      </c>
      <c r="M3731">
        <v>0</v>
      </c>
      <c r="N3731">
        <v>4</v>
      </c>
      <c r="O3731" t="s">
        <v>7334</v>
      </c>
    </row>
    <row r="3732" spans="1:15" hidden="1" x14ac:dyDescent="0.3">
      <c r="A3732">
        <v>988455996</v>
      </c>
      <c r="B3732" t="s">
        <v>3855</v>
      </c>
      <c r="C3732">
        <v>598734848</v>
      </c>
      <c r="D3732" t="s">
        <v>114</v>
      </c>
      <c r="E3732">
        <v>0.99</v>
      </c>
      <c r="F3732">
        <v>9</v>
      </c>
      <c r="G3732" t="s">
        <v>115</v>
      </c>
      <c r="H3732">
        <v>8</v>
      </c>
      <c r="I3732">
        <v>4</v>
      </c>
      <c r="J3732">
        <v>0</v>
      </c>
      <c r="K3732">
        <v>0</v>
      </c>
      <c r="L3732">
        <v>37</v>
      </c>
      <c r="M3732">
        <v>5</v>
      </c>
      <c r="N3732">
        <v>8</v>
      </c>
      <c r="O3732" t="s">
        <v>7334</v>
      </c>
    </row>
    <row r="3733" spans="1:15" hidden="1" x14ac:dyDescent="0.3">
      <c r="A3733">
        <v>988476572</v>
      </c>
      <c r="B3733" t="s">
        <v>3856</v>
      </c>
      <c r="C3733">
        <v>128421888</v>
      </c>
      <c r="D3733" t="s">
        <v>114</v>
      </c>
      <c r="E3733">
        <v>0</v>
      </c>
      <c r="F3733">
        <v>4</v>
      </c>
      <c r="G3733" t="s">
        <v>115</v>
      </c>
      <c r="H3733">
        <v>14673</v>
      </c>
      <c r="I3733">
        <v>4.5</v>
      </c>
      <c r="J3733">
        <v>7369</v>
      </c>
      <c r="K3733">
        <v>4.5</v>
      </c>
      <c r="L3733">
        <v>40</v>
      </c>
      <c r="M3733">
        <v>4</v>
      </c>
      <c r="N3733">
        <v>1</v>
      </c>
      <c r="O3733" t="s">
        <v>7334</v>
      </c>
    </row>
    <row r="3734" spans="1:15" hidden="1" x14ac:dyDescent="0.3">
      <c r="A3734">
        <v>988518358</v>
      </c>
      <c r="B3734" t="s">
        <v>3857</v>
      </c>
      <c r="C3734">
        <v>147472384</v>
      </c>
      <c r="D3734" t="s">
        <v>114</v>
      </c>
      <c r="E3734">
        <v>0</v>
      </c>
      <c r="F3734">
        <v>4</v>
      </c>
      <c r="G3734" t="s">
        <v>115</v>
      </c>
      <c r="H3734">
        <v>572</v>
      </c>
      <c r="I3734">
        <v>4.5</v>
      </c>
      <c r="J3734">
        <v>74</v>
      </c>
      <c r="K3734">
        <v>4</v>
      </c>
      <c r="L3734">
        <v>40</v>
      </c>
      <c r="M3734">
        <v>5</v>
      </c>
      <c r="N3734">
        <v>10</v>
      </c>
      <c r="O3734" t="s">
        <v>7334</v>
      </c>
    </row>
    <row r="3735" spans="1:15" hidden="1" x14ac:dyDescent="0.3">
      <c r="A3735">
        <v>988627776</v>
      </c>
      <c r="B3735" t="s">
        <v>3858</v>
      </c>
      <c r="C3735">
        <v>140779520</v>
      </c>
      <c r="D3735" t="s">
        <v>114</v>
      </c>
      <c r="E3735">
        <v>0</v>
      </c>
      <c r="F3735">
        <v>17</v>
      </c>
      <c r="G3735" t="s">
        <v>115</v>
      </c>
      <c r="H3735">
        <v>5</v>
      </c>
      <c r="I3735">
        <v>4</v>
      </c>
      <c r="J3735">
        <v>0</v>
      </c>
      <c r="K3735">
        <v>0</v>
      </c>
      <c r="L3735">
        <v>38</v>
      </c>
      <c r="M3735">
        <v>5</v>
      </c>
      <c r="N3735">
        <v>0</v>
      </c>
      <c r="O3735" t="s">
        <v>7334</v>
      </c>
    </row>
    <row r="3736" spans="1:15" x14ac:dyDescent="0.3">
      <c r="A3736">
        <v>988716364</v>
      </c>
      <c r="B3736" t="s">
        <v>3859</v>
      </c>
      <c r="C3736">
        <v>241339392</v>
      </c>
      <c r="D3736" t="s">
        <v>114</v>
      </c>
      <c r="E3736">
        <v>0</v>
      </c>
      <c r="F3736">
        <v>12</v>
      </c>
      <c r="G3736" t="s">
        <v>115</v>
      </c>
      <c r="H3736">
        <v>0</v>
      </c>
      <c r="I3736">
        <v>0</v>
      </c>
      <c r="J3736">
        <v>0</v>
      </c>
      <c r="K3736">
        <v>0</v>
      </c>
      <c r="L3736">
        <v>40</v>
      </c>
      <c r="M3736">
        <v>5</v>
      </c>
      <c r="N3736">
        <v>1</v>
      </c>
      <c r="O3736" t="s">
        <v>7334</v>
      </c>
    </row>
    <row r="3737" spans="1:15" x14ac:dyDescent="0.3">
      <c r="A3737">
        <v>988737164</v>
      </c>
      <c r="B3737" t="s">
        <v>3860</v>
      </c>
      <c r="C3737">
        <v>112883712</v>
      </c>
      <c r="D3737" t="s">
        <v>114</v>
      </c>
      <c r="E3737">
        <v>0</v>
      </c>
      <c r="F3737">
        <v>4</v>
      </c>
      <c r="G3737" t="s">
        <v>130</v>
      </c>
      <c r="H3737">
        <v>0</v>
      </c>
      <c r="I3737">
        <v>0</v>
      </c>
      <c r="J3737">
        <v>0</v>
      </c>
      <c r="K3737">
        <v>0</v>
      </c>
      <c r="L3737">
        <v>37</v>
      </c>
      <c r="M3737">
        <v>5</v>
      </c>
      <c r="N3737">
        <v>5</v>
      </c>
      <c r="O3737" t="s">
        <v>7334</v>
      </c>
    </row>
    <row r="3738" spans="1:15" hidden="1" x14ac:dyDescent="0.3">
      <c r="A3738">
        <v>988752315</v>
      </c>
      <c r="B3738" t="s">
        <v>3861</v>
      </c>
      <c r="C3738">
        <v>135064576</v>
      </c>
      <c r="D3738" t="s">
        <v>114</v>
      </c>
      <c r="E3738">
        <v>0</v>
      </c>
      <c r="F3738">
        <v>9</v>
      </c>
      <c r="G3738" t="s">
        <v>115</v>
      </c>
      <c r="H3738">
        <v>3180</v>
      </c>
      <c r="I3738">
        <v>4.5</v>
      </c>
      <c r="J3738">
        <v>28</v>
      </c>
      <c r="K3738">
        <v>4.5</v>
      </c>
      <c r="L3738">
        <v>38</v>
      </c>
      <c r="M3738">
        <v>5</v>
      </c>
      <c r="N3738">
        <v>14</v>
      </c>
      <c r="O3738" t="s">
        <v>7334</v>
      </c>
    </row>
    <row r="3739" spans="1:15" hidden="1" x14ac:dyDescent="0.3">
      <c r="A3739">
        <v>988953433</v>
      </c>
      <c r="B3739" t="s">
        <v>3862</v>
      </c>
      <c r="C3739">
        <v>88558592</v>
      </c>
      <c r="D3739" t="s">
        <v>114</v>
      </c>
      <c r="E3739">
        <v>0</v>
      </c>
      <c r="F3739">
        <v>4</v>
      </c>
      <c r="G3739" t="s">
        <v>138</v>
      </c>
      <c r="H3739">
        <v>353</v>
      </c>
      <c r="I3739">
        <v>3.5</v>
      </c>
      <c r="J3739">
        <v>18</v>
      </c>
      <c r="K3739">
        <v>4</v>
      </c>
      <c r="L3739">
        <v>37</v>
      </c>
      <c r="M3739">
        <v>0</v>
      </c>
      <c r="N3739">
        <v>3</v>
      </c>
      <c r="O3739" t="s">
        <v>7334</v>
      </c>
    </row>
    <row r="3740" spans="1:15" x14ac:dyDescent="0.3">
      <c r="A3740">
        <v>989078384</v>
      </c>
      <c r="B3740" t="s">
        <v>3863</v>
      </c>
      <c r="C3740">
        <v>101990400</v>
      </c>
      <c r="D3740" t="s">
        <v>114</v>
      </c>
      <c r="E3740">
        <v>0</v>
      </c>
      <c r="F3740">
        <v>4</v>
      </c>
      <c r="G3740" t="s">
        <v>115</v>
      </c>
      <c r="H3740">
        <v>0</v>
      </c>
      <c r="I3740">
        <v>0</v>
      </c>
      <c r="J3740">
        <v>0</v>
      </c>
      <c r="K3740">
        <v>0</v>
      </c>
      <c r="L3740">
        <v>38</v>
      </c>
      <c r="M3740">
        <v>0</v>
      </c>
      <c r="N3740">
        <v>1</v>
      </c>
      <c r="O3740" t="s">
        <v>7334</v>
      </c>
    </row>
    <row r="3741" spans="1:15" hidden="1" x14ac:dyDescent="0.3">
      <c r="A3741">
        <v>989080135</v>
      </c>
      <c r="B3741" t="s">
        <v>3864</v>
      </c>
      <c r="C3741">
        <v>189335552</v>
      </c>
      <c r="D3741" t="s">
        <v>114</v>
      </c>
      <c r="E3741">
        <v>0</v>
      </c>
      <c r="F3741">
        <v>9</v>
      </c>
      <c r="G3741" t="s">
        <v>115</v>
      </c>
      <c r="H3741">
        <v>4638</v>
      </c>
      <c r="I3741">
        <v>4.5</v>
      </c>
      <c r="J3741">
        <v>133</v>
      </c>
      <c r="K3741">
        <v>4.5</v>
      </c>
      <c r="L3741">
        <v>37</v>
      </c>
      <c r="M3741">
        <v>5</v>
      </c>
      <c r="N3741">
        <v>18</v>
      </c>
      <c r="O3741" t="s">
        <v>7334</v>
      </c>
    </row>
    <row r="3742" spans="1:15" x14ac:dyDescent="0.3">
      <c r="A3742">
        <v>989087237</v>
      </c>
      <c r="B3742" t="s">
        <v>3865</v>
      </c>
      <c r="C3742">
        <v>70821888</v>
      </c>
      <c r="D3742" t="s">
        <v>114</v>
      </c>
      <c r="E3742">
        <v>0</v>
      </c>
      <c r="F3742">
        <v>17</v>
      </c>
      <c r="G3742" t="s">
        <v>160</v>
      </c>
      <c r="H3742">
        <v>0</v>
      </c>
      <c r="I3742">
        <v>0</v>
      </c>
      <c r="J3742">
        <v>0</v>
      </c>
      <c r="K3742">
        <v>0</v>
      </c>
      <c r="L3742">
        <v>38</v>
      </c>
      <c r="M3742">
        <v>0</v>
      </c>
      <c r="N3742">
        <v>1</v>
      </c>
      <c r="O3742" t="s">
        <v>7334</v>
      </c>
    </row>
    <row r="3743" spans="1:15" x14ac:dyDescent="0.3">
      <c r="A3743">
        <v>989105524</v>
      </c>
      <c r="B3743" t="s">
        <v>3866</v>
      </c>
      <c r="C3743">
        <v>77255680</v>
      </c>
      <c r="D3743" t="s">
        <v>114</v>
      </c>
      <c r="E3743">
        <v>3.99</v>
      </c>
      <c r="F3743">
        <v>4</v>
      </c>
      <c r="G3743" t="s">
        <v>115</v>
      </c>
      <c r="H3743">
        <v>0</v>
      </c>
      <c r="I3743">
        <v>0</v>
      </c>
      <c r="J3743">
        <v>0</v>
      </c>
      <c r="K3743">
        <v>0</v>
      </c>
      <c r="L3743">
        <v>38</v>
      </c>
      <c r="M3743">
        <v>5</v>
      </c>
      <c r="N3743">
        <v>2</v>
      </c>
      <c r="O3743" t="s">
        <v>7334</v>
      </c>
    </row>
    <row r="3744" spans="1:15" hidden="1" x14ac:dyDescent="0.3">
      <c r="A3744">
        <v>989148225</v>
      </c>
      <c r="B3744" t="s">
        <v>3867</v>
      </c>
      <c r="C3744">
        <v>1654782976</v>
      </c>
      <c r="D3744" t="s">
        <v>114</v>
      </c>
      <c r="E3744">
        <v>2.99</v>
      </c>
      <c r="F3744">
        <v>12</v>
      </c>
      <c r="G3744" t="s">
        <v>115</v>
      </c>
      <c r="H3744">
        <v>1010</v>
      </c>
      <c r="I3744">
        <v>4</v>
      </c>
      <c r="J3744">
        <v>272</v>
      </c>
      <c r="K3744">
        <v>4.5</v>
      </c>
      <c r="L3744">
        <v>38</v>
      </c>
      <c r="M3744">
        <v>5</v>
      </c>
      <c r="N3744">
        <v>10</v>
      </c>
      <c r="O3744" t="s">
        <v>7334</v>
      </c>
    </row>
    <row r="3745" spans="1:15" hidden="1" x14ac:dyDescent="0.3">
      <c r="A3745">
        <v>989178902</v>
      </c>
      <c r="B3745" t="s">
        <v>3868</v>
      </c>
      <c r="C3745">
        <v>87201792</v>
      </c>
      <c r="D3745" t="s">
        <v>114</v>
      </c>
      <c r="E3745">
        <v>4.99</v>
      </c>
      <c r="F3745">
        <v>4</v>
      </c>
      <c r="G3745" t="s">
        <v>117</v>
      </c>
      <c r="H3745">
        <v>1085</v>
      </c>
      <c r="I3745">
        <v>4</v>
      </c>
      <c r="J3745">
        <v>7</v>
      </c>
      <c r="K3745">
        <v>4</v>
      </c>
      <c r="L3745">
        <v>37</v>
      </c>
      <c r="M3745">
        <v>0</v>
      </c>
      <c r="N3745">
        <v>7</v>
      </c>
      <c r="O3745" t="s">
        <v>7334</v>
      </c>
    </row>
    <row r="3746" spans="1:15" hidden="1" x14ac:dyDescent="0.3">
      <c r="A3746">
        <v>989254177</v>
      </c>
      <c r="B3746" t="s">
        <v>3869</v>
      </c>
      <c r="C3746">
        <v>59503616</v>
      </c>
      <c r="D3746" t="s">
        <v>114</v>
      </c>
      <c r="E3746">
        <v>3.99</v>
      </c>
      <c r="F3746">
        <v>4</v>
      </c>
      <c r="G3746" t="s">
        <v>152</v>
      </c>
      <c r="H3746">
        <v>1014</v>
      </c>
      <c r="I3746">
        <v>4.5</v>
      </c>
      <c r="J3746">
        <v>279</v>
      </c>
      <c r="K3746">
        <v>4.5</v>
      </c>
      <c r="L3746">
        <v>37</v>
      </c>
      <c r="M3746">
        <v>5</v>
      </c>
      <c r="N3746">
        <v>11</v>
      </c>
      <c r="O3746" t="s">
        <v>7334</v>
      </c>
    </row>
    <row r="3747" spans="1:15" hidden="1" x14ac:dyDescent="0.3">
      <c r="A3747">
        <v>989330818</v>
      </c>
      <c r="B3747" t="s">
        <v>3870</v>
      </c>
      <c r="C3747">
        <v>508655616</v>
      </c>
      <c r="D3747" t="s">
        <v>114</v>
      </c>
      <c r="E3747">
        <v>9.99</v>
      </c>
      <c r="F3747">
        <v>4</v>
      </c>
      <c r="G3747" t="s">
        <v>128</v>
      </c>
      <c r="H3747">
        <v>454</v>
      </c>
      <c r="I3747">
        <v>4</v>
      </c>
      <c r="J3747">
        <v>63</v>
      </c>
      <c r="K3747">
        <v>3.5</v>
      </c>
      <c r="L3747">
        <v>37</v>
      </c>
      <c r="M3747">
        <v>5</v>
      </c>
      <c r="N3747">
        <v>1</v>
      </c>
      <c r="O3747" t="s">
        <v>7334</v>
      </c>
    </row>
    <row r="3748" spans="1:15" x14ac:dyDescent="0.3">
      <c r="A3748">
        <v>989442029</v>
      </c>
      <c r="B3748" t="s">
        <v>3871</v>
      </c>
      <c r="C3748">
        <v>2515968</v>
      </c>
      <c r="D3748" t="s">
        <v>114</v>
      </c>
      <c r="E3748">
        <v>1.99</v>
      </c>
      <c r="F3748">
        <v>4</v>
      </c>
      <c r="G3748" t="s">
        <v>117</v>
      </c>
      <c r="H3748">
        <v>0</v>
      </c>
      <c r="I3748">
        <v>0</v>
      </c>
      <c r="J3748">
        <v>0</v>
      </c>
      <c r="K3748">
        <v>0</v>
      </c>
      <c r="L3748">
        <v>38</v>
      </c>
      <c r="M3748">
        <v>5</v>
      </c>
      <c r="N3748">
        <v>13</v>
      </c>
      <c r="O3748" t="s">
        <v>7334</v>
      </c>
    </row>
    <row r="3749" spans="1:15" hidden="1" x14ac:dyDescent="0.3">
      <c r="A3749">
        <v>989447181</v>
      </c>
      <c r="B3749" t="s">
        <v>3872</v>
      </c>
      <c r="C3749">
        <v>39709696</v>
      </c>
      <c r="D3749" t="s">
        <v>114</v>
      </c>
      <c r="E3749">
        <v>0</v>
      </c>
      <c r="F3749">
        <v>4</v>
      </c>
      <c r="G3749" t="s">
        <v>149</v>
      </c>
      <c r="H3749">
        <v>392</v>
      </c>
      <c r="I3749">
        <v>4.5</v>
      </c>
      <c r="J3749">
        <v>23</v>
      </c>
      <c r="K3749">
        <v>4.5</v>
      </c>
      <c r="L3749">
        <v>38</v>
      </c>
      <c r="M3749">
        <v>4</v>
      </c>
      <c r="N3749">
        <v>22</v>
      </c>
      <c r="O3749" t="s">
        <v>7334</v>
      </c>
    </row>
    <row r="3750" spans="1:15" hidden="1" x14ac:dyDescent="0.3">
      <c r="A3750">
        <v>989733380</v>
      </c>
      <c r="B3750" t="s">
        <v>3873</v>
      </c>
      <c r="C3750">
        <v>247309312</v>
      </c>
      <c r="D3750" t="s">
        <v>114</v>
      </c>
      <c r="E3750">
        <v>2.99</v>
      </c>
      <c r="F3750">
        <v>4</v>
      </c>
      <c r="G3750" t="s">
        <v>115</v>
      </c>
      <c r="H3750">
        <v>114</v>
      </c>
      <c r="I3750">
        <v>4</v>
      </c>
      <c r="J3750">
        <v>0</v>
      </c>
      <c r="K3750">
        <v>0</v>
      </c>
      <c r="L3750">
        <v>40</v>
      </c>
      <c r="M3750">
        <v>5</v>
      </c>
      <c r="N3750">
        <v>7</v>
      </c>
      <c r="O3750" t="s">
        <v>7334</v>
      </c>
    </row>
    <row r="3751" spans="1:15" hidden="1" x14ac:dyDescent="0.3">
      <c r="A3751">
        <v>989804926</v>
      </c>
      <c r="B3751" t="s">
        <v>3874</v>
      </c>
      <c r="C3751">
        <v>91155456</v>
      </c>
      <c r="D3751" t="s">
        <v>114</v>
      </c>
      <c r="E3751">
        <v>0</v>
      </c>
      <c r="F3751">
        <v>17</v>
      </c>
      <c r="G3751" t="s">
        <v>130</v>
      </c>
      <c r="H3751">
        <v>2619</v>
      </c>
      <c r="I3751">
        <v>3.5</v>
      </c>
      <c r="J3751">
        <v>26</v>
      </c>
      <c r="K3751">
        <v>3.5</v>
      </c>
      <c r="L3751">
        <v>37</v>
      </c>
      <c r="M3751">
        <v>5</v>
      </c>
      <c r="N3751">
        <v>50</v>
      </c>
      <c r="O3751" t="s">
        <v>7334</v>
      </c>
    </row>
    <row r="3752" spans="1:15" hidden="1" x14ac:dyDescent="0.3">
      <c r="A3752">
        <v>989844820</v>
      </c>
      <c r="B3752" t="s">
        <v>3875</v>
      </c>
      <c r="C3752">
        <v>260640768</v>
      </c>
      <c r="D3752" t="s">
        <v>114</v>
      </c>
      <c r="E3752">
        <v>0</v>
      </c>
      <c r="F3752">
        <v>12</v>
      </c>
      <c r="G3752" t="s">
        <v>160</v>
      </c>
      <c r="H3752">
        <v>121</v>
      </c>
      <c r="I3752">
        <v>3.5</v>
      </c>
      <c r="J3752">
        <v>121</v>
      </c>
      <c r="K3752">
        <v>3.5</v>
      </c>
      <c r="L3752">
        <v>37</v>
      </c>
      <c r="M3752">
        <v>0</v>
      </c>
      <c r="N3752">
        <v>1</v>
      </c>
      <c r="O3752" t="s">
        <v>7334</v>
      </c>
    </row>
    <row r="3753" spans="1:15" hidden="1" x14ac:dyDescent="0.3">
      <c r="A3753">
        <v>990157917</v>
      </c>
      <c r="B3753" t="s">
        <v>3876</v>
      </c>
      <c r="C3753">
        <v>332144640</v>
      </c>
      <c r="D3753" t="s">
        <v>114</v>
      </c>
      <c r="E3753">
        <v>1.99</v>
      </c>
      <c r="F3753">
        <v>4</v>
      </c>
      <c r="G3753" t="s">
        <v>115</v>
      </c>
      <c r="H3753">
        <v>77</v>
      </c>
      <c r="I3753">
        <v>4.5</v>
      </c>
      <c r="J3753">
        <v>66</v>
      </c>
      <c r="K3753">
        <v>4.5</v>
      </c>
      <c r="L3753">
        <v>37</v>
      </c>
      <c r="M3753">
        <v>1</v>
      </c>
      <c r="N3753">
        <v>1</v>
      </c>
      <c r="O3753" t="s">
        <v>7334</v>
      </c>
    </row>
    <row r="3754" spans="1:15" hidden="1" x14ac:dyDescent="0.3">
      <c r="A3754">
        <v>990345796</v>
      </c>
      <c r="B3754" t="s">
        <v>3877</v>
      </c>
      <c r="C3754">
        <v>10946560</v>
      </c>
      <c r="D3754" t="s">
        <v>114</v>
      </c>
      <c r="E3754">
        <v>0</v>
      </c>
      <c r="F3754">
        <v>9</v>
      </c>
      <c r="G3754" t="s">
        <v>115</v>
      </c>
      <c r="H3754">
        <v>7197</v>
      </c>
      <c r="I3754">
        <v>4</v>
      </c>
      <c r="J3754">
        <v>296</v>
      </c>
      <c r="K3754">
        <v>4.5</v>
      </c>
      <c r="L3754">
        <v>38</v>
      </c>
      <c r="M3754">
        <v>5</v>
      </c>
      <c r="N3754">
        <v>1</v>
      </c>
      <c r="O3754" t="s">
        <v>7334</v>
      </c>
    </row>
    <row r="3755" spans="1:15" hidden="1" x14ac:dyDescent="0.3">
      <c r="A3755">
        <v>990652974</v>
      </c>
      <c r="B3755" t="s">
        <v>3878</v>
      </c>
      <c r="C3755">
        <v>659142656</v>
      </c>
      <c r="D3755" t="s">
        <v>114</v>
      </c>
      <c r="E3755">
        <v>0</v>
      </c>
      <c r="F3755">
        <v>9</v>
      </c>
      <c r="G3755" t="s">
        <v>115</v>
      </c>
      <c r="H3755">
        <v>3000</v>
      </c>
      <c r="I3755">
        <v>4</v>
      </c>
      <c r="J3755">
        <v>203</v>
      </c>
      <c r="K3755">
        <v>4</v>
      </c>
      <c r="L3755">
        <v>24</v>
      </c>
      <c r="M3755">
        <v>5</v>
      </c>
      <c r="N3755">
        <v>11</v>
      </c>
      <c r="O3755" t="s">
        <v>7334</v>
      </c>
    </row>
    <row r="3756" spans="1:15" hidden="1" x14ac:dyDescent="0.3">
      <c r="A3756">
        <v>990668324</v>
      </c>
      <c r="B3756" t="s">
        <v>3879</v>
      </c>
      <c r="C3756">
        <v>274699264</v>
      </c>
      <c r="D3756" t="s">
        <v>114</v>
      </c>
      <c r="E3756">
        <v>1.99</v>
      </c>
      <c r="F3756">
        <v>4</v>
      </c>
      <c r="G3756" t="s">
        <v>169</v>
      </c>
      <c r="H3756">
        <v>99</v>
      </c>
      <c r="I3756">
        <v>4.5</v>
      </c>
      <c r="J3756">
        <v>39</v>
      </c>
      <c r="K3756">
        <v>4</v>
      </c>
      <c r="L3756">
        <v>37</v>
      </c>
      <c r="M3756">
        <v>5</v>
      </c>
      <c r="N3756">
        <v>13</v>
      </c>
      <c r="O3756" t="s">
        <v>7334</v>
      </c>
    </row>
    <row r="3757" spans="1:15" hidden="1" x14ac:dyDescent="0.3">
      <c r="A3757">
        <v>990692830</v>
      </c>
      <c r="B3757" t="s">
        <v>3880</v>
      </c>
      <c r="C3757">
        <v>307658752</v>
      </c>
      <c r="D3757" t="s">
        <v>114</v>
      </c>
      <c r="E3757">
        <v>0</v>
      </c>
      <c r="F3757">
        <v>4</v>
      </c>
      <c r="G3757" t="s">
        <v>115</v>
      </c>
      <c r="H3757">
        <v>444</v>
      </c>
      <c r="I3757">
        <v>4.5</v>
      </c>
      <c r="J3757">
        <v>167</v>
      </c>
      <c r="K3757">
        <v>4.5</v>
      </c>
      <c r="L3757">
        <v>40</v>
      </c>
      <c r="M3757">
        <v>4</v>
      </c>
      <c r="N3757">
        <v>1</v>
      </c>
      <c r="O3757" t="s">
        <v>7334</v>
      </c>
    </row>
    <row r="3758" spans="1:15" hidden="1" x14ac:dyDescent="0.3">
      <c r="A3758">
        <v>990928352</v>
      </c>
      <c r="B3758" t="s">
        <v>3881</v>
      </c>
      <c r="C3758">
        <v>56421376</v>
      </c>
      <c r="D3758" t="s">
        <v>114</v>
      </c>
      <c r="E3758">
        <v>3.99</v>
      </c>
      <c r="F3758">
        <v>4</v>
      </c>
      <c r="G3758" t="s">
        <v>169</v>
      </c>
      <c r="H3758">
        <v>198</v>
      </c>
      <c r="I3758">
        <v>4.5</v>
      </c>
      <c r="J3758">
        <v>50</v>
      </c>
      <c r="K3758">
        <v>4.5</v>
      </c>
      <c r="L3758">
        <v>37</v>
      </c>
      <c r="M3758">
        <v>5</v>
      </c>
      <c r="N3758">
        <v>10</v>
      </c>
      <c r="O3758" t="s">
        <v>7334</v>
      </c>
    </row>
    <row r="3759" spans="1:15" hidden="1" x14ac:dyDescent="0.3">
      <c r="A3759">
        <v>991018252</v>
      </c>
      <c r="B3759" t="s">
        <v>3882</v>
      </c>
      <c r="C3759">
        <v>587313152</v>
      </c>
      <c r="D3759" t="s">
        <v>114</v>
      </c>
      <c r="E3759">
        <v>0</v>
      </c>
      <c r="F3759">
        <v>4</v>
      </c>
      <c r="G3759" t="s">
        <v>115</v>
      </c>
      <c r="H3759">
        <v>3375</v>
      </c>
      <c r="I3759">
        <v>4.5</v>
      </c>
      <c r="J3759">
        <v>672</v>
      </c>
      <c r="K3759">
        <v>4</v>
      </c>
      <c r="L3759">
        <v>38</v>
      </c>
      <c r="M3759">
        <v>5</v>
      </c>
      <c r="N3759">
        <v>1</v>
      </c>
      <c r="O3759" t="s">
        <v>7334</v>
      </c>
    </row>
    <row r="3760" spans="1:15" hidden="1" x14ac:dyDescent="0.3">
      <c r="A3760">
        <v>991032122</v>
      </c>
      <c r="B3760" t="s">
        <v>3883</v>
      </c>
      <c r="C3760">
        <v>47065088</v>
      </c>
      <c r="D3760" t="s">
        <v>114</v>
      </c>
      <c r="E3760">
        <v>0</v>
      </c>
      <c r="F3760">
        <v>17</v>
      </c>
      <c r="G3760" t="s">
        <v>140</v>
      </c>
      <c r="H3760">
        <v>398</v>
      </c>
      <c r="I3760">
        <v>3.5</v>
      </c>
      <c r="J3760">
        <v>0</v>
      </c>
      <c r="K3760">
        <v>0</v>
      </c>
      <c r="L3760">
        <v>37</v>
      </c>
      <c r="M3760">
        <v>0</v>
      </c>
      <c r="N3760">
        <v>1</v>
      </c>
      <c r="O3760" t="s">
        <v>7334</v>
      </c>
    </row>
    <row r="3761" spans="1:15" hidden="1" x14ac:dyDescent="0.3">
      <c r="A3761">
        <v>991165672</v>
      </c>
      <c r="B3761" t="s">
        <v>3885</v>
      </c>
      <c r="C3761">
        <v>44598272</v>
      </c>
      <c r="D3761" t="s">
        <v>114</v>
      </c>
      <c r="E3761">
        <v>0</v>
      </c>
      <c r="F3761">
        <v>4</v>
      </c>
      <c r="G3761" t="s">
        <v>204</v>
      </c>
      <c r="H3761">
        <v>37</v>
      </c>
      <c r="I3761">
        <v>2</v>
      </c>
      <c r="J3761">
        <v>1</v>
      </c>
      <c r="K3761">
        <v>2</v>
      </c>
      <c r="L3761">
        <v>37</v>
      </c>
      <c r="M3761">
        <v>5</v>
      </c>
      <c r="N3761">
        <v>1</v>
      </c>
      <c r="O3761" t="s">
        <v>7334</v>
      </c>
    </row>
    <row r="3762" spans="1:15" hidden="1" x14ac:dyDescent="0.3">
      <c r="A3762">
        <v>991346515</v>
      </c>
      <c r="B3762" t="s">
        <v>3886</v>
      </c>
      <c r="C3762">
        <v>204382208</v>
      </c>
      <c r="D3762" t="s">
        <v>114</v>
      </c>
      <c r="E3762">
        <v>0</v>
      </c>
      <c r="F3762">
        <v>4</v>
      </c>
      <c r="G3762" t="s">
        <v>169</v>
      </c>
      <c r="H3762">
        <v>11955</v>
      </c>
      <c r="I3762">
        <v>4.5</v>
      </c>
      <c r="J3762">
        <v>0</v>
      </c>
      <c r="K3762">
        <v>0</v>
      </c>
      <c r="L3762">
        <v>37</v>
      </c>
      <c r="M3762">
        <v>0</v>
      </c>
      <c r="N3762">
        <v>33</v>
      </c>
      <c r="O3762" t="s">
        <v>7334</v>
      </c>
    </row>
    <row r="3763" spans="1:15" hidden="1" x14ac:dyDescent="0.3">
      <c r="A3763">
        <v>991357716</v>
      </c>
      <c r="B3763" t="s">
        <v>3887</v>
      </c>
      <c r="C3763">
        <v>81724416</v>
      </c>
      <c r="D3763" t="s">
        <v>114</v>
      </c>
      <c r="E3763">
        <v>1.99</v>
      </c>
      <c r="F3763">
        <v>9</v>
      </c>
      <c r="G3763" t="s">
        <v>115</v>
      </c>
      <c r="H3763">
        <v>1364</v>
      </c>
      <c r="I3763">
        <v>4.5</v>
      </c>
      <c r="J3763">
        <v>843</v>
      </c>
      <c r="K3763">
        <v>4.5</v>
      </c>
      <c r="L3763">
        <v>37</v>
      </c>
      <c r="M3763">
        <v>5</v>
      </c>
      <c r="N3763">
        <v>1</v>
      </c>
      <c r="O3763" t="s">
        <v>7334</v>
      </c>
    </row>
    <row r="3764" spans="1:15" hidden="1" x14ac:dyDescent="0.3">
      <c r="A3764">
        <v>991526007</v>
      </c>
      <c r="B3764" t="s">
        <v>3888</v>
      </c>
      <c r="C3764">
        <v>35410944</v>
      </c>
      <c r="D3764" t="s">
        <v>114</v>
      </c>
      <c r="E3764">
        <v>0</v>
      </c>
      <c r="F3764">
        <v>12</v>
      </c>
      <c r="G3764" t="s">
        <v>140</v>
      </c>
      <c r="H3764">
        <v>2535</v>
      </c>
      <c r="I3764">
        <v>4</v>
      </c>
      <c r="J3764">
        <v>9</v>
      </c>
      <c r="K3764">
        <v>3.5</v>
      </c>
      <c r="L3764">
        <v>37</v>
      </c>
      <c r="M3764">
        <v>0</v>
      </c>
      <c r="N3764">
        <v>1</v>
      </c>
      <c r="O3764" t="s">
        <v>7334</v>
      </c>
    </row>
    <row r="3765" spans="1:15" hidden="1" x14ac:dyDescent="0.3">
      <c r="A3765">
        <v>991558368</v>
      </c>
      <c r="B3765" t="s">
        <v>3889</v>
      </c>
      <c r="C3765">
        <v>68191232</v>
      </c>
      <c r="D3765" t="s">
        <v>114</v>
      </c>
      <c r="E3765">
        <v>0</v>
      </c>
      <c r="F3765">
        <v>4</v>
      </c>
      <c r="G3765" t="s">
        <v>160</v>
      </c>
      <c r="H3765">
        <v>809</v>
      </c>
      <c r="I3765">
        <v>4.5</v>
      </c>
      <c r="J3765">
        <v>35</v>
      </c>
      <c r="K3765">
        <v>4.5</v>
      </c>
      <c r="L3765">
        <v>37</v>
      </c>
      <c r="M3765">
        <v>4</v>
      </c>
      <c r="N3765">
        <v>1</v>
      </c>
      <c r="O3765" t="s">
        <v>7334</v>
      </c>
    </row>
    <row r="3766" spans="1:15" hidden="1" x14ac:dyDescent="0.3">
      <c r="A3766">
        <v>991563953</v>
      </c>
      <c r="B3766" t="s">
        <v>3890</v>
      </c>
      <c r="C3766">
        <v>163149824</v>
      </c>
      <c r="D3766" t="s">
        <v>114</v>
      </c>
      <c r="E3766">
        <v>0.99</v>
      </c>
      <c r="F3766">
        <v>4</v>
      </c>
      <c r="G3766" t="s">
        <v>115</v>
      </c>
      <c r="H3766">
        <v>288</v>
      </c>
      <c r="I3766">
        <v>4</v>
      </c>
      <c r="J3766">
        <v>11</v>
      </c>
      <c r="K3766">
        <v>4.5</v>
      </c>
      <c r="L3766">
        <v>40</v>
      </c>
      <c r="M3766">
        <v>5</v>
      </c>
      <c r="N3766">
        <v>1</v>
      </c>
      <c r="O3766" t="s">
        <v>7334</v>
      </c>
    </row>
    <row r="3767" spans="1:15" hidden="1" x14ac:dyDescent="0.3">
      <c r="A3767">
        <v>991626372</v>
      </c>
      <c r="B3767" t="s">
        <v>3891</v>
      </c>
      <c r="C3767">
        <v>109117440</v>
      </c>
      <c r="D3767" t="s">
        <v>114</v>
      </c>
      <c r="E3767">
        <v>2.99</v>
      </c>
      <c r="F3767">
        <v>4</v>
      </c>
      <c r="G3767" t="s">
        <v>169</v>
      </c>
      <c r="H3767">
        <v>14</v>
      </c>
      <c r="I3767">
        <v>5</v>
      </c>
      <c r="J3767">
        <v>1</v>
      </c>
      <c r="K3767">
        <v>5</v>
      </c>
      <c r="L3767">
        <v>37</v>
      </c>
      <c r="M3767">
        <v>5</v>
      </c>
      <c r="N3767">
        <v>31</v>
      </c>
      <c r="O3767" t="s">
        <v>7334</v>
      </c>
    </row>
    <row r="3768" spans="1:15" hidden="1" x14ac:dyDescent="0.3">
      <c r="A3768">
        <v>991693702</v>
      </c>
      <c r="B3768" t="s">
        <v>3892</v>
      </c>
      <c r="C3768">
        <v>29364224</v>
      </c>
      <c r="D3768" t="s">
        <v>114</v>
      </c>
      <c r="E3768">
        <v>1.99</v>
      </c>
      <c r="F3768">
        <v>4</v>
      </c>
      <c r="G3768" t="s">
        <v>130</v>
      </c>
      <c r="H3768">
        <v>23</v>
      </c>
      <c r="I3768">
        <v>1.5</v>
      </c>
      <c r="J3768">
        <v>7</v>
      </c>
      <c r="K3768">
        <v>1</v>
      </c>
      <c r="L3768">
        <v>37</v>
      </c>
      <c r="M3768">
        <v>0</v>
      </c>
      <c r="N3768">
        <v>1</v>
      </c>
      <c r="O3768" t="s">
        <v>7334</v>
      </c>
    </row>
    <row r="3769" spans="1:15" hidden="1" x14ac:dyDescent="0.3">
      <c r="A3769">
        <v>991709209</v>
      </c>
      <c r="B3769" t="s">
        <v>3893</v>
      </c>
      <c r="C3769">
        <v>34203648</v>
      </c>
      <c r="D3769" t="s">
        <v>114</v>
      </c>
      <c r="E3769">
        <v>0</v>
      </c>
      <c r="F3769">
        <v>17</v>
      </c>
      <c r="G3769" t="s">
        <v>115</v>
      </c>
      <c r="H3769">
        <v>126</v>
      </c>
      <c r="I3769">
        <v>4</v>
      </c>
      <c r="J3769">
        <v>7</v>
      </c>
      <c r="K3769">
        <v>4</v>
      </c>
      <c r="L3769">
        <v>37</v>
      </c>
      <c r="M3769">
        <v>4</v>
      </c>
      <c r="N3769">
        <v>6</v>
      </c>
      <c r="O3769" t="s">
        <v>7334</v>
      </c>
    </row>
    <row r="3770" spans="1:15" hidden="1" x14ac:dyDescent="0.3">
      <c r="A3770">
        <v>991764216</v>
      </c>
      <c r="B3770" t="s">
        <v>3894</v>
      </c>
      <c r="C3770">
        <v>77151232</v>
      </c>
      <c r="D3770" t="s">
        <v>114</v>
      </c>
      <c r="E3770">
        <v>1.99</v>
      </c>
      <c r="F3770">
        <v>4</v>
      </c>
      <c r="G3770" t="s">
        <v>152</v>
      </c>
      <c r="H3770">
        <v>180</v>
      </c>
      <c r="I3770">
        <v>3.5</v>
      </c>
      <c r="J3770">
        <v>1</v>
      </c>
      <c r="K3770">
        <v>5</v>
      </c>
      <c r="L3770">
        <v>40</v>
      </c>
      <c r="M3770">
        <v>4</v>
      </c>
      <c r="N3770">
        <v>1</v>
      </c>
      <c r="O3770" t="s">
        <v>7334</v>
      </c>
    </row>
    <row r="3771" spans="1:15" hidden="1" x14ac:dyDescent="0.3">
      <c r="A3771">
        <v>991897864</v>
      </c>
      <c r="B3771" t="s">
        <v>3895</v>
      </c>
      <c r="C3771">
        <v>247308288</v>
      </c>
      <c r="D3771" t="s">
        <v>114</v>
      </c>
      <c r="E3771">
        <v>3.99</v>
      </c>
      <c r="F3771">
        <v>4</v>
      </c>
      <c r="G3771" t="s">
        <v>183</v>
      </c>
      <c r="H3771">
        <v>43</v>
      </c>
      <c r="I3771">
        <v>4.5</v>
      </c>
      <c r="J3771">
        <v>16</v>
      </c>
      <c r="K3771">
        <v>4</v>
      </c>
      <c r="L3771">
        <v>37</v>
      </c>
      <c r="M3771">
        <v>5</v>
      </c>
      <c r="N3771">
        <v>1</v>
      </c>
      <c r="O3771" t="s">
        <v>7334</v>
      </c>
    </row>
    <row r="3772" spans="1:15" hidden="1" x14ac:dyDescent="0.3">
      <c r="A3772">
        <v>992004655</v>
      </c>
      <c r="B3772" t="s">
        <v>3896</v>
      </c>
      <c r="C3772">
        <v>92802048</v>
      </c>
      <c r="D3772" t="s">
        <v>114</v>
      </c>
      <c r="E3772">
        <v>0</v>
      </c>
      <c r="F3772">
        <v>4</v>
      </c>
      <c r="G3772" t="s">
        <v>140</v>
      </c>
      <c r="H3772">
        <v>3232</v>
      </c>
      <c r="I3772">
        <v>4.5</v>
      </c>
      <c r="J3772">
        <v>3</v>
      </c>
      <c r="K3772">
        <v>3.5</v>
      </c>
      <c r="L3772">
        <v>40</v>
      </c>
      <c r="M3772">
        <v>0</v>
      </c>
      <c r="N3772">
        <v>33</v>
      </c>
      <c r="O3772" t="s">
        <v>7334</v>
      </c>
    </row>
    <row r="3773" spans="1:15" hidden="1" x14ac:dyDescent="0.3">
      <c r="A3773">
        <v>992047786</v>
      </c>
      <c r="B3773" t="s">
        <v>3897</v>
      </c>
      <c r="C3773">
        <v>18767872</v>
      </c>
      <c r="D3773" t="s">
        <v>114</v>
      </c>
      <c r="E3773">
        <v>0.99</v>
      </c>
      <c r="F3773">
        <v>4</v>
      </c>
      <c r="G3773" t="s">
        <v>169</v>
      </c>
      <c r="H3773">
        <v>8</v>
      </c>
      <c r="I3773">
        <v>4</v>
      </c>
      <c r="J3773">
        <v>6</v>
      </c>
      <c r="K3773">
        <v>3.5</v>
      </c>
      <c r="L3773">
        <v>43</v>
      </c>
      <c r="M3773">
        <v>5</v>
      </c>
      <c r="N3773">
        <v>5</v>
      </c>
      <c r="O3773" t="s">
        <v>7334</v>
      </c>
    </row>
    <row r="3774" spans="1:15" hidden="1" x14ac:dyDescent="0.3">
      <c r="A3774">
        <v>992051355</v>
      </c>
      <c r="B3774" t="s">
        <v>3898</v>
      </c>
      <c r="C3774">
        <v>185572352</v>
      </c>
      <c r="D3774" t="s">
        <v>114</v>
      </c>
      <c r="E3774">
        <v>4.99</v>
      </c>
      <c r="F3774">
        <v>4</v>
      </c>
      <c r="G3774" t="s">
        <v>115</v>
      </c>
      <c r="H3774">
        <v>2637</v>
      </c>
      <c r="I3774">
        <v>4.5</v>
      </c>
      <c r="J3774">
        <v>1127</v>
      </c>
      <c r="K3774">
        <v>4.5</v>
      </c>
      <c r="L3774">
        <v>37</v>
      </c>
      <c r="M3774">
        <v>5</v>
      </c>
      <c r="N3774">
        <v>10</v>
      </c>
      <c r="O3774" t="s">
        <v>7334</v>
      </c>
    </row>
    <row r="3775" spans="1:15" hidden="1" x14ac:dyDescent="0.3">
      <c r="A3775">
        <v>992140314</v>
      </c>
      <c r="B3775" t="s">
        <v>3899</v>
      </c>
      <c r="C3775">
        <v>630600704</v>
      </c>
      <c r="D3775" t="s">
        <v>114</v>
      </c>
      <c r="E3775">
        <v>0</v>
      </c>
      <c r="F3775">
        <v>12</v>
      </c>
      <c r="G3775" t="s">
        <v>115</v>
      </c>
      <c r="H3775">
        <v>3092</v>
      </c>
      <c r="I3775">
        <v>4</v>
      </c>
      <c r="J3775">
        <v>770</v>
      </c>
      <c r="K3775">
        <v>4.5</v>
      </c>
      <c r="L3775">
        <v>37</v>
      </c>
      <c r="M3775">
        <v>5</v>
      </c>
      <c r="N3775">
        <v>1</v>
      </c>
      <c r="O3775" t="s">
        <v>7334</v>
      </c>
    </row>
    <row r="3776" spans="1:15" hidden="1" x14ac:dyDescent="0.3">
      <c r="A3776">
        <v>992140496</v>
      </c>
      <c r="B3776" t="s">
        <v>3900</v>
      </c>
      <c r="C3776">
        <v>29378560</v>
      </c>
      <c r="D3776" t="s">
        <v>114</v>
      </c>
      <c r="E3776">
        <v>3.99</v>
      </c>
      <c r="F3776">
        <v>4</v>
      </c>
      <c r="G3776" t="s">
        <v>115</v>
      </c>
      <c r="H3776">
        <v>37</v>
      </c>
      <c r="I3776">
        <v>4.5</v>
      </c>
      <c r="J3776">
        <v>12</v>
      </c>
      <c r="K3776">
        <v>4.5</v>
      </c>
      <c r="L3776">
        <v>40</v>
      </c>
      <c r="M3776">
        <v>5</v>
      </c>
      <c r="N3776">
        <v>1</v>
      </c>
      <c r="O3776" t="s">
        <v>7334</v>
      </c>
    </row>
    <row r="3777" spans="1:15" hidden="1" x14ac:dyDescent="0.3">
      <c r="A3777">
        <v>992309647</v>
      </c>
      <c r="B3777" t="s">
        <v>3901</v>
      </c>
      <c r="C3777">
        <v>169729024</v>
      </c>
      <c r="D3777" t="s">
        <v>114</v>
      </c>
      <c r="E3777">
        <v>0</v>
      </c>
      <c r="F3777">
        <v>4</v>
      </c>
      <c r="G3777" t="s">
        <v>115</v>
      </c>
      <c r="H3777">
        <v>8557</v>
      </c>
      <c r="I3777">
        <v>4.5</v>
      </c>
      <c r="J3777">
        <v>1040</v>
      </c>
      <c r="K3777">
        <v>4.5</v>
      </c>
      <c r="L3777">
        <v>37</v>
      </c>
      <c r="M3777">
        <v>5</v>
      </c>
      <c r="N3777">
        <v>1</v>
      </c>
      <c r="O3777" t="s">
        <v>7334</v>
      </c>
    </row>
    <row r="3778" spans="1:15" hidden="1" x14ac:dyDescent="0.3">
      <c r="A3778">
        <v>992412812</v>
      </c>
      <c r="B3778" t="s">
        <v>3902</v>
      </c>
      <c r="C3778">
        <v>89993216</v>
      </c>
      <c r="D3778" t="s">
        <v>114</v>
      </c>
      <c r="E3778">
        <v>0</v>
      </c>
      <c r="F3778">
        <v>4</v>
      </c>
      <c r="G3778" t="s">
        <v>115</v>
      </c>
      <c r="H3778">
        <v>38</v>
      </c>
      <c r="I3778">
        <v>4</v>
      </c>
      <c r="J3778">
        <v>38</v>
      </c>
      <c r="K3778">
        <v>4</v>
      </c>
      <c r="L3778">
        <v>40</v>
      </c>
      <c r="M3778">
        <v>5</v>
      </c>
      <c r="N3778">
        <v>11</v>
      </c>
      <c r="O3778" t="s">
        <v>7334</v>
      </c>
    </row>
    <row r="3779" spans="1:15" hidden="1" x14ac:dyDescent="0.3">
      <c r="A3779">
        <v>992421775</v>
      </c>
      <c r="B3779" t="s">
        <v>3903</v>
      </c>
      <c r="C3779">
        <v>47943680</v>
      </c>
      <c r="D3779" t="s">
        <v>114</v>
      </c>
      <c r="E3779">
        <v>0</v>
      </c>
      <c r="F3779">
        <v>4</v>
      </c>
      <c r="G3779" t="s">
        <v>169</v>
      </c>
      <c r="H3779">
        <v>2092</v>
      </c>
      <c r="I3779">
        <v>5</v>
      </c>
      <c r="J3779">
        <v>625</v>
      </c>
      <c r="K3779">
        <v>5</v>
      </c>
      <c r="L3779">
        <v>37</v>
      </c>
      <c r="M3779">
        <v>5</v>
      </c>
      <c r="N3779">
        <v>12</v>
      </c>
      <c r="O3779" t="s">
        <v>7334</v>
      </c>
    </row>
    <row r="3780" spans="1:15" hidden="1" x14ac:dyDescent="0.3">
      <c r="A3780">
        <v>992425516</v>
      </c>
      <c r="B3780" t="s">
        <v>3904</v>
      </c>
      <c r="C3780">
        <v>220282880</v>
      </c>
      <c r="D3780" t="s">
        <v>114</v>
      </c>
      <c r="E3780">
        <v>9.99</v>
      </c>
      <c r="F3780">
        <v>12</v>
      </c>
      <c r="G3780" t="s">
        <v>115</v>
      </c>
      <c r="H3780">
        <v>271</v>
      </c>
      <c r="I3780">
        <v>4.5</v>
      </c>
      <c r="J3780">
        <v>107</v>
      </c>
      <c r="K3780">
        <v>4.5</v>
      </c>
      <c r="L3780">
        <v>38</v>
      </c>
      <c r="M3780">
        <v>5</v>
      </c>
      <c r="N3780">
        <v>1</v>
      </c>
      <c r="O3780" t="s">
        <v>7334</v>
      </c>
    </row>
    <row r="3781" spans="1:15" hidden="1" x14ac:dyDescent="0.3">
      <c r="A3781">
        <v>992448528</v>
      </c>
      <c r="B3781" t="s">
        <v>3905</v>
      </c>
      <c r="C3781">
        <v>16656384</v>
      </c>
      <c r="D3781" t="s">
        <v>114</v>
      </c>
      <c r="E3781">
        <v>0</v>
      </c>
      <c r="F3781">
        <v>4</v>
      </c>
      <c r="G3781" t="s">
        <v>115</v>
      </c>
      <c r="H3781">
        <v>20812</v>
      </c>
      <c r="I3781">
        <v>4.5</v>
      </c>
      <c r="J3781">
        <v>213</v>
      </c>
      <c r="K3781">
        <v>4</v>
      </c>
      <c r="L3781">
        <v>38</v>
      </c>
      <c r="M3781">
        <v>2</v>
      </c>
      <c r="N3781">
        <v>1</v>
      </c>
      <c r="O3781" t="s">
        <v>7334</v>
      </c>
    </row>
    <row r="3782" spans="1:15" hidden="1" x14ac:dyDescent="0.3">
      <c r="A3782">
        <v>992640880</v>
      </c>
      <c r="B3782" t="s">
        <v>3906</v>
      </c>
      <c r="C3782">
        <v>955524096</v>
      </c>
      <c r="D3782" t="s">
        <v>114</v>
      </c>
      <c r="E3782">
        <v>0</v>
      </c>
      <c r="F3782">
        <v>17</v>
      </c>
      <c r="G3782" t="s">
        <v>115</v>
      </c>
      <c r="H3782">
        <v>12124</v>
      </c>
      <c r="I3782">
        <v>4.5</v>
      </c>
      <c r="J3782">
        <v>961</v>
      </c>
      <c r="K3782">
        <v>4.5</v>
      </c>
      <c r="L3782">
        <v>37</v>
      </c>
      <c r="M3782">
        <v>5</v>
      </c>
      <c r="N3782">
        <v>10</v>
      </c>
      <c r="O3782" t="s">
        <v>7334</v>
      </c>
    </row>
    <row r="3783" spans="1:15" hidden="1" x14ac:dyDescent="0.3">
      <c r="A3783">
        <v>992730639</v>
      </c>
      <c r="B3783" t="s">
        <v>3907</v>
      </c>
      <c r="C3783">
        <v>252966912</v>
      </c>
      <c r="D3783" t="s">
        <v>114</v>
      </c>
      <c r="E3783">
        <v>0</v>
      </c>
      <c r="F3783">
        <v>9</v>
      </c>
      <c r="G3783" t="s">
        <v>115</v>
      </c>
      <c r="H3783">
        <v>3491</v>
      </c>
      <c r="I3783">
        <v>4.5</v>
      </c>
      <c r="J3783">
        <v>25</v>
      </c>
      <c r="K3783">
        <v>4.5</v>
      </c>
      <c r="L3783">
        <v>40</v>
      </c>
      <c r="M3783">
        <v>5</v>
      </c>
      <c r="N3783">
        <v>1</v>
      </c>
      <c r="O3783" t="s">
        <v>7334</v>
      </c>
    </row>
    <row r="3784" spans="1:15" hidden="1" x14ac:dyDescent="0.3">
      <c r="A3784">
        <v>992762497</v>
      </c>
      <c r="B3784" t="s">
        <v>3908</v>
      </c>
      <c r="C3784">
        <v>77918208</v>
      </c>
      <c r="D3784" t="s">
        <v>114</v>
      </c>
      <c r="E3784">
        <v>0.99</v>
      </c>
      <c r="F3784">
        <v>4</v>
      </c>
      <c r="G3784" t="s">
        <v>126</v>
      </c>
      <c r="H3784">
        <v>12</v>
      </c>
      <c r="I3784">
        <v>4.5</v>
      </c>
      <c r="J3784">
        <v>0</v>
      </c>
      <c r="K3784">
        <v>0</v>
      </c>
      <c r="L3784">
        <v>37</v>
      </c>
      <c r="M3784">
        <v>5</v>
      </c>
      <c r="N3784">
        <v>2</v>
      </c>
      <c r="O3784" t="s">
        <v>7334</v>
      </c>
    </row>
    <row r="3785" spans="1:15" hidden="1" x14ac:dyDescent="0.3">
      <c r="A3785">
        <v>992762663</v>
      </c>
      <c r="B3785" t="s">
        <v>3909</v>
      </c>
      <c r="C3785">
        <v>43722752</v>
      </c>
      <c r="D3785" t="s">
        <v>114</v>
      </c>
      <c r="E3785">
        <v>0</v>
      </c>
      <c r="F3785">
        <v>17</v>
      </c>
      <c r="G3785" t="s">
        <v>186</v>
      </c>
      <c r="H3785">
        <v>5</v>
      </c>
      <c r="I3785">
        <v>2.5</v>
      </c>
      <c r="J3785">
        <v>0</v>
      </c>
      <c r="K3785">
        <v>0</v>
      </c>
      <c r="L3785">
        <v>38</v>
      </c>
      <c r="M3785">
        <v>0</v>
      </c>
      <c r="N3785">
        <v>1</v>
      </c>
      <c r="O3785" t="s">
        <v>7334</v>
      </c>
    </row>
    <row r="3786" spans="1:15" hidden="1" x14ac:dyDescent="0.3">
      <c r="A3786">
        <v>992796509</v>
      </c>
      <c r="B3786" t="s">
        <v>3910</v>
      </c>
      <c r="C3786">
        <v>150142976</v>
      </c>
      <c r="D3786" t="s">
        <v>114</v>
      </c>
      <c r="E3786">
        <v>0</v>
      </c>
      <c r="F3786">
        <v>4</v>
      </c>
      <c r="G3786" t="s">
        <v>115</v>
      </c>
      <c r="H3786">
        <v>2224</v>
      </c>
      <c r="I3786">
        <v>4.5</v>
      </c>
      <c r="J3786">
        <v>2211</v>
      </c>
      <c r="K3786">
        <v>4.5</v>
      </c>
      <c r="L3786">
        <v>40</v>
      </c>
      <c r="M3786">
        <v>3</v>
      </c>
      <c r="N3786">
        <v>1</v>
      </c>
      <c r="O3786" t="s">
        <v>7334</v>
      </c>
    </row>
    <row r="3787" spans="1:15" hidden="1" x14ac:dyDescent="0.3">
      <c r="A3787">
        <v>992872278</v>
      </c>
      <c r="B3787" t="s">
        <v>3911</v>
      </c>
      <c r="C3787">
        <v>51111936</v>
      </c>
      <c r="D3787" t="s">
        <v>114</v>
      </c>
      <c r="E3787">
        <v>4.99</v>
      </c>
      <c r="F3787">
        <v>4</v>
      </c>
      <c r="G3787" t="s">
        <v>160</v>
      </c>
      <c r="H3787">
        <v>808</v>
      </c>
      <c r="I3787">
        <v>4</v>
      </c>
      <c r="J3787">
        <v>17</v>
      </c>
      <c r="K3787">
        <v>2.5</v>
      </c>
      <c r="L3787">
        <v>37</v>
      </c>
      <c r="M3787">
        <v>0</v>
      </c>
      <c r="N3787">
        <v>1</v>
      </c>
      <c r="O3787" t="s">
        <v>7334</v>
      </c>
    </row>
    <row r="3788" spans="1:15" hidden="1" x14ac:dyDescent="0.3">
      <c r="A3788">
        <v>992875656</v>
      </c>
      <c r="B3788" t="s">
        <v>3912</v>
      </c>
      <c r="C3788">
        <v>10727424</v>
      </c>
      <c r="D3788" t="s">
        <v>114</v>
      </c>
      <c r="E3788">
        <v>3.99</v>
      </c>
      <c r="F3788">
        <v>4</v>
      </c>
      <c r="G3788" t="s">
        <v>160</v>
      </c>
      <c r="H3788">
        <v>42</v>
      </c>
      <c r="I3788">
        <v>1</v>
      </c>
      <c r="J3788">
        <v>42</v>
      </c>
      <c r="K3788">
        <v>1</v>
      </c>
      <c r="L3788">
        <v>38</v>
      </c>
      <c r="M3788">
        <v>0</v>
      </c>
      <c r="N3788">
        <v>1</v>
      </c>
      <c r="O3788" t="s">
        <v>7334</v>
      </c>
    </row>
    <row r="3789" spans="1:15" hidden="1" x14ac:dyDescent="0.3">
      <c r="A3789">
        <v>992879171</v>
      </c>
      <c r="B3789" t="s">
        <v>3913</v>
      </c>
      <c r="C3789">
        <v>269402112</v>
      </c>
      <c r="D3789" t="s">
        <v>114</v>
      </c>
      <c r="E3789">
        <v>0</v>
      </c>
      <c r="F3789">
        <v>4</v>
      </c>
      <c r="G3789" t="s">
        <v>115</v>
      </c>
      <c r="H3789">
        <v>1689</v>
      </c>
      <c r="I3789">
        <v>4.5</v>
      </c>
      <c r="J3789">
        <v>140</v>
      </c>
      <c r="K3789">
        <v>4.5</v>
      </c>
      <c r="L3789">
        <v>38</v>
      </c>
      <c r="M3789">
        <v>5</v>
      </c>
      <c r="N3789">
        <v>11</v>
      </c>
      <c r="O3789" t="s">
        <v>7334</v>
      </c>
    </row>
    <row r="3790" spans="1:15" hidden="1" x14ac:dyDescent="0.3">
      <c r="A3790">
        <v>993071546</v>
      </c>
      <c r="B3790" t="s">
        <v>3914</v>
      </c>
      <c r="C3790">
        <v>101220352</v>
      </c>
      <c r="D3790" t="s">
        <v>114</v>
      </c>
      <c r="E3790">
        <v>0</v>
      </c>
      <c r="F3790">
        <v>12</v>
      </c>
      <c r="G3790" t="s">
        <v>160</v>
      </c>
      <c r="H3790">
        <v>66</v>
      </c>
      <c r="I3790">
        <v>5</v>
      </c>
      <c r="J3790">
        <v>1</v>
      </c>
      <c r="K3790">
        <v>5</v>
      </c>
      <c r="L3790">
        <v>37</v>
      </c>
      <c r="M3790">
        <v>5</v>
      </c>
      <c r="N3790">
        <v>3</v>
      </c>
      <c r="O3790" t="s">
        <v>7334</v>
      </c>
    </row>
    <row r="3791" spans="1:15" x14ac:dyDescent="0.3">
      <c r="A3791">
        <v>993093969</v>
      </c>
      <c r="B3791" t="s">
        <v>3915</v>
      </c>
      <c r="C3791">
        <v>187141120</v>
      </c>
      <c r="D3791" t="s">
        <v>114</v>
      </c>
      <c r="E3791">
        <v>0</v>
      </c>
      <c r="F3791">
        <v>17</v>
      </c>
      <c r="G3791" t="s">
        <v>115</v>
      </c>
      <c r="H3791">
        <v>0</v>
      </c>
      <c r="I3791">
        <v>0</v>
      </c>
      <c r="J3791">
        <v>0</v>
      </c>
      <c r="K3791">
        <v>0</v>
      </c>
      <c r="L3791">
        <v>40</v>
      </c>
      <c r="M3791">
        <v>5</v>
      </c>
      <c r="N3791">
        <v>0</v>
      </c>
      <c r="O3791" t="s">
        <v>7334</v>
      </c>
    </row>
    <row r="3792" spans="1:15" hidden="1" x14ac:dyDescent="0.3">
      <c r="A3792">
        <v>993160329</v>
      </c>
      <c r="B3792" t="s">
        <v>3916</v>
      </c>
      <c r="C3792">
        <v>170175488</v>
      </c>
      <c r="D3792" t="s">
        <v>114</v>
      </c>
      <c r="E3792">
        <v>4.99</v>
      </c>
      <c r="F3792">
        <v>4</v>
      </c>
      <c r="G3792" t="s">
        <v>117</v>
      </c>
      <c r="H3792">
        <v>1575</v>
      </c>
      <c r="I3792">
        <v>3.5</v>
      </c>
      <c r="J3792">
        <v>15</v>
      </c>
      <c r="K3792">
        <v>4</v>
      </c>
      <c r="L3792">
        <v>37</v>
      </c>
      <c r="M3792">
        <v>5</v>
      </c>
      <c r="N3792">
        <v>27</v>
      </c>
      <c r="O3792" t="s">
        <v>7334</v>
      </c>
    </row>
    <row r="3793" spans="1:15" hidden="1" x14ac:dyDescent="0.3">
      <c r="A3793">
        <v>993187907</v>
      </c>
      <c r="B3793" t="s">
        <v>3917</v>
      </c>
      <c r="C3793">
        <v>11702272</v>
      </c>
      <c r="D3793" t="s">
        <v>114</v>
      </c>
      <c r="E3793">
        <v>0</v>
      </c>
      <c r="F3793">
        <v>4</v>
      </c>
      <c r="G3793" t="s">
        <v>115</v>
      </c>
      <c r="H3793">
        <v>9</v>
      </c>
      <c r="I3793">
        <v>1</v>
      </c>
      <c r="J3793">
        <v>9</v>
      </c>
      <c r="K3793">
        <v>1</v>
      </c>
      <c r="L3793">
        <v>40</v>
      </c>
      <c r="M3793">
        <v>2</v>
      </c>
      <c r="N3793">
        <v>1</v>
      </c>
      <c r="O3793" t="s">
        <v>7334</v>
      </c>
    </row>
    <row r="3794" spans="1:15" hidden="1" x14ac:dyDescent="0.3">
      <c r="A3794">
        <v>993290127</v>
      </c>
      <c r="B3794" t="s">
        <v>3918</v>
      </c>
      <c r="C3794">
        <v>164357120</v>
      </c>
      <c r="D3794" t="s">
        <v>114</v>
      </c>
      <c r="E3794">
        <v>0</v>
      </c>
      <c r="F3794">
        <v>12</v>
      </c>
      <c r="G3794" t="s">
        <v>115</v>
      </c>
      <c r="H3794">
        <v>2523</v>
      </c>
      <c r="I3794">
        <v>4.5</v>
      </c>
      <c r="J3794">
        <v>0</v>
      </c>
      <c r="K3794">
        <v>0</v>
      </c>
      <c r="L3794">
        <v>38</v>
      </c>
      <c r="M3794">
        <v>5</v>
      </c>
      <c r="N3794">
        <v>1</v>
      </c>
      <c r="O3794" t="s">
        <v>7334</v>
      </c>
    </row>
    <row r="3795" spans="1:15" hidden="1" x14ac:dyDescent="0.3">
      <c r="A3795">
        <v>993435362</v>
      </c>
      <c r="B3795" t="s">
        <v>3919</v>
      </c>
      <c r="C3795">
        <v>31600640</v>
      </c>
      <c r="D3795" t="s">
        <v>114</v>
      </c>
      <c r="E3795">
        <v>4.99</v>
      </c>
      <c r="F3795">
        <v>17</v>
      </c>
      <c r="G3795" t="s">
        <v>123</v>
      </c>
      <c r="H3795">
        <v>134</v>
      </c>
      <c r="I3795">
        <v>4.5</v>
      </c>
      <c r="J3795">
        <v>1</v>
      </c>
      <c r="K3795">
        <v>1</v>
      </c>
      <c r="L3795">
        <v>37</v>
      </c>
      <c r="M3795">
        <v>5</v>
      </c>
      <c r="N3795">
        <v>2</v>
      </c>
      <c r="O3795" t="s">
        <v>7334</v>
      </c>
    </row>
    <row r="3796" spans="1:15" x14ac:dyDescent="0.3">
      <c r="A3796">
        <v>993479067</v>
      </c>
      <c r="B3796" t="s">
        <v>3920</v>
      </c>
      <c r="C3796">
        <v>34414592</v>
      </c>
      <c r="D3796" t="s">
        <v>114</v>
      </c>
      <c r="E3796">
        <v>0</v>
      </c>
      <c r="F3796">
        <v>4</v>
      </c>
      <c r="G3796" t="s">
        <v>152</v>
      </c>
      <c r="H3796">
        <v>0</v>
      </c>
      <c r="I3796">
        <v>0</v>
      </c>
      <c r="J3796">
        <v>0</v>
      </c>
      <c r="K3796">
        <v>0</v>
      </c>
      <c r="L3796">
        <v>43</v>
      </c>
      <c r="M3796">
        <v>0</v>
      </c>
      <c r="N3796">
        <v>16</v>
      </c>
      <c r="O3796" t="s">
        <v>7334</v>
      </c>
    </row>
    <row r="3797" spans="1:15" hidden="1" x14ac:dyDescent="0.3">
      <c r="A3797">
        <v>993492744</v>
      </c>
      <c r="B3797" t="s">
        <v>3921</v>
      </c>
      <c r="C3797">
        <v>53579776</v>
      </c>
      <c r="D3797" t="s">
        <v>114</v>
      </c>
      <c r="E3797">
        <v>0</v>
      </c>
      <c r="F3797">
        <v>4</v>
      </c>
      <c r="G3797" t="s">
        <v>115</v>
      </c>
      <c r="H3797">
        <v>79074</v>
      </c>
      <c r="I3797">
        <v>5</v>
      </c>
      <c r="J3797">
        <v>8442</v>
      </c>
      <c r="K3797">
        <v>5</v>
      </c>
      <c r="L3797">
        <v>38</v>
      </c>
      <c r="M3797">
        <v>4</v>
      </c>
      <c r="N3797">
        <v>1</v>
      </c>
      <c r="O3797" t="s">
        <v>7334</v>
      </c>
    </row>
    <row r="3798" spans="1:15" hidden="1" x14ac:dyDescent="0.3">
      <c r="A3798">
        <v>993570169</v>
      </c>
      <c r="B3798" t="s">
        <v>3922</v>
      </c>
      <c r="C3798">
        <v>31567872</v>
      </c>
      <c r="D3798" t="s">
        <v>114</v>
      </c>
      <c r="E3798">
        <v>0</v>
      </c>
      <c r="F3798">
        <v>4</v>
      </c>
      <c r="G3798" t="s">
        <v>115</v>
      </c>
      <c r="H3798">
        <v>1210</v>
      </c>
      <c r="I3798">
        <v>4.5</v>
      </c>
      <c r="J3798">
        <v>119</v>
      </c>
      <c r="K3798">
        <v>4</v>
      </c>
      <c r="L3798">
        <v>40</v>
      </c>
      <c r="M3798">
        <v>5</v>
      </c>
      <c r="N3798">
        <v>1</v>
      </c>
      <c r="O3798" t="s">
        <v>7334</v>
      </c>
    </row>
    <row r="3799" spans="1:15" hidden="1" x14ac:dyDescent="0.3">
      <c r="A3799">
        <v>993605516</v>
      </c>
      <c r="B3799" t="s">
        <v>3923</v>
      </c>
      <c r="C3799">
        <v>230216704</v>
      </c>
      <c r="D3799" t="s">
        <v>114</v>
      </c>
      <c r="E3799">
        <v>0</v>
      </c>
      <c r="F3799">
        <v>4</v>
      </c>
      <c r="G3799" t="s">
        <v>115</v>
      </c>
      <c r="H3799">
        <v>1425</v>
      </c>
      <c r="I3799">
        <v>4.5</v>
      </c>
      <c r="J3799">
        <v>136</v>
      </c>
      <c r="K3799">
        <v>4.5</v>
      </c>
      <c r="L3799">
        <v>38</v>
      </c>
      <c r="M3799">
        <v>5</v>
      </c>
      <c r="N3799">
        <v>12</v>
      </c>
      <c r="O3799" t="s">
        <v>7334</v>
      </c>
    </row>
    <row r="3800" spans="1:15" x14ac:dyDescent="0.3">
      <c r="A3800">
        <v>994046673</v>
      </c>
      <c r="B3800" t="s">
        <v>3924</v>
      </c>
      <c r="C3800">
        <v>118812672</v>
      </c>
      <c r="D3800" t="s">
        <v>114</v>
      </c>
      <c r="E3800">
        <v>0</v>
      </c>
      <c r="F3800">
        <v>12</v>
      </c>
      <c r="G3800" t="s">
        <v>169</v>
      </c>
      <c r="H3800">
        <v>0</v>
      </c>
      <c r="I3800">
        <v>0</v>
      </c>
      <c r="J3800">
        <v>0</v>
      </c>
      <c r="K3800">
        <v>0</v>
      </c>
      <c r="L3800">
        <v>37</v>
      </c>
      <c r="M3800">
        <v>0</v>
      </c>
      <c r="N3800">
        <v>3</v>
      </c>
      <c r="O3800" t="s">
        <v>7334</v>
      </c>
    </row>
    <row r="3801" spans="1:15" x14ac:dyDescent="0.3">
      <c r="A3801">
        <v>994052436</v>
      </c>
      <c r="B3801" t="s">
        <v>3925</v>
      </c>
      <c r="C3801">
        <v>12320768</v>
      </c>
      <c r="D3801" t="s">
        <v>114</v>
      </c>
      <c r="E3801">
        <v>0</v>
      </c>
      <c r="F3801">
        <v>4</v>
      </c>
      <c r="G3801" t="s">
        <v>186</v>
      </c>
      <c r="H3801">
        <v>0</v>
      </c>
      <c r="I3801">
        <v>0</v>
      </c>
      <c r="J3801">
        <v>0</v>
      </c>
      <c r="K3801">
        <v>0</v>
      </c>
      <c r="L3801">
        <v>38</v>
      </c>
      <c r="M3801">
        <v>5</v>
      </c>
      <c r="N3801">
        <v>1</v>
      </c>
      <c r="O3801" t="s">
        <v>7334</v>
      </c>
    </row>
    <row r="3802" spans="1:15" hidden="1" x14ac:dyDescent="0.3">
      <c r="A3802">
        <v>994119740</v>
      </c>
      <c r="B3802" t="s">
        <v>3926</v>
      </c>
      <c r="C3802">
        <v>130276352</v>
      </c>
      <c r="D3802" t="s">
        <v>114</v>
      </c>
      <c r="E3802">
        <v>0</v>
      </c>
      <c r="F3802">
        <v>12</v>
      </c>
      <c r="G3802" t="s">
        <v>140</v>
      </c>
      <c r="H3802">
        <v>180</v>
      </c>
      <c r="I3802">
        <v>4</v>
      </c>
      <c r="J3802">
        <v>28</v>
      </c>
      <c r="K3802">
        <v>3.5</v>
      </c>
      <c r="L3802">
        <v>37</v>
      </c>
      <c r="M3802">
        <v>0</v>
      </c>
      <c r="N3802">
        <v>1</v>
      </c>
      <c r="O3802" t="s">
        <v>7334</v>
      </c>
    </row>
    <row r="3803" spans="1:15" hidden="1" x14ac:dyDescent="0.3">
      <c r="A3803">
        <v>994556645</v>
      </c>
      <c r="B3803" t="s">
        <v>3927</v>
      </c>
      <c r="C3803">
        <v>186588160</v>
      </c>
      <c r="D3803" t="s">
        <v>114</v>
      </c>
      <c r="E3803">
        <v>0</v>
      </c>
      <c r="F3803">
        <v>4</v>
      </c>
      <c r="G3803" t="s">
        <v>183</v>
      </c>
      <c r="H3803">
        <v>604</v>
      </c>
      <c r="I3803">
        <v>3.5</v>
      </c>
      <c r="J3803">
        <v>9</v>
      </c>
      <c r="K3803">
        <v>3.5</v>
      </c>
      <c r="L3803">
        <v>37</v>
      </c>
      <c r="M3803">
        <v>5</v>
      </c>
      <c r="N3803">
        <v>1</v>
      </c>
      <c r="O3803" t="s">
        <v>7334</v>
      </c>
    </row>
    <row r="3804" spans="1:15" hidden="1" x14ac:dyDescent="0.3">
      <c r="A3804">
        <v>994624624</v>
      </c>
      <c r="B3804" t="s">
        <v>3928</v>
      </c>
      <c r="C3804">
        <v>63553536</v>
      </c>
      <c r="D3804" t="s">
        <v>114</v>
      </c>
      <c r="E3804">
        <v>0</v>
      </c>
      <c r="F3804">
        <v>4</v>
      </c>
      <c r="G3804" t="s">
        <v>186</v>
      </c>
      <c r="H3804">
        <v>330</v>
      </c>
      <c r="I3804">
        <v>3.5</v>
      </c>
      <c r="J3804">
        <v>5</v>
      </c>
      <c r="K3804">
        <v>1</v>
      </c>
      <c r="L3804">
        <v>37</v>
      </c>
      <c r="M3804">
        <v>0</v>
      </c>
      <c r="N3804">
        <v>1</v>
      </c>
      <c r="O3804" t="s">
        <v>7334</v>
      </c>
    </row>
    <row r="3805" spans="1:15" hidden="1" x14ac:dyDescent="0.3">
      <c r="A3805">
        <v>994673739</v>
      </c>
      <c r="B3805" t="s">
        <v>3929</v>
      </c>
      <c r="C3805">
        <v>105742336</v>
      </c>
      <c r="D3805" t="s">
        <v>114</v>
      </c>
      <c r="E3805">
        <v>2.99</v>
      </c>
      <c r="F3805">
        <v>4</v>
      </c>
      <c r="G3805" t="s">
        <v>183</v>
      </c>
      <c r="H3805">
        <v>70</v>
      </c>
      <c r="I3805">
        <v>4</v>
      </c>
      <c r="J3805">
        <v>22</v>
      </c>
      <c r="K3805">
        <v>4</v>
      </c>
      <c r="L3805">
        <v>38</v>
      </c>
      <c r="M3805">
        <v>5</v>
      </c>
      <c r="N3805">
        <v>1</v>
      </c>
      <c r="O3805" t="s">
        <v>7334</v>
      </c>
    </row>
    <row r="3806" spans="1:15" hidden="1" x14ac:dyDescent="0.3">
      <c r="A3806">
        <v>994674676</v>
      </c>
      <c r="B3806" t="s">
        <v>3930</v>
      </c>
      <c r="C3806">
        <v>179484672</v>
      </c>
      <c r="D3806" t="s">
        <v>114</v>
      </c>
      <c r="E3806">
        <v>2.99</v>
      </c>
      <c r="F3806">
        <v>4</v>
      </c>
      <c r="G3806" t="s">
        <v>183</v>
      </c>
      <c r="H3806">
        <v>30</v>
      </c>
      <c r="I3806">
        <v>3.5</v>
      </c>
      <c r="J3806">
        <v>17</v>
      </c>
      <c r="K3806">
        <v>3</v>
      </c>
      <c r="L3806">
        <v>38</v>
      </c>
      <c r="M3806">
        <v>5</v>
      </c>
      <c r="N3806">
        <v>1</v>
      </c>
      <c r="O3806" t="s">
        <v>7334</v>
      </c>
    </row>
    <row r="3807" spans="1:15" hidden="1" x14ac:dyDescent="0.3">
      <c r="A3807">
        <v>994822255</v>
      </c>
      <c r="B3807" t="s">
        <v>3931</v>
      </c>
      <c r="C3807">
        <v>1920265216</v>
      </c>
      <c r="D3807" t="s">
        <v>114</v>
      </c>
      <c r="E3807">
        <v>4.99</v>
      </c>
      <c r="F3807">
        <v>9</v>
      </c>
      <c r="G3807" t="s">
        <v>115</v>
      </c>
      <c r="H3807">
        <v>262</v>
      </c>
      <c r="I3807">
        <v>4</v>
      </c>
      <c r="J3807">
        <v>92</v>
      </c>
      <c r="K3807">
        <v>4</v>
      </c>
      <c r="L3807">
        <v>37</v>
      </c>
      <c r="M3807">
        <v>5</v>
      </c>
      <c r="N3807">
        <v>10</v>
      </c>
      <c r="O3807" t="s">
        <v>7334</v>
      </c>
    </row>
    <row r="3808" spans="1:15" hidden="1" x14ac:dyDescent="0.3">
      <c r="A3808">
        <v>994855806</v>
      </c>
      <c r="B3808" t="s">
        <v>3932</v>
      </c>
      <c r="C3808">
        <v>47884288</v>
      </c>
      <c r="D3808" t="s">
        <v>114</v>
      </c>
      <c r="E3808">
        <v>0</v>
      </c>
      <c r="F3808">
        <v>4</v>
      </c>
      <c r="G3808" t="s">
        <v>115</v>
      </c>
      <c r="H3808">
        <v>3774</v>
      </c>
      <c r="I3808">
        <v>4.5</v>
      </c>
      <c r="J3808">
        <v>63</v>
      </c>
      <c r="K3808">
        <v>4.5</v>
      </c>
      <c r="L3808">
        <v>38</v>
      </c>
      <c r="M3808">
        <v>4</v>
      </c>
      <c r="N3808">
        <v>1</v>
      </c>
      <c r="O3808" t="s">
        <v>7334</v>
      </c>
    </row>
    <row r="3809" spans="1:15" hidden="1" x14ac:dyDescent="0.3">
      <c r="A3809">
        <v>994905763</v>
      </c>
      <c r="B3809" t="s">
        <v>3933</v>
      </c>
      <c r="C3809">
        <v>87287808</v>
      </c>
      <c r="D3809" t="s">
        <v>114</v>
      </c>
      <c r="E3809">
        <v>0</v>
      </c>
      <c r="F3809">
        <v>12</v>
      </c>
      <c r="G3809" t="s">
        <v>169</v>
      </c>
      <c r="H3809">
        <v>25683</v>
      </c>
      <c r="I3809">
        <v>5</v>
      </c>
      <c r="J3809">
        <v>186</v>
      </c>
      <c r="K3809">
        <v>4.5</v>
      </c>
      <c r="L3809">
        <v>37</v>
      </c>
      <c r="M3809">
        <v>5</v>
      </c>
      <c r="N3809">
        <v>1</v>
      </c>
      <c r="O3809" t="s">
        <v>7334</v>
      </c>
    </row>
    <row r="3810" spans="1:15" hidden="1" x14ac:dyDescent="0.3">
      <c r="A3810">
        <v>994933845</v>
      </c>
      <c r="B3810" t="s">
        <v>3934</v>
      </c>
      <c r="C3810">
        <v>362530816</v>
      </c>
      <c r="D3810" t="s">
        <v>114</v>
      </c>
      <c r="E3810">
        <v>0</v>
      </c>
      <c r="F3810">
        <v>4</v>
      </c>
      <c r="G3810" t="s">
        <v>115</v>
      </c>
      <c r="H3810">
        <v>1449</v>
      </c>
      <c r="I3810">
        <v>4.5</v>
      </c>
      <c r="J3810">
        <v>468</v>
      </c>
      <c r="K3810">
        <v>4.5</v>
      </c>
      <c r="L3810">
        <v>38</v>
      </c>
      <c r="M3810">
        <v>4</v>
      </c>
      <c r="N3810">
        <v>10</v>
      </c>
      <c r="O3810" t="s">
        <v>7334</v>
      </c>
    </row>
    <row r="3811" spans="1:15" hidden="1" x14ac:dyDescent="0.3">
      <c r="A3811">
        <v>995014054</v>
      </c>
      <c r="B3811" t="s">
        <v>3935</v>
      </c>
      <c r="C3811">
        <v>100635648</v>
      </c>
      <c r="D3811" t="s">
        <v>114</v>
      </c>
      <c r="E3811">
        <v>0</v>
      </c>
      <c r="F3811">
        <v>4</v>
      </c>
      <c r="G3811" t="s">
        <v>115</v>
      </c>
      <c r="H3811">
        <v>2288</v>
      </c>
      <c r="I3811">
        <v>5</v>
      </c>
      <c r="J3811">
        <v>74</v>
      </c>
      <c r="K3811">
        <v>5</v>
      </c>
      <c r="L3811">
        <v>37</v>
      </c>
      <c r="M3811">
        <v>5</v>
      </c>
      <c r="N3811">
        <v>11</v>
      </c>
      <c r="O3811" t="s">
        <v>7334</v>
      </c>
    </row>
    <row r="3812" spans="1:15" hidden="1" x14ac:dyDescent="0.3">
      <c r="A3812">
        <v>995022521</v>
      </c>
      <c r="B3812" t="s">
        <v>3936</v>
      </c>
      <c r="C3812">
        <v>89902080</v>
      </c>
      <c r="D3812" t="s">
        <v>114</v>
      </c>
      <c r="E3812">
        <v>0.99</v>
      </c>
      <c r="F3812">
        <v>17</v>
      </c>
      <c r="G3812" t="s">
        <v>130</v>
      </c>
      <c r="H3812">
        <v>71</v>
      </c>
      <c r="I3812">
        <v>4.5</v>
      </c>
      <c r="J3812">
        <v>8</v>
      </c>
      <c r="K3812">
        <v>2.5</v>
      </c>
      <c r="L3812">
        <v>37</v>
      </c>
      <c r="M3812">
        <v>5</v>
      </c>
      <c r="N3812">
        <v>1</v>
      </c>
      <c r="O3812" t="s">
        <v>7334</v>
      </c>
    </row>
    <row r="3813" spans="1:15" hidden="1" x14ac:dyDescent="0.3">
      <c r="A3813">
        <v>995112030</v>
      </c>
      <c r="B3813" t="s">
        <v>3937</v>
      </c>
      <c r="C3813">
        <v>74385408</v>
      </c>
      <c r="D3813" t="s">
        <v>114</v>
      </c>
      <c r="E3813">
        <v>0</v>
      </c>
      <c r="F3813">
        <v>4</v>
      </c>
      <c r="G3813" t="s">
        <v>126</v>
      </c>
      <c r="H3813">
        <v>790</v>
      </c>
      <c r="I3813">
        <v>2</v>
      </c>
      <c r="J3813">
        <v>13</v>
      </c>
      <c r="K3813">
        <v>3.5</v>
      </c>
      <c r="L3813">
        <v>38</v>
      </c>
      <c r="M3813">
        <v>5</v>
      </c>
      <c r="N3813">
        <v>1</v>
      </c>
      <c r="O3813" t="s">
        <v>7334</v>
      </c>
    </row>
    <row r="3814" spans="1:15" x14ac:dyDescent="0.3">
      <c r="A3814">
        <v>995125257</v>
      </c>
      <c r="B3814" t="s">
        <v>3938</v>
      </c>
      <c r="C3814">
        <v>8294400</v>
      </c>
      <c r="D3814" t="s">
        <v>114</v>
      </c>
      <c r="E3814">
        <v>0</v>
      </c>
      <c r="F3814">
        <v>4</v>
      </c>
      <c r="G3814" t="s">
        <v>138</v>
      </c>
      <c r="H3814">
        <v>0</v>
      </c>
      <c r="I3814">
        <v>0</v>
      </c>
      <c r="J3814">
        <v>0</v>
      </c>
      <c r="K3814">
        <v>0</v>
      </c>
      <c r="L3814">
        <v>37</v>
      </c>
      <c r="M3814">
        <v>4</v>
      </c>
      <c r="N3814">
        <v>34</v>
      </c>
      <c r="O3814" t="s">
        <v>7334</v>
      </c>
    </row>
    <row r="3815" spans="1:15" hidden="1" x14ac:dyDescent="0.3">
      <c r="A3815">
        <v>995922287</v>
      </c>
      <c r="B3815" t="s">
        <v>3939</v>
      </c>
      <c r="C3815">
        <v>126574592</v>
      </c>
      <c r="D3815" t="s">
        <v>114</v>
      </c>
      <c r="E3815">
        <v>0</v>
      </c>
      <c r="F3815">
        <v>9</v>
      </c>
      <c r="G3815" t="s">
        <v>115</v>
      </c>
      <c r="H3815">
        <v>201</v>
      </c>
      <c r="I3815">
        <v>4</v>
      </c>
      <c r="J3815">
        <v>101</v>
      </c>
      <c r="K3815">
        <v>4</v>
      </c>
      <c r="L3815">
        <v>38</v>
      </c>
      <c r="M3815">
        <v>5</v>
      </c>
      <c r="N3815">
        <v>24</v>
      </c>
      <c r="O3815" t="s">
        <v>7334</v>
      </c>
    </row>
    <row r="3816" spans="1:15" hidden="1" x14ac:dyDescent="0.3">
      <c r="A3816">
        <v>996136866</v>
      </c>
      <c r="B3816" t="s">
        <v>3941</v>
      </c>
      <c r="C3816">
        <v>1379309568</v>
      </c>
      <c r="D3816" t="s">
        <v>114</v>
      </c>
      <c r="E3816">
        <v>4.99</v>
      </c>
      <c r="F3816">
        <v>12</v>
      </c>
      <c r="G3816" t="s">
        <v>115</v>
      </c>
      <c r="H3816">
        <v>192</v>
      </c>
      <c r="I3816">
        <v>3.5</v>
      </c>
      <c r="J3816">
        <v>14</v>
      </c>
      <c r="K3816">
        <v>3.5</v>
      </c>
      <c r="L3816">
        <v>37</v>
      </c>
      <c r="M3816">
        <v>4</v>
      </c>
      <c r="N3816">
        <v>1</v>
      </c>
      <c r="O3816" t="s">
        <v>7334</v>
      </c>
    </row>
    <row r="3817" spans="1:15" hidden="1" x14ac:dyDescent="0.3">
      <c r="A3817">
        <v>996246479</v>
      </c>
      <c r="B3817" t="s">
        <v>3942</v>
      </c>
      <c r="C3817">
        <v>25903104</v>
      </c>
      <c r="D3817" t="s">
        <v>114</v>
      </c>
      <c r="E3817">
        <v>0</v>
      </c>
      <c r="F3817">
        <v>17</v>
      </c>
      <c r="G3817" t="s">
        <v>160</v>
      </c>
      <c r="H3817">
        <v>1214</v>
      </c>
      <c r="I3817">
        <v>2.5</v>
      </c>
      <c r="J3817">
        <v>20</v>
      </c>
      <c r="K3817">
        <v>2</v>
      </c>
      <c r="L3817">
        <v>37</v>
      </c>
      <c r="M3817">
        <v>5</v>
      </c>
      <c r="N3817">
        <v>1</v>
      </c>
      <c r="O3817" t="s">
        <v>7334</v>
      </c>
    </row>
    <row r="3818" spans="1:15" hidden="1" x14ac:dyDescent="0.3">
      <c r="A3818">
        <v>996345745</v>
      </c>
      <c r="B3818" t="s">
        <v>3943</v>
      </c>
      <c r="C3818">
        <v>180629504</v>
      </c>
      <c r="D3818" t="s">
        <v>114</v>
      </c>
      <c r="E3818">
        <v>0</v>
      </c>
      <c r="F3818">
        <v>9</v>
      </c>
      <c r="G3818" t="s">
        <v>115</v>
      </c>
      <c r="H3818">
        <v>1428</v>
      </c>
      <c r="I3818">
        <v>4.5</v>
      </c>
      <c r="J3818">
        <v>15</v>
      </c>
      <c r="K3818">
        <v>4</v>
      </c>
      <c r="L3818">
        <v>38</v>
      </c>
      <c r="M3818">
        <v>5</v>
      </c>
      <c r="N3818">
        <v>14</v>
      </c>
      <c r="O3818" t="s">
        <v>7334</v>
      </c>
    </row>
    <row r="3819" spans="1:15" hidden="1" x14ac:dyDescent="0.3">
      <c r="A3819">
        <v>996402903</v>
      </c>
      <c r="B3819" t="s">
        <v>3944</v>
      </c>
      <c r="C3819">
        <v>227435520</v>
      </c>
      <c r="D3819" t="s">
        <v>114</v>
      </c>
      <c r="E3819">
        <v>0</v>
      </c>
      <c r="F3819">
        <v>12</v>
      </c>
      <c r="G3819" t="s">
        <v>115</v>
      </c>
      <c r="H3819">
        <v>191</v>
      </c>
      <c r="I3819">
        <v>4.5</v>
      </c>
      <c r="J3819">
        <v>74</v>
      </c>
      <c r="K3819">
        <v>4.5</v>
      </c>
      <c r="L3819">
        <v>40</v>
      </c>
      <c r="M3819">
        <v>5</v>
      </c>
      <c r="N3819">
        <v>1</v>
      </c>
      <c r="O3819" t="s">
        <v>7334</v>
      </c>
    </row>
    <row r="3820" spans="1:15" hidden="1" x14ac:dyDescent="0.3">
      <c r="A3820">
        <v>996491151</v>
      </c>
      <c r="B3820" t="s">
        <v>3945</v>
      </c>
      <c r="C3820">
        <v>410278912</v>
      </c>
      <c r="D3820" t="s">
        <v>114</v>
      </c>
      <c r="E3820">
        <v>3.99</v>
      </c>
      <c r="F3820">
        <v>4</v>
      </c>
      <c r="G3820" t="s">
        <v>115</v>
      </c>
      <c r="H3820">
        <v>21</v>
      </c>
      <c r="I3820">
        <v>3.5</v>
      </c>
      <c r="J3820">
        <v>10</v>
      </c>
      <c r="K3820">
        <v>3</v>
      </c>
      <c r="L3820">
        <v>38</v>
      </c>
      <c r="M3820">
        <v>5</v>
      </c>
      <c r="N3820">
        <v>1</v>
      </c>
      <c r="O3820" t="s">
        <v>7334</v>
      </c>
    </row>
    <row r="3821" spans="1:15" hidden="1" x14ac:dyDescent="0.3">
      <c r="A3821">
        <v>996509117</v>
      </c>
      <c r="B3821" t="s">
        <v>3946</v>
      </c>
      <c r="C3821">
        <v>124596224</v>
      </c>
      <c r="D3821" t="s">
        <v>114</v>
      </c>
      <c r="E3821">
        <v>0</v>
      </c>
      <c r="F3821">
        <v>4</v>
      </c>
      <c r="G3821" t="s">
        <v>115</v>
      </c>
      <c r="H3821">
        <v>111</v>
      </c>
      <c r="I3821">
        <v>4</v>
      </c>
      <c r="J3821">
        <v>3</v>
      </c>
      <c r="K3821">
        <v>4.5</v>
      </c>
      <c r="L3821">
        <v>38</v>
      </c>
      <c r="M3821">
        <v>5</v>
      </c>
      <c r="N3821">
        <v>1</v>
      </c>
      <c r="O3821" t="s">
        <v>7334</v>
      </c>
    </row>
    <row r="3822" spans="1:15" hidden="1" x14ac:dyDescent="0.3">
      <c r="A3822">
        <v>996802374</v>
      </c>
      <c r="B3822" t="s">
        <v>3947</v>
      </c>
      <c r="C3822">
        <v>226083840</v>
      </c>
      <c r="D3822" t="s">
        <v>114</v>
      </c>
      <c r="E3822">
        <v>0</v>
      </c>
      <c r="F3822">
        <v>9</v>
      </c>
      <c r="G3822" t="s">
        <v>115</v>
      </c>
      <c r="H3822">
        <v>1559</v>
      </c>
      <c r="I3822">
        <v>4</v>
      </c>
      <c r="J3822">
        <v>126</v>
      </c>
      <c r="K3822">
        <v>4</v>
      </c>
      <c r="L3822">
        <v>40</v>
      </c>
      <c r="M3822">
        <v>5</v>
      </c>
      <c r="N3822">
        <v>1</v>
      </c>
      <c r="O3822" t="s">
        <v>7334</v>
      </c>
    </row>
    <row r="3823" spans="1:15" hidden="1" x14ac:dyDescent="0.3">
      <c r="A3823">
        <v>996855098</v>
      </c>
      <c r="B3823" t="s">
        <v>3948</v>
      </c>
      <c r="C3823">
        <v>40488960</v>
      </c>
      <c r="D3823" t="s">
        <v>114</v>
      </c>
      <c r="E3823">
        <v>0</v>
      </c>
      <c r="F3823">
        <v>4</v>
      </c>
      <c r="G3823" t="s">
        <v>115</v>
      </c>
      <c r="H3823">
        <v>1</v>
      </c>
      <c r="I3823">
        <v>4</v>
      </c>
      <c r="J3823">
        <v>1</v>
      </c>
      <c r="K3823">
        <v>4</v>
      </c>
      <c r="L3823">
        <v>40</v>
      </c>
      <c r="M3823">
        <v>4</v>
      </c>
      <c r="N3823">
        <v>2</v>
      </c>
      <c r="O3823" t="s">
        <v>7334</v>
      </c>
    </row>
    <row r="3824" spans="1:15" hidden="1" x14ac:dyDescent="0.3">
      <c r="A3824">
        <v>996866372</v>
      </c>
      <c r="B3824" t="s">
        <v>3949</v>
      </c>
      <c r="C3824">
        <v>96720896</v>
      </c>
      <c r="D3824" t="s">
        <v>114</v>
      </c>
      <c r="E3824">
        <v>0</v>
      </c>
      <c r="F3824">
        <v>12</v>
      </c>
      <c r="G3824" t="s">
        <v>204</v>
      </c>
      <c r="H3824">
        <v>15</v>
      </c>
      <c r="I3824">
        <v>3</v>
      </c>
      <c r="J3824">
        <v>0</v>
      </c>
      <c r="K3824">
        <v>0</v>
      </c>
      <c r="L3824">
        <v>37</v>
      </c>
      <c r="M3824">
        <v>0</v>
      </c>
      <c r="N3824">
        <v>1</v>
      </c>
      <c r="O3824" t="s">
        <v>7334</v>
      </c>
    </row>
    <row r="3825" spans="1:15" hidden="1" x14ac:dyDescent="0.3">
      <c r="A3825">
        <v>996948313</v>
      </c>
      <c r="B3825" t="s">
        <v>3950</v>
      </c>
      <c r="C3825">
        <v>3008276480</v>
      </c>
      <c r="D3825" t="s">
        <v>114</v>
      </c>
      <c r="E3825">
        <v>5.99</v>
      </c>
      <c r="F3825">
        <v>12</v>
      </c>
      <c r="G3825" t="s">
        <v>115</v>
      </c>
      <c r="H3825">
        <v>100</v>
      </c>
      <c r="I3825">
        <v>3.5</v>
      </c>
      <c r="J3825">
        <v>13</v>
      </c>
      <c r="K3825">
        <v>3.5</v>
      </c>
      <c r="L3825">
        <v>25</v>
      </c>
      <c r="M3825">
        <v>5</v>
      </c>
      <c r="N3825">
        <v>1</v>
      </c>
      <c r="O3825" t="s">
        <v>7334</v>
      </c>
    </row>
    <row r="3826" spans="1:15" hidden="1" x14ac:dyDescent="0.3">
      <c r="A3826">
        <v>997002798</v>
      </c>
      <c r="B3826" t="s">
        <v>3951</v>
      </c>
      <c r="C3826">
        <v>481390592</v>
      </c>
      <c r="D3826" t="s">
        <v>114</v>
      </c>
      <c r="E3826">
        <v>2.99</v>
      </c>
      <c r="F3826">
        <v>4</v>
      </c>
      <c r="G3826" t="s">
        <v>115</v>
      </c>
      <c r="H3826">
        <v>9</v>
      </c>
      <c r="I3826">
        <v>3.5</v>
      </c>
      <c r="J3826">
        <v>1</v>
      </c>
      <c r="K3826">
        <v>5</v>
      </c>
      <c r="L3826">
        <v>38</v>
      </c>
      <c r="M3826">
        <v>5</v>
      </c>
      <c r="N3826">
        <v>16</v>
      </c>
      <c r="O3826" t="s">
        <v>7334</v>
      </c>
    </row>
    <row r="3827" spans="1:15" hidden="1" x14ac:dyDescent="0.3">
      <c r="A3827">
        <v>997252057</v>
      </c>
      <c r="B3827" t="s">
        <v>3952</v>
      </c>
      <c r="C3827">
        <v>17457152</v>
      </c>
      <c r="D3827" t="s">
        <v>114</v>
      </c>
      <c r="E3827">
        <v>0</v>
      </c>
      <c r="F3827">
        <v>4</v>
      </c>
      <c r="G3827" t="s">
        <v>140</v>
      </c>
      <c r="H3827">
        <v>281</v>
      </c>
      <c r="I3827">
        <v>3.5</v>
      </c>
      <c r="J3827">
        <v>97</v>
      </c>
      <c r="K3827">
        <v>3.5</v>
      </c>
      <c r="L3827">
        <v>38</v>
      </c>
      <c r="M3827">
        <v>0</v>
      </c>
      <c r="N3827">
        <v>17</v>
      </c>
      <c r="O3827" t="s">
        <v>7334</v>
      </c>
    </row>
    <row r="3828" spans="1:15" hidden="1" x14ac:dyDescent="0.3">
      <c r="A3828">
        <v>997362197</v>
      </c>
      <c r="B3828" t="s">
        <v>3953</v>
      </c>
      <c r="C3828">
        <v>55851008</v>
      </c>
      <c r="D3828" t="s">
        <v>114</v>
      </c>
      <c r="E3828">
        <v>0</v>
      </c>
      <c r="F3828">
        <v>4</v>
      </c>
      <c r="G3828" t="s">
        <v>169</v>
      </c>
      <c r="H3828">
        <v>12779</v>
      </c>
      <c r="I3828">
        <v>5</v>
      </c>
      <c r="J3828">
        <v>3366</v>
      </c>
      <c r="K3828">
        <v>5</v>
      </c>
      <c r="L3828">
        <v>37</v>
      </c>
      <c r="M3828">
        <v>0</v>
      </c>
      <c r="N3828">
        <v>9</v>
      </c>
      <c r="O3828" t="s">
        <v>7334</v>
      </c>
    </row>
    <row r="3829" spans="1:15" hidden="1" x14ac:dyDescent="0.3">
      <c r="A3829">
        <v>997392079</v>
      </c>
      <c r="B3829" t="s">
        <v>3954</v>
      </c>
      <c r="C3829">
        <v>171746304</v>
      </c>
      <c r="D3829" t="s">
        <v>114</v>
      </c>
      <c r="E3829">
        <v>0.99</v>
      </c>
      <c r="F3829">
        <v>17</v>
      </c>
      <c r="G3829" t="s">
        <v>115</v>
      </c>
      <c r="H3829">
        <v>224</v>
      </c>
      <c r="I3829">
        <v>3</v>
      </c>
      <c r="J3829">
        <v>6</v>
      </c>
      <c r="K3829">
        <v>2.5</v>
      </c>
      <c r="L3829">
        <v>40</v>
      </c>
      <c r="M3829">
        <v>5</v>
      </c>
      <c r="N3829">
        <v>1</v>
      </c>
      <c r="O3829" t="s">
        <v>7334</v>
      </c>
    </row>
    <row r="3830" spans="1:15" hidden="1" x14ac:dyDescent="0.3">
      <c r="A3830">
        <v>997446291</v>
      </c>
      <c r="B3830" t="s">
        <v>3955</v>
      </c>
      <c r="C3830">
        <v>126681088</v>
      </c>
      <c r="D3830" t="s">
        <v>114</v>
      </c>
      <c r="E3830">
        <v>4.99</v>
      </c>
      <c r="F3830">
        <v>9</v>
      </c>
      <c r="G3830" t="s">
        <v>115</v>
      </c>
      <c r="H3830">
        <v>517</v>
      </c>
      <c r="I3830">
        <v>4.5</v>
      </c>
      <c r="J3830">
        <v>175</v>
      </c>
      <c r="K3830">
        <v>4.5</v>
      </c>
      <c r="L3830">
        <v>38</v>
      </c>
      <c r="M3830">
        <v>5</v>
      </c>
      <c r="N3830">
        <v>10</v>
      </c>
      <c r="O3830" t="s">
        <v>7334</v>
      </c>
    </row>
    <row r="3831" spans="1:15" hidden="1" x14ac:dyDescent="0.3">
      <c r="A3831">
        <v>997676587</v>
      </c>
      <c r="B3831" t="s">
        <v>3956</v>
      </c>
      <c r="C3831">
        <v>32492544</v>
      </c>
      <c r="D3831" t="s">
        <v>114</v>
      </c>
      <c r="E3831">
        <v>0</v>
      </c>
      <c r="F3831">
        <v>4</v>
      </c>
      <c r="G3831" t="s">
        <v>115</v>
      </c>
      <c r="H3831">
        <v>212</v>
      </c>
      <c r="I3831">
        <v>4.5</v>
      </c>
      <c r="J3831">
        <v>17</v>
      </c>
      <c r="K3831">
        <v>4.5</v>
      </c>
      <c r="L3831">
        <v>37</v>
      </c>
      <c r="M3831">
        <v>4</v>
      </c>
      <c r="N3831">
        <v>15</v>
      </c>
      <c r="O3831" t="s">
        <v>7334</v>
      </c>
    </row>
    <row r="3832" spans="1:15" x14ac:dyDescent="0.3">
      <c r="A3832">
        <v>997715441</v>
      </c>
      <c r="B3832" t="s">
        <v>3957</v>
      </c>
      <c r="C3832">
        <v>339391488</v>
      </c>
      <c r="D3832" t="s">
        <v>114</v>
      </c>
      <c r="E3832">
        <v>0</v>
      </c>
      <c r="F3832">
        <v>17</v>
      </c>
      <c r="G3832" t="s">
        <v>115</v>
      </c>
      <c r="H3832">
        <v>0</v>
      </c>
      <c r="I3832">
        <v>0</v>
      </c>
      <c r="J3832">
        <v>0</v>
      </c>
      <c r="K3832">
        <v>0</v>
      </c>
      <c r="L3832">
        <v>40</v>
      </c>
      <c r="M3832">
        <v>5</v>
      </c>
      <c r="N3832">
        <v>1</v>
      </c>
      <c r="O3832" t="s">
        <v>7334</v>
      </c>
    </row>
    <row r="3833" spans="1:15" hidden="1" x14ac:dyDescent="0.3">
      <c r="A3833">
        <v>997811381</v>
      </c>
      <c r="B3833" t="s">
        <v>3958</v>
      </c>
      <c r="C3833">
        <v>609991680</v>
      </c>
      <c r="D3833" t="s">
        <v>114</v>
      </c>
      <c r="E3833">
        <v>1.99</v>
      </c>
      <c r="F3833">
        <v>4</v>
      </c>
      <c r="G3833" t="s">
        <v>160</v>
      </c>
      <c r="H3833">
        <v>70</v>
      </c>
      <c r="I3833">
        <v>3</v>
      </c>
      <c r="J3833">
        <v>10</v>
      </c>
      <c r="K3833">
        <v>3</v>
      </c>
      <c r="L3833">
        <v>38</v>
      </c>
      <c r="M3833">
        <v>5</v>
      </c>
      <c r="N3833">
        <v>6</v>
      </c>
      <c r="O3833" t="s">
        <v>7334</v>
      </c>
    </row>
    <row r="3834" spans="1:15" hidden="1" x14ac:dyDescent="0.3">
      <c r="A3834">
        <v>997811612</v>
      </c>
      <c r="B3834" t="s">
        <v>3959</v>
      </c>
      <c r="C3834">
        <v>578273280</v>
      </c>
      <c r="D3834" t="s">
        <v>114</v>
      </c>
      <c r="E3834">
        <v>0</v>
      </c>
      <c r="F3834">
        <v>9</v>
      </c>
      <c r="G3834" t="s">
        <v>115</v>
      </c>
      <c r="H3834">
        <v>2088</v>
      </c>
      <c r="I3834">
        <v>4.5</v>
      </c>
      <c r="J3834">
        <v>44</v>
      </c>
      <c r="K3834">
        <v>4.5</v>
      </c>
      <c r="L3834">
        <v>38</v>
      </c>
      <c r="M3834">
        <v>5</v>
      </c>
      <c r="N3834">
        <v>1</v>
      </c>
      <c r="O3834" t="s">
        <v>7334</v>
      </c>
    </row>
    <row r="3835" spans="1:15" hidden="1" x14ac:dyDescent="0.3">
      <c r="A3835">
        <v>997878440</v>
      </c>
      <c r="B3835" t="s">
        <v>3960</v>
      </c>
      <c r="C3835">
        <v>640870400</v>
      </c>
      <c r="D3835" t="s">
        <v>114</v>
      </c>
      <c r="E3835">
        <v>2.99</v>
      </c>
      <c r="F3835">
        <v>9</v>
      </c>
      <c r="G3835" t="s">
        <v>115</v>
      </c>
      <c r="H3835">
        <v>124</v>
      </c>
      <c r="I3835">
        <v>4.5</v>
      </c>
      <c r="J3835">
        <v>39</v>
      </c>
      <c r="K3835">
        <v>4</v>
      </c>
      <c r="L3835">
        <v>38</v>
      </c>
      <c r="M3835">
        <v>5</v>
      </c>
      <c r="N3835">
        <v>9</v>
      </c>
      <c r="O3835" t="s">
        <v>7334</v>
      </c>
    </row>
    <row r="3836" spans="1:15" hidden="1" x14ac:dyDescent="0.3">
      <c r="A3836">
        <v>998059934</v>
      </c>
      <c r="B3836" t="s">
        <v>3961</v>
      </c>
      <c r="C3836">
        <v>135132160</v>
      </c>
      <c r="D3836" t="s">
        <v>114</v>
      </c>
      <c r="E3836">
        <v>2.99</v>
      </c>
      <c r="F3836">
        <v>4</v>
      </c>
      <c r="G3836" t="s">
        <v>117</v>
      </c>
      <c r="H3836">
        <v>94</v>
      </c>
      <c r="I3836">
        <v>4.5</v>
      </c>
      <c r="J3836">
        <v>26</v>
      </c>
      <c r="K3836">
        <v>4</v>
      </c>
      <c r="L3836">
        <v>38</v>
      </c>
      <c r="M3836">
        <v>5</v>
      </c>
      <c r="N3836">
        <v>20</v>
      </c>
      <c r="O3836" t="s">
        <v>7334</v>
      </c>
    </row>
    <row r="3837" spans="1:15" hidden="1" x14ac:dyDescent="0.3">
      <c r="A3837">
        <v>998179061</v>
      </c>
      <c r="B3837" t="s">
        <v>3962</v>
      </c>
      <c r="C3837">
        <v>55376896</v>
      </c>
      <c r="D3837" t="s">
        <v>114</v>
      </c>
      <c r="E3837">
        <v>4.99</v>
      </c>
      <c r="F3837">
        <v>17</v>
      </c>
      <c r="G3837" t="s">
        <v>115</v>
      </c>
      <c r="H3837">
        <v>99</v>
      </c>
      <c r="I3837">
        <v>4</v>
      </c>
      <c r="J3837">
        <v>8</v>
      </c>
      <c r="K3837">
        <v>4</v>
      </c>
      <c r="L3837">
        <v>40</v>
      </c>
      <c r="M3837">
        <v>5</v>
      </c>
      <c r="N3837">
        <v>16</v>
      </c>
      <c r="O3837" t="s">
        <v>7334</v>
      </c>
    </row>
    <row r="3838" spans="1:15" x14ac:dyDescent="0.3">
      <c r="A3838">
        <v>998253660</v>
      </c>
      <c r="B3838" t="s">
        <v>3963</v>
      </c>
      <c r="C3838">
        <v>23538688</v>
      </c>
      <c r="D3838" t="s">
        <v>114</v>
      </c>
      <c r="E3838">
        <v>0</v>
      </c>
      <c r="F3838">
        <v>12</v>
      </c>
      <c r="G3838" t="s">
        <v>217</v>
      </c>
      <c r="H3838">
        <v>0</v>
      </c>
      <c r="I3838">
        <v>0</v>
      </c>
      <c r="J3838">
        <v>0</v>
      </c>
      <c r="K3838">
        <v>0</v>
      </c>
      <c r="L3838">
        <v>38</v>
      </c>
      <c r="M3838">
        <v>4</v>
      </c>
      <c r="N3838">
        <v>1</v>
      </c>
      <c r="O3838" t="s">
        <v>7334</v>
      </c>
    </row>
    <row r="3839" spans="1:15" hidden="1" x14ac:dyDescent="0.3">
      <c r="A3839">
        <v>998276924</v>
      </c>
      <c r="B3839" t="s">
        <v>3964</v>
      </c>
      <c r="C3839">
        <v>1027908608</v>
      </c>
      <c r="D3839" t="s">
        <v>114</v>
      </c>
      <c r="E3839">
        <v>0</v>
      </c>
      <c r="F3839">
        <v>4</v>
      </c>
      <c r="G3839" t="s">
        <v>115</v>
      </c>
      <c r="H3839">
        <v>2005</v>
      </c>
      <c r="I3839">
        <v>4.5</v>
      </c>
      <c r="J3839">
        <v>14</v>
      </c>
      <c r="K3839">
        <v>4.5</v>
      </c>
      <c r="L3839">
        <v>37</v>
      </c>
      <c r="M3839">
        <v>4</v>
      </c>
      <c r="N3839">
        <v>1</v>
      </c>
      <c r="O3839" t="s">
        <v>7334</v>
      </c>
    </row>
    <row r="3840" spans="1:15" hidden="1" x14ac:dyDescent="0.3">
      <c r="A3840">
        <v>998286883</v>
      </c>
      <c r="B3840" t="s">
        <v>3965</v>
      </c>
      <c r="C3840">
        <v>112135168</v>
      </c>
      <c r="D3840" t="s">
        <v>114</v>
      </c>
      <c r="E3840">
        <v>0</v>
      </c>
      <c r="F3840">
        <v>4</v>
      </c>
      <c r="G3840" t="s">
        <v>115</v>
      </c>
      <c r="H3840">
        <v>3874</v>
      </c>
      <c r="I3840">
        <v>4.5</v>
      </c>
      <c r="J3840">
        <v>71</v>
      </c>
      <c r="K3840">
        <v>4</v>
      </c>
      <c r="L3840">
        <v>38</v>
      </c>
      <c r="M3840">
        <v>5</v>
      </c>
      <c r="N3840">
        <v>11</v>
      </c>
      <c r="O3840" t="s">
        <v>7334</v>
      </c>
    </row>
    <row r="3841" spans="1:15" hidden="1" x14ac:dyDescent="0.3">
      <c r="A3841">
        <v>998360879</v>
      </c>
      <c r="B3841" t="s">
        <v>3966</v>
      </c>
      <c r="C3841">
        <v>95789056</v>
      </c>
      <c r="D3841" t="s">
        <v>114</v>
      </c>
      <c r="E3841">
        <v>0</v>
      </c>
      <c r="F3841">
        <v>12</v>
      </c>
      <c r="G3841" t="s">
        <v>140</v>
      </c>
      <c r="H3841">
        <v>35</v>
      </c>
      <c r="I3841">
        <v>4.5</v>
      </c>
      <c r="J3841">
        <v>0</v>
      </c>
      <c r="K3841">
        <v>0</v>
      </c>
      <c r="L3841">
        <v>37</v>
      </c>
      <c r="M3841">
        <v>0</v>
      </c>
      <c r="N3841">
        <v>1</v>
      </c>
      <c r="O3841" t="s">
        <v>7334</v>
      </c>
    </row>
    <row r="3842" spans="1:15" x14ac:dyDescent="0.3">
      <c r="A3842">
        <v>998364171</v>
      </c>
      <c r="B3842" t="s">
        <v>3967</v>
      </c>
      <c r="C3842">
        <v>1736704</v>
      </c>
      <c r="D3842" t="s">
        <v>114</v>
      </c>
      <c r="E3842">
        <v>0.99</v>
      </c>
      <c r="F3842">
        <v>4</v>
      </c>
      <c r="G3842" t="s">
        <v>160</v>
      </c>
      <c r="H3842">
        <v>0</v>
      </c>
      <c r="I3842">
        <v>0</v>
      </c>
      <c r="J3842">
        <v>0</v>
      </c>
      <c r="K3842">
        <v>0</v>
      </c>
      <c r="L3842">
        <v>40</v>
      </c>
      <c r="M3842">
        <v>3</v>
      </c>
      <c r="N3842">
        <v>24</v>
      </c>
      <c r="O3842" t="s">
        <v>7334</v>
      </c>
    </row>
    <row r="3843" spans="1:15" hidden="1" x14ac:dyDescent="0.3">
      <c r="A3843">
        <v>998424233</v>
      </c>
      <c r="B3843" t="s">
        <v>3968</v>
      </c>
      <c r="C3843">
        <v>107540480</v>
      </c>
      <c r="D3843" t="s">
        <v>114</v>
      </c>
      <c r="E3843">
        <v>0</v>
      </c>
      <c r="F3843">
        <v>9</v>
      </c>
      <c r="G3843" t="s">
        <v>115</v>
      </c>
      <c r="H3843">
        <v>733</v>
      </c>
      <c r="I3843">
        <v>4.5</v>
      </c>
      <c r="J3843">
        <v>15</v>
      </c>
      <c r="K3843">
        <v>4.5</v>
      </c>
      <c r="L3843">
        <v>38</v>
      </c>
      <c r="M3843">
        <v>5</v>
      </c>
      <c r="N3843">
        <v>1</v>
      </c>
      <c r="O3843" t="s">
        <v>7334</v>
      </c>
    </row>
    <row r="3844" spans="1:15" hidden="1" x14ac:dyDescent="0.3">
      <c r="A3844">
        <v>998528159</v>
      </c>
      <c r="B3844" t="s">
        <v>3969</v>
      </c>
      <c r="C3844">
        <v>88379392</v>
      </c>
      <c r="D3844" t="s">
        <v>114</v>
      </c>
      <c r="E3844">
        <v>0</v>
      </c>
      <c r="F3844">
        <v>12</v>
      </c>
      <c r="G3844" t="s">
        <v>115</v>
      </c>
      <c r="H3844">
        <v>377</v>
      </c>
      <c r="I3844">
        <v>4.5</v>
      </c>
      <c r="J3844">
        <v>8</v>
      </c>
      <c r="K3844">
        <v>5</v>
      </c>
      <c r="L3844">
        <v>37</v>
      </c>
      <c r="M3844">
        <v>5</v>
      </c>
      <c r="N3844">
        <v>6</v>
      </c>
      <c r="O3844" t="s">
        <v>7334</v>
      </c>
    </row>
    <row r="3845" spans="1:15" hidden="1" x14ac:dyDescent="0.3">
      <c r="A3845">
        <v>998560520</v>
      </c>
      <c r="B3845" t="s">
        <v>3970</v>
      </c>
      <c r="C3845">
        <v>38117376</v>
      </c>
      <c r="D3845" t="s">
        <v>114</v>
      </c>
      <c r="E3845">
        <v>0</v>
      </c>
      <c r="F3845">
        <v>17</v>
      </c>
      <c r="G3845" t="s">
        <v>323</v>
      </c>
      <c r="H3845">
        <v>1198</v>
      </c>
      <c r="I3845">
        <v>5</v>
      </c>
      <c r="J3845">
        <v>6</v>
      </c>
      <c r="K3845">
        <v>5</v>
      </c>
      <c r="L3845">
        <v>37</v>
      </c>
      <c r="M3845">
        <v>0</v>
      </c>
      <c r="N3845">
        <v>9</v>
      </c>
      <c r="O3845" t="s">
        <v>7334</v>
      </c>
    </row>
    <row r="3846" spans="1:15" hidden="1" x14ac:dyDescent="0.3">
      <c r="A3846">
        <v>998834675</v>
      </c>
      <c r="B3846" t="s">
        <v>3971</v>
      </c>
      <c r="C3846">
        <v>299395072</v>
      </c>
      <c r="D3846" t="s">
        <v>114</v>
      </c>
      <c r="E3846">
        <v>3.99</v>
      </c>
      <c r="F3846">
        <v>4</v>
      </c>
      <c r="G3846" t="s">
        <v>115</v>
      </c>
      <c r="H3846">
        <v>1</v>
      </c>
      <c r="I3846">
        <v>4</v>
      </c>
      <c r="J3846">
        <v>1</v>
      </c>
      <c r="K3846">
        <v>4</v>
      </c>
      <c r="L3846">
        <v>37</v>
      </c>
      <c r="M3846">
        <v>5</v>
      </c>
      <c r="N3846">
        <v>14</v>
      </c>
      <c r="O3846" t="s">
        <v>7334</v>
      </c>
    </row>
    <row r="3847" spans="1:15" hidden="1" x14ac:dyDescent="0.3">
      <c r="A3847">
        <v>998936876</v>
      </c>
      <c r="B3847" t="s">
        <v>3972</v>
      </c>
      <c r="C3847">
        <v>799076352</v>
      </c>
      <c r="D3847" t="s">
        <v>114</v>
      </c>
      <c r="E3847">
        <v>0</v>
      </c>
      <c r="F3847">
        <v>12</v>
      </c>
      <c r="G3847" t="s">
        <v>115</v>
      </c>
      <c r="H3847">
        <v>238</v>
      </c>
      <c r="I3847">
        <v>3.5</v>
      </c>
      <c r="J3847">
        <v>51</v>
      </c>
      <c r="K3847">
        <v>4</v>
      </c>
      <c r="L3847">
        <v>37</v>
      </c>
      <c r="M3847">
        <v>5</v>
      </c>
      <c r="N3847">
        <v>1</v>
      </c>
      <c r="O3847" t="s">
        <v>7334</v>
      </c>
    </row>
    <row r="3848" spans="1:15" hidden="1" x14ac:dyDescent="0.3">
      <c r="A3848">
        <v>999183538</v>
      </c>
      <c r="B3848" t="s">
        <v>3973</v>
      </c>
      <c r="C3848">
        <v>121671680</v>
      </c>
      <c r="D3848" t="s">
        <v>114</v>
      </c>
      <c r="E3848">
        <v>0</v>
      </c>
      <c r="F3848">
        <v>4</v>
      </c>
      <c r="G3848" t="s">
        <v>121</v>
      </c>
      <c r="H3848">
        <v>3173</v>
      </c>
      <c r="I3848">
        <v>5</v>
      </c>
      <c r="J3848">
        <v>113</v>
      </c>
      <c r="K3848">
        <v>4.5</v>
      </c>
      <c r="L3848">
        <v>37</v>
      </c>
      <c r="M3848">
        <v>0</v>
      </c>
      <c r="N3848">
        <v>1</v>
      </c>
      <c r="O3848" t="s">
        <v>7334</v>
      </c>
    </row>
    <row r="3849" spans="1:15" x14ac:dyDescent="0.3">
      <c r="A3849">
        <v>999195395</v>
      </c>
      <c r="B3849" t="s">
        <v>3974</v>
      </c>
      <c r="C3849">
        <v>256049152</v>
      </c>
      <c r="D3849" t="s">
        <v>114</v>
      </c>
      <c r="E3849">
        <v>0.99</v>
      </c>
      <c r="F3849">
        <v>12</v>
      </c>
      <c r="G3849" t="s">
        <v>115</v>
      </c>
      <c r="H3849">
        <v>0</v>
      </c>
      <c r="I3849">
        <v>0</v>
      </c>
      <c r="J3849">
        <v>0</v>
      </c>
      <c r="K3849">
        <v>0</v>
      </c>
      <c r="L3849">
        <v>43</v>
      </c>
      <c r="M3849">
        <v>5</v>
      </c>
      <c r="N3849">
        <v>1</v>
      </c>
      <c r="O3849" t="s">
        <v>7334</v>
      </c>
    </row>
    <row r="3850" spans="1:15" x14ac:dyDescent="0.3">
      <c r="A3850">
        <v>999239164</v>
      </c>
      <c r="B3850" t="s">
        <v>3975</v>
      </c>
      <c r="C3850">
        <v>104727552</v>
      </c>
      <c r="D3850" t="s">
        <v>114</v>
      </c>
      <c r="E3850">
        <v>0</v>
      </c>
      <c r="F3850">
        <v>4</v>
      </c>
      <c r="G3850" t="s">
        <v>152</v>
      </c>
      <c r="H3850">
        <v>0</v>
      </c>
      <c r="I3850">
        <v>0</v>
      </c>
      <c r="J3850">
        <v>0</v>
      </c>
      <c r="K3850">
        <v>0</v>
      </c>
      <c r="L3850">
        <v>37</v>
      </c>
      <c r="M3850">
        <v>0</v>
      </c>
      <c r="N3850">
        <v>3</v>
      </c>
      <c r="O3850" t="s">
        <v>7334</v>
      </c>
    </row>
    <row r="3851" spans="1:15" hidden="1" x14ac:dyDescent="0.3">
      <c r="A3851">
        <v>999263877</v>
      </c>
      <c r="B3851" t="s">
        <v>3976</v>
      </c>
      <c r="C3851">
        <v>931567616</v>
      </c>
      <c r="D3851" t="s">
        <v>114</v>
      </c>
      <c r="E3851">
        <v>0</v>
      </c>
      <c r="F3851">
        <v>4</v>
      </c>
      <c r="G3851" t="s">
        <v>115</v>
      </c>
      <c r="H3851">
        <v>3537</v>
      </c>
      <c r="I3851">
        <v>4.5</v>
      </c>
      <c r="J3851">
        <v>848</v>
      </c>
      <c r="K3851">
        <v>4.5</v>
      </c>
      <c r="L3851">
        <v>38</v>
      </c>
      <c r="M3851">
        <v>5</v>
      </c>
      <c r="N3851">
        <v>11</v>
      </c>
      <c r="O3851" t="s">
        <v>7334</v>
      </c>
    </row>
    <row r="3852" spans="1:15" hidden="1" x14ac:dyDescent="0.3">
      <c r="A3852">
        <v>999273718</v>
      </c>
      <c r="B3852" t="s">
        <v>3977</v>
      </c>
      <c r="C3852">
        <v>14546944</v>
      </c>
      <c r="D3852" t="s">
        <v>114</v>
      </c>
      <c r="E3852">
        <v>0</v>
      </c>
      <c r="F3852">
        <v>4</v>
      </c>
      <c r="G3852" t="s">
        <v>115</v>
      </c>
      <c r="H3852">
        <v>7</v>
      </c>
      <c r="I3852">
        <v>1.5</v>
      </c>
      <c r="J3852">
        <v>2</v>
      </c>
      <c r="K3852">
        <v>1</v>
      </c>
      <c r="L3852">
        <v>40</v>
      </c>
      <c r="M3852">
        <v>2</v>
      </c>
      <c r="N3852">
        <v>1</v>
      </c>
      <c r="O3852" t="s">
        <v>7334</v>
      </c>
    </row>
    <row r="3853" spans="1:15" hidden="1" x14ac:dyDescent="0.3">
      <c r="A3853">
        <v>999535933</v>
      </c>
      <c r="B3853" t="s">
        <v>3978</v>
      </c>
      <c r="C3853">
        <v>85999616</v>
      </c>
      <c r="D3853" t="s">
        <v>114</v>
      </c>
      <c r="E3853">
        <v>0.99</v>
      </c>
      <c r="F3853">
        <v>4</v>
      </c>
      <c r="G3853" t="s">
        <v>115</v>
      </c>
      <c r="H3853">
        <v>16</v>
      </c>
      <c r="I3853">
        <v>4.5</v>
      </c>
      <c r="J3853">
        <v>16</v>
      </c>
      <c r="K3853">
        <v>4.5</v>
      </c>
      <c r="L3853">
        <v>40</v>
      </c>
      <c r="M3853">
        <v>3</v>
      </c>
      <c r="N3853">
        <v>1</v>
      </c>
      <c r="O3853" t="s">
        <v>7334</v>
      </c>
    </row>
    <row r="3854" spans="1:15" hidden="1" x14ac:dyDescent="0.3">
      <c r="A3854">
        <v>999702563</v>
      </c>
      <c r="B3854" t="s">
        <v>3979</v>
      </c>
      <c r="C3854">
        <v>88055808</v>
      </c>
      <c r="D3854" t="s">
        <v>114</v>
      </c>
      <c r="E3854">
        <v>19.989999999999998</v>
      </c>
      <c r="F3854">
        <v>4</v>
      </c>
      <c r="G3854" t="s">
        <v>128</v>
      </c>
      <c r="H3854">
        <v>52</v>
      </c>
      <c r="I3854">
        <v>4</v>
      </c>
      <c r="J3854">
        <v>19</v>
      </c>
      <c r="K3854">
        <v>5</v>
      </c>
      <c r="L3854">
        <v>37</v>
      </c>
      <c r="M3854">
        <v>5</v>
      </c>
      <c r="N3854">
        <v>2</v>
      </c>
      <c r="O3854" t="s">
        <v>7334</v>
      </c>
    </row>
    <row r="3855" spans="1:15" hidden="1" x14ac:dyDescent="0.3">
      <c r="A3855">
        <v>999771588</v>
      </c>
      <c r="B3855" t="s">
        <v>3980</v>
      </c>
      <c r="C3855">
        <v>24163328</v>
      </c>
      <c r="D3855" t="s">
        <v>114</v>
      </c>
      <c r="E3855">
        <v>1.99</v>
      </c>
      <c r="F3855">
        <v>4</v>
      </c>
      <c r="G3855" t="s">
        <v>115</v>
      </c>
      <c r="H3855">
        <v>361</v>
      </c>
      <c r="I3855">
        <v>4</v>
      </c>
      <c r="J3855">
        <v>55</v>
      </c>
      <c r="K3855">
        <v>4</v>
      </c>
      <c r="L3855">
        <v>37</v>
      </c>
      <c r="M3855">
        <v>5</v>
      </c>
      <c r="N3855">
        <v>1</v>
      </c>
      <c r="O3855" t="s">
        <v>7334</v>
      </c>
    </row>
    <row r="3856" spans="1:15" hidden="1" x14ac:dyDescent="0.3">
      <c r="A3856">
        <v>1000227889</v>
      </c>
      <c r="B3856" t="s">
        <v>3981</v>
      </c>
      <c r="C3856">
        <v>55037952</v>
      </c>
      <c r="D3856" t="s">
        <v>114</v>
      </c>
      <c r="E3856">
        <v>0</v>
      </c>
      <c r="F3856">
        <v>4</v>
      </c>
      <c r="G3856" t="s">
        <v>115</v>
      </c>
      <c r="H3856">
        <v>3</v>
      </c>
      <c r="I3856">
        <v>3.5</v>
      </c>
      <c r="J3856">
        <v>3</v>
      </c>
      <c r="K3856">
        <v>3.5</v>
      </c>
      <c r="L3856">
        <v>38</v>
      </c>
      <c r="M3856">
        <v>0</v>
      </c>
      <c r="N3856">
        <v>4</v>
      </c>
      <c r="O3856" t="s">
        <v>7334</v>
      </c>
    </row>
    <row r="3857" spans="1:15" hidden="1" x14ac:dyDescent="0.3">
      <c r="A3857">
        <v>1000559499</v>
      </c>
      <c r="B3857" t="s">
        <v>3982</v>
      </c>
      <c r="C3857">
        <v>653022208</v>
      </c>
      <c r="D3857" t="s">
        <v>114</v>
      </c>
      <c r="E3857">
        <v>0</v>
      </c>
      <c r="F3857">
        <v>12</v>
      </c>
      <c r="G3857" t="s">
        <v>115</v>
      </c>
      <c r="H3857">
        <v>730</v>
      </c>
      <c r="I3857">
        <v>4.5</v>
      </c>
      <c r="J3857">
        <v>3</v>
      </c>
      <c r="K3857">
        <v>4.5</v>
      </c>
      <c r="L3857">
        <v>37</v>
      </c>
      <c r="M3857">
        <v>5</v>
      </c>
      <c r="N3857">
        <v>12</v>
      </c>
      <c r="O3857" t="s">
        <v>7334</v>
      </c>
    </row>
    <row r="3858" spans="1:15" x14ac:dyDescent="0.3">
      <c r="A3858">
        <v>1000588300</v>
      </c>
      <c r="B3858" t="s">
        <v>3983</v>
      </c>
      <c r="C3858">
        <v>51475456</v>
      </c>
      <c r="D3858" t="s">
        <v>114</v>
      </c>
      <c r="E3858">
        <v>0</v>
      </c>
      <c r="F3858">
        <v>12</v>
      </c>
      <c r="G3858" t="s">
        <v>217</v>
      </c>
      <c r="H3858">
        <v>0</v>
      </c>
      <c r="I3858">
        <v>0</v>
      </c>
      <c r="J3858">
        <v>0</v>
      </c>
      <c r="K3858">
        <v>0</v>
      </c>
      <c r="L3858">
        <v>38</v>
      </c>
      <c r="M3858">
        <v>5</v>
      </c>
      <c r="N3858">
        <v>1</v>
      </c>
      <c r="O3858" t="s">
        <v>7334</v>
      </c>
    </row>
    <row r="3859" spans="1:15" x14ac:dyDescent="0.3">
      <c r="A3859">
        <v>1000590510</v>
      </c>
      <c r="B3859" t="s">
        <v>3984</v>
      </c>
      <c r="C3859">
        <v>41996288</v>
      </c>
      <c r="D3859" t="s">
        <v>114</v>
      </c>
      <c r="E3859">
        <v>0</v>
      </c>
      <c r="F3859">
        <v>4</v>
      </c>
      <c r="G3859" t="s">
        <v>115</v>
      </c>
      <c r="H3859">
        <v>0</v>
      </c>
      <c r="I3859">
        <v>0</v>
      </c>
      <c r="J3859">
        <v>0</v>
      </c>
      <c r="K3859">
        <v>0</v>
      </c>
      <c r="L3859">
        <v>40</v>
      </c>
      <c r="M3859">
        <v>3</v>
      </c>
      <c r="N3859">
        <v>1</v>
      </c>
      <c r="O3859" t="s">
        <v>7334</v>
      </c>
    </row>
    <row r="3860" spans="1:15" hidden="1" x14ac:dyDescent="0.3">
      <c r="A3860">
        <v>1000593025</v>
      </c>
      <c r="B3860" t="s">
        <v>3985</v>
      </c>
      <c r="C3860">
        <v>250717184</v>
      </c>
      <c r="D3860" t="s">
        <v>114</v>
      </c>
      <c r="E3860">
        <v>2.99</v>
      </c>
      <c r="F3860">
        <v>9</v>
      </c>
      <c r="G3860" t="s">
        <v>115</v>
      </c>
      <c r="H3860">
        <v>138</v>
      </c>
      <c r="I3860">
        <v>4</v>
      </c>
      <c r="J3860">
        <v>33</v>
      </c>
      <c r="K3860">
        <v>3.5</v>
      </c>
      <c r="L3860">
        <v>38</v>
      </c>
      <c r="M3860">
        <v>5</v>
      </c>
      <c r="N3860">
        <v>1</v>
      </c>
      <c r="O3860" t="s">
        <v>7334</v>
      </c>
    </row>
    <row r="3861" spans="1:15" hidden="1" x14ac:dyDescent="0.3">
      <c r="A3861">
        <v>1000668798</v>
      </c>
      <c r="B3861" t="s">
        <v>3986</v>
      </c>
      <c r="C3861">
        <v>422011904</v>
      </c>
      <c r="D3861" t="s">
        <v>114</v>
      </c>
      <c r="E3861">
        <v>1.99</v>
      </c>
      <c r="F3861">
        <v>9</v>
      </c>
      <c r="G3861" t="s">
        <v>115</v>
      </c>
      <c r="H3861">
        <v>255</v>
      </c>
      <c r="I3861">
        <v>4.5</v>
      </c>
      <c r="J3861">
        <v>63</v>
      </c>
      <c r="K3861">
        <v>4.5</v>
      </c>
      <c r="L3861">
        <v>40</v>
      </c>
      <c r="M3861">
        <v>5</v>
      </c>
      <c r="N3861">
        <v>1</v>
      </c>
      <c r="O3861" t="s">
        <v>7334</v>
      </c>
    </row>
    <row r="3862" spans="1:15" hidden="1" x14ac:dyDescent="0.3">
      <c r="A3862">
        <v>1000708019</v>
      </c>
      <c r="B3862" t="s">
        <v>3987</v>
      </c>
      <c r="C3862">
        <v>58649600</v>
      </c>
      <c r="D3862" t="s">
        <v>114</v>
      </c>
      <c r="E3862">
        <v>0</v>
      </c>
      <c r="F3862">
        <v>4</v>
      </c>
      <c r="G3862" t="s">
        <v>152</v>
      </c>
      <c r="H3862">
        <v>960</v>
      </c>
      <c r="I3862">
        <v>5</v>
      </c>
      <c r="J3862">
        <v>130</v>
      </c>
      <c r="K3862">
        <v>5</v>
      </c>
      <c r="L3862">
        <v>37</v>
      </c>
      <c r="M3862">
        <v>5</v>
      </c>
      <c r="N3862">
        <v>12</v>
      </c>
      <c r="O3862" t="s">
        <v>7334</v>
      </c>
    </row>
    <row r="3863" spans="1:15" hidden="1" x14ac:dyDescent="0.3">
      <c r="A3863">
        <v>1000773093</v>
      </c>
      <c r="B3863" t="s">
        <v>3988</v>
      </c>
      <c r="C3863">
        <v>201266176</v>
      </c>
      <c r="D3863" t="s">
        <v>114</v>
      </c>
      <c r="E3863">
        <v>0</v>
      </c>
      <c r="F3863">
        <v>4</v>
      </c>
      <c r="G3863" t="s">
        <v>115</v>
      </c>
      <c r="H3863">
        <v>1666</v>
      </c>
      <c r="I3863">
        <v>4.5</v>
      </c>
      <c r="J3863">
        <v>11</v>
      </c>
      <c r="K3863">
        <v>4</v>
      </c>
      <c r="L3863">
        <v>37</v>
      </c>
      <c r="M3863">
        <v>5</v>
      </c>
      <c r="N3863">
        <v>1</v>
      </c>
      <c r="O3863" t="s">
        <v>7334</v>
      </c>
    </row>
    <row r="3864" spans="1:15" hidden="1" x14ac:dyDescent="0.3">
      <c r="A3864">
        <v>1000835177</v>
      </c>
      <c r="B3864" t="s">
        <v>3989</v>
      </c>
      <c r="C3864">
        <v>289065984</v>
      </c>
      <c r="D3864" t="s">
        <v>114</v>
      </c>
      <c r="E3864">
        <v>0.99</v>
      </c>
      <c r="F3864">
        <v>4</v>
      </c>
      <c r="G3864" t="s">
        <v>115</v>
      </c>
      <c r="H3864">
        <v>14</v>
      </c>
      <c r="I3864">
        <v>3.5</v>
      </c>
      <c r="J3864">
        <v>2</v>
      </c>
      <c r="K3864">
        <v>5</v>
      </c>
      <c r="L3864">
        <v>38</v>
      </c>
      <c r="M3864">
        <v>0</v>
      </c>
      <c r="N3864">
        <v>31</v>
      </c>
      <c r="O3864" t="s">
        <v>7334</v>
      </c>
    </row>
    <row r="3865" spans="1:15" hidden="1" x14ac:dyDescent="0.3">
      <c r="A3865">
        <v>1000876192</v>
      </c>
      <c r="B3865" t="s">
        <v>3990</v>
      </c>
      <c r="C3865">
        <v>153967616</v>
      </c>
      <c r="D3865" t="s">
        <v>114</v>
      </c>
      <c r="E3865">
        <v>0</v>
      </c>
      <c r="F3865">
        <v>9</v>
      </c>
      <c r="G3865" t="s">
        <v>115</v>
      </c>
      <c r="H3865">
        <v>16305</v>
      </c>
      <c r="I3865">
        <v>4.5</v>
      </c>
      <c r="J3865">
        <v>1327</v>
      </c>
      <c r="K3865">
        <v>4.5</v>
      </c>
      <c r="L3865">
        <v>37</v>
      </c>
      <c r="M3865">
        <v>4</v>
      </c>
      <c r="N3865">
        <v>10</v>
      </c>
      <c r="O3865" t="s">
        <v>7334</v>
      </c>
    </row>
    <row r="3866" spans="1:15" hidden="1" x14ac:dyDescent="0.3">
      <c r="A3866">
        <v>1001059684</v>
      </c>
      <c r="B3866" t="s">
        <v>3991</v>
      </c>
      <c r="C3866">
        <v>245165056</v>
      </c>
      <c r="D3866" t="s">
        <v>114</v>
      </c>
      <c r="E3866">
        <v>2.99</v>
      </c>
      <c r="F3866">
        <v>4</v>
      </c>
      <c r="G3866" t="s">
        <v>183</v>
      </c>
      <c r="H3866">
        <v>49</v>
      </c>
      <c r="I3866">
        <v>3.5</v>
      </c>
      <c r="J3866">
        <v>15</v>
      </c>
      <c r="K3866">
        <v>4.5</v>
      </c>
      <c r="L3866">
        <v>40</v>
      </c>
      <c r="M3866">
        <v>5</v>
      </c>
      <c r="N3866">
        <v>17</v>
      </c>
      <c r="O3866" t="s">
        <v>7334</v>
      </c>
    </row>
    <row r="3867" spans="1:15" hidden="1" x14ac:dyDescent="0.3">
      <c r="A3867">
        <v>1001153553</v>
      </c>
      <c r="B3867" t="s">
        <v>3992</v>
      </c>
      <c r="C3867">
        <v>32029696</v>
      </c>
      <c r="D3867" t="s">
        <v>114</v>
      </c>
      <c r="E3867">
        <v>0</v>
      </c>
      <c r="F3867">
        <v>4</v>
      </c>
      <c r="G3867" t="s">
        <v>130</v>
      </c>
      <c r="H3867">
        <v>8</v>
      </c>
      <c r="I3867">
        <v>4</v>
      </c>
      <c r="J3867">
        <v>0</v>
      </c>
      <c r="K3867">
        <v>0</v>
      </c>
      <c r="L3867">
        <v>40</v>
      </c>
      <c r="M3867">
        <v>0</v>
      </c>
      <c r="N3867">
        <v>1</v>
      </c>
      <c r="O3867" t="s">
        <v>7334</v>
      </c>
    </row>
    <row r="3868" spans="1:15" hidden="1" x14ac:dyDescent="0.3">
      <c r="A3868">
        <v>1001177846</v>
      </c>
      <c r="B3868" t="s">
        <v>3993</v>
      </c>
      <c r="C3868">
        <v>458349568</v>
      </c>
      <c r="D3868" t="s">
        <v>114</v>
      </c>
      <c r="E3868">
        <v>2.99</v>
      </c>
      <c r="F3868">
        <v>4</v>
      </c>
      <c r="G3868" t="s">
        <v>115</v>
      </c>
      <c r="H3868">
        <v>181</v>
      </c>
      <c r="I3868">
        <v>4.5</v>
      </c>
      <c r="J3868">
        <v>1</v>
      </c>
      <c r="K3868">
        <v>5</v>
      </c>
      <c r="L3868">
        <v>40</v>
      </c>
      <c r="M3868">
        <v>5</v>
      </c>
      <c r="N3868">
        <v>1</v>
      </c>
      <c r="O3868" t="s">
        <v>7334</v>
      </c>
    </row>
    <row r="3869" spans="1:15" hidden="1" x14ac:dyDescent="0.3">
      <c r="A3869">
        <v>1001193844</v>
      </c>
      <c r="B3869" t="s">
        <v>3994</v>
      </c>
      <c r="C3869">
        <v>57729024</v>
      </c>
      <c r="D3869" t="s">
        <v>114</v>
      </c>
      <c r="E3869">
        <v>0.99</v>
      </c>
      <c r="F3869">
        <v>9</v>
      </c>
      <c r="G3869" t="s">
        <v>115</v>
      </c>
      <c r="H3869">
        <v>53</v>
      </c>
      <c r="I3869">
        <v>4.5</v>
      </c>
      <c r="J3869">
        <v>43</v>
      </c>
      <c r="K3869">
        <v>4.5</v>
      </c>
      <c r="L3869">
        <v>43</v>
      </c>
      <c r="M3869">
        <v>5</v>
      </c>
      <c r="N3869">
        <v>16</v>
      </c>
      <c r="O3869" t="s">
        <v>7334</v>
      </c>
    </row>
    <row r="3870" spans="1:15" hidden="1" x14ac:dyDescent="0.3">
      <c r="A3870">
        <v>1001229698</v>
      </c>
      <c r="B3870" t="s">
        <v>3995</v>
      </c>
      <c r="C3870">
        <v>359372800</v>
      </c>
      <c r="D3870" t="s">
        <v>114</v>
      </c>
      <c r="E3870">
        <v>0</v>
      </c>
      <c r="F3870">
        <v>4</v>
      </c>
      <c r="G3870" t="s">
        <v>115</v>
      </c>
      <c r="H3870">
        <v>392</v>
      </c>
      <c r="I3870">
        <v>4</v>
      </c>
      <c r="J3870">
        <v>111</v>
      </c>
      <c r="K3870">
        <v>4</v>
      </c>
      <c r="L3870">
        <v>43</v>
      </c>
      <c r="M3870">
        <v>5</v>
      </c>
      <c r="N3870">
        <v>1</v>
      </c>
      <c r="O3870" t="s">
        <v>7334</v>
      </c>
    </row>
    <row r="3871" spans="1:15" hidden="1" x14ac:dyDescent="0.3">
      <c r="A3871">
        <v>1001244846</v>
      </c>
      <c r="B3871" t="s">
        <v>3996</v>
      </c>
      <c r="C3871">
        <v>226968576</v>
      </c>
      <c r="D3871" t="s">
        <v>114</v>
      </c>
      <c r="E3871">
        <v>2.99</v>
      </c>
      <c r="F3871">
        <v>4</v>
      </c>
      <c r="G3871" t="s">
        <v>183</v>
      </c>
      <c r="H3871">
        <v>141</v>
      </c>
      <c r="I3871">
        <v>4</v>
      </c>
      <c r="J3871">
        <v>34</v>
      </c>
      <c r="K3871">
        <v>4</v>
      </c>
      <c r="L3871">
        <v>38</v>
      </c>
      <c r="M3871">
        <v>5</v>
      </c>
      <c r="N3871">
        <v>58</v>
      </c>
      <c r="O3871" t="s">
        <v>7334</v>
      </c>
    </row>
    <row r="3872" spans="1:15" hidden="1" x14ac:dyDescent="0.3">
      <c r="A3872">
        <v>1001247878</v>
      </c>
      <c r="B3872" t="s">
        <v>3997</v>
      </c>
      <c r="C3872">
        <v>491725824</v>
      </c>
      <c r="D3872" t="s">
        <v>114</v>
      </c>
      <c r="E3872">
        <v>2.99</v>
      </c>
      <c r="F3872">
        <v>4</v>
      </c>
      <c r="G3872" t="s">
        <v>183</v>
      </c>
      <c r="H3872">
        <v>173</v>
      </c>
      <c r="I3872">
        <v>4</v>
      </c>
      <c r="J3872">
        <v>9</v>
      </c>
      <c r="K3872">
        <v>3.5</v>
      </c>
      <c r="L3872">
        <v>38</v>
      </c>
      <c r="M3872">
        <v>5</v>
      </c>
      <c r="N3872">
        <v>58</v>
      </c>
      <c r="O3872" t="s">
        <v>7334</v>
      </c>
    </row>
    <row r="3873" spans="1:15" hidden="1" x14ac:dyDescent="0.3">
      <c r="A3873">
        <v>1001248922</v>
      </c>
      <c r="B3873" t="s">
        <v>3998</v>
      </c>
      <c r="C3873">
        <v>712294400</v>
      </c>
      <c r="D3873" t="s">
        <v>114</v>
      </c>
      <c r="E3873">
        <v>2.99</v>
      </c>
      <c r="F3873">
        <v>12</v>
      </c>
      <c r="G3873" t="s">
        <v>115</v>
      </c>
      <c r="H3873">
        <v>200</v>
      </c>
      <c r="I3873">
        <v>4.5</v>
      </c>
      <c r="J3873">
        <v>103</v>
      </c>
      <c r="K3873">
        <v>4.5</v>
      </c>
      <c r="L3873">
        <v>38</v>
      </c>
      <c r="M3873">
        <v>5</v>
      </c>
      <c r="N3873">
        <v>1</v>
      </c>
      <c r="O3873" t="s">
        <v>7334</v>
      </c>
    </row>
    <row r="3874" spans="1:15" hidden="1" x14ac:dyDescent="0.3">
      <c r="A3874">
        <v>1001250333</v>
      </c>
      <c r="B3874" t="s">
        <v>3999</v>
      </c>
      <c r="C3874">
        <v>161198080</v>
      </c>
      <c r="D3874" t="s">
        <v>114</v>
      </c>
      <c r="E3874">
        <v>0</v>
      </c>
      <c r="F3874">
        <v>12</v>
      </c>
      <c r="G3874" t="s">
        <v>115</v>
      </c>
      <c r="H3874">
        <v>4721</v>
      </c>
      <c r="I3874">
        <v>4</v>
      </c>
      <c r="J3874">
        <v>156</v>
      </c>
      <c r="K3874">
        <v>4</v>
      </c>
      <c r="L3874">
        <v>37</v>
      </c>
      <c r="M3874">
        <v>5</v>
      </c>
      <c r="N3874">
        <v>1</v>
      </c>
      <c r="O3874" t="s">
        <v>7334</v>
      </c>
    </row>
    <row r="3875" spans="1:15" hidden="1" x14ac:dyDescent="0.3">
      <c r="A3875">
        <v>1001286466</v>
      </c>
      <c r="B3875" t="s">
        <v>4000</v>
      </c>
      <c r="C3875">
        <v>1089228800</v>
      </c>
      <c r="D3875" t="s">
        <v>114</v>
      </c>
      <c r="E3875">
        <v>0</v>
      </c>
      <c r="F3875">
        <v>9</v>
      </c>
      <c r="G3875" t="s">
        <v>115</v>
      </c>
      <c r="H3875">
        <v>20621</v>
      </c>
      <c r="I3875">
        <v>4</v>
      </c>
      <c r="J3875">
        <v>6745</v>
      </c>
      <c r="K3875">
        <v>4.5</v>
      </c>
      <c r="L3875">
        <v>38</v>
      </c>
      <c r="M3875">
        <v>4</v>
      </c>
      <c r="N3875">
        <v>1</v>
      </c>
      <c r="O3875" t="s">
        <v>7334</v>
      </c>
    </row>
    <row r="3876" spans="1:15" hidden="1" x14ac:dyDescent="0.3">
      <c r="A3876">
        <v>1001425491</v>
      </c>
      <c r="B3876" t="s">
        <v>4001</v>
      </c>
      <c r="C3876">
        <v>184078336</v>
      </c>
      <c r="D3876" t="s">
        <v>114</v>
      </c>
      <c r="E3876">
        <v>0</v>
      </c>
      <c r="F3876">
        <v>4</v>
      </c>
      <c r="G3876" t="s">
        <v>115</v>
      </c>
      <c r="H3876">
        <v>6051</v>
      </c>
      <c r="I3876">
        <v>4.5</v>
      </c>
      <c r="J3876">
        <v>173</v>
      </c>
      <c r="K3876">
        <v>4.5</v>
      </c>
      <c r="L3876">
        <v>37</v>
      </c>
      <c r="M3876">
        <v>5</v>
      </c>
      <c r="N3876">
        <v>12</v>
      </c>
      <c r="O3876" t="s">
        <v>7334</v>
      </c>
    </row>
    <row r="3877" spans="1:15" hidden="1" x14ac:dyDescent="0.3">
      <c r="A3877">
        <v>1001473964</v>
      </c>
      <c r="B3877" t="s">
        <v>4002</v>
      </c>
      <c r="C3877">
        <v>35566592</v>
      </c>
      <c r="D3877" t="s">
        <v>114</v>
      </c>
      <c r="E3877">
        <v>0</v>
      </c>
      <c r="F3877">
        <v>17</v>
      </c>
      <c r="G3877" t="s">
        <v>160</v>
      </c>
      <c r="H3877">
        <v>227</v>
      </c>
      <c r="I3877">
        <v>5</v>
      </c>
      <c r="J3877">
        <v>6</v>
      </c>
      <c r="K3877">
        <v>5</v>
      </c>
      <c r="L3877">
        <v>37</v>
      </c>
      <c r="M3877">
        <v>5</v>
      </c>
      <c r="N3877">
        <v>6</v>
      </c>
      <c r="O3877" t="s">
        <v>7334</v>
      </c>
    </row>
    <row r="3878" spans="1:15" hidden="1" x14ac:dyDescent="0.3">
      <c r="A3878">
        <v>1001501844</v>
      </c>
      <c r="B3878" t="s">
        <v>4003</v>
      </c>
      <c r="C3878">
        <v>62734336</v>
      </c>
      <c r="D3878" t="s">
        <v>114</v>
      </c>
      <c r="E3878">
        <v>0</v>
      </c>
      <c r="F3878">
        <v>12</v>
      </c>
      <c r="G3878" t="s">
        <v>189</v>
      </c>
      <c r="H3878">
        <v>1702</v>
      </c>
      <c r="I3878">
        <v>4.5</v>
      </c>
      <c r="J3878">
        <v>580</v>
      </c>
      <c r="K3878">
        <v>5</v>
      </c>
      <c r="L3878">
        <v>37</v>
      </c>
      <c r="M3878">
        <v>0</v>
      </c>
      <c r="N3878">
        <v>9</v>
      </c>
      <c r="O3878" t="s">
        <v>7334</v>
      </c>
    </row>
    <row r="3879" spans="1:15" hidden="1" x14ac:dyDescent="0.3">
      <c r="A3879">
        <v>1001515754</v>
      </c>
      <c r="B3879" t="s">
        <v>4004</v>
      </c>
      <c r="C3879">
        <v>222253056</v>
      </c>
      <c r="D3879" t="s">
        <v>114</v>
      </c>
      <c r="E3879">
        <v>0.99</v>
      </c>
      <c r="F3879">
        <v>9</v>
      </c>
      <c r="G3879" t="s">
        <v>115</v>
      </c>
      <c r="H3879">
        <v>4</v>
      </c>
      <c r="I3879">
        <v>5</v>
      </c>
      <c r="J3879">
        <v>4</v>
      </c>
      <c r="K3879">
        <v>5</v>
      </c>
      <c r="L3879">
        <v>43</v>
      </c>
      <c r="M3879">
        <v>5</v>
      </c>
      <c r="N3879">
        <v>9</v>
      </c>
      <c r="O3879" t="s">
        <v>7334</v>
      </c>
    </row>
    <row r="3880" spans="1:15" hidden="1" x14ac:dyDescent="0.3">
      <c r="A3880">
        <v>1001725199</v>
      </c>
      <c r="B3880" t="s">
        <v>4005</v>
      </c>
      <c r="C3880">
        <v>57837568</v>
      </c>
      <c r="D3880" t="s">
        <v>114</v>
      </c>
      <c r="E3880">
        <v>2.99</v>
      </c>
      <c r="F3880">
        <v>4</v>
      </c>
      <c r="G3880" t="s">
        <v>115</v>
      </c>
      <c r="H3880">
        <v>76</v>
      </c>
      <c r="I3880">
        <v>3.5</v>
      </c>
      <c r="J3880">
        <v>4</v>
      </c>
      <c r="K3880">
        <v>3</v>
      </c>
      <c r="L3880">
        <v>37</v>
      </c>
      <c r="M3880">
        <v>4</v>
      </c>
      <c r="N3880">
        <v>1</v>
      </c>
      <c r="O3880" t="s">
        <v>7334</v>
      </c>
    </row>
    <row r="3881" spans="1:15" hidden="1" x14ac:dyDescent="0.3">
      <c r="A3881">
        <v>1001893116</v>
      </c>
      <c r="B3881" t="s">
        <v>4006</v>
      </c>
      <c r="C3881">
        <v>13328384</v>
      </c>
      <c r="D3881" t="s">
        <v>114</v>
      </c>
      <c r="E3881">
        <v>2.99</v>
      </c>
      <c r="F3881">
        <v>4</v>
      </c>
      <c r="G3881" t="s">
        <v>183</v>
      </c>
      <c r="H3881">
        <v>1</v>
      </c>
      <c r="I3881">
        <v>5</v>
      </c>
      <c r="J3881">
        <v>1</v>
      </c>
      <c r="K3881">
        <v>5</v>
      </c>
      <c r="L3881">
        <v>43</v>
      </c>
      <c r="M3881">
        <v>4</v>
      </c>
      <c r="N3881">
        <v>1</v>
      </c>
      <c r="O3881" t="s">
        <v>7334</v>
      </c>
    </row>
    <row r="3882" spans="1:15" hidden="1" x14ac:dyDescent="0.3">
      <c r="A3882">
        <v>1001989098</v>
      </c>
      <c r="B3882" t="s">
        <v>4007</v>
      </c>
      <c r="C3882">
        <v>91478016</v>
      </c>
      <c r="D3882" t="s">
        <v>114</v>
      </c>
      <c r="E3882">
        <v>0</v>
      </c>
      <c r="F3882">
        <v>4</v>
      </c>
      <c r="G3882" t="s">
        <v>115</v>
      </c>
      <c r="H3882">
        <v>1354</v>
      </c>
      <c r="I3882">
        <v>4.5</v>
      </c>
      <c r="J3882">
        <v>153</v>
      </c>
      <c r="K3882">
        <v>4.5</v>
      </c>
      <c r="L3882">
        <v>38</v>
      </c>
      <c r="M3882">
        <v>5</v>
      </c>
      <c r="N3882">
        <v>11</v>
      </c>
      <c r="O3882" t="s">
        <v>7334</v>
      </c>
    </row>
    <row r="3883" spans="1:15" hidden="1" x14ac:dyDescent="0.3">
      <c r="A3883">
        <v>1002132680</v>
      </c>
      <c r="B3883" t="s">
        <v>4008</v>
      </c>
      <c r="C3883">
        <v>132153344</v>
      </c>
      <c r="D3883" t="s">
        <v>114</v>
      </c>
      <c r="E3883">
        <v>0</v>
      </c>
      <c r="F3883">
        <v>4</v>
      </c>
      <c r="G3883" t="s">
        <v>115</v>
      </c>
      <c r="H3883">
        <v>1593</v>
      </c>
      <c r="I3883">
        <v>4.5</v>
      </c>
      <c r="J3883">
        <v>56</v>
      </c>
      <c r="K3883">
        <v>4</v>
      </c>
      <c r="L3883">
        <v>37</v>
      </c>
      <c r="M3883">
        <v>5</v>
      </c>
      <c r="N3883">
        <v>11</v>
      </c>
      <c r="O3883" t="s">
        <v>7334</v>
      </c>
    </row>
    <row r="3884" spans="1:15" hidden="1" x14ac:dyDescent="0.3">
      <c r="A3884">
        <v>1002210090</v>
      </c>
      <c r="B3884" t="s">
        <v>4009</v>
      </c>
      <c r="C3884">
        <v>48006144</v>
      </c>
      <c r="D3884" t="s">
        <v>114</v>
      </c>
      <c r="E3884">
        <v>2.99</v>
      </c>
      <c r="F3884">
        <v>9</v>
      </c>
      <c r="G3884" t="s">
        <v>115</v>
      </c>
      <c r="H3884">
        <v>152</v>
      </c>
      <c r="I3884">
        <v>4.5</v>
      </c>
      <c r="J3884">
        <v>80</v>
      </c>
      <c r="K3884">
        <v>4</v>
      </c>
      <c r="L3884">
        <v>40</v>
      </c>
      <c r="M3884">
        <v>2</v>
      </c>
      <c r="N3884">
        <v>1</v>
      </c>
      <c r="O3884" t="s">
        <v>7334</v>
      </c>
    </row>
    <row r="3885" spans="1:15" hidden="1" x14ac:dyDescent="0.3">
      <c r="A3885">
        <v>1002228096</v>
      </c>
      <c r="B3885" t="s">
        <v>4010</v>
      </c>
      <c r="C3885">
        <v>47969280</v>
      </c>
      <c r="D3885" t="s">
        <v>114</v>
      </c>
      <c r="E3885">
        <v>0</v>
      </c>
      <c r="F3885">
        <v>9</v>
      </c>
      <c r="G3885" t="s">
        <v>115</v>
      </c>
      <c r="H3885">
        <v>878</v>
      </c>
      <c r="I3885">
        <v>4.5</v>
      </c>
      <c r="J3885">
        <v>37</v>
      </c>
      <c r="K3885">
        <v>4.5</v>
      </c>
      <c r="L3885">
        <v>37</v>
      </c>
      <c r="M3885">
        <v>5</v>
      </c>
      <c r="N3885">
        <v>13</v>
      </c>
      <c r="O3885" t="s">
        <v>7334</v>
      </c>
    </row>
    <row r="3886" spans="1:15" x14ac:dyDescent="0.3">
      <c r="A3886">
        <v>1002317411</v>
      </c>
      <c r="B3886" t="s">
        <v>4011</v>
      </c>
      <c r="C3886">
        <v>223020032</v>
      </c>
      <c r="D3886" t="s">
        <v>114</v>
      </c>
      <c r="E3886">
        <v>0</v>
      </c>
      <c r="F3886">
        <v>4</v>
      </c>
      <c r="G3886" t="s">
        <v>115</v>
      </c>
      <c r="H3886">
        <v>0</v>
      </c>
      <c r="I3886">
        <v>0</v>
      </c>
      <c r="J3886">
        <v>0</v>
      </c>
      <c r="K3886">
        <v>0</v>
      </c>
      <c r="L3886">
        <v>38</v>
      </c>
      <c r="M3886">
        <v>5</v>
      </c>
      <c r="N3886">
        <v>1</v>
      </c>
      <c r="O3886" t="s">
        <v>7334</v>
      </c>
    </row>
    <row r="3887" spans="1:15" hidden="1" x14ac:dyDescent="0.3">
      <c r="A3887">
        <v>1002340615</v>
      </c>
      <c r="B3887" t="s">
        <v>4012</v>
      </c>
      <c r="C3887">
        <v>145424384</v>
      </c>
      <c r="D3887" t="s">
        <v>114</v>
      </c>
      <c r="E3887">
        <v>0</v>
      </c>
      <c r="F3887">
        <v>4</v>
      </c>
      <c r="G3887" t="s">
        <v>115</v>
      </c>
      <c r="H3887">
        <v>23015</v>
      </c>
      <c r="I3887">
        <v>4.5</v>
      </c>
      <c r="J3887">
        <v>1730</v>
      </c>
      <c r="K3887">
        <v>4.5</v>
      </c>
      <c r="L3887">
        <v>38</v>
      </c>
      <c r="M3887">
        <v>5</v>
      </c>
      <c r="N3887">
        <v>11</v>
      </c>
      <c r="O3887" t="s">
        <v>7334</v>
      </c>
    </row>
    <row r="3888" spans="1:15" hidden="1" x14ac:dyDescent="0.3">
      <c r="A3888">
        <v>1002345611</v>
      </c>
      <c r="B3888" t="s">
        <v>4013</v>
      </c>
      <c r="C3888">
        <v>286941184</v>
      </c>
      <c r="D3888" t="s">
        <v>114</v>
      </c>
      <c r="E3888">
        <v>1.99</v>
      </c>
      <c r="F3888">
        <v>4</v>
      </c>
      <c r="G3888" t="s">
        <v>183</v>
      </c>
      <c r="H3888">
        <v>29</v>
      </c>
      <c r="I3888">
        <v>3</v>
      </c>
      <c r="J3888">
        <v>4</v>
      </c>
      <c r="K3888">
        <v>3.5</v>
      </c>
      <c r="L3888">
        <v>38</v>
      </c>
      <c r="M3888">
        <v>5</v>
      </c>
      <c r="N3888">
        <v>18</v>
      </c>
      <c r="O3888" t="s">
        <v>7334</v>
      </c>
    </row>
    <row r="3889" spans="1:15" hidden="1" x14ac:dyDescent="0.3">
      <c r="A3889">
        <v>1002355194</v>
      </c>
      <c r="B3889" t="s">
        <v>4014</v>
      </c>
      <c r="C3889">
        <v>78624768</v>
      </c>
      <c r="D3889" t="s">
        <v>114</v>
      </c>
      <c r="E3889">
        <v>0</v>
      </c>
      <c r="F3889">
        <v>4</v>
      </c>
      <c r="G3889" t="s">
        <v>121</v>
      </c>
      <c r="H3889">
        <v>23</v>
      </c>
      <c r="I3889">
        <v>2.5</v>
      </c>
      <c r="J3889">
        <v>1</v>
      </c>
      <c r="K3889">
        <v>1</v>
      </c>
      <c r="L3889">
        <v>38</v>
      </c>
      <c r="M3889">
        <v>0</v>
      </c>
      <c r="N3889">
        <v>1</v>
      </c>
      <c r="O3889" t="s">
        <v>7334</v>
      </c>
    </row>
    <row r="3890" spans="1:15" x14ac:dyDescent="0.3">
      <c r="A3890">
        <v>1002381557</v>
      </c>
      <c r="B3890" t="s">
        <v>4015</v>
      </c>
      <c r="C3890">
        <v>28254208</v>
      </c>
      <c r="D3890" t="s">
        <v>114</v>
      </c>
      <c r="E3890">
        <v>0</v>
      </c>
      <c r="F3890">
        <v>4</v>
      </c>
      <c r="G3890" t="s">
        <v>115</v>
      </c>
      <c r="H3890">
        <v>0</v>
      </c>
      <c r="I3890">
        <v>0</v>
      </c>
      <c r="J3890">
        <v>0</v>
      </c>
      <c r="K3890">
        <v>0</v>
      </c>
      <c r="L3890">
        <v>38</v>
      </c>
      <c r="M3890">
        <v>4</v>
      </c>
      <c r="N3890">
        <v>4</v>
      </c>
      <c r="O3890" t="s">
        <v>7334</v>
      </c>
    </row>
    <row r="3891" spans="1:15" hidden="1" x14ac:dyDescent="0.3">
      <c r="A3891">
        <v>1002417141</v>
      </c>
      <c r="B3891" t="s">
        <v>4016</v>
      </c>
      <c r="C3891">
        <v>47817728</v>
      </c>
      <c r="D3891" t="s">
        <v>114</v>
      </c>
      <c r="E3891">
        <v>0</v>
      </c>
      <c r="F3891">
        <v>4</v>
      </c>
      <c r="G3891" t="s">
        <v>186</v>
      </c>
      <c r="H3891">
        <v>490</v>
      </c>
      <c r="I3891">
        <v>2.5</v>
      </c>
      <c r="J3891">
        <v>19</v>
      </c>
      <c r="K3891">
        <v>2</v>
      </c>
      <c r="L3891">
        <v>37</v>
      </c>
      <c r="M3891">
        <v>2</v>
      </c>
      <c r="N3891">
        <v>1</v>
      </c>
      <c r="O3891" t="s">
        <v>7334</v>
      </c>
    </row>
    <row r="3892" spans="1:15" hidden="1" x14ac:dyDescent="0.3">
      <c r="A3892">
        <v>1002503055</v>
      </c>
      <c r="B3892" t="s">
        <v>4017</v>
      </c>
      <c r="C3892">
        <v>57004032</v>
      </c>
      <c r="D3892" t="s">
        <v>114</v>
      </c>
      <c r="E3892">
        <v>4.99</v>
      </c>
      <c r="F3892">
        <v>9</v>
      </c>
      <c r="G3892" t="s">
        <v>115</v>
      </c>
      <c r="H3892">
        <v>379</v>
      </c>
      <c r="I3892">
        <v>4</v>
      </c>
      <c r="J3892">
        <v>239</v>
      </c>
      <c r="K3892">
        <v>3.5</v>
      </c>
      <c r="L3892">
        <v>43</v>
      </c>
      <c r="M3892">
        <v>4</v>
      </c>
      <c r="N3892">
        <v>1</v>
      </c>
      <c r="O3892" t="s">
        <v>7334</v>
      </c>
    </row>
    <row r="3893" spans="1:15" hidden="1" x14ac:dyDescent="0.3">
      <c r="A3893">
        <v>1002597082</v>
      </c>
      <c r="B3893" t="s">
        <v>4018</v>
      </c>
      <c r="C3893">
        <v>237295616</v>
      </c>
      <c r="D3893" t="s">
        <v>114</v>
      </c>
      <c r="E3893">
        <v>0</v>
      </c>
      <c r="F3893">
        <v>4</v>
      </c>
      <c r="G3893" t="s">
        <v>115</v>
      </c>
      <c r="H3893">
        <v>3250</v>
      </c>
      <c r="I3893">
        <v>4</v>
      </c>
      <c r="J3893">
        <v>25</v>
      </c>
      <c r="K3893">
        <v>4</v>
      </c>
      <c r="L3893">
        <v>37</v>
      </c>
      <c r="M3893">
        <v>5</v>
      </c>
      <c r="N3893">
        <v>21</v>
      </c>
      <c r="O3893" t="s">
        <v>7334</v>
      </c>
    </row>
    <row r="3894" spans="1:15" hidden="1" x14ac:dyDescent="0.3">
      <c r="A3894">
        <v>1002739417</v>
      </c>
      <c r="B3894" t="s">
        <v>4019</v>
      </c>
      <c r="C3894">
        <v>194486272</v>
      </c>
      <c r="D3894" t="s">
        <v>114</v>
      </c>
      <c r="E3894">
        <v>2.99</v>
      </c>
      <c r="F3894">
        <v>4</v>
      </c>
      <c r="G3894" t="s">
        <v>115</v>
      </c>
      <c r="H3894">
        <v>32</v>
      </c>
      <c r="I3894">
        <v>4.5</v>
      </c>
      <c r="J3894">
        <v>32</v>
      </c>
      <c r="K3894">
        <v>4.5</v>
      </c>
      <c r="L3894">
        <v>37</v>
      </c>
      <c r="M3894">
        <v>0</v>
      </c>
      <c r="N3894">
        <v>1</v>
      </c>
      <c r="O3894" t="s">
        <v>7334</v>
      </c>
    </row>
    <row r="3895" spans="1:15" hidden="1" x14ac:dyDescent="0.3">
      <c r="A3895">
        <v>1003138996</v>
      </c>
      <c r="B3895" t="s">
        <v>4020</v>
      </c>
      <c r="C3895">
        <v>135406592</v>
      </c>
      <c r="D3895" t="s">
        <v>114</v>
      </c>
      <c r="E3895">
        <v>3.99</v>
      </c>
      <c r="F3895">
        <v>4</v>
      </c>
      <c r="G3895" t="s">
        <v>115</v>
      </c>
      <c r="H3895">
        <v>278</v>
      </c>
      <c r="I3895">
        <v>4.5</v>
      </c>
      <c r="J3895">
        <v>32</v>
      </c>
      <c r="K3895">
        <v>5</v>
      </c>
      <c r="L3895">
        <v>40</v>
      </c>
      <c r="M3895">
        <v>5</v>
      </c>
      <c r="N3895">
        <v>1</v>
      </c>
      <c r="O3895" t="s">
        <v>7334</v>
      </c>
    </row>
    <row r="3896" spans="1:15" hidden="1" x14ac:dyDescent="0.3">
      <c r="A3896">
        <v>1003168863</v>
      </c>
      <c r="B3896" t="s">
        <v>4021</v>
      </c>
      <c r="C3896">
        <v>181778432</v>
      </c>
      <c r="D3896" t="s">
        <v>114</v>
      </c>
      <c r="E3896">
        <v>0</v>
      </c>
      <c r="F3896">
        <v>12</v>
      </c>
      <c r="G3896" t="s">
        <v>115</v>
      </c>
      <c r="H3896">
        <v>4815</v>
      </c>
      <c r="I3896">
        <v>4.5</v>
      </c>
      <c r="J3896">
        <v>27</v>
      </c>
      <c r="K3896">
        <v>4.5</v>
      </c>
      <c r="L3896">
        <v>38</v>
      </c>
      <c r="M3896">
        <v>4</v>
      </c>
      <c r="N3896">
        <v>3</v>
      </c>
      <c r="O3896" t="s">
        <v>7334</v>
      </c>
    </row>
    <row r="3897" spans="1:15" hidden="1" x14ac:dyDescent="0.3">
      <c r="A3897">
        <v>1003201868</v>
      </c>
      <c r="B3897" t="s">
        <v>4022</v>
      </c>
      <c r="C3897">
        <v>106096640</v>
      </c>
      <c r="D3897" t="s">
        <v>114</v>
      </c>
      <c r="E3897">
        <v>0</v>
      </c>
      <c r="F3897">
        <v>4</v>
      </c>
      <c r="G3897" t="s">
        <v>115</v>
      </c>
      <c r="H3897">
        <v>425</v>
      </c>
      <c r="I3897">
        <v>4</v>
      </c>
      <c r="J3897">
        <v>12</v>
      </c>
      <c r="K3897">
        <v>4.5</v>
      </c>
      <c r="L3897">
        <v>38</v>
      </c>
      <c r="M3897">
        <v>5</v>
      </c>
      <c r="N3897">
        <v>11</v>
      </c>
      <c r="O3897" t="s">
        <v>7334</v>
      </c>
    </row>
    <row r="3898" spans="1:15" hidden="1" x14ac:dyDescent="0.3">
      <c r="A3898">
        <v>1003287840</v>
      </c>
      <c r="B3898" t="s">
        <v>4023</v>
      </c>
      <c r="C3898">
        <v>99517440</v>
      </c>
      <c r="D3898" t="s">
        <v>114</v>
      </c>
      <c r="E3898">
        <v>0</v>
      </c>
      <c r="F3898">
        <v>4</v>
      </c>
      <c r="G3898" t="s">
        <v>115</v>
      </c>
      <c r="H3898">
        <v>25</v>
      </c>
      <c r="I3898">
        <v>4</v>
      </c>
      <c r="J3898">
        <v>12</v>
      </c>
      <c r="K3898">
        <v>3</v>
      </c>
      <c r="L3898">
        <v>38</v>
      </c>
      <c r="M3898">
        <v>5</v>
      </c>
      <c r="N3898">
        <v>1</v>
      </c>
      <c r="O3898" t="s">
        <v>7334</v>
      </c>
    </row>
    <row r="3899" spans="1:15" hidden="1" x14ac:dyDescent="0.3">
      <c r="A3899">
        <v>1003706384</v>
      </c>
      <c r="B3899" t="s">
        <v>4024</v>
      </c>
      <c r="C3899">
        <v>102620160</v>
      </c>
      <c r="D3899" t="s">
        <v>114</v>
      </c>
      <c r="E3899">
        <v>0</v>
      </c>
      <c r="F3899">
        <v>4</v>
      </c>
      <c r="G3899" t="s">
        <v>115</v>
      </c>
      <c r="H3899">
        <v>1105</v>
      </c>
      <c r="I3899">
        <v>4.5</v>
      </c>
      <c r="J3899">
        <v>149</v>
      </c>
      <c r="K3899">
        <v>4</v>
      </c>
      <c r="L3899">
        <v>38</v>
      </c>
      <c r="M3899">
        <v>4</v>
      </c>
      <c r="N3899">
        <v>1</v>
      </c>
      <c r="O3899" t="s">
        <v>7334</v>
      </c>
    </row>
    <row r="3900" spans="1:15" hidden="1" x14ac:dyDescent="0.3">
      <c r="A3900">
        <v>1003716367</v>
      </c>
      <c r="B3900" t="s">
        <v>4025</v>
      </c>
      <c r="C3900">
        <v>144324608</v>
      </c>
      <c r="D3900" t="s">
        <v>114</v>
      </c>
      <c r="E3900">
        <v>4.99</v>
      </c>
      <c r="F3900">
        <v>4</v>
      </c>
      <c r="G3900" t="s">
        <v>115</v>
      </c>
      <c r="H3900">
        <v>23</v>
      </c>
      <c r="I3900">
        <v>4.5</v>
      </c>
      <c r="J3900">
        <v>1</v>
      </c>
      <c r="K3900">
        <v>1</v>
      </c>
      <c r="L3900">
        <v>38</v>
      </c>
      <c r="M3900">
        <v>5</v>
      </c>
      <c r="N3900">
        <v>32</v>
      </c>
      <c r="O3900" t="s">
        <v>7334</v>
      </c>
    </row>
    <row r="3901" spans="1:15" hidden="1" x14ac:dyDescent="0.3">
      <c r="A3901">
        <v>1003765913</v>
      </c>
      <c r="B3901" t="s">
        <v>4026</v>
      </c>
      <c r="C3901">
        <v>1107044352</v>
      </c>
      <c r="D3901" t="s">
        <v>114</v>
      </c>
      <c r="E3901">
        <v>0</v>
      </c>
      <c r="F3901">
        <v>12</v>
      </c>
      <c r="G3901" t="s">
        <v>115</v>
      </c>
      <c r="H3901">
        <v>352</v>
      </c>
      <c r="I3901">
        <v>4</v>
      </c>
      <c r="J3901">
        <v>35</v>
      </c>
      <c r="K3901">
        <v>4</v>
      </c>
      <c r="L3901">
        <v>25</v>
      </c>
      <c r="M3901">
        <v>5</v>
      </c>
      <c r="N3901">
        <v>1</v>
      </c>
      <c r="O3901" t="s">
        <v>7334</v>
      </c>
    </row>
    <row r="3902" spans="1:15" hidden="1" x14ac:dyDescent="0.3">
      <c r="A3902">
        <v>1003820457</v>
      </c>
      <c r="B3902" t="s">
        <v>4027</v>
      </c>
      <c r="C3902">
        <v>620323840</v>
      </c>
      <c r="D3902" t="s">
        <v>114</v>
      </c>
      <c r="E3902">
        <v>0</v>
      </c>
      <c r="F3902">
        <v>9</v>
      </c>
      <c r="G3902" t="s">
        <v>115</v>
      </c>
      <c r="H3902">
        <v>26990</v>
      </c>
      <c r="I3902">
        <v>4.5</v>
      </c>
      <c r="J3902">
        <v>189</v>
      </c>
      <c r="K3902">
        <v>4.5</v>
      </c>
      <c r="L3902">
        <v>38</v>
      </c>
      <c r="M3902">
        <v>5</v>
      </c>
      <c r="N3902">
        <v>5</v>
      </c>
      <c r="O3902" t="s">
        <v>7334</v>
      </c>
    </row>
    <row r="3903" spans="1:15" hidden="1" x14ac:dyDescent="0.3">
      <c r="A3903">
        <v>1003822659</v>
      </c>
      <c r="B3903" t="s">
        <v>4028</v>
      </c>
      <c r="C3903">
        <v>138526720</v>
      </c>
      <c r="D3903" t="s">
        <v>114</v>
      </c>
      <c r="E3903">
        <v>0.99</v>
      </c>
      <c r="F3903">
        <v>9</v>
      </c>
      <c r="G3903" t="s">
        <v>115</v>
      </c>
      <c r="H3903">
        <v>2737</v>
      </c>
      <c r="I3903">
        <v>4.5</v>
      </c>
      <c r="J3903">
        <v>1989</v>
      </c>
      <c r="K3903">
        <v>4.5</v>
      </c>
      <c r="L3903">
        <v>40</v>
      </c>
      <c r="M3903">
        <v>5</v>
      </c>
      <c r="N3903">
        <v>1</v>
      </c>
      <c r="O3903" t="s">
        <v>7334</v>
      </c>
    </row>
    <row r="3904" spans="1:15" hidden="1" x14ac:dyDescent="0.3">
      <c r="A3904">
        <v>1003837100</v>
      </c>
      <c r="B3904" t="s">
        <v>4029</v>
      </c>
      <c r="C3904">
        <v>10645504</v>
      </c>
      <c r="D3904" t="s">
        <v>114</v>
      </c>
      <c r="E3904">
        <v>0</v>
      </c>
      <c r="F3904">
        <v>4</v>
      </c>
      <c r="G3904" t="s">
        <v>123</v>
      </c>
      <c r="H3904">
        <v>14</v>
      </c>
      <c r="I3904">
        <v>4.5</v>
      </c>
      <c r="J3904">
        <v>1</v>
      </c>
      <c r="K3904">
        <v>5</v>
      </c>
      <c r="L3904">
        <v>37</v>
      </c>
      <c r="M3904">
        <v>2</v>
      </c>
      <c r="N3904">
        <v>2</v>
      </c>
      <c r="O3904" t="s">
        <v>7334</v>
      </c>
    </row>
    <row r="3905" spans="1:15" hidden="1" x14ac:dyDescent="0.3">
      <c r="A3905">
        <v>1003996643</v>
      </c>
      <c r="B3905" t="s">
        <v>4030</v>
      </c>
      <c r="C3905">
        <v>11371520</v>
      </c>
      <c r="D3905" t="s">
        <v>114</v>
      </c>
      <c r="E3905">
        <v>1.99</v>
      </c>
      <c r="F3905">
        <v>4</v>
      </c>
      <c r="G3905" t="s">
        <v>130</v>
      </c>
      <c r="H3905">
        <v>628</v>
      </c>
      <c r="I3905">
        <v>2</v>
      </c>
      <c r="J3905">
        <v>33</v>
      </c>
      <c r="K3905">
        <v>1.5</v>
      </c>
      <c r="L3905">
        <v>37</v>
      </c>
      <c r="M3905">
        <v>0</v>
      </c>
      <c r="N3905">
        <v>1</v>
      </c>
      <c r="O3905" t="s">
        <v>7334</v>
      </c>
    </row>
    <row r="3906" spans="1:15" hidden="1" x14ac:dyDescent="0.3">
      <c r="A3906">
        <v>1004090290</v>
      </c>
      <c r="B3906" t="s">
        <v>4031</v>
      </c>
      <c r="C3906">
        <v>48586752</v>
      </c>
      <c r="D3906" t="s">
        <v>114</v>
      </c>
      <c r="E3906">
        <v>3.99</v>
      </c>
      <c r="F3906">
        <v>4</v>
      </c>
      <c r="G3906" t="s">
        <v>217</v>
      </c>
      <c r="H3906">
        <v>43</v>
      </c>
      <c r="I3906">
        <v>4.5</v>
      </c>
      <c r="J3906">
        <v>27</v>
      </c>
      <c r="K3906">
        <v>4.5</v>
      </c>
      <c r="L3906">
        <v>37</v>
      </c>
      <c r="M3906">
        <v>5</v>
      </c>
      <c r="N3906">
        <v>1</v>
      </c>
      <c r="O3906" t="s">
        <v>7334</v>
      </c>
    </row>
    <row r="3907" spans="1:15" hidden="1" x14ac:dyDescent="0.3">
      <c r="A3907">
        <v>1004227662</v>
      </c>
      <c r="B3907" t="s">
        <v>4032</v>
      </c>
      <c r="C3907">
        <v>53430272</v>
      </c>
      <c r="D3907" t="s">
        <v>114</v>
      </c>
      <c r="E3907">
        <v>0</v>
      </c>
      <c r="F3907">
        <v>4</v>
      </c>
      <c r="G3907" t="s">
        <v>115</v>
      </c>
      <c r="H3907">
        <v>5469</v>
      </c>
      <c r="I3907">
        <v>4.5</v>
      </c>
      <c r="J3907">
        <v>2053</v>
      </c>
      <c r="K3907">
        <v>4.5</v>
      </c>
      <c r="L3907">
        <v>38</v>
      </c>
      <c r="M3907">
        <v>5</v>
      </c>
      <c r="N3907">
        <v>1</v>
      </c>
      <c r="O3907" t="s">
        <v>7334</v>
      </c>
    </row>
    <row r="3908" spans="1:15" hidden="1" x14ac:dyDescent="0.3">
      <c r="A3908">
        <v>1004539546</v>
      </c>
      <c r="B3908" t="s">
        <v>4033</v>
      </c>
      <c r="C3908">
        <v>126610432</v>
      </c>
      <c r="D3908" t="s">
        <v>114</v>
      </c>
      <c r="E3908">
        <v>0</v>
      </c>
      <c r="F3908">
        <v>12</v>
      </c>
      <c r="G3908" t="s">
        <v>115</v>
      </c>
      <c r="H3908">
        <v>7072</v>
      </c>
      <c r="I3908">
        <v>4.5</v>
      </c>
      <c r="J3908">
        <v>150</v>
      </c>
      <c r="K3908">
        <v>4.5</v>
      </c>
      <c r="L3908">
        <v>37</v>
      </c>
      <c r="M3908">
        <v>5</v>
      </c>
      <c r="N3908">
        <v>10</v>
      </c>
      <c r="O3908" t="s">
        <v>7334</v>
      </c>
    </row>
    <row r="3909" spans="1:15" hidden="1" x14ac:dyDescent="0.3">
      <c r="A3909">
        <v>1004729170</v>
      </c>
      <c r="B3909" t="s">
        <v>4034</v>
      </c>
      <c r="C3909">
        <v>46831616</v>
      </c>
      <c r="D3909" t="s">
        <v>114</v>
      </c>
      <c r="E3909">
        <v>0</v>
      </c>
      <c r="F3909">
        <v>4</v>
      </c>
      <c r="G3909" t="s">
        <v>115</v>
      </c>
      <c r="H3909">
        <v>148</v>
      </c>
      <c r="I3909">
        <v>4</v>
      </c>
      <c r="J3909">
        <v>8</v>
      </c>
      <c r="K3909">
        <v>4</v>
      </c>
      <c r="L3909">
        <v>37</v>
      </c>
      <c r="M3909">
        <v>5</v>
      </c>
      <c r="N3909">
        <v>14</v>
      </c>
      <c r="O3909" t="s">
        <v>7334</v>
      </c>
    </row>
    <row r="3910" spans="1:15" hidden="1" x14ac:dyDescent="0.3">
      <c r="A3910">
        <v>1004871562</v>
      </c>
      <c r="B3910" t="s">
        <v>4035</v>
      </c>
      <c r="C3910">
        <v>232875008</v>
      </c>
      <c r="D3910" t="s">
        <v>114</v>
      </c>
      <c r="E3910">
        <v>0</v>
      </c>
      <c r="F3910">
        <v>4</v>
      </c>
      <c r="G3910" t="s">
        <v>160</v>
      </c>
      <c r="H3910">
        <v>105</v>
      </c>
      <c r="I3910">
        <v>3</v>
      </c>
      <c r="J3910">
        <v>13</v>
      </c>
      <c r="K3910">
        <v>2</v>
      </c>
      <c r="L3910">
        <v>37</v>
      </c>
      <c r="M3910">
        <v>1</v>
      </c>
      <c r="N3910">
        <v>1</v>
      </c>
      <c r="O3910" t="s">
        <v>7334</v>
      </c>
    </row>
    <row r="3911" spans="1:15" x14ac:dyDescent="0.3">
      <c r="A3911">
        <v>1004938586</v>
      </c>
      <c r="B3911" t="s">
        <v>4036</v>
      </c>
      <c r="C3911">
        <v>16020480</v>
      </c>
      <c r="D3911" t="s">
        <v>114</v>
      </c>
      <c r="E3911">
        <v>0</v>
      </c>
      <c r="F3911">
        <v>4</v>
      </c>
      <c r="G3911" t="s">
        <v>1982</v>
      </c>
      <c r="H3911">
        <v>0</v>
      </c>
      <c r="I3911">
        <v>0</v>
      </c>
      <c r="J3911">
        <v>0</v>
      </c>
      <c r="K3911">
        <v>0</v>
      </c>
      <c r="L3911">
        <v>37</v>
      </c>
      <c r="M3911">
        <v>5</v>
      </c>
      <c r="N3911">
        <v>1</v>
      </c>
      <c r="O3911" t="s">
        <v>7334</v>
      </c>
    </row>
    <row r="3912" spans="1:15" hidden="1" x14ac:dyDescent="0.3">
      <c r="A3912">
        <v>1004963943</v>
      </c>
      <c r="B3912" t="s">
        <v>4037</v>
      </c>
      <c r="C3912">
        <v>63421440</v>
      </c>
      <c r="D3912" t="s">
        <v>114</v>
      </c>
      <c r="E3912">
        <v>0</v>
      </c>
      <c r="F3912">
        <v>4</v>
      </c>
      <c r="G3912" t="s">
        <v>183</v>
      </c>
      <c r="H3912">
        <v>91</v>
      </c>
      <c r="I3912">
        <v>4</v>
      </c>
      <c r="J3912">
        <v>2</v>
      </c>
      <c r="K3912">
        <v>5</v>
      </c>
      <c r="L3912">
        <v>38</v>
      </c>
      <c r="M3912">
        <v>5</v>
      </c>
      <c r="N3912">
        <v>2</v>
      </c>
      <c r="O3912" t="s">
        <v>7334</v>
      </c>
    </row>
    <row r="3913" spans="1:15" hidden="1" x14ac:dyDescent="0.3">
      <c r="A3913">
        <v>1005017298</v>
      </c>
      <c r="B3913" t="s">
        <v>4038</v>
      </c>
      <c r="C3913">
        <v>40531968</v>
      </c>
      <c r="D3913" t="s">
        <v>114</v>
      </c>
      <c r="E3913">
        <v>1.99</v>
      </c>
      <c r="F3913">
        <v>4</v>
      </c>
      <c r="G3913" t="s">
        <v>115</v>
      </c>
      <c r="H3913">
        <v>1838</v>
      </c>
      <c r="I3913">
        <v>5</v>
      </c>
      <c r="J3913">
        <v>532</v>
      </c>
      <c r="K3913">
        <v>5</v>
      </c>
      <c r="L3913">
        <v>38</v>
      </c>
      <c r="M3913">
        <v>4</v>
      </c>
      <c r="N3913">
        <v>1</v>
      </c>
      <c r="O3913" t="s">
        <v>7334</v>
      </c>
    </row>
    <row r="3914" spans="1:15" hidden="1" x14ac:dyDescent="0.3">
      <c r="A3914">
        <v>1005030039</v>
      </c>
      <c r="B3914" t="s">
        <v>4039</v>
      </c>
      <c r="C3914">
        <v>111504384</v>
      </c>
      <c r="D3914" t="s">
        <v>114</v>
      </c>
      <c r="E3914">
        <v>0</v>
      </c>
      <c r="F3914">
        <v>4</v>
      </c>
      <c r="G3914" t="s">
        <v>149</v>
      </c>
      <c r="H3914">
        <v>11</v>
      </c>
      <c r="I3914">
        <v>5</v>
      </c>
      <c r="J3914">
        <v>0</v>
      </c>
      <c r="K3914">
        <v>0</v>
      </c>
      <c r="L3914">
        <v>37</v>
      </c>
      <c r="M3914">
        <v>5</v>
      </c>
      <c r="N3914">
        <v>1</v>
      </c>
      <c r="O3914" t="s">
        <v>7334</v>
      </c>
    </row>
    <row r="3915" spans="1:15" hidden="1" x14ac:dyDescent="0.3">
      <c r="A3915">
        <v>1005050125</v>
      </c>
      <c r="B3915" t="s">
        <v>4040</v>
      </c>
      <c r="C3915">
        <v>347035648</v>
      </c>
      <c r="D3915" t="s">
        <v>114</v>
      </c>
      <c r="E3915">
        <v>7.99</v>
      </c>
      <c r="F3915">
        <v>4</v>
      </c>
      <c r="G3915" t="s">
        <v>183</v>
      </c>
      <c r="H3915">
        <v>26</v>
      </c>
      <c r="I3915">
        <v>5</v>
      </c>
      <c r="J3915">
        <v>0</v>
      </c>
      <c r="K3915">
        <v>0</v>
      </c>
      <c r="L3915">
        <v>38</v>
      </c>
      <c r="M3915">
        <v>5</v>
      </c>
      <c r="N3915">
        <v>8</v>
      </c>
      <c r="O3915" t="s">
        <v>7334</v>
      </c>
    </row>
    <row r="3916" spans="1:15" hidden="1" x14ac:dyDescent="0.3">
      <c r="A3916">
        <v>1005077069</v>
      </c>
      <c r="B3916" t="s">
        <v>4041</v>
      </c>
      <c r="C3916">
        <v>153125888</v>
      </c>
      <c r="D3916" t="s">
        <v>114</v>
      </c>
      <c r="E3916">
        <v>0</v>
      </c>
      <c r="F3916">
        <v>12</v>
      </c>
      <c r="G3916" t="s">
        <v>115</v>
      </c>
      <c r="H3916">
        <v>1235</v>
      </c>
      <c r="I3916">
        <v>4.5</v>
      </c>
      <c r="J3916">
        <v>113</v>
      </c>
      <c r="K3916">
        <v>4.5</v>
      </c>
      <c r="L3916">
        <v>38</v>
      </c>
      <c r="M3916">
        <v>5</v>
      </c>
      <c r="N3916">
        <v>33</v>
      </c>
      <c r="O3916" t="s">
        <v>7334</v>
      </c>
    </row>
    <row r="3917" spans="1:15" hidden="1" x14ac:dyDescent="0.3">
      <c r="A3917">
        <v>1005098334</v>
      </c>
      <c r="B3917" t="s">
        <v>4042</v>
      </c>
      <c r="C3917">
        <v>68730880</v>
      </c>
      <c r="D3917" t="s">
        <v>114</v>
      </c>
      <c r="E3917">
        <v>4.99</v>
      </c>
      <c r="F3917">
        <v>9</v>
      </c>
      <c r="G3917" t="s">
        <v>115</v>
      </c>
      <c r="H3917">
        <v>497</v>
      </c>
      <c r="I3917">
        <v>4.5</v>
      </c>
      <c r="J3917">
        <v>112</v>
      </c>
      <c r="K3917">
        <v>4.5</v>
      </c>
      <c r="L3917">
        <v>37</v>
      </c>
      <c r="M3917">
        <v>5</v>
      </c>
      <c r="N3917">
        <v>16</v>
      </c>
      <c r="O3917" t="s">
        <v>7334</v>
      </c>
    </row>
    <row r="3918" spans="1:15" hidden="1" x14ac:dyDescent="0.3">
      <c r="A3918">
        <v>1005322299</v>
      </c>
      <c r="B3918" t="s">
        <v>4043</v>
      </c>
      <c r="C3918">
        <v>338048000</v>
      </c>
      <c r="D3918" t="s">
        <v>114</v>
      </c>
      <c r="E3918">
        <v>0</v>
      </c>
      <c r="F3918">
        <v>9</v>
      </c>
      <c r="G3918" t="s">
        <v>115</v>
      </c>
      <c r="H3918">
        <v>54</v>
      </c>
      <c r="I3918">
        <v>4.5</v>
      </c>
      <c r="J3918">
        <v>17</v>
      </c>
      <c r="K3918">
        <v>4.5</v>
      </c>
      <c r="L3918">
        <v>37</v>
      </c>
      <c r="M3918">
        <v>5</v>
      </c>
      <c r="N3918">
        <v>1</v>
      </c>
      <c r="O3918" t="s">
        <v>7334</v>
      </c>
    </row>
    <row r="3919" spans="1:15" hidden="1" x14ac:dyDescent="0.3">
      <c r="A3919">
        <v>1005415016</v>
      </c>
      <c r="B3919" t="s">
        <v>4044</v>
      </c>
      <c r="C3919">
        <v>43257856</v>
      </c>
      <c r="D3919" t="s">
        <v>114</v>
      </c>
      <c r="E3919">
        <v>1.99</v>
      </c>
      <c r="F3919">
        <v>17</v>
      </c>
      <c r="G3919" t="s">
        <v>147</v>
      </c>
      <c r="H3919">
        <v>33</v>
      </c>
      <c r="I3919">
        <v>3.5</v>
      </c>
      <c r="J3919">
        <v>3</v>
      </c>
      <c r="K3919">
        <v>2.5</v>
      </c>
      <c r="L3919">
        <v>37</v>
      </c>
      <c r="M3919">
        <v>5</v>
      </c>
      <c r="N3919">
        <v>10</v>
      </c>
      <c r="O3919" t="s">
        <v>7334</v>
      </c>
    </row>
    <row r="3920" spans="1:15" hidden="1" x14ac:dyDescent="0.3">
      <c r="A3920">
        <v>1005468883</v>
      </c>
      <c r="B3920" t="s">
        <v>4045</v>
      </c>
      <c r="C3920">
        <v>15470592</v>
      </c>
      <c r="D3920" t="s">
        <v>114</v>
      </c>
      <c r="E3920">
        <v>3.99</v>
      </c>
      <c r="F3920">
        <v>4</v>
      </c>
      <c r="G3920" t="s">
        <v>152</v>
      </c>
      <c r="H3920">
        <v>448</v>
      </c>
      <c r="I3920">
        <v>2</v>
      </c>
      <c r="J3920">
        <v>11</v>
      </c>
      <c r="K3920">
        <v>2</v>
      </c>
      <c r="L3920">
        <v>13</v>
      </c>
      <c r="M3920">
        <v>0</v>
      </c>
      <c r="N3920">
        <v>1</v>
      </c>
      <c r="O3920" t="s">
        <v>7334</v>
      </c>
    </row>
    <row r="3921" spans="1:15" hidden="1" x14ac:dyDescent="0.3">
      <c r="A3921">
        <v>1005783927</v>
      </c>
      <c r="B3921" t="s">
        <v>4046</v>
      </c>
      <c r="C3921">
        <v>296790016</v>
      </c>
      <c r="D3921" t="s">
        <v>114</v>
      </c>
      <c r="E3921">
        <v>0</v>
      </c>
      <c r="F3921">
        <v>4</v>
      </c>
      <c r="G3921" t="s">
        <v>115</v>
      </c>
      <c r="H3921">
        <v>4104</v>
      </c>
      <c r="I3921">
        <v>4.5</v>
      </c>
      <c r="J3921">
        <v>143</v>
      </c>
      <c r="K3921">
        <v>4.5</v>
      </c>
      <c r="L3921">
        <v>37</v>
      </c>
      <c r="M3921">
        <v>5</v>
      </c>
      <c r="N3921">
        <v>1</v>
      </c>
      <c r="O3921" t="s">
        <v>7334</v>
      </c>
    </row>
    <row r="3922" spans="1:15" hidden="1" x14ac:dyDescent="0.3">
      <c r="A3922">
        <v>1005859110</v>
      </c>
      <c r="B3922" t="s">
        <v>4047</v>
      </c>
      <c r="C3922">
        <v>17825792</v>
      </c>
      <c r="D3922" t="s">
        <v>114</v>
      </c>
      <c r="E3922">
        <v>1.99</v>
      </c>
      <c r="F3922">
        <v>4</v>
      </c>
      <c r="G3922" t="s">
        <v>160</v>
      </c>
      <c r="H3922">
        <v>13</v>
      </c>
      <c r="I3922">
        <v>3</v>
      </c>
      <c r="J3922">
        <v>13</v>
      </c>
      <c r="K3922">
        <v>3</v>
      </c>
      <c r="L3922">
        <v>37</v>
      </c>
      <c r="M3922">
        <v>0</v>
      </c>
      <c r="N3922">
        <v>1</v>
      </c>
      <c r="O3922" t="s">
        <v>7334</v>
      </c>
    </row>
    <row r="3923" spans="1:15" hidden="1" x14ac:dyDescent="0.3">
      <c r="A3923">
        <v>1006385486</v>
      </c>
      <c r="B3923" t="s">
        <v>4048</v>
      </c>
      <c r="C3923">
        <v>29124608</v>
      </c>
      <c r="D3923" t="s">
        <v>114</v>
      </c>
      <c r="E3923">
        <v>0</v>
      </c>
      <c r="F3923">
        <v>4</v>
      </c>
      <c r="G3923" t="s">
        <v>115</v>
      </c>
      <c r="H3923">
        <v>2554</v>
      </c>
      <c r="I3923">
        <v>4.5</v>
      </c>
      <c r="J3923">
        <v>508</v>
      </c>
      <c r="K3923">
        <v>4.5</v>
      </c>
      <c r="L3923">
        <v>40</v>
      </c>
      <c r="M3923">
        <v>5</v>
      </c>
      <c r="N3923">
        <v>16</v>
      </c>
      <c r="O3923" t="s">
        <v>7334</v>
      </c>
    </row>
    <row r="3924" spans="1:15" hidden="1" x14ac:dyDescent="0.3">
      <c r="A3924">
        <v>1006393168</v>
      </c>
      <c r="B3924" t="s">
        <v>4049</v>
      </c>
      <c r="C3924">
        <v>36184064</v>
      </c>
      <c r="D3924" t="s">
        <v>114</v>
      </c>
      <c r="E3924">
        <v>0</v>
      </c>
      <c r="F3924">
        <v>12</v>
      </c>
      <c r="G3924" t="s">
        <v>115</v>
      </c>
      <c r="H3924">
        <v>3757</v>
      </c>
      <c r="I3924">
        <v>4.5</v>
      </c>
      <c r="J3924">
        <v>206</v>
      </c>
      <c r="K3924">
        <v>4.5</v>
      </c>
      <c r="L3924">
        <v>40</v>
      </c>
      <c r="M3924">
        <v>4</v>
      </c>
      <c r="N3924">
        <v>1</v>
      </c>
      <c r="O3924" t="s">
        <v>7334</v>
      </c>
    </row>
    <row r="3925" spans="1:15" hidden="1" x14ac:dyDescent="0.3">
      <c r="A3925">
        <v>1006408029</v>
      </c>
      <c r="B3925" t="s">
        <v>4050</v>
      </c>
      <c r="C3925">
        <v>910734336</v>
      </c>
      <c r="D3925" t="s">
        <v>114</v>
      </c>
      <c r="E3925">
        <v>8.99</v>
      </c>
      <c r="F3925">
        <v>4</v>
      </c>
      <c r="G3925" t="s">
        <v>115</v>
      </c>
      <c r="H3925">
        <v>451</v>
      </c>
      <c r="I3925">
        <v>4</v>
      </c>
      <c r="J3925">
        <v>46</v>
      </c>
      <c r="K3925">
        <v>4</v>
      </c>
      <c r="L3925">
        <v>37</v>
      </c>
      <c r="M3925">
        <v>5</v>
      </c>
      <c r="N3925">
        <v>1</v>
      </c>
      <c r="O3925" t="s">
        <v>7334</v>
      </c>
    </row>
    <row r="3926" spans="1:15" hidden="1" x14ac:dyDescent="0.3">
      <c r="A3926">
        <v>1006414665</v>
      </c>
      <c r="B3926" t="s">
        <v>4051</v>
      </c>
      <c r="C3926">
        <v>74728448</v>
      </c>
      <c r="D3926" t="s">
        <v>114</v>
      </c>
      <c r="E3926">
        <v>0</v>
      </c>
      <c r="F3926">
        <v>12</v>
      </c>
      <c r="G3926" t="s">
        <v>115</v>
      </c>
      <c r="H3926">
        <v>5717</v>
      </c>
      <c r="I3926">
        <v>4.5</v>
      </c>
      <c r="J3926">
        <v>557</v>
      </c>
      <c r="K3926">
        <v>5</v>
      </c>
      <c r="L3926">
        <v>40</v>
      </c>
      <c r="M3926">
        <v>5</v>
      </c>
      <c r="N3926">
        <v>1</v>
      </c>
      <c r="O3926" t="s">
        <v>7334</v>
      </c>
    </row>
    <row r="3927" spans="1:15" x14ac:dyDescent="0.3">
      <c r="A3927">
        <v>1006503995</v>
      </c>
      <c r="B3927" t="s">
        <v>4052</v>
      </c>
      <c r="C3927">
        <v>238636032</v>
      </c>
      <c r="D3927" t="s">
        <v>114</v>
      </c>
      <c r="E3927">
        <v>0.99</v>
      </c>
      <c r="F3927">
        <v>9</v>
      </c>
      <c r="G3927" t="s">
        <v>115</v>
      </c>
      <c r="H3927">
        <v>0</v>
      </c>
      <c r="I3927">
        <v>0</v>
      </c>
      <c r="J3927">
        <v>0</v>
      </c>
      <c r="K3927">
        <v>0</v>
      </c>
      <c r="L3927">
        <v>43</v>
      </c>
      <c r="M3927">
        <v>5</v>
      </c>
      <c r="N3927">
        <v>1</v>
      </c>
      <c r="O3927" t="s">
        <v>7334</v>
      </c>
    </row>
    <row r="3928" spans="1:15" hidden="1" x14ac:dyDescent="0.3">
      <c r="A3928">
        <v>1006850128</v>
      </c>
      <c r="B3928" t="s">
        <v>4053</v>
      </c>
      <c r="C3928">
        <v>73683968</v>
      </c>
      <c r="D3928" t="s">
        <v>114</v>
      </c>
      <c r="E3928">
        <v>1.99</v>
      </c>
      <c r="F3928">
        <v>4</v>
      </c>
      <c r="G3928" t="s">
        <v>115</v>
      </c>
      <c r="H3928">
        <v>11</v>
      </c>
      <c r="I3928">
        <v>3.5</v>
      </c>
      <c r="J3928">
        <v>1</v>
      </c>
      <c r="K3928">
        <v>1</v>
      </c>
      <c r="L3928">
        <v>40</v>
      </c>
      <c r="M3928">
        <v>5</v>
      </c>
      <c r="N3928">
        <v>1</v>
      </c>
      <c r="O3928" t="s">
        <v>7334</v>
      </c>
    </row>
    <row r="3929" spans="1:15" hidden="1" x14ac:dyDescent="0.3">
      <c r="A3929">
        <v>1006878949</v>
      </c>
      <c r="B3929" t="s">
        <v>4054</v>
      </c>
      <c r="C3929">
        <v>74420224</v>
      </c>
      <c r="D3929" t="s">
        <v>114</v>
      </c>
      <c r="E3929">
        <v>0</v>
      </c>
      <c r="F3929">
        <v>4</v>
      </c>
      <c r="G3929" t="s">
        <v>115</v>
      </c>
      <c r="H3929">
        <v>8922</v>
      </c>
      <c r="I3929">
        <v>4.5</v>
      </c>
      <c r="J3929">
        <v>1196</v>
      </c>
      <c r="K3929">
        <v>4.5</v>
      </c>
      <c r="L3929">
        <v>38</v>
      </c>
      <c r="M3929">
        <v>5</v>
      </c>
      <c r="N3929">
        <v>3</v>
      </c>
      <c r="O3929" t="s">
        <v>7334</v>
      </c>
    </row>
    <row r="3930" spans="1:15" x14ac:dyDescent="0.3">
      <c r="A3930">
        <v>1007001475</v>
      </c>
      <c r="B3930" t="s">
        <v>4055</v>
      </c>
      <c r="C3930">
        <v>5113856</v>
      </c>
      <c r="D3930" t="s">
        <v>114</v>
      </c>
      <c r="E3930">
        <v>0</v>
      </c>
      <c r="F3930">
        <v>4</v>
      </c>
      <c r="G3930" t="s">
        <v>115</v>
      </c>
      <c r="H3930">
        <v>0</v>
      </c>
      <c r="I3930">
        <v>0</v>
      </c>
      <c r="J3930">
        <v>0</v>
      </c>
      <c r="K3930">
        <v>0</v>
      </c>
      <c r="L3930">
        <v>37</v>
      </c>
      <c r="M3930">
        <v>2</v>
      </c>
      <c r="N3930">
        <v>2</v>
      </c>
      <c r="O3930" t="s">
        <v>7334</v>
      </c>
    </row>
    <row r="3931" spans="1:15" hidden="1" x14ac:dyDescent="0.3">
      <c r="A3931">
        <v>1007115851</v>
      </c>
      <c r="B3931" t="s">
        <v>4056</v>
      </c>
      <c r="C3931">
        <v>152692736</v>
      </c>
      <c r="D3931" t="s">
        <v>114</v>
      </c>
      <c r="E3931">
        <v>0</v>
      </c>
      <c r="F3931">
        <v>9</v>
      </c>
      <c r="G3931" t="s">
        <v>115</v>
      </c>
      <c r="H3931">
        <v>1245</v>
      </c>
      <c r="I3931">
        <v>4</v>
      </c>
      <c r="J3931">
        <v>256</v>
      </c>
      <c r="K3931">
        <v>4.5</v>
      </c>
      <c r="L3931">
        <v>37</v>
      </c>
      <c r="M3931">
        <v>5</v>
      </c>
      <c r="N3931">
        <v>1</v>
      </c>
      <c r="O3931" t="s">
        <v>7334</v>
      </c>
    </row>
    <row r="3932" spans="1:15" hidden="1" x14ac:dyDescent="0.3">
      <c r="A3932">
        <v>1007120869</v>
      </c>
      <c r="B3932" t="s">
        <v>4057</v>
      </c>
      <c r="C3932">
        <v>124445696</v>
      </c>
      <c r="D3932" t="s">
        <v>114</v>
      </c>
      <c r="E3932">
        <v>3.99</v>
      </c>
      <c r="F3932">
        <v>9</v>
      </c>
      <c r="G3932" t="s">
        <v>115</v>
      </c>
      <c r="H3932">
        <v>898</v>
      </c>
      <c r="I3932">
        <v>4.5</v>
      </c>
      <c r="J3932">
        <v>89</v>
      </c>
      <c r="K3932">
        <v>4.5</v>
      </c>
      <c r="L3932">
        <v>38</v>
      </c>
      <c r="M3932">
        <v>5</v>
      </c>
      <c r="N3932">
        <v>13</v>
      </c>
      <c r="O3932" t="s">
        <v>7334</v>
      </c>
    </row>
    <row r="3933" spans="1:15" hidden="1" x14ac:dyDescent="0.3">
      <c r="A3933">
        <v>1007143930</v>
      </c>
      <c r="B3933" t="s">
        <v>4058</v>
      </c>
      <c r="C3933">
        <v>576817152</v>
      </c>
      <c r="D3933" t="s">
        <v>114</v>
      </c>
      <c r="E3933">
        <v>0</v>
      </c>
      <c r="F3933">
        <v>9</v>
      </c>
      <c r="G3933" t="s">
        <v>115</v>
      </c>
      <c r="H3933">
        <v>837</v>
      </c>
      <c r="I3933">
        <v>4</v>
      </c>
      <c r="J3933">
        <v>140</v>
      </c>
      <c r="K3933">
        <v>4</v>
      </c>
      <c r="L3933">
        <v>37</v>
      </c>
      <c r="M3933">
        <v>5</v>
      </c>
      <c r="N3933">
        <v>22</v>
      </c>
      <c r="O3933" t="s">
        <v>7334</v>
      </c>
    </row>
    <row r="3934" spans="1:15" hidden="1" x14ac:dyDescent="0.3">
      <c r="A3934">
        <v>1007177838</v>
      </c>
      <c r="B3934" t="s">
        <v>4059</v>
      </c>
      <c r="C3934">
        <v>52744192</v>
      </c>
      <c r="D3934" t="s">
        <v>114</v>
      </c>
      <c r="E3934">
        <v>2.99</v>
      </c>
      <c r="F3934">
        <v>9</v>
      </c>
      <c r="G3934" t="s">
        <v>115</v>
      </c>
      <c r="H3934">
        <v>41</v>
      </c>
      <c r="I3934">
        <v>4.5</v>
      </c>
      <c r="J3934">
        <v>9</v>
      </c>
      <c r="K3934">
        <v>4.5</v>
      </c>
      <c r="L3934">
        <v>40</v>
      </c>
      <c r="M3934">
        <v>5</v>
      </c>
      <c r="N3934">
        <v>2</v>
      </c>
      <c r="O3934" t="s">
        <v>7334</v>
      </c>
    </row>
    <row r="3935" spans="1:15" hidden="1" x14ac:dyDescent="0.3">
      <c r="A3935">
        <v>1007479011</v>
      </c>
      <c r="B3935" t="s">
        <v>4060</v>
      </c>
      <c r="C3935">
        <v>243613696</v>
      </c>
      <c r="D3935" t="s">
        <v>114</v>
      </c>
      <c r="E3935">
        <v>1.99</v>
      </c>
      <c r="F3935">
        <v>4</v>
      </c>
      <c r="G3935" t="s">
        <v>115</v>
      </c>
      <c r="H3935">
        <v>333</v>
      </c>
      <c r="I3935">
        <v>4.5</v>
      </c>
      <c r="J3935">
        <v>329</v>
      </c>
      <c r="K3935">
        <v>4.5</v>
      </c>
      <c r="L3935">
        <v>37</v>
      </c>
      <c r="M3935">
        <v>5</v>
      </c>
      <c r="N3935">
        <v>1</v>
      </c>
      <c r="O3935" t="s">
        <v>7334</v>
      </c>
    </row>
    <row r="3936" spans="1:15" hidden="1" x14ac:dyDescent="0.3">
      <c r="A3936">
        <v>1007720559</v>
      </c>
      <c r="B3936" t="s">
        <v>4061</v>
      </c>
      <c r="C3936">
        <v>484895744</v>
      </c>
      <c r="D3936" t="s">
        <v>114</v>
      </c>
      <c r="E3936">
        <v>0</v>
      </c>
      <c r="F3936">
        <v>4</v>
      </c>
      <c r="G3936" t="s">
        <v>160</v>
      </c>
      <c r="H3936">
        <v>1050</v>
      </c>
      <c r="I3936">
        <v>4.5</v>
      </c>
      <c r="J3936">
        <v>615</v>
      </c>
      <c r="K3936">
        <v>4.5</v>
      </c>
      <c r="L3936">
        <v>37</v>
      </c>
      <c r="M3936">
        <v>5</v>
      </c>
      <c r="N3936">
        <v>6</v>
      </c>
      <c r="O3936" t="s">
        <v>7334</v>
      </c>
    </row>
    <row r="3937" spans="1:15" hidden="1" x14ac:dyDescent="0.3">
      <c r="A3937">
        <v>1007929736</v>
      </c>
      <c r="B3937" t="s">
        <v>4062</v>
      </c>
      <c r="C3937">
        <v>299850752</v>
      </c>
      <c r="D3937" t="s">
        <v>114</v>
      </c>
      <c r="E3937">
        <v>0</v>
      </c>
      <c r="F3937">
        <v>4</v>
      </c>
      <c r="G3937" t="s">
        <v>115</v>
      </c>
      <c r="H3937">
        <v>2508</v>
      </c>
      <c r="I3937">
        <v>4.5</v>
      </c>
      <c r="J3937">
        <v>78</v>
      </c>
      <c r="K3937">
        <v>4.5</v>
      </c>
      <c r="L3937">
        <v>38</v>
      </c>
      <c r="M3937">
        <v>5</v>
      </c>
      <c r="N3937">
        <v>1</v>
      </c>
      <c r="O3937" t="s">
        <v>7334</v>
      </c>
    </row>
    <row r="3938" spans="1:15" x14ac:dyDescent="0.3">
      <c r="A3938">
        <v>1008053853</v>
      </c>
      <c r="B3938" t="s">
        <v>4063</v>
      </c>
      <c r="C3938">
        <v>97424384</v>
      </c>
      <c r="D3938" t="s">
        <v>114</v>
      </c>
      <c r="E3938">
        <v>0</v>
      </c>
      <c r="F3938">
        <v>4</v>
      </c>
      <c r="G3938" t="s">
        <v>115</v>
      </c>
      <c r="H3938">
        <v>0</v>
      </c>
      <c r="I3938">
        <v>0</v>
      </c>
      <c r="J3938">
        <v>0</v>
      </c>
      <c r="K3938">
        <v>0</v>
      </c>
      <c r="L3938">
        <v>37</v>
      </c>
      <c r="M3938">
        <v>2</v>
      </c>
      <c r="N3938">
        <v>5</v>
      </c>
      <c r="O3938" t="s">
        <v>7334</v>
      </c>
    </row>
    <row r="3939" spans="1:15" hidden="1" x14ac:dyDescent="0.3">
      <c r="A3939">
        <v>1008111072</v>
      </c>
      <c r="B3939" t="s">
        <v>4064</v>
      </c>
      <c r="C3939">
        <v>276512768</v>
      </c>
      <c r="D3939" t="s">
        <v>114</v>
      </c>
      <c r="E3939">
        <v>0</v>
      </c>
      <c r="F3939">
        <v>9</v>
      </c>
      <c r="G3939" t="s">
        <v>115</v>
      </c>
      <c r="H3939">
        <v>1984</v>
      </c>
      <c r="I3939">
        <v>3.5</v>
      </c>
      <c r="J3939">
        <v>13</v>
      </c>
      <c r="K3939">
        <v>5</v>
      </c>
      <c r="L3939">
        <v>37</v>
      </c>
      <c r="M3939">
        <v>5</v>
      </c>
      <c r="N3939">
        <v>1</v>
      </c>
      <c r="O3939" t="s">
        <v>7334</v>
      </c>
    </row>
    <row r="3940" spans="1:15" hidden="1" x14ac:dyDescent="0.3">
      <c r="A3940">
        <v>1008234539</v>
      </c>
      <c r="B3940" t="s">
        <v>4065</v>
      </c>
      <c r="C3940">
        <v>64735232</v>
      </c>
      <c r="D3940" t="s">
        <v>114</v>
      </c>
      <c r="E3940">
        <v>0</v>
      </c>
      <c r="F3940">
        <v>4</v>
      </c>
      <c r="G3940" t="s">
        <v>126</v>
      </c>
      <c r="H3940">
        <v>1019</v>
      </c>
      <c r="I3940">
        <v>4.5</v>
      </c>
      <c r="J3940">
        <v>79</v>
      </c>
      <c r="K3940">
        <v>5</v>
      </c>
      <c r="L3940">
        <v>37</v>
      </c>
      <c r="M3940">
        <v>0</v>
      </c>
      <c r="N3940">
        <v>1</v>
      </c>
      <c r="O3940" t="s">
        <v>7334</v>
      </c>
    </row>
    <row r="3941" spans="1:15" hidden="1" x14ac:dyDescent="0.3">
      <c r="A3941">
        <v>1008496061</v>
      </c>
      <c r="B3941" t="s">
        <v>4066</v>
      </c>
      <c r="C3941">
        <v>159918080</v>
      </c>
      <c r="D3941" t="s">
        <v>114</v>
      </c>
      <c r="E3941">
        <v>2.99</v>
      </c>
      <c r="F3941">
        <v>12</v>
      </c>
      <c r="G3941" t="s">
        <v>115</v>
      </c>
      <c r="H3941">
        <v>153</v>
      </c>
      <c r="I3941">
        <v>4</v>
      </c>
      <c r="J3941">
        <v>49</v>
      </c>
      <c r="K3941">
        <v>4</v>
      </c>
      <c r="L3941">
        <v>40</v>
      </c>
      <c r="M3941">
        <v>5</v>
      </c>
      <c r="N3941">
        <v>1</v>
      </c>
      <c r="O3941" t="s">
        <v>7334</v>
      </c>
    </row>
    <row r="3942" spans="1:15" hidden="1" x14ac:dyDescent="0.3">
      <c r="A3942">
        <v>1008519817</v>
      </c>
      <c r="B3942" t="s">
        <v>4067</v>
      </c>
      <c r="C3942">
        <v>207542272</v>
      </c>
      <c r="D3942" t="s">
        <v>114</v>
      </c>
      <c r="E3942">
        <v>0</v>
      </c>
      <c r="F3942">
        <v>4</v>
      </c>
      <c r="G3942" t="s">
        <v>115</v>
      </c>
      <c r="H3942">
        <v>7075</v>
      </c>
      <c r="I3942">
        <v>4.5</v>
      </c>
      <c r="J3942">
        <v>31</v>
      </c>
      <c r="K3942">
        <v>4</v>
      </c>
      <c r="L3942">
        <v>38</v>
      </c>
      <c r="M3942">
        <v>5</v>
      </c>
      <c r="N3942">
        <v>1</v>
      </c>
      <c r="O3942" t="s">
        <v>7334</v>
      </c>
    </row>
    <row r="3943" spans="1:15" hidden="1" x14ac:dyDescent="0.3">
      <c r="A3943">
        <v>1008546049</v>
      </c>
      <c r="B3943" t="s">
        <v>4068</v>
      </c>
      <c r="C3943">
        <v>76367872</v>
      </c>
      <c r="D3943" t="s">
        <v>114</v>
      </c>
      <c r="E3943">
        <v>4.99</v>
      </c>
      <c r="F3943">
        <v>4</v>
      </c>
      <c r="G3943" t="s">
        <v>117</v>
      </c>
      <c r="H3943">
        <v>110</v>
      </c>
      <c r="I3943">
        <v>4</v>
      </c>
      <c r="J3943">
        <v>0</v>
      </c>
      <c r="K3943">
        <v>0</v>
      </c>
      <c r="L3943">
        <v>37</v>
      </c>
      <c r="M3943">
        <v>5</v>
      </c>
      <c r="N3943">
        <v>4</v>
      </c>
      <c r="O3943" t="s">
        <v>7334</v>
      </c>
    </row>
    <row r="3944" spans="1:15" x14ac:dyDescent="0.3">
      <c r="A3944">
        <v>1008548146</v>
      </c>
      <c r="B3944" t="s">
        <v>4069</v>
      </c>
      <c r="C3944">
        <v>134074368</v>
      </c>
      <c r="D3944" t="s">
        <v>114</v>
      </c>
      <c r="E3944">
        <v>0</v>
      </c>
      <c r="F3944">
        <v>9</v>
      </c>
      <c r="G3944" t="s">
        <v>115</v>
      </c>
      <c r="H3944">
        <v>0</v>
      </c>
      <c r="I3944">
        <v>0</v>
      </c>
      <c r="J3944">
        <v>0</v>
      </c>
      <c r="K3944">
        <v>0</v>
      </c>
      <c r="L3944">
        <v>43</v>
      </c>
      <c r="M3944">
        <v>5</v>
      </c>
      <c r="N3944">
        <v>1</v>
      </c>
      <c r="O3944" t="s">
        <v>7334</v>
      </c>
    </row>
    <row r="3945" spans="1:15" x14ac:dyDescent="0.3">
      <c r="A3945">
        <v>1008623359</v>
      </c>
      <c r="B3945" t="s">
        <v>4070</v>
      </c>
      <c r="C3945">
        <v>82006016</v>
      </c>
      <c r="D3945" t="s">
        <v>114</v>
      </c>
      <c r="E3945">
        <v>0</v>
      </c>
      <c r="F3945">
        <v>17</v>
      </c>
      <c r="G3945" t="s">
        <v>115</v>
      </c>
      <c r="H3945">
        <v>0</v>
      </c>
      <c r="I3945">
        <v>0</v>
      </c>
      <c r="J3945">
        <v>0</v>
      </c>
      <c r="K3945">
        <v>0</v>
      </c>
      <c r="L3945">
        <v>37</v>
      </c>
      <c r="M3945">
        <v>0</v>
      </c>
      <c r="N3945">
        <v>1</v>
      </c>
      <c r="O3945" t="s">
        <v>7334</v>
      </c>
    </row>
    <row r="3946" spans="1:15" hidden="1" x14ac:dyDescent="0.3">
      <c r="A3946">
        <v>1008692660</v>
      </c>
      <c r="B3946" t="s">
        <v>4071</v>
      </c>
      <c r="C3946">
        <v>701620224</v>
      </c>
      <c r="D3946" t="s">
        <v>114</v>
      </c>
      <c r="E3946">
        <v>4.99</v>
      </c>
      <c r="F3946">
        <v>4</v>
      </c>
      <c r="G3946" t="s">
        <v>115</v>
      </c>
      <c r="H3946">
        <v>1334</v>
      </c>
      <c r="I3946">
        <v>4</v>
      </c>
      <c r="J3946">
        <v>469</v>
      </c>
      <c r="K3946">
        <v>4</v>
      </c>
      <c r="L3946">
        <v>25</v>
      </c>
      <c r="M3946">
        <v>4</v>
      </c>
      <c r="N3946">
        <v>6</v>
      </c>
      <c r="O3946" t="s">
        <v>7334</v>
      </c>
    </row>
    <row r="3947" spans="1:15" hidden="1" x14ac:dyDescent="0.3">
      <c r="A3947">
        <v>1008719508</v>
      </c>
      <c r="B3947" t="s">
        <v>4072</v>
      </c>
      <c r="C3947">
        <v>246233088</v>
      </c>
      <c r="D3947" t="s">
        <v>114</v>
      </c>
      <c r="E3947">
        <v>3.99</v>
      </c>
      <c r="F3947">
        <v>12</v>
      </c>
      <c r="G3947" t="s">
        <v>115</v>
      </c>
      <c r="H3947">
        <v>978</v>
      </c>
      <c r="I3947">
        <v>4.5</v>
      </c>
      <c r="J3947">
        <v>934</v>
      </c>
      <c r="K3947">
        <v>4.5</v>
      </c>
      <c r="L3947">
        <v>38</v>
      </c>
      <c r="M3947">
        <v>5</v>
      </c>
      <c r="N3947">
        <v>11</v>
      </c>
      <c r="O3947" t="s">
        <v>7334</v>
      </c>
    </row>
    <row r="3948" spans="1:15" hidden="1" x14ac:dyDescent="0.3">
      <c r="A3948">
        <v>1009134067</v>
      </c>
      <c r="B3948" t="s">
        <v>4073</v>
      </c>
      <c r="C3948">
        <v>501043200</v>
      </c>
      <c r="D3948" t="s">
        <v>114</v>
      </c>
      <c r="E3948">
        <v>0</v>
      </c>
      <c r="F3948">
        <v>17</v>
      </c>
      <c r="G3948" t="s">
        <v>115</v>
      </c>
      <c r="H3948">
        <v>9289</v>
      </c>
      <c r="I3948">
        <v>4.5</v>
      </c>
      <c r="J3948">
        <v>1037</v>
      </c>
      <c r="K3948">
        <v>4.5</v>
      </c>
      <c r="L3948">
        <v>37</v>
      </c>
      <c r="M3948">
        <v>5</v>
      </c>
      <c r="N3948">
        <v>1</v>
      </c>
      <c r="O3948" t="s">
        <v>7334</v>
      </c>
    </row>
    <row r="3949" spans="1:15" hidden="1" x14ac:dyDescent="0.3">
      <c r="A3949">
        <v>1009158392</v>
      </c>
      <c r="B3949" t="s">
        <v>4074</v>
      </c>
      <c r="C3949">
        <v>511979520</v>
      </c>
      <c r="D3949" t="s">
        <v>114</v>
      </c>
      <c r="E3949">
        <v>0</v>
      </c>
      <c r="F3949">
        <v>12</v>
      </c>
      <c r="G3949" t="s">
        <v>115</v>
      </c>
      <c r="H3949">
        <v>1</v>
      </c>
      <c r="I3949">
        <v>4</v>
      </c>
      <c r="J3949">
        <v>1</v>
      </c>
      <c r="K3949">
        <v>4</v>
      </c>
      <c r="L3949">
        <v>38</v>
      </c>
      <c r="M3949">
        <v>0</v>
      </c>
      <c r="N3949">
        <v>1</v>
      </c>
      <c r="O3949" t="s">
        <v>7334</v>
      </c>
    </row>
    <row r="3950" spans="1:15" hidden="1" x14ac:dyDescent="0.3">
      <c r="A3950">
        <v>1009200976</v>
      </c>
      <c r="B3950" t="s">
        <v>4075</v>
      </c>
      <c r="C3950">
        <v>385683456</v>
      </c>
      <c r="D3950" t="s">
        <v>114</v>
      </c>
      <c r="E3950">
        <v>0</v>
      </c>
      <c r="F3950">
        <v>12</v>
      </c>
      <c r="G3950" t="s">
        <v>115</v>
      </c>
      <c r="H3950">
        <v>8394</v>
      </c>
      <c r="I3950">
        <v>4.5</v>
      </c>
      <c r="J3950">
        <v>414</v>
      </c>
      <c r="K3950">
        <v>4.5</v>
      </c>
      <c r="L3950">
        <v>37</v>
      </c>
      <c r="M3950">
        <v>5</v>
      </c>
      <c r="N3950">
        <v>45</v>
      </c>
      <c r="O3950" t="s">
        <v>7334</v>
      </c>
    </row>
    <row r="3951" spans="1:15" hidden="1" x14ac:dyDescent="0.3">
      <c r="A3951">
        <v>1009227147</v>
      </c>
      <c r="B3951" t="s">
        <v>4076</v>
      </c>
      <c r="C3951">
        <v>135558144</v>
      </c>
      <c r="D3951" t="s">
        <v>114</v>
      </c>
      <c r="E3951">
        <v>0</v>
      </c>
      <c r="F3951">
        <v>9</v>
      </c>
      <c r="G3951" t="s">
        <v>115</v>
      </c>
      <c r="H3951">
        <v>1203</v>
      </c>
      <c r="I3951">
        <v>4.5</v>
      </c>
      <c r="J3951">
        <v>123</v>
      </c>
      <c r="K3951">
        <v>4</v>
      </c>
      <c r="L3951">
        <v>40</v>
      </c>
      <c r="M3951">
        <v>5</v>
      </c>
      <c r="N3951">
        <v>1</v>
      </c>
      <c r="O3951" t="s">
        <v>7334</v>
      </c>
    </row>
    <row r="3952" spans="1:15" hidden="1" x14ac:dyDescent="0.3">
      <c r="A3952">
        <v>1009257820</v>
      </c>
      <c r="B3952" t="s">
        <v>4077</v>
      </c>
      <c r="C3952">
        <v>7944192</v>
      </c>
      <c r="D3952" t="s">
        <v>114</v>
      </c>
      <c r="E3952">
        <v>0</v>
      </c>
      <c r="F3952">
        <v>4</v>
      </c>
      <c r="G3952" t="s">
        <v>169</v>
      </c>
      <c r="H3952">
        <v>134</v>
      </c>
      <c r="I3952">
        <v>2.5</v>
      </c>
      <c r="J3952">
        <v>37</v>
      </c>
      <c r="K3952">
        <v>3</v>
      </c>
      <c r="L3952">
        <v>37</v>
      </c>
      <c r="M3952">
        <v>2</v>
      </c>
      <c r="N3952">
        <v>1</v>
      </c>
      <c r="O3952" t="s">
        <v>7334</v>
      </c>
    </row>
    <row r="3953" spans="1:15" hidden="1" x14ac:dyDescent="0.3">
      <c r="A3953">
        <v>1009336960</v>
      </c>
      <c r="B3953" t="s">
        <v>4078</v>
      </c>
      <c r="C3953">
        <v>986284032</v>
      </c>
      <c r="D3953" t="s">
        <v>114</v>
      </c>
      <c r="E3953">
        <v>2.99</v>
      </c>
      <c r="F3953">
        <v>4</v>
      </c>
      <c r="G3953" t="s">
        <v>183</v>
      </c>
      <c r="H3953">
        <v>28</v>
      </c>
      <c r="I3953">
        <v>3.5</v>
      </c>
      <c r="J3953">
        <v>0</v>
      </c>
      <c r="K3953">
        <v>0</v>
      </c>
      <c r="L3953">
        <v>37</v>
      </c>
      <c r="M3953">
        <v>5</v>
      </c>
      <c r="N3953">
        <v>3</v>
      </c>
      <c r="O3953" t="s">
        <v>7334</v>
      </c>
    </row>
    <row r="3954" spans="1:15" hidden="1" x14ac:dyDescent="0.3">
      <c r="A3954">
        <v>1009979707</v>
      </c>
      <c r="B3954" t="s">
        <v>4080</v>
      </c>
      <c r="C3954">
        <v>221279232</v>
      </c>
      <c r="D3954" t="s">
        <v>114</v>
      </c>
      <c r="E3954">
        <v>0</v>
      </c>
      <c r="F3954">
        <v>4</v>
      </c>
      <c r="G3954" t="s">
        <v>115</v>
      </c>
      <c r="H3954">
        <v>11060</v>
      </c>
      <c r="I3954">
        <v>4.5</v>
      </c>
      <c r="J3954">
        <v>713</v>
      </c>
      <c r="K3954">
        <v>4.5</v>
      </c>
      <c r="L3954">
        <v>37</v>
      </c>
      <c r="M3954">
        <v>5</v>
      </c>
      <c r="N3954">
        <v>1</v>
      </c>
      <c r="O3954" t="s">
        <v>7334</v>
      </c>
    </row>
    <row r="3955" spans="1:15" x14ac:dyDescent="0.3">
      <c r="A3955">
        <v>1010174792</v>
      </c>
      <c r="B3955" t="s">
        <v>4081</v>
      </c>
      <c r="C3955">
        <v>32125952</v>
      </c>
      <c r="D3955" t="s">
        <v>114</v>
      </c>
      <c r="E3955">
        <v>0.99</v>
      </c>
      <c r="F3955">
        <v>12</v>
      </c>
      <c r="G3955" t="s">
        <v>140</v>
      </c>
      <c r="H3955">
        <v>0</v>
      </c>
      <c r="I3955">
        <v>0</v>
      </c>
      <c r="J3955">
        <v>0</v>
      </c>
      <c r="K3955">
        <v>0</v>
      </c>
      <c r="L3955">
        <v>38</v>
      </c>
      <c r="M3955">
        <v>0</v>
      </c>
      <c r="N3955">
        <v>2</v>
      </c>
      <c r="O3955" t="s">
        <v>7334</v>
      </c>
    </row>
    <row r="3956" spans="1:15" x14ac:dyDescent="0.3">
      <c r="A3956">
        <v>1010204708</v>
      </c>
      <c r="B3956" t="s">
        <v>4082</v>
      </c>
      <c r="C3956">
        <v>46157824</v>
      </c>
      <c r="D3956" t="s">
        <v>114</v>
      </c>
      <c r="E3956">
        <v>0</v>
      </c>
      <c r="F3956">
        <v>17</v>
      </c>
      <c r="G3956" t="s">
        <v>186</v>
      </c>
      <c r="H3956">
        <v>0</v>
      </c>
      <c r="I3956">
        <v>0</v>
      </c>
      <c r="J3956">
        <v>0</v>
      </c>
      <c r="K3956">
        <v>0</v>
      </c>
      <c r="L3956">
        <v>38</v>
      </c>
      <c r="M3956">
        <v>0</v>
      </c>
      <c r="N3956">
        <v>2</v>
      </c>
      <c r="O3956" t="s">
        <v>7334</v>
      </c>
    </row>
    <row r="3957" spans="1:15" hidden="1" x14ac:dyDescent="0.3">
      <c r="A3957">
        <v>1010582800</v>
      </c>
      <c r="B3957" t="s">
        <v>4083</v>
      </c>
      <c r="C3957">
        <v>108232704</v>
      </c>
      <c r="D3957" t="s">
        <v>114</v>
      </c>
      <c r="E3957">
        <v>0.99</v>
      </c>
      <c r="F3957">
        <v>12</v>
      </c>
      <c r="G3957" t="s">
        <v>115</v>
      </c>
      <c r="H3957">
        <v>374</v>
      </c>
      <c r="I3957">
        <v>4.5</v>
      </c>
      <c r="J3957">
        <v>68</v>
      </c>
      <c r="K3957">
        <v>5</v>
      </c>
      <c r="L3957">
        <v>38</v>
      </c>
      <c r="M3957">
        <v>5</v>
      </c>
      <c r="N3957">
        <v>1</v>
      </c>
      <c r="O3957" t="s">
        <v>7334</v>
      </c>
    </row>
    <row r="3958" spans="1:15" hidden="1" x14ac:dyDescent="0.3">
      <c r="A3958">
        <v>1010587367</v>
      </c>
      <c r="B3958" t="s">
        <v>4084</v>
      </c>
      <c r="C3958">
        <v>47736832</v>
      </c>
      <c r="D3958" t="s">
        <v>114</v>
      </c>
      <c r="E3958">
        <v>0</v>
      </c>
      <c r="F3958">
        <v>4</v>
      </c>
      <c r="G3958" t="s">
        <v>115</v>
      </c>
      <c r="H3958">
        <v>429</v>
      </c>
      <c r="I3958">
        <v>4</v>
      </c>
      <c r="J3958">
        <v>0</v>
      </c>
      <c r="K3958">
        <v>0</v>
      </c>
      <c r="L3958">
        <v>40</v>
      </c>
      <c r="M3958">
        <v>5</v>
      </c>
      <c r="N3958">
        <v>1</v>
      </c>
      <c r="O3958" t="s">
        <v>7334</v>
      </c>
    </row>
    <row r="3959" spans="1:15" hidden="1" x14ac:dyDescent="0.3">
      <c r="A3959">
        <v>1010604522</v>
      </c>
      <c r="B3959" t="s">
        <v>4085</v>
      </c>
      <c r="C3959">
        <v>1563693056</v>
      </c>
      <c r="D3959" t="s">
        <v>114</v>
      </c>
      <c r="E3959">
        <v>4.99</v>
      </c>
      <c r="F3959">
        <v>12</v>
      </c>
      <c r="G3959" t="s">
        <v>115</v>
      </c>
      <c r="H3959">
        <v>58</v>
      </c>
      <c r="I3959">
        <v>4</v>
      </c>
      <c r="J3959">
        <v>58</v>
      </c>
      <c r="K3959">
        <v>4</v>
      </c>
      <c r="L3959">
        <v>38</v>
      </c>
      <c r="M3959">
        <v>5</v>
      </c>
      <c r="N3959">
        <v>6</v>
      </c>
      <c r="O3959" t="s">
        <v>7334</v>
      </c>
    </row>
    <row r="3960" spans="1:15" hidden="1" x14ac:dyDescent="0.3">
      <c r="A3960">
        <v>1010677881</v>
      </c>
      <c r="B3960" t="s">
        <v>4086</v>
      </c>
      <c r="C3960">
        <v>136355840</v>
      </c>
      <c r="D3960" t="s">
        <v>114</v>
      </c>
      <c r="E3960">
        <v>0</v>
      </c>
      <c r="F3960">
        <v>12</v>
      </c>
      <c r="G3960" t="s">
        <v>115</v>
      </c>
      <c r="H3960">
        <v>29886</v>
      </c>
      <c r="I3960">
        <v>4.5</v>
      </c>
      <c r="J3960">
        <v>103</v>
      </c>
      <c r="K3960">
        <v>4.5</v>
      </c>
      <c r="L3960">
        <v>38</v>
      </c>
      <c r="M3960">
        <v>5</v>
      </c>
      <c r="N3960">
        <v>12</v>
      </c>
      <c r="O3960" t="s">
        <v>7334</v>
      </c>
    </row>
    <row r="3961" spans="1:15" hidden="1" x14ac:dyDescent="0.3">
      <c r="A3961">
        <v>1010704842</v>
      </c>
      <c r="B3961" t="s">
        <v>4087</v>
      </c>
      <c r="C3961">
        <v>359676928</v>
      </c>
      <c r="D3961" t="s">
        <v>114</v>
      </c>
      <c r="E3961">
        <v>0</v>
      </c>
      <c r="F3961">
        <v>4</v>
      </c>
      <c r="G3961" t="s">
        <v>115</v>
      </c>
      <c r="H3961">
        <v>66004</v>
      </c>
      <c r="I3961">
        <v>4.5</v>
      </c>
      <c r="J3961">
        <v>6514</v>
      </c>
      <c r="K3961">
        <v>4.5</v>
      </c>
      <c r="L3961">
        <v>37</v>
      </c>
      <c r="M3961">
        <v>5</v>
      </c>
      <c r="N3961">
        <v>12</v>
      </c>
      <c r="O3961" t="s">
        <v>7334</v>
      </c>
    </row>
    <row r="3962" spans="1:15" hidden="1" x14ac:dyDescent="0.3">
      <c r="A3962">
        <v>1010739052</v>
      </c>
      <c r="B3962" t="s">
        <v>4088</v>
      </c>
      <c r="C3962">
        <v>149613568</v>
      </c>
      <c r="D3962" t="s">
        <v>114</v>
      </c>
      <c r="E3962">
        <v>0</v>
      </c>
      <c r="F3962">
        <v>4</v>
      </c>
      <c r="G3962" t="s">
        <v>115</v>
      </c>
      <c r="H3962">
        <v>7749</v>
      </c>
      <c r="I3962">
        <v>4.5</v>
      </c>
      <c r="J3962">
        <v>336</v>
      </c>
      <c r="K3962">
        <v>4.5</v>
      </c>
      <c r="L3962">
        <v>38</v>
      </c>
      <c r="M3962">
        <v>5</v>
      </c>
      <c r="N3962">
        <v>1</v>
      </c>
      <c r="O3962" t="s">
        <v>7334</v>
      </c>
    </row>
    <row r="3963" spans="1:15" hidden="1" x14ac:dyDescent="0.3">
      <c r="A3963">
        <v>1010794981</v>
      </c>
      <c r="B3963" t="s">
        <v>4089</v>
      </c>
      <c r="C3963">
        <v>51138560</v>
      </c>
      <c r="D3963" t="s">
        <v>114</v>
      </c>
      <c r="E3963">
        <v>0</v>
      </c>
      <c r="F3963">
        <v>12</v>
      </c>
      <c r="G3963" t="s">
        <v>130</v>
      </c>
      <c r="H3963">
        <v>138</v>
      </c>
      <c r="I3963">
        <v>3.5</v>
      </c>
      <c r="J3963">
        <v>14</v>
      </c>
      <c r="K3963">
        <v>2.5</v>
      </c>
      <c r="L3963">
        <v>37</v>
      </c>
      <c r="M3963">
        <v>0</v>
      </c>
      <c r="N3963">
        <v>1</v>
      </c>
      <c r="O3963" t="s">
        <v>7334</v>
      </c>
    </row>
    <row r="3964" spans="1:15" hidden="1" x14ac:dyDescent="0.3">
      <c r="A3964">
        <v>1010801515</v>
      </c>
      <c r="B3964" t="s">
        <v>4090</v>
      </c>
      <c r="C3964">
        <v>143093760</v>
      </c>
      <c r="D3964" t="s">
        <v>114</v>
      </c>
      <c r="E3964">
        <v>0.99</v>
      </c>
      <c r="F3964">
        <v>9</v>
      </c>
      <c r="G3964" t="s">
        <v>115</v>
      </c>
      <c r="H3964">
        <v>256</v>
      </c>
      <c r="I3964">
        <v>4</v>
      </c>
      <c r="J3964">
        <v>225</v>
      </c>
      <c r="K3964">
        <v>4</v>
      </c>
      <c r="L3964">
        <v>40</v>
      </c>
      <c r="M3964">
        <v>5</v>
      </c>
      <c r="N3964">
        <v>1</v>
      </c>
      <c r="O3964" t="s">
        <v>7334</v>
      </c>
    </row>
    <row r="3965" spans="1:15" hidden="1" x14ac:dyDescent="0.3">
      <c r="A3965">
        <v>1010801519</v>
      </c>
      <c r="B3965" t="s">
        <v>4091</v>
      </c>
      <c r="C3965">
        <v>149815296</v>
      </c>
      <c r="D3965" t="s">
        <v>114</v>
      </c>
      <c r="E3965">
        <v>0.99</v>
      </c>
      <c r="F3965">
        <v>12</v>
      </c>
      <c r="G3965" t="s">
        <v>115</v>
      </c>
      <c r="H3965">
        <v>763</v>
      </c>
      <c r="I3965">
        <v>4.5</v>
      </c>
      <c r="J3965">
        <v>763</v>
      </c>
      <c r="K3965">
        <v>4.5</v>
      </c>
      <c r="L3965">
        <v>40</v>
      </c>
      <c r="M3965">
        <v>4</v>
      </c>
      <c r="N3965">
        <v>1</v>
      </c>
      <c r="O3965" t="s">
        <v>7334</v>
      </c>
    </row>
    <row r="3966" spans="1:15" hidden="1" x14ac:dyDescent="0.3">
      <c r="A3966">
        <v>1010803520</v>
      </c>
      <c r="B3966" t="s">
        <v>4092</v>
      </c>
      <c r="C3966">
        <v>153828352</v>
      </c>
      <c r="D3966" t="s">
        <v>114</v>
      </c>
      <c r="E3966">
        <v>0.99</v>
      </c>
      <c r="F3966">
        <v>9</v>
      </c>
      <c r="G3966" t="s">
        <v>115</v>
      </c>
      <c r="H3966">
        <v>1079</v>
      </c>
      <c r="I3966">
        <v>3.5</v>
      </c>
      <c r="J3966">
        <v>216</v>
      </c>
      <c r="K3966">
        <v>4</v>
      </c>
      <c r="L3966">
        <v>40</v>
      </c>
      <c r="M3966">
        <v>5</v>
      </c>
      <c r="N3966">
        <v>1</v>
      </c>
      <c r="O3966" t="s">
        <v>7334</v>
      </c>
    </row>
    <row r="3967" spans="1:15" hidden="1" x14ac:dyDescent="0.3">
      <c r="A3967">
        <v>1010962391</v>
      </c>
      <c r="B3967" t="s">
        <v>4093</v>
      </c>
      <c r="C3967">
        <v>173576192</v>
      </c>
      <c r="D3967" t="s">
        <v>114</v>
      </c>
      <c r="E3967">
        <v>0</v>
      </c>
      <c r="F3967">
        <v>4</v>
      </c>
      <c r="G3967" t="s">
        <v>115</v>
      </c>
      <c r="H3967">
        <v>23298</v>
      </c>
      <c r="I3967">
        <v>4.5</v>
      </c>
      <c r="J3967">
        <v>468</v>
      </c>
      <c r="K3967">
        <v>4</v>
      </c>
      <c r="L3967">
        <v>38</v>
      </c>
      <c r="M3967">
        <v>5</v>
      </c>
      <c r="N3967">
        <v>1</v>
      </c>
      <c r="O3967" t="s">
        <v>7334</v>
      </c>
    </row>
    <row r="3968" spans="1:15" hidden="1" x14ac:dyDescent="0.3">
      <c r="A3968">
        <v>1010999283</v>
      </c>
      <c r="B3968" t="s">
        <v>4094</v>
      </c>
      <c r="C3968">
        <v>153812992</v>
      </c>
      <c r="D3968" t="s">
        <v>114</v>
      </c>
      <c r="E3968">
        <v>0.99</v>
      </c>
      <c r="F3968">
        <v>9</v>
      </c>
      <c r="G3968" t="s">
        <v>115</v>
      </c>
      <c r="H3968">
        <v>958</v>
      </c>
      <c r="I3968">
        <v>4.5</v>
      </c>
      <c r="J3968">
        <v>757</v>
      </c>
      <c r="K3968">
        <v>4.5</v>
      </c>
      <c r="L3968">
        <v>40</v>
      </c>
      <c r="M3968">
        <v>5</v>
      </c>
      <c r="N3968">
        <v>1</v>
      </c>
      <c r="O3968" t="s">
        <v>7334</v>
      </c>
    </row>
    <row r="3969" spans="1:15" hidden="1" x14ac:dyDescent="0.3">
      <c r="A3969">
        <v>1011000146</v>
      </c>
      <c r="B3969" t="s">
        <v>4095</v>
      </c>
      <c r="C3969">
        <v>157528064</v>
      </c>
      <c r="D3969" t="s">
        <v>114</v>
      </c>
      <c r="E3969">
        <v>0.99</v>
      </c>
      <c r="F3969">
        <v>12</v>
      </c>
      <c r="G3969" t="s">
        <v>115</v>
      </c>
      <c r="H3969">
        <v>806</v>
      </c>
      <c r="I3969">
        <v>4.5</v>
      </c>
      <c r="J3969">
        <v>806</v>
      </c>
      <c r="K3969">
        <v>4.5</v>
      </c>
      <c r="L3969">
        <v>40</v>
      </c>
      <c r="M3969">
        <v>5</v>
      </c>
      <c r="N3969">
        <v>1</v>
      </c>
      <c r="O3969" t="s">
        <v>7334</v>
      </c>
    </row>
    <row r="3970" spans="1:15" x14ac:dyDescent="0.3">
      <c r="A3970">
        <v>1011114397</v>
      </c>
      <c r="B3970" t="s">
        <v>4096</v>
      </c>
      <c r="C3970">
        <v>48274432</v>
      </c>
      <c r="D3970" t="s">
        <v>114</v>
      </c>
      <c r="E3970">
        <v>0</v>
      </c>
      <c r="F3970">
        <v>4</v>
      </c>
      <c r="G3970" t="s">
        <v>140</v>
      </c>
      <c r="H3970">
        <v>0</v>
      </c>
      <c r="I3970">
        <v>0</v>
      </c>
      <c r="J3970">
        <v>0</v>
      </c>
      <c r="K3970">
        <v>0</v>
      </c>
      <c r="L3970">
        <v>37</v>
      </c>
      <c r="M3970">
        <v>0</v>
      </c>
      <c r="N3970">
        <v>5</v>
      </c>
      <c r="O3970" t="s">
        <v>7334</v>
      </c>
    </row>
    <row r="3971" spans="1:15" hidden="1" x14ac:dyDescent="0.3">
      <c r="A3971">
        <v>1011129367</v>
      </c>
      <c r="B3971" t="s">
        <v>4097</v>
      </c>
      <c r="C3971">
        <v>254512128</v>
      </c>
      <c r="D3971" t="s">
        <v>114</v>
      </c>
      <c r="E3971">
        <v>1.99</v>
      </c>
      <c r="F3971">
        <v>17</v>
      </c>
      <c r="G3971" t="s">
        <v>115</v>
      </c>
      <c r="H3971">
        <v>26</v>
      </c>
      <c r="I3971">
        <v>4.5</v>
      </c>
      <c r="J3971">
        <v>7</v>
      </c>
      <c r="K3971">
        <v>5</v>
      </c>
      <c r="L3971">
        <v>38</v>
      </c>
      <c r="M3971">
        <v>5</v>
      </c>
      <c r="N3971">
        <v>2</v>
      </c>
      <c r="O3971" t="s">
        <v>7334</v>
      </c>
    </row>
    <row r="3972" spans="1:15" hidden="1" x14ac:dyDescent="0.3">
      <c r="A3972">
        <v>1011132019</v>
      </c>
      <c r="B3972" t="s">
        <v>4098</v>
      </c>
      <c r="C3972">
        <v>99423232</v>
      </c>
      <c r="D3972" t="s">
        <v>114</v>
      </c>
      <c r="E3972">
        <v>0</v>
      </c>
      <c r="F3972">
        <v>4</v>
      </c>
      <c r="G3972" t="s">
        <v>128</v>
      </c>
      <c r="H3972">
        <v>355</v>
      </c>
      <c r="I3972">
        <v>3</v>
      </c>
      <c r="J3972">
        <v>5</v>
      </c>
      <c r="K3972">
        <v>2</v>
      </c>
      <c r="L3972">
        <v>25</v>
      </c>
      <c r="M3972">
        <v>5</v>
      </c>
      <c r="N3972">
        <v>0</v>
      </c>
      <c r="O3972" t="s">
        <v>7334</v>
      </c>
    </row>
    <row r="3973" spans="1:15" hidden="1" x14ac:dyDescent="0.3">
      <c r="A3973">
        <v>1011193872</v>
      </c>
      <c r="B3973" t="s">
        <v>4099</v>
      </c>
      <c r="C3973">
        <v>291697664</v>
      </c>
      <c r="D3973" t="s">
        <v>114</v>
      </c>
      <c r="E3973">
        <v>0</v>
      </c>
      <c r="F3973">
        <v>12</v>
      </c>
      <c r="G3973" t="s">
        <v>115</v>
      </c>
      <c r="H3973">
        <v>63</v>
      </c>
      <c r="I3973">
        <v>4</v>
      </c>
      <c r="J3973">
        <v>0</v>
      </c>
      <c r="K3973">
        <v>0</v>
      </c>
      <c r="L3973">
        <v>37</v>
      </c>
      <c r="M3973">
        <v>5</v>
      </c>
      <c r="N3973">
        <v>6</v>
      </c>
      <c r="O3973" t="s">
        <v>7334</v>
      </c>
    </row>
    <row r="3974" spans="1:15" hidden="1" x14ac:dyDescent="0.3">
      <c r="A3974">
        <v>1011396240</v>
      </c>
      <c r="B3974" t="s">
        <v>4100</v>
      </c>
      <c r="C3974">
        <v>4703232</v>
      </c>
      <c r="D3974" t="s">
        <v>114</v>
      </c>
      <c r="E3974">
        <v>1.99</v>
      </c>
      <c r="F3974">
        <v>4</v>
      </c>
      <c r="G3974" t="s">
        <v>130</v>
      </c>
      <c r="H3974">
        <v>138</v>
      </c>
      <c r="I3974">
        <v>2.5</v>
      </c>
      <c r="J3974">
        <v>82</v>
      </c>
      <c r="K3974">
        <v>2</v>
      </c>
      <c r="L3974">
        <v>37</v>
      </c>
      <c r="M3974">
        <v>5</v>
      </c>
      <c r="N3974">
        <v>1</v>
      </c>
      <c r="O3974" t="s">
        <v>7334</v>
      </c>
    </row>
    <row r="3975" spans="1:15" hidden="1" x14ac:dyDescent="0.3">
      <c r="A3975">
        <v>1011415692</v>
      </c>
      <c r="B3975" t="s">
        <v>4101</v>
      </c>
      <c r="C3975">
        <v>29577216</v>
      </c>
      <c r="D3975" t="s">
        <v>114</v>
      </c>
      <c r="E3975">
        <v>0</v>
      </c>
      <c r="F3975">
        <v>9</v>
      </c>
      <c r="G3975" t="s">
        <v>115</v>
      </c>
      <c r="H3975">
        <v>304</v>
      </c>
      <c r="I3975">
        <v>4.5</v>
      </c>
      <c r="J3975">
        <v>114</v>
      </c>
      <c r="K3975">
        <v>4.5</v>
      </c>
      <c r="L3975">
        <v>37</v>
      </c>
      <c r="M3975">
        <v>5</v>
      </c>
      <c r="N3975">
        <v>1</v>
      </c>
      <c r="O3975" t="s">
        <v>7334</v>
      </c>
    </row>
    <row r="3976" spans="1:15" hidden="1" x14ac:dyDescent="0.3">
      <c r="A3976">
        <v>1011476555</v>
      </c>
      <c r="B3976" t="s">
        <v>4102</v>
      </c>
      <c r="C3976">
        <v>46465024</v>
      </c>
      <c r="D3976" t="s">
        <v>114</v>
      </c>
      <c r="E3976">
        <v>3.99</v>
      </c>
      <c r="F3976">
        <v>4</v>
      </c>
      <c r="G3976" t="s">
        <v>217</v>
      </c>
      <c r="H3976">
        <v>207</v>
      </c>
      <c r="I3976">
        <v>5</v>
      </c>
      <c r="J3976">
        <v>149</v>
      </c>
      <c r="K3976">
        <v>5</v>
      </c>
      <c r="L3976">
        <v>37</v>
      </c>
      <c r="M3976">
        <v>5</v>
      </c>
      <c r="N3976">
        <v>1</v>
      </c>
      <c r="O3976" t="s">
        <v>7334</v>
      </c>
    </row>
    <row r="3977" spans="1:15" hidden="1" x14ac:dyDescent="0.3">
      <c r="A3977">
        <v>1011479119</v>
      </c>
      <c r="B3977" t="s">
        <v>4103</v>
      </c>
      <c r="C3977">
        <v>40559616</v>
      </c>
      <c r="D3977" t="s">
        <v>114</v>
      </c>
      <c r="E3977">
        <v>1.99</v>
      </c>
      <c r="F3977">
        <v>4</v>
      </c>
      <c r="G3977" t="s">
        <v>217</v>
      </c>
      <c r="H3977">
        <v>82</v>
      </c>
      <c r="I3977">
        <v>4.5</v>
      </c>
      <c r="J3977">
        <v>82</v>
      </c>
      <c r="K3977">
        <v>4.5</v>
      </c>
      <c r="L3977">
        <v>37</v>
      </c>
      <c r="M3977">
        <v>5</v>
      </c>
      <c r="N3977">
        <v>1</v>
      </c>
      <c r="O3977" t="s">
        <v>7334</v>
      </c>
    </row>
    <row r="3978" spans="1:15" hidden="1" x14ac:dyDescent="0.3">
      <c r="A3978">
        <v>1011501094</v>
      </c>
      <c r="B3978" t="s">
        <v>4104</v>
      </c>
      <c r="C3978">
        <v>107602944</v>
      </c>
      <c r="D3978" t="s">
        <v>114</v>
      </c>
      <c r="E3978">
        <v>0</v>
      </c>
      <c r="F3978">
        <v>4</v>
      </c>
      <c r="G3978" t="s">
        <v>115</v>
      </c>
      <c r="H3978">
        <v>1546</v>
      </c>
      <c r="I3978">
        <v>4.5</v>
      </c>
      <c r="J3978">
        <v>99</v>
      </c>
      <c r="K3978">
        <v>4.5</v>
      </c>
      <c r="L3978">
        <v>37</v>
      </c>
      <c r="M3978">
        <v>5</v>
      </c>
      <c r="N3978">
        <v>4</v>
      </c>
      <c r="O3978" t="s">
        <v>7334</v>
      </c>
    </row>
    <row r="3979" spans="1:15" hidden="1" x14ac:dyDescent="0.3">
      <c r="A3979">
        <v>1011562903</v>
      </c>
      <c r="B3979" t="s">
        <v>4105</v>
      </c>
      <c r="C3979">
        <v>75766784</v>
      </c>
      <c r="D3979" t="s">
        <v>114</v>
      </c>
      <c r="E3979">
        <v>0</v>
      </c>
      <c r="F3979">
        <v>9</v>
      </c>
      <c r="G3979" t="s">
        <v>183</v>
      </c>
      <c r="H3979">
        <v>275</v>
      </c>
      <c r="I3979">
        <v>4.5</v>
      </c>
      <c r="J3979">
        <v>0</v>
      </c>
      <c r="K3979">
        <v>0</v>
      </c>
      <c r="L3979">
        <v>37</v>
      </c>
      <c r="M3979">
        <v>5</v>
      </c>
      <c r="N3979">
        <v>1</v>
      </c>
      <c r="O3979" t="s">
        <v>7334</v>
      </c>
    </row>
    <row r="3980" spans="1:15" x14ac:dyDescent="0.3">
      <c r="A3980">
        <v>1011597997</v>
      </c>
      <c r="B3980" t="s">
        <v>4106</v>
      </c>
      <c r="C3980">
        <v>31092736</v>
      </c>
      <c r="D3980" t="s">
        <v>114</v>
      </c>
      <c r="E3980">
        <v>0</v>
      </c>
      <c r="F3980">
        <v>4</v>
      </c>
      <c r="G3980" t="s">
        <v>115</v>
      </c>
      <c r="H3980">
        <v>0</v>
      </c>
      <c r="I3980">
        <v>0</v>
      </c>
      <c r="J3980">
        <v>0</v>
      </c>
      <c r="K3980">
        <v>0</v>
      </c>
      <c r="L3980">
        <v>40</v>
      </c>
      <c r="M3980">
        <v>5</v>
      </c>
      <c r="N3980">
        <v>2</v>
      </c>
      <c r="O3980" t="s">
        <v>7334</v>
      </c>
    </row>
    <row r="3981" spans="1:15" x14ac:dyDescent="0.3">
      <c r="A3981">
        <v>1011661714</v>
      </c>
      <c r="B3981" t="s">
        <v>4107</v>
      </c>
      <c r="C3981">
        <v>49234944</v>
      </c>
      <c r="D3981" t="s">
        <v>114</v>
      </c>
      <c r="E3981">
        <v>0</v>
      </c>
      <c r="F3981">
        <v>4</v>
      </c>
      <c r="G3981" t="s">
        <v>115</v>
      </c>
      <c r="H3981">
        <v>0</v>
      </c>
      <c r="I3981">
        <v>0</v>
      </c>
      <c r="J3981">
        <v>0</v>
      </c>
      <c r="K3981">
        <v>0</v>
      </c>
      <c r="L3981">
        <v>38</v>
      </c>
      <c r="M3981">
        <v>3</v>
      </c>
      <c r="N3981">
        <v>1</v>
      </c>
      <c r="O3981" t="s">
        <v>7334</v>
      </c>
    </row>
    <row r="3982" spans="1:15" hidden="1" x14ac:dyDescent="0.3">
      <c r="A3982">
        <v>1011675447</v>
      </c>
      <c r="B3982" t="s">
        <v>4108</v>
      </c>
      <c r="C3982">
        <v>123645952</v>
      </c>
      <c r="D3982" t="s">
        <v>114</v>
      </c>
      <c r="E3982">
        <v>0</v>
      </c>
      <c r="F3982">
        <v>9</v>
      </c>
      <c r="G3982" t="s">
        <v>160</v>
      </c>
      <c r="H3982">
        <v>1</v>
      </c>
      <c r="I3982">
        <v>5</v>
      </c>
      <c r="J3982">
        <v>1</v>
      </c>
      <c r="K3982">
        <v>5</v>
      </c>
      <c r="L3982">
        <v>37</v>
      </c>
      <c r="M3982">
        <v>3</v>
      </c>
      <c r="N3982">
        <v>1</v>
      </c>
      <c r="O3982" t="s">
        <v>7334</v>
      </c>
    </row>
    <row r="3983" spans="1:15" hidden="1" x14ac:dyDescent="0.3">
      <c r="A3983">
        <v>1011714860</v>
      </c>
      <c r="B3983" t="s">
        <v>4109</v>
      </c>
      <c r="C3983">
        <v>172115968</v>
      </c>
      <c r="D3983" t="s">
        <v>114</v>
      </c>
      <c r="E3983">
        <v>0</v>
      </c>
      <c r="F3983">
        <v>4</v>
      </c>
      <c r="G3983" t="s">
        <v>115</v>
      </c>
      <c r="H3983">
        <v>1252</v>
      </c>
      <c r="I3983">
        <v>4.5</v>
      </c>
      <c r="J3983">
        <v>29</v>
      </c>
      <c r="K3983">
        <v>4</v>
      </c>
      <c r="L3983">
        <v>37</v>
      </c>
      <c r="M3983">
        <v>5</v>
      </c>
      <c r="N3983">
        <v>4</v>
      </c>
      <c r="O3983" t="s">
        <v>7334</v>
      </c>
    </row>
    <row r="3984" spans="1:15" hidden="1" x14ac:dyDescent="0.3">
      <c r="A3984">
        <v>1011776388</v>
      </c>
      <c r="B3984" t="s">
        <v>4110</v>
      </c>
      <c r="C3984">
        <v>165923840</v>
      </c>
      <c r="D3984" t="s">
        <v>114</v>
      </c>
      <c r="E3984">
        <v>0</v>
      </c>
      <c r="F3984">
        <v>4</v>
      </c>
      <c r="G3984" t="s">
        <v>115</v>
      </c>
      <c r="H3984">
        <v>453</v>
      </c>
      <c r="I3984">
        <v>4</v>
      </c>
      <c r="J3984">
        <v>1</v>
      </c>
      <c r="K3984">
        <v>5</v>
      </c>
      <c r="L3984">
        <v>37</v>
      </c>
      <c r="M3984">
        <v>5</v>
      </c>
      <c r="N3984">
        <v>8</v>
      </c>
      <c r="O3984" t="s">
        <v>7334</v>
      </c>
    </row>
    <row r="3985" spans="1:15" hidden="1" x14ac:dyDescent="0.3">
      <c r="A3985">
        <v>1011788068</v>
      </c>
      <c r="B3985" t="s">
        <v>4111</v>
      </c>
      <c r="C3985">
        <v>33028096</v>
      </c>
      <c r="D3985" t="s">
        <v>114</v>
      </c>
      <c r="E3985">
        <v>0</v>
      </c>
      <c r="F3985">
        <v>12</v>
      </c>
      <c r="G3985" t="s">
        <v>115</v>
      </c>
      <c r="H3985">
        <v>6479</v>
      </c>
      <c r="I3985">
        <v>4.5</v>
      </c>
      <c r="J3985">
        <v>2263</v>
      </c>
      <c r="K3985">
        <v>4.5</v>
      </c>
      <c r="L3985">
        <v>40</v>
      </c>
      <c r="M3985">
        <v>5</v>
      </c>
      <c r="N3985">
        <v>2</v>
      </c>
      <c r="O3985" t="s">
        <v>7334</v>
      </c>
    </row>
    <row r="3986" spans="1:15" x14ac:dyDescent="0.3">
      <c r="A3986">
        <v>1011796416</v>
      </c>
      <c r="B3986" t="s">
        <v>4112</v>
      </c>
      <c r="C3986">
        <v>133136384</v>
      </c>
      <c r="D3986" t="s">
        <v>114</v>
      </c>
      <c r="E3986">
        <v>0</v>
      </c>
      <c r="F3986">
        <v>4</v>
      </c>
      <c r="G3986" t="s">
        <v>152</v>
      </c>
      <c r="H3986">
        <v>0</v>
      </c>
      <c r="I3986">
        <v>0</v>
      </c>
      <c r="J3986">
        <v>0</v>
      </c>
      <c r="K3986">
        <v>0</v>
      </c>
      <c r="L3986">
        <v>37</v>
      </c>
      <c r="M3986">
        <v>5</v>
      </c>
      <c r="N3986">
        <v>2</v>
      </c>
      <c r="O3986" t="s">
        <v>7334</v>
      </c>
    </row>
    <row r="3987" spans="1:15" hidden="1" x14ac:dyDescent="0.3">
      <c r="A3987">
        <v>1011806461</v>
      </c>
      <c r="B3987" t="s">
        <v>4113</v>
      </c>
      <c r="C3987">
        <v>201411584</v>
      </c>
      <c r="D3987" t="s">
        <v>114</v>
      </c>
      <c r="E3987">
        <v>0.99</v>
      </c>
      <c r="F3987">
        <v>4</v>
      </c>
      <c r="G3987" t="s">
        <v>115</v>
      </c>
      <c r="H3987">
        <v>12</v>
      </c>
      <c r="I3987">
        <v>5</v>
      </c>
      <c r="J3987">
        <v>0</v>
      </c>
      <c r="K3987">
        <v>0</v>
      </c>
      <c r="L3987">
        <v>40</v>
      </c>
      <c r="M3987">
        <v>5</v>
      </c>
      <c r="N3987">
        <v>1</v>
      </c>
      <c r="O3987" t="s">
        <v>7334</v>
      </c>
    </row>
    <row r="3988" spans="1:15" hidden="1" x14ac:dyDescent="0.3">
      <c r="A3988">
        <v>1011915604</v>
      </c>
      <c r="B3988" t="s">
        <v>4114</v>
      </c>
      <c r="C3988">
        <v>24906752</v>
      </c>
      <c r="D3988" t="s">
        <v>114</v>
      </c>
      <c r="E3988">
        <v>0</v>
      </c>
      <c r="F3988">
        <v>4</v>
      </c>
      <c r="G3988" t="s">
        <v>160</v>
      </c>
      <c r="H3988">
        <v>367</v>
      </c>
      <c r="I3988">
        <v>3</v>
      </c>
      <c r="J3988">
        <v>16</v>
      </c>
      <c r="K3988">
        <v>4.5</v>
      </c>
      <c r="L3988">
        <v>37</v>
      </c>
      <c r="M3988">
        <v>5</v>
      </c>
      <c r="N3988">
        <v>1</v>
      </c>
      <c r="O3988" t="s">
        <v>7334</v>
      </c>
    </row>
    <row r="3989" spans="1:15" hidden="1" x14ac:dyDescent="0.3">
      <c r="A3989">
        <v>1011935076</v>
      </c>
      <c r="B3989" t="s">
        <v>4115</v>
      </c>
      <c r="C3989">
        <v>68513792</v>
      </c>
      <c r="D3989" t="s">
        <v>114</v>
      </c>
      <c r="E3989">
        <v>0</v>
      </c>
      <c r="F3989">
        <v>4</v>
      </c>
      <c r="G3989" t="s">
        <v>126</v>
      </c>
      <c r="H3989">
        <v>1506</v>
      </c>
      <c r="I3989">
        <v>3.5</v>
      </c>
      <c r="J3989">
        <v>287</v>
      </c>
      <c r="K3989">
        <v>3</v>
      </c>
      <c r="L3989">
        <v>37</v>
      </c>
      <c r="M3989">
        <v>0</v>
      </c>
      <c r="N3989">
        <v>1</v>
      </c>
      <c r="O3989" t="s">
        <v>7334</v>
      </c>
    </row>
    <row r="3990" spans="1:15" hidden="1" x14ac:dyDescent="0.3">
      <c r="A3990">
        <v>1011983738</v>
      </c>
      <c r="B3990" t="s">
        <v>4116</v>
      </c>
      <c r="C3990">
        <v>49049600</v>
      </c>
      <c r="D3990" t="s">
        <v>114</v>
      </c>
      <c r="E3990">
        <v>1.99</v>
      </c>
      <c r="F3990">
        <v>4</v>
      </c>
      <c r="G3990" t="s">
        <v>128</v>
      </c>
      <c r="H3990">
        <v>105</v>
      </c>
      <c r="I3990">
        <v>4.5</v>
      </c>
      <c r="J3990">
        <v>52</v>
      </c>
      <c r="K3990">
        <v>5</v>
      </c>
      <c r="L3990">
        <v>37</v>
      </c>
      <c r="M3990">
        <v>5</v>
      </c>
      <c r="N3990">
        <v>1</v>
      </c>
      <c r="O3990" t="s">
        <v>7334</v>
      </c>
    </row>
    <row r="3991" spans="1:15" hidden="1" x14ac:dyDescent="0.3">
      <c r="A3991">
        <v>1011987577</v>
      </c>
      <c r="B3991" t="s">
        <v>4117</v>
      </c>
      <c r="C3991">
        <v>65553408</v>
      </c>
      <c r="D3991" t="s">
        <v>114</v>
      </c>
      <c r="E3991">
        <v>1.99</v>
      </c>
      <c r="F3991">
        <v>4</v>
      </c>
      <c r="G3991" t="s">
        <v>115</v>
      </c>
      <c r="H3991">
        <v>309</v>
      </c>
      <c r="I3991">
        <v>4</v>
      </c>
      <c r="J3991">
        <v>303</v>
      </c>
      <c r="K3991">
        <v>4</v>
      </c>
      <c r="L3991">
        <v>38</v>
      </c>
      <c r="M3991">
        <v>5</v>
      </c>
      <c r="N3991">
        <v>1</v>
      </c>
      <c r="O3991" t="s">
        <v>7334</v>
      </c>
    </row>
    <row r="3992" spans="1:15" hidden="1" x14ac:dyDescent="0.3">
      <c r="A3992">
        <v>1012032539</v>
      </c>
      <c r="B3992" t="s">
        <v>4118</v>
      </c>
      <c r="C3992">
        <v>133328896</v>
      </c>
      <c r="D3992" t="s">
        <v>114</v>
      </c>
      <c r="E3992">
        <v>0</v>
      </c>
      <c r="F3992">
        <v>4</v>
      </c>
      <c r="G3992" t="s">
        <v>149</v>
      </c>
      <c r="H3992">
        <v>7907</v>
      </c>
      <c r="I3992">
        <v>4.5</v>
      </c>
      <c r="J3992">
        <v>47</v>
      </c>
      <c r="K3992">
        <v>5</v>
      </c>
      <c r="L3992">
        <v>11</v>
      </c>
      <c r="M3992">
        <v>0</v>
      </c>
      <c r="N3992">
        <v>1</v>
      </c>
      <c r="O3992" t="s">
        <v>7334</v>
      </c>
    </row>
    <row r="3993" spans="1:15" hidden="1" x14ac:dyDescent="0.3">
      <c r="A3993">
        <v>1012151919</v>
      </c>
      <c r="B3993" t="s">
        <v>4119</v>
      </c>
      <c r="C3993">
        <v>173878272</v>
      </c>
      <c r="D3993" t="s">
        <v>114</v>
      </c>
      <c r="E3993">
        <v>0</v>
      </c>
      <c r="F3993">
        <v>4</v>
      </c>
      <c r="G3993" t="s">
        <v>115</v>
      </c>
      <c r="H3993">
        <v>5753</v>
      </c>
      <c r="I3993">
        <v>4</v>
      </c>
      <c r="J3993">
        <v>1991</v>
      </c>
      <c r="K3993">
        <v>4</v>
      </c>
      <c r="L3993">
        <v>38</v>
      </c>
      <c r="M3993">
        <v>5</v>
      </c>
      <c r="N3993">
        <v>1</v>
      </c>
      <c r="O3993" t="s">
        <v>7334</v>
      </c>
    </row>
    <row r="3994" spans="1:15" hidden="1" x14ac:dyDescent="0.3">
      <c r="A3994">
        <v>1012231677</v>
      </c>
      <c r="B3994" t="s">
        <v>4120</v>
      </c>
      <c r="C3994">
        <v>106136576</v>
      </c>
      <c r="D3994" t="s">
        <v>114</v>
      </c>
      <c r="E3994">
        <v>0</v>
      </c>
      <c r="F3994">
        <v>12</v>
      </c>
      <c r="G3994" t="s">
        <v>115</v>
      </c>
      <c r="H3994">
        <v>1324</v>
      </c>
      <c r="I3994">
        <v>4.5</v>
      </c>
      <c r="J3994">
        <v>10</v>
      </c>
      <c r="K3994">
        <v>4</v>
      </c>
      <c r="L3994">
        <v>38</v>
      </c>
      <c r="M3994">
        <v>5</v>
      </c>
      <c r="N3994">
        <v>2</v>
      </c>
      <c r="O3994" t="s">
        <v>7334</v>
      </c>
    </row>
    <row r="3995" spans="1:15" hidden="1" x14ac:dyDescent="0.3">
      <c r="A3995">
        <v>1012274888</v>
      </c>
      <c r="B3995" t="s">
        <v>4121</v>
      </c>
      <c r="C3995">
        <v>69114880</v>
      </c>
      <c r="D3995" t="s">
        <v>114</v>
      </c>
      <c r="E3995">
        <v>2.99</v>
      </c>
      <c r="F3995">
        <v>4</v>
      </c>
      <c r="G3995" t="s">
        <v>160</v>
      </c>
      <c r="H3995">
        <v>114</v>
      </c>
      <c r="I3995">
        <v>4.5</v>
      </c>
      <c r="J3995">
        <v>0</v>
      </c>
      <c r="K3995">
        <v>0</v>
      </c>
      <c r="L3995">
        <v>37</v>
      </c>
      <c r="M3995">
        <v>5</v>
      </c>
      <c r="N3995">
        <v>2</v>
      </c>
      <c r="O3995" t="s">
        <v>7334</v>
      </c>
    </row>
    <row r="3996" spans="1:15" hidden="1" x14ac:dyDescent="0.3">
      <c r="A3996">
        <v>1012298403</v>
      </c>
      <c r="B3996" t="s">
        <v>4122</v>
      </c>
      <c r="C3996">
        <v>403637248</v>
      </c>
      <c r="D3996" t="s">
        <v>114</v>
      </c>
      <c r="E3996">
        <v>4.99</v>
      </c>
      <c r="F3996">
        <v>9</v>
      </c>
      <c r="G3996" t="s">
        <v>115</v>
      </c>
      <c r="H3996">
        <v>3742</v>
      </c>
      <c r="I3996">
        <v>4</v>
      </c>
      <c r="J3996">
        <v>236</v>
      </c>
      <c r="K3996">
        <v>4.5</v>
      </c>
      <c r="L3996">
        <v>37</v>
      </c>
      <c r="M3996">
        <v>1</v>
      </c>
      <c r="N3996">
        <v>1</v>
      </c>
      <c r="O3996" t="s">
        <v>7334</v>
      </c>
    </row>
    <row r="3997" spans="1:15" x14ac:dyDescent="0.3">
      <c r="A3997">
        <v>1012329703</v>
      </c>
      <c r="B3997" t="s">
        <v>4123</v>
      </c>
      <c r="C3997">
        <v>156032000</v>
      </c>
      <c r="D3997" t="s">
        <v>114</v>
      </c>
      <c r="E3997">
        <v>0</v>
      </c>
      <c r="F3997">
        <v>17</v>
      </c>
      <c r="G3997" t="s">
        <v>115</v>
      </c>
      <c r="H3997">
        <v>0</v>
      </c>
      <c r="I3997">
        <v>0</v>
      </c>
      <c r="J3997">
        <v>0</v>
      </c>
      <c r="K3997">
        <v>0</v>
      </c>
      <c r="L3997">
        <v>40</v>
      </c>
      <c r="M3997">
        <v>5</v>
      </c>
      <c r="N3997">
        <v>1</v>
      </c>
      <c r="O3997" t="s">
        <v>7334</v>
      </c>
    </row>
    <row r="3998" spans="1:15" hidden="1" x14ac:dyDescent="0.3">
      <c r="A3998">
        <v>1012368051</v>
      </c>
      <c r="B3998" t="s">
        <v>4124</v>
      </c>
      <c r="C3998">
        <v>124522496</v>
      </c>
      <c r="D3998" t="s">
        <v>114</v>
      </c>
      <c r="E3998">
        <v>0</v>
      </c>
      <c r="F3998">
        <v>4</v>
      </c>
      <c r="G3998" t="s">
        <v>115</v>
      </c>
      <c r="H3998">
        <v>7</v>
      </c>
      <c r="I3998">
        <v>4.5</v>
      </c>
      <c r="J3998">
        <v>0</v>
      </c>
      <c r="K3998">
        <v>0</v>
      </c>
      <c r="L3998">
        <v>40</v>
      </c>
      <c r="M3998">
        <v>5</v>
      </c>
      <c r="N3998">
        <v>1</v>
      </c>
      <c r="O3998" t="s">
        <v>7334</v>
      </c>
    </row>
    <row r="3999" spans="1:15" hidden="1" x14ac:dyDescent="0.3">
      <c r="A3999">
        <v>1012604262</v>
      </c>
      <c r="B3999" t="s">
        <v>4125</v>
      </c>
      <c r="C3999">
        <v>39411712</v>
      </c>
      <c r="D3999" t="s">
        <v>114</v>
      </c>
      <c r="E3999">
        <v>0</v>
      </c>
      <c r="F3999">
        <v>4</v>
      </c>
      <c r="G3999" t="s">
        <v>115</v>
      </c>
      <c r="H3999">
        <v>10278</v>
      </c>
      <c r="I3999">
        <v>4.5</v>
      </c>
      <c r="J3999">
        <v>873</v>
      </c>
      <c r="K3999">
        <v>4.5</v>
      </c>
      <c r="L3999">
        <v>43</v>
      </c>
      <c r="M3999">
        <v>5</v>
      </c>
      <c r="N3999">
        <v>2</v>
      </c>
      <c r="O3999" t="s">
        <v>7334</v>
      </c>
    </row>
    <row r="4000" spans="1:15" hidden="1" x14ac:dyDescent="0.3">
      <c r="A4000">
        <v>1012712705</v>
      </c>
      <c r="B4000" t="s">
        <v>4126</v>
      </c>
      <c r="C4000">
        <v>110904320</v>
      </c>
      <c r="D4000" t="s">
        <v>114</v>
      </c>
      <c r="E4000">
        <v>0</v>
      </c>
      <c r="F4000">
        <v>12</v>
      </c>
      <c r="G4000" t="s">
        <v>115</v>
      </c>
      <c r="H4000">
        <v>1465</v>
      </c>
      <c r="I4000">
        <v>4.5</v>
      </c>
      <c r="J4000">
        <v>45</v>
      </c>
      <c r="K4000">
        <v>4.5</v>
      </c>
      <c r="L4000">
        <v>38</v>
      </c>
      <c r="M4000">
        <v>5</v>
      </c>
      <c r="N4000">
        <v>5</v>
      </c>
      <c r="O4000" t="s">
        <v>7334</v>
      </c>
    </row>
    <row r="4001" spans="1:15" x14ac:dyDescent="0.3">
      <c r="A4001">
        <v>1012867463</v>
      </c>
      <c r="B4001" t="s">
        <v>4127</v>
      </c>
      <c r="C4001">
        <v>107292672</v>
      </c>
      <c r="D4001" t="s">
        <v>114</v>
      </c>
      <c r="E4001">
        <v>0</v>
      </c>
      <c r="F4001">
        <v>4</v>
      </c>
      <c r="G4001" t="s">
        <v>126</v>
      </c>
      <c r="H4001">
        <v>0</v>
      </c>
      <c r="I4001">
        <v>0</v>
      </c>
      <c r="J4001">
        <v>0</v>
      </c>
      <c r="K4001">
        <v>0</v>
      </c>
      <c r="L4001">
        <v>38</v>
      </c>
      <c r="M4001">
        <v>0</v>
      </c>
      <c r="N4001">
        <v>1</v>
      </c>
      <c r="O4001" t="s">
        <v>7334</v>
      </c>
    </row>
    <row r="4002" spans="1:15" hidden="1" x14ac:dyDescent="0.3">
      <c r="A4002">
        <v>1013551921</v>
      </c>
      <c r="B4002" t="s">
        <v>4128</v>
      </c>
      <c r="C4002">
        <v>39056384</v>
      </c>
      <c r="D4002" t="s">
        <v>114</v>
      </c>
      <c r="E4002">
        <v>0</v>
      </c>
      <c r="F4002">
        <v>4</v>
      </c>
      <c r="G4002" t="s">
        <v>169</v>
      </c>
      <c r="H4002">
        <v>1</v>
      </c>
      <c r="I4002">
        <v>5</v>
      </c>
      <c r="J4002">
        <v>1</v>
      </c>
      <c r="K4002">
        <v>5</v>
      </c>
      <c r="L4002">
        <v>37</v>
      </c>
      <c r="M4002">
        <v>0</v>
      </c>
      <c r="N4002">
        <v>2</v>
      </c>
      <c r="O4002" t="s">
        <v>7334</v>
      </c>
    </row>
    <row r="4003" spans="1:15" hidden="1" x14ac:dyDescent="0.3">
      <c r="A4003">
        <v>1013585593</v>
      </c>
      <c r="B4003" t="s">
        <v>4129</v>
      </c>
      <c r="C4003">
        <v>400202752</v>
      </c>
      <c r="D4003" t="s">
        <v>114</v>
      </c>
      <c r="E4003">
        <v>2.99</v>
      </c>
      <c r="F4003">
        <v>4</v>
      </c>
      <c r="G4003" t="s">
        <v>115</v>
      </c>
      <c r="H4003">
        <v>648</v>
      </c>
      <c r="I4003">
        <v>4.5</v>
      </c>
      <c r="J4003">
        <v>330</v>
      </c>
      <c r="K4003">
        <v>4.5</v>
      </c>
      <c r="L4003">
        <v>40</v>
      </c>
      <c r="M4003">
        <v>5</v>
      </c>
      <c r="N4003">
        <v>1</v>
      </c>
      <c r="O4003" t="s">
        <v>7334</v>
      </c>
    </row>
    <row r="4004" spans="1:15" hidden="1" x14ac:dyDescent="0.3">
      <c r="A4004">
        <v>1013596666</v>
      </c>
      <c r="B4004" t="s">
        <v>4130</v>
      </c>
      <c r="C4004">
        <v>15900672</v>
      </c>
      <c r="D4004" t="s">
        <v>114</v>
      </c>
      <c r="E4004">
        <v>0</v>
      </c>
      <c r="F4004">
        <v>17</v>
      </c>
      <c r="G4004" t="s">
        <v>160</v>
      </c>
      <c r="H4004">
        <v>346</v>
      </c>
      <c r="I4004">
        <v>4</v>
      </c>
      <c r="J4004">
        <v>23</v>
      </c>
      <c r="K4004">
        <v>3</v>
      </c>
      <c r="L4004">
        <v>37</v>
      </c>
      <c r="M4004">
        <v>5</v>
      </c>
      <c r="N4004">
        <v>1</v>
      </c>
      <c r="O4004" t="s">
        <v>7334</v>
      </c>
    </row>
    <row r="4005" spans="1:15" hidden="1" x14ac:dyDescent="0.3">
      <c r="A4005">
        <v>1013780477</v>
      </c>
      <c r="B4005" t="s">
        <v>4131</v>
      </c>
      <c r="C4005">
        <v>222483456</v>
      </c>
      <c r="D4005" t="s">
        <v>114</v>
      </c>
      <c r="E4005">
        <v>0</v>
      </c>
      <c r="F4005">
        <v>4</v>
      </c>
      <c r="G4005" t="s">
        <v>115</v>
      </c>
      <c r="H4005">
        <v>263</v>
      </c>
      <c r="I4005">
        <v>4</v>
      </c>
      <c r="J4005">
        <v>53</v>
      </c>
      <c r="K4005">
        <v>4</v>
      </c>
      <c r="L4005">
        <v>38</v>
      </c>
      <c r="M4005">
        <v>5</v>
      </c>
      <c r="N4005">
        <v>11</v>
      </c>
      <c r="O4005" t="s">
        <v>7334</v>
      </c>
    </row>
    <row r="4006" spans="1:15" hidden="1" x14ac:dyDescent="0.3">
      <c r="A4006">
        <v>1013818720</v>
      </c>
      <c r="B4006" t="s">
        <v>4132</v>
      </c>
      <c r="C4006">
        <v>373096448</v>
      </c>
      <c r="D4006" t="s">
        <v>114</v>
      </c>
      <c r="E4006">
        <v>4.99</v>
      </c>
      <c r="F4006">
        <v>9</v>
      </c>
      <c r="G4006" t="s">
        <v>115</v>
      </c>
      <c r="H4006">
        <v>225</v>
      </c>
      <c r="I4006">
        <v>4</v>
      </c>
      <c r="J4006">
        <v>37</v>
      </c>
      <c r="K4006">
        <v>4.5</v>
      </c>
      <c r="L4006">
        <v>37</v>
      </c>
      <c r="M4006">
        <v>5</v>
      </c>
      <c r="N4006">
        <v>1</v>
      </c>
      <c r="O4006" t="s">
        <v>7334</v>
      </c>
    </row>
    <row r="4007" spans="1:15" hidden="1" x14ac:dyDescent="0.3">
      <c r="A4007">
        <v>1013854622</v>
      </c>
      <c r="B4007" t="s">
        <v>4133</v>
      </c>
      <c r="C4007">
        <v>456900608</v>
      </c>
      <c r="D4007" t="s">
        <v>114</v>
      </c>
      <c r="E4007">
        <v>0</v>
      </c>
      <c r="F4007">
        <v>17</v>
      </c>
      <c r="G4007" t="s">
        <v>115</v>
      </c>
      <c r="H4007">
        <v>854</v>
      </c>
      <c r="I4007">
        <v>5</v>
      </c>
      <c r="J4007">
        <v>44</v>
      </c>
      <c r="K4007">
        <v>5</v>
      </c>
      <c r="L4007">
        <v>37</v>
      </c>
      <c r="M4007">
        <v>5</v>
      </c>
      <c r="N4007">
        <v>1</v>
      </c>
      <c r="O4007" t="s">
        <v>7334</v>
      </c>
    </row>
    <row r="4008" spans="1:15" hidden="1" x14ac:dyDescent="0.3">
      <c r="A4008">
        <v>1013992870</v>
      </c>
      <c r="B4008" t="s">
        <v>4134</v>
      </c>
      <c r="C4008">
        <v>95766528</v>
      </c>
      <c r="D4008" t="s">
        <v>114</v>
      </c>
      <c r="E4008">
        <v>0</v>
      </c>
      <c r="F4008">
        <v>4</v>
      </c>
      <c r="G4008" t="s">
        <v>115</v>
      </c>
      <c r="H4008">
        <v>4260</v>
      </c>
      <c r="I4008">
        <v>3.5</v>
      </c>
      <c r="J4008">
        <v>4</v>
      </c>
      <c r="K4008">
        <v>5</v>
      </c>
      <c r="L4008">
        <v>38</v>
      </c>
      <c r="M4008">
        <v>5</v>
      </c>
      <c r="N4008">
        <v>45</v>
      </c>
      <c r="O4008" t="s">
        <v>7334</v>
      </c>
    </row>
    <row r="4009" spans="1:15" hidden="1" x14ac:dyDescent="0.3">
      <c r="A4009">
        <v>1014277964</v>
      </c>
      <c r="B4009" t="s">
        <v>4135</v>
      </c>
      <c r="C4009">
        <v>71816192</v>
      </c>
      <c r="D4009" t="s">
        <v>114</v>
      </c>
      <c r="E4009">
        <v>0</v>
      </c>
      <c r="F4009">
        <v>4</v>
      </c>
      <c r="G4009" t="s">
        <v>169</v>
      </c>
      <c r="H4009">
        <v>252</v>
      </c>
      <c r="I4009">
        <v>5</v>
      </c>
      <c r="J4009">
        <v>1</v>
      </c>
      <c r="K4009">
        <v>5</v>
      </c>
      <c r="L4009">
        <v>37</v>
      </c>
      <c r="M4009">
        <v>0</v>
      </c>
      <c r="N4009">
        <v>5</v>
      </c>
      <c r="O4009" t="s">
        <v>7334</v>
      </c>
    </row>
    <row r="4010" spans="1:15" hidden="1" x14ac:dyDescent="0.3">
      <c r="A4010">
        <v>1014459049</v>
      </c>
      <c r="B4010" t="s">
        <v>4136</v>
      </c>
      <c r="C4010">
        <v>37767168</v>
      </c>
      <c r="D4010" t="s">
        <v>114</v>
      </c>
      <c r="E4010">
        <v>4.99</v>
      </c>
      <c r="F4010">
        <v>4</v>
      </c>
      <c r="G4010" t="s">
        <v>169</v>
      </c>
      <c r="H4010">
        <v>1249</v>
      </c>
      <c r="I4010">
        <v>4.5</v>
      </c>
      <c r="J4010">
        <v>306</v>
      </c>
      <c r="K4010">
        <v>4.5</v>
      </c>
      <c r="L4010">
        <v>37</v>
      </c>
      <c r="M4010">
        <v>5</v>
      </c>
      <c r="N4010">
        <v>11</v>
      </c>
      <c r="O4010" t="s">
        <v>7334</v>
      </c>
    </row>
    <row r="4011" spans="1:15" hidden="1" x14ac:dyDescent="0.3">
      <c r="A4011">
        <v>1014565551</v>
      </c>
      <c r="B4011" t="s">
        <v>4137</v>
      </c>
      <c r="C4011">
        <v>109857792</v>
      </c>
      <c r="D4011" t="s">
        <v>114</v>
      </c>
      <c r="E4011">
        <v>2.99</v>
      </c>
      <c r="F4011">
        <v>4</v>
      </c>
      <c r="G4011" t="s">
        <v>183</v>
      </c>
      <c r="H4011">
        <v>37</v>
      </c>
      <c r="I4011">
        <v>4</v>
      </c>
      <c r="J4011">
        <v>7</v>
      </c>
      <c r="K4011">
        <v>4.5</v>
      </c>
      <c r="L4011">
        <v>38</v>
      </c>
      <c r="M4011">
        <v>5</v>
      </c>
      <c r="N4011">
        <v>1</v>
      </c>
      <c r="O4011" t="s">
        <v>7334</v>
      </c>
    </row>
    <row r="4012" spans="1:15" hidden="1" x14ac:dyDescent="0.3">
      <c r="A4012">
        <v>1014661557</v>
      </c>
      <c r="B4012" t="s">
        <v>4138</v>
      </c>
      <c r="C4012">
        <v>126582784</v>
      </c>
      <c r="D4012" t="s">
        <v>114</v>
      </c>
      <c r="E4012">
        <v>2.99</v>
      </c>
      <c r="F4012">
        <v>4</v>
      </c>
      <c r="G4012" t="s">
        <v>183</v>
      </c>
      <c r="H4012">
        <v>5</v>
      </c>
      <c r="I4012">
        <v>4.5</v>
      </c>
      <c r="J4012">
        <v>5</v>
      </c>
      <c r="K4012">
        <v>4.5</v>
      </c>
      <c r="L4012">
        <v>40</v>
      </c>
      <c r="M4012">
        <v>4</v>
      </c>
      <c r="N4012">
        <v>1</v>
      </c>
      <c r="O4012" t="s">
        <v>7334</v>
      </c>
    </row>
    <row r="4013" spans="1:15" hidden="1" x14ac:dyDescent="0.3">
      <c r="A4013">
        <v>1014902505</v>
      </c>
      <c r="B4013" t="s">
        <v>4139</v>
      </c>
      <c r="C4013">
        <v>295681024</v>
      </c>
      <c r="D4013" t="s">
        <v>114</v>
      </c>
      <c r="E4013">
        <v>0</v>
      </c>
      <c r="F4013">
        <v>4</v>
      </c>
      <c r="G4013" t="s">
        <v>115</v>
      </c>
      <c r="H4013">
        <v>199</v>
      </c>
      <c r="I4013">
        <v>4</v>
      </c>
      <c r="J4013">
        <v>199</v>
      </c>
      <c r="K4013">
        <v>4</v>
      </c>
      <c r="L4013">
        <v>38</v>
      </c>
      <c r="M4013">
        <v>5</v>
      </c>
      <c r="N4013">
        <v>1</v>
      </c>
      <c r="O4013" t="s">
        <v>7334</v>
      </c>
    </row>
    <row r="4014" spans="1:15" x14ac:dyDescent="0.3">
      <c r="A4014">
        <v>1014907403</v>
      </c>
      <c r="B4014" t="s">
        <v>4140</v>
      </c>
      <c r="C4014">
        <v>65695744</v>
      </c>
      <c r="D4014" t="s">
        <v>114</v>
      </c>
      <c r="E4014">
        <v>0</v>
      </c>
      <c r="F4014">
        <v>4</v>
      </c>
      <c r="G4014" t="s">
        <v>115</v>
      </c>
      <c r="H4014">
        <v>0</v>
      </c>
      <c r="I4014">
        <v>0</v>
      </c>
      <c r="J4014">
        <v>0</v>
      </c>
      <c r="K4014">
        <v>0</v>
      </c>
      <c r="L4014">
        <v>38</v>
      </c>
      <c r="M4014">
        <v>5</v>
      </c>
      <c r="N4014">
        <v>2</v>
      </c>
      <c r="O4014" t="s">
        <v>7334</v>
      </c>
    </row>
    <row r="4015" spans="1:15" hidden="1" x14ac:dyDescent="0.3">
      <c r="A4015">
        <v>1014919815</v>
      </c>
      <c r="B4015" t="s">
        <v>4141</v>
      </c>
      <c r="C4015">
        <v>106076160</v>
      </c>
      <c r="D4015" t="s">
        <v>114</v>
      </c>
      <c r="E4015">
        <v>0</v>
      </c>
      <c r="F4015">
        <v>4</v>
      </c>
      <c r="G4015" t="s">
        <v>115</v>
      </c>
      <c r="H4015">
        <v>5805</v>
      </c>
      <c r="I4015">
        <v>4.5</v>
      </c>
      <c r="J4015">
        <v>560</v>
      </c>
      <c r="K4015">
        <v>5</v>
      </c>
      <c r="L4015">
        <v>38</v>
      </c>
      <c r="M4015">
        <v>3</v>
      </c>
      <c r="N4015">
        <v>7</v>
      </c>
      <c r="O4015" t="s">
        <v>7334</v>
      </c>
    </row>
    <row r="4016" spans="1:15" hidden="1" x14ac:dyDescent="0.3">
      <c r="A4016">
        <v>1014920360</v>
      </c>
      <c r="B4016" t="s">
        <v>4142</v>
      </c>
      <c r="C4016">
        <v>60974080</v>
      </c>
      <c r="D4016" t="s">
        <v>114</v>
      </c>
      <c r="E4016">
        <v>0.99</v>
      </c>
      <c r="F4016">
        <v>9</v>
      </c>
      <c r="G4016" t="s">
        <v>115</v>
      </c>
      <c r="H4016">
        <v>118</v>
      </c>
      <c r="I4016">
        <v>4</v>
      </c>
      <c r="J4016">
        <v>26</v>
      </c>
      <c r="K4016">
        <v>4.5</v>
      </c>
      <c r="L4016">
        <v>40</v>
      </c>
      <c r="M4016">
        <v>5</v>
      </c>
      <c r="N4016">
        <v>13</v>
      </c>
      <c r="O4016" t="s">
        <v>7334</v>
      </c>
    </row>
    <row r="4017" spans="1:15" hidden="1" x14ac:dyDescent="0.3">
      <c r="A4017">
        <v>1015000630</v>
      </c>
      <c r="B4017" t="s">
        <v>4143</v>
      </c>
      <c r="C4017">
        <v>217393152</v>
      </c>
      <c r="D4017" t="s">
        <v>114</v>
      </c>
      <c r="E4017">
        <v>1.99</v>
      </c>
      <c r="F4017">
        <v>12</v>
      </c>
      <c r="G4017" t="s">
        <v>115</v>
      </c>
      <c r="H4017">
        <v>19</v>
      </c>
      <c r="I4017">
        <v>3.5</v>
      </c>
      <c r="J4017">
        <v>1</v>
      </c>
      <c r="K4017">
        <v>5</v>
      </c>
      <c r="L4017">
        <v>38</v>
      </c>
      <c r="M4017">
        <v>5</v>
      </c>
      <c r="N4017">
        <v>1</v>
      </c>
      <c r="O4017" t="s">
        <v>7334</v>
      </c>
    </row>
    <row r="4018" spans="1:15" hidden="1" x14ac:dyDescent="0.3">
      <c r="A4018">
        <v>1015059175</v>
      </c>
      <c r="B4018" t="s">
        <v>4144</v>
      </c>
      <c r="C4018">
        <v>39306240</v>
      </c>
      <c r="D4018" t="s">
        <v>114</v>
      </c>
      <c r="E4018">
        <v>0</v>
      </c>
      <c r="F4018">
        <v>4</v>
      </c>
      <c r="G4018" t="s">
        <v>169</v>
      </c>
      <c r="H4018">
        <v>2436</v>
      </c>
      <c r="I4018">
        <v>4.5</v>
      </c>
      <c r="J4018">
        <v>629</v>
      </c>
      <c r="K4018">
        <v>5</v>
      </c>
      <c r="L4018">
        <v>37</v>
      </c>
      <c r="M4018">
        <v>5</v>
      </c>
      <c r="N4018">
        <v>1</v>
      </c>
      <c r="O4018" t="s">
        <v>7334</v>
      </c>
    </row>
    <row r="4019" spans="1:15" hidden="1" x14ac:dyDescent="0.3">
      <c r="A4019">
        <v>1015077531</v>
      </c>
      <c r="B4019" t="s">
        <v>4145</v>
      </c>
      <c r="C4019">
        <v>47478784</v>
      </c>
      <c r="D4019" t="s">
        <v>114</v>
      </c>
      <c r="E4019">
        <v>9.99</v>
      </c>
      <c r="F4019">
        <v>4</v>
      </c>
      <c r="G4019" t="s">
        <v>123</v>
      </c>
      <c r="H4019">
        <v>15</v>
      </c>
      <c r="I4019">
        <v>2.5</v>
      </c>
      <c r="J4019">
        <v>4</v>
      </c>
      <c r="K4019">
        <v>3</v>
      </c>
      <c r="L4019">
        <v>24</v>
      </c>
      <c r="M4019">
        <v>5</v>
      </c>
      <c r="N4019">
        <v>1</v>
      </c>
      <c r="O4019" t="s">
        <v>7334</v>
      </c>
    </row>
    <row r="4020" spans="1:15" x14ac:dyDescent="0.3">
      <c r="A4020">
        <v>1015225810</v>
      </c>
      <c r="B4020" t="s">
        <v>4146</v>
      </c>
      <c r="C4020">
        <v>75351040</v>
      </c>
      <c r="D4020" t="s">
        <v>114</v>
      </c>
      <c r="E4020">
        <v>0.99</v>
      </c>
      <c r="F4020">
        <v>12</v>
      </c>
      <c r="G4020" t="s">
        <v>204</v>
      </c>
      <c r="H4020">
        <v>0</v>
      </c>
      <c r="I4020">
        <v>0</v>
      </c>
      <c r="J4020">
        <v>0</v>
      </c>
      <c r="K4020">
        <v>0</v>
      </c>
      <c r="L4020">
        <v>37</v>
      </c>
      <c r="M4020">
        <v>0</v>
      </c>
      <c r="N4020">
        <v>3</v>
      </c>
      <c r="O4020" t="s">
        <v>7334</v>
      </c>
    </row>
    <row r="4021" spans="1:15" hidden="1" x14ac:dyDescent="0.3">
      <c r="A4021">
        <v>1015552271</v>
      </c>
      <c r="B4021" t="s">
        <v>4147</v>
      </c>
      <c r="C4021">
        <v>757837824</v>
      </c>
      <c r="D4021" t="s">
        <v>114</v>
      </c>
      <c r="E4021">
        <v>1.99</v>
      </c>
      <c r="F4021">
        <v>4</v>
      </c>
      <c r="G4021" t="s">
        <v>183</v>
      </c>
      <c r="H4021">
        <v>22</v>
      </c>
      <c r="I4021">
        <v>2.5</v>
      </c>
      <c r="J4021">
        <v>4</v>
      </c>
      <c r="K4021">
        <v>2</v>
      </c>
      <c r="L4021">
        <v>38</v>
      </c>
      <c r="M4021">
        <v>0</v>
      </c>
      <c r="N4021">
        <v>1</v>
      </c>
      <c r="O4021" t="s">
        <v>7334</v>
      </c>
    </row>
    <row r="4022" spans="1:15" hidden="1" x14ac:dyDescent="0.3">
      <c r="A4022">
        <v>1015603795</v>
      </c>
      <c r="B4022" t="s">
        <v>4148</v>
      </c>
      <c r="C4022">
        <v>757911552</v>
      </c>
      <c r="D4022" t="s">
        <v>114</v>
      </c>
      <c r="E4022">
        <v>1.99</v>
      </c>
      <c r="F4022">
        <v>4</v>
      </c>
      <c r="G4022" t="s">
        <v>183</v>
      </c>
      <c r="H4022">
        <v>142</v>
      </c>
      <c r="I4022">
        <v>3</v>
      </c>
      <c r="J4022">
        <v>30</v>
      </c>
      <c r="K4022">
        <v>3.5</v>
      </c>
      <c r="L4022">
        <v>24</v>
      </c>
      <c r="M4022">
        <v>5</v>
      </c>
      <c r="N4022">
        <v>1</v>
      </c>
      <c r="O4022" t="s">
        <v>7334</v>
      </c>
    </row>
    <row r="4023" spans="1:15" x14ac:dyDescent="0.3">
      <c r="A4023">
        <v>1015744628</v>
      </c>
      <c r="B4023" t="s">
        <v>4149</v>
      </c>
      <c r="C4023">
        <v>224096256</v>
      </c>
      <c r="D4023" t="s">
        <v>114</v>
      </c>
      <c r="E4023">
        <v>11.99</v>
      </c>
      <c r="F4023">
        <v>4</v>
      </c>
      <c r="G4023" t="s">
        <v>183</v>
      </c>
      <c r="H4023">
        <v>0</v>
      </c>
      <c r="I4023">
        <v>0</v>
      </c>
      <c r="J4023">
        <v>0</v>
      </c>
      <c r="K4023">
        <v>0</v>
      </c>
      <c r="L4023">
        <v>38</v>
      </c>
      <c r="M4023">
        <v>4</v>
      </c>
      <c r="N4023">
        <v>1</v>
      </c>
      <c r="O4023" t="s">
        <v>7334</v>
      </c>
    </row>
    <row r="4024" spans="1:15" x14ac:dyDescent="0.3">
      <c r="A4024">
        <v>1015771623</v>
      </c>
      <c r="B4024" t="s">
        <v>4150</v>
      </c>
      <c r="C4024">
        <v>2170589184</v>
      </c>
      <c r="D4024" t="s">
        <v>114</v>
      </c>
      <c r="E4024">
        <v>9.99</v>
      </c>
      <c r="F4024">
        <v>12</v>
      </c>
      <c r="G4024" t="s">
        <v>115</v>
      </c>
      <c r="H4024">
        <v>0</v>
      </c>
      <c r="I4024">
        <v>0</v>
      </c>
      <c r="J4024">
        <v>0</v>
      </c>
      <c r="K4024">
        <v>0</v>
      </c>
      <c r="L4024">
        <v>40</v>
      </c>
      <c r="M4024">
        <v>0</v>
      </c>
      <c r="N4024">
        <v>2</v>
      </c>
      <c r="O4024" t="s">
        <v>7334</v>
      </c>
    </row>
    <row r="4025" spans="1:15" hidden="1" x14ac:dyDescent="0.3">
      <c r="A4025">
        <v>1015820762</v>
      </c>
      <c r="B4025" t="s">
        <v>4151</v>
      </c>
      <c r="C4025">
        <v>8642560</v>
      </c>
      <c r="D4025" t="s">
        <v>114</v>
      </c>
      <c r="E4025">
        <v>0</v>
      </c>
      <c r="F4025">
        <v>4</v>
      </c>
      <c r="G4025" t="s">
        <v>115</v>
      </c>
      <c r="H4025">
        <v>2</v>
      </c>
      <c r="I4025">
        <v>3.5</v>
      </c>
      <c r="J4025">
        <v>2</v>
      </c>
      <c r="K4025">
        <v>3.5</v>
      </c>
      <c r="L4025">
        <v>40</v>
      </c>
      <c r="M4025">
        <v>3</v>
      </c>
      <c r="N4025">
        <v>1</v>
      </c>
      <c r="O4025" t="s">
        <v>7334</v>
      </c>
    </row>
    <row r="4026" spans="1:15" hidden="1" x14ac:dyDescent="0.3">
      <c r="A4026">
        <v>1015944446</v>
      </c>
      <c r="B4026" t="s">
        <v>4152</v>
      </c>
      <c r="C4026">
        <v>111042560</v>
      </c>
      <c r="D4026" t="s">
        <v>114</v>
      </c>
      <c r="E4026">
        <v>0.99</v>
      </c>
      <c r="F4026">
        <v>4</v>
      </c>
      <c r="G4026" t="s">
        <v>115</v>
      </c>
      <c r="H4026">
        <v>20</v>
      </c>
      <c r="I4026">
        <v>4</v>
      </c>
      <c r="J4026">
        <v>20</v>
      </c>
      <c r="K4026">
        <v>4</v>
      </c>
      <c r="L4026">
        <v>35</v>
      </c>
      <c r="M4026">
        <v>4</v>
      </c>
      <c r="N4026">
        <v>1</v>
      </c>
      <c r="O4026" t="s">
        <v>7334</v>
      </c>
    </row>
    <row r="4027" spans="1:15" x14ac:dyDescent="0.3">
      <c r="A4027">
        <v>1016197739</v>
      </c>
      <c r="B4027" t="s">
        <v>4153</v>
      </c>
      <c r="C4027">
        <v>182903808</v>
      </c>
      <c r="D4027" t="s">
        <v>114</v>
      </c>
      <c r="E4027">
        <v>2.99</v>
      </c>
      <c r="F4027">
        <v>4</v>
      </c>
      <c r="G4027" t="s">
        <v>115</v>
      </c>
      <c r="H4027">
        <v>0</v>
      </c>
      <c r="I4027">
        <v>0</v>
      </c>
      <c r="J4027">
        <v>0</v>
      </c>
      <c r="K4027">
        <v>0</v>
      </c>
      <c r="L4027">
        <v>40</v>
      </c>
      <c r="M4027">
        <v>1</v>
      </c>
      <c r="N4027">
        <v>9</v>
      </c>
      <c r="O4027" t="s">
        <v>7334</v>
      </c>
    </row>
    <row r="4028" spans="1:15" hidden="1" x14ac:dyDescent="0.3">
      <c r="A4028">
        <v>1016279124</v>
      </c>
      <c r="B4028" t="s">
        <v>4154</v>
      </c>
      <c r="C4028">
        <v>332068864</v>
      </c>
      <c r="D4028" t="s">
        <v>114</v>
      </c>
      <c r="E4028">
        <v>0</v>
      </c>
      <c r="F4028">
        <v>4</v>
      </c>
      <c r="G4028" t="s">
        <v>115</v>
      </c>
      <c r="H4028">
        <v>1460</v>
      </c>
      <c r="I4028">
        <v>4.5</v>
      </c>
      <c r="J4028">
        <v>7</v>
      </c>
      <c r="K4028">
        <v>4.5</v>
      </c>
      <c r="L4028">
        <v>38</v>
      </c>
      <c r="M4028">
        <v>5</v>
      </c>
      <c r="N4028">
        <v>21</v>
      </c>
      <c r="O4028" t="s">
        <v>7334</v>
      </c>
    </row>
    <row r="4029" spans="1:15" hidden="1" x14ac:dyDescent="0.3">
      <c r="A4029">
        <v>1016360869</v>
      </c>
      <c r="B4029" t="s">
        <v>4155</v>
      </c>
      <c r="C4029">
        <v>201636864</v>
      </c>
      <c r="D4029" t="s">
        <v>114</v>
      </c>
      <c r="E4029">
        <v>0</v>
      </c>
      <c r="F4029">
        <v>4</v>
      </c>
      <c r="G4029" t="s">
        <v>115</v>
      </c>
      <c r="H4029">
        <v>795</v>
      </c>
      <c r="I4029">
        <v>4</v>
      </c>
      <c r="J4029">
        <v>43</v>
      </c>
      <c r="K4029">
        <v>4.5</v>
      </c>
      <c r="L4029">
        <v>38</v>
      </c>
      <c r="M4029">
        <v>5</v>
      </c>
      <c r="N4029">
        <v>10</v>
      </c>
      <c r="O4029" t="s">
        <v>7334</v>
      </c>
    </row>
    <row r="4030" spans="1:15" hidden="1" x14ac:dyDescent="0.3">
      <c r="A4030">
        <v>1016366447</v>
      </c>
      <c r="B4030" t="s">
        <v>4156</v>
      </c>
      <c r="C4030">
        <v>29283328</v>
      </c>
      <c r="D4030" t="s">
        <v>114</v>
      </c>
      <c r="E4030">
        <v>0</v>
      </c>
      <c r="F4030">
        <v>4</v>
      </c>
      <c r="G4030" t="s">
        <v>117</v>
      </c>
      <c r="H4030">
        <v>891</v>
      </c>
      <c r="I4030">
        <v>4.5</v>
      </c>
      <c r="J4030">
        <v>7</v>
      </c>
      <c r="K4030">
        <v>4.5</v>
      </c>
      <c r="L4030">
        <v>37</v>
      </c>
      <c r="M4030">
        <v>5</v>
      </c>
      <c r="N4030">
        <v>11</v>
      </c>
      <c r="O4030" t="s">
        <v>7334</v>
      </c>
    </row>
    <row r="4031" spans="1:15" hidden="1" x14ac:dyDescent="0.3">
      <c r="A4031">
        <v>1016673544</v>
      </c>
      <c r="B4031" t="s">
        <v>4157</v>
      </c>
      <c r="C4031">
        <v>35611648</v>
      </c>
      <c r="D4031" t="s">
        <v>114</v>
      </c>
      <c r="E4031">
        <v>0</v>
      </c>
      <c r="F4031">
        <v>4</v>
      </c>
      <c r="G4031" t="s">
        <v>186</v>
      </c>
      <c r="H4031">
        <v>17489</v>
      </c>
      <c r="I4031">
        <v>5</v>
      </c>
      <c r="J4031">
        <v>729</v>
      </c>
      <c r="K4031">
        <v>5</v>
      </c>
      <c r="L4031">
        <v>37</v>
      </c>
      <c r="M4031">
        <v>5</v>
      </c>
      <c r="N4031">
        <v>1</v>
      </c>
      <c r="O4031" t="s">
        <v>7334</v>
      </c>
    </row>
    <row r="4032" spans="1:15" hidden="1" x14ac:dyDescent="0.3">
      <c r="A4032">
        <v>1016686482</v>
      </c>
      <c r="B4032" t="s">
        <v>4158</v>
      </c>
      <c r="C4032">
        <v>62609408</v>
      </c>
      <c r="D4032" t="s">
        <v>114</v>
      </c>
      <c r="E4032">
        <v>3.99</v>
      </c>
      <c r="F4032">
        <v>4</v>
      </c>
      <c r="G4032" t="s">
        <v>217</v>
      </c>
      <c r="H4032">
        <v>49</v>
      </c>
      <c r="I4032">
        <v>4.5</v>
      </c>
      <c r="J4032">
        <v>22</v>
      </c>
      <c r="K4032">
        <v>4.5</v>
      </c>
      <c r="L4032">
        <v>37</v>
      </c>
      <c r="M4032">
        <v>5</v>
      </c>
      <c r="N4032">
        <v>1</v>
      </c>
      <c r="O4032" t="s">
        <v>7334</v>
      </c>
    </row>
    <row r="4033" spans="1:15" hidden="1" x14ac:dyDescent="0.3">
      <c r="A4033">
        <v>1016810652</v>
      </c>
      <c r="B4033" t="s">
        <v>4159</v>
      </c>
      <c r="C4033">
        <v>191375360</v>
      </c>
      <c r="D4033" t="s">
        <v>114</v>
      </c>
      <c r="E4033">
        <v>2.99</v>
      </c>
      <c r="F4033">
        <v>4</v>
      </c>
      <c r="G4033" t="s">
        <v>183</v>
      </c>
      <c r="H4033">
        <v>44</v>
      </c>
      <c r="I4033">
        <v>3.5</v>
      </c>
      <c r="J4033">
        <v>7</v>
      </c>
      <c r="K4033">
        <v>3.5</v>
      </c>
      <c r="L4033">
        <v>38</v>
      </c>
      <c r="M4033">
        <v>5</v>
      </c>
      <c r="N4033">
        <v>3</v>
      </c>
      <c r="O4033" t="s">
        <v>7334</v>
      </c>
    </row>
    <row r="4034" spans="1:15" hidden="1" x14ac:dyDescent="0.3">
      <c r="A4034">
        <v>1016915419</v>
      </c>
      <c r="B4034" t="s">
        <v>4160</v>
      </c>
      <c r="C4034">
        <v>105433088</v>
      </c>
      <c r="D4034" t="s">
        <v>114</v>
      </c>
      <c r="E4034">
        <v>1.99</v>
      </c>
      <c r="F4034">
        <v>4</v>
      </c>
      <c r="G4034" t="s">
        <v>115</v>
      </c>
      <c r="H4034">
        <v>816</v>
      </c>
      <c r="I4034">
        <v>4.5</v>
      </c>
      <c r="J4034">
        <v>339</v>
      </c>
      <c r="K4034">
        <v>4.5</v>
      </c>
      <c r="L4034">
        <v>38</v>
      </c>
      <c r="M4034">
        <v>5</v>
      </c>
      <c r="N4034">
        <v>1</v>
      </c>
      <c r="O4034" t="s">
        <v>7334</v>
      </c>
    </row>
    <row r="4035" spans="1:15" hidden="1" x14ac:dyDescent="0.3">
      <c r="A4035">
        <v>1017064541</v>
      </c>
      <c r="B4035" t="s">
        <v>4161</v>
      </c>
      <c r="C4035">
        <v>167431168</v>
      </c>
      <c r="D4035" t="s">
        <v>114</v>
      </c>
      <c r="E4035">
        <v>0</v>
      </c>
      <c r="F4035">
        <v>12</v>
      </c>
      <c r="G4035" t="s">
        <v>115</v>
      </c>
      <c r="H4035">
        <v>58738</v>
      </c>
      <c r="I4035">
        <v>4.5</v>
      </c>
      <c r="J4035">
        <v>2560</v>
      </c>
      <c r="K4035">
        <v>5</v>
      </c>
      <c r="L4035">
        <v>38</v>
      </c>
      <c r="M4035">
        <v>5</v>
      </c>
      <c r="N4035">
        <v>1</v>
      </c>
      <c r="O4035" t="s">
        <v>7334</v>
      </c>
    </row>
    <row r="4036" spans="1:15" hidden="1" x14ac:dyDescent="0.3">
      <c r="A4036">
        <v>1017112774</v>
      </c>
      <c r="B4036" t="s">
        <v>4162</v>
      </c>
      <c r="C4036">
        <v>48627712</v>
      </c>
      <c r="D4036" t="s">
        <v>114</v>
      </c>
      <c r="E4036">
        <v>0</v>
      </c>
      <c r="F4036">
        <v>9</v>
      </c>
      <c r="G4036" t="s">
        <v>115</v>
      </c>
      <c r="H4036">
        <v>455</v>
      </c>
      <c r="I4036">
        <v>4</v>
      </c>
      <c r="J4036">
        <v>27</v>
      </c>
      <c r="K4036">
        <v>3.5</v>
      </c>
      <c r="L4036">
        <v>37</v>
      </c>
      <c r="M4036">
        <v>5</v>
      </c>
      <c r="N4036">
        <v>1</v>
      </c>
      <c r="O4036" t="s">
        <v>7334</v>
      </c>
    </row>
    <row r="4037" spans="1:15" hidden="1" x14ac:dyDescent="0.3">
      <c r="A4037">
        <v>1017148055</v>
      </c>
      <c r="B4037" t="s">
        <v>4163</v>
      </c>
      <c r="C4037">
        <v>110992384</v>
      </c>
      <c r="D4037" t="s">
        <v>114</v>
      </c>
      <c r="E4037">
        <v>0</v>
      </c>
      <c r="F4037">
        <v>4</v>
      </c>
      <c r="G4037" t="s">
        <v>126</v>
      </c>
      <c r="H4037">
        <v>1655</v>
      </c>
      <c r="I4037">
        <v>4</v>
      </c>
      <c r="J4037">
        <v>91</v>
      </c>
      <c r="K4037">
        <v>4.5</v>
      </c>
      <c r="L4037">
        <v>37</v>
      </c>
      <c r="M4037">
        <v>0</v>
      </c>
      <c r="N4037">
        <v>1</v>
      </c>
      <c r="O4037" t="s">
        <v>7334</v>
      </c>
    </row>
    <row r="4038" spans="1:15" hidden="1" x14ac:dyDescent="0.3">
      <c r="A4038">
        <v>1017186083</v>
      </c>
      <c r="B4038" t="s">
        <v>4164</v>
      </c>
      <c r="C4038">
        <v>503320576</v>
      </c>
      <c r="D4038" t="s">
        <v>114</v>
      </c>
      <c r="E4038">
        <v>0</v>
      </c>
      <c r="F4038">
        <v>12</v>
      </c>
      <c r="G4038" t="s">
        <v>115</v>
      </c>
      <c r="H4038">
        <v>285</v>
      </c>
      <c r="I4038">
        <v>4.5</v>
      </c>
      <c r="J4038">
        <v>2</v>
      </c>
      <c r="K4038">
        <v>3.5</v>
      </c>
      <c r="L4038">
        <v>38</v>
      </c>
      <c r="M4038">
        <v>5</v>
      </c>
      <c r="N4038">
        <v>4</v>
      </c>
      <c r="O4038" t="s">
        <v>7334</v>
      </c>
    </row>
    <row r="4039" spans="1:15" x14ac:dyDescent="0.3">
      <c r="A4039">
        <v>1017228401</v>
      </c>
      <c r="B4039" t="s">
        <v>4165</v>
      </c>
      <c r="C4039">
        <v>57844736</v>
      </c>
      <c r="D4039" t="s">
        <v>114</v>
      </c>
      <c r="E4039">
        <v>0</v>
      </c>
      <c r="F4039">
        <v>4</v>
      </c>
      <c r="G4039" t="s">
        <v>115</v>
      </c>
      <c r="H4039">
        <v>0</v>
      </c>
      <c r="I4039">
        <v>0</v>
      </c>
      <c r="J4039">
        <v>0</v>
      </c>
      <c r="K4039">
        <v>0</v>
      </c>
      <c r="L4039">
        <v>40</v>
      </c>
      <c r="M4039">
        <v>3</v>
      </c>
      <c r="N4039">
        <v>1</v>
      </c>
      <c r="O4039" t="s">
        <v>7334</v>
      </c>
    </row>
    <row r="4040" spans="1:15" x14ac:dyDescent="0.3">
      <c r="A4040">
        <v>1017236115</v>
      </c>
      <c r="B4040" t="s">
        <v>4166</v>
      </c>
      <c r="C4040">
        <v>33636352</v>
      </c>
      <c r="D4040" t="s">
        <v>114</v>
      </c>
      <c r="E4040">
        <v>0</v>
      </c>
      <c r="F4040">
        <v>4</v>
      </c>
      <c r="G4040" t="s">
        <v>115</v>
      </c>
      <c r="H4040">
        <v>0</v>
      </c>
      <c r="I4040">
        <v>0</v>
      </c>
      <c r="J4040">
        <v>0</v>
      </c>
      <c r="K4040">
        <v>0</v>
      </c>
      <c r="L4040">
        <v>40</v>
      </c>
      <c r="M4040">
        <v>5</v>
      </c>
      <c r="N4040">
        <v>2</v>
      </c>
      <c r="O4040" t="s">
        <v>7334</v>
      </c>
    </row>
    <row r="4041" spans="1:15" x14ac:dyDescent="0.3">
      <c r="A4041">
        <v>1017240682</v>
      </c>
      <c r="B4041" t="s">
        <v>4167</v>
      </c>
      <c r="C4041">
        <v>90811392</v>
      </c>
      <c r="D4041" t="s">
        <v>114</v>
      </c>
      <c r="E4041">
        <v>0</v>
      </c>
      <c r="F4041">
        <v>9</v>
      </c>
      <c r="G4041" t="s">
        <v>115</v>
      </c>
      <c r="H4041">
        <v>0</v>
      </c>
      <c r="I4041">
        <v>0</v>
      </c>
      <c r="J4041">
        <v>0</v>
      </c>
      <c r="K4041">
        <v>0</v>
      </c>
      <c r="L4041">
        <v>40</v>
      </c>
      <c r="M4041">
        <v>4</v>
      </c>
      <c r="N4041">
        <v>2</v>
      </c>
      <c r="O4041" t="s">
        <v>7334</v>
      </c>
    </row>
    <row r="4042" spans="1:15" hidden="1" x14ac:dyDescent="0.3">
      <c r="A4042">
        <v>1017367213</v>
      </c>
      <c r="B4042" t="s">
        <v>4168</v>
      </c>
      <c r="C4042">
        <v>303450112</v>
      </c>
      <c r="D4042" t="s">
        <v>114</v>
      </c>
      <c r="E4042">
        <v>4.99</v>
      </c>
      <c r="F4042">
        <v>9</v>
      </c>
      <c r="G4042" t="s">
        <v>115</v>
      </c>
      <c r="H4042">
        <v>1752</v>
      </c>
      <c r="I4042">
        <v>4</v>
      </c>
      <c r="J4042">
        <v>886</v>
      </c>
      <c r="K4042">
        <v>4</v>
      </c>
      <c r="L4042">
        <v>37</v>
      </c>
      <c r="M4042">
        <v>5</v>
      </c>
      <c r="N4042">
        <v>8</v>
      </c>
      <c r="O4042" t="s">
        <v>7334</v>
      </c>
    </row>
    <row r="4043" spans="1:15" hidden="1" x14ac:dyDescent="0.3">
      <c r="A4043">
        <v>1017447032</v>
      </c>
      <c r="B4043" t="s">
        <v>4169</v>
      </c>
      <c r="C4043">
        <v>1491860480</v>
      </c>
      <c r="D4043" t="s">
        <v>114</v>
      </c>
      <c r="E4043">
        <v>3.99</v>
      </c>
      <c r="F4043">
        <v>4</v>
      </c>
      <c r="G4043" t="s">
        <v>217</v>
      </c>
      <c r="H4043">
        <v>47</v>
      </c>
      <c r="I4043">
        <v>2.5</v>
      </c>
      <c r="J4043">
        <v>7</v>
      </c>
      <c r="K4043">
        <v>3.5</v>
      </c>
      <c r="L4043">
        <v>37</v>
      </c>
      <c r="M4043">
        <v>5</v>
      </c>
      <c r="N4043">
        <v>1</v>
      </c>
      <c r="O4043" t="s">
        <v>7334</v>
      </c>
    </row>
    <row r="4044" spans="1:15" hidden="1" x14ac:dyDescent="0.3">
      <c r="A4044">
        <v>1017492454</v>
      </c>
      <c r="B4044" t="s">
        <v>4170</v>
      </c>
      <c r="C4044">
        <v>114122752</v>
      </c>
      <c r="D4044" t="s">
        <v>114</v>
      </c>
      <c r="E4044">
        <v>0</v>
      </c>
      <c r="F4044">
        <v>17</v>
      </c>
      <c r="G4044" t="s">
        <v>128</v>
      </c>
      <c r="H4044">
        <v>7109</v>
      </c>
      <c r="I4044">
        <v>3.5</v>
      </c>
      <c r="J4044">
        <v>48</v>
      </c>
      <c r="K4044">
        <v>3</v>
      </c>
      <c r="L4044">
        <v>37</v>
      </c>
      <c r="M4044">
        <v>0</v>
      </c>
      <c r="N4044">
        <v>1</v>
      </c>
      <c r="O4044" t="s">
        <v>7334</v>
      </c>
    </row>
    <row r="4045" spans="1:15" hidden="1" x14ac:dyDescent="0.3">
      <c r="A4045">
        <v>1017551780</v>
      </c>
      <c r="B4045" t="s">
        <v>4171</v>
      </c>
      <c r="C4045">
        <v>257001472</v>
      </c>
      <c r="D4045" t="s">
        <v>114</v>
      </c>
      <c r="E4045">
        <v>0</v>
      </c>
      <c r="F4045">
        <v>4</v>
      </c>
      <c r="G4045" t="s">
        <v>115</v>
      </c>
      <c r="H4045">
        <v>41036</v>
      </c>
      <c r="I4045">
        <v>4.5</v>
      </c>
      <c r="J4045">
        <v>500</v>
      </c>
      <c r="K4045">
        <v>4.5</v>
      </c>
      <c r="L4045">
        <v>37</v>
      </c>
      <c r="M4045">
        <v>5</v>
      </c>
      <c r="N4045">
        <v>10</v>
      </c>
      <c r="O4045" t="s">
        <v>7334</v>
      </c>
    </row>
    <row r="4046" spans="1:15" hidden="1" x14ac:dyDescent="0.3">
      <c r="A4046">
        <v>1017581225</v>
      </c>
      <c r="B4046" t="s">
        <v>4172</v>
      </c>
      <c r="C4046">
        <v>1322848256</v>
      </c>
      <c r="D4046" t="s">
        <v>114</v>
      </c>
      <c r="E4046">
        <v>0</v>
      </c>
      <c r="F4046">
        <v>9</v>
      </c>
      <c r="G4046" t="s">
        <v>115</v>
      </c>
      <c r="H4046">
        <v>1296</v>
      </c>
      <c r="I4046">
        <v>4</v>
      </c>
      <c r="J4046">
        <v>441</v>
      </c>
      <c r="K4046">
        <v>4</v>
      </c>
      <c r="L4046">
        <v>35</v>
      </c>
      <c r="M4046">
        <v>5</v>
      </c>
      <c r="N4046">
        <v>1</v>
      </c>
      <c r="O4046" t="s">
        <v>7334</v>
      </c>
    </row>
    <row r="4047" spans="1:15" hidden="1" x14ac:dyDescent="0.3">
      <c r="A4047">
        <v>1017627073</v>
      </c>
      <c r="B4047" t="s">
        <v>4173</v>
      </c>
      <c r="C4047">
        <v>205487104</v>
      </c>
      <c r="D4047" t="s">
        <v>114</v>
      </c>
      <c r="E4047">
        <v>0</v>
      </c>
      <c r="F4047">
        <v>4</v>
      </c>
      <c r="G4047" t="s">
        <v>115</v>
      </c>
      <c r="H4047">
        <v>52</v>
      </c>
      <c r="I4047">
        <v>4</v>
      </c>
      <c r="J4047">
        <v>1</v>
      </c>
      <c r="K4047">
        <v>5</v>
      </c>
      <c r="L4047">
        <v>24</v>
      </c>
      <c r="M4047">
        <v>5</v>
      </c>
      <c r="N4047">
        <v>12</v>
      </c>
      <c r="O4047" t="s">
        <v>7334</v>
      </c>
    </row>
    <row r="4048" spans="1:15" hidden="1" x14ac:dyDescent="0.3">
      <c r="A4048">
        <v>1018002876</v>
      </c>
      <c r="B4048" t="s">
        <v>4174</v>
      </c>
      <c r="C4048">
        <v>61841408</v>
      </c>
      <c r="D4048" t="s">
        <v>114</v>
      </c>
      <c r="E4048">
        <v>3.99</v>
      </c>
      <c r="F4048">
        <v>12</v>
      </c>
      <c r="G4048" t="s">
        <v>115</v>
      </c>
      <c r="H4048">
        <v>58</v>
      </c>
      <c r="I4048">
        <v>4</v>
      </c>
      <c r="J4048">
        <v>3</v>
      </c>
      <c r="K4048">
        <v>4</v>
      </c>
      <c r="L4048">
        <v>38</v>
      </c>
      <c r="M4048">
        <v>5</v>
      </c>
      <c r="N4048">
        <v>1</v>
      </c>
      <c r="O4048" t="s">
        <v>7334</v>
      </c>
    </row>
    <row r="4049" spans="1:15" hidden="1" x14ac:dyDescent="0.3">
      <c r="A4049">
        <v>1018142904</v>
      </c>
      <c r="B4049" t="s">
        <v>4175</v>
      </c>
      <c r="C4049">
        <v>81757184</v>
      </c>
      <c r="D4049" t="s">
        <v>114</v>
      </c>
      <c r="E4049">
        <v>0</v>
      </c>
      <c r="F4049">
        <v>9</v>
      </c>
      <c r="G4049" t="s">
        <v>186</v>
      </c>
      <c r="H4049">
        <v>485</v>
      </c>
      <c r="I4049">
        <v>5</v>
      </c>
      <c r="J4049">
        <v>18</v>
      </c>
      <c r="K4049">
        <v>4.5</v>
      </c>
      <c r="L4049">
        <v>37</v>
      </c>
      <c r="M4049">
        <v>5</v>
      </c>
      <c r="N4049">
        <v>10</v>
      </c>
      <c r="O4049" t="s">
        <v>7334</v>
      </c>
    </row>
    <row r="4050" spans="1:15" hidden="1" x14ac:dyDescent="0.3">
      <c r="A4050">
        <v>1018215577</v>
      </c>
      <c r="B4050" t="s">
        <v>4176</v>
      </c>
      <c r="C4050">
        <v>139665408</v>
      </c>
      <c r="D4050" t="s">
        <v>114</v>
      </c>
      <c r="E4050">
        <v>0.99</v>
      </c>
      <c r="F4050">
        <v>9</v>
      </c>
      <c r="G4050" t="s">
        <v>115</v>
      </c>
      <c r="H4050">
        <v>1112</v>
      </c>
      <c r="I4050">
        <v>4</v>
      </c>
      <c r="J4050">
        <v>1035</v>
      </c>
      <c r="K4050">
        <v>4</v>
      </c>
      <c r="L4050">
        <v>40</v>
      </c>
      <c r="M4050">
        <v>5</v>
      </c>
      <c r="N4050">
        <v>1</v>
      </c>
      <c r="O4050" t="s">
        <v>7334</v>
      </c>
    </row>
    <row r="4051" spans="1:15" hidden="1" x14ac:dyDescent="0.3">
      <c r="A4051">
        <v>1018216485</v>
      </c>
      <c r="B4051" t="s">
        <v>4177</v>
      </c>
      <c r="C4051">
        <v>69587968</v>
      </c>
      <c r="D4051" t="s">
        <v>114</v>
      </c>
      <c r="E4051">
        <v>7.99</v>
      </c>
      <c r="F4051">
        <v>4</v>
      </c>
      <c r="G4051" t="s">
        <v>123</v>
      </c>
      <c r="H4051">
        <v>1</v>
      </c>
      <c r="I4051">
        <v>5</v>
      </c>
      <c r="J4051">
        <v>1</v>
      </c>
      <c r="K4051">
        <v>5</v>
      </c>
      <c r="L4051">
        <v>38</v>
      </c>
      <c r="M4051">
        <v>5</v>
      </c>
      <c r="N4051">
        <v>1</v>
      </c>
      <c r="O4051" t="s">
        <v>7334</v>
      </c>
    </row>
    <row r="4052" spans="1:15" hidden="1" x14ac:dyDescent="0.3">
      <c r="A4052">
        <v>1018236462</v>
      </c>
      <c r="B4052" t="s">
        <v>4178</v>
      </c>
      <c r="C4052">
        <v>14284800</v>
      </c>
      <c r="D4052" t="s">
        <v>114</v>
      </c>
      <c r="E4052">
        <v>0</v>
      </c>
      <c r="F4052">
        <v>4</v>
      </c>
      <c r="G4052" t="s">
        <v>121</v>
      </c>
      <c r="H4052">
        <v>655</v>
      </c>
      <c r="I4052">
        <v>4.5</v>
      </c>
      <c r="J4052">
        <v>9</v>
      </c>
      <c r="K4052">
        <v>2</v>
      </c>
      <c r="L4052">
        <v>37</v>
      </c>
      <c r="M4052">
        <v>5</v>
      </c>
      <c r="N4052">
        <v>1</v>
      </c>
      <c r="O4052" t="s">
        <v>7334</v>
      </c>
    </row>
    <row r="4053" spans="1:15" hidden="1" x14ac:dyDescent="0.3">
      <c r="A4053">
        <v>1018355599</v>
      </c>
      <c r="B4053" t="s">
        <v>4179</v>
      </c>
      <c r="C4053">
        <v>12481536</v>
      </c>
      <c r="D4053" t="s">
        <v>114</v>
      </c>
      <c r="E4053">
        <v>9.99</v>
      </c>
      <c r="F4053">
        <v>17</v>
      </c>
      <c r="G4053" t="s">
        <v>140</v>
      </c>
      <c r="H4053">
        <v>2213</v>
      </c>
      <c r="I4053">
        <v>4</v>
      </c>
      <c r="J4053">
        <v>58</v>
      </c>
      <c r="K4053">
        <v>3.5</v>
      </c>
      <c r="L4053">
        <v>37</v>
      </c>
      <c r="M4053">
        <v>5</v>
      </c>
      <c r="N4053">
        <v>7</v>
      </c>
      <c r="O4053" t="s">
        <v>7334</v>
      </c>
    </row>
    <row r="4054" spans="1:15" hidden="1" x14ac:dyDescent="0.3">
      <c r="A4054">
        <v>1018356776</v>
      </c>
      <c r="B4054" t="s">
        <v>4180</v>
      </c>
      <c r="C4054">
        <v>1488330752</v>
      </c>
      <c r="D4054" t="s">
        <v>114</v>
      </c>
      <c r="E4054">
        <v>6.99</v>
      </c>
      <c r="F4054">
        <v>9</v>
      </c>
      <c r="G4054" t="s">
        <v>115</v>
      </c>
      <c r="H4054">
        <v>9</v>
      </c>
      <c r="I4054">
        <v>4.5</v>
      </c>
      <c r="J4054">
        <v>9</v>
      </c>
      <c r="K4054">
        <v>4.5</v>
      </c>
      <c r="L4054">
        <v>24</v>
      </c>
      <c r="M4054">
        <v>5</v>
      </c>
      <c r="N4054">
        <v>4</v>
      </c>
      <c r="O4054" t="s">
        <v>7334</v>
      </c>
    </row>
    <row r="4055" spans="1:15" hidden="1" x14ac:dyDescent="0.3">
      <c r="A4055">
        <v>1018357323</v>
      </c>
      <c r="B4055" t="s">
        <v>4181</v>
      </c>
      <c r="C4055">
        <v>1279516672</v>
      </c>
      <c r="D4055" t="s">
        <v>114</v>
      </c>
      <c r="E4055">
        <v>2.99</v>
      </c>
      <c r="F4055">
        <v>9</v>
      </c>
      <c r="G4055" t="s">
        <v>115</v>
      </c>
      <c r="H4055">
        <v>4</v>
      </c>
      <c r="I4055">
        <v>3</v>
      </c>
      <c r="J4055">
        <v>4</v>
      </c>
      <c r="K4055">
        <v>3</v>
      </c>
      <c r="L4055">
        <v>38</v>
      </c>
      <c r="M4055">
        <v>0</v>
      </c>
      <c r="N4055">
        <v>4</v>
      </c>
      <c r="O4055" t="s">
        <v>7334</v>
      </c>
    </row>
    <row r="4056" spans="1:15" hidden="1" x14ac:dyDescent="0.3">
      <c r="A4056">
        <v>1018497986</v>
      </c>
      <c r="B4056" t="s">
        <v>4182</v>
      </c>
      <c r="C4056">
        <v>498358272</v>
      </c>
      <c r="D4056" t="s">
        <v>114</v>
      </c>
      <c r="E4056">
        <v>0.99</v>
      </c>
      <c r="F4056">
        <v>4</v>
      </c>
      <c r="G4056" t="s">
        <v>160</v>
      </c>
      <c r="H4056">
        <v>73</v>
      </c>
      <c r="I4056">
        <v>4</v>
      </c>
      <c r="J4056">
        <v>57</v>
      </c>
      <c r="K4056">
        <v>3.5</v>
      </c>
      <c r="L4056">
        <v>25</v>
      </c>
      <c r="M4056">
        <v>0</v>
      </c>
      <c r="N4056">
        <v>1</v>
      </c>
      <c r="O4056" t="s">
        <v>7334</v>
      </c>
    </row>
    <row r="4057" spans="1:15" hidden="1" x14ac:dyDescent="0.3">
      <c r="A4057">
        <v>1018704225</v>
      </c>
      <c r="B4057" t="s">
        <v>4183</v>
      </c>
      <c r="C4057">
        <v>249491456</v>
      </c>
      <c r="D4057" t="s">
        <v>114</v>
      </c>
      <c r="E4057">
        <v>3.99</v>
      </c>
      <c r="F4057">
        <v>4</v>
      </c>
      <c r="G4057" t="s">
        <v>115</v>
      </c>
      <c r="H4057">
        <v>110</v>
      </c>
      <c r="I4057">
        <v>4</v>
      </c>
      <c r="J4057">
        <v>110</v>
      </c>
      <c r="K4057">
        <v>4</v>
      </c>
      <c r="L4057">
        <v>37</v>
      </c>
      <c r="M4057">
        <v>4</v>
      </c>
      <c r="N4057">
        <v>1</v>
      </c>
      <c r="O4057" t="s">
        <v>7334</v>
      </c>
    </row>
    <row r="4058" spans="1:15" hidden="1" x14ac:dyDescent="0.3">
      <c r="A4058">
        <v>1018725005</v>
      </c>
      <c r="B4058" t="s">
        <v>4184</v>
      </c>
      <c r="C4058">
        <v>49191936</v>
      </c>
      <c r="D4058" t="s">
        <v>114</v>
      </c>
      <c r="E4058">
        <v>0</v>
      </c>
      <c r="F4058">
        <v>9</v>
      </c>
      <c r="G4058" t="s">
        <v>115</v>
      </c>
      <c r="H4058">
        <v>1</v>
      </c>
      <c r="I4058">
        <v>5</v>
      </c>
      <c r="J4058">
        <v>1</v>
      </c>
      <c r="K4058">
        <v>5</v>
      </c>
      <c r="L4058">
        <v>38</v>
      </c>
      <c r="M4058">
        <v>3</v>
      </c>
      <c r="N4058">
        <v>4</v>
      </c>
      <c r="O4058" t="s">
        <v>7334</v>
      </c>
    </row>
    <row r="4059" spans="1:15" hidden="1" x14ac:dyDescent="0.3">
      <c r="A4059">
        <v>1018743724</v>
      </c>
      <c r="B4059" t="s">
        <v>4185</v>
      </c>
      <c r="C4059">
        <v>207105024</v>
      </c>
      <c r="D4059" t="s">
        <v>114</v>
      </c>
      <c r="E4059">
        <v>0</v>
      </c>
      <c r="F4059">
        <v>9</v>
      </c>
      <c r="G4059" t="s">
        <v>115</v>
      </c>
      <c r="H4059">
        <v>1002</v>
      </c>
      <c r="I4059">
        <v>4.5</v>
      </c>
      <c r="J4059">
        <v>79</v>
      </c>
      <c r="K4059">
        <v>4</v>
      </c>
      <c r="L4059">
        <v>37</v>
      </c>
      <c r="M4059">
        <v>5</v>
      </c>
      <c r="N4059">
        <v>17</v>
      </c>
      <c r="O4059" t="s">
        <v>7334</v>
      </c>
    </row>
    <row r="4060" spans="1:15" hidden="1" x14ac:dyDescent="0.3">
      <c r="A4060">
        <v>1018920593</v>
      </c>
      <c r="B4060" t="s">
        <v>4186</v>
      </c>
      <c r="C4060">
        <v>243888128</v>
      </c>
      <c r="D4060" t="s">
        <v>114</v>
      </c>
      <c r="E4060">
        <v>0</v>
      </c>
      <c r="F4060">
        <v>4</v>
      </c>
      <c r="G4060" t="s">
        <v>115</v>
      </c>
      <c r="H4060">
        <v>2541</v>
      </c>
      <c r="I4060">
        <v>4.5</v>
      </c>
      <c r="J4060">
        <v>2541</v>
      </c>
      <c r="K4060">
        <v>4.5</v>
      </c>
      <c r="L4060">
        <v>37</v>
      </c>
      <c r="M4060">
        <v>5</v>
      </c>
      <c r="N4060">
        <v>1</v>
      </c>
      <c r="O4060" t="s">
        <v>7334</v>
      </c>
    </row>
    <row r="4061" spans="1:15" hidden="1" x14ac:dyDescent="0.3">
      <c r="A4061">
        <v>1018922850</v>
      </c>
      <c r="B4061" t="s">
        <v>4187</v>
      </c>
      <c r="C4061">
        <v>104204288</v>
      </c>
      <c r="D4061" t="s">
        <v>114</v>
      </c>
      <c r="E4061">
        <v>1.99</v>
      </c>
      <c r="F4061">
        <v>4</v>
      </c>
      <c r="G4061" t="s">
        <v>169</v>
      </c>
      <c r="H4061">
        <v>83</v>
      </c>
      <c r="I4061">
        <v>4.5</v>
      </c>
      <c r="J4061">
        <v>36</v>
      </c>
      <c r="K4061">
        <v>4.5</v>
      </c>
      <c r="L4061">
        <v>37</v>
      </c>
      <c r="M4061">
        <v>5</v>
      </c>
      <c r="N4061">
        <v>21</v>
      </c>
      <c r="O4061" t="s">
        <v>7334</v>
      </c>
    </row>
    <row r="4062" spans="1:15" hidden="1" x14ac:dyDescent="0.3">
      <c r="A4062">
        <v>1018955135</v>
      </c>
      <c r="B4062" t="s">
        <v>4188</v>
      </c>
      <c r="C4062">
        <v>76221440</v>
      </c>
      <c r="D4062" t="s">
        <v>114</v>
      </c>
      <c r="E4062">
        <v>2.99</v>
      </c>
      <c r="F4062">
        <v>4</v>
      </c>
      <c r="G4062" t="s">
        <v>169</v>
      </c>
      <c r="H4062">
        <v>4006</v>
      </c>
      <c r="I4062">
        <v>4.5</v>
      </c>
      <c r="J4062">
        <v>18</v>
      </c>
      <c r="K4062">
        <v>4.5</v>
      </c>
      <c r="L4062">
        <v>37</v>
      </c>
      <c r="M4062">
        <v>0</v>
      </c>
      <c r="N4062">
        <v>1</v>
      </c>
      <c r="O4062" t="s">
        <v>7334</v>
      </c>
    </row>
    <row r="4063" spans="1:15" hidden="1" x14ac:dyDescent="0.3">
      <c r="A4063">
        <v>1019167420</v>
      </c>
      <c r="B4063" t="s">
        <v>4189</v>
      </c>
      <c r="C4063">
        <v>177739776</v>
      </c>
      <c r="D4063" t="s">
        <v>114</v>
      </c>
      <c r="E4063">
        <v>2.99</v>
      </c>
      <c r="F4063">
        <v>4</v>
      </c>
      <c r="G4063" t="s">
        <v>115</v>
      </c>
      <c r="H4063">
        <v>11</v>
      </c>
      <c r="I4063">
        <v>4</v>
      </c>
      <c r="J4063">
        <v>5</v>
      </c>
      <c r="K4063">
        <v>3.5</v>
      </c>
      <c r="L4063">
        <v>43</v>
      </c>
      <c r="M4063">
        <v>5</v>
      </c>
      <c r="N4063">
        <v>1</v>
      </c>
      <c r="O4063" t="s">
        <v>7334</v>
      </c>
    </row>
    <row r="4064" spans="1:15" hidden="1" x14ac:dyDescent="0.3">
      <c r="A4064">
        <v>1019230398</v>
      </c>
      <c r="B4064" t="s">
        <v>4190</v>
      </c>
      <c r="C4064">
        <v>54482944</v>
      </c>
      <c r="D4064" t="s">
        <v>114</v>
      </c>
      <c r="E4064">
        <v>3.99</v>
      </c>
      <c r="F4064">
        <v>12</v>
      </c>
      <c r="G4064" t="s">
        <v>152</v>
      </c>
      <c r="H4064">
        <v>625</v>
      </c>
      <c r="I4064">
        <v>5</v>
      </c>
      <c r="J4064">
        <v>154</v>
      </c>
      <c r="K4064">
        <v>5</v>
      </c>
      <c r="L4064">
        <v>37</v>
      </c>
      <c r="M4064">
        <v>0</v>
      </c>
      <c r="N4064">
        <v>1</v>
      </c>
      <c r="O4064" t="s">
        <v>7334</v>
      </c>
    </row>
    <row r="4065" spans="1:15" hidden="1" x14ac:dyDescent="0.3">
      <c r="A4065">
        <v>1019312381</v>
      </c>
      <c r="B4065" t="s">
        <v>4191</v>
      </c>
      <c r="C4065">
        <v>169833472</v>
      </c>
      <c r="D4065" t="s">
        <v>114</v>
      </c>
      <c r="E4065">
        <v>2.99</v>
      </c>
      <c r="F4065">
        <v>4</v>
      </c>
      <c r="G4065" t="s">
        <v>130</v>
      </c>
      <c r="H4065">
        <v>128</v>
      </c>
      <c r="I4065">
        <v>4</v>
      </c>
      <c r="J4065">
        <v>22</v>
      </c>
      <c r="K4065">
        <v>4</v>
      </c>
      <c r="L4065">
        <v>37</v>
      </c>
      <c r="M4065">
        <v>5</v>
      </c>
      <c r="N4065">
        <v>1</v>
      </c>
      <c r="O4065" t="s">
        <v>7334</v>
      </c>
    </row>
    <row r="4066" spans="1:15" hidden="1" x14ac:dyDescent="0.3">
      <c r="A4066">
        <v>1019442026</v>
      </c>
      <c r="B4066" t="s">
        <v>4192</v>
      </c>
      <c r="C4066">
        <v>185430016</v>
      </c>
      <c r="D4066" t="s">
        <v>114</v>
      </c>
      <c r="E4066">
        <v>0</v>
      </c>
      <c r="F4066">
        <v>4</v>
      </c>
      <c r="G4066" t="s">
        <v>183</v>
      </c>
      <c r="H4066">
        <v>2925</v>
      </c>
      <c r="I4066">
        <v>4.5</v>
      </c>
      <c r="J4066">
        <v>88</v>
      </c>
      <c r="K4066">
        <v>4.5</v>
      </c>
      <c r="L4066">
        <v>37</v>
      </c>
      <c r="M4066">
        <v>5</v>
      </c>
      <c r="N4066">
        <v>11</v>
      </c>
      <c r="O4066" t="s">
        <v>7334</v>
      </c>
    </row>
    <row r="4067" spans="1:15" hidden="1" x14ac:dyDescent="0.3">
      <c r="A4067">
        <v>1019447011</v>
      </c>
      <c r="B4067" t="s">
        <v>4193</v>
      </c>
      <c r="C4067">
        <v>84481024</v>
      </c>
      <c r="D4067" t="s">
        <v>114</v>
      </c>
      <c r="E4067">
        <v>0</v>
      </c>
      <c r="F4067">
        <v>4</v>
      </c>
      <c r="G4067" t="s">
        <v>160</v>
      </c>
      <c r="H4067">
        <v>937</v>
      </c>
      <c r="I4067">
        <v>3.5</v>
      </c>
      <c r="J4067">
        <v>32</v>
      </c>
      <c r="K4067">
        <v>3.5</v>
      </c>
      <c r="L4067">
        <v>37</v>
      </c>
      <c r="M4067">
        <v>0</v>
      </c>
      <c r="N4067">
        <v>8</v>
      </c>
      <c r="O4067" t="s">
        <v>7334</v>
      </c>
    </row>
    <row r="4068" spans="1:15" hidden="1" x14ac:dyDescent="0.3">
      <c r="A4068">
        <v>1019616705</v>
      </c>
      <c r="B4068" t="s">
        <v>4194</v>
      </c>
      <c r="C4068">
        <v>191037440</v>
      </c>
      <c r="D4068" t="s">
        <v>114</v>
      </c>
      <c r="E4068">
        <v>0</v>
      </c>
      <c r="F4068">
        <v>9</v>
      </c>
      <c r="G4068" t="s">
        <v>115</v>
      </c>
      <c r="H4068">
        <v>293</v>
      </c>
      <c r="I4068">
        <v>4.5</v>
      </c>
      <c r="J4068">
        <v>147</v>
      </c>
      <c r="K4068">
        <v>4</v>
      </c>
      <c r="L4068">
        <v>38</v>
      </c>
      <c r="M4068">
        <v>5</v>
      </c>
      <c r="N4068">
        <v>10</v>
      </c>
      <c r="O4068" t="s">
        <v>7334</v>
      </c>
    </row>
    <row r="4069" spans="1:15" hidden="1" x14ac:dyDescent="0.3">
      <c r="A4069">
        <v>1019838009</v>
      </c>
      <c r="B4069" t="s">
        <v>4195</v>
      </c>
      <c r="C4069">
        <v>74873856</v>
      </c>
      <c r="D4069" t="s">
        <v>114</v>
      </c>
      <c r="E4069">
        <v>0.99</v>
      </c>
      <c r="F4069">
        <v>9</v>
      </c>
      <c r="G4069" t="s">
        <v>115</v>
      </c>
      <c r="H4069">
        <v>259</v>
      </c>
      <c r="I4069">
        <v>4</v>
      </c>
      <c r="J4069">
        <v>96</v>
      </c>
      <c r="K4069">
        <v>3.5</v>
      </c>
      <c r="L4069">
        <v>37</v>
      </c>
      <c r="M4069">
        <v>5</v>
      </c>
      <c r="N4069">
        <v>3</v>
      </c>
      <c r="O4069" t="s">
        <v>7334</v>
      </c>
    </row>
    <row r="4070" spans="1:15" hidden="1" x14ac:dyDescent="0.3">
      <c r="A4070">
        <v>1019856486</v>
      </c>
      <c r="B4070" t="s">
        <v>4196</v>
      </c>
      <c r="C4070">
        <v>1170735104</v>
      </c>
      <c r="D4070" t="s">
        <v>114</v>
      </c>
      <c r="E4070">
        <v>6.99</v>
      </c>
      <c r="F4070">
        <v>9</v>
      </c>
      <c r="G4070" t="s">
        <v>115</v>
      </c>
      <c r="H4070">
        <v>75</v>
      </c>
      <c r="I4070">
        <v>3.5</v>
      </c>
      <c r="J4070">
        <v>75</v>
      </c>
      <c r="K4070">
        <v>3.5</v>
      </c>
      <c r="L4070">
        <v>24</v>
      </c>
      <c r="M4070">
        <v>5</v>
      </c>
      <c r="N4070">
        <v>4</v>
      </c>
      <c r="O4070" t="s">
        <v>7334</v>
      </c>
    </row>
    <row r="4071" spans="1:15" x14ac:dyDescent="0.3">
      <c r="A4071">
        <v>1020009128</v>
      </c>
      <c r="B4071" t="s">
        <v>4197</v>
      </c>
      <c r="C4071">
        <v>69612544</v>
      </c>
      <c r="D4071" t="s">
        <v>114</v>
      </c>
      <c r="E4071">
        <v>0</v>
      </c>
      <c r="F4071">
        <v>17</v>
      </c>
      <c r="G4071" t="s">
        <v>115</v>
      </c>
      <c r="H4071">
        <v>0</v>
      </c>
      <c r="I4071">
        <v>0</v>
      </c>
      <c r="J4071">
        <v>0</v>
      </c>
      <c r="K4071">
        <v>0</v>
      </c>
      <c r="L4071">
        <v>40</v>
      </c>
      <c r="M4071">
        <v>5</v>
      </c>
      <c r="N4071">
        <v>1</v>
      </c>
      <c r="O4071" t="s">
        <v>7334</v>
      </c>
    </row>
    <row r="4072" spans="1:15" hidden="1" x14ac:dyDescent="0.3">
      <c r="A4072">
        <v>1020119327</v>
      </c>
      <c r="B4072" t="s">
        <v>4198</v>
      </c>
      <c r="C4072">
        <v>200108032</v>
      </c>
      <c r="D4072" t="s">
        <v>114</v>
      </c>
      <c r="E4072">
        <v>0</v>
      </c>
      <c r="F4072">
        <v>9</v>
      </c>
      <c r="G4072" t="s">
        <v>115</v>
      </c>
      <c r="H4072">
        <v>53162</v>
      </c>
      <c r="I4072">
        <v>4.5</v>
      </c>
      <c r="J4072">
        <v>1339</v>
      </c>
      <c r="K4072">
        <v>4</v>
      </c>
      <c r="L4072">
        <v>40</v>
      </c>
      <c r="M4072">
        <v>5</v>
      </c>
      <c r="N4072">
        <v>1</v>
      </c>
      <c r="O4072" t="s">
        <v>7334</v>
      </c>
    </row>
    <row r="4073" spans="1:15" hidden="1" x14ac:dyDescent="0.3">
      <c r="A4073">
        <v>1020187921</v>
      </c>
      <c r="B4073" t="s">
        <v>4199</v>
      </c>
      <c r="C4073">
        <v>61465600</v>
      </c>
      <c r="D4073" t="s">
        <v>114</v>
      </c>
      <c r="E4073">
        <v>0</v>
      </c>
      <c r="F4073">
        <v>4</v>
      </c>
      <c r="G4073" t="s">
        <v>115</v>
      </c>
      <c r="H4073">
        <v>21472</v>
      </c>
      <c r="I4073">
        <v>4.5</v>
      </c>
      <c r="J4073">
        <v>245</v>
      </c>
      <c r="K4073">
        <v>4.5</v>
      </c>
      <c r="L4073">
        <v>40</v>
      </c>
      <c r="M4073">
        <v>5</v>
      </c>
      <c r="N4073">
        <v>3</v>
      </c>
      <c r="O4073" t="s">
        <v>7334</v>
      </c>
    </row>
    <row r="4074" spans="1:15" hidden="1" x14ac:dyDescent="0.3">
      <c r="A4074">
        <v>1020273791</v>
      </c>
      <c r="B4074" t="s">
        <v>4200</v>
      </c>
      <c r="C4074">
        <v>42460160</v>
      </c>
      <c r="D4074" t="s">
        <v>114</v>
      </c>
      <c r="E4074">
        <v>0</v>
      </c>
      <c r="F4074">
        <v>4</v>
      </c>
      <c r="G4074" t="s">
        <v>147</v>
      </c>
      <c r="H4074">
        <v>101</v>
      </c>
      <c r="I4074">
        <v>2.5</v>
      </c>
      <c r="J4074">
        <v>3</v>
      </c>
      <c r="K4074">
        <v>4</v>
      </c>
      <c r="L4074">
        <v>37</v>
      </c>
      <c r="M4074">
        <v>4</v>
      </c>
      <c r="N4074">
        <v>1</v>
      </c>
      <c r="O4074" t="s">
        <v>7334</v>
      </c>
    </row>
    <row r="4075" spans="1:15" hidden="1" x14ac:dyDescent="0.3">
      <c r="A4075">
        <v>1020304479</v>
      </c>
      <c r="B4075" t="s">
        <v>4201</v>
      </c>
      <c r="C4075">
        <v>38659072</v>
      </c>
      <c r="D4075" t="s">
        <v>114</v>
      </c>
      <c r="E4075">
        <v>0</v>
      </c>
      <c r="F4075">
        <v>17</v>
      </c>
      <c r="G4075" t="s">
        <v>323</v>
      </c>
      <c r="H4075">
        <v>29</v>
      </c>
      <c r="I4075">
        <v>4</v>
      </c>
      <c r="J4075">
        <v>1</v>
      </c>
      <c r="K4075">
        <v>5</v>
      </c>
      <c r="L4075">
        <v>38</v>
      </c>
      <c r="M4075">
        <v>5</v>
      </c>
      <c r="N4075">
        <v>1</v>
      </c>
      <c r="O4075" t="s">
        <v>7334</v>
      </c>
    </row>
    <row r="4076" spans="1:15" hidden="1" x14ac:dyDescent="0.3">
      <c r="A4076">
        <v>1020327340</v>
      </c>
      <c r="B4076" t="s">
        <v>4202</v>
      </c>
      <c r="C4076">
        <v>212710400</v>
      </c>
      <c r="D4076" t="s">
        <v>114</v>
      </c>
      <c r="E4076">
        <v>0</v>
      </c>
      <c r="F4076">
        <v>9</v>
      </c>
      <c r="G4076" t="s">
        <v>115</v>
      </c>
      <c r="H4076">
        <v>7681</v>
      </c>
      <c r="I4076">
        <v>4.5</v>
      </c>
      <c r="J4076">
        <v>15</v>
      </c>
      <c r="K4076">
        <v>3</v>
      </c>
      <c r="L4076">
        <v>38</v>
      </c>
      <c r="M4076">
        <v>5</v>
      </c>
      <c r="N4076">
        <v>17</v>
      </c>
      <c r="O4076" t="s">
        <v>7334</v>
      </c>
    </row>
    <row r="4077" spans="1:15" hidden="1" x14ac:dyDescent="0.3">
      <c r="A4077">
        <v>1020473684</v>
      </c>
      <c r="B4077" t="s">
        <v>4203</v>
      </c>
      <c r="C4077">
        <v>41671680</v>
      </c>
      <c r="D4077" t="s">
        <v>114</v>
      </c>
      <c r="E4077">
        <v>3.99</v>
      </c>
      <c r="F4077">
        <v>12</v>
      </c>
      <c r="G4077" t="s">
        <v>115</v>
      </c>
      <c r="H4077">
        <v>423</v>
      </c>
      <c r="I4077">
        <v>5</v>
      </c>
      <c r="J4077">
        <v>120</v>
      </c>
      <c r="K4077">
        <v>5</v>
      </c>
      <c r="L4077">
        <v>38</v>
      </c>
      <c r="M4077">
        <v>5</v>
      </c>
      <c r="N4077">
        <v>1</v>
      </c>
      <c r="O4077" t="s">
        <v>7334</v>
      </c>
    </row>
    <row r="4078" spans="1:15" hidden="1" x14ac:dyDescent="0.3">
      <c r="A4078">
        <v>1020481008</v>
      </c>
      <c r="B4078" t="s">
        <v>4204</v>
      </c>
      <c r="C4078">
        <v>293599232</v>
      </c>
      <c r="D4078" t="s">
        <v>114</v>
      </c>
      <c r="E4078">
        <v>4.99</v>
      </c>
      <c r="F4078">
        <v>12</v>
      </c>
      <c r="G4078" t="s">
        <v>115</v>
      </c>
      <c r="H4078">
        <v>1385</v>
      </c>
      <c r="I4078">
        <v>4.5</v>
      </c>
      <c r="J4078">
        <v>176</v>
      </c>
      <c r="K4078">
        <v>4.5</v>
      </c>
      <c r="L4078">
        <v>37</v>
      </c>
      <c r="M4078">
        <v>5</v>
      </c>
      <c r="N4078">
        <v>10</v>
      </c>
      <c r="O4078" t="s">
        <v>7334</v>
      </c>
    </row>
    <row r="4079" spans="1:15" x14ac:dyDescent="0.3">
      <c r="A4079">
        <v>1020536786</v>
      </c>
      <c r="B4079" t="s">
        <v>4205</v>
      </c>
      <c r="C4079">
        <v>54054912</v>
      </c>
      <c r="D4079" t="s">
        <v>114</v>
      </c>
      <c r="E4079">
        <v>0</v>
      </c>
      <c r="F4079">
        <v>4</v>
      </c>
      <c r="G4079" t="s">
        <v>1982</v>
      </c>
      <c r="H4079">
        <v>0</v>
      </c>
      <c r="I4079">
        <v>0</v>
      </c>
      <c r="J4079">
        <v>0</v>
      </c>
      <c r="K4079">
        <v>0</v>
      </c>
      <c r="L4079">
        <v>37</v>
      </c>
      <c r="M4079">
        <v>5</v>
      </c>
      <c r="N4079">
        <v>2</v>
      </c>
      <c r="O4079" t="s">
        <v>7334</v>
      </c>
    </row>
    <row r="4080" spans="1:15" x14ac:dyDescent="0.3">
      <c r="A4080">
        <v>1020581825</v>
      </c>
      <c r="B4080" t="s">
        <v>4206</v>
      </c>
      <c r="C4080">
        <v>192418816</v>
      </c>
      <c r="D4080" t="s">
        <v>114</v>
      </c>
      <c r="E4080">
        <v>0</v>
      </c>
      <c r="F4080">
        <v>4</v>
      </c>
      <c r="G4080" t="s">
        <v>119</v>
      </c>
      <c r="H4080">
        <v>0</v>
      </c>
      <c r="I4080">
        <v>0</v>
      </c>
      <c r="J4080">
        <v>0</v>
      </c>
      <c r="K4080">
        <v>0</v>
      </c>
      <c r="L4080">
        <v>37</v>
      </c>
      <c r="M4080">
        <v>5</v>
      </c>
      <c r="N4080">
        <v>2</v>
      </c>
      <c r="O4080" t="s">
        <v>7334</v>
      </c>
    </row>
    <row r="4081" spans="1:15" hidden="1" x14ac:dyDescent="0.3">
      <c r="A4081">
        <v>1020583460</v>
      </c>
      <c r="B4081" t="s">
        <v>4207</v>
      </c>
      <c r="C4081">
        <v>277534720</v>
      </c>
      <c r="D4081" t="s">
        <v>114</v>
      </c>
      <c r="E4081">
        <v>3.99</v>
      </c>
      <c r="F4081">
        <v>12</v>
      </c>
      <c r="G4081" t="s">
        <v>115</v>
      </c>
      <c r="H4081">
        <v>36</v>
      </c>
      <c r="I4081">
        <v>3.5</v>
      </c>
      <c r="J4081">
        <v>4</v>
      </c>
      <c r="K4081">
        <v>4.5</v>
      </c>
      <c r="L4081">
        <v>37</v>
      </c>
      <c r="M4081">
        <v>5</v>
      </c>
      <c r="N4081">
        <v>1</v>
      </c>
      <c r="O4081" t="s">
        <v>7334</v>
      </c>
    </row>
    <row r="4082" spans="1:15" hidden="1" x14ac:dyDescent="0.3">
      <c r="A4082">
        <v>1020587577</v>
      </c>
      <c r="B4082" t="s">
        <v>4208</v>
      </c>
      <c r="C4082">
        <v>192278528</v>
      </c>
      <c r="D4082" t="s">
        <v>114</v>
      </c>
      <c r="E4082">
        <v>1.99</v>
      </c>
      <c r="F4082">
        <v>9</v>
      </c>
      <c r="G4082" t="s">
        <v>115</v>
      </c>
      <c r="H4082">
        <v>391</v>
      </c>
      <c r="I4082">
        <v>4.5</v>
      </c>
      <c r="J4082">
        <v>15</v>
      </c>
      <c r="K4082">
        <v>4.5</v>
      </c>
      <c r="L4082">
        <v>38</v>
      </c>
      <c r="M4082">
        <v>5</v>
      </c>
      <c r="N4082">
        <v>5</v>
      </c>
      <c r="O4082" t="s">
        <v>7334</v>
      </c>
    </row>
    <row r="4083" spans="1:15" x14ac:dyDescent="0.3">
      <c r="A4083">
        <v>1020657631</v>
      </c>
      <c r="B4083" t="s">
        <v>4209</v>
      </c>
      <c r="C4083">
        <v>76766208</v>
      </c>
      <c r="D4083" t="s">
        <v>114</v>
      </c>
      <c r="E4083">
        <v>1.99</v>
      </c>
      <c r="F4083">
        <v>4</v>
      </c>
      <c r="G4083" t="s">
        <v>115</v>
      </c>
      <c r="H4083">
        <v>0</v>
      </c>
      <c r="I4083">
        <v>0</v>
      </c>
      <c r="J4083">
        <v>0</v>
      </c>
      <c r="K4083">
        <v>0</v>
      </c>
      <c r="L4083">
        <v>37</v>
      </c>
      <c r="M4083">
        <v>5</v>
      </c>
      <c r="N4083">
        <v>5</v>
      </c>
      <c r="O4083" t="s">
        <v>7334</v>
      </c>
    </row>
    <row r="4084" spans="1:15" hidden="1" x14ac:dyDescent="0.3">
      <c r="A4084">
        <v>1020818294</v>
      </c>
      <c r="B4084" t="s">
        <v>4210</v>
      </c>
      <c r="C4084">
        <v>90105856</v>
      </c>
      <c r="D4084" t="s">
        <v>114</v>
      </c>
      <c r="E4084">
        <v>0</v>
      </c>
      <c r="F4084">
        <v>4</v>
      </c>
      <c r="G4084" t="s">
        <v>160</v>
      </c>
      <c r="H4084">
        <v>15797</v>
      </c>
      <c r="I4084">
        <v>4.5</v>
      </c>
      <c r="J4084">
        <v>239</v>
      </c>
      <c r="K4084">
        <v>4.5</v>
      </c>
      <c r="L4084">
        <v>37</v>
      </c>
      <c r="M4084">
        <v>5</v>
      </c>
      <c r="N4084">
        <v>1</v>
      </c>
      <c r="O4084" t="s">
        <v>7334</v>
      </c>
    </row>
    <row r="4085" spans="1:15" hidden="1" x14ac:dyDescent="0.3">
      <c r="A4085">
        <v>1020876671</v>
      </c>
      <c r="B4085" t="s">
        <v>4211</v>
      </c>
      <c r="C4085">
        <v>69795840</v>
      </c>
      <c r="D4085" t="s">
        <v>114</v>
      </c>
      <c r="E4085">
        <v>0</v>
      </c>
      <c r="F4085">
        <v>9</v>
      </c>
      <c r="G4085" t="s">
        <v>115</v>
      </c>
      <c r="H4085">
        <v>94</v>
      </c>
      <c r="I4085">
        <v>4.5</v>
      </c>
      <c r="J4085">
        <v>83</v>
      </c>
      <c r="K4085">
        <v>4.5</v>
      </c>
      <c r="L4085">
        <v>37</v>
      </c>
      <c r="M4085">
        <v>4</v>
      </c>
      <c r="N4085">
        <v>1</v>
      </c>
      <c r="O4085" t="s">
        <v>7334</v>
      </c>
    </row>
    <row r="4086" spans="1:15" hidden="1" x14ac:dyDescent="0.3">
      <c r="A4086">
        <v>1020947824</v>
      </c>
      <c r="B4086" t="s">
        <v>4212</v>
      </c>
      <c r="C4086">
        <v>34252800</v>
      </c>
      <c r="D4086" t="s">
        <v>114</v>
      </c>
      <c r="E4086">
        <v>0</v>
      </c>
      <c r="F4086">
        <v>4</v>
      </c>
      <c r="G4086" t="s">
        <v>115</v>
      </c>
      <c r="H4086">
        <v>190</v>
      </c>
      <c r="I4086">
        <v>4.5</v>
      </c>
      <c r="J4086">
        <v>26</v>
      </c>
      <c r="K4086">
        <v>4</v>
      </c>
      <c r="L4086">
        <v>37</v>
      </c>
      <c r="M4086">
        <v>5</v>
      </c>
      <c r="N4086">
        <v>2</v>
      </c>
      <c r="O4086" t="s">
        <v>7334</v>
      </c>
    </row>
    <row r="4087" spans="1:15" hidden="1" x14ac:dyDescent="0.3">
      <c r="A4087">
        <v>1020962158</v>
      </c>
      <c r="B4087" t="s">
        <v>4213</v>
      </c>
      <c r="C4087">
        <v>977829888</v>
      </c>
      <c r="D4087" t="s">
        <v>114</v>
      </c>
      <c r="E4087">
        <v>5.99</v>
      </c>
      <c r="F4087">
        <v>9</v>
      </c>
      <c r="G4087" t="s">
        <v>115</v>
      </c>
      <c r="H4087">
        <v>884</v>
      </c>
      <c r="I4087">
        <v>4.5</v>
      </c>
      <c r="J4087">
        <v>446</v>
      </c>
      <c r="K4087">
        <v>5</v>
      </c>
      <c r="L4087">
        <v>38</v>
      </c>
      <c r="M4087">
        <v>4</v>
      </c>
      <c r="N4087">
        <v>1</v>
      </c>
      <c r="O4087" t="s">
        <v>7334</v>
      </c>
    </row>
    <row r="4088" spans="1:15" hidden="1" x14ac:dyDescent="0.3">
      <c r="A4088">
        <v>1021091295</v>
      </c>
      <c r="B4088" t="s">
        <v>4214</v>
      </c>
      <c r="C4088">
        <v>58049536</v>
      </c>
      <c r="D4088" t="s">
        <v>114</v>
      </c>
      <c r="E4088">
        <v>0</v>
      </c>
      <c r="F4088">
        <v>12</v>
      </c>
      <c r="G4088" t="s">
        <v>169</v>
      </c>
      <c r="H4088">
        <v>21</v>
      </c>
      <c r="I4088">
        <v>5</v>
      </c>
      <c r="J4088">
        <v>0</v>
      </c>
      <c r="K4088">
        <v>0</v>
      </c>
      <c r="L4088">
        <v>37</v>
      </c>
      <c r="M4088">
        <v>0</v>
      </c>
      <c r="N4088">
        <v>8</v>
      </c>
      <c r="O4088" t="s">
        <v>7334</v>
      </c>
    </row>
    <row r="4089" spans="1:15" hidden="1" x14ac:dyDescent="0.3">
      <c r="A4089">
        <v>1021102353</v>
      </c>
      <c r="B4089" t="s">
        <v>4215</v>
      </c>
      <c r="C4089">
        <v>95607808</v>
      </c>
      <c r="D4089" t="s">
        <v>114</v>
      </c>
      <c r="E4089">
        <v>1.99</v>
      </c>
      <c r="F4089">
        <v>4</v>
      </c>
      <c r="G4089" t="s">
        <v>115</v>
      </c>
      <c r="H4089">
        <v>16</v>
      </c>
      <c r="I4089">
        <v>4.5</v>
      </c>
      <c r="J4089">
        <v>3</v>
      </c>
      <c r="K4089">
        <v>4.5</v>
      </c>
      <c r="L4089">
        <v>40</v>
      </c>
      <c r="M4089">
        <v>5</v>
      </c>
      <c r="N4089">
        <v>1</v>
      </c>
      <c r="O4089" t="s">
        <v>7334</v>
      </c>
    </row>
    <row r="4090" spans="1:15" hidden="1" x14ac:dyDescent="0.3">
      <c r="A4090">
        <v>1021204969</v>
      </c>
      <c r="B4090" t="s">
        <v>4216</v>
      </c>
      <c r="C4090">
        <v>48860160</v>
      </c>
      <c r="D4090" t="s">
        <v>114</v>
      </c>
      <c r="E4090">
        <v>1.99</v>
      </c>
      <c r="F4090">
        <v>4</v>
      </c>
      <c r="G4090" t="s">
        <v>115</v>
      </c>
      <c r="H4090">
        <v>43</v>
      </c>
      <c r="I4090">
        <v>4.5</v>
      </c>
      <c r="J4090">
        <v>39</v>
      </c>
      <c r="K4090">
        <v>4.5</v>
      </c>
      <c r="L4090">
        <v>38</v>
      </c>
      <c r="M4090">
        <v>3</v>
      </c>
      <c r="N4090">
        <v>1</v>
      </c>
      <c r="O4090" t="s">
        <v>7334</v>
      </c>
    </row>
    <row r="4091" spans="1:15" hidden="1" x14ac:dyDescent="0.3">
      <c r="A4091">
        <v>1021239565</v>
      </c>
      <c r="B4091" t="s">
        <v>4217</v>
      </c>
      <c r="C4091">
        <v>19676160</v>
      </c>
      <c r="D4091" t="s">
        <v>114</v>
      </c>
      <c r="E4091">
        <v>0.99</v>
      </c>
      <c r="F4091">
        <v>4</v>
      </c>
      <c r="G4091" t="s">
        <v>115</v>
      </c>
      <c r="H4091">
        <v>129</v>
      </c>
      <c r="I4091">
        <v>3</v>
      </c>
      <c r="J4091">
        <v>10</v>
      </c>
      <c r="K4091">
        <v>4</v>
      </c>
      <c r="L4091">
        <v>38</v>
      </c>
      <c r="M4091">
        <v>5</v>
      </c>
      <c r="N4091">
        <v>1</v>
      </c>
      <c r="O4091" t="s">
        <v>7334</v>
      </c>
    </row>
    <row r="4092" spans="1:15" x14ac:dyDescent="0.3">
      <c r="A4092">
        <v>1021368752</v>
      </c>
      <c r="B4092" t="s">
        <v>4218</v>
      </c>
      <c r="C4092">
        <v>105982976</v>
      </c>
      <c r="D4092" t="s">
        <v>114</v>
      </c>
      <c r="E4092">
        <v>2.99</v>
      </c>
      <c r="F4092">
        <v>4</v>
      </c>
      <c r="G4092" t="s">
        <v>130</v>
      </c>
      <c r="H4092">
        <v>0</v>
      </c>
      <c r="I4092">
        <v>0</v>
      </c>
      <c r="J4092">
        <v>0</v>
      </c>
      <c r="K4092">
        <v>0</v>
      </c>
      <c r="L4092">
        <v>37</v>
      </c>
      <c r="M4092">
        <v>5</v>
      </c>
      <c r="N4092">
        <v>1</v>
      </c>
      <c r="O4092" t="s">
        <v>7334</v>
      </c>
    </row>
    <row r="4093" spans="1:15" hidden="1" x14ac:dyDescent="0.3">
      <c r="A4093">
        <v>1021462578</v>
      </c>
      <c r="B4093" t="s">
        <v>4219</v>
      </c>
      <c r="C4093">
        <v>69058560</v>
      </c>
      <c r="D4093" t="s">
        <v>114</v>
      </c>
      <c r="E4093">
        <v>1.99</v>
      </c>
      <c r="F4093">
        <v>9</v>
      </c>
      <c r="G4093" t="s">
        <v>115</v>
      </c>
      <c r="H4093">
        <v>79</v>
      </c>
      <c r="I4093">
        <v>4.5</v>
      </c>
      <c r="J4093">
        <v>35</v>
      </c>
      <c r="K4093">
        <v>4.5</v>
      </c>
      <c r="L4093">
        <v>40</v>
      </c>
      <c r="M4093">
        <v>4</v>
      </c>
      <c r="N4093">
        <v>1</v>
      </c>
      <c r="O4093" t="s">
        <v>7334</v>
      </c>
    </row>
    <row r="4094" spans="1:15" hidden="1" x14ac:dyDescent="0.3">
      <c r="A4094">
        <v>1021496959</v>
      </c>
      <c r="B4094" t="s">
        <v>4220</v>
      </c>
      <c r="C4094">
        <v>191583232</v>
      </c>
      <c r="D4094" t="s">
        <v>114</v>
      </c>
      <c r="E4094">
        <v>0</v>
      </c>
      <c r="F4094">
        <v>4</v>
      </c>
      <c r="G4094" t="s">
        <v>115</v>
      </c>
      <c r="H4094">
        <v>16</v>
      </c>
      <c r="I4094">
        <v>4</v>
      </c>
      <c r="J4094">
        <v>1</v>
      </c>
      <c r="K4094">
        <v>5</v>
      </c>
      <c r="L4094">
        <v>43</v>
      </c>
      <c r="M4094">
        <v>5</v>
      </c>
      <c r="N4094">
        <v>7</v>
      </c>
      <c r="O4094" t="s">
        <v>7334</v>
      </c>
    </row>
    <row r="4095" spans="1:15" hidden="1" x14ac:dyDescent="0.3">
      <c r="A4095">
        <v>1021566244</v>
      </c>
      <c r="B4095" t="s">
        <v>4221</v>
      </c>
      <c r="C4095">
        <v>1938644992</v>
      </c>
      <c r="D4095" t="s">
        <v>114</v>
      </c>
      <c r="E4095">
        <v>15.99</v>
      </c>
      <c r="F4095">
        <v>12</v>
      </c>
      <c r="G4095" t="s">
        <v>115</v>
      </c>
      <c r="H4095">
        <v>1421</v>
      </c>
      <c r="I4095">
        <v>4</v>
      </c>
      <c r="J4095">
        <v>228</v>
      </c>
      <c r="K4095">
        <v>4</v>
      </c>
      <c r="L4095">
        <v>37</v>
      </c>
      <c r="M4095">
        <v>5</v>
      </c>
      <c r="N4095">
        <v>5</v>
      </c>
      <c r="O4095" t="s">
        <v>7334</v>
      </c>
    </row>
    <row r="4096" spans="1:15" hidden="1" x14ac:dyDescent="0.3">
      <c r="A4096">
        <v>1021586545</v>
      </c>
      <c r="B4096" t="s">
        <v>4222</v>
      </c>
      <c r="C4096">
        <v>140593152</v>
      </c>
      <c r="D4096" t="s">
        <v>114</v>
      </c>
      <c r="E4096">
        <v>1.99</v>
      </c>
      <c r="F4096">
        <v>4</v>
      </c>
      <c r="G4096" t="s">
        <v>115</v>
      </c>
      <c r="H4096">
        <v>75</v>
      </c>
      <c r="I4096">
        <v>4</v>
      </c>
      <c r="J4096">
        <v>17</v>
      </c>
      <c r="K4096">
        <v>4</v>
      </c>
      <c r="L4096">
        <v>38</v>
      </c>
      <c r="M4096">
        <v>5</v>
      </c>
      <c r="N4096">
        <v>13</v>
      </c>
      <c r="O4096" t="s">
        <v>7334</v>
      </c>
    </row>
    <row r="4097" spans="1:15" hidden="1" x14ac:dyDescent="0.3">
      <c r="A4097">
        <v>1021672050</v>
      </c>
      <c r="B4097" t="s">
        <v>4223</v>
      </c>
      <c r="C4097">
        <v>138744832</v>
      </c>
      <c r="D4097" t="s">
        <v>114</v>
      </c>
      <c r="E4097">
        <v>1.99</v>
      </c>
      <c r="F4097">
        <v>9</v>
      </c>
      <c r="G4097" t="s">
        <v>115</v>
      </c>
      <c r="H4097">
        <v>56</v>
      </c>
      <c r="I4097">
        <v>5</v>
      </c>
      <c r="J4097">
        <v>24</v>
      </c>
      <c r="K4097">
        <v>5</v>
      </c>
      <c r="L4097">
        <v>43</v>
      </c>
      <c r="M4097">
        <v>5</v>
      </c>
      <c r="N4097">
        <v>1</v>
      </c>
      <c r="O4097" t="s">
        <v>7334</v>
      </c>
    </row>
    <row r="4098" spans="1:15" hidden="1" x14ac:dyDescent="0.3">
      <c r="A4098">
        <v>1021721629</v>
      </c>
      <c r="B4098" t="s">
        <v>4224</v>
      </c>
      <c r="C4098">
        <v>16390144</v>
      </c>
      <c r="D4098" t="s">
        <v>114</v>
      </c>
      <c r="E4098">
        <v>0</v>
      </c>
      <c r="F4098">
        <v>12</v>
      </c>
      <c r="G4098" t="s">
        <v>138</v>
      </c>
      <c r="H4098">
        <v>1482</v>
      </c>
      <c r="I4098">
        <v>2</v>
      </c>
      <c r="J4098">
        <v>29</v>
      </c>
      <c r="K4098">
        <v>2.5</v>
      </c>
      <c r="L4098">
        <v>37</v>
      </c>
      <c r="M4098">
        <v>3</v>
      </c>
      <c r="N4098">
        <v>4</v>
      </c>
      <c r="O4098" t="s">
        <v>7334</v>
      </c>
    </row>
    <row r="4099" spans="1:15" hidden="1" x14ac:dyDescent="0.3">
      <c r="A4099">
        <v>1021845881</v>
      </c>
      <c r="B4099" t="s">
        <v>4225</v>
      </c>
      <c r="C4099">
        <v>915254272</v>
      </c>
      <c r="D4099" t="s">
        <v>114</v>
      </c>
      <c r="E4099">
        <v>0.99</v>
      </c>
      <c r="F4099">
        <v>9</v>
      </c>
      <c r="G4099" t="s">
        <v>115</v>
      </c>
      <c r="H4099">
        <v>12</v>
      </c>
      <c r="I4099">
        <v>5</v>
      </c>
      <c r="J4099">
        <v>0</v>
      </c>
      <c r="K4099">
        <v>0</v>
      </c>
      <c r="L4099">
        <v>37</v>
      </c>
      <c r="M4099">
        <v>5</v>
      </c>
      <c r="N4099">
        <v>1</v>
      </c>
      <c r="O4099" t="s">
        <v>7334</v>
      </c>
    </row>
    <row r="4100" spans="1:15" hidden="1" x14ac:dyDescent="0.3">
      <c r="A4100">
        <v>1021877189</v>
      </c>
      <c r="B4100" t="s">
        <v>4226</v>
      </c>
      <c r="C4100">
        <v>49728512</v>
      </c>
      <c r="D4100" t="s">
        <v>114</v>
      </c>
      <c r="E4100">
        <v>0</v>
      </c>
      <c r="F4100">
        <v>4</v>
      </c>
      <c r="G4100" t="s">
        <v>115</v>
      </c>
      <c r="H4100">
        <v>2</v>
      </c>
      <c r="I4100">
        <v>5</v>
      </c>
      <c r="J4100">
        <v>2</v>
      </c>
      <c r="K4100">
        <v>5</v>
      </c>
      <c r="L4100">
        <v>40</v>
      </c>
      <c r="M4100">
        <v>4</v>
      </c>
      <c r="N4100">
        <v>2</v>
      </c>
      <c r="O4100" t="s">
        <v>7334</v>
      </c>
    </row>
    <row r="4101" spans="1:15" hidden="1" x14ac:dyDescent="0.3">
      <c r="A4101">
        <v>1021933645</v>
      </c>
      <c r="B4101" t="s">
        <v>4227</v>
      </c>
      <c r="C4101">
        <v>100000768</v>
      </c>
      <c r="D4101" t="s">
        <v>114</v>
      </c>
      <c r="E4101">
        <v>0</v>
      </c>
      <c r="F4101">
        <v>4</v>
      </c>
      <c r="G4101" t="s">
        <v>115</v>
      </c>
      <c r="H4101">
        <v>141</v>
      </c>
      <c r="I4101">
        <v>4</v>
      </c>
      <c r="J4101">
        <v>1</v>
      </c>
      <c r="K4101">
        <v>5</v>
      </c>
      <c r="L4101">
        <v>38</v>
      </c>
      <c r="M4101">
        <v>5</v>
      </c>
      <c r="N4101">
        <v>1</v>
      </c>
      <c r="O4101" t="s">
        <v>7334</v>
      </c>
    </row>
    <row r="4102" spans="1:15" hidden="1" x14ac:dyDescent="0.3">
      <c r="A4102">
        <v>1021967723</v>
      </c>
      <c r="B4102" t="s">
        <v>4228</v>
      </c>
      <c r="C4102">
        <v>230893568</v>
      </c>
      <c r="D4102" t="s">
        <v>114</v>
      </c>
      <c r="E4102">
        <v>0</v>
      </c>
      <c r="F4102">
        <v>9</v>
      </c>
      <c r="G4102" t="s">
        <v>115</v>
      </c>
      <c r="H4102">
        <v>833</v>
      </c>
      <c r="I4102">
        <v>4.5</v>
      </c>
      <c r="J4102">
        <v>45</v>
      </c>
      <c r="K4102">
        <v>4</v>
      </c>
      <c r="L4102">
        <v>40</v>
      </c>
      <c r="M4102">
        <v>1</v>
      </c>
      <c r="N4102">
        <v>33</v>
      </c>
      <c r="O4102" t="s">
        <v>7334</v>
      </c>
    </row>
    <row r="4103" spans="1:15" hidden="1" x14ac:dyDescent="0.3">
      <c r="A4103">
        <v>1021971213</v>
      </c>
      <c r="B4103" t="s">
        <v>4229</v>
      </c>
      <c r="C4103">
        <v>110900224</v>
      </c>
      <c r="D4103" t="s">
        <v>114</v>
      </c>
      <c r="E4103">
        <v>2.99</v>
      </c>
      <c r="F4103">
        <v>4</v>
      </c>
      <c r="G4103" t="s">
        <v>115</v>
      </c>
      <c r="H4103">
        <v>124</v>
      </c>
      <c r="I4103">
        <v>4</v>
      </c>
      <c r="J4103">
        <v>63</v>
      </c>
      <c r="K4103">
        <v>4</v>
      </c>
      <c r="L4103">
        <v>38</v>
      </c>
      <c r="M4103">
        <v>3</v>
      </c>
      <c r="N4103">
        <v>12</v>
      </c>
      <c r="O4103" t="s">
        <v>7334</v>
      </c>
    </row>
    <row r="4104" spans="1:15" hidden="1" x14ac:dyDescent="0.3">
      <c r="A4104">
        <v>1021988466</v>
      </c>
      <c r="B4104" t="s">
        <v>4230</v>
      </c>
      <c r="C4104">
        <v>30931968</v>
      </c>
      <c r="D4104" t="s">
        <v>114</v>
      </c>
      <c r="E4104">
        <v>0.99</v>
      </c>
      <c r="F4104">
        <v>12</v>
      </c>
      <c r="G4104" t="s">
        <v>140</v>
      </c>
      <c r="H4104">
        <v>15</v>
      </c>
      <c r="I4104">
        <v>4.5</v>
      </c>
      <c r="J4104">
        <v>3</v>
      </c>
      <c r="K4104">
        <v>5</v>
      </c>
      <c r="L4104">
        <v>37</v>
      </c>
      <c r="M4104">
        <v>5</v>
      </c>
      <c r="N4104">
        <v>1</v>
      </c>
      <c r="O4104" t="s">
        <v>7334</v>
      </c>
    </row>
    <row r="4105" spans="1:15" hidden="1" x14ac:dyDescent="0.3">
      <c r="A4105">
        <v>1022023000</v>
      </c>
      <c r="B4105" t="s">
        <v>4231</v>
      </c>
      <c r="C4105">
        <v>2116109312</v>
      </c>
      <c r="D4105" t="s">
        <v>114</v>
      </c>
      <c r="E4105">
        <v>6.99</v>
      </c>
      <c r="F4105">
        <v>9</v>
      </c>
      <c r="G4105" t="s">
        <v>115</v>
      </c>
      <c r="H4105">
        <v>52</v>
      </c>
      <c r="I4105">
        <v>3</v>
      </c>
      <c r="J4105">
        <v>52</v>
      </c>
      <c r="K4105">
        <v>3</v>
      </c>
      <c r="L4105">
        <v>24</v>
      </c>
      <c r="M4105">
        <v>5</v>
      </c>
      <c r="N4105">
        <v>4</v>
      </c>
      <c r="O4105" t="s">
        <v>7334</v>
      </c>
    </row>
    <row r="4106" spans="1:15" hidden="1" x14ac:dyDescent="0.3">
      <c r="A4106">
        <v>1022056495</v>
      </c>
      <c r="B4106" t="s">
        <v>4232</v>
      </c>
      <c r="C4106">
        <v>1921634304</v>
      </c>
      <c r="D4106" t="s">
        <v>114</v>
      </c>
      <c r="E4106">
        <v>6.99</v>
      </c>
      <c r="F4106">
        <v>9</v>
      </c>
      <c r="G4106" t="s">
        <v>115</v>
      </c>
      <c r="H4106">
        <v>66</v>
      </c>
      <c r="I4106">
        <v>4</v>
      </c>
      <c r="J4106">
        <v>66</v>
      </c>
      <c r="K4106">
        <v>4</v>
      </c>
      <c r="L4106">
        <v>24</v>
      </c>
      <c r="M4106">
        <v>5</v>
      </c>
      <c r="N4106">
        <v>5</v>
      </c>
      <c r="O4106" t="s">
        <v>7334</v>
      </c>
    </row>
    <row r="4107" spans="1:15" hidden="1" x14ac:dyDescent="0.3">
      <c r="A4107">
        <v>1022100908</v>
      </c>
      <c r="B4107" t="s">
        <v>4233</v>
      </c>
      <c r="C4107">
        <v>31588352</v>
      </c>
      <c r="D4107" t="s">
        <v>114</v>
      </c>
      <c r="E4107">
        <v>9.99</v>
      </c>
      <c r="F4107">
        <v>4</v>
      </c>
      <c r="G4107" t="s">
        <v>147</v>
      </c>
      <c r="H4107">
        <v>2</v>
      </c>
      <c r="I4107">
        <v>1</v>
      </c>
      <c r="J4107">
        <v>2</v>
      </c>
      <c r="K4107">
        <v>1</v>
      </c>
      <c r="L4107">
        <v>24</v>
      </c>
      <c r="M4107">
        <v>5</v>
      </c>
      <c r="N4107">
        <v>1</v>
      </c>
      <c r="O4107" t="s">
        <v>7334</v>
      </c>
    </row>
    <row r="4108" spans="1:15" hidden="1" x14ac:dyDescent="0.3">
      <c r="A4108">
        <v>1022196879</v>
      </c>
      <c r="B4108" t="s">
        <v>4234</v>
      </c>
      <c r="C4108">
        <v>40820736</v>
      </c>
      <c r="D4108" t="s">
        <v>114</v>
      </c>
      <c r="E4108">
        <v>0</v>
      </c>
      <c r="F4108">
        <v>4</v>
      </c>
      <c r="G4108" t="s">
        <v>115</v>
      </c>
      <c r="H4108">
        <v>62</v>
      </c>
      <c r="I4108">
        <v>3</v>
      </c>
      <c r="J4108">
        <v>20</v>
      </c>
      <c r="K4108">
        <v>4</v>
      </c>
      <c r="L4108">
        <v>40</v>
      </c>
      <c r="M4108">
        <v>5</v>
      </c>
      <c r="N4108">
        <v>1</v>
      </c>
      <c r="O4108" t="s">
        <v>7334</v>
      </c>
    </row>
    <row r="4109" spans="1:15" hidden="1" x14ac:dyDescent="0.3">
      <c r="A4109">
        <v>1022239163</v>
      </c>
      <c r="B4109" t="s">
        <v>4235</v>
      </c>
      <c r="C4109">
        <v>174329856</v>
      </c>
      <c r="D4109" t="s">
        <v>114</v>
      </c>
      <c r="E4109">
        <v>0</v>
      </c>
      <c r="F4109">
        <v>12</v>
      </c>
      <c r="G4109" t="s">
        <v>115</v>
      </c>
      <c r="H4109">
        <v>99</v>
      </c>
      <c r="I4109">
        <v>4.5</v>
      </c>
      <c r="J4109">
        <v>59</v>
      </c>
      <c r="K4109">
        <v>4.5</v>
      </c>
      <c r="L4109">
        <v>37</v>
      </c>
      <c r="M4109">
        <v>5</v>
      </c>
      <c r="N4109">
        <v>1</v>
      </c>
      <c r="O4109" t="s">
        <v>7334</v>
      </c>
    </row>
    <row r="4110" spans="1:15" hidden="1" x14ac:dyDescent="0.3">
      <c r="A4110">
        <v>1022256487</v>
      </c>
      <c r="B4110" t="s">
        <v>4236</v>
      </c>
      <c r="C4110">
        <v>101574656</v>
      </c>
      <c r="D4110" t="s">
        <v>114</v>
      </c>
      <c r="E4110">
        <v>7.99</v>
      </c>
      <c r="F4110">
        <v>4</v>
      </c>
      <c r="G4110" t="s">
        <v>117</v>
      </c>
      <c r="H4110">
        <v>69</v>
      </c>
      <c r="I4110">
        <v>4</v>
      </c>
      <c r="J4110">
        <v>6</v>
      </c>
      <c r="K4110">
        <v>4.5</v>
      </c>
      <c r="L4110">
        <v>35</v>
      </c>
      <c r="M4110">
        <v>5</v>
      </c>
      <c r="N4110">
        <v>7</v>
      </c>
      <c r="O4110" t="s">
        <v>7334</v>
      </c>
    </row>
    <row r="4111" spans="1:15" hidden="1" x14ac:dyDescent="0.3">
      <c r="A4111">
        <v>1022267439</v>
      </c>
      <c r="B4111" t="s">
        <v>4237</v>
      </c>
      <c r="C4111">
        <v>119274496</v>
      </c>
      <c r="D4111" t="s">
        <v>114</v>
      </c>
      <c r="E4111">
        <v>0</v>
      </c>
      <c r="F4111">
        <v>4</v>
      </c>
      <c r="G4111" t="s">
        <v>169</v>
      </c>
      <c r="H4111">
        <v>1115</v>
      </c>
      <c r="I4111">
        <v>4</v>
      </c>
      <c r="J4111">
        <v>2</v>
      </c>
      <c r="K4111">
        <v>2.5</v>
      </c>
      <c r="L4111">
        <v>37</v>
      </c>
      <c r="M4111">
        <v>0</v>
      </c>
      <c r="N4111">
        <v>5</v>
      </c>
      <c r="O4111" t="s">
        <v>7334</v>
      </c>
    </row>
    <row r="4112" spans="1:15" hidden="1" x14ac:dyDescent="0.3">
      <c r="A4112">
        <v>1022268606</v>
      </c>
      <c r="B4112" t="s">
        <v>4238</v>
      </c>
      <c r="C4112">
        <v>262926336</v>
      </c>
      <c r="D4112" t="s">
        <v>114</v>
      </c>
      <c r="E4112">
        <v>0.99</v>
      </c>
      <c r="F4112">
        <v>9</v>
      </c>
      <c r="G4112" t="s">
        <v>115</v>
      </c>
      <c r="H4112">
        <v>301</v>
      </c>
      <c r="I4112">
        <v>5</v>
      </c>
      <c r="J4112">
        <v>180</v>
      </c>
      <c r="K4112">
        <v>5</v>
      </c>
      <c r="L4112">
        <v>40</v>
      </c>
      <c r="M4112">
        <v>4</v>
      </c>
      <c r="N4112">
        <v>1</v>
      </c>
      <c r="O4112" t="s">
        <v>7334</v>
      </c>
    </row>
    <row r="4113" spans="1:15" hidden="1" x14ac:dyDescent="0.3">
      <c r="A4113">
        <v>1022301472</v>
      </c>
      <c r="B4113" t="s">
        <v>4239</v>
      </c>
      <c r="C4113">
        <v>255653888</v>
      </c>
      <c r="D4113" t="s">
        <v>114</v>
      </c>
      <c r="E4113">
        <v>0</v>
      </c>
      <c r="F4113">
        <v>17</v>
      </c>
      <c r="G4113" t="s">
        <v>115</v>
      </c>
      <c r="H4113">
        <v>1768</v>
      </c>
      <c r="I4113">
        <v>4.5</v>
      </c>
      <c r="J4113">
        <v>83</v>
      </c>
      <c r="K4113">
        <v>4</v>
      </c>
      <c r="L4113">
        <v>37</v>
      </c>
      <c r="M4113">
        <v>5</v>
      </c>
      <c r="N4113">
        <v>15</v>
      </c>
      <c r="O4113" t="s">
        <v>7334</v>
      </c>
    </row>
    <row r="4114" spans="1:15" x14ac:dyDescent="0.3">
      <c r="A4114">
        <v>1022305219</v>
      </c>
      <c r="B4114" t="s">
        <v>4240</v>
      </c>
      <c r="C4114">
        <v>34300928</v>
      </c>
      <c r="D4114" t="s">
        <v>114</v>
      </c>
      <c r="E4114">
        <v>6.99</v>
      </c>
      <c r="F4114">
        <v>4</v>
      </c>
      <c r="G4114" t="s">
        <v>183</v>
      </c>
      <c r="H4114">
        <v>0</v>
      </c>
      <c r="I4114">
        <v>0</v>
      </c>
      <c r="J4114">
        <v>0</v>
      </c>
      <c r="K4114">
        <v>0</v>
      </c>
      <c r="L4114">
        <v>37</v>
      </c>
      <c r="M4114">
        <v>5</v>
      </c>
      <c r="N4114">
        <v>1</v>
      </c>
      <c r="O4114" t="s">
        <v>7334</v>
      </c>
    </row>
    <row r="4115" spans="1:15" hidden="1" x14ac:dyDescent="0.3">
      <c r="A4115">
        <v>1022647461</v>
      </c>
      <c r="B4115" t="s">
        <v>4241</v>
      </c>
      <c r="C4115">
        <v>257843200</v>
      </c>
      <c r="D4115" t="s">
        <v>114</v>
      </c>
      <c r="E4115">
        <v>0</v>
      </c>
      <c r="F4115">
        <v>4</v>
      </c>
      <c r="G4115" t="s">
        <v>115</v>
      </c>
      <c r="H4115">
        <v>360</v>
      </c>
      <c r="I4115">
        <v>4</v>
      </c>
      <c r="J4115">
        <v>100</v>
      </c>
      <c r="K4115">
        <v>3.5</v>
      </c>
      <c r="L4115">
        <v>38</v>
      </c>
      <c r="M4115">
        <v>5</v>
      </c>
      <c r="N4115">
        <v>1</v>
      </c>
      <c r="O4115" t="s">
        <v>7334</v>
      </c>
    </row>
    <row r="4116" spans="1:15" hidden="1" x14ac:dyDescent="0.3">
      <c r="A4116">
        <v>1022667752</v>
      </c>
      <c r="B4116" t="s">
        <v>4242</v>
      </c>
      <c r="C4116">
        <v>124692480</v>
      </c>
      <c r="D4116" t="s">
        <v>114</v>
      </c>
      <c r="E4116">
        <v>0</v>
      </c>
      <c r="F4116">
        <v>9</v>
      </c>
      <c r="G4116" t="s">
        <v>115</v>
      </c>
      <c r="H4116">
        <v>4142</v>
      </c>
      <c r="I4116">
        <v>4.5</v>
      </c>
      <c r="J4116">
        <v>366</v>
      </c>
      <c r="K4116">
        <v>4.5</v>
      </c>
      <c r="L4116">
        <v>38</v>
      </c>
      <c r="M4116">
        <v>5</v>
      </c>
      <c r="N4116">
        <v>14</v>
      </c>
      <c r="O4116" t="s">
        <v>7334</v>
      </c>
    </row>
    <row r="4117" spans="1:15" x14ac:dyDescent="0.3">
      <c r="A4117">
        <v>1022729100</v>
      </c>
      <c r="B4117" t="s">
        <v>4243</v>
      </c>
      <c r="C4117">
        <v>105643008</v>
      </c>
      <c r="D4117" t="s">
        <v>114</v>
      </c>
      <c r="E4117">
        <v>0</v>
      </c>
      <c r="F4117">
        <v>4</v>
      </c>
      <c r="G4117" t="s">
        <v>115</v>
      </c>
      <c r="H4117">
        <v>0</v>
      </c>
      <c r="I4117">
        <v>0</v>
      </c>
      <c r="J4117">
        <v>0</v>
      </c>
      <c r="K4117">
        <v>0</v>
      </c>
      <c r="L4117">
        <v>38</v>
      </c>
      <c r="M4117">
        <v>0</v>
      </c>
      <c r="N4117">
        <v>1</v>
      </c>
      <c r="O4117" t="s">
        <v>7334</v>
      </c>
    </row>
    <row r="4118" spans="1:15" hidden="1" x14ac:dyDescent="0.3">
      <c r="A4118">
        <v>1022732646</v>
      </c>
      <c r="B4118" t="s">
        <v>4244</v>
      </c>
      <c r="C4118">
        <v>155375616</v>
      </c>
      <c r="D4118" t="s">
        <v>114</v>
      </c>
      <c r="E4118">
        <v>0</v>
      </c>
      <c r="F4118">
        <v>4</v>
      </c>
      <c r="G4118" t="s">
        <v>115</v>
      </c>
      <c r="H4118">
        <v>261</v>
      </c>
      <c r="I4118">
        <v>4.5</v>
      </c>
      <c r="J4118">
        <v>9</v>
      </c>
      <c r="K4118">
        <v>4.5</v>
      </c>
      <c r="L4118">
        <v>38</v>
      </c>
      <c r="M4118">
        <v>5</v>
      </c>
      <c r="N4118">
        <v>1</v>
      </c>
      <c r="O4118" t="s">
        <v>7334</v>
      </c>
    </row>
    <row r="4119" spans="1:15" x14ac:dyDescent="0.3">
      <c r="A4119">
        <v>1022763299</v>
      </c>
      <c r="B4119" t="s">
        <v>4245</v>
      </c>
      <c r="C4119">
        <v>98246656</v>
      </c>
      <c r="D4119" t="s">
        <v>114</v>
      </c>
      <c r="E4119">
        <v>0</v>
      </c>
      <c r="F4119">
        <v>9</v>
      </c>
      <c r="G4119" t="s">
        <v>115</v>
      </c>
      <c r="H4119">
        <v>0</v>
      </c>
      <c r="I4119">
        <v>0</v>
      </c>
      <c r="J4119">
        <v>0</v>
      </c>
      <c r="K4119">
        <v>0</v>
      </c>
      <c r="L4119">
        <v>40</v>
      </c>
      <c r="M4119">
        <v>5</v>
      </c>
      <c r="N4119">
        <v>1</v>
      </c>
      <c r="O4119" t="s">
        <v>7334</v>
      </c>
    </row>
    <row r="4120" spans="1:15" x14ac:dyDescent="0.3">
      <c r="A4120">
        <v>1022844131</v>
      </c>
      <c r="B4120" t="s">
        <v>4246</v>
      </c>
      <c r="C4120">
        <v>70312960</v>
      </c>
      <c r="D4120" t="s">
        <v>114</v>
      </c>
      <c r="E4120">
        <v>1.99</v>
      </c>
      <c r="F4120">
        <v>4</v>
      </c>
      <c r="G4120" t="s">
        <v>189</v>
      </c>
      <c r="H4120">
        <v>0</v>
      </c>
      <c r="I4120">
        <v>0</v>
      </c>
      <c r="J4120">
        <v>0</v>
      </c>
      <c r="K4120">
        <v>0</v>
      </c>
      <c r="L4120">
        <v>38</v>
      </c>
      <c r="M4120">
        <v>0</v>
      </c>
      <c r="N4120">
        <v>1</v>
      </c>
      <c r="O4120" t="s">
        <v>7334</v>
      </c>
    </row>
    <row r="4121" spans="1:15" hidden="1" x14ac:dyDescent="0.3">
      <c r="A4121">
        <v>1023002643</v>
      </c>
      <c r="B4121" t="s">
        <v>4247</v>
      </c>
      <c r="C4121">
        <v>905351168</v>
      </c>
      <c r="D4121" t="s">
        <v>114</v>
      </c>
      <c r="E4121">
        <v>6.99</v>
      </c>
      <c r="F4121">
        <v>9</v>
      </c>
      <c r="G4121" t="s">
        <v>115</v>
      </c>
      <c r="H4121">
        <v>19</v>
      </c>
      <c r="I4121">
        <v>4</v>
      </c>
      <c r="J4121">
        <v>19</v>
      </c>
      <c r="K4121">
        <v>4</v>
      </c>
      <c r="L4121">
        <v>24</v>
      </c>
      <c r="M4121">
        <v>5</v>
      </c>
      <c r="N4121">
        <v>5</v>
      </c>
      <c r="O4121" t="s">
        <v>7334</v>
      </c>
    </row>
    <row r="4122" spans="1:15" hidden="1" x14ac:dyDescent="0.3">
      <c r="A4122">
        <v>1023026782</v>
      </c>
      <c r="B4122" t="s">
        <v>4248</v>
      </c>
      <c r="C4122">
        <v>1563414528</v>
      </c>
      <c r="D4122" t="s">
        <v>114</v>
      </c>
      <c r="E4122">
        <v>6.99</v>
      </c>
      <c r="F4122">
        <v>9</v>
      </c>
      <c r="G4122" t="s">
        <v>115</v>
      </c>
      <c r="H4122">
        <v>6</v>
      </c>
      <c r="I4122">
        <v>3</v>
      </c>
      <c r="J4122">
        <v>6</v>
      </c>
      <c r="K4122">
        <v>3</v>
      </c>
      <c r="L4122">
        <v>24</v>
      </c>
      <c r="M4122">
        <v>4</v>
      </c>
      <c r="N4122">
        <v>4</v>
      </c>
      <c r="O4122" t="s">
        <v>7334</v>
      </c>
    </row>
    <row r="4123" spans="1:15" hidden="1" x14ac:dyDescent="0.3">
      <c r="A4123">
        <v>1023028213</v>
      </c>
      <c r="B4123" t="s">
        <v>4249</v>
      </c>
      <c r="C4123">
        <v>1556369408</v>
      </c>
      <c r="D4123" t="s">
        <v>114</v>
      </c>
      <c r="E4123">
        <v>2.99</v>
      </c>
      <c r="F4123">
        <v>9</v>
      </c>
      <c r="G4123" t="s">
        <v>115</v>
      </c>
      <c r="H4123">
        <v>2</v>
      </c>
      <c r="I4123">
        <v>2.5</v>
      </c>
      <c r="J4123">
        <v>2</v>
      </c>
      <c r="K4123">
        <v>2.5</v>
      </c>
      <c r="L4123">
        <v>36</v>
      </c>
      <c r="M4123">
        <v>0</v>
      </c>
      <c r="N4123">
        <v>4</v>
      </c>
      <c r="O4123" t="s">
        <v>7334</v>
      </c>
    </row>
    <row r="4124" spans="1:15" hidden="1" x14ac:dyDescent="0.3">
      <c r="A4124">
        <v>1023126431</v>
      </c>
      <c r="B4124" t="s">
        <v>4250</v>
      </c>
      <c r="C4124">
        <v>34612224</v>
      </c>
      <c r="D4124" t="s">
        <v>114</v>
      </c>
      <c r="E4124">
        <v>2.99</v>
      </c>
      <c r="F4124">
        <v>4</v>
      </c>
      <c r="G4124" t="s">
        <v>183</v>
      </c>
      <c r="H4124">
        <v>27</v>
      </c>
      <c r="I4124">
        <v>4</v>
      </c>
      <c r="J4124">
        <v>8</v>
      </c>
      <c r="K4124">
        <v>4</v>
      </c>
      <c r="L4124">
        <v>40</v>
      </c>
      <c r="M4124">
        <v>5</v>
      </c>
      <c r="N4124">
        <v>1</v>
      </c>
      <c r="O4124" t="s">
        <v>7334</v>
      </c>
    </row>
    <row r="4125" spans="1:15" hidden="1" x14ac:dyDescent="0.3">
      <c r="A4125">
        <v>1023146677</v>
      </c>
      <c r="B4125" t="s">
        <v>4251</v>
      </c>
      <c r="C4125">
        <v>50814976</v>
      </c>
      <c r="D4125" t="s">
        <v>114</v>
      </c>
      <c r="E4125">
        <v>2.99</v>
      </c>
      <c r="F4125">
        <v>12</v>
      </c>
      <c r="G4125" t="s">
        <v>115</v>
      </c>
      <c r="H4125">
        <v>5478</v>
      </c>
      <c r="I4125">
        <v>4.5</v>
      </c>
      <c r="J4125">
        <v>5478</v>
      </c>
      <c r="K4125">
        <v>4.5</v>
      </c>
      <c r="L4125">
        <v>43</v>
      </c>
      <c r="M4125">
        <v>5</v>
      </c>
      <c r="N4125">
        <v>1</v>
      </c>
      <c r="O4125" t="s">
        <v>7334</v>
      </c>
    </row>
    <row r="4126" spans="1:15" hidden="1" x14ac:dyDescent="0.3">
      <c r="A4126">
        <v>1023218196</v>
      </c>
      <c r="B4126" t="s">
        <v>4252</v>
      </c>
      <c r="C4126">
        <v>14188544</v>
      </c>
      <c r="D4126" t="s">
        <v>114</v>
      </c>
      <c r="E4126">
        <v>0</v>
      </c>
      <c r="F4126">
        <v>9</v>
      </c>
      <c r="G4126" t="s">
        <v>115</v>
      </c>
      <c r="H4126">
        <v>1179</v>
      </c>
      <c r="I4126">
        <v>4.5</v>
      </c>
      <c r="J4126">
        <v>473</v>
      </c>
      <c r="K4126">
        <v>4.5</v>
      </c>
      <c r="L4126">
        <v>40</v>
      </c>
      <c r="M4126">
        <v>3</v>
      </c>
      <c r="N4126">
        <v>1</v>
      </c>
      <c r="O4126" t="s">
        <v>7334</v>
      </c>
    </row>
    <row r="4127" spans="1:15" x14ac:dyDescent="0.3">
      <c r="A4127">
        <v>1023273544</v>
      </c>
      <c r="B4127" t="s">
        <v>4253</v>
      </c>
      <c r="C4127">
        <v>39042048</v>
      </c>
      <c r="D4127" t="s">
        <v>114</v>
      </c>
      <c r="E4127">
        <v>0</v>
      </c>
      <c r="F4127">
        <v>12</v>
      </c>
      <c r="G4127" t="s">
        <v>160</v>
      </c>
      <c r="H4127">
        <v>0</v>
      </c>
      <c r="I4127">
        <v>0</v>
      </c>
      <c r="J4127">
        <v>0</v>
      </c>
      <c r="K4127">
        <v>0</v>
      </c>
      <c r="L4127">
        <v>38</v>
      </c>
      <c r="M4127">
        <v>4</v>
      </c>
      <c r="N4127">
        <v>1</v>
      </c>
      <c r="O4127" t="s">
        <v>7334</v>
      </c>
    </row>
    <row r="4128" spans="1:15" hidden="1" x14ac:dyDescent="0.3">
      <c r="A4128">
        <v>1023281359</v>
      </c>
      <c r="B4128" t="s">
        <v>4254</v>
      </c>
      <c r="C4128">
        <v>37478400</v>
      </c>
      <c r="D4128" t="s">
        <v>114</v>
      </c>
      <c r="E4128">
        <v>0</v>
      </c>
      <c r="F4128">
        <v>4</v>
      </c>
      <c r="G4128" t="s">
        <v>115</v>
      </c>
      <c r="H4128">
        <v>3</v>
      </c>
      <c r="I4128">
        <v>4.5</v>
      </c>
      <c r="J4128">
        <v>3</v>
      </c>
      <c r="K4128">
        <v>4.5</v>
      </c>
      <c r="L4128">
        <v>38</v>
      </c>
      <c r="M4128">
        <v>3</v>
      </c>
      <c r="N4128">
        <v>1</v>
      </c>
      <c r="O4128" t="s">
        <v>7334</v>
      </c>
    </row>
    <row r="4129" spans="1:15" hidden="1" x14ac:dyDescent="0.3">
      <c r="A4129">
        <v>1023648594</v>
      </c>
      <c r="B4129" t="s">
        <v>4255</v>
      </c>
      <c r="C4129">
        <v>298553344</v>
      </c>
      <c r="D4129" t="s">
        <v>114</v>
      </c>
      <c r="E4129">
        <v>2.99</v>
      </c>
      <c r="F4129">
        <v>4</v>
      </c>
      <c r="G4129" t="s">
        <v>183</v>
      </c>
      <c r="H4129">
        <v>46</v>
      </c>
      <c r="I4129">
        <v>4</v>
      </c>
      <c r="J4129">
        <v>46</v>
      </c>
      <c r="K4129">
        <v>4</v>
      </c>
      <c r="L4129">
        <v>40</v>
      </c>
      <c r="M4129">
        <v>5</v>
      </c>
      <c r="N4129">
        <v>12</v>
      </c>
      <c r="O4129" t="s">
        <v>7334</v>
      </c>
    </row>
    <row r="4130" spans="1:15" hidden="1" x14ac:dyDescent="0.3">
      <c r="A4130">
        <v>1023681159</v>
      </c>
      <c r="B4130" t="s">
        <v>4256</v>
      </c>
      <c r="C4130">
        <v>265895936</v>
      </c>
      <c r="D4130" t="s">
        <v>114</v>
      </c>
      <c r="E4130">
        <v>2.99</v>
      </c>
      <c r="F4130">
        <v>4</v>
      </c>
      <c r="G4130" t="s">
        <v>183</v>
      </c>
      <c r="H4130">
        <v>7</v>
      </c>
      <c r="I4130">
        <v>3</v>
      </c>
      <c r="J4130">
        <v>7</v>
      </c>
      <c r="K4130">
        <v>3</v>
      </c>
      <c r="L4130">
        <v>37</v>
      </c>
      <c r="M4130">
        <v>5</v>
      </c>
      <c r="N4130">
        <v>32</v>
      </c>
      <c r="O4130" t="s">
        <v>7334</v>
      </c>
    </row>
    <row r="4131" spans="1:15" hidden="1" x14ac:dyDescent="0.3">
      <c r="A4131">
        <v>1023681711</v>
      </c>
      <c r="B4131" t="s">
        <v>4257</v>
      </c>
      <c r="C4131">
        <v>230628352</v>
      </c>
      <c r="D4131" t="s">
        <v>114</v>
      </c>
      <c r="E4131">
        <v>2.99</v>
      </c>
      <c r="F4131">
        <v>4</v>
      </c>
      <c r="G4131" t="s">
        <v>183</v>
      </c>
      <c r="H4131">
        <v>55</v>
      </c>
      <c r="I4131">
        <v>3.5</v>
      </c>
      <c r="J4131">
        <v>55</v>
      </c>
      <c r="K4131">
        <v>3.5</v>
      </c>
      <c r="L4131">
        <v>40</v>
      </c>
      <c r="M4131">
        <v>5</v>
      </c>
      <c r="N4131">
        <v>17</v>
      </c>
      <c r="O4131" t="s">
        <v>7334</v>
      </c>
    </row>
    <row r="4132" spans="1:15" hidden="1" x14ac:dyDescent="0.3">
      <c r="A4132">
        <v>1023683909</v>
      </c>
      <c r="B4132" t="s">
        <v>4258</v>
      </c>
      <c r="C4132">
        <v>493512704</v>
      </c>
      <c r="D4132" t="s">
        <v>114</v>
      </c>
      <c r="E4132">
        <v>0</v>
      </c>
      <c r="F4132">
        <v>12</v>
      </c>
      <c r="G4132" t="s">
        <v>115</v>
      </c>
      <c r="H4132">
        <v>176</v>
      </c>
      <c r="I4132">
        <v>5</v>
      </c>
      <c r="J4132">
        <v>6</v>
      </c>
      <c r="K4132">
        <v>5</v>
      </c>
      <c r="L4132">
        <v>38</v>
      </c>
      <c r="M4132">
        <v>1</v>
      </c>
      <c r="N4132">
        <v>1</v>
      </c>
      <c r="O4132" t="s">
        <v>7334</v>
      </c>
    </row>
    <row r="4133" spans="1:15" hidden="1" x14ac:dyDescent="0.3">
      <c r="A4133">
        <v>1023741615</v>
      </c>
      <c r="B4133" t="s">
        <v>4259</v>
      </c>
      <c r="C4133">
        <v>142795776</v>
      </c>
      <c r="D4133" t="s">
        <v>114</v>
      </c>
      <c r="E4133">
        <v>0.99</v>
      </c>
      <c r="F4133">
        <v>12</v>
      </c>
      <c r="G4133" t="s">
        <v>115</v>
      </c>
      <c r="H4133">
        <v>24</v>
      </c>
      <c r="I4133">
        <v>3.5</v>
      </c>
      <c r="J4133">
        <v>2</v>
      </c>
      <c r="K4133">
        <v>2.5</v>
      </c>
      <c r="L4133">
        <v>37</v>
      </c>
      <c r="M4133">
        <v>5</v>
      </c>
      <c r="N4133">
        <v>1</v>
      </c>
      <c r="O4133" t="s">
        <v>7334</v>
      </c>
    </row>
    <row r="4134" spans="1:15" hidden="1" x14ac:dyDescent="0.3">
      <c r="A4134">
        <v>1023751978</v>
      </c>
      <c r="B4134" t="s">
        <v>4260</v>
      </c>
      <c r="C4134">
        <v>233364480</v>
      </c>
      <c r="D4134" t="s">
        <v>114</v>
      </c>
      <c r="E4134">
        <v>3.99</v>
      </c>
      <c r="F4134">
        <v>4</v>
      </c>
      <c r="G4134" t="s">
        <v>115</v>
      </c>
      <c r="H4134">
        <v>85</v>
      </c>
      <c r="I4134">
        <v>4.5</v>
      </c>
      <c r="J4134">
        <v>50</v>
      </c>
      <c r="K4134">
        <v>4.5</v>
      </c>
      <c r="L4134">
        <v>40</v>
      </c>
      <c r="M4134">
        <v>5</v>
      </c>
      <c r="N4134">
        <v>1</v>
      </c>
      <c r="O4134" t="s">
        <v>7334</v>
      </c>
    </row>
    <row r="4135" spans="1:15" hidden="1" x14ac:dyDescent="0.3">
      <c r="A4135">
        <v>1024000488</v>
      </c>
      <c r="B4135" t="s">
        <v>4261</v>
      </c>
      <c r="C4135">
        <v>97181696</v>
      </c>
      <c r="D4135" t="s">
        <v>114</v>
      </c>
      <c r="E4135">
        <v>0</v>
      </c>
      <c r="F4135">
        <v>12</v>
      </c>
      <c r="G4135" t="s">
        <v>115</v>
      </c>
      <c r="H4135">
        <v>36</v>
      </c>
      <c r="I4135">
        <v>4.5</v>
      </c>
      <c r="J4135">
        <v>17</v>
      </c>
      <c r="K4135">
        <v>5</v>
      </c>
      <c r="L4135">
        <v>40</v>
      </c>
      <c r="M4135">
        <v>5</v>
      </c>
      <c r="N4135">
        <v>1</v>
      </c>
      <c r="O4135" t="s">
        <v>7334</v>
      </c>
    </row>
    <row r="4136" spans="1:15" hidden="1" x14ac:dyDescent="0.3">
      <c r="A4136">
        <v>1024004804</v>
      </c>
      <c r="B4136" t="s">
        <v>4262</v>
      </c>
      <c r="C4136">
        <v>104366080</v>
      </c>
      <c r="D4136" t="s">
        <v>114</v>
      </c>
      <c r="E4136">
        <v>0</v>
      </c>
      <c r="F4136">
        <v>17</v>
      </c>
      <c r="G4136" t="s">
        <v>115</v>
      </c>
      <c r="H4136">
        <v>26</v>
      </c>
      <c r="I4136">
        <v>4.5</v>
      </c>
      <c r="J4136">
        <v>0</v>
      </c>
      <c r="K4136">
        <v>0</v>
      </c>
      <c r="L4136">
        <v>40</v>
      </c>
      <c r="M4136">
        <v>0</v>
      </c>
      <c r="N4136">
        <v>1</v>
      </c>
      <c r="O4136" t="s">
        <v>7334</v>
      </c>
    </row>
    <row r="4137" spans="1:15" x14ac:dyDescent="0.3">
      <c r="A4137">
        <v>1024216465</v>
      </c>
      <c r="B4137" t="s">
        <v>4263</v>
      </c>
      <c r="C4137">
        <v>34686976</v>
      </c>
      <c r="D4137" t="s">
        <v>114</v>
      </c>
      <c r="E4137">
        <v>1.99</v>
      </c>
      <c r="F4137">
        <v>4</v>
      </c>
      <c r="G4137" t="s">
        <v>183</v>
      </c>
      <c r="H4137">
        <v>0</v>
      </c>
      <c r="I4137">
        <v>0</v>
      </c>
      <c r="J4137">
        <v>0</v>
      </c>
      <c r="K4137">
        <v>0</v>
      </c>
      <c r="L4137">
        <v>37</v>
      </c>
      <c r="M4137">
        <v>5</v>
      </c>
      <c r="N4137">
        <v>1</v>
      </c>
      <c r="O4137" t="s">
        <v>7334</v>
      </c>
    </row>
    <row r="4138" spans="1:15" hidden="1" x14ac:dyDescent="0.3">
      <c r="A4138">
        <v>1024306067</v>
      </c>
      <c r="B4138" t="s">
        <v>4264</v>
      </c>
      <c r="C4138">
        <v>249143296</v>
      </c>
      <c r="D4138" t="s">
        <v>114</v>
      </c>
      <c r="E4138">
        <v>0</v>
      </c>
      <c r="F4138">
        <v>9</v>
      </c>
      <c r="G4138" t="s">
        <v>115</v>
      </c>
      <c r="H4138">
        <v>4179</v>
      </c>
      <c r="I4138">
        <v>4.5</v>
      </c>
      <c r="J4138">
        <v>790</v>
      </c>
      <c r="K4138">
        <v>4.5</v>
      </c>
      <c r="L4138">
        <v>38</v>
      </c>
      <c r="M4138">
        <v>5</v>
      </c>
      <c r="N4138">
        <v>1</v>
      </c>
      <c r="O4138" t="s">
        <v>7334</v>
      </c>
    </row>
    <row r="4139" spans="1:15" x14ac:dyDescent="0.3">
      <c r="A4139">
        <v>1024341813</v>
      </c>
      <c r="B4139" t="s">
        <v>4265</v>
      </c>
      <c r="C4139">
        <v>25467904</v>
      </c>
      <c r="D4139" t="s">
        <v>114</v>
      </c>
      <c r="E4139">
        <v>0</v>
      </c>
      <c r="F4139">
        <v>17</v>
      </c>
      <c r="G4139" t="s">
        <v>204</v>
      </c>
      <c r="H4139">
        <v>0</v>
      </c>
      <c r="I4139">
        <v>0</v>
      </c>
      <c r="J4139">
        <v>0</v>
      </c>
      <c r="K4139">
        <v>0</v>
      </c>
      <c r="L4139">
        <v>38</v>
      </c>
      <c r="M4139">
        <v>5</v>
      </c>
      <c r="N4139">
        <v>31</v>
      </c>
      <c r="O4139" t="s">
        <v>7334</v>
      </c>
    </row>
    <row r="4140" spans="1:15" hidden="1" x14ac:dyDescent="0.3">
      <c r="A4140">
        <v>1024374740</v>
      </c>
      <c r="B4140" t="s">
        <v>4266</v>
      </c>
      <c r="C4140">
        <v>233611264</v>
      </c>
      <c r="D4140" t="s">
        <v>114</v>
      </c>
      <c r="E4140">
        <v>3.99</v>
      </c>
      <c r="F4140">
        <v>4</v>
      </c>
      <c r="G4140" t="s">
        <v>115</v>
      </c>
      <c r="H4140">
        <v>245</v>
      </c>
      <c r="I4140">
        <v>4.5</v>
      </c>
      <c r="J4140">
        <v>175</v>
      </c>
      <c r="K4140">
        <v>4.5</v>
      </c>
      <c r="L4140">
        <v>40</v>
      </c>
      <c r="M4140">
        <v>4</v>
      </c>
      <c r="N4140">
        <v>1</v>
      </c>
      <c r="O4140" t="s">
        <v>7334</v>
      </c>
    </row>
    <row r="4141" spans="1:15" x14ac:dyDescent="0.3">
      <c r="A4141">
        <v>1024395159</v>
      </c>
      <c r="B4141" t="s">
        <v>4267</v>
      </c>
      <c r="C4141">
        <v>90249216</v>
      </c>
      <c r="D4141" t="s">
        <v>114</v>
      </c>
      <c r="E4141">
        <v>2.99</v>
      </c>
      <c r="F4141">
        <v>17</v>
      </c>
      <c r="G4141" t="s">
        <v>169</v>
      </c>
      <c r="H4141">
        <v>0</v>
      </c>
      <c r="I4141">
        <v>0</v>
      </c>
      <c r="J4141">
        <v>0</v>
      </c>
      <c r="K4141">
        <v>0</v>
      </c>
      <c r="L4141">
        <v>38</v>
      </c>
      <c r="M4141">
        <v>1</v>
      </c>
      <c r="N4141">
        <v>1</v>
      </c>
      <c r="O4141" t="s">
        <v>7334</v>
      </c>
    </row>
    <row r="4142" spans="1:15" hidden="1" x14ac:dyDescent="0.3">
      <c r="A4142">
        <v>1024488164</v>
      </c>
      <c r="B4142" t="s">
        <v>4268</v>
      </c>
      <c r="C4142">
        <v>245289984</v>
      </c>
      <c r="D4142" t="s">
        <v>114</v>
      </c>
      <c r="E4142">
        <v>0</v>
      </c>
      <c r="F4142">
        <v>4</v>
      </c>
      <c r="G4142" t="s">
        <v>115</v>
      </c>
      <c r="H4142">
        <v>2491</v>
      </c>
      <c r="I4142">
        <v>5</v>
      </c>
      <c r="J4142">
        <v>163</v>
      </c>
      <c r="K4142">
        <v>5</v>
      </c>
      <c r="L4142">
        <v>40</v>
      </c>
      <c r="M4142">
        <v>5</v>
      </c>
      <c r="N4142">
        <v>1</v>
      </c>
      <c r="O4142" t="s">
        <v>7334</v>
      </c>
    </row>
    <row r="4143" spans="1:15" hidden="1" x14ac:dyDescent="0.3">
      <c r="A4143">
        <v>1024505111</v>
      </c>
      <c r="B4143" t="s">
        <v>4269</v>
      </c>
      <c r="C4143">
        <v>128109568</v>
      </c>
      <c r="D4143" t="s">
        <v>114</v>
      </c>
      <c r="E4143">
        <v>1.99</v>
      </c>
      <c r="F4143">
        <v>4</v>
      </c>
      <c r="G4143" t="s">
        <v>115</v>
      </c>
      <c r="H4143">
        <v>151</v>
      </c>
      <c r="I4143">
        <v>4.5</v>
      </c>
      <c r="J4143">
        <v>20</v>
      </c>
      <c r="K4143">
        <v>4.5</v>
      </c>
      <c r="L4143">
        <v>40</v>
      </c>
      <c r="M4143">
        <v>0</v>
      </c>
      <c r="N4143">
        <v>11</v>
      </c>
      <c r="O4143" t="s">
        <v>7334</v>
      </c>
    </row>
    <row r="4144" spans="1:15" hidden="1" x14ac:dyDescent="0.3">
      <c r="A4144">
        <v>1024506807</v>
      </c>
      <c r="B4144" t="s">
        <v>4270</v>
      </c>
      <c r="C4144">
        <v>255006720</v>
      </c>
      <c r="D4144" t="s">
        <v>114</v>
      </c>
      <c r="E4144">
        <v>3.99</v>
      </c>
      <c r="F4144">
        <v>4</v>
      </c>
      <c r="G4144" t="s">
        <v>115</v>
      </c>
      <c r="H4144">
        <v>71</v>
      </c>
      <c r="I4144">
        <v>4.5</v>
      </c>
      <c r="J4144">
        <v>1</v>
      </c>
      <c r="K4144">
        <v>5</v>
      </c>
      <c r="L4144">
        <v>24</v>
      </c>
      <c r="M4144">
        <v>5</v>
      </c>
      <c r="N4144">
        <v>1</v>
      </c>
      <c r="O4144" t="s">
        <v>7334</v>
      </c>
    </row>
    <row r="4145" spans="1:15" hidden="1" x14ac:dyDescent="0.3">
      <c r="A4145">
        <v>1024507512</v>
      </c>
      <c r="B4145" t="s">
        <v>4271</v>
      </c>
      <c r="C4145">
        <v>125702144</v>
      </c>
      <c r="D4145" t="s">
        <v>114</v>
      </c>
      <c r="E4145">
        <v>0</v>
      </c>
      <c r="F4145">
        <v>4</v>
      </c>
      <c r="G4145" t="s">
        <v>115</v>
      </c>
      <c r="H4145">
        <v>285</v>
      </c>
      <c r="I4145">
        <v>4</v>
      </c>
      <c r="J4145">
        <v>9</v>
      </c>
      <c r="K4145">
        <v>3.5</v>
      </c>
      <c r="L4145">
        <v>24</v>
      </c>
      <c r="M4145">
        <v>5</v>
      </c>
      <c r="N4145">
        <v>10</v>
      </c>
      <c r="O4145" t="s">
        <v>7334</v>
      </c>
    </row>
    <row r="4146" spans="1:15" hidden="1" x14ac:dyDescent="0.3">
      <c r="A4146">
        <v>1024522751</v>
      </c>
      <c r="B4146" t="s">
        <v>4272</v>
      </c>
      <c r="C4146">
        <v>149087232</v>
      </c>
      <c r="D4146" t="s">
        <v>114</v>
      </c>
      <c r="E4146">
        <v>0</v>
      </c>
      <c r="F4146">
        <v>9</v>
      </c>
      <c r="G4146" t="s">
        <v>115</v>
      </c>
      <c r="H4146">
        <v>526</v>
      </c>
      <c r="I4146">
        <v>4</v>
      </c>
      <c r="J4146">
        <v>37</v>
      </c>
      <c r="K4146">
        <v>4.5</v>
      </c>
      <c r="L4146">
        <v>40</v>
      </c>
      <c r="M4146">
        <v>5</v>
      </c>
      <c r="N4146">
        <v>1</v>
      </c>
      <c r="O4146" t="s">
        <v>7334</v>
      </c>
    </row>
    <row r="4147" spans="1:15" x14ac:dyDescent="0.3">
      <c r="A4147">
        <v>1024577327</v>
      </c>
      <c r="B4147" t="s">
        <v>4273</v>
      </c>
      <c r="C4147">
        <v>555863040</v>
      </c>
      <c r="D4147" t="s">
        <v>114</v>
      </c>
      <c r="E4147">
        <v>3.99</v>
      </c>
      <c r="F4147">
        <v>4</v>
      </c>
      <c r="G4147" t="s">
        <v>183</v>
      </c>
      <c r="H4147">
        <v>0</v>
      </c>
      <c r="I4147">
        <v>0</v>
      </c>
      <c r="J4147">
        <v>0</v>
      </c>
      <c r="K4147">
        <v>0</v>
      </c>
      <c r="L4147">
        <v>38</v>
      </c>
      <c r="M4147">
        <v>5</v>
      </c>
      <c r="N4147">
        <v>13</v>
      </c>
      <c r="O4147" t="s">
        <v>7334</v>
      </c>
    </row>
    <row r="4148" spans="1:15" hidden="1" x14ac:dyDescent="0.3">
      <c r="A4148">
        <v>1024818709</v>
      </c>
      <c r="B4148" t="s">
        <v>4274</v>
      </c>
      <c r="C4148">
        <v>94545920</v>
      </c>
      <c r="D4148" t="s">
        <v>114</v>
      </c>
      <c r="E4148">
        <v>0</v>
      </c>
      <c r="F4148">
        <v>9</v>
      </c>
      <c r="G4148" t="s">
        <v>217</v>
      </c>
      <c r="H4148">
        <v>47829</v>
      </c>
      <c r="I4148">
        <v>4.5</v>
      </c>
      <c r="J4148">
        <v>708</v>
      </c>
      <c r="K4148">
        <v>4.5</v>
      </c>
      <c r="L4148">
        <v>37</v>
      </c>
      <c r="M4148">
        <v>0</v>
      </c>
      <c r="N4148">
        <v>8</v>
      </c>
      <c r="O4148" t="s">
        <v>7334</v>
      </c>
    </row>
    <row r="4149" spans="1:15" x14ac:dyDescent="0.3">
      <c r="A4149">
        <v>1024850260</v>
      </c>
      <c r="B4149" t="s">
        <v>4275</v>
      </c>
      <c r="C4149">
        <v>64180224</v>
      </c>
      <c r="D4149" t="s">
        <v>114</v>
      </c>
      <c r="E4149">
        <v>0</v>
      </c>
      <c r="F4149">
        <v>4</v>
      </c>
      <c r="G4149" t="s">
        <v>115</v>
      </c>
      <c r="H4149">
        <v>0</v>
      </c>
      <c r="I4149">
        <v>0</v>
      </c>
      <c r="J4149">
        <v>0</v>
      </c>
      <c r="K4149">
        <v>0</v>
      </c>
      <c r="L4149">
        <v>38</v>
      </c>
      <c r="M4149">
        <v>2</v>
      </c>
      <c r="N4149">
        <v>5</v>
      </c>
      <c r="O4149" t="s">
        <v>7334</v>
      </c>
    </row>
    <row r="4150" spans="1:15" hidden="1" x14ac:dyDescent="0.3">
      <c r="A4150">
        <v>1024951378</v>
      </c>
      <c r="B4150" t="s">
        <v>4276</v>
      </c>
      <c r="C4150">
        <v>323284992</v>
      </c>
      <c r="D4150" t="s">
        <v>114</v>
      </c>
      <c r="E4150">
        <v>4.99</v>
      </c>
      <c r="F4150">
        <v>12</v>
      </c>
      <c r="G4150" t="s">
        <v>115</v>
      </c>
      <c r="H4150">
        <v>480</v>
      </c>
      <c r="I4150">
        <v>4</v>
      </c>
      <c r="J4150">
        <v>30</v>
      </c>
      <c r="K4150">
        <v>4</v>
      </c>
      <c r="L4150">
        <v>40</v>
      </c>
      <c r="M4150">
        <v>1</v>
      </c>
      <c r="N4150">
        <v>1</v>
      </c>
      <c r="O4150" t="s">
        <v>7334</v>
      </c>
    </row>
    <row r="4151" spans="1:15" hidden="1" x14ac:dyDescent="0.3">
      <c r="A4151">
        <v>1024951639</v>
      </c>
      <c r="B4151" t="s">
        <v>4277</v>
      </c>
      <c r="C4151">
        <v>206535680</v>
      </c>
      <c r="D4151" t="s">
        <v>114</v>
      </c>
      <c r="E4151">
        <v>0</v>
      </c>
      <c r="F4151">
        <v>4</v>
      </c>
      <c r="G4151" t="s">
        <v>115</v>
      </c>
      <c r="H4151">
        <v>723</v>
      </c>
      <c r="I4151">
        <v>4.5</v>
      </c>
      <c r="J4151">
        <v>60</v>
      </c>
      <c r="K4151">
        <v>4.5</v>
      </c>
      <c r="L4151">
        <v>40</v>
      </c>
      <c r="M4151">
        <v>5</v>
      </c>
      <c r="N4151">
        <v>6</v>
      </c>
      <c r="O4151" t="s">
        <v>7334</v>
      </c>
    </row>
    <row r="4152" spans="1:15" hidden="1" x14ac:dyDescent="0.3">
      <c r="A4152">
        <v>1024953824</v>
      </c>
      <c r="B4152" t="s">
        <v>4278</v>
      </c>
      <c r="C4152">
        <v>240695296</v>
      </c>
      <c r="D4152" t="s">
        <v>114</v>
      </c>
      <c r="E4152">
        <v>0</v>
      </c>
      <c r="F4152">
        <v>12</v>
      </c>
      <c r="G4152" t="s">
        <v>115</v>
      </c>
      <c r="H4152">
        <v>694</v>
      </c>
      <c r="I4152">
        <v>3</v>
      </c>
      <c r="J4152">
        <v>25</v>
      </c>
      <c r="K4152">
        <v>2.5</v>
      </c>
      <c r="L4152">
        <v>37</v>
      </c>
      <c r="M4152">
        <v>5</v>
      </c>
      <c r="N4152">
        <v>1</v>
      </c>
      <c r="O4152" t="s">
        <v>7334</v>
      </c>
    </row>
    <row r="4153" spans="1:15" hidden="1" x14ac:dyDescent="0.3">
      <c r="A4153">
        <v>1024953838</v>
      </c>
      <c r="B4153" t="s">
        <v>4279</v>
      </c>
      <c r="C4153">
        <v>239798272</v>
      </c>
      <c r="D4153" t="s">
        <v>114</v>
      </c>
      <c r="E4153">
        <v>1.99</v>
      </c>
      <c r="F4153">
        <v>12</v>
      </c>
      <c r="G4153" t="s">
        <v>115</v>
      </c>
      <c r="H4153">
        <v>67</v>
      </c>
      <c r="I4153">
        <v>4</v>
      </c>
      <c r="J4153">
        <v>4</v>
      </c>
      <c r="K4153">
        <v>3.5</v>
      </c>
      <c r="L4153">
        <v>37</v>
      </c>
      <c r="M4153">
        <v>5</v>
      </c>
      <c r="N4153">
        <v>1</v>
      </c>
      <c r="O4153" t="s">
        <v>7334</v>
      </c>
    </row>
    <row r="4154" spans="1:15" hidden="1" x14ac:dyDescent="0.3">
      <c r="A4154">
        <v>1025000402</v>
      </c>
      <c r="B4154" t="s">
        <v>4280</v>
      </c>
      <c r="C4154">
        <v>32174080</v>
      </c>
      <c r="D4154" t="s">
        <v>114</v>
      </c>
      <c r="E4154">
        <v>0.99</v>
      </c>
      <c r="F4154">
        <v>4</v>
      </c>
      <c r="G4154" t="s">
        <v>169</v>
      </c>
      <c r="H4154">
        <v>58</v>
      </c>
      <c r="I4154">
        <v>2.5</v>
      </c>
      <c r="J4154">
        <v>3</v>
      </c>
      <c r="K4154">
        <v>3</v>
      </c>
      <c r="L4154">
        <v>37</v>
      </c>
      <c r="M4154">
        <v>0</v>
      </c>
      <c r="N4154">
        <v>14</v>
      </c>
      <c r="O4154" t="s">
        <v>7334</v>
      </c>
    </row>
    <row r="4155" spans="1:15" hidden="1" x14ac:dyDescent="0.3">
      <c r="A4155">
        <v>1025120568</v>
      </c>
      <c r="B4155" t="s">
        <v>4281</v>
      </c>
      <c r="C4155">
        <v>59480064</v>
      </c>
      <c r="D4155" t="s">
        <v>114</v>
      </c>
      <c r="E4155">
        <v>0</v>
      </c>
      <c r="F4155">
        <v>12</v>
      </c>
      <c r="G4155" t="s">
        <v>160</v>
      </c>
      <c r="H4155">
        <v>3105</v>
      </c>
      <c r="I4155">
        <v>2</v>
      </c>
      <c r="J4155">
        <v>188</v>
      </c>
      <c r="K4155">
        <v>4</v>
      </c>
      <c r="L4155">
        <v>37</v>
      </c>
      <c r="M4155">
        <v>5</v>
      </c>
      <c r="N4155">
        <v>1</v>
      </c>
      <c r="O4155" t="s">
        <v>7334</v>
      </c>
    </row>
    <row r="4156" spans="1:15" hidden="1" x14ac:dyDescent="0.3">
      <c r="A4156">
        <v>1025177870</v>
      </c>
      <c r="B4156" t="s">
        <v>4282</v>
      </c>
      <c r="C4156">
        <v>39518208</v>
      </c>
      <c r="D4156" t="s">
        <v>114</v>
      </c>
      <c r="E4156">
        <v>0</v>
      </c>
      <c r="F4156">
        <v>4</v>
      </c>
      <c r="G4156" t="s">
        <v>160</v>
      </c>
      <c r="H4156">
        <v>37</v>
      </c>
      <c r="I4156">
        <v>4</v>
      </c>
      <c r="J4156">
        <v>37</v>
      </c>
      <c r="K4156">
        <v>4</v>
      </c>
      <c r="L4156">
        <v>38</v>
      </c>
      <c r="M4156">
        <v>2</v>
      </c>
      <c r="N4156">
        <v>1</v>
      </c>
      <c r="O4156" t="s">
        <v>7334</v>
      </c>
    </row>
    <row r="4157" spans="1:15" hidden="1" x14ac:dyDescent="0.3">
      <c r="A4157">
        <v>1025243640</v>
      </c>
      <c r="B4157" t="s">
        <v>4283</v>
      </c>
      <c r="C4157">
        <v>51452928</v>
      </c>
      <c r="D4157" t="s">
        <v>114</v>
      </c>
      <c r="E4157">
        <v>0</v>
      </c>
      <c r="F4157">
        <v>12</v>
      </c>
      <c r="G4157" t="s">
        <v>160</v>
      </c>
      <c r="H4157">
        <v>3111</v>
      </c>
      <c r="I4157">
        <v>2.5</v>
      </c>
      <c r="J4157">
        <v>4</v>
      </c>
      <c r="K4157">
        <v>3.5</v>
      </c>
      <c r="L4157">
        <v>37</v>
      </c>
      <c r="M4157">
        <v>5</v>
      </c>
      <c r="N4157">
        <v>1</v>
      </c>
      <c r="O4157" t="s">
        <v>7334</v>
      </c>
    </row>
    <row r="4158" spans="1:15" hidden="1" x14ac:dyDescent="0.3">
      <c r="A4158">
        <v>1025297873</v>
      </c>
      <c r="B4158" t="s">
        <v>4284</v>
      </c>
      <c r="C4158">
        <v>179424256</v>
      </c>
      <c r="D4158" t="s">
        <v>114</v>
      </c>
      <c r="E4158">
        <v>0.99</v>
      </c>
      <c r="F4158">
        <v>4</v>
      </c>
      <c r="G4158" t="s">
        <v>115</v>
      </c>
      <c r="H4158">
        <v>184</v>
      </c>
      <c r="I4158">
        <v>4.5</v>
      </c>
      <c r="J4158">
        <v>149</v>
      </c>
      <c r="K4158">
        <v>4.5</v>
      </c>
      <c r="L4158">
        <v>40</v>
      </c>
      <c r="M4158">
        <v>5</v>
      </c>
      <c r="N4158">
        <v>1</v>
      </c>
      <c r="O4158" t="s">
        <v>7334</v>
      </c>
    </row>
    <row r="4159" spans="1:15" hidden="1" x14ac:dyDescent="0.3">
      <c r="A4159">
        <v>1025313530</v>
      </c>
      <c r="B4159" t="s">
        <v>4285</v>
      </c>
      <c r="C4159">
        <v>153040896</v>
      </c>
      <c r="D4159" t="s">
        <v>114</v>
      </c>
      <c r="E4159">
        <v>0</v>
      </c>
      <c r="F4159">
        <v>4</v>
      </c>
      <c r="G4159" t="s">
        <v>152</v>
      </c>
      <c r="H4159">
        <v>19</v>
      </c>
      <c r="I4159">
        <v>4</v>
      </c>
      <c r="J4159">
        <v>0</v>
      </c>
      <c r="K4159">
        <v>0</v>
      </c>
      <c r="L4159">
        <v>37</v>
      </c>
      <c r="M4159">
        <v>5</v>
      </c>
      <c r="N4159">
        <v>7</v>
      </c>
      <c r="O4159" t="s">
        <v>7334</v>
      </c>
    </row>
    <row r="4160" spans="1:15" x14ac:dyDescent="0.3">
      <c r="A4160">
        <v>1025396583</v>
      </c>
      <c r="B4160" t="s">
        <v>4286</v>
      </c>
      <c r="C4160">
        <v>39891968</v>
      </c>
      <c r="D4160" t="s">
        <v>114</v>
      </c>
      <c r="E4160">
        <v>0</v>
      </c>
      <c r="F4160">
        <v>12</v>
      </c>
      <c r="G4160" t="s">
        <v>172</v>
      </c>
      <c r="H4160">
        <v>0</v>
      </c>
      <c r="I4160">
        <v>0</v>
      </c>
      <c r="J4160">
        <v>0</v>
      </c>
      <c r="K4160">
        <v>0</v>
      </c>
      <c r="L4160">
        <v>37</v>
      </c>
      <c r="M4160">
        <v>4</v>
      </c>
      <c r="N4160">
        <v>2</v>
      </c>
      <c r="O4160" t="s">
        <v>7334</v>
      </c>
    </row>
    <row r="4161" spans="1:15" hidden="1" x14ac:dyDescent="0.3">
      <c r="A4161">
        <v>1025601254</v>
      </c>
      <c r="B4161" t="s">
        <v>4287</v>
      </c>
      <c r="C4161">
        <v>78232576</v>
      </c>
      <c r="D4161" t="s">
        <v>114</v>
      </c>
      <c r="E4161">
        <v>0</v>
      </c>
      <c r="F4161">
        <v>4</v>
      </c>
      <c r="G4161" t="s">
        <v>152</v>
      </c>
      <c r="H4161">
        <v>3682</v>
      </c>
      <c r="I4161">
        <v>5</v>
      </c>
      <c r="J4161">
        <v>14</v>
      </c>
      <c r="K4161">
        <v>5</v>
      </c>
      <c r="L4161">
        <v>37</v>
      </c>
      <c r="M4161">
        <v>0</v>
      </c>
      <c r="N4161">
        <v>1</v>
      </c>
      <c r="O4161" t="s">
        <v>7334</v>
      </c>
    </row>
    <row r="4162" spans="1:15" hidden="1" x14ac:dyDescent="0.3">
      <c r="A4162">
        <v>1025628019</v>
      </c>
      <c r="B4162" t="s">
        <v>4288</v>
      </c>
      <c r="C4162">
        <v>113420288</v>
      </c>
      <c r="D4162" t="s">
        <v>114</v>
      </c>
      <c r="E4162">
        <v>0</v>
      </c>
      <c r="F4162">
        <v>12</v>
      </c>
      <c r="G4162" t="s">
        <v>126</v>
      </c>
      <c r="H4162">
        <v>14</v>
      </c>
      <c r="I4162">
        <v>3</v>
      </c>
      <c r="J4162">
        <v>1</v>
      </c>
      <c r="K4162">
        <v>5</v>
      </c>
      <c r="L4162">
        <v>37</v>
      </c>
      <c r="M4162">
        <v>0</v>
      </c>
      <c r="N4162">
        <v>1</v>
      </c>
      <c r="O4162" t="s">
        <v>7334</v>
      </c>
    </row>
    <row r="4163" spans="1:15" hidden="1" x14ac:dyDescent="0.3">
      <c r="A4163">
        <v>1025707485</v>
      </c>
      <c r="B4163" t="s">
        <v>4289</v>
      </c>
      <c r="C4163">
        <v>27117568</v>
      </c>
      <c r="D4163" t="s">
        <v>114</v>
      </c>
      <c r="E4163">
        <v>0</v>
      </c>
      <c r="F4163">
        <v>4</v>
      </c>
      <c r="G4163" t="s">
        <v>117</v>
      </c>
      <c r="H4163">
        <v>13674</v>
      </c>
      <c r="I4163">
        <v>5</v>
      </c>
      <c r="J4163">
        <v>0</v>
      </c>
      <c r="K4163">
        <v>0</v>
      </c>
      <c r="L4163">
        <v>37</v>
      </c>
      <c r="M4163">
        <v>1</v>
      </c>
      <c r="N4163">
        <v>9</v>
      </c>
      <c r="O4163" t="s">
        <v>7334</v>
      </c>
    </row>
    <row r="4164" spans="1:15" hidden="1" x14ac:dyDescent="0.3">
      <c r="A4164">
        <v>1026152405</v>
      </c>
      <c r="B4164" t="s">
        <v>4290</v>
      </c>
      <c r="C4164">
        <v>114930688</v>
      </c>
      <c r="D4164" t="s">
        <v>114</v>
      </c>
      <c r="E4164">
        <v>0</v>
      </c>
      <c r="F4164">
        <v>4</v>
      </c>
      <c r="G4164" t="s">
        <v>115</v>
      </c>
      <c r="H4164">
        <v>55</v>
      </c>
      <c r="I4164">
        <v>4.5</v>
      </c>
      <c r="J4164">
        <v>55</v>
      </c>
      <c r="K4164">
        <v>4.5</v>
      </c>
      <c r="L4164">
        <v>38</v>
      </c>
      <c r="M4164">
        <v>4</v>
      </c>
      <c r="N4164">
        <v>1</v>
      </c>
      <c r="O4164" t="s">
        <v>7334</v>
      </c>
    </row>
    <row r="4165" spans="1:15" hidden="1" x14ac:dyDescent="0.3">
      <c r="A4165">
        <v>1026311548</v>
      </c>
      <c r="B4165" t="s">
        <v>4291</v>
      </c>
      <c r="C4165">
        <v>218082304</v>
      </c>
      <c r="D4165" t="s">
        <v>114</v>
      </c>
      <c r="E4165">
        <v>2.99</v>
      </c>
      <c r="F4165">
        <v>4</v>
      </c>
      <c r="G4165" t="s">
        <v>183</v>
      </c>
      <c r="H4165">
        <v>186</v>
      </c>
      <c r="I4165">
        <v>4</v>
      </c>
      <c r="J4165">
        <v>39</v>
      </c>
      <c r="K4165">
        <v>4</v>
      </c>
      <c r="L4165">
        <v>37</v>
      </c>
      <c r="M4165">
        <v>5</v>
      </c>
      <c r="N4165">
        <v>1</v>
      </c>
      <c r="O4165" t="s">
        <v>7334</v>
      </c>
    </row>
    <row r="4166" spans="1:15" x14ac:dyDescent="0.3">
      <c r="A4166">
        <v>1026540588</v>
      </c>
      <c r="B4166" t="s">
        <v>4292</v>
      </c>
      <c r="C4166">
        <v>95488000</v>
      </c>
      <c r="D4166" t="s">
        <v>114</v>
      </c>
      <c r="E4166">
        <v>0</v>
      </c>
      <c r="F4166">
        <v>17</v>
      </c>
      <c r="G4166" t="s">
        <v>160</v>
      </c>
      <c r="H4166">
        <v>0</v>
      </c>
      <c r="I4166">
        <v>0</v>
      </c>
      <c r="J4166">
        <v>0</v>
      </c>
      <c r="K4166">
        <v>0</v>
      </c>
      <c r="L4166">
        <v>37</v>
      </c>
      <c r="M4166">
        <v>3</v>
      </c>
      <c r="N4166">
        <v>2</v>
      </c>
      <c r="O4166" t="s">
        <v>7334</v>
      </c>
    </row>
    <row r="4167" spans="1:15" x14ac:dyDescent="0.3">
      <c r="A4167">
        <v>1026689855</v>
      </c>
      <c r="B4167" t="s">
        <v>4293</v>
      </c>
      <c r="C4167">
        <v>80800768</v>
      </c>
      <c r="D4167" t="s">
        <v>114</v>
      </c>
      <c r="E4167">
        <v>0</v>
      </c>
      <c r="F4167">
        <v>12</v>
      </c>
      <c r="G4167" t="s">
        <v>126</v>
      </c>
      <c r="H4167">
        <v>0</v>
      </c>
      <c r="I4167">
        <v>0</v>
      </c>
      <c r="J4167">
        <v>0</v>
      </c>
      <c r="K4167">
        <v>0</v>
      </c>
      <c r="L4167">
        <v>38</v>
      </c>
      <c r="M4167">
        <v>0</v>
      </c>
      <c r="N4167">
        <v>1</v>
      </c>
      <c r="O4167" t="s">
        <v>7334</v>
      </c>
    </row>
    <row r="4168" spans="1:15" hidden="1" x14ac:dyDescent="0.3">
      <c r="A4168">
        <v>1026717130</v>
      </c>
      <c r="B4168" t="s">
        <v>4294</v>
      </c>
      <c r="C4168">
        <v>42884096</v>
      </c>
      <c r="D4168" t="s">
        <v>114</v>
      </c>
      <c r="E4168">
        <v>0</v>
      </c>
      <c r="F4168">
        <v>12</v>
      </c>
      <c r="G4168" t="s">
        <v>169</v>
      </c>
      <c r="H4168">
        <v>1</v>
      </c>
      <c r="I4168">
        <v>5</v>
      </c>
      <c r="J4168">
        <v>1</v>
      </c>
      <c r="K4168">
        <v>5</v>
      </c>
      <c r="L4168">
        <v>38</v>
      </c>
      <c r="M4168">
        <v>0</v>
      </c>
      <c r="N4168">
        <v>1</v>
      </c>
      <c r="O4168" t="s">
        <v>7334</v>
      </c>
    </row>
    <row r="4169" spans="1:15" x14ac:dyDescent="0.3">
      <c r="A4169">
        <v>1026719224</v>
      </c>
      <c r="B4169" t="s">
        <v>4295</v>
      </c>
      <c r="C4169">
        <v>85194752</v>
      </c>
      <c r="D4169" t="s">
        <v>114</v>
      </c>
      <c r="E4169">
        <v>0</v>
      </c>
      <c r="F4169">
        <v>12</v>
      </c>
      <c r="G4169" t="s">
        <v>115</v>
      </c>
      <c r="H4169">
        <v>0</v>
      </c>
      <c r="I4169">
        <v>0</v>
      </c>
      <c r="J4169">
        <v>0</v>
      </c>
      <c r="K4169">
        <v>0</v>
      </c>
      <c r="L4169">
        <v>38</v>
      </c>
      <c r="M4169">
        <v>5</v>
      </c>
      <c r="N4169">
        <v>2</v>
      </c>
      <c r="O4169" t="s">
        <v>7334</v>
      </c>
    </row>
    <row r="4170" spans="1:15" x14ac:dyDescent="0.3">
      <c r="A4170">
        <v>1026720146</v>
      </c>
      <c r="B4170" t="s">
        <v>4296</v>
      </c>
      <c r="C4170">
        <v>81313792</v>
      </c>
      <c r="D4170" t="s">
        <v>114</v>
      </c>
      <c r="E4170">
        <v>0</v>
      </c>
      <c r="F4170">
        <v>17</v>
      </c>
      <c r="G4170" t="s">
        <v>186</v>
      </c>
      <c r="H4170">
        <v>0</v>
      </c>
      <c r="I4170">
        <v>0</v>
      </c>
      <c r="J4170">
        <v>0</v>
      </c>
      <c r="K4170">
        <v>0</v>
      </c>
      <c r="L4170">
        <v>37</v>
      </c>
      <c r="M4170">
        <v>0</v>
      </c>
      <c r="N4170">
        <v>2</v>
      </c>
      <c r="O4170" t="s">
        <v>7334</v>
      </c>
    </row>
    <row r="4171" spans="1:15" x14ac:dyDescent="0.3">
      <c r="A4171">
        <v>1026736263</v>
      </c>
      <c r="B4171" t="s">
        <v>4297</v>
      </c>
      <c r="C4171">
        <v>45920256</v>
      </c>
      <c r="D4171" t="s">
        <v>114</v>
      </c>
      <c r="E4171">
        <v>0</v>
      </c>
      <c r="F4171">
        <v>17</v>
      </c>
      <c r="G4171" t="s">
        <v>115</v>
      </c>
      <c r="H4171">
        <v>0</v>
      </c>
      <c r="I4171">
        <v>0</v>
      </c>
      <c r="J4171">
        <v>0</v>
      </c>
      <c r="K4171">
        <v>0</v>
      </c>
      <c r="L4171">
        <v>40</v>
      </c>
      <c r="M4171">
        <v>0</v>
      </c>
      <c r="N4171">
        <v>1</v>
      </c>
      <c r="O4171" t="s">
        <v>7334</v>
      </c>
    </row>
    <row r="4172" spans="1:15" hidden="1" x14ac:dyDescent="0.3">
      <c r="A4172">
        <v>1026832671</v>
      </c>
      <c r="B4172" t="s">
        <v>4298</v>
      </c>
      <c r="C4172">
        <v>112641024</v>
      </c>
      <c r="D4172" t="s">
        <v>114</v>
      </c>
      <c r="E4172">
        <v>0</v>
      </c>
      <c r="F4172">
        <v>4</v>
      </c>
      <c r="G4172" t="s">
        <v>115</v>
      </c>
      <c r="H4172">
        <v>2572</v>
      </c>
      <c r="I4172">
        <v>4.5</v>
      </c>
      <c r="J4172">
        <v>4</v>
      </c>
      <c r="K4172">
        <v>4</v>
      </c>
      <c r="L4172">
        <v>38</v>
      </c>
      <c r="M4172">
        <v>5</v>
      </c>
      <c r="N4172">
        <v>16</v>
      </c>
      <c r="O4172" t="s">
        <v>7334</v>
      </c>
    </row>
    <row r="4173" spans="1:15" hidden="1" x14ac:dyDescent="0.3">
      <c r="A4173">
        <v>1026901472</v>
      </c>
      <c r="B4173" t="s">
        <v>4299</v>
      </c>
      <c r="C4173">
        <v>211572736</v>
      </c>
      <c r="D4173" t="s">
        <v>114</v>
      </c>
      <c r="E4173">
        <v>2.99</v>
      </c>
      <c r="F4173">
        <v>9</v>
      </c>
      <c r="G4173" t="s">
        <v>115</v>
      </c>
      <c r="H4173">
        <v>67</v>
      </c>
      <c r="I4173">
        <v>4.5</v>
      </c>
      <c r="J4173">
        <v>13</v>
      </c>
      <c r="K4173">
        <v>5</v>
      </c>
      <c r="L4173">
        <v>38</v>
      </c>
      <c r="M4173">
        <v>5</v>
      </c>
      <c r="N4173">
        <v>10</v>
      </c>
      <c r="O4173" t="s">
        <v>7334</v>
      </c>
    </row>
    <row r="4174" spans="1:15" hidden="1" x14ac:dyDescent="0.3">
      <c r="A4174">
        <v>1026909621</v>
      </c>
      <c r="B4174" t="s">
        <v>4300</v>
      </c>
      <c r="C4174">
        <v>138332160</v>
      </c>
      <c r="D4174" t="s">
        <v>114</v>
      </c>
      <c r="E4174">
        <v>0</v>
      </c>
      <c r="F4174">
        <v>4</v>
      </c>
      <c r="G4174" t="s">
        <v>115</v>
      </c>
      <c r="H4174">
        <v>1193</v>
      </c>
      <c r="I4174">
        <v>4.5</v>
      </c>
      <c r="J4174">
        <v>92</v>
      </c>
      <c r="K4174">
        <v>4.5</v>
      </c>
      <c r="L4174">
        <v>38</v>
      </c>
      <c r="M4174">
        <v>5</v>
      </c>
      <c r="N4174">
        <v>11</v>
      </c>
      <c r="O4174" t="s">
        <v>7334</v>
      </c>
    </row>
    <row r="4175" spans="1:15" hidden="1" x14ac:dyDescent="0.3">
      <c r="A4175">
        <v>1027230451</v>
      </c>
      <c r="B4175" t="s">
        <v>4301</v>
      </c>
      <c r="C4175">
        <v>129245184</v>
      </c>
      <c r="D4175" t="s">
        <v>114</v>
      </c>
      <c r="E4175">
        <v>0</v>
      </c>
      <c r="F4175">
        <v>12</v>
      </c>
      <c r="G4175" t="s">
        <v>115</v>
      </c>
      <c r="H4175">
        <v>3046</v>
      </c>
      <c r="I4175">
        <v>4.5</v>
      </c>
      <c r="J4175">
        <v>1</v>
      </c>
      <c r="K4175">
        <v>5</v>
      </c>
      <c r="L4175">
        <v>40</v>
      </c>
      <c r="M4175">
        <v>5</v>
      </c>
      <c r="N4175">
        <v>13</v>
      </c>
      <c r="O4175" t="s">
        <v>7334</v>
      </c>
    </row>
    <row r="4176" spans="1:15" hidden="1" x14ac:dyDescent="0.3">
      <c r="A4176">
        <v>1027279455</v>
      </c>
      <c r="B4176" t="s">
        <v>4302</v>
      </c>
      <c r="C4176">
        <v>78394368</v>
      </c>
      <c r="D4176" t="s">
        <v>114</v>
      </c>
      <c r="E4176">
        <v>0</v>
      </c>
      <c r="F4176">
        <v>4</v>
      </c>
      <c r="G4176" t="s">
        <v>186</v>
      </c>
      <c r="H4176">
        <v>813</v>
      </c>
      <c r="I4176">
        <v>2.5</v>
      </c>
      <c r="J4176">
        <v>48</v>
      </c>
      <c r="K4176">
        <v>3.5</v>
      </c>
      <c r="L4176">
        <v>37</v>
      </c>
      <c r="M4176">
        <v>0</v>
      </c>
      <c r="N4176">
        <v>1</v>
      </c>
      <c r="O4176" t="s">
        <v>7334</v>
      </c>
    </row>
    <row r="4177" spans="1:15" x14ac:dyDescent="0.3">
      <c r="A4177">
        <v>1027284532</v>
      </c>
      <c r="B4177" t="s">
        <v>4303</v>
      </c>
      <c r="C4177">
        <v>74308608</v>
      </c>
      <c r="D4177" t="s">
        <v>114</v>
      </c>
      <c r="E4177">
        <v>0</v>
      </c>
      <c r="F4177">
        <v>4</v>
      </c>
      <c r="G4177" t="s">
        <v>189</v>
      </c>
      <c r="H4177">
        <v>0</v>
      </c>
      <c r="I4177">
        <v>0</v>
      </c>
      <c r="J4177">
        <v>0</v>
      </c>
      <c r="K4177">
        <v>0</v>
      </c>
      <c r="L4177">
        <v>37</v>
      </c>
      <c r="M4177">
        <v>0</v>
      </c>
      <c r="N4177">
        <v>2</v>
      </c>
      <c r="O4177" t="s">
        <v>7334</v>
      </c>
    </row>
    <row r="4178" spans="1:15" hidden="1" x14ac:dyDescent="0.3">
      <c r="A4178">
        <v>1027352017</v>
      </c>
      <c r="B4178" t="s">
        <v>4304</v>
      </c>
      <c r="C4178">
        <v>68480000</v>
      </c>
      <c r="D4178" t="s">
        <v>114</v>
      </c>
      <c r="E4178">
        <v>0</v>
      </c>
      <c r="F4178">
        <v>4</v>
      </c>
      <c r="G4178" t="s">
        <v>160</v>
      </c>
      <c r="H4178">
        <v>31180</v>
      </c>
      <c r="I4178">
        <v>4.5</v>
      </c>
      <c r="J4178">
        <v>76</v>
      </c>
      <c r="K4178">
        <v>5</v>
      </c>
      <c r="L4178">
        <v>37</v>
      </c>
      <c r="M4178">
        <v>5</v>
      </c>
      <c r="N4178">
        <v>4</v>
      </c>
      <c r="O4178" t="s">
        <v>7334</v>
      </c>
    </row>
    <row r="4179" spans="1:15" hidden="1" x14ac:dyDescent="0.3">
      <c r="A4179">
        <v>1027419374</v>
      </c>
      <c r="B4179" t="s">
        <v>4305</v>
      </c>
      <c r="C4179">
        <v>327118848</v>
      </c>
      <c r="D4179" t="s">
        <v>114</v>
      </c>
      <c r="E4179">
        <v>2.99</v>
      </c>
      <c r="F4179">
        <v>4</v>
      </c>
      <c r="G4179" t="s">
        <v>183</v>
      </c>
      <c r="H4179">
        <v>92</v>
      </c>
      <c r="I4179">
        <v>3.5</v>
      </c>
      <c r="J4179">
        <v>5</v>
      </c>
      <c r="K4179">
        <v>4</v>
      </c>
      <c r="L4179">
        <v>38</v>
      </c>
      <c r="M4179">
        <v>5</v>
      </c>
      <c r="N4179">
        <v>1</v>
      </c>
      <c r="O4179" t="s">
        <v>7334</v>
      </c>
    </row>
    <row r="4180" spans="1:15" hidden="1" x14ac:dyDescent="0.3">
      <c r="A4180">
        <v>1027688889</v>
      </c>
      <c r="B4180" t="s">
        <v>4306</v>
      </c>
      <c r="C4180">
        <v>81668096</v>
      </c>
      <c r="D4180" t="s">
        <v>114</v>
      </c>
      <c r="E4180">
        <v>0</v>
      </c>
      <c r="F4180">
        <v>4</v>
      </c>
      <c r="G4180" t="s">
        <v>115</v>
      </c>
      <c r="H4180">
        <v>55077</v>
      </c>
      <c r="I4180">
        <v>4.5</v>
      </c>
      <c r="J4180">
        <v>251</v>
      </c>
      <c r="K4180">
        <v>4.5</v>
      </c>
      <c r="L4180">
        <v>38</v>
      </c>
      <c r="M4180">
        <v>5</v>
      </c>
      <c r="N4180">
        <v>17</v>
      </c>
      <c r="O4180" t="s">
        <v>7334</v>
      </c>
    </row>
    <row r="4181" spans="1:15" x14ac:dyDescent="0.3">
      <c r="A4181">
        <v>1027799669</v>
      </c>
      <c r="B4181" t="s">
        <v>4307</v>
      </c>
      <c r="C4181">
        <v>378085376</v>
      </c>
      <c r="D4181" t="s">
        <v>114</v>
      </c>
      <c r="E4181">
        <v>3.99</v>
      </c>
      <c r="F4181">
        <v>4</v>
      </c>
      <c r="G4181" t="s">
        <v>183</v>
      </c>
      <c r="H4181">
        <v>0</v>
      </c>
      <c r="I4181">
        <v>0</v>
      </c>
      <c r="J4181">
        <v>0</v>
      </c>
      <c r="K4181">
        <v>0</v>
      </c>
      <c r="L4181">
        <v>38</v>
      </c>
      <c r="M4181">
        <v>4</v>
      </c>
      <c r="N4181">
        <v>1</v>
      </c>
      <c r="O4181" t="s">
        <v>7334</v>
      </c>
    </row>
    <row r="4182" spans="1:15" hidden="1" x14ac:dyDescent="0.3">
      <c r="A4182">
        <v>1028003495</v>
      </c>
      <c r="B4182" t="s">
        <v>4308</v>
      </c>
      <c r="C4182">
        <v>164859904</v>
      </c>
      <c r="D4182" t="s">
        <v>114</v>
      </c>
      <c r="E4182">
        <v>0</v>
      </c>
      <c r="F4182">
        <v>4</v>
      </c>
      <c r="G4182" t="s">
        <v>115</v>
      </c>
      <c r="H4182">
        <v>1478</v>
      </c>
      <c r="I4182">
        <v>4.5</v>
      </c>
      <c r="J4182">
        <v>88</v>
      </c>
      <c r="K4182">
        <v>4.5</v>
      </c>
      <c r="L4182">
        <v>37</v>
      </c>
      <c r="M4182">
        <v>5</v>
      </c>
      <c r="N4182">
        <v>1</v>
      </c>
      <c r="O4182" t="s">
        <v>7334</v>
      </c>
    </row>
    <row r="4183" spans="1:15" hidden="1" x14ac:dyDescent="0.3">
      <c r="A4183">
        <v>1028179601</v>
      </c>
      <c r="B4183" t="s">
        <v>4309</v>
      </c>
      <c r="C4183">
        <v>134537216</v>
      </c>
      <c r="D4183" t="s">
        <v>114</v>
      </c>
      <c r="E4183">
        <v>1.99</v>
      </c>
      <c r="F4183">
        <v>9</v>
      </c>
      <c r="G4183" t="s">
        <v>115</v>
      </c>
      <c r="H4183">
        <v>70</v>
      </c>
      <c r="I4183">
        <v>4</v>
      </c>
      <c r="J4183">
        <v>27</v>
      </c>
      <c r="K4183">
        <v>3.5</v>
      </c>
      <c r="L4183">
        <v>38</v>
      </c>
      <c r="M4183">
        <v>5</v>
      </c>
      <c r="N4183">
        <v>8</v>
      </c>
      <c r="O4183" t="s">
        <v>7334</v>
      </c>
    </row>
    <row r="4184" spans="1:15" hidden="1" x14ac:dyDescent="0.3">
      <c r="A4184">
        <v>1028272877</v>
      </c>
      <c r="B4184" t="s">
        <v>4310</v>
      </c>
      <c r="C4184">
        <v>18505728</v>
      </c>
      <c r="D4184" t="s">
        <v>114</v>
      </c>
      <c r="E4184">
        <v>1.99</v>
      </c>
      <c r="F4184">
        <v>12</v>
      </c>
      <c r="G4184" t="s">
        <v>130</v>
      </c>
      <c r="H4184">
        <v>753</v>
      </c>
      <c r="I4184">
        <v>4.5</v>
      </c>
      <c r="J4184">
        <v>3</v>
      </c>
      <c r="K4184">
        <v>3.5</v>
      </c>
      <c r="L4184">
        <v>38</v>
      </c>
      <c r="M4184">
        <v>5</v>
      </c>
      <c r="N4184">
        <v>1</v>
      </c>
      <c r="O4184" t="s">
        <v>7334</v>
      </c>
    </row>
    <row r="4185" spans="1:15" hidden="1" x14ac:dyDescent="0.3">
      <c r="A4185">
        <v>1028362533</v>
      </c>
      <c r="B4185" t="s">
        <v>4311</v>
      </c>
      <c r="C4185">
        <v>91105280</v>
      </c>
      <c r="D4185" t="s">
        <v>114</v>
      </c>
      <c r="E4185">
        <v>0</v>
      </c>
      <c r="F4185">
        <v>12</v>
      </c>
      <c r="G4185" t="s">
        <v>115</v>
      </c>
      <c r="H4185">
        <v>13637</v>
      </c>
      <c r="I4185">
        <v>4.5</v>
      </c>
      <c r="J4185">
        <v>115</v>
      </c>
      <c r="K4185">
        <v>3</v>
      </c>
      <c r="L4185">
        <v>38</v>
      </c>
      <c r="M4185">
        <v>5</v>
      </c>
      <c r="N4185">
        <v>12</v>
      </c>
      <c r="O4185" t="s">
        <v>7334</v>
      </c>
    </row>
    <row r="4186" spans="1:15" hidden="1" x14ac:dyDescent="0.3">
      <c r="A4186">
        <v>1028400679</v>
      </c>
      <c r="B4186" t="s">
        <v>4312</v>
      </c>
      <c r="C4186">
        <v>14913536</v>
      </c>
      <c r="D4186" t="s">
        <v>114</v>
      </c>
      <c r="E4186">
        <v>0.99</v>
      </c>
      <c r="F4186">
        <v>4</v>
      </c>
      <c r="G4186" t="s">
        <v>117</v>
      </c>
      <c r="H4186">
        <v>20</v>
      </c>
      <c r="I4186">
        <v>3</v>
      </c>
      <c r="J4186">
        <v>10</v>
      </c>
      <c r="K4186">
        <v>3</v>
      </c>
      <c r="L4186">
        <v>38</v>
      </c>
      <c r="M4186">
        <v>0</v>
      </c>
      <c r="N4186">
        <v>2</v>
      </c>
      <c r="O4186" t="s">
        <v>7334</v>
      </c>
    </row>
    <row r="4187" spans="1:15" hidden="1" x14ac:dyDescent="0.3">
      <c r="A4187">
        <v>1028464453</v>
      </c>
      <c r="B4187" t="s">
        <v>4313</v>
      </c>
      <c r="C4187">
        <v>232399872</v>
      </c>
      <c r="D4187" t="s">
        <v>114</v>
      </c>
      <c r="E4187">
        <v>0</v>
      </c>
      <c r="F4187">
        <v>4</v>
      </c>
      <c r="G4187" t="s">
        <v>160</v>
      </c>
      <c r="H4187">
        <v>633</v>
      </c>
      <c r="I4187">
        <v>4.5</v>
      </c>
      <c r="J4187">
        <v>633</v>
      </c>
      <c r="K4187">
        <v>4.5</v>
      </c>
      <c r="L4187">
        <v>39</v>
      </c>
      <c r="M4187">
        <v>5</v>
      </c>
      <c r="N4187">
        <v>10</v>
      </c>
      <c r="O4187" t="s">
        <v>7334</v>
      </c>
    </row>
    <row r="4188" spans="1:15" hidden="1" x14ac:dyDescent="0.3">
      <c r="A4188">
        <v>1028546978</v>
      </c>
      <c r="B4188" t="s">
        <v>4314</v>
      </c>
      <c r="C4188">
        <v>923066368</v>
      </c>
      <c r="D4188" t="s">
        <v>114</v>
      </c>
      <c r="E4188">
        <v>6.99</v>
      </c>
      <c r="F4188">
        <v>9</v>
      </c>
      <c r="G4188" t="s">
        <v>115</v>
      </c>
      <c r="H4188">
        <v>248</v>
      </c>
      <c r="I4188">
        <v>4.5</v>
      </c>
      <c r="J4188">
        <v>23</v>
      </c>
      <c r="K4188">
        <v>5</v>
      </c>
      <c r="L4188">
        <v>24</v>
      </c>
      <c r="M4188">
        <v>5</v>
      </c>
      <c r="N4188">
        <v>4</v>
      </c>
      <c r="O4188" t="s">
        <v>7334</v>
      </c>
    </row>
    <row r="4189" spans="1:15" hidden="1" x14ac:dyDescent="0.3">
      <c r="A4189">
        <v>1028556453</v>
      </c>
      <c r="B4189" t="s">
        <v>4315</v>
      </c>
      <c r="C4189">
        <v>1331712000</v>
      </c>
      <c r="D4189" t="s">
        <v>114</v>
      </c>
      <c r="E4189">
        <v>6.99</v>
      </c>
      <c r="F4189">
        <v>9</v>
      </c>
      <c r="G4189" t="s">
        <v>115</v>
      </c>
      <c r="H4189">
        <v>78</v>
      </c>
      <c r="I4189">
        <v>3.5</v>
      </c>
      <c r="J4189">
        <v>78</v>
      </c>
      <c r="K4189">
        <v>3.5</v>
      </c>
      <c r="L4189">
        <v>24</v>
      </c>
      <c r="M4189">
        <v>5</v>
      </c>
      <c r="N4189">
        <v>3</v>
      </c>
      <c r="O4189" t="s">
        <v>7334</v>
      </c>
    </row>
    <row r="4190" spans="1:15" hidden="1" x14ac:dyDescent="0.3">
      <c r="A4190">
        <v>1028558002</v>
      </c>
      <c r="B4190" t="s">
        <v>4316</v>
      </c>
      <c r="C4190">
        <v>1331671040</v>
      </c>
      <c r="D4190" t="s">
        <v>114</v>
      </c>
      <c r="E4190">
        <v>2.99</v>
      </c>
      <c r="F4190">
        <v>9</v>
      </c>
      <c r="G4190" t="s">
        <v>115</v>
      </c>
      <c r="H4190">
        <v>10</v>
      </c>
      <c r="I4190">
        <v>2.5</v>
      </c>
      <c r="J4190">
        <v>10</v>
      </c>
      <c r="K4190">
        <v>2.5</v>
      </c>
      <c r="L4190">
        <v>38</v>
      </c>
      <c r="M4190">
        <v>0</v>
      </c>
      <c r="N4190">
        <v>3</v>
      </c>
      <c r="O4190" t="s">
        <v>7334</v>
      </c>
    </row>
    <row r="4191" spans="1:15" hidden="1" x14ac:dyDescent="0.3">
      <c r="A4191">
        <v>1028610115</v>
      </c>
      <c r="B4191" t="s">
        <v>4317</v>
      </c>
      <c r="C4191">
        <v>636086272</v>
      </c>
      <c r="D4191" t="s">
        <v>114</v>
      </c>
      <c r="E4191">
        <v>3.99</v>
      </c>
      <c r="F4191">
        <v>9</v>
      </c>
      <c r="G4191" t="s">
        <v>115</v>
      </c>
      <c r="H4191">
        <v>113</v>
      </c>
      <c r="I4191">
        <v>4</v>
      </c>
      <c r="J4191">
        <v>3</v>
      </c>
      <c r="K4191">
        <v>5</v>
      </c>
      <c r="L4191">
        <v>37</v>
      </c>
      <c r="M4191">
        <v>5</v>
      </c>
      <c r="N4191">
        <v>8</v>
      </c>
      <c r="O4191" t="s">
        <v>7334</v>
      </c>
    </row>
    <row r="4192" spans="1:15" hidden="1" x14ac:dyDescent="0.3">
      <c r="A4192">
        <v>1028623510</v>
      </c>
      <c r="B4192" t="s">
        <v>4318</v>
      </c>
      <c r="C4192">
        <v>457690112</v>
      </c>
      <c r="D4192" t="s">
        <v>114</v>
      </c>
      <c r="E4192">
        <v>4.99</v>
      </c>
      <c r="F4192">
        <v>12</v>
      </c>
      <c r="G4192" t="s">
        <v>115</v>
      </c>
      <c r="H4192">
        <v>10828</v>
      </c>
      <c r="I4192">
        <v>5</v>
      </c>
      <c r="J4192">
        <v>1850</v>
      </c>
      <c r="K4192">
        <v>5</v>
      </c>
      <c r="L4192">
        <v>38</v>
      </c>
      <c r="M4192">
        <v>5</v>
      </c>
      <c r="N4192">
        <v>17</v>
      </c>
      <c r="O4192" t="s">
        <v>7334</v>
      </c>
    </row>
    <row r="4193" spans="1:15" x14ac:dyDescent="0.3">
      <c r="A4193">
        <v>1028791881</v>
      </c>
      <c r="B4193" t="s">
        <v>4319</v>
      </c>
      <c r="C4193">
        <v>23192576</v>
      </c>
      <c r="D4193" t="s">
        <v>114</v>
      </c>
      <c r="E4193">
        <v>0.99</v>
      </c>
      <c r="F4193">
        <v>4</v>
      </c>
      <c r="G4193" t="s">
        <v>169</v>
      </c>
      <c r="H4193">
        <v>0</v>
      </c>
      <c r="I4193">
        <v>0</v>
      </c>
      <c r="J4193">
        <v>0</v>
      </c>
      <c r="K4193">
        <v>0</v>
      </c>
      <c r="L4193">
        <v>37</v>
      </c>
      <c r="M4193">
        <v>0</v>
      </c>
      <c r="N4193">
        <v>31</v>
      </c>
      <c r="O4193" t="s">
        <v>7334</v>
      </c>
    </row>
    <row r="4194" spans="1:15" x14ac:dyDescent="0.3">
      <c r="A4194">
        <v>1028902794</v>
      </c>
      <c r="B4194" t="s">
        <v>4320</v>
      </c>
      <c r="C4194">
        <v>17666048</v>
      </c>
      <c r="D4194" t="s">
        <v>114</v>
      </c>
      <c r="E4194">
        <v>0</v>
      </c>
      <c r="F4194">
        <v>4</v>
      </c>
      <c r="G4194" t="s">
        <v>115</v>
      </c>
      <c r="H4194">
        <v>0</v>
      </c>
      <c r="I4194">
        <v>0</v>
      </c>
      <c r="J4194">
        <v>0</v>
      </c>
      <c r="K4194">
        <v>0</v>
      </c>
      <c r="L4194">
        <v>43</v>
      </c>
      <c r="M4194">
        <v>4</v>
      </c>
      <c r="N4194">
        <v>1</v>
      </c>
      <c r="O4194" t="s">
        <v>7334</v>
      </c>
    </row>
    <row r="4195" spans="1:15" x14ac:dyDescent="0.3">
      <c r="A4195">
        <v>1028939296</v>
      </c>
      <c r="B4195" t="s">
        <v>4321</v>
      </c>
      <c r="C4195">
        <v>292899840</v>
      </c>
      <c r="D4195" t="s">
        <v>114</v>
      </c>
      <c r="E4195">
        <v>0</v>
      </c>
      <c r="F4195">
        <v>17</v>
      </c>
      <c r="G4195" t="s">
        <v>115</v>
      </c>
      <c r="H4195">
        <v>0</v>
      </c>
      <c r="I4195">
        <v>0</v>
      </c>
      <c r="J4195">
        <v>0</v>
      </c>
      <c r="K4195">
        <v>0</v>
      </c>
      <c r="L4195">
        <v>37</v>
      </c>
      <c r="M4195">
        <v>5</v>
      </c>
      <c r="N4195">
        <v>1</v>
      </c>
      <c r="O4195" t="s">
        <v>7334</v>
      </c>
    </row>
    <row r="4196" spans="1:15" hidden="1" x14ac:dyDescent="0.3">
      <c r="A4196">
        <v>1028950091</v>
      </c>
      <c r="B4196" t="s">
        <v>4322</v>
      </c>
      <c r="C4196">
        <v>160432128</v>
      </c>
      <c r="D4196" t="s">
        <v>114</v>
      </c>
      <c r="E4196">
        <v>0.99</v>
      </c>
      <c r="F4196">
        <v>9</v>
      </c>
      <c r="G4196" t="s">
        <v>115</v>
      </c>
      <c r="H4196">
        <v>914</v>
      </c>
      <c r="I4196">
        <v>4.5</v>
      </c>
      <c r="J4196">
        <v>3</v>
      </c>
      <c r="K4196">
        <v>4.5</v>
      </c>
      <c r="L4196">
        <v>38</v>
      </c>
      <c r="M4196">
        <v>5</v>
      </c>
      <c r="N4196">
        <v>7</v>
      </c>
      <c r="O4196" t="s">
        <v>7334</v>
      </c>
    </row>
    <row r="4197" spans="1:15" hidden="1" x14ac:dyDescent="0.3">
      <c r="A4197">
        <v>1028984371</v>
      </c>
      <c r="B4197" t="s">
        <v>4323</v>
      </c>
      <c r="C4197">
        <v>1504883712</v>
      </c>
      <c r="D4197" t="s">
        <v>114</v>
      </c>
      <c r="E4197">
        <v>0</v>
      </c>
      <c r="F4197">
        <v>4</v>
      </c>
      <c r="G4197" t="s">
        <v>115</v>
      </c>
      <c r="H4197">
        <v>1863</v>
      </c>
      <c r="I4197">
        <v>4</v>
      </c>
      <c r="J4197">
        <v>462</v>
      </c>
      <c r="K4197">
        <v>4.5</v>
      </c>
      <c r="L4197">
        <v>37</v>
      </c>
      <c r="M4197">
        <v>5</v>
      </c>
      <c r="N4197">
        <v>1</v>
      </c>
      <c r="O4197" t="s">
        <v>7334</v>
      </c>
    </row>
    <row r="4198" spans="1:15" hidden="1" x14ac:dyDescent="0.3">
      <c r="A4198">
        <v>1029033692</v>
      </c>
      <c r="B4198" t="s">
        <v>4324</v>
      </c>
      <c r="C4198">
        <v>160301056</v>
      </c>
      <c r="D4198" t="s">
        <v>114</v>
      </c>
      <c r="E4198">
        <v>0</v>
      </c>
      <c r="F4198">
        <v>4</v>
      </c>
      <c r="G4198" t="s">
        <v>115</v>
      </c>
      <c r="H4198">
        <v>447</v>
      </c>
      <c r="I4198">
        <v>4.5</v>
      </c>
      <c r="J4198">
        <v>153</v>
      </c>
      <c r="K4198">
        <v>4.5</v>
      </c>
      <c r="L4198">
        <v>38</v>
      </c>
      <c r="M4198">
        <v>5</v>
      </c>
      <c r="N4198">
        <v>6</v>
      </c>
      <c r="O4198" t="s">
        <v>7334</v>
      </c>
    </row>
    <row r="4199" spans="1:15" hidden="1" x14ac:dyDescent="0.3">
      <c r="A4199">
        <v>1029273159</v>
      </c>
      <c r="B4199" t="s">
        <v>4325</v>
      </c>
      <c r="C4199">
        <v>341238784</v>
      </c>
      <c r="D4199" t="s">
        <v>114</v>
      </c>
      <c r="E4199">
        <v>0</v>
      </c>
      <c r="F4199">
        <v>9</v>
      </c>
      <c r="G4199" t="s">
        <v>160</v>
      </c>
      <c r="H4199">
        <v>981</v>
      </c>
      <c r="I4199">
        <v>4.5</v>
      </c>
      <c r="J4199">
        <v>23</v>
      </c>
      <c r="K4199">
        <v>4.5</v>
      </c>
      <c r="L4199">
        <v>35</v>
      </c>
      <c r="M4199">
        <v>5</v>
      </c>
      <c r="N4199">
        <v>15</v>
      </c>
      <c r="O4199" t="s">
        <v>7334</v>
      </c>
    </row>
    <row r="4200" spans="1:15" hidden="1" x14ac:dyDescent="0.3">
      <c r="A4200">
        <v>1029375276</v>
      </c>
      <c r="B4200" t="s">
        <v>4326</v>
      </c>
      <c r="C4200">
        <v>102730752</v>
      </c>
      <c r="D4200" t="s">
        <v>114</v>
      </c>
      <c r="E4200">
        <v>0</v>
      </c>
      <c r="F4200">
        <v>4</v>
      </c>
      <c r="G4200" t="s">
        <v>115</v>
      </c>
      <c r="H4200">
        <v>1602</v>
      </c>
      <c r="I4200">
        <v>4</v>
      </c>
      <c r="J4200">
        <v>0</v>
      </c>
      <c r="K4200">
        <v>0</v>
      </c>
      <c r="L4200">
        <v>38</v>
      </c>
      <c r="M4200">
        <v>5</v>
      </c>
      <c r="N4200">
        <v>1</v>
      </c>
      <c r="O4200" t="s">
        <v>7334</v>
      </c>
    </row>
    <row r="4201" spans="1:15" hidden="1" x14ac:dyDescent="0.3">
      <c r="A4201">
        <v>1029499643</v>
      </c>
      <c r="B4201" t="s">
        <v>4327</v>
      </c>
      <c r="C4201">
        <v>629813248</v>
      </c>
      <c r="D4201" t="s">
        <v>114</v>
      </c>
      <c r="E4201">
        <v>4.99</v>
      </c>
      <c r="F4201">
        <v>12</v>
      </c>
      <c r="G4201" t="s">
        <v>115</v>
      </c>
      <c r="H4201">
        <v>78</v>
      </c>
      <c r="I4201">
        <v>4.5</v>
      </c>
      <c r="J4201">
        <v>0</v>
      </c>
      <c r="K4201">
        <v>0</v>
      </c>
      <c r="L4201">
        <v>38</v>
      </c>
      <c r="M4201">
        <v>5</v>
      </c>
      <c r="N4201">
        <v>7</v>
      </c>
      <c r="O4201" t="s">
        <v>7334</v>
      </c>
    </row>
    <row r="4202" spans="1:15" hidden="1" x14ac:dyDescent="0.3">
      <c r="A4202">
        <v>1029588869</v>
      </c>
      <c r="B4202" t="s">
        <v>4328</v>
      </c>
      <c r="C4202">
        <v>1925599232</v>
      </c>
      <c r="D4202" t="s">
        <v>114</v>
      </c>
      <c r="E4202">
        <v>2.99</v>
      </c>
      <c r="F4202">
        <v>12</v>
      </c>
      <c r="G4202" t="s">
        <v>115</v>
      </c>
      <c r="H4202">
        <v>460</v>
      </c>
      <c r="I4202">
        <v>3.5</v>
      </c>
      <c r="J4202">
        <v>128</v>
      </c>
      <c r="K4202">
        <v>4</v>
      </c>
      <c r="L4202">
        <v>33</v>
      </c>
      <c r="M4202">
        <v>5</v>
      </c>
      <c r="N4202">
        <v>9</v>
      </c>
      <c r="O4202" t="s">
        <v>7334</v>
      </c>
    </row>
    <row r="4203" spans="1:15" hidden="1" x14ac:dyDescent="0.3">
      <c r="A4203">
        <v>1029932207</v>
      </c>
      <c r="B4203" t="s">
        <v>4329</v>
      </c>
      <c r="C4203">
        <v>80509952</v>
      </c>
      <c r="D4203" t="s">
        <v>114</v>
      </c>
      <c r="E4203">
        <v>1.99</v>
      </c>
      <c r="F4203">
        <v>4</v>
      </c>
      <c r="G4203" t="s">
        <v>115</v>
      </c>
      <c r="H4203">
        <v>157</v>
      </c>
      <c r="I4203">
        <v>4</v>
      </c>
      <c r="J4203">
        <v>14</v>
      </c>
      <c r="K4203">
        <v>4</v>
      </c>
      <c r="L4203">
        <v>37</v>
      </c>
      <c r="M4203">
        <v>0</v>
      </c>
      <c r="N4203">
        <v>1</v>
      </c>
      <c r="O4203" t="s">
        <v>7334</v>
      </c>
    </row>
    <row r="4204" spans="1:15" hidden="1" x14ac:dyDescent="0.3">
      <c r="A4204">
        <v>1030395486</v>
      </c>
      <c r="B4204" t="s">
        <v>4330</v>
      </c>
      <c r="C4204">
        <v>22670336</v>
      </c>
      <c r="D4204" t="s">
        <v>114</v>
      </c>
      <c r="E4204">
        <v>2.99</v>
      </c>
      <c r="F4204">
        <v>4</v>
      </c>
      <c r="G4204" t="s">
        <v>115</v>
      </c>
      <c r="H4204">
        <v>770</v>
      </c>
      <c r="I4204">
        <v>3</v>
      </c>
      <c r="J4204">
        <v>91</v>
      </c>
      <c r="K4204">
        <v>3</v>
      </c>
      <c r="L4204">
        <v>37</v>
      </c>
      <c r="M4204">
        <v>5</v>
      </c>
      <c r="N4204">
        <v>13</v>
      </c>
      <c r="O4204" t="s">
        <v>7334</v>
      </c>
    </row>
    <row r="4205" spans="1:15" hidden="1" x14ac:dyDescent="0.3">
      <c r="A4205">
        <v>1030447361</v>
      </c>
      <c r="B4205" t="s">
        <v>4331</v>
      </c>
      <c r="C4205">
        <v>180713472</v>
      </c>
      <c r="D4205" t="s">
        <v>114</v>
      </c>
      <c r="E4205">
        <v>0</v>
      </c>
      <c r="F4205">
        <v>17</v>
      </c>
      <c r="G4205" t="s">
        <v>115</v>
      </c>
      <c r="H4205">
        <v>4387</v>
      </c>
      <c r="I4205">
        <v>4.5</v>
      </c>
      <c r="J4205">
        <v>698</v>
      </c>
      <c r="K4205">
        <v>5</v>
      </c>
      <c r="L4205">
        <v>37</v>
      </c>
      <c r="M4205">
        <v>5</v>
      </c>
      <c r="N4205">
        <v>1</v>
      </c>
      <c r="O4205" t="s">
        <v>7334</v>
      </c>
    </row>
    <row r="4206" spans="1:15" hidden="1" x14ac:dyDescent="0.3">
      <c r="A4206">
        <v>1030457527</v>
      </c>
      <c r="B4206" t="s">
        <v>4332</v>
      </c>
      <c r="C4206">
        <v>143358976</v>
      </c>
      <c r="D4206" t="s">
        <v>114</v>
      </c>
      <c r="E4206">
        <v>3.99</v>
      </c>
      <c r="F4206">
        <v>4</v>
      </c>
      <c r="G4206" t="s">
        <v>160</v>
      </c>
      <c r="H4206">
        <v>48</v>
      </c>
      <c r="I4206">
        <v>3</v>
      </c>
      <c r="J4206">
        <v>15</v>
      </c>
      <c r="K4206">
        <v>3</v>
      </c>
      <c r="L4206">
        <v>38</v>
      </c>
      <c r="M4206">
        <v>5</v>
      </c>
      <c r="N4206">
        <v>1</v>
      </c>
      <c r="O4206" t="s">
        <v>7334</v>
      </c>
    </row>
    <row r="4207" spans="1:15" hidden="1" x14ac:dyDescent="0.3">
      <c r="A4207">
        <v>1030487391</v>
      </c>
      <c r="B4207" t="s">
        <v>4333</v>
      </c>
      <c r="C4207">
        <v>86573056</v>
      </c>
      <c r="D4207" t="s">
        <v>114</v>
      </c>
      <c r="E4207">
        <v>0</v>
      </c>
      <c r="F4207">
        <v>17</v>
      </c>
      <c r="G4207" t="s">
        <v>140</v>
      </c>
      <c r="H4207">
        <v>366</v>
      </c>
      <c r="I4207">
        <v>4</v>
      </c>
      <c r="J4207">
        <v>3</v>
      </c>
      <c r="K4207">
        <v>5</v>
      </c>
      <c r="L4207">
        <v>37</v>
      </c>
      <c r="M4207">
        <v>1</v>
      </c>
      <c r="N4207">
        <v>1</v>
      </c>
      <c r="O4207" t="s">
        <v>7334</v>
      </c>
    </row>
    <row r="4208" spans="1:15" hidden="1" x14ac:dyDescent="0.3">
      <c r="A4208">
        <v>1030505688</v>
      </c>
      <c r="B4208" t="s">
        <v>4334</v>
      </c>
      <c r="C4208">
        <v>7891968</v>
      </c>
      <c r="D4208" t="s">
        <v>114</v>
      </c>
      <c r="E4208">
        <v>0</v>
      </c>
      <c r="F4208">
        <v>4</v>
      </c>
      <c r="G4208" t="s">
        <v>140</v>
      </c>
      <c r="H4208">
        <v>4253</v>
      </c>
      <c r="I4208">
        <v>4</v>
      </c>
      <c r="J4208">
        <v>251</v>
      </c>
      <c r="K4208">
        <v>4</v>
      </c>
      <c r="L4208">
        <v>38</v>
      </c>
      <c r="M4208">
        <v>1</v>
      </c>
      <c r="N4208">
        <v>31</v>
      </c>
      <c r="O4208" t="s">
        <v>7334</v>
      </c>
    </row>
    <row r="4209" spans="1:15" hidden="1" x14ac:dyDescent="0.3">
      <c r="A4209">
        <v>1030522460</v>
      </c>
      <c r="B4209" t="s">
        <v>4335</v>
      </c>
      <c r="C4209">
        <v>672662528</v>
      </c>
      <c r="D4209" t="s">
        <v>114</v>
      </c>
      <c r="E4209">
        <v>3.99</v>
      </c>
      <c r="F4209">
        <v>4</v>
      </c>
      <c r="G4209" t="s">
        <v>160</v>
      </c>
      <c r="H4209">
        <v>78</v>
      </c>
      <c r="I4209">
        <v>4</v>
      </c>
      <c r="J4209">
        <v>28</v>
      </c>
      <c r="K4209">
        <v>3</v>
      </c>
      <c r="L4209">
        <v>38</v>
      </c>
      <c r="M4209">
        <v>5</v>
      </c>
      <c r="N4209">
        <v>11</v>
      </c>
      <c r="O4209" t="s">
        <v>7334</v>
      </c>
    </row>
    <row r="4210" spans="1:15" hidden="1" x14ac:dyDescent="0.3">
      <c r="A4210">
        <v>1030548464</v>
      </c>
      <c r="B4210" t="s">
        <v>4336</v>
      </c>
      <c r="C4210">
        <v>26484736</v>
      </c>
      <c r="D4210" t="s">
        <v>114</v>
      </c>
      <c r="E4210">
        <v>0.99</v>
      </c>
      <c r="F4210">
        <v>4</v>
      </c>
      <c r="G4210" t="s">
        <v>115</v>
      </c>
      <c r="H4210">
        <v>5778</v>
      </c>
      <c r="I4210">
        <v>4.5</v>
      </c>
      <c r="J4210">
        <v>813</v>
      </c>
      <c r="K4210">
        <v>5</v>
      </c>
      <c r="L4210">
        <v>40</v>
      </c>
      <c r="M4210">
        <v>5</v>
      </c>
      <c r="N4210">
        <v>1</v>
      </c>
      <c r="O4210" t="s">
        <v>7334</v>
      </c>
    </row>
    <row r="4211" spans="1:15" hidden="1" x14ac:dyDescent="0.3">
      <c r="A4211">
        <v>1030634472</v>
      </c>
      <c r="B4211" t="s">
        <v>4337</v>
      </c>
      <c r="C4211">
        <v>71029760</v>
      </c>
      <c r="D4211" t="s">
        <v>114</v>
      </c>
      <c r="E4211">
        <v>0</v>
      </c>
      <c r="F4211">
        <v>4</v>
      </c>
      <c r="G4211" t="s">
        <v>115</v>
      </c>
      <c r="H4211">
        <v>1468</v>
      </c>
      <c r="I4211">
        <v>4.5</v>
      </c>
      <c r="J4211">
        <v>85</v>
      </c>
      <c r="K4211">
        <v>4.5</v>
      </c>
      <c r="L4211">
        <v>37</v>
      </c>
      <c r="M4211">
        <v>4</v>
      </c>
      <c r="N4211">
        <v>10</v>
      </c>
      <c r="O4211" t="s">
        <v>7334</v>
      </c>
    </row>
    <row r="4212" spans="1:15" x14ac:dyDescent="0.3">
      <c r="A4212">
        <v>1030710604</v>
      </c>
      <c r="B4212" t="s">
        <v>4338</v>
      </c>
      <c r="C4212">
        <v>124174336</v>
      </c>
      <c r="D4212" t="s">
        <v>114</v>
      </c>
      <c r="E4212">
        <v>3.99</v>
      </c>
      <c r="F4212">
        <v>17</v>
      </c>
      <c r="G4212" t="s">
        <v>115</v>
      </c>
      <c r="H4212">
        <v>0</v>
      </c>
      <c r="I4212">
        <v>0</v>
      </c>
      <c r="J4212">
        <v>0</v>
      </c>
      <c r="K4212">
        <v>0</v>
      </c>
      <c r="L4212">
        <v>40</v>
      </c>
      <c r="M4212">
        <v>5</v>
      </c>
      <c r="N4212">
        <v>1</v>
      </c>
      <c r="O4212" t="s">
        <v>7334</v>
      </c>
    </row>
    <row r="4213" spans="1:15" hidden="1" x14ac:dyDescent="0.3">
      <c r="A4213">
        <v>1030762703</v>
      </c>
      <c r="B4213" t="s">
        <v>4339</v>
      </c>
      <c r="C4213">
        <v>14659584</v>
      </c>
      <c r="D4213" t="s">
        <v>114</v>
      </c>
      <c r="E4213">
        <v>1.99</v>
      </c>
      <c r="F4213">
        <v>4</v>
      </c>
      <c r="G4213" t="s">
        <v>130</v>
      </c>
      <c r="H4213">
        <v>28</v>
      </c>
      <c r="I4213">
        <v>5</v>
      </c>
      <c r="J4213">
        <v>7</v>
      </c>
      <c r="K4213">
        <v>5</v>
      </c>
      <c r="L4213">
        <v>25</v>
      </c>
      <c r="M4213">
        <v>5</v>
      </c>
      <c r="N4213">
        <v>1</v>
      </c>
      <c r="O4213" t="s">
        <v>7334</v>
      </c>
    </row>
    <row r="4214" spans="1:15" hidden="1" x14ac:dyDescent="0.3">
      <c r="A4214">
        <v>1030792602</v>
      </c>
      <c r="B4214" t="s">
        <v>4340</v>
      </c>
      <c r="C4214">
        <v>37148672</v>
      </c>
      <c r="D4214" t="s">
        <v>114</v>
      </c>
      <c r="E4214">
        <v>1.99</v>
      </c>
      <c r="F4214">
        <v>4</v>
      </c>
      <c r="G4214" t="s">
        <v>115</v>
      </c>
      <c r="H4214">
        <v>556</v>
      </c>
      <c r="I4214">
        <v>4.5</v>
      </c>
      <c r="J4214">
        <v>202</v>
      </c>
      <c r="K4214">
        <v>4.5</v>
      </c>
      <c r="L4214">
        <v>38</v>
      </c>
      <c r="M4214">
        <v>5</v>
      </c>
      <c r="N4214">
        <v>1</v>
      </c>
      <c r="O4214" t="s">
        <v>7334</v>
      </c>
    </row>
    <row r="4215" spans="1:15" hidden="1" x14ac:dyDescent="0.3">
      <c r="A4215">
        <v>1030804846</v>
      </c>
      <c r="B4215" t="s">
        <v>4341</v>
      </c>
      <c r="C4215">
        <v>153385984</v>
      </c>
      <c r="D4215" t="s">
        <v>114</v>
      </c>
      <c r="E4215">
        <v>0</v>
      </c>
      <c r="F4215">
        <v>12</v>
      </c>
      <c r="G4215" t="s">
        <v>115</v>
      </c>
      <c r="H4215">
        <v>13241</v>
      </c>
      <c r="I4215">
        <v>4.5</v>
      </c>
      <c r="J4215">
        <v>212</v>
      </c>
      <c r="K4215">
        <v>4.5</v>
      </c>
      <c r="L4215">
        <v>37</v>
      </c>
      <c r="M4215">
        <v>5</v>
      </c>
      <c r="N4215">
        <v>1</v>
      </c>
      <c r="O4215" t="s">
        <v>7334</v>
      </c>
    </row>
    <row r="4216" spans="1:15" hidden="1" x14ac:dyDescent="0.3">
      <c r="A4216">
        <v>1030815031</v>
      </c>
      <c r="B4216" t="s">
        <v>4342</v>
      </c>
      <c r="C4216">
        <v>10979328</v>
      </c>
      <c r="D4216" t="s">
        <v>114</v>
      </c>
      <c r="E4216">
        <v>0</v>
      </c>
      <c r="F4216">
        <v>4</v>
      </c>
      <c r="G4216" t="s">
        <v>160</v>
      </c>
      <c r="H4216">
        <v>125</v>
      </c>
      <c r="I4216">
        <v>3</v>
      </c>
      <c r="J4216">
        <v>2</v>
      </c>
      <c r="K4216">
        <v>1</v>
      </c>
      <c r="L4216">
        <v>37</v>
      </c>
      <c r="M4216">
        <v>0</v>
      </c>
      <c r="N4216">
        <v>1</v>
      </c>
      <c r="O4216" t="s">
        <v>7334</v>
      </c>
    </row>
    <row r="4217" spans="1:15" hidden="1" x14ac:dyDescent="0.3">
      <c r="A4217">
        <v>1030902626</v>
      </c>
      <c r="B4217" t="s">
        <v>4343</v>
      </c>
      <c r="C4217">
        <v>567910400</v>
      </c>
      <c r="D4217" t="s">
        <v>114</v>
      </c>
      <c r="E4217">
        <v>4.99</v>
      </c>
      <c r="F4217">
        <v>9</v>
      </c>
      <c r="G4217" t="s">
        <v>115</v>
      </c>
      <c r="H4217">
        <v>1350</v>
      </c>
      <c r="I4217">
        <v>4</v>
      </c>
      <c r="J4217">
        <v>325</v>
      </c>
      <c r="K4217">
        <v>4.5</v>
      </c>
      <c r="L4217">
        <v>37</v>
      </c>
      <c r="M4217">
        <v>5</v>
      </c>
      <c r="N4217">
        <v>1</v>
      </c>
      <c r="O4217" t="s">
        <v>7334</v>
      </c>
    </row>
    <row r="4218" spans="1:15" hidden="1" x14ac:dyDescent="0.3">
      <c r="A4218">
        <v>1031002863</v>
      </c>
      <c r="B4218" t="s">
        <v>4344</v>
      </c>
      <c r="C4218">
        <v>135236608</v>
      </c>
      <c r="D4218" t="s">
        <v>114</v>
      </c>
      <c r="E4218">
        <v>0</v>
      </c>
      <c r="F4218">
        <v>4</v>
      </c>
      <c r="G4218" t="s">
        <v>217</v>
      </c>
      <c r="H4218">
        <v>84062</v>
      </c>
      <c r="I4218">
        <v>5</v>
      </c>
      <c r="J4218">
        <v>1450</v>
      </c>
      <c r="K4218">
        <v>4.5</v>
      </c>
      <c r="L4218">
        <v>37</v>
      </c>
      <c r="M4218">
        <v>4</v>
      </c>
      <c r="N4218">
        <v>2</v>
      </c>
      <c r="O4218" t="s">
        <v>7334</v>
      </c>
    </row>
    <row r="4219" spans="1:15" hidden="1" x14ac:dyDescent="0.3">
      <c r="A4219">
        <v>1031021466</v>
      </c>
      <c r="B4219" t="s">
        <v>4345</v>
      </c>
      <c r="C4219">
        <v>7095296</v>
      </c>
      <c r="D4219" t="s">
        <v>114</v>
      </c>
      <c r="E4219">
        <v>2.99</v>
      </c>
      <c r="F4219">
        <v>4</v>
      </c>
      <c r="G4219" t="s">
        <v>117</v>
      </c>
      <c r="H4219">
        <v>35</v>
      </c>
      <c r="I4219">
        <v>4</v>
      </c>
      <c r="J4219">
        <v>17</v>
      </c>
      <c r="K4219">
        <v>4.5</v>
      </c>
      <c r="L4219">
        <v>37</v>
      </c>
      <c r="M4219">
        <v>3</v>
      </c>
      <c r="N4219">
        <v>3</v>
      </c>
      <c r="O4219" t="s">
        <v>7334</v>
      </c>
    </row>
    <row r="4220" spans="1:15" hidden="1" x14ac:dyDescent="0.3">
      <c r="A4220">
        <v>1031088612</v>
      </c>
      <c r="B4220" t="s">
        <v>4346</v>
      </c>
      <c r="C4220">
        <v>4511744</v>
      </c>
      <c r="D4220" t="s">
        <v>114</v>
      </c>
      <c r="E4220">
        <v>0.99</v>
      </c>
      <c r="F4220">
        <v>4</v>
      </c>
      <c r="G4220" t="s">
        <v>117</v>
      </c>
      <c r="H4220">
        <v>11</v>
      </c>
      <c r="I4220">
        <v>4.5</v>
      </c>
      <c r="J4220">
        <v>0</v>
      </c>
      <c r="K4220">
        <v>0</v>
      </c>
      <c r="L4220">
        <v>37</v>
      </c>
      <c r="M4220">
        <v>4</v>
      </c>
      <c r="N4220">
        <v>3</v>
      </c>
      <c r="O4220" t="s">
        <v>7334</v>
      </c>
    </row>
    <row r="4221" spans="1:15" hidden="1" x14ac:dyDescent="0.3">
      <c r="A4221">
        <v>1031152574</v>
      </c>
      <c r="B4221" t="s">
        <v>4347</v>
      </c>
      <c r="C4221">
        <v>108982272</v>
      </c>
      <c r="D4221" t="s">
        <v>114</v>
      </c>
      <c r="E4221">
        <v>0</v>
      </c>
      <c r="F4221">
        <v>17</v>
      </c>
      <c r="G4221" t="s">
        <v>115</v>
      </c>
      <c r="H4221">
        <v>1906</v>
      </c>
      <c r="I4221">
        <v>4.5</v>
      </c>
      <c r="J4221">
        <v>1152</v>
      </c>
      <c r="K4221">
        <v>4.5</v>
      </c>
      <c r="L4221">
        <v>38</v>
      </c>
      <c r="M4221">
        <v>5</v>
      </c>
      <c r="N4221">
        <v>9</v>
      </c>
      <c r="O4221" t="s">
        <v>7334</v>
      </c>
    </row>
    <row r="4222" spans="1:15" hidden="1" x14ac:dyDescent="0.3">
      <c r="A4222">
        <v>1031155880</v>
      </c>
      <c r="B4222" t="s">
        <v>4348</v>
      </c>
      <c r="C4222">
        <v>610393088</v>
      </c>
      <c r="D4222" t="s">
        <v>114</v>
      </c>
      <c r="E4222">
        <v>2.99</v>
      </c>
      <c r="F4222">
        <v>4</v>
      </c>
      <c r="G4222" t="s">
        <v>183</v>
      </c>
      <c r="H4222">
        <v>316</v>
      </c>
      <c r="I4222">
        <v>4</v>
      </c>
      <c r="J4222">
        <v>35</v>
      </c>
      <c r="K4222">
        <v>4.5</v>
      </c>
      <c r="L4222">
        <v>37</v>
      </c>
      <c r="M4222">
        <v>5</v>
      </c>
      <c r="N4222">
        <v>10</v>
      </c>
      <c r="O4222" t="s">
        <v>7334</v>
      </c>
    </row>
    <row r="4223" spans="1:15" x14ac:dyDescent="0.3">
      <c r="A4223">
        <v>1031164407</v>
      </c>
      <c r="B4223" t="s">
        <v>4349</v>
      </c>
      <c r="C4223">
        <v>66080768</v>
      </c>
      <c r="D4223" t="s">
        <v>114</v>
      </c>
      <c r="E4223">
        <v>0</v>
      </c>
      <c r="F4223">
        <v>17</v>
      </c>
      <c r="G4223" t="s">
        <v>140</v>
      </c>
      <c r="H4223">
        <v>0</v>
      </c>
      <c r="I4223">
        <v>0</v>
      </c>
      <c r="J4223">
        <v>0</v>
      </c>
      <c r="K4223">
        <v>0</v>
      </c>
      <c r="L4223">
        <v>40</v>
      </c>
      <c r="M4223">
        <v>4</v>
      </c>
      <c r="N4223">
        <v>1</v>
      </c>
      <c r="O4223" t="s">
        <v>7334</v>
      </c>
    </row>
    <row r="4224" spans="1:15" hidden="1" x14ac:dyDescent="0.3">
      <c r="A4224">
        <v>1031228862</v>
      </c>
      <c r="B4224" t="s">
        <v>4350</v>
      </c>
      <c r="C4224">
        <v>151161856</v>
      </c>
      <c r="D4224" t="s">
        <v>114</v>
      </c>
      <c r="E4224">
        <v>0</v>
      </c>
      <c r="F4224">
        <v>4</v>
      </c>
      <c r="G4224" t="s">
        <v>115</v>
      </c>
      <c r="H4224">
        <v>7511</v>
      </c>
      <c r="I4224">
        <v>4.5</v>
      </c>
      <c r="J4224">
        <v>4</v>
      </c>
      <c r="K4224">
        <v>4.5</v>
      </c>
      <c r="L4224">
        <v>38</v>
      </c>
      <c r="M4224">
        <v>5</v>
      </c>
      <c r="N4224">
        <v>5</v>
      </c>
      <c r="O4224" t="s">
        <v>7334</v>
      </c>
    </row>
    <row r="4225" spans="1:15" hidden="1" x14ac:dyDescent="0.3">
      <c r="A4225">
        <v>1031388734</v>
      </c>
      <c r="B4225" t="s">
        <v>4351</v>
      </c>
      <c r="C4225">
        <v>992354304</v>
      </c>
      <c r="D4225" t="s">
        <v>114</v>
      </c>
      <c r="E4225">
        <v>2.99</v>
      </c>
      <c r="F4225">
        <v>9</v>
      </c>
      <c r="G4225" t="s">
        <v>115</v>
      </c>
      <c r="H4225">
        <v>9</v>
      </c>
      <c r="I4225">
        <v>3.5</v>
      </c>
      <c r="J4225">
        <v>9</v>
      </c>
      <c r="K4225">
        <v>3.5</v>
      </c>
      <c r="L4225">
        <v>38</v>
      </c>
      <c r="M4225">
        <v>0</v>
      </c>
      <c r="N4225">
        <v>5</v>
      </c>
      <c r="O4225" t="s">
        <v>7334</v>
      </c>
    </row>
    <row r="4226" spans="1:15" hidden="1" x14ac:dyDescent="0.3">
      <c r="A4226">
        <v>1031390478</v>
      </c>
      <c r="B4226" t="s">
        <v>4352</v>
      </c>
      <c r="C4226">
        <v>985018368</v>
      </c>
      <c r="D4226" t="s">
        <v>114</v>
      </c>
      <c r="E4226">
        <v>6.99</v>
      </c>
      <c r="F4226">
        <v>9</v>
      </c>
      <c r="G4226" t="s">
        <v>115</v>
      </c>
      <c r="H4226">
        <v>72</v>
      </c>
      <c r="I4226">
        <v>4.5</v>
      </c>
      <c r="J4226">
        <v>72</v>
      </c>
      <c r="K4226">
        <v>4.5</v>
      </c>
      <c r="L4226">
        <v>24</v>
      </c>
      <c r="M4226">
        <v>5</v>
      </c>
      <c r="N4226">
        <v>5</v>
      </c>
      <c r="O4226" t="s">
        <v>7334</v>
      </c>
    </row>
    <row r="4227" spans="1:15" hidden="1" x14ac:dyDescent="0.3">
      <c r="A4227">
        <v>1031391869</v>
      </c>
      <c r="B4227" t="s">
        <v>4353</v>
      </c>
      <c r="C4227">
        <v>74444800</v>
      </c>
      <c r="D4227" t="s">
        <v>114</v>
      </c>
      <c r="E4227">
        <v>0</v>
      </c>
      <c r="F4227">
        <v>4</v>
      </c>
      <c r="G4227" t="s">
        <v>160</v>
      </c>
      <c r="H4227">
        <v>125</v>
      </c>
      <c r="I4227">
        <v>4.5</v>
      </c>
      <c r="J4227">
        <v>6</v>
      </c>
      <c r="K4227">
        <v>4</v>
      </c>
      <c r="L4227">
        <v>37</v>
      </c>
      <c r="M4227">
        <v>0</v>
      </c>
      <c r="N4227">
        <v>1</v>
      </c>
      <c r="O4227" t="s">
        <v>7334</v>
      </c>
    </row>
    <row r="4228" spans="1:15" hidden="1" x14ac:dyDescent="0.3">
      <c r="A4228">
        <v>1031406492</v>
      </c>
      <c r="B4228" t="s">
        <v>4354</v>
      </c>
      <c r="C4228">
        <v>705732608</v>
      </c>
      <c r="D4228" t="s">
        <v>114</v>
      </c>
      <c r="E4228">
        <v>0.99</v>
      </c>
      <c r="F4228">
        <v>4</v>
      </c>
      <c r="G4228" t="s">
        <v>115</v>
      </c>
      <c r="H4228">
        <v>429</v>
      </c>
      <c r="I4228">
        <v>4.5</v>
      </c>
      <c r="J4228">
        <v>429</v>
      </c>
      <c r="K4228">
        <v>4.5</v>
      </c>
      <c r="L4228">
        <v>38</v>
      </c>
      <c r="M4228">
        <v>5</v>
      </c>
      <c r="N4228">
        <v>1</v>
      </c>
      <c r="O4228" t="s">
        <v>7334</v>
      </c>
    </row>
    <row r="4229" spans="1:15" hidden="1" x14ac:dyDescent="0.3">
      <c r="A4229">
        <v>1031530508</v>
      </c>
      <c r="B4229" t="s">
        <v>4355</v>
      </c>
      <c r="C4229">
        <v>95984640</v>
      </c>
      <c r="D4229" t="s">
        <v>114</v>
      </c>
      <c r="E4229">
        <v>2.99</v>
      </c>
      <c r="F4229">
        <v>9</v>
      </c>
      <c r="G4229" t="s">
        <v>115</v>
      </c>
      <c r="H4229">
        <v>47</v>
      </c>
      <c r="I4229">
        <v>4.5</v>
      </c>
      <c r="J4229">
        <v>47</v>
      </c>
      <c r="K4229">
        <v>4.5</v>
      </c>
      <c r="L4229">
        <v>37</v>
      </c>
      <c r="M4229">
        <v>5</v>
      </c>
      <c r="N4229">
        <v>1</v>
      </c>
      <c r="O4229" t="s">
        <v>7334</v>
      </c>
    </row>
    <row r="4230" spans="1:15" hidden="1" x14ac:dyDescent="0.3">
      <c r="A4230">
        <v>1031569021</v>
      </c>
      <c r="B4230" t="s">
        <v>4356</v>
      </c>
      <c r="C4230">
        <v>166575104</v>
      </c>
      <c r="D4230" t="s">
        <v>114</v>
      </c>
      <c r="E4230">
        <v>0</v>
      </c>
      <c r="F4230">
        <v>9</v>
      </c>
      <c r="G4230" t="s">
        <v>115</v>
      </c>
      <c r="H4230">
        <v>1692</v>
      </c>
      <c r="I4230">
        <v>4.5</v>
      </c>
      <c r="J4230">
        <v>49</v>
      </c>
      <c r="K4230">
        <v>4.5</v>
      </c>
      <c r="L4230">
        <v>40</v>
      </c>
      <c r="M4230">
        <v>5</v>
      </c>
      <c r="N4230">
        <v>1</v>
      </c>
      <c r="O4230" t="s">
        <v>7334</v>
      </c>
    </row>
    <row r="4231" spans="1:15" x14ac:dyDescent="0.3">
      <c r="A4231">
        <v>1031704553</v>
      </c>
      <c r="B4231" t="s">
        <v>4357</v>
      </c>
      <c r="C4231">
        <v>47351808</v>
      </c>
      <c r="D4231" t="s">
        <v>114</v>
      </c>
      <c r="E4231">
        <v>0</v>
      </c>
      <c r="F4231">
        <v>4</v>
      </c>
      <c r="G4231" t="s">
        <v>115</v>
      </c>
      <c r="H4231">
        <v>0</v>
      </c>
      <c r="I4231">
        <v>0</v>
      </c>
      <c r="J4231">
        <v>0</v>
      </c>
      <c r="K4231">
        <v>0</v>
      </c>
      <c r="L4231">
        <v>38</v>
      </c>
      <c r="M4231">
        <v>5</v>
      </c>
      <c r="N4231">
        <v>1</v>
      </c>
      <c r="O4231" t="s">
        <v>7334</v>
      </c>
    </row>
    <row r="4232" spans="1:15" hidden="1" x14ac:dyDescent="0.3">
      <c r="A4232">
        <v>1031706898</v>
      </c>
      <c r="B4232" t="s">
        <v>4358</v>
      </c>
      <c r="C4232">
        <v>528184320</v>
      </c>
      <c r="D4232" t="s">
        <v>114</v>
      </c>
      <c r="E4232">
        <v>0</v>
      </c>
      <c r="F4232">
        <v>12</v>
      </c>
      <c r="G4232" t="s">
        <v>115</v>
      </c>
      <c r="H4232">
        <v>2129</v>
      </c>
      <c r="I4232">
        <v>4.5</v>
      </c>
      <c r="J4232">
        <v>189</v>
      </c>
      <c r="K4232">
        <v>4</v>
      </c>
      <c r="L4232">
        <v>38</v>
      </c>
      <c r="M4232">
        <v>5</v>
      </c>
      <c r="N4232">
        <v>13</v>
      </c>
      <c r="O4232" t="s">
        <v>7334</v>
      </c>
    </row>
    <row r="4233" spans="1:15" hidden="1" x14ac:dyDescent="0.3">
      <c r="A4233">
        <v>1031728646</v>
      </c>
      <c r="B4233" t="s">
        <v>4359</v>
      </c>
      <c r="C4233">
        <v>186636288</v>
      </c>
      <c r="D4233" t="s">
        <v>114</v>
      </c>
      <c r="E4233">
        <v>0</v>
      </c>
      <c r="F4233">
        <v>4</v>
      </c>
      <c r="G4233" t="s">
        <v>115</v>
      </c>
      <c r="H4233">
        <v>1133</v>
      </c>
      <c r="I4233">
        <v>4.5</v>
      </c>
      <c r="J4233">
        <v>32</v>
      </c>
      <c r="K4233">
        <v>4.5</v>
      </c>
      <c r="L4233">
        <v>37</v>
      </c>
      <c r="M4233">
        <v>5</v>
      </c>
      <c r="N4233">
        <v>11</v>
      </c>
      <c r="O4233" t="s">
        <v>7334</v>
      </c>
    </row>
    <row r="4234" spans="1:15" hidden="1" x14ac:dyDescent="0.3">
      <c r="A4234">
        <v>1031781908</v>
      </c>
      <c r="B4234" t="s">
        <v>4360</v>
      </c>
      <c r="C4234">
        <v>8082432</v>
      </c>
      <c r="D4234" t="s">
        <v>114</v>
      </c>
      <c r="E4234">
        <v>0.99</v>
      </c>
      <c r="F4234">
        <v>4</v>
      </c>
      <c r="G4234" t="s">
        <v>119</v>
      </c>
      <c r="H4234">
        <v>55</v>
      </c>
      <c r="I4234">
        <v>4</v>
      </c>
      <c r="J4234">
        <v>3</v>
      </c>
      <c r="K4234">
        <v>3.5</v>
      </c>
      <c r="L4234">
        <v>37</v>
      </c>
      <c r="M4234">
        <v>5</v>
      </c>
      <c r="N4234">
        <v>3</v>
      </c>
      <c r="O4234" t="s">
        <v>7334</v>
      </c>
    </row>
    <row r="4235" spans="1:15" x14ac:dyDescent="0.3">
      <c r="A4235">
        <v>1031791319</v>
      </c>
      <c r="B4235" t="s">
        <v>4361</v>
      </c>
      <c r="C4235">
        <v>40359936</v>
      </c>
      <c r="D4235" t="s">
        <v>114</v>
      </c>
      <c r="E4235">
        <v>0.99</v>
      </c>
      <c r="F4235">
        <v>17</v>
      </c>
      <c r="G4235" t="s">
        <v>126</v>
      </c>
      <c r="H4235">
        <v>0</v>
      </c>
      <c r="I4235">
        <v>0</v>
      </c>
      <c r="J4235">
        <v>0</v>
      </c>
      <c r="K4235">
        <v>0</v>
      </c>
      <c r="L4235">
        <v>38</v>
      </c>
      <c r="M4235">
        <v>0</v>
      </c>
      <c r="N4235">
        <v>2</v>
      </c>
      <c r="O4235" t="s">
        <v>7334</v>
      </c>
    </row>
    <row r="4236" spans="1:15" x14ac:dyDescent="0.3">
      <c r="A4236">
        <v>1031838318</v>
      </c>
      <c r="B4236" t="s">
        <v>4362</v>
      </c>
      <c r="C4236">
        <v>154515456</v>
      </c>
      <c r="D4236" t="s">
        <v>114</v>
      </c>
      <c r="E4236">
        <v>0</v>
      </c>
      <c r="F4236">
        <v>9</v>
      </c>
      <c r="G4236" t="s">
        <v>115</v>
      </c>
      <c r="H4236">
        <v>0</v>
      </c>
      <c r="I4236">
        <v>0</v>
      </c>
      <c r="J4236">
        <v>0</v>
      </c>
      <c r="K4236">
        <v>0</v>
      </c>
      <c r="L4236">
        <v>40</v>
      </c>
      <c r="M4236">
        <v>3</v>
      </c>
      <c r="N4236">
        <v>1</v>
      </c>
      <c r="O4236" t="s">
        <v>7334</v>
      </c>
    </row>
    <row r="4237" spans="1:15" hidden="1" x14ac:dyDescent="0.3">
      <c r="A4237">
        <v>1031843950</v>
      </c>
      <c r="B4237" t="s">
        <v>4363</v>
      </c>
      <c r="C4237">
        <v>592898048</v>
      </c>
      <c r="D4237" t="s">
        <v>114</v>
      </c>
      <c r="E4237">
        <v>3.99</v>
      </c>
      <c r="F4237">
        <v>4</v>
      </c>
      <c r="G4237" t="s">
        <v>115</v>
      </c>
      <c r="H4237">
        <v>875</v>
      </c>
      <c r="I4237">
        <v>4</v>
      </c>
      <c r="J4237">
        <v>252</v>
      </c>
      <c r="K4237">
        <v>4</v>
      </c>
      <c r="L4237">
        <v>37</v>
      </c>
      <c r="M4237">
        <v>5</v>
      </c>
      <c r="N4237">
        <v>1</v>
      </c>
      <c r="O4237" t="s">
        <v>7334</v>
      </c>
    </row>
    <row r="4238" spans="1:15" hidden="1" x14ac:dyDescent="0.3">
      <c r="A4238">
        <v>1031857811</v>
      </c>
      <c r="B4238" t="s">
        <v>4364</v>
      </c>
      <c r="C4238">
        <v>327962624</v>
      </c>
      <c r="D4238" t="s">
        <v>114</v>
      </c>
      <c r="E4238">
        <v>0</v>
      </c>
      <c r="F4238">
        <v>17</v>
      </c>
      <c r="G4238" t="s">
        <v>115</v>
      </c>
      <c r="H4238">
        <v>1</v>
      </c>
      <c r="I4238">
        <v>3</v>
      </c>
      <c r="J4238">
        <v>1</v>
      </c>
      <c r="K4238">
        <v>3</v>
      </c>
      <c r="L4238">
        <v>40</v>
      </c>
      <c r="M4238">
        <v>5</v>
      </c>
      <c r="N4238">
        <v>2</v>
      </c>
      <c r="O4238" t="s">
        <v>7334</v>
      </c>
    </row>
    <row r="4239" spans="1:15" hidden="1" x14ac:dyDescent="0.3">
      <c r="A4239">
        <v>1031867079</v>
      </c>
      <c r="B4239" t="s">
        <v>4365</v>
      </c>
      <c r="C4239">
        <v>71539712</v>
      </c>
      <c r="D4239" t="s">
        <v>114</v>
      </c>
      <c r="E4239">
        <v>0</v>
      </c>
      <c r="F4239">
        <v>4</v>
      </c>
      <c r="G4239" t="s">
        <v>115</v>
      </c>
      <c r="H4239">
        <v>38</v>
      </c>
      <c r="I4239">
        <v>4.5</v>
      </c>
      <c r="J4239">
        <v>15</v>
      </c>
      <c r="K4239">
        <v>4</v>
      </c>
      <c r="L4239">
        <v>40</v>
      </c>
      <c r="M4239">
        <v>5</v>
      </c>
      <c r="N4239">
        <v>3</v>
      </c>
      <c r="O4239" t="s">
        <v>7334</v>
      </c>
    </row>
    <row r="4240" spans="1:15" hidden="1" x14ac:dyDescent="0.3">
      <c r="A4240">
        <v>1032040117</v>
      </c>
      <c r="B4240" t="s">
        <v>4366</v>
      </c>
      <c r="C4240">
        <v>175010816</v>
      </c>
      <c r="D4240" t="s">
        <v>114</v>
      </c>
      <c r="E4240">
        <v>0</v>
      </c>
      <c r="F4240">
        <v>12</v>
      </c>
      <c r="G4240" t="s">
        <v>115</v>
      </c>
      <c r="H4240">
        <v>1776</v>
      </c>
      <c r="I4240">
        <v>4.5</v>
      </c>
      <c r="J4240">
        <v>45</v>
      </c>
      <c r="K4240">
        <v>4.5</v>
      </c>
      <c r="L4240">
        <v>37</v>
      </c>
      <c r="M4240">
        <v>5</v>
      </c>
      <c r="N4240">
        <v>7</v>
      </c>
      <c r="O4240" t="s">
        <v>7334</v>
      </c>
    </row>
    <row r="4241" spans="1:15" hidden="1" x14ac:dyDescent="0.3">
      <c r="A4241">
        <v>1032240256</v>
      </c>
      <c r="B4241" t="s">
        <v>4367</v>
      </c>
      <c r="C4241">
        <v>69857280</v>
      </c>
      <c r="D4241" t="s">
        <v>114</v>
      </c>
      <c r="E4241">
        <v>0</v>
      </c>
      <c r="F4241">
        <v>4</v>
      </c>
      <c r="G4241" t="s">
        <v>115</v>
      </c>
      <c r="H4241">
        <v>12</v>
      </c>
      <c r="I4241">
        <v>4.5</v>
      </c>
      <c r="J4241">
        <v>1</v>
      </c>
      <c r="K4241">
        <v>5</v>
      </c>
      <c r="L4241">
        <v>40</v>
      </c>
      <c r="M4241">
        <v>0</v>
      </c>
      <c r="N4241">
        <v>1</v>
      </c>
      <c r="O4241" t="s">
        <v>7334</v>
      </c>
    </row>
    <row r="4242" spans="1:15" x14ac:dyDescent="0.3">
      <c r="A4242">
        <v>1032298135</v>
      </c>
      <c r="B4242" t="s">
        <v>4368</v>
      </c>
      <c r="C4242">
        <v>66817024</v>
      </c>
      <c r="D4242" t="s">
        <v>114</v>
      </c>
      <c r="E4242">
        <v>0</v>
      </c>
      <c r="F4242">
        <v>17</v>
      </c>
      <c r="G4242" t="s">
        <v>115</v>
      </c>
      <c r="H4242">
        <v>0</v>
      </c>
      <c r="I4242">
        <v>0</v>
      </c>
      <c r="J4242">
        <v>0</v>
      </c>
      <c r="K4242">
        <v>0</v>
      </c>
      <c r="L4242">
        <v>37</v>
      </c>
      <c r="M4242">
        <v>4</v>
      </c>
      <c r="N4242">
        <v>42</v>
      </c>
      <c r="O4242" t="s">
        <v>7334</v>
      </c>
    </row>
    <row r="4243" spans="1:15" hidden="1" x14ac:dyDescent="0.3">
      <c r="A4243">
        <v>1032301062</v>
      </c>
      <c r="B4243" t="s">
        <v>4369</v>
      </c>
      <c r="C4243">
        <v>15563776</v>
      </c>
      <c r="D4243" t="s">
        <v>114</v>
      </c>
      <c r="E4243">
        <v>0</v>
      </c>
      <c r="F4243">
        <v>17</v>
      </c>
      <c r="G4243" t="s">
        <v>160</v>
      </c>
      <c r="H4243">
        <v>21012</v>
      </c>
      <c r="I4243">
        <v>4.5</v>
      </c>
      <c r="J4243">
        <v>1427</v>
      </c>
      <c r="K4243">
        <v>4.5</v>
      </c>
      <c r="L4243">
        <v>37</v>
      </c>
      <c r="M4243">
        <v>5</v>
      </c>
      <c r="N4243">
        <v>1</v>
      </c>
      <c r="O4243" t="s">
        <v>7334</v>
      </c>
    </row>
    <row r="4244" spans="1:15" hidden="1" x14ac:dyDescent="0.3">
      <c r="A4244">
        <v>1032308323</v>
      </c>
      <c r="B4244" t="s">
        <v>4370</v>
      </c>
      <c r="C4244">
        <v>65808384</v>
      </c>
      <c r="D4244" t="s">
        <v>114</v>
      </c>
      <c r="E4244">
        <v>0</v>
      </c>
      <c r="F4244">
        <v>4</v>
      </c>
      <c r="G4244" t="s">
        <v>115</v>
      </c>
      <c r="H4244">
        <v>141</v>
      </c>
      <c r="I4244">
        <v>4</v>
      </c>
      <c r="J4244">
        <v>0</v>
      </c>
      <c r="K4244">
        <v>0</v>
      </c>
      <c r="L4244">
        <v>40</v>
      </c>
      <c r="M4244">
        <v>4</v>
      </c>
      <c r="N4244">
        <v>4</v>
      </c>
      <c r="O4244" t="s">
        <v>7334</v>
      </c>
    </row>
    <row r="4245" spans="1:15" hidden="1" x14ac:dyDescent="0.3">
      <c r="A4245">
        <v>1032381310</v>
      </c>
      <c r="B4245" t="s">
        <v>4371</v>
      </c>
      <c r="C4245">
        <v>556161024</v>
      </c>
      <c r="D4245" t="s">
        <v>114</v>
      </c>
      <c r="E4245">
        <v>0</v>
      </c>
      <c r="F4245">
        <v>12</v>
      </c>
      <c r="G4245" t="s">
        <v>115</v>
      </c>
      <c r="H4245">
        <v>55011</v>
      </c>
      <c r="I4245">
        <v>4.5</v>
      </c>
      <c r="J4245">
        <v>774</v>
      </c>
      <c r="K4245">
        <v>4.5</v>
      </c>
      <c r="L4245">
        <v>38</v>
      </c>
      <c r="M4245">
        <v>5</v>
      </c>
      <c r="N4245">
        <v>1</v>
      </c>
      <c r="O4245" t="s">
        <v>7334</v>
      </c>
    </row>
    <row r="4246" spans="1:15" hidden="1" x14ac:dyDescent="0.3">
      <c r="A4246">
        <v>1032432287</v>
      </c>
      <c r="B4246" t="s">
        <v>4372</v>
      </c>
      <c r="C4246">
        <v>63474688</v>
      </c>
      <c r="D4246" t="s">
        <v>114</v>
      </c>
      <c r="E4246">
        <v>0</v>
      </c>
      <c r="F4246">
        <v>9</v>
      </c>
      <c r="G4246" t="s">
        <v>117</v>
      </c>
      <c r="H4246">
        <v>297</v>
      </c>
      <c r="I4246">
        <v>4</v>
      </c>
      <c r="J4246">
        <v>23</v>
      </c>
      <c r="K4246">
        <v>4.5</v>
      </c>
      <c r="L4246">
        <v>37</v>
      </c>
      <c r="M4246">
        <v>0</v>
      </c>
      <c r="N4246">
        <v>1</v>
      </c>
      <c r="O4246" t="s">
        <v>7334</v>
      </c>
    </row>
    <row r="4247" spans="1:15" hidden="1" x14ac:dyDescent="0.3">
      <c r="A4247">
        <v>1032443533</v>
      </c>
      <c r="B4247" t="s">
        <v>4373</v>
      </c>
      <c r="C4247">
        <v>280523776</v>
      </c>
      <c r="D4247" t="s">
        <v>114</v>
      </c>
      <c r="E4247">
        <v>0</v>
      </c>
      <c r="F4247">
        <v>4</v>
      </c>
      <c r="G4247" t="s">
        <v>115</v>
      </c>
      <c r="H4247">
        <v>9768</v>
      </c>
      <c r="I4247">
        <v>4.5</v>
      </c>
      <c r="J4247">
        <v>90</v>
      </c>
      <c r="K4247">
        <v>4.5</v>
      </c>
      <c r="L4247">
        <v>37</v>
      </c>
      <c r="M4247">
        <v>5</v>
      </c>
      <c r="N4247">
        <v>13</v>
      </c>
      <c r="O4247" t="s">
        <v>7334</v>
      </c>
    </row>
    <row r="4248" spans="1:15" hidden="1" x14ac:dyDescent="0.3">
      <c r="A4248">
        <v>1032451280</v>
      </c>
      <c r="B4248" t="s">
        <v>4374</v>
      </c>
      <c r="C4248">
        <v>101144576</v>
      </c>
      <c r="D4248" t="s">
        <v>114</v>
      </c>
      <c r="E4248">
        <v>0</v>
      </c>
      <c r="F4248">
        <v>12</v>
      </c>
      <c r="G4248" t="s">
        <v>115</v>
      </c>
      <c r="H4248">
        <v>496</v>
      </c>
      <c r="I4248">
        <v>4</v>
      </c>
      <c r="J4248">
        <v>242</v>
      </c>
      <c r="K4248">
        <v>4</v>
      </c>
      <c r="L4248">
        <v>37</v>
      </c>
      <c r="M4248">
        <v>5</v>
      </c>
      <c r="N4248">
        <v>15</v>
      </c>
      <c r="O4248" t="s">
        <v>7334</v>
      </c>
    </row>
    <row r="4249" spans="1:15" hidden="1" x14ac:dyDescent="0.3">
      <c r="A4249">
        <v>1032460746</v>
      </c>
      <c r="B4249" t="s">
        <v>4375</v>
      </c>
      <c r="C4249">
        <v>1233862656</v>
      </c>
      <c r="D4249" t="s">
        <v>114</v>
      </c>
      <c r="E4249">
        <v>2.99</v>
      </c>
      <c r="F4249">
        <v>9</v>
      </c>
      <c r="G4249" t="s">
        <v>115</v>
      </c>
      <c r="H4249">
        <v>68</v>
      </c>
      <c r="I4249">
        <v>4.5</v>
      </c>
      <c r="J4249">
        <v>26</v>
      </c>
      <c r="K4249">
        <v>4.5</v>
      </c>
      <c r="L4249">
        <v>37</v>
      </c>
      <c r="M4249">
        <v>5</v>
      </c>
      <c r="N4249">
        <v>10</v>
      </c>
      <c r="O4249" t="s">
        <v>7334</v>
      </c>
    </row>
    <row r="4250" spans="1:15" x14ac:dyDescent="0.3">
      <c r="A4250">
        <v>1032464015</v>
      </c>
      <c r="B4250" t="s">
        <v>4376</v>
      </c>
      <c r="C4250">
        <v>27328512</v>
      </c>
      <c r="D4250" t="s">
        <v>114</v>
      </c>
      <c r="E4250">
        <v>0</v>
      </c>
      <c r="F4250">
        <v>4</v>
      </c>
      <c r="G4250" t="s">
        <v>115</v>
      </c>
      <c r="H4250">
        <v>0</v>
      </c>
      <c r="I4250">
        <v>0</v>
      </c>
      <c r="J4250">
        <v>0</v>
      </c>
      <c r="K4250">
        <v>0</v>
      </c>
      <c r="L4250">
        <v>38</v>
      </c>
      <c r="M4250">
        <v>2</v>
      </c>
      <c r="N4250">
        <v>1</v>
      </c>
      <c r="O4250" t="s">
        <v>7334</v>
      </c>
    </row>
    <row r="4251" spans="1:15" hidden="1" x14ac:dyDescent="0.3">
      <c r="A4251">
        <v>1032708262</v>
      </c>
      <c r="B4251" t="s">
        <v>4377</v>
      </c>
      <c r="C4251">
        <v>82202624</v>
      </c>
      <c r="D4251" t="s">
        <v>114</v>
      </c>
      <c r="E4251">
        <v>2.99</v>
      </c>
      <c r="F4251">
        <v>9</v>
      </c>
      <c r="G4251" t="s">
        <v>115</v>
      </c>
      <c r="H4251">
        <v>1679</v>
      </c>
      <c r="I4251">
        <v>5</v>
      </c>
      <c r="J4251">
        <v>1131</v>
      </c>
      <c r="K4251">
        <v>4.5</v>
      </c>
      <c r="L4251">
        <v>43</v>
      </c>
      <c r="M4251">
        <v>5</v>
      </c>
      <c r="N4251">
        <v>1</v>
      </c>
      <c r="O4251" t="s">
        <v>7334</v>
      </c>
    </row>
    <row r="4252" spans="1:15" hidden="1" x14ac:dyDescent="0.3">
      <c r="A4252">
        <v>1032743715</v>
      </c>
      <c r="B4252" t="s">
        <v>4378</v>
      </c>
      <c r="C4252">
        <v>709790720</v>
      </c>
      <c r="D4252" t="s">
        <v>114</v>
      </c>
      <c r="E4252">
        <v>3.99</v>
      </c>
      <c r="F4252">
        <v>9</v>
      </c>
      <c r="G4252" t="s">
        <v>115</v>
      </c>
      <c r="H4252">
        <v>2503</v>
      </c>
      <c r="I4252">
        <v>4.5</v>
      </c>
      <c r="J4252">
        <v>404</v>
      </c>
      <c r="K4252">
        <v>4.5</v>
      </c>
      <c r="L4252">
        <v>38</v>
      </c>
      <c r="M4252">
        <v>5</v>
      </c>
      <c r="N4252">
        <v>9</v>
      </c>
      <c r="O4252" t="s">
        <v>7334</v>
      </c>
    </row>
    <row r="4253" spans="1:15" hidden="1" x14ac:dyDescent="0.3">
      <c r="A4253">
        <v>1032845453</v>
      </c>
      <c r="B4253" t="s">
        <v>4379</v>
      </c>
      <c r="C4253">
        <v>399747072</v>
      </c>
      <c r="D4253" t="s">
        <v>114</v>
      </c>
      <c r="E4253">
        <v>0</v>
      </c>
      <c r="F4253">
        <v>4</v>
      </c>
      <c r="G4253" t="s">
        <v>160</v>
      </c>
      <c r="H4253">
        <v>4385</v>
      </c>
      <c r="I4253">
        <v>4.5</v>
      </c>
      <c r="J4253">
        <v>118</v>
      </c>
      <c r="K4253">
        <v>4.5</v>
      </c>
      <c r="L4253">
        <v>35</v>
      </c>
      <c r="M4253">
        <v>5</v>
      </c>
      <c r="N4253">
        <v>1</v>
      </c>
      <c r="O4253" t="s">
        <v>7334</v>
      </c>
    </row>
    <row r="4254" spans="1:15" hidden="1" x14ac:dyDescent="0.3">
      <c r="A4254">
        <v>1032934485</v>
      </c>
      <c r="B4254" t="s">
        <v>4380</v>
      </c>
      <c r="C4254">
        <v>89788416</v>
      </c>
      <c r="D4254" t="s">
        <v>114</v>
      </c>
      <c r="E4254">
        <v>0</v>
      </c>
      <c r="F4254">
        <v>4</v>
      </c>
      <c r="G4254" t="s">
        <v>115</v>
      </c>
      <c r="H4254">
        <v>41</v>
      </c>
      <c r="I4254">
        <v>4</v>
      </c>
      <c r="J4254">
        <v>41</v>
      </c>
      <c r="K4254">
        <v>4</v>
      </c>
      <c r="L4254">
        <v>43</v>
      </c>
      <c r="M4254">
        <v>5</v>
      </c>
      <c r="N4254">
        <v>1</v>
      </c>
      <c r="O4254" t="s">
        <v>7334</v>
      </c>
    </row>
    <row r="4255" spans="1:15" hidden="1" x14ac:dyDescent="0.3">
      <c r="A4255">
        <v>1032997004</v>
      </c>
      <c r="B4255" t="s">
        <v>4381</v>
      </c>
      <c r="C4255">
        <v>35807232</v>
      </c>
      <c r="D4255" t="s">
        <v>114</v>
      </c>
      <c r="E4255">
        <v>0</v>
      </c>
      <c r="F4255">
        <v>4</v>
      </c>
      <c r="G4255" t="s">
        <v>115</v>
      </c>
      <c r="H4255">
        <v>6313</v>
      </c>
      <c r="I4255">
        <v>4.5</v>
      </c>
      <c r="J4255">
        <v>2349</v>
      </c>
      <c r="K4255">
        <v>4.5</v>
      </c>
      <c r="L4255">
        <v>40</v>
      </c>
      <c r="M4255">
        <v>5</v>
      </c>
      <c r="N4255">
        <v>1</v>
      </c>
      <c r="O4255" t="s">
        <v>7334</v>
      </c>
    </row>
    <row r="4256" spans="1:15" hidden="1" x14ac:dyDescent="0.3">
      <c r="A4256">
        <v>1033014013</v>
      </c>
      <c r="B4256" t="s">
        <v>4382</v>
      </c>
      <c r="C4256">
        <v>32857088</v>
      </c>
      <c r="D4256" t="s">
        <v>114</v>
      </c>
      <c r="E4256">
        <v>0</v>
      </c>
      <c r="F4256">
        <v>4</v>
      </c>
      <c r="G4256" t="s">
        <v>115</v>
      </c>
      <c r="H4256">
        <v>4375</v>
      </c>
      <c r="I4256">
        <v>4.5</v>
      </c>
      <c r="J4256">
        <v>400</v>
      </c>
      <c r="K4256">
        <v>4.5</v>
      </c>
      <c r="L4256">
        <v>38</v>
      </c>
      <c r="M4256">
        <v>1</v>
      </c>
      <c r="N4256">
        <v>1</v>
      </c>
      <c r="O4256" t="s">
        <v>7334</v>
      </c>
    </row>
    <row r="4257" spans="1:15" x14ac:dyDescent="0.3">
      <c r="A4257">
        <v>1033049320</v>
      </c>
      <c r="B4257" t="s">
        <v>4383</v>
      </c>
      <c r="C4257">
        <v>10225664</v>
      </c>
      <c r="D4257" t="s">
        <v>114</v>
      </c>
      <c r="E4257">
        <v>0</v>
      </c>
      <c r="F4257">
        <v>17</v>
      </c>
      <c r="G4257" t="s">
        <v>140</v>
      </c>
      <c r="H4257">
        <v>0</v>
      </c>
      <c r="I4257">
        <v>0</v>
      </c>
      <c r="J4257">
        <v>0</v>
      </c>
      <c r="K4257">
        <v>0</v>
      </c>
      <c r="L4257">
        <v>37</v>
      </c>
      <c r="M4257">
        <v>0</v>
      </c>
      <c r="N4257">
        <v>1</v>
      </c>
      <c r="O4257" t="s">
        <v>7334</v>
      </c>
    </row>
    <row r="4258" spans="1:15" hidden="1" x14ac:dyDescent="0.3">
      <c r="A4258">
        <v>1033049991</v>
      </c>
      <c r="B4258" t="s">
        <v>4384</v>
      </c>
      <c r="C4258">
        <v>129610752</v>
      </c>
      <c r="D4258" t="s">
        <v>114</v>
      </c>
      <c r="E4258">
        <v>2.99</v>
      </c>
      <c r="F4258">
        <v>4</v>
      </c>
      <c r="G4258" t="s">
        <v>115</v>
      </c>
      <c r="H4258">
        <v>155</v>
      </c>
      <c r="I4258">
        <v>5</v>
      </c>
      <c r="J4258">
        <v>146</v>
      </c>
      <c r="K4258">
        <v>5</v>
      </c>
      <c r="L4258">
        <v>40</v>
      </c>
      <c r="M4258">
        <v>5</v>
      </c>
      <c r="N4258">
        <v>1</v>
      </c>
      <c r="O4258" t="s">
        <v>7334</v>
      </c>
    </row>
    <row r="4259" spans="1:15" hidden="1" x14ac:dyDescent="0.3">
      <c r="A4259">
        <v>1033076651</v>
      </c>
      <c r="B4259" t="s">
        <v>4385</v>
      </c>
      <c r="C4259">
        <v>111104000</v>
      </c>
      <c r="D4259" t="s">
        <v>114</v>
      </c>
      <c r="E4259">
        <v>0</v>
      </c>
      <c r="F4259">
        <v>4</v>
      </c>
      <c r="G4259" t="s">
        <v>115</v>
      </c>
      <c r="H4259">
        <v>229</v>
      </c>
      <c r="I4259">
        <v>4</v>
      </c>
      <c r="J4259">
        <v>13</v>
      </c>
      <c r="K4259">
        <v>4.5</v>
      </c>
      <c r="L4259">
        <v>40</v>
      </c>
      <c r="M4259">
        <v>5</v>
      </c>
      <c r="N4259">
        <v>2</v>
      </c>
      <c r="O4259" t="s">
        <v>7334</v>
      </c>
    </row>
    <row r="4260" spans="1:15" x14ac:dyDescent="0.3">
      <c r="A4260">
        <v>1033117027</v>
      </c>
      <c r="B4260" t="s">
        <v>4386</v>
      </c>
      <c r="C4260">
        <v>148458496</v>
      </c>
      <c r="D4260" t="s">
        <v>114</v>
      </c>
      <c r="E4260">
        <v>0</v>
      </c>
      <c r="F4260">
        <v>4</v>
      </c>
      <c r="G4260" t="s">
        <v>115</v>
      </c>
      <c r="H4260">
        <v>0</v>
      </c>
      <c r="I4260">
        <v>0</v>
      </c>
      <c r="J4260">
        <v>0</v>
      </c>
      <c r="K4260">
        <v>0</v>
      </c>
      <c r="L4260">
        <v>40</v>
      </c>
      <c r="M4260">
        <v>4</v>
      </c>
      <c r="N4260">
        <v>1</v>
      </c>
      <c r="O4260" t="s">
        <v>7334</v>
      </c>
    </row>
    <row r="4261" spans="1:15" hidden="1" x14ac:dyDescent="0.3">
      <c r="A4261">
        <v>1033229197</v>
      </c>
      <c r="B4261" t="s">
        <v>4387</v>
      </c>
      <c r="C4261">
        <v>466280448</v>
      </c>
      <c r="D4261" t="s">
        <v>114</v>
      </c>
      <c r="E4261">
        <v>4.99</v>
      </c>
      <c r="F4261">
        <v>9</v>
      </c>
      <c r="G4261" t="s">
        <v>115</v>
      </c>
      <c r="H4261">
        <v>34</v>
      </c>
      <c r="I4261">
        <v>5</v>
      </c>
      <c r="J4261">
        <v>27</v>
      </c>
      <c r="K4261">
        <v>5</v>
      </c>
      <c r="L4261">
        <v>40</v>
      </c>
      <c r="M4261">
        <v>5</v>
      </c>
      <c r="N4261">
        <v>1</v>
      </c>
      <c r="O4261" t="s">
        <v>7334</v>
      </c>
    </row>
    <row r="4262" spans="1:15" hidden="1" x14ac:dyDescent="0.3">
      <c r="A4262">
        <v>1033282601</v>
      </c>
      <c r="B4262" t="s">
        <v>4388</v>
      </c>
      <c r="C4262">
        <v>920238080</v>
      </c>
      <c r="D4262" t="s">
        <v>114</v>
      </c>
      <c r="E4262">
        <v>0</v>
      </c>
      <c r="F4262">
        <v>9</v>
      </c>
      <c r="G4262" t="s">
        <v>115</v>
      </c>
      <c r="H4262">
        <v>10771</v>
      </c>
      <c r="I4262">
        <v>4.5</v>
      </c>
      <c r="J4262">
        <v>186</v>
      </c>
      <c r="K4262">
        <v>4.5</v>
      </c>
      <c r="L4262">
        <v>37</v>
      </c>
      <c r="M4262">
        <v>5</v>
      </c>
      <c r="N4262">
        <v>12</v>
      </c>
      <c r="O4262" t="s">
        <v>7334</v>
      </c>
    </row>
    <row r="4263" spans="1:15" hidden="1" x14ac:dyDescent="0.3">
      <c r="A4263">
        <v>1033342465</v>
      </c>
      <c r="B4263" t="s">
        <v>4389</v>
      </c>
      <c r="C4263">
        <v>2425856</v>
      </c>
      <c r="D4263" t="s">
        <v>114</v>
      </c>
      <c r="E4263">
        <v>4.99</v>
      </c>
      <c r="F4263">
        <v>4</v>
      </c>
      <c r="G4263" t="s">
        <v>130</v>
      </c>
      <c r="H4263">
        <v>334</v>
      </c>
      <c r="I4263">
        <v>4</v>
      </c>
      <c r="J4263">
        <v>4</v>
      </c>
      <c r="K4263">
        <v>4.5</v>
      </c>
      <c r="L4263">
        <v>37</v>
      </c>
      <c r="M4263">
        <v>5</v>
      </c>
      <c r="N4263">
        <v>1</v>
      </c>
      <c r="O4263" t="s">
        <v>7334</v>
      </c>
    </row>
    <row r="4264" spans="1:15" hidden="1" x14ac:dyDescent="0.3">
      <c r="A4264">
        <v>1033387365</v>
      </c>
      <c r="B4264" t="s">
        <v>4390</v>
      </c>
      <c r="C4264">
        <v>1038312448</v>
      </c>
      <c r="D4264" t="s">
        <v>114</v>
      </c>
      <c r="E4264">
        <v>0</v>
      </c>
      <c r="F4264">
        <v>9</v>
      </c>
      <c r="G4264" t="s">
        <v>115</v>
      </c>
      <c r="H4264">
        <v>405</v>
      </c>
      <c r="I4264">
        <v>4.5</v>
      </c>
      <c r="J4264">
        <v>7</v>
      </c>
      <c r="K4264">
        <v>4.5</v>
      </c>
      <c r="L4264">
        <v>38</v>
      </c>
      <c r="M4264">
        <v>5</v>
      </c>
      <c r="N4264">
        <v>1</v>
      </c>
      <c r="O4264" t="s">
        <v>7334</v>
      </c>
    </row>
    <row r="4265" spans="1:15" hidden="1" x14ac:dyDescent="0.3">
      <c r="A4265">
        <v>1033521131</v>
      </c>
      <c r="B4265" t="s">
        <v>4391</v>
      </c>
      <c r="C4265">
        <v>389818368</v>
      </c>
      <c r="D4265" t="s">
        <v>114</v>
      </c>
      <c r="E4265">
        <v>0</v>
      </c>
      <c r="F4265">
        <v>12</v>
      </c>
      <c r="G4265" t="s">
        <v>115</v>
      </c>
      <c r="H4265">
        <v>1392</v>
      </c>
      <c r="I4265">
        <v>4.5</v>
      </c>
      <c r="J4265">
        <v>486</v>
      </c>
      <c r="K4265">
        <v>4.5</v>
      </c>
      <c r="L4265">
        <v>40</v>
      </c>
      <c r="M4265">
        <v>5</v>
      </c>
      <c r="N4265">
        <v>1</v>
      </c>
      <c r="O4265" t="s">
        <v>7334</v>
      </c>
    </row>
    <row r="4266" spans="1:15" hidden="1" x14ac:dyDescent="0.3">
      <c r="A4266">
        <v>1033617377</v>
      </c>
      <c r="B4266" t="s">
        <v>4392</v>
      </c>
      <c r="C4266">
        <v>474566656</v>
      </c>
      <c r="D4266" t="s">
        <v>114</v>
      </c>
      <c r="E4266">
        <v>0</v>
      </c>
      <c r="F4266">
        <v>9</v>
      </c>
      <c r="G4266" t="s">
        <v>115</v>
      </c>
      <c r="H4266">
        <v>815</v>
      </c>
      <c r="I4266">
        <v>4.5</v>
      </c>
      <c r="J4266">
        <v>484</v>
      </c>
      <c r="K4266">
        <v>5</v>
      </c>
      <c r="L4266">
        <v>37</v>
      </c>
      <c r="M4266">
        <v>5</v>
      </c>
      <c r="N4266">
        <v>1</v>
      </c>
      <c r="O4266" t="s">
        <v>7334</v>
      </c>
    </row>
    <row r="4267" spans="1:15" hidden="1" x14ac:dyDescent="0.3">
      <c r="A4267">
        <v>1033645055</v>
      </c>
      <c r="B4267" t="s">
        <v>4393</v>
      </c>
      <c r="C4267">
        <v>1547264</v>
      </c>
      <c r="D4267" t="s">
        <v>114</v>
      </c>
      <c r="E4267">
        <v>4.99</v>
      </c>
      <c r="F4267">
        <v>4</v>
      </c>
      <c r="G4267" t="s">
        <v>130</v>
      </c>
      <c r="H4267">
        <v>214</v>
      </c>
      <c r="I4267">
        <v>1</v>
      </c>
      <c r="J4267">
        <v>3</v>
      </c>
      <c r="K4267">
        <v>1</v>
      </c>
      <c r="L4267">
        <v>38</v>
      </c>
      <c r="M4267">
        <v>1</v>
      </c>
      <c r="N4267">
        <v>1</v>
      </c>
      <c r="O4267" t="s">
        <v>7334</v>
      </c>
    </row>
    <row r="4268" spans="1:15" hidden="1" x14ac:dyDescent="0.3">
      <c r="A4268">
        <v>1033679736</v>
      </c>
      <c r="B4268" t="s">
        <v>4394</v>
      </c>
      <c r="C4268">
        <v>30904320</v>
      </c>
      <c r="D4268" t="s">
        <v>114</v>
      </c>
      <c r="E4268">
        <v>1.99</v>
      </c>
      <c r="F4268">
        <v>9</v>
      </c>
      <c r="G4268" t="s">
        <v>115</v>
      </c>
      <c r="H4268">
        <v>36</v>
      </c>
      <c r="I4268">
        <v>3.5</v>
      </c>
      <c r="J4268">
        <v>0</v>
      </c>
      <c r="K4268">
        <v>0</v>
      </c>
      <c r="L4268">
        <v>37</v>
      </c>
      <c r="M4268">
        <v>5</v>
      </c>
      <c r="N4268">
        <v>9</v>
      </c>
      <c r="O4268" t="s">
        <v>7334</v>
      </c>
    </row>
    <row r="4269" spans="1:15" hidden="1" x14ac:dyDescent="0.3">
      <c r="A4269">
        <v>1033682827</v>
      </c>
      <c r="B4269" t="s">
        <v>4395</v>
      </c>
      <c r="C4269">
        <v>949374976</v>
      </c>
      <c r="D4269" t="s">
        <v>114</v>
      </c>
      <c r="E4269">
        <v>6.99</v>
      </c>
      <c r="F4269">
        <v>9</v>
      </c>
      <c r="G4269" t="s">
        <v>115</v>
      </c>
      <c r="H4269">
        <v>84</v>
      </c>
      <c r="I4269">
        <v>4</v>
      </c>
      <c r="J4269">
        <v>84</v>
      </c>
      <c r="K4269">
        <v>4</v>
      </c>
      <c r="L4269">
        <v>24</v>
      </c>
      <c r="M4269">
        <v>5</v>
      </c>
      <c r="N4269">
        <v>4</v>
      </c>
      <c r="O4269" t="s">
        <v>7334</v>
      </c>
    </row>
    <row r="4270" spans="1:15" hidden="1" x14ac:dyDescent="0.3">
      <c r="A4270">
        <v>1033685038</v>
      </c>
      <c r="B4270" t="s">
        <v>4396</v>
      </c>
      <c r="C4270">
        <v>796377088</v>
      </c>
      <c r="D4270" t="s">
        <v>114</v>
      </c>
      <c r="E4270">
        <v>2.99</v>
      </c>
      <c r="F4270">
        <v>9</v>
      </c>
      <c r="G4270" t="s">
        <v>115</v>
      </c>
      <c r="H4270">
        <v>20</v>
      </c>
      <c r="I4270">
        <v>4</v>
      </c>
      <c r="J4270">
        <v>20</v>
      </c>
      <c r="K4270">
        <v>4</v>
      </c>
      <c r="L4270">
        <v>38</v>
      </c>
      <c r="M4270">
        <v>0</v>
      </c>
      <c r="N4270">
        <v>4</v>
      </c>
      <c r="O4270" t="s">
        <v>7334</v>
      </c>
    </row>
    <row r="4271" spans="1:15" hidden="1" x14ac:dyDescent="0.3">
      <c r="A4271">
        <v>1033746864</v>
      </c>
      <c r="B4271" t="s">
        <v>4397</v>
      </c>
      <c r="C4271">
        <v>65872896</v>
      </c>
      <c r="D4271" t="s">
        <v>114</v>
      </c>
      <c r="E4271">
        <v>0</v>
      </c>
      <c r="F4271">
        <v>17</v>
      </c>
      <c r="G4271" t="s">
        <v>160</v>
      </c>
      <c r="H4271">
        <v>648</v>
      </c>
      <c r="I4271">
        <v>4.5</v>
      </c>
      <c r="J4271">
        <v>11</v>
      </c>
      <c r="K4271">
        <v>4</v>
      </c>
      <c r="L4271">
        <v>24</v>
      </c>
      <c r="M4271">
        <v>5</v>
      </c>
      <c r="N4271">
        <v>1</v>
      </c>
      <c r="O4271" t="s">
        <v>7334</v>
      </c>
    </row>
    <row r="4272" spans="1:15" hidden="1" x14ac:dyDescent="0.3">
      <c r="A4272">
        <v>1033781064</v>
      </c>
      <c r="B4272" t="s">
        <v>4398</v>
      </c>
      <c r="C4272">
        <v>289340416</v>
      </c>
      <c r="D4272" t="s">
        <v>114</v>
      </c>
      <c r="E4272">
        <v>0</v>
      </c>
      <c r="F4272">
        <v>4</v>
      </c>
      <c r="G4272" t="s">
        <v>115</v>
      </c>
      <c r="H4272">
        <v>256</v>
      </c>
      <c r="I4272">
        <v>3.5</v>
      </c>
      <c r="J4272">
        <v>8</v>
      </c>
      <c r="K4272">
        <v>2.5</v>
      </c>
      <c r="L4272">
        <v>38</v>
      </c>
      <c r="M4272">
        <v>5</v>
      </c>
      <c r="N4272">
        <v>1</v>
      </c>
      <c r="O4272" t="s">
        <v>7334</v>
      </c>
    </row>
    <row r="4273" spans="1:15" hidden="1" x14ac:dyDescent="0.3">
      <c r="A4273">
        <v>1033803652</v>
      </c>
      <c r="B4273" t="s">
        <v>4399</v>
      </c>
      <c r="C4273">
        <v>107298816</v>
      </c>
      <c r="D4273" t="s">
        <v>114</v>
      </c>
      <c r="E4273">
        <v>0</v>
      </c>
      <c r="F4273">
        <v>4</v>
      </c>
      <c r="G4273" t="s">
        <v>115</v>
      </c>
      <c r="H4273">
        <v>236</v>
      </c>
      <c r="I4273">
        <v>3.5</v>
      </c>
      <c r="J4273">
        <v>19</v>
      </c>
      <c r="K4273">
        <v>4</v>
      </c>
      <c r="L4273">
        <v>37</v>
      </c>
      <c r="M4273">
        <v>0</v>
      </c>
      <c r="N4273">
        <v>1</v>
      </c>
      <c r="O4273" t="s">
        <v>7334</v>
      </c>
    </row>
    <row r="4274" spans="1:15" hidden="1" x14ac:dyDescent="0.3">
      <c r="A4274">
        <v>1033873301</v>
      </c>
      <c r="B4274" t="s">
        <v>4400</v>
      </c>
      <c r="C4274">
        <v>15110144</v>
      </c>
      <c r="D4274" t="s">
        <v>114</v>
      </c>
      <c r="E4274">
        <v>1.99</v>
      </c>
      <c r="F4274">
        <v>4</v>
      </c>
      <c r="G4274" t="s">
        <v>115</v>
      </c>
      <c r="H4274">
        <v>7776</v>
      </c>
      <c r="I4274">
        <v>5</v>
      </c>
      <c r="J4274">
        <v>7776</v>
      </c>
      <c r="K4274">
        <v>5</v>
      </c>
      <c r="L4274">
        <v>38</v>
      </c>
      <c r="M4274">
        <v>4</v>
      </c>
      <c r="N4274">
        <v>14</v>
      </c>
      <c r="O4274" t="s">
        <v>7334</v>
      </c>
    </row>
    <row r="4275" spans="1:15" hidden="1" x14ac:dyDescent="0.3">
      <c r="A4275">
        <v>1034018838</v>
      </c>
      <c r="B4275" t="s">
        <v>4401</v>
      </c>
      <c r="C4275">
        <v>786240512</v>
      </c>
      <c r="D4275" t="s">
        <v>114</v>
      </c>
      <c r="E4275">
        <v>0</v>
      </c>
      <c r="F4275">
        <v>12</v>
      </c>
      <c r="G4275" t="s">
        <v>115</v>
      </c>
      <c r="H4275">
        <v>1368</v>
      </c>
      <c r="I4275">
        <v>4</v>
      </c>
      <c r="J4275">
        <v>766</v>
      </c>
      <c r="K4275">
        <v>4</v>
      </c>
      <c r="L4275">
        <v>37</v>
      </c>
      <c r="M4275">
        <v>5</v>
      </c>
      <c r="N4275">
        <v>15</v>
      </c>
      <c r="O4275" t="s">
        <v>7334</v>
      </c>
    </row>
    <row r="4276" spans="1:15" hidden="1" x14ac:dyDescent="0.3">
      <c r="A4276">
        <v>1034019709</v>
      </c>
      <c r="B4276" t="s">
        <v>4402</v>
      </c>
      <c r="C4276">
        <v>122604544</v>
      </c>
      <c r="D4276" t="s">
        <v>114</v>
      </c>
      <c r="E4276">
        <v>0</v>
      </c>
      <c r="F4276">
        <v>17</v>
      </c>
      <c r="G4276" t="s">
        <v>115</v>
      </c>
      <c r="H4276">
        <v>10122</v>
      </c>
      <c r="I4276">
        <v>4.5</v>
      </c>
      <c r="J4276">
        <v>1060</v>
      </c>
      <c r="K4276">
        <v>4.5</v>
      </c>
      <c r="L4276">
        <v>38</v>
      </c>
      <c r="M4276">
        <v>2</v>
      </c>
      <c r="N4276">
        <v>1</v>
      </c>
      <c r="O4276" t="s">
        <v>7334</v>
      </c>
    </row>
    <row r="4277" spans="1:15" hidden="1" x14ac:dyDescent="0.3">
      <c r="A4277">
        <v>1034091427</v>
      </c>
      <c r="B4277" t="s">
        <v>4403</v>
      </c>
      <c r="C4277">
        <v>345457664</v>
      </c>
      <c r="D4277" t="s">
        <v>114</v>
      </c>
      <c r="E4277">
        <v>0</v>
      </c>
      <c r="F4277">
        <v>12</v>
      </c>
      <c r="G4277" t="s">
        <v>115</v>
      </c>
      <c r="H4277">
        <v>572</v>
      </c>
      <c r="I4277">
        <v>4</v>
      </c>
      <c r="J4277">
        <v>353</v>
      </c>
      <c r="K4277">
        <v>4</v>
      </c>
      <c r="L4277">
        <v>37</v>
      </c>
      <c r="M4277">
        <v>4</v>
      </c>
      <c r="N4277">
        <v>1</v>
      </c>
      <c r="O4277" t="s">
        <v>7334</v>
      </c>
    </row>
    <row r="4278" spans="1:15" hidden="1" x14ac:dyDescent="0.3">
      <c r="A4278">
        <v>1034201612</v>
      </c>
      <c r="B4278" t="s">
        <v>4404</v>
      </c>
      <c r="C4278">
        <v>150419456</v>
      </c>
      <c r="D4278" t="s">
        <v>114</v>
      </c>
      <c r="E4278">
        <v>0</v>
      </c>
      <c r="F4278">
        <v>12</v>
      </c>
      <c r="G4278" t="s">
        <v>115</v>
      </c>
      <c r="H4278">
        <v>870</v>
      </c>
      <c r="I4278">
        <v>4.5</v>
      </c>
      <c r="J4278">
        <v>8</v>
      </c>
      <c r="K4278">
        <v>4.5</v>
      </c>
      <c r="L4278">
        <v>37</v>
      </c>
      <c r="M4278">
        <v>5</v>
      </c>
      <c r="N4278">
        <v>9</v>
      </c>
      <c r="O4278" t="s">
        <v>7334</v>
      </c>
    </row>
    <row r="4279" spans="1:15" hidden="1" x14ac:dyDescent="0.3">
      <c r="A4279">
        <v>1034310786</v>
      </c>
      <c r="B4279" t="s">
        <v>4405</v>
      </c>
      <c r="C4279">
        <v>250993664</v>
      </c>
      <c r="D4279" t="s">
        <v>114</v>
      </c>
      <c r="E4279">
        <v>0</v>
      </c>
      <c r="F4279">
        <v>12</v>
      </c>
      <c r="G4279" t="s">
        <v>115</v>
      </c>
      <c r="H4279">
        <v>793</v>
      </c>
      <c r="I4279">
        <v>3</v>
      </c>
      <c r="J4279">
        <v>457</v>
      </c>
      <c r="K4279">
        <v>3.5</v>
      </c>
      <c r="L4279">
        <v>38</v>
      </c>
      <c r="M4279">
        <v>4</v>
      </c>
      <c r="N4279">
        <v>1</v>
      </c>
      <c r="O4279" t="s">
        <v>7334</v>
      </c>
    </row>
    <row r="4280" spans="1:15" hidden="1" x14ac:dyDescent="0.3">
      <c r="A4280">
        <v>1034383306</v>
      </c>
      <c r="B4280" t="s">
        <v>4406</v>
      </c>
      <c r="C4280">
        <v>360306688</v>
      </c>
      <c r="D4280" t="s">
        <v>114</v>
      </c>
      <c r="E4280">
        <v>0</v>
      </c>
      <c r="F4280">
        <v>4</v>
      </c>
      <c r="G4280" t="s">
        <v>115</v>
      </c>
      <c r="H4280">
        <v>2908</v>
      </c>
      <c r="I4280">
        <v>5</v>
      </c>
      <c r="J4280">
        <v>270</v>
      </c>
      <c r="K4280">
        <v>5</v>
      </c>
      <c r="L4280">
        <v>37</v>
      </c>
      <c r="M4280">
        <v>5</v>
      </c>
      <c r="N4280">
        <v>17</v>
      </c>
      <c r="O4280" t="s">
        <v>7334</v>
      </c>
    </row>
    <row r="4281" spans="1:15" hidden="1" x14ac:dyDescent="0.3">
      <c r="A4281">
        <v>1034399175</v>
      </c>
      <c r="B4281" t="s">
        <v>4407</v>
      </c>
      <c r="C4281">
        <v>1412444160</v>
      </c>
      <c r="D4281" t="s">
        <v>114</v>
      </c>
      <c r="E4281">
        <v>6.99</v>
      </c>
      <c r="F4281">
        <v>9</v>
      </c>
      <c r="G4281" t="s">
        <v>115</v>
      </c>
      <c r="H4281">
        <v>43</v>
      </c>
      <c r="I4281">
        <v>4</v>
      </c>
      <c r="J4281">
        <v>43</v>
      </c>
      <c r="K4281">
        <v>4</v>
      </c>
      <c r="L4281">
        <v>24</v>
      </c>
      <c r="M4281">
        <v>5</v>
      </c>
      <c r="N4281">
        <v>3</v>
      </c>
      <c r="O4281" t="s">
        <v>7334</v>
      </c>
    </row>
    <row r="4282" spans="1:15" hidden="1" x14ac:dyDescent="0.3">
      <c r="A4282">
        <v>1034420003</v>
      </c>
      <c r="B4282" t="s">
        <v>4408</v>
      </c>
      <c r="C4282">
        <v>323473408</v>
      </c>
      <c r="D4282" t="s">
        <v>114</v>
      </c>
      <c r="E4282">
        <v>0</v>
      </c>
      <c r="F4282">
        <v>4</v>
      </c>
      <c r="G4282" t="s">
        <v>115</v>
      </c>
      <c r="H4282">
        <v>33407</v>
      </c>
      <c r="I4282">
        <v>4.5</v>
      </c>
      <c r="J4282">
        <v>5946</v>
      </c>
      <c r="K4282">
        <v>4.5</v>
      </c>
      <c r="L4282">
        <v>38</v>
      </c>
      <c r="M4282">
        <v>5</v>
      </c>
      <c r="N4282">
        <v>11</v>
      </c>
      <c r="O4282" t="s">
        <v>7334</v>
      </c>
    </row>
    <row r="4283" spans="1:15" hidden="1" x14ac:dyDescent="0.3">
      <c r="A4283">
        <v>1034523226</v>
      </c>
      <c r="B4283" t="s">
        <v>4409</v>
      </c>
      <c r="C4283">
        <v>770732032</v>
      </c>
      <c r="D4283" t="s">
        <v>114</v>
      </c>
      <c r="E4283">
        <v>0</v>
      </c>
      <c r="F4283">
        <v>4</v>
      </c>
      <c r="G4283" t="s">
        <v>183</v>
      </c>
      <c r="H4283">
        <v>143</v>
      </c>
      <c r="I4283">
        <v>4</v>
      </c>
      <c r="J4283">
        <v>4</v>
      </c>
      <c r="K4283">
        <v>4</v>
      </c>
      <c r="L4283">
        <v>37</v>
      </c>
      <c r="M4283">
        <v>5</v>
      </c>
      <c r="N4283">
        <v>1</v>
      </c>
      <c r="O4283" t="s">
        <v>7334</v>
      </c>
    </row>
    <row r="4284" spans="1:15" hidden="1" x14ac:dyDescent="0.3">
      <c r="A4284">
        <v>1034533362</v>
      </c>
      <c r="B4284" t="s">
        <v>4410</v>
      </c>
      <c r="C4284">
        <v>37068800</v>
      </c>
      <c r="D4284" t="s">
        <v>114</v>
      </c>
      <c r="E4284">
        <v>0</v>
      </c>
      <c r="F4284">
        <v>4</v>
      </c>
      <c r="G4284" t="s">
        <v>115</v>
      </c>
      <c r="H4284">
        <v>766</v>
      </c>
      <c r="I4284">
        <v>3.5</v>
      </c>
      <c r="J4284">
        <v>459</v>
      </c>
      <c r="K4284">
        <v>3</v>
      </c>
      <c r="L4284">
        <v>40</v>
      </c>
      <c r="M4284">
        <v>5</v>
      </c>
      <c r="N4284">
        <v>1</v>
      </c>
      <c r="O4284" t="s">
        <v>7334</v>
      </c>
    </row>
    <row r="4285" spans="1:15" hidden="1" x14ac:dyDescent="0.3">
      <c r="A4285">
        <v>1034591399</v>
      </c>
      <c r="B4285" t="s">
        <v>4411</v>
      </c>
      <c r="C4285">
        <v>293198848</v>
      </c>
      <c r="D4285" t="s">
        <v>114</v>
      </c>
      <c r="E4285">
        <v>2.99</v>
      </c>
      <c r="F4285">
        <v>4</v>
      </c>
      <c r="G4285" t="s">
        <v>115</v>
      </c>
      <c r="H4285">
        <v>54</v>
      </c>
      <c r="I4285">
        <v>3.5</v>
      </c>
      <c r="J4285">
        <v>35</v>
      </c>
      <c r="K4285">
        <v>3.5</v>
      </c>
      <c r="L4285">
        <v>37</v>
      </c>
      <c r="M4285">
        <v>0</v>
      </c>
      <c r="N4285">
        <v>1</v>
      </c>
      <c r="O4285" t="s">
        <v>7334</v>
      </c>
    </row>
    <row r="4286" spans="1:15" hidden="1" x14ac:dyDescent="0.3">
      <c r="A4286">
        <v>1034630958</v>
      </c>
      <c r="B4286" t="s">
        <v>4412</v>
      </c>
      <c r="C4286">
        <v>68935680</v>
      </c>
      <c r="D4286" t="s">
        <v>114</v>
      </c>
      <c r="E4286">
        <v>0</v>
      </c>
      <c r="F4286">
        <v>4</v>
      </c>
      <c r="G4286" t="s">
        <v>115</v>
      </c>
      <c r="H4286">
        <v>11748</v>
      </c>
      <c r="I4286">
        <v>4.5</v>
      </c>
      <c r="J4286">
        <v>1113</v>
      </c>
      <c r="K4286">
        <v>4.5</v>
      </c>
      <c r="L4286">
        <v>37</v>
      </c>
      <c r="M4286">
        <v>5</v>
      </c>
      <c r="N4286">
        <v>15</v>
      </c>
      <c r="O4286" t="s">
        <v>7334</v>
      </c>
    </row>
    <row r="4287" spans="1:15" hidden="1" x14ac:dyDescent="0.3">
      <c r="A4287">
        <v>1034658841</v>
      </c>
      <c r="B4287" t="s">
        <v>4413</v>
      </c>
      <c r="C4287">
        <v>402743296</v>
      </c>
      <c r="D4287" t="s">
        <v>114</v>
      </c>
      <c r="E4287">
        <v>3.99</v>
      </c>
      <c r="F4287">
        <v>12</v>
      </c>
      <c r="G4287" t="s">
        <v>115</v>
      </c>
      <c r="H4287">
        <v>940</v>
      </c>
      <c r="I4287">
        <v>4.5</v>
      </c>
      <c r="J4287">
        <v>135</v>
      </c>
      <c r="K4287">
        <v>4</v>
      </c>
      <c r="L4287">
        <v>38</v>
      </c>
      <c r="M4287">
        <v>3</v>
      </c>
      <c r="N4287">
        <v>1</v>
      </c>
      <c r="O4287" t="s">
        <v>7334</v>
      </c>
    </row>
    <row r="4288" spans="1:15" hidden="1" x14ac:dyDescent="0.3">
      <c r="A4288">
        <v>1034714533</v>
      </c>
      <c r="B4288" t="s">
        <v>4414</v>
      </c>
      <c r="C4288">
        <v>14171136</v>
      </c>
      <c r="D4288" t="s">
        <v>114</v>
      </c>
      <c r="E4288">
        <v>0</v>
      </c>
      <c r="F4288">
        <v>4</v>
      </c>
      <c r="G4288" t="s">
        <v>115</v>
      </c>
      <c r="H4288">
        <v>57</v>
      </c>
      <c r="I4288">
        <v>3</v>
      </c>
      <c r="J4288">
        <v>5</v>
      </c>
      <c r="K4288">
        <v>3</v>
      </c>
      <c r="L4288">
        <v>38</v>
      </c>
      <c r="M4288">
        <v>2</v>
      </c>
      <c r="N4288">
        <v>1</v>
      </c>
      <c r="O4288" t="s">
        <v>7334</v>
      </c>
    </row>
    <row r="4289" spans="1:15" hidden="1" x14ac:dyDescent="0.3">
      <c r="A4289">
        <v>1034773723</v>
      </c>
      <c r="B4289" t="s">
        <v>4415</v>
      </c>
      <c r="C4289">
        <v>182592512</v>
      </c>
      <c r="D4289" t="s">
        <v>114</v>
      </c>
      <c r="E4289">
        <v>3.99</v>
      </c>
      <c r="F4289">
        <v>4</v>
      </c>
      <c r="G4289" t="s">
        <v>115</v>
      </c>
      <c r="H4289">
        <v>458</v>
      </c>
      <c r="I4289">
        <v>4.5</v>
      </c>
      <c r="J4289">
        <v>23</v>
      </c>
      <c r="K4289">
        <v>4.5</v>
      </c>
      <c r="L4289">
        <v>38</v>
      </c>
      <c r="M4289">
        <v>5</v>
      </c>
      <c r="N4289">
        <v>9</v>
      </c>
      <c r="O4289" t="s">
        <v>7334</v>
      </c>
    </row>
    <row r="4290" spans="1:15" hidden="1" x14ac:dyDescent="0.3">
      <c r="A4290">
        <v>1034774337</v>
      </c>
      <c r="B4290" t="s">
        <v>4416</v>
      </c>
      <c r="C4290">
        <v>63175680</v>
      </c>
      <c r="D4290" t="s">
        <v>114</v>
      </c>
      <c r="E4290">
        <v>0.99</v>
      </c>
      <c r="F4290">
        <v>4</v>
      </c>
      <c r="G4290" t="s">
        <v>169</v>
      </c>
      <c r="H4290">
        <v>21</v>
      </c>
      <c r="I4290">
        <v>3.5</v>
      </c>
      <c r="J4290">
        <v>12</v>
      </c>
      <c r="K4290">
        <v>3.5</v>
      </c>
      <c r="L4290">
        <v>37</v>
      </c>
      <c r="M4290">
        <v>5</v>
      </c>
      <c r="N4290">
        <v>4</v>
      </c>
      <c r="O4290" t="s">
        <v>7334</v>
      </c>
    </row>
    <row r="4291" spans="1:15" hidden="1" x14ac:dyDescent="0.3">
      <c r="A4291">
        <v>1034933180</v>
      </c>
      <c r="B4291" t="s">
        <v>4417</v>
      </c>
      <c r="C4291">
        <v>497758208</v>
      </c>
      <c r="D4291" t="s">
        <v>114</v>
      </c>
      <c r="E4291">
        <v>4.99</v>
      </c>
      <c r="F4291">
        <v>4</v>
      </c>
      <c r="G4291" t="s">
        <v>183</v>
      </c>
      <c r="H4291">
        <v>20</v>
      </c>
      <c r="I4291">
        <v>4</v>
      </c>
      <c r="J4291">
        <v>3</v>
      </c>
      <c r="K4291">
        <v>3.5</v>
      </c>
      <c r="L4291">
        <v>24</v>
      </c>
      <c r="M4291">
        <v>5</v>
      </c>
      <c r="N4291">
        <v>1</v>
      </c>
      <c r="O4291" t="s">
        <v>7334</v>
      </c>
    </row>
    <row r="4292" spans="1:15" hidden="1" x14ac:dyDescent="0.3">
      <c r="A4292">
        <v>1034934076</v>
      </c>
      <c r="B4292" t="s">
        <v>4418</v>
      </c>
      <c r="C4292">
        <v>497315840</v>
      </c>
      <c r="D4292" t="s">
        <v>114</v>
      </c>
      <c r="E4292">
        <v>2.99</v>
      </c>
      <c r="F4292">
        <v>4</v>
      </c>
      <c r="G4292" t="s">
        <v>183</v>
      </c>
      <c r="H4292">
        <v>7</v>
      </c>
      <c r="I4292">
        <v>3</v>
      </c>
      <c r="J4292">
        <v>1</v>
      </c>
      <c r="K4292">
        <v>4</v>
      </c>
      <c r="L4292">
        <v>38</v>
      </c>
      <c r="M4292">
        <v>0</v>
      </c>
      <c r="N4292">
        <v>1</v>
      </c>
      <c r="O4292" t="s">
        <v>7334</v>
      </c>
    </row>
    <row r="4293" spans="1:15" hidden="1" x14ac:dyDescent="0.3">
      <c r="A4293">
        <v>1034995058</v>
      </c>
      <c r="B4293" t="s">
        <v>4419</v>
      </c>
      <c r="C4293">
        <v>28734464</v>
      </c>
      <c r="D4293" t="s">
        <v>114</v>
      </c>
      <c r="E4293">
        <v>0</v>
      </c>
      <c r="F4293">
        <v>12</v>
      </c>
      <c r="G4293" t="s">
        <v>204</v>
      </c>
      <c r="H4293">
        <v>1765</v>
      </c>
      <c r="I4293">
        <v>4.5</v>
      </c>
      <c r="J4293">
        <v>0</v>
      </c>
      <c r="K4293">
        <v>0</v>
      </c>
      <c r="L4293">
        <v>37</v>
      </c>
      <c r="M4293">
        <v>4</v>
      </c>
      <c r="N4293">
        <v>1</v>
      </c>
      <c r="O4293" t="s">
        <v>7334</v>
      </c>
    </row>
    <row r="4294" spans="1:15" x14ac:dyDescent="0.3">
      <c r="A4294">
        <v>1035107039</v>
      </c>
      <c r="B4294" t="s">
        <v>4420</v>
      </c>
      <c r="C4294">
        <v>272277504</v>
      </c>
      <c r="D4294" t="s">
        <v>114</v>
      </c>
      <c r="E4294">
        <v>0.99</v>
      </c>
      <c r="F4294">
        <v>12</v>
      </c>
      <c r="G4294" t="s">
        <v>115</v>
      </c>
      <c r="H4294">
        <v>0</v>
      </c>
      <c r="I4294">
        <v>0</v>
      </c>
      <c r="J4294">
        <v>0</v>
      </c>
      <c r="K4294">
        <v>0</v>
      </c>
      <c r="L4294">
        <v>43</v>
      </c>
      <c r="M4294">
        <v>5</v>
      </c>
      <c r="N4294">
        <v>1</v>
      </c>
      <c r="O4294" t="s">
        <v>7334</v>
      </c>
    </row>
    <row r="4295" spans="1:15" hidden="1" x14ac:dyDescent="0.3">
      <c r="A4295">
        <v>1035142291</v>
      </c>
      <c r="B4295" t="s">
        <v>4421</v>
      </c>
      <c r="C4295">
        <v>89583616</v>
      </c>
      <c r="D4295" t="s">
        <v>114</v>
      </c>
      <c r="E4295">
        <v>0</v>
      </c>
      <c r="F4295">
        <v>12</v>
      </c>
      <c r="G4295" t="s">
        <v>169</v>
      </c>
      <c r="H4295">
        <v>222</v>
      </c>
      <c r="I4295">
        <v>3</v>
      </c>
      <c r="J4295">
        <v>0</v>
      </c>
      <c r="K4295">
        <v>0</v>
      </c>
      <c r="L4295">
        <v>25</v>
      </c>
      <c r="M4295">
        <v>0</v>
      </c>
      <c r="N4295">
        <v>9</v>
      </c>
      <c r="O4295" t="s">
        <v>7334</v>
      </c>
    </row>
    <row r="4296" spans="1:15" hidden="1" x14ac:dyDescent="0.3">
      <c r="A4296">
        <v>1035161188</v>
      </c>
      <c r="B4296" t="s">
        <v>4422</v>
      </c>
      <c r="C4296">
        <v>53959680</v>
      </c>
      <c r="D4296" t="s">
        <v>114</v>
      </c>
      <c r="E4296">
        <v>0.99</v>
      </c>
      <c r="F4296">
        <v>4</v>
      </c>
      <c r="G4296" t="s">
        <v>186</v>
      </c>
      <c r="H4296">
        <v>178</v>
      </c>
      <c r="I4296">
        <v>4</v>
      </c>
      <c r="J4296">
        <v>4</v>
      </c>
      <c r="K4296">
        <v>3</v>
      </c>
      <c r="L4296">
        <v>37</v>
      </c>
      <c r="M4296">
        <v>5</v>
      </c>
      <c r="N4296">
        <v>1</v>
      </c>
      <c r="O4296" t="s">
        <v>7334</v>
      </c>
    </row>
    <row r="4297" spans="1:15" x14ac:dyDescent="0.3">
      <c r="A4297">
        <v>1035197114</v>
      </c>
      <c r="B4297" t="s">
        <v>4423</v>
      </c>
      <c r="C4297">
        <v>32099328</v>
      </c>
      <c r="D4297" t="s">
        <v>114</v>
      </c>
      <c r="E4297">
        <v>2.99</v>
      </c>
      <c r="F4297">
        <v>4</v>
      </c>
      <c r="G4297" t="s">
        <v>128</v>
      </c>
      <c r="H4297">
        <v>0</v>
      </c>
      <c r="I4297">
        <v>0</v>
      </c>
      <c r="J4297">
        <v>0</v>
      </c>
      <c r="K4297">
        <v>0</v>
      </c>
      <c r="L4297">
        <v>37</v>
      </c>
      <c r="M4297">
        <v>0</v>
      </c>
      <c r="N4297">
        <v>2</v>
      </c>
      <c r="O4297" t="s">
        <v>7334</v>
      </c>
    </row>
    <row r="4298" spans="1:15" hidden="1" x14ac:dyDescent="0.3">
      <c r="A4298">
        <v>1035217840</v>
      </c>
      <c r="B4298" t="s">
        <v>4424</v>
      </c>
      <c r="C4298">
        <v>132829184</v>
      </c>
      <c r="D4298" t="s">
        <v>114</v>
      </c>
      <c r="E4298">
        <v>0.99</v>
      </c>
      <c r="F4298">
        <v>4</v>
      </c>
      <c r="G4298" t="s">
        <v>115</v>
      </c>
      <c r="H4298">
        <v>254</v>
      </c>
      <c r="I4298">
        <v>5</v>
      </c>
      <c r="J4298">
        <v>164</v>
      </c>
      <c r="K4298">
        <v>5</v>
      </c>
      <c r="L4298">
        <v>43</v>
      </c>
      <c r="M4298">
        <v>5</v>
      </c>
      <c r="N4298">
        <v>1</v>
      </c>
      <c r="O4298" t="s">
        <v>7334</v>
      </c>
    </row>
    <row r="4299" spans="1:15" hidden="1" x14ac:dyDescent="0.3">
      <c r="A4299">
        <v>1035219553</v>
      </c>
      <c r="B4299" t="s">
        <v>4425</v>
      </c>
      <c r="C4299">
        <v>18984960</v>
      </c>
      <c r="D4299" t="s">
        <v>114</v>
      </c>
      <c r="E4299">
        <v>0.99</v>
      </c>
      <c r="F4299">
        <v>4</v>
      </c>
      <c r="G4299" t="s">
        <v>169</v>
      </c>
      <c r="H4299">
        <v>7</v>
      </c>
      <c r="I4299">
        <v>5</v>
      </c>
      <c r="J4299">
        <v>7</v>
      </c>
      <c r="K4299">
        <v>5</v>
      </c>
      <c r="L4299">
        <v>43</v>
      </c>
      <c r="M4299">
        <v>5</v>
      </c>
      <c r="N4299">
        <v>5</v>
      </c>
      <c r="O4299" t="s">
        <v>7334</v>
      </c>
    </row>
    <row r="4300" spans="1:15" hidden="1" x14ac:dyDescent="0.3">
      <c r="A4300">
        <v>1035219562</v>
      </c>
      <c r="B4300" t="s">
        <v>4426</v>
      </c>
      <c r="C4300">
        <v>27561984</v>
      </c>
      <c r="D4300" t="s">
        <v>114</v>
      </c>
      <c r="E4300">
        <v>0.99</v>
      </c>
      <c r="F4300">
        <v>4</v>
      </c>
      <c r="G4300" t="s">
        <v>169</v>
      </c>
      <c r="H4300">
        <v>32</v>
      </c>
      <c r="I4300">
        <v>4.5</v>
      </c>
      <c r="J4300">
        <v>32</v>
      </c>
      <c r="K4300">
        <v>4.5</v>
      </c>
      <c r="L4300">
        <v>43</v>
      </c>
      <c r="M4300">
        <v>5</v>
      </c>
      <c r="N4300">
        <v>5</v>
      </c>
      <c r="O4300" t="s">
        <v>7334</v>
      </c>
    </row>
    <row r="4301" spans="1:15" hidden="1" x14ac:dyDescent="0.3">
      <c r="A4301">
        <v>1035220162</v>
      </c>
      <c r="B4301" t="s">
        <v>4427</v>
      </c>
      <c r="C4301">
        <v>19247104</v>
      </c>
      <c r="D4301" t="s">
        <v>114</v>
      </c>
      <c r="E4301">
        <v>0.99</v>
      </c>
      <c r="F4301">
        <v>4</v>
      </c>
      <c r="G4301" t="s">
        <v>169</v>
      </c>
      <c r="H4301">
        <v>6</v>
      </c>
      <c r="I4301">
        <v>4.5</v>
      </c>
      <c r="J4301">
        <v>6</v>
      </c>
      <c r="K4301">
        <v>4.5</v>
      </c>
      <c r="L4301">
        <v>43</v>
      </c>
      <c r="M4301">
        <v>5</v>
      </c>
      <c r="N4301">
        <v>5</v>
      </c>
      <c r="O4301" t="s">
        <v>7334</v>
      </c>
    </row>
    <row r="4302" spans="1:15" hidden="1" x14ac:dyDescent="0.3">
      <c r="A4302">
        <v>1035238692</v>
      </c>
      <c r="B4302" t="s">
        <v>4428</v>
      </c>
      <c r="C4302">
        <v>201877504</v>
      </c>
      <c r="D4302" t="s">
        <v>114</v>
      </c>
      <c r="E4302">
        <v>0</v>
      </c>
      <c r="F4302">
        <v>4</v>
      </c>
      <c r="G4302" t="s">
        <v>115</v>
      </c>
      <c r="H4302">
        <v>1267</v>
      </c>
      <c r="I4302">
        <v>3.5</v>
      </c>
      <c r="J4302">
        <v>11</v>
      </c>
      <c r="K4302">
        <v>3</v>
      </c>
      <c r="L4302">
        <v>38</v>
      </c>
      <c r="M4302">
        <v>5</v>
      </c>
      <c r="N4302">
        <v>1</v>
      </c>
      <c r="O4302" t="s">
        <v>7334</v>
      </c>
    </row>
    <row r="4303" spans="1:15" x14ac:dyDescent="0.3">
      <c r="A4303">
        <v>1035245749</v>
      </c>
      <c r="B4303" t="s">
        <v>4429</v>
      </c>
      <c r="C4303">
        <v>323506176</v>
      </c>
      <c r="D4303" t="s">
        <v>114</v>
      </c>
      <c r="E4303">
        <v>0</v>
      </c>
      <c r="F4303">
        <v>12</v>
      </c>
      <c r="G4303" t="s">
        <v>115</v>
      </c>
      <c r="H4303">
        <v>0</v>
      </c>
      <c r="I4303">
        <v>0</v>
      </c>
      <c r="J4303">
        <v>0</v>
      </c>
      <c r="K4303">
        <v>0</v>
      </c>
      <c r="L4303">
        <v>40</v>
      </c>
      <c r="M4303">
        <v>5</v>
      </c>
      <c r="N4303">
        <v>1</v>
      </c>
      <c r="O4303" t="s">
        <v>7334</v>
      </c>
    </row>
    <row r="4304" spans="1:15" hidden="1" x14ac:dyDescent="0.3">
      <c r="A4304">
        <v>1035263816</v>
      </c>
      <c r="B4304" t="s">
        <v>4430</v>
      </c>
      <c r="C4304">
        <v>210848768</v>
      </c>
      <c r="D4304" t="s">
        <v>114</v>
      </c>
      <c r="E4304">
        <v>0</v>
      </c>
      <c r="F4304">
        <v>4</v>
      </c>
      <c r="G4304" t="s">
        <v>152</v>
      </c>
      <c r="H4304">
        <v>1718</v>
      </c>
      <c r="I4304">
        <v>4.5</v>
      </c>
      <c r="J4304">
        <v>4</v>
      </c>
      <c r="K4304">
        <v>5</v>
      </c>
      <c r="L4304">
        <v>37</v>
      </c>
      <c r="M4304">
        <v>5</v>
      </c>
      <c r="N4304">
        <v>14</v>
      </c>
      <c r="O4304" t="s">
        <v>7334</v>
      </c>
    </row>
    <row r="4305" spans="1:15" hidden="1" x14ac:dyDescent="0.3">
      <c r="A4305">
        <v>1035299535</v>
      </c>
      <c r="B4305" t="s">
        <v>4431</v>
      </c>
      <c r="C4305">
        <v>210242560</v>
      </c>
      <c r="D4305" t="s">
        <v>114</v>
      </c>
      <c r="E4305">
        <v>0</v>
      </c>
      <c r="F4305">
        <v>4</v>
      </c>
      <c r="G4305" t="s">
        <v>115</v>
      </c>
      <c r="H4305">
        <v>77</v>
      </c>
      <c r="I4305">
        <v>4</v>
      </c>
      <c r="J4305">
        <v>8</v>
      </c>
      <c r="K4305">
        <v>5</v>
      </c>
      <c r="L4305">
        <v>38</v>
      </c>
      <c r="M4305">
        <v>5</v>
      </c>
      <c r="N4305">
        <v>11</v>
      </c>
      <c r="O4305" t="s">
        <v>7334</v>
      </c>
    </row>
    <row r="4306" spans="1:15" hidden="1" x14ac:dyDescent="0.3">
      <c r="A4306">
        <v>1035331258</v>
      </c>
      <c r="B4306" t="s">
        <v>4432</v>
      </c>
      <c r="C4306">
        <v>81171456</v>
      </c>
      <c r="D4306" t="s">
        <v>114</v>
      </c>
      <c r="E4306">
        <v>4.99</v>
      </c>
      <c r="F4306">
        <v>4</v>
      </c>
      <c r="G4306" t="s">
        <v>149</v>
      </c>
      <c r="H4306">
        <v>8675</v>
      </c>
      <c r="I4306">
        <v>4.5</v>
      </c>
      <c r="J4306">
        <v>245</v>
      </c>
      <c r="K4306">
        <v>5</v>
      </c>
      <c r="L4306">
        <v>37</v>
      </c>
      <c r="M4306">
        <v>5</v>
      </c>
      <c r="N4306">
        <v>13</v>
      </c>
      <c r="O4306" t="s">
        <v>7334</v>
      </c>
    </row>
    <row r="4307" spans="1:15" hidden="1" x14ac:dyDescent="0.3">
      <c r="A4307">
        <v>1035355817</v>
      </c>
      <c r="B4307" t="s">
        <v>4433</v>
      </c>
      <c r="C4307">
        <v>22918144</v>
      </c>
      <c r="D4307" t="s">
        <v>114</v>
      </c>
      <c r="E4307">
        <v>5.99</v>
      </c>
      <c r="F4307">
        <v>4</v>
      </c>
      <c r="G4307" t="s">
        <v>117</v>
      </c>
      <c r="H4307">
        <v>771</v>
      </c>
      <c r="I4307">
        <v>5</v>
      </c>
      <c r="J4307">
        <v>34</v>
      </c>
      <c r="K4307">
        <v>5</v>
      </c>
      <c r="L4307">
        <v>37</v>
      </c>
      <c r="M4307">
        <v>3</v>
      </c>
      <c r="N4307">
        <v>9</v>
      </c>
      <c r="O4307" t="s">
        <v>7334</v>
      </c>
    </row>
    <row r="4308" spans="1:15" hidden="1" x14ac:dyDescent="0.3">
      <c r="A4308">
        <v>1035361376</v>
      </c>
      <c r="B4308" t="s">
        <v>4434</v>
      </c>
      <c r="C4308">
        <v>73947136</v>
      </c>
      <c r="D4308" t="s">
        <v>114</v>
      </c>
      <c r="E4308">
        <v>0</v>
      </c>
      <c r="F4308">
        <v>12</v>
      </c>
      <c r="G4308" t="s">
        <v>189</v>
      </c>
      <c r="H4308">
        <v>805</v>
      </c>
      <c r="I4308">
        <v>4.5</v>
      </c>
      <c r="J4308">
        <v>191</v>
      </c>
      <c r="K4308">
        <v>4.5</v>
      </c>
      <c r="L4308">
        <v>37</v>
      </c>
      <c r="M4308">
        <v>0</v>
      </c>
      <c r="N4308">
        <v>1</v>
      </c>
      <c r="O4308" t="s">
        <v>7334</v>
      </c>
    </row>
    <row r="4309" spans="1:15" hidden="1" x14ac:dyDescent="0.3">
      <c r="A4309">
        <v>1035460404</v>
      </c>
      <c r="B4309" t="s">
        <v>4435</v>
      </c>
      <c r="C4309">
        <v>89306112</v>
      </c>
      <c r="D4309" t="s">
        <v>114</v>
      </c>
      <c r="E4309">
        <v>0</v>
      </c>
      <c r="F4309">
        <v>9</v>
      </c>
      <c r="G4309" t="s">
        <v>115</v>
      </c>
      <c r="H4309">
        <v>100</v>
      </c>
      <c r="I4309">
        <v>4</v>
      </c>
      <c r="J4309">
        <v>19</v>
      </c>
      <c r="K4309">
        <v>4</v>
      </c>
      <c r="L4309">
        <v>38</v>
      </c>
      <c r="M4309">
        <v>5</v>
      </c>
      <c r="N4309">
        <v>1</v>
      </c>
      <c r="O4309" t="s">
        <v>7334</v>
      </c>
    </row>
    <row r="4310" spans="1:15" hidden="1" x14ac:dyDescent="0.3">
      <c r="A4310">
        <v>1035494079</v>
      </c>
      <c r="B4310" t="s">
        <v>4436</v>
      </c>
      <c r="C4310">
        <v>190661632</v>
      </c>
      <c r="D4310" t="s">
        <v>114</v>
      </c>
      <c r="E4310">
        <v>0</v>
      </c>
      <c r="F4310">
        <v>12</v>
      </c>
      <c r="G4310" t="s">
        <v>115</v>
      </c>
      <c r="H4310">
        <v>37</v>
      </c>
      <c r="I4310">
        <v>3.5</v>
      </c>
      <c r="J4310">
        <v>0</v>
      </c>
      <c r="K4310">
        <v>0</v>
      </c>
      <c r="L4310">
        <v>40</v>
      </c>
      <c r="M4310">
        <v>3</v>
      </c>
      <c r="N4310">
        <v>1</v>
      </c>
      <c r="O4310" t="s">
        <v>7334</v>
      </c>
    </row>
    <row r="4311" spans="1:15" x14ac:dyDescent="0.3">
      <c r="A4311">
        <v>1035525494</v>
      </c>
      <c r="B4311" t="s">
        <v>4437</v>
      </c>
      <c r="C4311">
        <v>2057388032</v>
      </c>
      <c r="D4311" t="s">
        <v>114</v>
      </c>
      <c r="E4311">
        <v>14.99</v>
      </c>
      <c r="F4311">
        <v>12</v>
      </c>
      <c r="G4311" t="s">
        <v>115</v>
      </c>
      <c r="H4311">
        <v>0</v>
      </c>
      <c r="I4311">
        <v>0</v>
      </c>
      <c r="J4311">
        <v>0</v>
      </c>
      <c r="K4311">
        <v>0</v>
      </c>
      <c r="L4311">
        <v>40</v>
      </c>
      <c r="M4311">
        <v>0</v>
      </c>
      <c r="N4311">
        <v>1</v>
      </c>
      <c r="O4311" t="s">
        <v>7334</v>
      </c>
    </row>
    <row r="4312" spans="1:15" x14ac:dyDescent="0.3">
      <c r="A4312">
        <v>1035542049</v>
      </c>
      <c r="B4312" t="s">
        <v>4438</v>
      </c>
      <c r="C4312">
        <v>21292032</v>
      </c>
      <c r="D4312" t="s">
        <v>114</v>
      </c>
      <c r="E4312">
        <v>0</v>
      </c>
      <c r="F4312">
        <v>4</v>
      </c>
      <c r="G4312" t="s">
        <v>217</v>
      </c>
      <c r="H4312">
        <v>0</v>
      </c>
      <c r="I4312">
        <v>0</v>
      </c>
      <c r="J4312">
        <v>0</v>
      </c>
      <c r="K4312">
        <v>0</v>
      </c>
      <c r="L4312">
        <v>37</v>
      </c>
      <c r="M4312">
        <v>0</v>
      </c>
      <c r="N4312">
        <v>1</v>
      </c>
      <c r="O4312" t="s">
        <v>7334</v>
      </c>
    </row>
    <row r="4313" spans="1:15" hidden="1" x14ac:dyDescent="0.3">
      <c r="A4313">
        <v>1035582408</v>
      </c>
      <c r="B4313" t="s">
        <v>4439</v>
      </c>
      <c r="C4313">
        <v>139894784</v>
      </c>
      <c r="D4313" t="s">
        <v>114</v>
      </c>
      <c r="E4313">
        <v>0</v>
      </c>
      <c r="F4313">
        <v>4</v>
      </c>
      <c r="G4313" t="s">
        <v>115</v>
      </c>
      <c r="H4313">
        <v>250</v>
      </c>
      <c r="I4313">
        <v>4</v>
      </c>
      <c r="J4313">
        <v>159</v>
      </c>
      <c r="K4313">
        <v>4</v>
      </c>
      <c r="L4313">
        <v>40</v>
      </c>
      <c r="M4313">
        <v>5</v>
      </c>
      <c r="N4313">
        <v>11</v>
      </c>
      <c r="O4313" t="s">
        <v>7334</v>
      </c>
    </row>
    <row r="4314" spans="1:15" hidden="1" x14ac:dyDescent="0.3">
      <c r="A4314">
        <v>1035635092</v>
      </c>
      <c r="B4314" t="s">
        <v>4440</v>
      </c>
      <c r="C4314">
        <v>278928384</v>
      </c>
      <c r="D4314" t="s">
        <v>114</v>
      </c>
      <c r="E4314">
        <v>2.99</v>
      </c>
      <c r="F4314">
        <v>4</v>
      </c>
      <c r="G4314" t="s">
        <v>115</v>
      </c>
      <c r="H4314">
        <v>10</v>
      </c>
      <c r="I4314">
        <v>3</v>
      </c>
      <c r="J4314">
        <v>10</v>
      </c>
      <c r="K4314">
        <v>3</v>
      </c>
      <c r="L4314">
        <v>40</v>
      </c>
      <c r="M4314">
        <v>4</v>
      </c>
      <c r="N4314">
        <v>1</v>
      </c>
      <c r="O4314" t="s">
        <v>7334</v>
      </c>
    </row>
    <row r="4315" spans="1:15" x14ac:dyDescent="0.3">
      <c r="A4315">
        <v>1035663068</v>
      </c>
      <c r="B4315" t="s">
        <v>4441</v>
      </c>
      <c r="C4315">
        <v>23249920</v>
      </c>
      <c r="D4315" t="s">
        <v>114</v>
      </c>
      <c r="E4315">
        <v>2.99</v>
      </c>
      <c r="F4315">
        <v>4</v>
      </c>
      <c r="G4315" t="s">
        <v>183</v>
      </c>
      <c r="H4315">
        <v>0</v>
      </c>
      <c r="I4315">
        <v>0</v>
      </c>
      <c r="J4315">
        <v>0</v>
      </c>
      <c r="K4315">
        <v>0</v>
      </c>
      <c r="L4315">
        <v>38</v>
      </c>
      <c r="M4315">
        <v>4</v>
      </c>
      <c r="N4315">
        <v>1</v>
      </c>
      <c r="O4315" t="s">
        <v>7334</v>
      </c>
    </row>
    <row r="4316" spans="1:15" hidden="1" x14ac:dyDescent="0.3">
      <c r="A4316">
        <v>1035689743</v>
      </c>
      <c r="B4316" t="s">
        <v>4442</v>
      </c>
      <c r="C4316">
        <v>32659456</v>
      </c>
      <c r="D4316" t="s">
        <v>114</v>
      </c>
      <c r="E4316">
        <v>4.99</v>
      </c>
      <c r="F4316">
        <v>4</v>
      </c>
      <c r="G4316" t="s">
        <v>117</v>
      </c>
      <c r="H4316">
        <v>139</v>
      </c>
      <c r="I4316">
        <v>3.5</v>
      </c>
      <c r="J4316">
        <v>1</v>
      </c>
      <c r="K4316">
        <v>4</v>
      </c>
      <c r="L4316">
        <v>37</v>
      </c>
      <c r="M4316">
        <v>5</v>
      </c>
      <c r="N4316">
        <v>1</v>
      </c>
      <c r="O4316" t="s">
        <v>7334</v>
      </c>
    </row>
    <row r="4317" spans="1:15" hidden="1" x14ac:dyDescent="0.3">
      <c r="A4317">
        <v>1035690802</v>
      </c>
      <c r="B4317" t="s">
        <v>4443</v>
      </c>
      <c r="C4317">
        <v>1323163648</v>
      </c>
      <c r="D4317" t="s">
        <v>114</v>
      </c>
      <c r="E4317">
        <v>7.99</v>
      </c>
      <c r="F4317">
        <v>9</v>
      </c>
      <c r="G4317" t="s">
        <v>115</v>
      </c>
      <c r="H4317">
        <v>1350</v>
      </c>
      <c r="I4317">
        <v>4</v>
      </c>
      <c r="J4317">
        <v>388</v>
      </c>
      <c r="K4317">
        <v>4.5</v>
      </c>
      <c r="L4317">
        <v>25</v>
      </c>
      <c r="M4317">
        <v>5</v>
      </c>
      <c r="N4317">
        <v>7</v>
      </c>
      <c r="O4317" t="s">
        <v>7334</v>
      </c>
    </row>
    <row r="4318" spans="1:15" hidden="1" x14ac:dyDescent="0.3">
      <c r="A4318">
        <v>1035696371</v>
      </c>
      <c r="B4318" t="s">
        <v>4444</v>
      </c>
      <c r="C4318">
        <v>232353792</v>
      </c>
      <c r="D4318" t="s">
        <v>114</v>
      </c>
      <c r="E4318">
        <v>0</v>
      </c>
      <c r="F4318">
        <v>12</v>
      </c>
      <c r="G4318" t="s">
        <v>115</v>
      </c>
      <c r="H4318">
        <v>12123</v>
      </c>
      <c r="I4318">
        <v>4.5</v>
      </c>
      <c r="J4318">
        <v>107</v>
      </c>
      <c r="K4318">
        <v>4</v>
      </c>
      <c r="L4318">
        <v>38</v>
      </c>
      <c r="M4318">
        <v>5</v>
      </c>
      <c r="N4318">
        <v>1</v>
      </c>
      <c r="O4318" t="s">
        <v>7334</v>
      </c>
    </row>
    <row r="4319" spans="1:15" hidden="1" x14ac:dyDescent="0.3">
      <c r="A4319">
        <v>1035837482</v>
      </c>
      <c r="B4319" t="s">
        <v>4445</v>
      </c>
      <c r="C4319">
        <v>50572288</v>
      </c>
      <c r="D4319" t="s">
        <v>114</v>
      </c>
      <c r="E4319">
        <v>0</v>
      </c>
      <c r="F4319">
        <v>4</v>
      </c>
      <c r="G4319" t="s">
        <v>186</v>
      </c>
      <c r="H4319">
        <v>3354</v>
      </c>
      <c r="I4319">
        <v>4.5</v>
      </c>
      <c r="J4319">
        <v>5</v>
      </c>
      <c r="K4319">
        <v>5</v>
      </c>
      <c r="L4319">
        <v>37</v>
      </c>
      <c r="M4319">
        <v>5</v>
      </c>
      <c r="N4319">
        <v>30</v>
      </c>
      <c r="O4319" t="s">
        <v>7334</v>
      </c>
    </row>
    <row r="4320" spans="1:15" hidden="1" x14ac:dyDescent="0.3">
      <c r="A4320">
        <v>1035993638</v>
      </c>
      <c r="B4320" t="s">
        <v>4446</v>
      </c>
      <c r="C4320">
        <v>207080448</v>
      </c>
      <c r="D4320" t="s">
        <v>114</v>
      </c>
      <c r="E4320">
        <v>0</v>
      </c>
      <c r="F4320">
        <v>4</v>
      </c>
      <c r="G4320" t="s">
        <v>115</v>
      </c>
      <c r="H4320">
        <v>4638</v>
      </c>
      <c r="I4320">
        <v>5</v>
      </c>
      <c r="J4320">
        <v>6</v>
      </c>
      <c r="K4320">
        <v>5</v>
      </c>
      <c r="L4320">
        <v>38</v>
      </c>
      <c r="M4320">
        <v>5</v>
      </c>
      <c r="N4320">
        <v>1</v>
      </c>
      <c r="O4320" t="s">
        <v>7334</v>
      </c>
    </row>
    <row r="4321" spans="1:15" x14ac:dyDescent="0.3">
      <c r="A4321">
        <v>1036062958</v>
      </c>
      <c r="B4321" t="s">
        <v>4447</v>
      </c>
      <c r="C4321">
        <v>23475200</v>
      </c>
      <c r="D4321" t="s">
        <v>114</v>
      </c>
      <c r="E4321">
        <v>0</v>
      </c>
      <c r="F4321">
        <v>4</v>
      </c>
      <c r="G4321" t="s">
        <v>115</v>
      </c>
      <c r="H4321">
        <v>0</v>
      </c>
      <c r="I4321">
        <v>0</v>
      </c>
      <c r="J4321">
        <v>0</v>
      </c>
      <c r="K4321">
        <v>0</v>
      </c>
      <c r="L4321">
        <v>40</v>
      </c>
      <c r="M4321">
        <v>4</v>
      </c>
      <c r="N4321">
        <v>2</v>
      </c>
      <c r="O4321" t="s">
        <v>7334</v>
      </c>
    </row>
    <row r="4322" spans="1:15" hidden="1" x14ac:dyDescent="0.3">
      <c r="A4322">
        <v>1036066107</v>
      </c>
      <c r="B4322" t="s">
        <v>4448</v>
      </c>
      <c r="C4322">
        <v>15195136</v>
      </c>
      <c r="D4322" t="s">
        <v>114</v>
      </c>
      <c r="E4322">
        <v>0</v>
      </c>
      <c r="F4322">
        <v>4</v>
      </c>
      <c r="G4322" t="s">
        <v>169</v>
      </c>
      <c r="H4322">
        <v>830</v>
      </c>
      <c r="I4322">
        <v>4.5</v>
      </c>
      <c r="J4322">
        <v>540</v>
      </c>
      <c r="K4322">
        <v>4.5</v>
      </c>
      <c r="L4322">
        <v>38</v>
      </c>
      <c r="M4322">
        <v>5</v>
      </c>
      <c r="N4322">
        <v>1</v>
      </c>
      <c r="O4322" t="s">
        <v>7334</v>
      </c>
    </row>
    <row r="4323" spans="1:15" hidden="1" x14ac:dyDescent="0.3">
      <c r="A4323">
        <v>1036088441</v>
      </c>
      <c r="B4323" t="s">
        <v>4449</v>
      </c>
      <c r="C4323">
        <v>103661568</v>
      </c>
      <c r="D4323" t="s">
        <v>114</v>
      </c>
      <c r="E4323">
        <v>0</v>
      </c>
      <c r="F4323">
        <v>4</v>
      </c>
      <c r="G4323" t="s">
        <v>115</v>
      </c>
      <c r="H4323">
        <v>2251</v>
      </c>
      <c r="I4323">
        <v>4.5</v>
      </c>
      <c r="J4323">
        <v>201</v>
      </c>
      <c r="K4323">
        <v>4.5</v>
      </c>
      <c r="L4323">
        <v>37</v>
      </c>
      <c r="M4323">
        <v>5</v>
      </c>
      <c r="N4323">
        <v>13</v>
      </c>
      <c r="O4323" t="s">
        <v>7334</v>
      </c>
    </row>
    <row r="4324" spans="1:15" x14ac:dyDescent="0.3">
      <c r="A4324">
        <v>1036094312</v>
      </c>
      <c r="B4324" t="s">
        <v>4450</v>
      </c>
      <c r="C4324">
        <v>120456192</v>
      </c>
      <c r="D4324" t="s">
        <v>114</v>
      </c>
      <c r="E4324">
        <v>0</v>
      </c>
      <c r="F4324">
        <v>12</v>
      </c>
      <c r="G4324" t="s">
        <v>115</v>
      </c>
      <c r="H4324">
        <v>0</v>
      </c>
      <c r="I4324">
        <v>0</v>
      </c>
      <c r="J4324">
        <v>0</v>
      </c>
      <c r="K4324">
        <v>0</v>
      </c>
      <c r="L4324">
        <v>38</v>
      </c>
      <c r="M4324">
        <v>5</v>
      </c>
      <c r="N4324">
        <v>1</v>
      </c>
      <c r="O4324" t="s">
        <v>7334</v>
      </c>
    </row>
    <row r="4325" spans="1:15" x14ac:dyDescent="0.3">
      <c r="A4325">
        <v>1036129117</v>
      </c>
      <c r="B4325" t="s">
        <v>4451</v>
      </c>
      <c r="C4325">
        <v>111789056</v>
      </c>
      <c r="D4325" t="s">
        <v>114</v>
      </c>
      <c r="E4325">
        <v>0</v>
      </c>
      <c r="F4325">
        <v>12</v>
      </c>
      <c r="G4325" t="s">
        <v>115</v>
      </c>
      <c r="H4325">
        <v>0</v>
      </c>
      <c r="I4325">
        <v>0</v>
      </c>
      <c r="J4325">
        <v>0</v>
      </c>
      <c r="K4325">
        <v>0</v>
      </c>
      <c r="L4325">
        <v>37</v>
      </c>
      <c r="M4325">
        <v>5</v>
      </c>
      <c r="N4325">
        <v>1</v>
      </c>
      <c r="O4325" t="s">
        <v>7334</v>
      </c>
    </row>
    <row r="4326" spans="1:15" hidden="1" x14ac:dyDescent="0.3">
      <c r="A4326">
        <v>1036141497</v>
      </c>
      <c r="B4326" t="s">
        <v>4452</v>
      </c>
      <c r="C4326">
        <v>38459392</v>
      </c>
      <c r="D4326" t="s">
        <v>114</v>
      </c>
      <c r="E4326">
        <v>0</v>
      </c>
      <c r="F4326">
        <v>4</v>
      </c>
      <c r="G4326" t="s">
        <v>128</v>
      </c>
      <c r="H4326">
        <v>4013</v>
      </c>
      <c r="I4326">
        <v>4.5</v>
      </c>
      <c r="J4326">
        <v>163</v>
      </c>
      <c r="K4326">
        <v>4.5</v>
      </c>
      <c r="L4326">
        <v>38</v>
      </c>
      <c r="M4326">
        <v>0</v>
      </c>
      <c r="N4326">
        <v>11</v>
      </c>
      <c r="O4326" t="s">
        <v>7334</v>
      </c>
    </row>
    <row r="4327" spans="1:15" hidden="1" x14ac:dyDescent="0.3">
      <c r="A4327">
        <v>1036157827</v>
      </c>
      <c r="B4327" t="s">
        <v>4453</v>
      </c>
      <c r="C4327">
        <v>251606016</v>
      </c>
      <c r="D4327" t="s">
        <v>114</v>
      </c>
      <c r="E4327">
        <v>1.99</v>
      </c>
      <c r="F4327">
        <v>12</v>
      </c>
      <c r="G4327" t="s">
        <v>115</v>
      </c>
      <c r="H4327">
        <v>6</v>
      </c>
      <c r="I4327">
        <v>3</v>
      </c>
      <c r="J4327">
        <v>6</v>
      </c>
      <c r="K4327">
        <v>3</v>
      </c>
      <c r="L4327">
        <v>37</v>
      </c>
      <c r="M4327">
        <v>5</v>
      </c>
      <c r="N4327">
        <v>1</v>
      </c>
      <c r="O4327" t="s">
        <v>7334</v>
      </c>
    </row>
    <row r="4328" spans="1:15" hidden="1" x14ac:dyDescent="0.3">
      <c r="A4328">
        <v>1036205036</v>
      </c>
      <c r="B4328" t="s">
        <v>4454</v>
      </c>
      <c r="C4328">
        <v>6329344</v>
      </c>
      <c r="D4328" t="s">
        <v>114</v>
      </c>
      <c r="E4328">
        <v>0.99</v>
      </c>
      <c r="F4328">
        <v>4</v>
      </c>
      <c r="G4328" t="s">
        <v>172</v>
      </c>
      <c r="H4328">
        <v>10</v>
      </c>
      <c r="I4328">
        <v>3</v>
      </c>
      <c r="J4328">
        <v>9</v>
      </c>
      <c r="K4328">
        <v>3</v>
      </c>
      <c r="L4328">
        <v>38</v>
      </c>
      <c r="M4328">
        <v>4</v>
      </c>
      <c r="N4328">
        <v>7</v>
      </c>
      <c r="O4328" t="s">
        <v>7334</v>
      </c>
    </row>
    <row r="4329" spans="1:15" hidden="1" x14ac:dyDescent="0.3">
      <c r="A4329">
        <v>1036435323</v>
      </c>
      <c r="B4329" t="s">
        <v>4455</v>
      </c>
      <c r="C4329">
        <v>48359424</v>
      </c>
      <c r="D4329" t="s">
        <v>114</v>
      </c>
      <c r="E4329">
        <v>0</v>
      </c>
      <c r="F4329">
        <v>12</v>
      </c>
      <c r="G4329" t="s">
        <v>160</v>
      </c>
      <c r="H4329">
        <v>3355</v>
      </c>
      <c r="I4329">
        <v>4</v>
      </c>
      <c r="J4329">
        <v>8</v>
      </c>
      <c r="K4329">
        <v>4</v>
      </c>
      <c r="L4329">
        <v>37</v>
      </c>
      <c r="M4329">
        <v>4</v>
      </c>
      <c r="N4329">
        <v>1</v>
      </c>
      <c r="O4329" t="s">
        <v>7334</v>
      </c>
    </row>
    <row r="4330" spans="1:15" hidden="1" x14ac:dyDescent="0.3">
      <c r="A4330">
        <v>1036437162</v>
      </c>
      <c r="B4330" t="s">
        <v>4456</v>
      </c>
      <c r="C4330">
        <v>146113536</v>
      </c>
      <c r="D4330" t="s">
        <v>114</v>
      </c>
      <c r="E4330">
        <v>0</v>
      </c>
      <c r="F4330">
        <v>4</v>
      </c>
      <c r="G4330" t="s">
        <v>128</v>
      </c>
      <c r="H4330">
        <v>909</v>
      </c>
      <c r="I4330">
        <v>4</v>
      </c>
      <c r="J4330">
        <v>106</v>
      </c>
      <c r="K4330">
        <v>3.5</v>
      </c>
      <c r="L4330">
        <v>35</v>
      </c>
      <c r="M4330">
        <v>5</v>
      </c>
      <c r="N4330">
        <v>34</v>
      </c>
      <c r="O4330" t="s">
        <v>7334</v>
      </c>
    </row>
    <row r="4331" spans="1:15" hidden="1" x14ac:dyDescent="0.3">
      <c r="A4331">
        <v>1036517151</v>
      </c>
      <c r="B4331" t="s">
        <v>4457</v>
      </c>
      <c r="C4331">
        <v>302585856</v>
      </c>
      <c r="D4331" t="s">
        <v>114</v>
      </c>
      <c r="E4331">
        <v>1.99</v>
      </c>
      <c r="F4331">
        <v>4</v>
      </c>
      <c r="G4331" t="s">
        <v>217</v>
      </c>
      <c r="H4331">
        <v>66</v>
      </c>
      <c r="I4331">
        <v>2.5</v>
      </c>
      <c r="J4331">
        <v>4</v>
      </c>
      <c r="K4331">
        <v>3.5</v>
      </c>
      <c r="L4331">
        <v>38</v>
      </c>
      <c r="M4331">
        <v>5</v>
      </c>
      <c r="N4331">
        <v>14</v>
      </c>
      <c r="O4331" t="s">
        <v>7334</v>
      </c>
    </row>
    <row r="4332" spans="1:15" hidden="1" x14ac:dyDescent="0.3">
      <c r="A4332">
        <v>1036661603</v>
      </c>
      <c r="B4332" t="s">
        <v>4458</v>
      </c>
      <c r="C4332">
        <v>138529792</v>
      </c>
      <c r="D4332" t="s">
        <v>114</v>
      </c>
      <c r="E4332">
        <v>0</v>
      </c>
      <c r="F4332">
        <v>4</v>
      </c>
      <c r="G4332" t="s">
        <v>115</v>
      </c>
      <c r="H4332">
        <v>30670</v>
      </c>
      <c r="I4332">
        <v>4.5</v>
      </c>
      <c r="J4332">
        <v>279</v>
      </c>
      <c r="K4332">
        <v>4.5</v>
      </c>
      <c r="L4332">
        <v>40</v>
      </c>
      <c r="M4332">
        <v>5</v>
      </c>
      <c r="N4332">
        <v>12</v>
      </c>
      <c r="O4332" t="s">
        <v>7334</v>
      </c>
    </row>
    <row r="4333" spans="1:15" hidden="1" x14ac:dyDescent="0.3">
      <c r="A4333">
        <v>1036723978</v>
      </c>
      <c r="B4333" t="s">
        <v>4459</v>
      </c>
      <c r="C4333">
        <v>103895040</v>
      </c>
      <c r="D4333" t="s">
        <v>114</v>
      </c>
      <c r="E4333">
        <v>13.99</v>
      </c>
      <c r="F4333">
        <v>4</v>
      </c>
      <c r="G4333" t="s">
        <v>123</v>
      </c>
      <c r="H4333">
        <v>499</v>
      </c>
      <c r="I4333">
        <v>4.5</v>
      </c>
      <c r="J4333">
        <v>126</v>
      </c>
      <c r="K4333">
        <v>4.5</v>
      </c>
      <c r="L4333">
        <v>37</v>
      </c>
      <c r="M4333">
        <v>0</v>
      </c>
      <c r="N4333">
        <v>11</v>
      </c>
      <c r="O4333" t="s">
        <v>7334</v>
      </c>
    </row>
    <row r="4334" spans="1:15" hidden="1" x14ac:dyDescent="0.3">
      <c r="A4334">
        <v>1036859032</v>
      </c>
      <c r="B4334" t="s">
        <v>4460</v>
      </c>
      <c r="C4334">
        <v>121535488</v>
      </c>
      <c r="D4334" t="s">
        <v>114</v>
      </c>
      <c r="E4334">
        <v>0</v>
      </c>
      <c r="F4334">
        <v>4</v>
      </c>
      <c r="G4334" t="s">
        <v>115</v>
      </c>
      <c r="H4334">
        <v>2605</v>
      </c>
      <c r="I4334">
        <v>4</v>
      </c>
      <c r="J4334">
        <v>27</v>
      </c>
      <c r="K4334">
        <v>2.5</v>
      </c>
      <c r="L4334">
        <v>40</v>
      </c>
      <c r="M4334">
        <v>5</v>
      </c>
      <c r="N4334">
        <v>5</v>
      </c>
      <c r="O4334" t="s">
        <v>7334</v>
      </c>
    </row>
    <row r="4335" spans="1:15" hidden="1" x14ac:dyDescent="0.3">
      <c r="A4335">
        <v>1037103749</v>
      </c>
      <c r="B4335" t="s">
        <v>4461</v>
      </c>
      <c r="C4335">
        <v>629897216</v>
      </c>
      <c r="D4335" t="s">
        <v>114</v>
      </c>
      <c r="E4335">
        <v>2.99</v>
      </c>
      <c r="F4335">
        <v>4</v>
      </c>
      <c r="G4335" t="s">
        <v>183</v>
      </c>
      <c r="H4335">
        <v>67</v>
      </c>
      <c r="I4335">
        <v>4</v>
      </c>
      <c r="J4335">
        <v>15</v>
      </c>
      <c r="K4335">
        <v>3.5</v>
      </c>
      <c r="L4335">
        <v>38</v>
      </c>
      <c r="M4335">
        <v>5</v>
      </c>
      <c r="N4335">
        <v>1</v>
      </c>
      <c r="O4335" t="s">
        <v>7334</v>
      </c>
    </row>
    <row r="4336" spans="1:15" hidden="1" x14ac:dyDescent="0.3">
      <c r="A4336">
        <v>1037160778</v>
      </c>
      <c r="B4336" t="s">
        <v>4462</v>
      </c>
      <c r="C4336">
        <v>262576128</v>
      </c>
      <c r="D4336" t="s">
        <v>114</v>
      </c>
      <c r="E4336">
        <v>0.99</v>
      </c>
      <c r="F4336">
        <v>9</v>
      </c>
      <c r="G4336" t="s">
        <v>115</v>
      </c>
      <c r="H4336">
        <v>12</v>
      </c>
      <c r="I4336">
        <v>4.5</v>
      </c>
      <c r="J4336">
        <v>4</v>
      </c>
      <c r="K4336">
        <v>4.5</v>
      </c>
      <c r="L4336">
        <v>37</v>
      </c>
      <c r="M4336">
        <v>5</v>
      </c>
      <c r="N4336">
        <v>1</v>
      </c>
      <c r="O4336" t="s">
        <v>7334</v>
      </c>
    </row>
    <row r="4337" spans="1:15" hidden="1" x14ac:dyDescent="0.3">
      <c r="A4337">
        <v>1037285199</v>
      </c>
      <c r="B4337" t="s">
        <v>4463</v>
      </c>
      <c r="C4337">
        <v>84629504</v>
      </c>
      <c r="D4337" t="s">
        <v>114</v>
      </c>
      <c r="E4337">
        <v>3.99</v>
      </c>
      <c r="F4337">
        <v>4</v>
      </c>
      <c r="G4337" t="s">
        <v>130</v>
      </c>
      <c r="H4337">
        <v>1024</v>
      </c>
      <c r="I4337">
        <v>4.5</v>
      </c>
      <c r="J4337">
        <v>390</v>
      </c>
      <c r="K4337">
        <v>4.5</v>
      </c>
      <c r="L4337">
        <v>37</v>
      </c>
      <c r="M4337">
        <v>0</v>
      </c>
      <c r="N4337">
        <v>11</v>
      </c>
      <c r="O4337" t="s">
        <v>7334</v>
      </c>
    </row>
    <row r="4338" spans="1:15" hidden="1" x14ac:dyDescent="0.3">
      <c r="A4338">
        <v>1037414606</v>
      </c>
      <c r="B4338" t="s">
        <v>4464</v>
      </c>
      <c r="C4338">
        <v>106321920</v>
      </c>
      <c r="D4338" t="s">
        <v>114</v>
      </c>
      <c r="E4338">
        <v>0</v>
      </c>
      <c r="F4338">
        <v>4</v>
      </c>
      <c r="G4338" t="s">
        <v>115</v>
      </c>
      <c r="H4338">
        <v>2853</v>
      </c>
      <c r="I4338">
        <v>4</v>
      </c>
      <c r="J4338">
        <v>220</v>
      </c>
      <c r="K4338">
        <v>4</v>
      </c>
      <c r="L4338">
        <v>38</v>
      </c>
      <c r="M4338">
        <v>5</v>
      </c>
      <c r="N4338">
        <v>13</v>
      </c>
      <c r="O4338" t="s">
        <v>7334</v>
      </c>
    </row>
    <row r="4339" spans="1:15" hidden="1" x14ac:dyDescent="0.3">
      <c r="A4339">
        <v>1037420924</v>
      </c>
      <c r="B4339" t="s">
        <v>4465</v>
      </c>
      <c r="C4339">
        <v>191398912</v>
      </c>
      <c r="D4339" t="s">
        <v>114</v>
      </c>
      <c r="E4339">
        <v>0</v>
      </c>
      <c r="F4339">
        <v>4</v>
      </c>
      <c r="G4339" t="s">
        <v>115</v>
      </c>
      <c r="H4339">
        <v>2659</v>
      </c>
      <c r="I4339">
        <v>4.5</v>
      </c>
      <c r="J4339">
        <v>64</v>
      </c>
      <c r="K4339">
        <v>4.5</v>
      </c>
      <c r="L4339">
        <v>38</v>
      </c>
      <c r="M4339">
        <v>5</v>
      </c>
      <c r="N4339">
        <v>13</v>
      </c>
      <c r="O4339" t="s">
        <v>7334</v>
      </c>
    </row>
    <row r="4340" spans="1:15" hidden="1" x14ac:dyDescent="0.3">
      <c r="A4340">
        <v>1037601932</v>
      </c>
      <c r="B4340" t="s">
        <v>4466</v>
      </c>
      <c r="C4340">
        <v>33418240</v>
      </c>
      <c r="D4340" t="s">
        <v>114</v>
      </c>
      <c r="E4340">
        <v>2.99</v>
      </c>
      <c r="F4340">
        <v>9</v>
      </c>
      <c r="G4340" t="s">
        <v>115</v>
      </c>
      <c r="H4340">
        <v>1</v>
      </c>
      <c r="I4340">
        <v>5</v>
      </c>
      <c r="J4340">
        <v>1</v>
      </c>
      <c r="K4340">
        <v>5</v>
      </c>
      <c r="L4340">
        <v>43</v>
      </c>
      <c r="M4340">
        <v>4</v>
      </c>
      <c r="N4340">
        <v>1</v>
      </c>
      <c r="O4340" t="s">
        <v>7334</v>
      </c>
    </row>
    <row r="4341" spans="1:15" hidden="1" x14ac:dyDescent="0.3">
      <c r="A4341">
        <v>1037712285</v>
      </c>
      <c r="B4341" t="s">
        <v>4467</v>
      </c>
      <c r="C4341">
        <v>60442624</v>
      </c>
      <c r="D4341" t="s">
        <v>114</v>
      </c>
      <c r="E4341">
        <v>4.99</v>
      </c>
      <c r="F4341">
        <v>4</v>
      </c>
      <c r="G4341" t="s">
        <v>117</v>
      </c>
      <c r="H4341">
        <v>66</v>
      </c>
      <c r="I4341">
        <v>4.5</v>
      </c>
      <c r="J4341">
        <v>8</v>
      </c>
      <c r="K4341">
        <v>4</v>
      </c>
      <c r="L4341">
        <v>37</v>
      </c>
      <c r="M4341">
        <v>5</v>
      </c>
      <c r="N4341">
        <v>1</v>
      </c>
      <c r="O4341" t="s">
        <v>7334</v>
      </c>
    </row>
    <row r="4342" spans="1:15" hidden="1" x14ac:dyDescent="0.3">
      <c r="A4342">
        <v>1037781582</v>
      </c>
      <c r="B4342" t="s">
        <v>4468</v>
      </c>
      <c r="C4342">
        <v>27377664</v>
      </c>
      <c r="D4342" t="s">
        <v>114</v>
      </c>
      <c r="E4342">
        <v>1.99</v>
      </c>
      <c r="F4342">
        <v>4</v>
      </c>
      <c r="G4342" t="s">
        <v>186</v>
      </c>
      <c r="H4342">
        <v>376</v>
      </c>
      <c r="I4342">
        <v>2.5</v>
      </c>
      <c r="J4342">
        <v>281</v>
      </c>
      <c r="K4342">
        <v>3</v>
      </c>
      <c r="L4342">
        <v>37</v>
      </c>
      <c r="M4342">
        <v>0</v>
      </c>
      <c r="N4342">
        <v>1</v>
      </c>
      <c r="O4342" t="s">
        <v>7334</v>
      </c>
    </row>
    <row r="4343" spans="1:15" x14ac:dyDescent="0.3">
      <c r="A4343">
        <v>1037799797</v>
      </c>
      <c r="B4343" t="s">
        <v>4469</v>
      </c>
      <c r="C4343">
        <v>692929536</v>
      </c>
      <c r="D4343" t="s">
        <v>114</v>
      </c>
      <c r="E4343">
        <v>0.99</v>
      </c>
      <c r="F4343">
        <v>9</v>
      </c>
      <c r="G4343" t="s">
        <v>115</v>
      </c>
      <c r="H4343">
        <v>0</v>
      </c>
      <c r="I4343">
        <v>0</v>
      </c>
      <c r="J4343">
        <v>0</v>
      </c>
      <c r="K4343">
        <v>0</v>
      </c>
      <c r="L4343">
        <v>40</v>
      </c>
      <c r="M4343">
        <v>5</v>
      </c>
      <c r="N4343">
        <v>1</v>
      </c>
      <c r="O4343" t="s">
        <v>7334</v>
      </c>
    </row>
    <row r="4344" spans="1:15" hidden="1" x14ac:dyDescent="0.3">
      <c r="A4344">
        <v>1037820836</v>
      </c>
      <c r="B4344" t="s">
        <v>4470</v>
      </c>
      <c r="C4344">
        <v>169842688</v>
      </c>
      <c r="D4344" t="s">
        <v>114</v>
      </c>
      <c r="E4344">
        <v>0.99</v>
      </c>
      <c r="F4344">
        <v>4</v>
      </c>
      <c r="G4344" t="s">
        <v>115</v>
      </c>
      <c r="H4344">
        <v>228</v>
      </c>
      <c r="I4344">
        <v>4</v>
      </c>
      <c r="J4344">
        <v>19</v>
      </c>
      <c r="K4344">
        <v>4.5</v>
      </c>
      <c r="L4344">
        <v>37</v>
      </c>
      <c r="M4344">
        <v>5</v>
      </c>
      <c r="N4344">
        <v>1</v>
      </c>
      <c r="O4344" t="s">
        <v>7334</v>
      </c>
    </row>
    <row r="4345" spans="1:15" hidden="1" x14ac:dyDescent="0.3">
      <c r="A4345">
        <v>1037823594</v>
      </c>
      <c r="B4345" t="s">
        <v>4471</v>
      </c>
      <c r="C4345">
        <v>227164160</v>
      </c>
      <c r="D4345" t="s">
        <v>114</v>
      </c>
      <c r="E4345">
        <v>0</v>
      </c>
      <c r="F4345">
        <v>4</v>
      </c>
      <c r="G4345" t="s">
        <v>115</v>
      </c>
      <c r="H4345">
        <v>169</v>
      </c>
      <c r="I4345">
        <v>4</v>
      </c>
      <c r="J4345">
        <v>169</v>
      </c>
      <c r="K4345">
        <v>4</v>
      </c>
      <c r="L4345">
        <v>40</v>
      </c>
      <c r="M4345">
        <v>5</v>
      </c>
      <c r="N4345">
        <v>1</v>
      </c>
      <c r="O4345" t="s">
        <v>7334</v>
      </c>
    </row>
    <row r="4346" spans="1:15" hidden="1" x14ac:dyDescent="0.3">
      <c r="A4346">
        <v>1037830332</v>
      </c>
      <c r="B4346" t="s">
        <v>4472</v>
      </c>
      <c r="C4346">
        <v>48986112</v>
      </c>
      <c r="D4346" t="s">
        <v>114</v>
      </c>
      <c r="E4346">
        <v>2.99</v>
      </c>
      <c r="F4346">
        <v>4</v>
      </c>
      <c r="G4346" t="s">
        <v>128</v>
      </c>
      <c r="H4346">
        <v>313</v>
      </c>
      <c r="I4346">
        <v>4</v>
      </c>
      <c r="J4346">
        <v>119</v>
      </c>
      <c r="K4346">
        <v>4</v>
      </c>
      <c r="L4346">
        <v>38</v>
      </c>
      <c r="M4346">
        <v>0</v>
      </c>
      <c r="N4346">
        <v>11</v>
      </c>
      <c r="O4346" t="s">
        <v>7334</v>
      </c>
    </row>
    <row r="4347" spans="1:15" hidden="1" x14ac:dyDescent="0.3">
      <c r="A4347">
        <v>1037866921</v>
      </c>
      <c r="B4347" t="s">
        <v>4473</v>
      </c>
      <c r="C4347">
        <v>64569344</v>
      </c>
      <c r="D4347" t="s">
        <v>114</v>
      </c>
      <c r="E4347">
        <v>0.99</v>
      </c>
      <c r="F4347">
        <v>4</v>
      </c>
      <c r="G4347" t="s">
        <v>183</v>
      </c>
      <c r="H4347">
        <v>16</v>
      </c>
      <c r="I4347">
        <v>1.5</v>
      </c>
      <c r="J4347">
        <v>4</v>
      </c>
      <c r="K4347">
        <v>1</v>
      </c>
      <c r="L4347">
        <v>43</v>
      </c>
      <c r="M4347">
        <v>5</v>
      </c>
      <c r="N4347">
        <v>1</v>
      </c>
      <c r="O4347" t="s">
        <v>7334</v>
      </c>
    </row>
    <row r="4348" spans="1:15" hidden="1" x14ac:dyDescent="0.3">
      <c r="A4348">
        <v>1038007349</v>
      </c>
      <c r="B4348" t="s">
        <v>4474</v>
      </c>
      <c r="C4348">
        <v>83069952</v>
      </c>
      <c r="D4348" t="s">
        <v>114</v>
      </c>
      <c r="E4348">
        <v>0</v>
      </c>
      <c r="F4348">
        <v>4</v>
      </c>
      <c r="G4348" t="s">
        <v>115</v>
      </c>
      <c r="H4348">
        <v>89</v>
      </c>
      <c r="I4348">
        <v>5</v>
      </c>
      <c r="J4348">
        <v>73</v>
      </c>
      <c r="K4348">
        <v>5</v>
      </c>
      <c r="L4348">
        <v>38</v>
      </c>
      <c r="M4348">
        <v>0</v>
      </c>
      <c r="N4348">
        <v>3</v>
      </c>
      <c r="O4348" t="s">
        <v>7334</v>
      </c>
    </row>
    <row r="4349" spans="1:15" x14ac:dyDescent="0.3">
      <c r="A4349">
        <v>1038313415</v>
      </c>
      <c r="B4349" t="s">
        <v>4475</v>
      </c>
      <c r="C4349">
        <v>296638464</v>
      </c>
      <c r="D4349" t="s">
        <v>114</v>
      </c>
      <c r="E4349">
        <v>0</v>
      </c>
      <c r="F4349">
        <v>4</v>
      </c>
      <c r="G4349" t="s">
        <v>115</v>
      </c>
      <c r="H4349">
        <v>0</v>
      </c>
      <c r="I4349">
        <v>0</v>
      </c>
      <c r="J4349">
        <v>0</v>
      </c>
      <c r="K4349">
        <v>0</v>
      </c>
      <c r="L4349">
        <v>40</v>
      </c>
      <c r="M4349">
        <v>5</v>
      </c>
      <c r="N4349">
        <v>2</v>
      </c>
      <c r="O4349" t="s">
        <v>7334</v>
      </c>
    </row>
    <row r="4350" spans="1:15" hidden="1" x14ac:dyDescent="0.3">
      <c r="A4350">
        <v>1038376578</v>
      </c>
      <c r="B4350" t="s">
        <v>4476</v>
      </c>
      <c r="C4350">
        <v>200816640</v>
      </c>
      <c r="D4350" t="s">
        <v>114</v>
      </c>
      <c r="E4350">
        <v>3.99</v>
      </c>
      <c r="F4350">
        <v>4</v>
      </c>
      <c r="G4350" t="s">
        <v>183</v>
      </c>
      <c r="H4350">
        <v>273</v>
      </c>
      <c r="I4350">
        <v>3</v>
      </c>
      <c r="J4350">
        <v>18</v>
      </c>
      <c r="K4350">
        <v>3</v>
      </c>
      <c r="L4350">
        <v>37</v>
      </c>
      <c r="M4350">
        <v>5</v>
      </c>
      <c r="N4350">
        <v>1</v>
      </c>
      <c r="O4350" t="s">
        <v>7334</v>
      </c>
    </row>
    <row r="4351" spans="1:15" x14ac:dyDescent="0.3">
      <c r="A4351">
        <v>1038379658</v>
      </c>
      <c r="B4351" t="s">
        <v>4477</v>
      </c>
      <c r="C4351">
        <v>263876608</v>
      </c>
      <c r="D4351" t="s">
        <v>114</v>
      </c>
      <c r="E4351">
        <v>2.99</v>
      </c>
      <c r="F4351">
        <v>4</v>
      </c>
      <c r="G4351" t="s">
        <v>115</v>
      </c>
      <c r="H4351">
        <v>0</v>
      </c>
      <c r="I4351">
        <v>0</v>
      </c>
      <c r="J4351">
        <v>0</v>
      </c>
      <c r="K4351">
        <v>0</v>
      </c>
      <c r="L4351">
        <v>40</v>
      </c>
      <c r="M4351">
        <v>5</v>
      </c>
      <c r="N4351">
        <v>1</v>
      </c>
      <c r="O4351" t="s">
        <v>7334</v>
      </c>
    </row>
    <row r="4352" spans="1:15" x14ac:dyDescent="0.3">
      <c r="A4352">
        <v>1038384580</v>
      </c>
      <c r="B4352" t="s">
        <v>4478</v>
      </c>
      <c r="C4352">
        <v>50857984</v>
      </c>
      <c r="D4352" t="s">
        <v>114</v>
      </c>
      <c r="E4352">
        <v>2.99</v>
      </c>
      <c r="F4352">
        <v>17</v>
      </c>
      <c r="G4352" t="s">
        <v>130</v>
      </c>
      <c r="H4352">
        <v>0</v>
      </c>
      <c r="I4352">
        <v>0</v>
      </c>
      <c r="J4352">
        <v>0</v>
      </c>
      <c r="K4352">
        <v>0</v>
      </c>
      <c r="L4352">
        <v>37</v>
      </c>
      <c r="M4352">
        <v>0</v>
      </c>
      <c r="N4352">
        <v>6</v>
      </c>
      <c r="O4352" t="s">
        <v>7334</v>
      </c>
    </row>
    <row r="4353" spans="1:15" hidden="1" x14ac:dyDescent="0.3">
      <c r="A4353">
        <v>1038653883</v>
      </c>
      <c r="B4353" t="s">
        <v>4479</v>
      </c>
      <c r="C4353">
        <v>84699136</v>
      </c>
      <c r="D4353" t="s">
        <v>114</v>
      </c>
      <c r="E4353">
        <v>0</v>
      </c>
      <c r="F4353">
        <v>12</v>
      </c>
      <c r="G4353" t="s">
        <v>186</v>
      </c>
      <c r="H4353">
        <v>3809</v>
      </c>
      <c r="I4353">
        <v>4.5</v>
      </c>
      <c r="J4353">
        <v>216</v>
      </c>
      <c r="K4353">
        <v>4.5</v>
      </c>
      <c r="L4353">
        <v>37</v>
      </c>
      <c r="M4353">
        <v>0</v>
      </c>
      <c r="N4353">
        <v>3</v>
      </c>
      <c r="O4353" t="s">
        <v>7334</v>
      </c>
    </row>
    <row r="4354" spans="1:15" hidden="1" x14ac:dyDescent="0.3">
      <c r="A4354">
        <v>1038796140</v>
      </c>
      <c r="B4354" t="s">
        <v>4480</v>
      </c>
      <c r="C4354">
        <v>660983808</v>
      </c>
      <c r="D4354" t="s">
        <v>114</v>
      </c>
      <c r="E4354">
        <v>0</v>
      </c>
      <c r="F4354">
        <v>4</v>
      </c>
      <c r="G4354" t="s">
        <v>115</v>
      </c>
      <c r="H4354">
        <v>3047</v>
      </c>
      <c r="I4354">
        <v>4</v>
      </c>
      <c r="J4354">
        <v>42</v>
      </c>
      <c r="K4354">
        <v>4.5</v>
      </c>
      <c r="L4354">
        <v>37</v>
      </c>
      <c r="M4354">
        <v>4</v>
      </c>
      <c r="N4354">
        <v>3</v>
      </c>
      <c r="O4354" t="s">
        <v>7334</v>
      </c>
    </row>
    <row r="4355" spans="1:15" hidden="1" x14ac:dyDescent="0.3">
      <c r="A4355">
        <v>1038849525</v>
      </c>
      <c r="B4355" t="s">
        <v>4481</v>
      </c>
      <c r="C4355">
        <v>53268480</v>
      </c>
      <c r="D4355" t="s">
        <v>114</v>
      </c>
      <c r="E4355">
        <v>0</v>
      </c>
      <c r="F4355">
        <v>4</v>
      </c>
      <c r="G4355" t="s">
        <v>169</v>
      </c>
      <c r="H4355">
        <v>1149</v>
      </c>
      <c r="I4355">
        <v>4.5</v>
      </c>
      <c r="J4355">
        <v>197</v>
      </c>
      <c r="K4355">
        <v>4.5</v>
      </c>
      <c r="L4355">
        <v>37</v>
      </c>
      <c r="M4355">
        <v>5</v>
      </c>
      <c r="N4355">
        <v>11</v>
      </c>
      <c r="O4355" t="s">
        <v>7334</v>
      </c>
    </row>
    <row r="4356" spans="1:15" hidden="1" x14ac:dyDescent="0.3">
      <c r="A4356">
        <v>1038866266</v>
      </c>
      <c r="B4356" t="s">
        <v>4482</v>
      </c>
      <c r="C4356">
        <v>96497664</v>
      </c>
      <c r="D4356" t="s">
        <v>114</v>
      </c>
      <c r="E4356">
        <v>0</v>
      </c>
      <c r="F4356">
        <v>4</v>
      </c>
      <c r="G4356" t="s">
        <v>115</v>
      </c>
      <c r="H4356">
        <v>1074</v>
      </c>
      <c r="I4356">
        <v>4.5</v>
      </c>
      <c r="J4356">
        <v>76</v>
      </c>
      <c r="K4356">
        <v>4.5</v>
      </c>
      <c r="L4356">
        <v>37</v>
      </c>
      <c r="M4356">
        <v>5</v>
      </c>
      <c r="N4356">
        <v>1</v>
      </c>
      <c r="O4356" t="s">
        <v>7334</v>
      </c>
    </row>
    <row r="4357" spans="1:15" hidden="1" x14ac:dyDescent="0.3">
      <c r="A4357">
        <v>1039011796</v>
      </c>
      <c r="B4357" t="s">
        <v>4483</v>
      </c>
      <c r="C4357">
        <v>2328133632</v>
      </c>
      <c r="D4357" t="s">
        <v>114</v>
      </c>
      <c r="E4357">
        <v>6.99</v>
      </c>
      <c r="F4357">
        <v>9</v>
      </c>
      <c r="G4357" t="s">
        <v>115</v>
      </c>
      <c r="H4357">
        <v>54</v>
      </c>
      <c r="I4357">
        <v>4</v>
      </c>
      <c r="J4357">
        <v>54</v>
      </c>
      <c r="K4357">
        <v>4</v>
      </c>
      <c r="L4357">
        <v>24</v>
      </c>
      <c r="M4357">
        <v>5</v>
      </c>
      <c r="N4357">
        <v>4</v>
      </c>
      <c r="O4357" t="s">
        <v>7334</v>
      </c>
    </row>
    <row r="4358" spans="1:15" hidden="1" x14ac:dyDescent="0.3">
      <c r="A4358">
        <v>1039129211</v>
      </c>
      <c r="B4358" t="s">
        <v>4484</v>
      </c>
      <c r="C4358">
        <v>848699392</v>
      </c>
      <c r="D4358" t="s">
        <v>114</v>
      </c>
      <c r="E4358">
        <v>6.99</v>
      </c>
      <c r="F4358">
        <v>9</v>
      </c>
      <c r="G4358" t="s">
        <v>115</v>
      </c>
      <c r="H4358">
        <v>109</v>
      </c>
      <c r="I4358">
        <v>3.5</v>
      </c>
      <c r="J4358">
        <v>109</v>
      </c>
      <c r="K4358">
        <v>3.5</v>
      </c>
      <c r="L4358">
        <v>24</v>
      </c>
      <c r="M4358">
        <v>5</v>
      </c>
      <c r="N4358">
        <v>5</v>
      </c>
      <c r="O4358" t="s">
        <v>7334</v>
      </c>
    </row>
    <row r="4359" spans="1:15" hidden="1" x14ac:dyDescent="0.3">
      <c r="A4359">
        <v>1039133072</v>
      </c>
      <c r="B4359" t="s">
        <v>4485</v>
      </c>
      <c r="C4359">
        <v>848715776</v>
      </c>
      <c r="D4359" t="s">
        <v>114</v>
      </c>
      <c r="E4359">
        <v>2.99</v>
      </c>
      <c r="F4359">
        <v>9</v>
      </c>
      <c r="G4359" t="s">
        <v>115</v>
      </c>
      <c r="H4359">
        <v>15</v>
      </c>
      <c r="I4359">
        <v>3</v>
      </c>
      <c r="J4359">
        <v>15</v>
      </c>
      <c r="K4359">
        <v>3</v>
      </c>
      <c r="L4359">
        <v>38</v>
      </c>
      <c r="M4359">
        <v>0</v>
      </c>
      <c r="N4359">
        <v>5</v>
      </c>
      <c r="O4359" t="s">
        <v>7334</v>
      </c>
    </row>
    <row r="4360" spans="1:15" hidden="1" x14ac:dyDescent="0.3">
      <c r="A4360">
        <v>1039141908</v>
      </c>
      <c r="B4360" t="s">
        <v>4486</v>
      </c>
      <c r="C4360">
        <v>1277468672</v>
      </c>
      <c r="D4360" t="s">
        <v>114</v>
      </c>
      <c r="E4360">
        <v>4.99</v>
      </c>
      <c r="F4360">
        <v>9</v>
      </c>
      <c r="G4360" t="s">
        <v>115</v>
      </c>
      <c r="H4360">
        <v>342</v>
      </c>
      <c r="I4360">
        <v>4.5</v>
      </c>
      <c r="J4360">
        <v>213</v>
      </c>
      <c r="K4360">
        <v>4</v>
      </c>
      <c r="L4360">
        <v>37</v>
      </c>
      <c r="M4360">
        <v>5</v>
      </c>
      <c r="N4360">
        <v>1</v>
      </c>
      <c r="O4360" t="s">
        <v>7334</v>
      </c>
    </row>
    <row r="4361" spans="1:15" x14ac:dyDescent="0.3">
      <c r="A4361">
        <v>1039171609</v>
      </c>
      <c r="B4361" t="s">
        <v>4487</v>
      </c>
      <c r="C4361">
        <v>14241792</v>
      </c>
      <c r="D4361" t="s">
        <v>114</v>
      </c>
      <c r="E4361">
        <v>0</v>
      </c>
      <c r="F4361">
        <v>17</v>
      </c>
      <c r="G4361" t="s">
        <v>186</v>
      </c>
      <c r="H4361">
        <v>0</v>
      </c>
      <c r="I4361">
        <v>0</v>
      </c>
      <c r="J4361">
        <v>0</v>
      </c>
      <c r="K4361">
        <v>0</v>
      </c>
      <c r="L4361">
        <v>38</v>
      </c>
      <c r="M4361">
        <v>0</v>
      </c>
      <c r="N4361">
        <v>1</v>
      </c>
      <c r="O4361" t="s">
        <v>7334</v>
      </c>
    </row>
    <row r="4362" spans="1:15" hidden="1" x14ac:dyDescent="0.3">
      <c r="A4362">
        <v>1039260250</v>
      </c>
      <c r="B4362" t="s">
        <v>4488</v>
      </c>
      <c r="C4362">
        <v>114951168</v>
      </c>
      <c r="D4362" t="s">
        <v>114</v>
      </c>
      <c r="E4362">
        <v>0</v>
      </c>
      <c r="F4362">
        <v>9</v>
      </c>
      <c r="G4362" t="s">
        <v>169</v>
      </c>
      <c r="H4362">
        <v>51</v>
      </c>
      <c r="I4362">
        <v>3.5</v>
      </c>
      <c r="J4362">
        <v>0</v>
      </c>
      <c r="K4362">
        <v>0</v>
      </c>
      <c r="L4362">
        <v>37</v>
      </c>
      <c r="M4362">
        <v>0</v>
      </c>
      <c r="N4362">
        <v>17</v>
      </c>
      <c r="O4362" t="s">
        <v>7334</v>
      </c>
    </row>
    <row r="4363" spans="1:15" hidden="1" x14ac:dyDescent="0.3">
      <c r="A4363">
        <v>1039264027</v>
      </c>
      <c r="B4363" t="s">
        <v>4489</v>
      </c>
      <c r="C4363">
        <v>67274752</v>
      </c>
      <c r="D4363" t="s">
        <v>114</v>
      </c>
      <c r="E4363">
        <v>0</v>
      </c>
      <c r="F4363">
        <v>4</v>
      </c>
      <c r="G4363" t="s">
        <v>160</v>
      </c>
      <c r="H4363">
        <v>247</v>
      </c>
      <c r="I4363">
        <v>2.5</v>
      </c>
      <c r="J4363">
        <v>1</v>
      </c>
      <c r="K4363">
        <v>3</v>
      </c>
      <c r="L4363">
        <v>37</v>
      </c>
      <c r="M4363">
        <v>5</v>
      </c>
      <c r="N4363">
        <v>1</v>
      </c>
      <c r="O4363" t="s">
        <v>7334</v>
      </c>
    </row>
    <row r="4364" spans="1:15" hidden="1" x14ac:dyDescent="0.3">
      <c r="A4364">
        <v>1039514679</v>
      </c>
      <c r="B4364" t="s">
        <v>4490</v>
      </c>
      <c r="C4364">
        <v>209350656</v>
      </c>
      <c r="D4364" t="s">
        <v>114</v>
      </c>
      <c r="E4364">
        <v>1.99</v>
      </c>
      <c r="F4364">
        <v>4</v>
      </c>
      <c r="G4364" t="s">
        <v>115</v>
      </c>
      <c r="H4364">
        <v>1</v>
      </c>
      <c r="I4364">
        <v>4</v>
      </c>
      <c r="J4364">
        <v>1</v>
      </c>
      <c r="K4364">
        <v>4</v>
      </c>
      <c r="L4364">
        <v>38</v>
      </c>
      <c r="M4364">
        <v>0</v>
      </c>
      <c r="N4364">
        <v>1</v>
      </c>
      <c r="O4364" t="s">
        <v>7334</v>
      </c>
    </row>
    <row r="4365" spans="1:15" hidden="1" x14ac:dyDescent="0.3">
      <c r="A4365">
        <v>1039596715</v>
      </c>
      <c r="B4365" t="s">
        <v>4491</v>
      </c>
      <c r="C4365">
        <v>47126528</v>
      </c>
      <c r="D4365" t="s">
        <v>114</v>
      </c>
      <c r="E4365">
        <v>3.99</v>
      </c>
      <c r="F4365">
        <v>4</v>
      </c>
      <c r="G4365" t="s">
        <v>117</v>
      </c>
      <c r="H4365">
        <v>24</v>
      </c>
      <c r="I4365">
        <v>4.5</v>
      </c>
      <c r="J4365">
        <v>4</v>
      </c>
      <c r="K4365">
        <v>5</v>
      </c>
      <c r="L4365">
        <v>37</v>
      </c>
      <c r="M4365">
        <v>5</v>
      </c>
      <c r="N4365">
        <v>2</v>
      </c>
      <c r="O4365" t="s">
        <v>7334</v>
      </c>
    </row>
    <row r="4366" spans="1:15" hidden="1" x14ac:dyDescent="0.3">
      <c r="A4366">
        <v>1039637425</v>
      </c>
      <c r="B4366" t="s">
        <v>4492</v>
      </c>
      <c r="C4366">
        <v>103745536</v>
      </c>
      <c r="D4366" t="s">
        <v>114</v>
      </c>
      <c r="E4366">
        <v>0</v>
      </c>
      <c r="F4366">
        <v>4</v>
      </c>
      <c r="G4366" t="s">
        <v>115</v>
      </c>
      <c r="H4366">
        <v>99</v>
      </c>
      <c r="I4366">
        <v>4</v>
      </c>
      <c r="J4366">
        <v>81</v>
      </c>
      <c r="K4366">
        <v>4</v>
      </c>
      <c r="L4366">
        <v>40</v>
      </c>
      <c r="M4366">
        <v>5</v>
      </c>
      <c r="N4366">
        <v>1</v>
      </c>
      <c r="O4366" t="s">
        <v>7334</v>
      </c>
    </row>
    <row r="4367" spans="1:15" hidden="1" x14ac:dyDescent="0.3">
      <c r="A4367">
        <v>1039728737</v>
      </c>
      <c r="B4367" t="s">
        <v>4493</v>
      </c>
      <c r="C4367">
        <v>150564864</v>
      </c>
      <c r="D4367" t="s">
        <v>114</v>
      </c>
      <c r="E4367">
        <v>0</v>
      </c>
      <c r="F4367">
        <v>12</v>
      </c>
      <c r="G4367" t="s">
        <v>115</v>
      </c>
      <c r="H4367">
        <v>100</v>
      </c>
      <c r="I4367">
        <v>2.5</v>
      </c>
      <c r="J4367">
        <v>100</v>
      </c>
      <c r="K4367">
        <v>2.5</v>
      </c>
      <c r="L4367">
        <v>38</v>
      </c>
      <c r="M4367">
        <v>4</v>
      </c>
      <c r="N4367">
        <v>1</v>
      </c>
      <c r="O4367" t="s">
        <v>7334</v>
      </c>
    </row>
    <row r="4368" spans="1:15" hidden="1" x14ac:dyDescent="0.3">
      <c r="A4368">
        <v>1039848719</v>
      </c>
      <c r="B4368" t="s">
        <v>4494</v>
      </c>
      <c r="C4368">
        <v>1496265728</v>
      </c>
      <c r="D4368" t="s">
        <v>114</v>
      </c>
      <c r="E4368">
        <v>0</v>
      </c>
      <c r="F4368">
        <v>12</v>
      </c>
      <c r="G4368" t="s">
        <v>115</v>
      </c>
      <c r="H4368">
        <v>7609</v>
      </c>
      <c r="I4368">
        <v>4</v>
      </c>
      <c r="J4368">
        <v>293</v>
      </c>
      <c r="K4368">
        <v>4.5</v>
      </c>
      <c r="L4368">
        <v>25</v>
      </c>
      <c r="M4368">
        <v>5</v>
      </c>
      <c r="N4368">
        <v>8</v>
      </c>
      <c r="O4368" t="s">
        <v>7334</v>
      </c>
    </row>
    <row r="4369" spans="1:15" x14ac:dyDescent="0.3">
      <c r="A4369">
        <v>1039883456</v>
      </c>
      <c r="B4369" t="s">
        <v>4495</v>
      </c>
      <c r="C4369">
        <v>62963712</v>
      </c>
      <c r="D4369" t="s">
        <v>114</v>
      </c>
      <c r="E4369">
        <v>0</v>
      </c>
      <c r="F4369">
        <v>4</v>
      </c>
      <c r="G4369" t="s">
        <v>160</v>
      </c>
      <c r="H4369">
        <v>0</v>
      </c>
      <c r="I4369">
        <v>0</v>
      </c>
      <c r="J4369">
        <v>0</v>
      </c>
      <c r="K4369">
        <v>0</v>
      </c>
      <c r="L4369">
        <v>37</v>
      </c>
      <c r="M4369">
        <v>5</v>
      </c>
      <c r="N4369">
        <v>2</v>
      </c>
      <c r="O4369" t="s">
        <v>7334</v>
      </c>
    </row>
    <row r="4370" spans="1:15" hidden="1" x14ac:dyDescent="0.3">
      <c r="A4370">
        <v>1039910808</v>
      </c>
      <c r="B4370" t="s">
        <v>4496</v>
      </c>
      <c r="C4370">
        <v>102250496</v>
      </c>
      <c r="D4370" t="s">
        <v>114</v>
      </c>
      <c r="E4370">
        <v>3.99</v>
      </c>
      <c r="F4370">
        <v>4</v>
      </c>
      <c r="G4370" t="s">
        <v>115</v>
      </c>
      <c r="H4370">
        <v>3</v>
      </c>
      <c r="I4370">
        <v>4.5</v>
      </c>
      <c r="J4370">
        <v>3</v>
      </c>
      <c r="K4370">
        <v>4.5</v>
      </c>
      <c r="L4370">
        <v>38</v>
      </c>
      <c r="M4370">
        <v>5</v>
      </c>
      <c r="N4370">
        <v>13</v>
      </c>
      <c r="O4370" t="s">
        <v>7334</v>
      </c>
    </row>
    <row r="4371" spans="1:15" hidden="1" x14ac:dyDescent="0.3">
      <c r="A4371">
        <v>1039945866</v>
      </c>
      <c r="B4371" t="s">
        <v>4497</v>
      </c>
      <c r="C4371">
        <v>18359296</v>
      </c>
      <c r="D4371" t="s">
        <v>114</v>
      </c>
      <c r="E4371">
        <v>1.99</v>
      </c>
      <c r="F4371">
        <v>4</v>
      </c>
      <c r="G4371" t="s">
        <v>204</v>
      </c>
      <c r="H4371">
        <v>22</v>
      </c>
      <c r="I4371">
        <v>4</v>
      </c>
      <c r="J4371">
        <v>0</v>
      </c>
      <c r="K4371">
        <v>0</v>
      </c>
      <c r="L4371">
        <v>37</v>
      </c>
      <c r="M4371">
        <v>3</v>
      </c>
      <c r="N4371">
        <v>1</v>
      </c>
      <c r="O4371" t="s">
        <v>7334</v>
      </c>
    </row>
    <row r="4372" spans="1:15" hidden="1" x14ac:dyDescent="0.3">
      <c r="A4372">
        <v>1039971485</v>
      </c>
      <c r="B4372" t="s">
        <v>4498</v>
      </c>
      <c r="C4372">
        <v>321781760</v>
      </c>
      <c r="D4372" t="s">
        <v>114</v>
      </c>
      <c r="E4372">
        <v>2.99</v>
      </c>
      <c r="F4372">
        <v>4</v>
      </c>
      <c r="G4372" t="s">
        <v>183</v>
      </c>
      <c r="H4372">
        <v>35</v>
      </c>
      <c r="I4372">
        <v>4.5</v>
      </c>
      <c r="J4372">
        <v>1</v>
      </c>
      <c r="K4372">
        <v>5</v>
      </c>
      <c r="L4372">
        <v>37</v>
      </c>
      <c r="M4372">
        <v>5</v>
      </c>
      <c r="N4372">
        <v>1</v>
      </c>
      <c r="O4372" t="s">
        <v>7334</v>
      </c>
    </row>
    <row r="4373" spans="1:15" hidden="1" x14ac:dyDescent="0.3">
      <c r="A4373">
        <v>1039971965</v>
      </c>
      <c r="B4373" t="s">
        <v>4499</v>
      </c>
      <c r="C4373">
        <v>118773760</v>
      </c>
      <c r="D4373" t="s">
        <v>114</v>
      </c>
      <c r="E4373">
        <v>0</v>
      </c>
      <c r="F4373">
        <v>12</v>
      </c>
      <c r="G4373" t="s">
        <v>115</v>
      </c>
      <c r="H4373">
        <v>2743</v>
      </c>
      <c r="I4373">
        <v>4.5</v>
      </c>
      <c r="J4373">
        <v>149</v>
      </c>
      <c r="K4373">
        <v>4.5</v>
      </c>
      <c r="L4373">
        <v>38</v>
      </c>
      <c r="M4373">
        <v>5</v>
      </c>
      <c r="N4373">
        <v>10</v>
      </c>
      <c r="O4373" t="s">
        <v>7334</v>
      </c>
    </row>
    <row r="4374" spans="1:15" x14ac:dyDescent="0.3">
      <c r="A4374">
        <v>1040048258</v>
      </c>
      <c r="B4374" t="s">
        <v>4500</v>
      </c>
      <c r="C4374">
        <v>21210112</v>
      </c>
      <c r="D4374" t="s">
        <v>114</v>
      </c>
      <c r="E4374">
        <v>0</v>
      </c>
      <c r="F4374">
        <v>17</v>
      </c>
      <c r="G4374" t="s">
        <v>115</v>
      </c>
      <c r="H4374">
        <v>0</v>
      </c>
      <c r="I4374">
        <v>0</v>
      </c>
      <c r="J4374">
        <v>0</v>
      </c>
      <c r="K4374">
        <v>0</v>
      </c>
      <c r="L4374">
        <v>37</v>
      </c>
      <c r="M4374">
        <v>0</v>
      </c>
      <c r="N4374">
        <v>1</v>
      </c>
      <c r="O4374" t="s">
        <v>7334</v>
      </c>
    </row>
    <row r="4375" spans="1:15" hidden="1" x14ac:dyDescent="0.3">
      <c r="A4375">
        <v>1040083067</v>
      </c>
      <c r="B4375" t="s">
        <v>4501</v>
      </c>
      <c r="C4375">
        <v>149037056</v>
      </c>
      <c r="D4375" t="s">
        <v>114</v>
      </c>
      <c r="E4375">
        <v>0</v>
      </c>
      <c r="F4375">
        <v>12</v>
      </c>
      <c r="G4375" t="s">
        <v>115</v>
      </c>
      <c r="H4375">
        <v>3323</v>
      </c>
      <c r="I4375">
        <v>4</v>
      </c>
      <c r="J4375">
        <v>0</v>
      </c>
      <c r="K4375">
        <v>0</v>
      </c>
      <c r="L4375">
        <v>40</v>
      </c>
      <c r="M4375">
        <v>5</v>
      </c>
      <c r="N4375">
        <v>2</v>
      </c>
      <c r="O4375" t="s">
        <v>7334</v>
      </c>
    </row>
    <row r="4376" spans="1:15" hidden="1" x14ac:dyDescent="0.3">
      <c r="A4376">
        <v>1040093707</v>
      </c>
      <c r="B4376" t="s">
        <v>4502</v>
      </c>
      <c r="C4376">
        <v>96234496</v>
      </c>
      <c r="D4376" t="s">
        <v>114</v>
      </c>
      <c r="E4376">
        <v>0</v>
      </c>
      <c r="F4376">
        <v>4</v>
      </c>
      <c r="G4376" t="s">
        <v>149</v>
      </c>
      <c r="H4376">
        <v>11696</v>
      </c>
      <c r="I4376">
        <v>4.5</v>
      </c>
      <c r="J4376">
        <v>2109</v>
      </c>
      <c r="K4376">
        <v>4.5</v>
      </c>
      <c r="L4376">
        <v>37</v>
      </c>
      <c r="M4376">
        <v>5</v>
      </c>
      <c r="N4376">
        <v>13</v>
      </c>
      <c r="O4376" t="s">
        <v>7334</v>
      </c>
    </row>
    <row r="4377" spans="1:15" x14ac:dyDescent="0.3">
      <c r="A4377">
        <v>1040105227</v>
      </c>
      <c r="B4377" t="s">
        <v>4503</v>
      </c>
      <c r="C4377">
        <v>18067456</v>
      </c>
      <c r="D4377" t="s">
        <v>114</v>
      </c>
      <c r="E4377">
        <v>0</v>
      </c>
      <c r="F4377">
        <v>17</v>
      </c>
      <c r="G4377" t="s">
        <v>160</v>
      </c>
      <c r="H4377">
        <v>0</v>
      </c>
      <c r="I4377">
        <v>0</v>
      </c>
      <c r="J4377">
        <v>0</v>
      </c>
      <c r="K4377">
        <v>0</v>
      </c>
      <c r="L4377">
        <v>40</v>
      </c>
      <c r="M4377">
        <v>0</v>
      </c>
      <c r="N4377">
        <v>1</v>
      </c>
      <c r="O4377" t="s">
        <v>7334</v>
      </c>
    </row>
    <row r="4378" spans="1:15" hidden="1" x14ac:dyDescent="0.3">
      <c r="A4378">
        <v>1040120819</v>
      </c>
      <c r="B4378" t="s">
        <v>4504</v>
      </c>
      <c r="C4378">
        <v>130982912</v>
      </c>
      <c r="D4378" t="s">
        <v>114</v>
      </c>
      <c r="E4378">
        <v>2.99</v>
      </c>
      <c r="F4378">
        <v>12</v>
      </c>
      <c r="G4378" t="s">
        <v>115</v>
      </c>
      <c r="H4378">
        <v>111</v>
      </c>
      <c r="I4378">
        <v>3.5</v>
      </c>
      <c r="J4378">
        <v>6</v>
      </c>
      <c r="K4378">
        <v>4</v>
      </c>
      <c r="L4378">
        <v>37</v>
      </c>
      <c r="M4378">
        <v>4</v>
      </c>
      <c r="N4378">
        <v>2</v>
      </c>
      <c r="O4378" t="s">
        <v>7334</v>
      </c>
    </row>
    <row r="4379" spans="1:15" hidden="1" x14ac:dyDescent="0.3">
      <c r="A4379">
        <v>1040172229</v>
      </c>
      <c r="B4379" t="s">
        <v>4505</v>
      </c>
      <c r="C4379">
        <v>218488832</v>
      </c>
      <c r="D4379" t="s">
        <v>114</v>
      </c>
      <c r="E4379">
        <v>0</v>
      </c>
      <c r="F4379">
        <v>12</v>
      </c>
      <c r="G4379" t="s">
        <v>115</v>
      </c>
      <c r="H4379">
        <v>13345</v>
      </c>
      <c r="I4379">
        <v>4.5</v>
      </c>
      <c r="J4379">
        <v>556</v>
      </c>
      <c r="K4379">
        <v>4.5</v>
      </c>
      <c r="L4379">
        <v>38</v>
      </c>
      <c r="M4379">
        <v>5</v>
      </c>
      <c r="N4379">
        <v>1</v>
      </c>
      <c r="O4379" t="s">
        <v>7334</v>
      </c>
    </row>
    <row r="4380" spans="1:15" hidden="1" x14ac:dyDescent="0.3">
      <c r="A4380">
        <v>1040224715</v>
      </c>
      <c r="B4380" t="s">
        <v>4506</v>
      </c>
      <c r="C4380">
        <v>6730752</v>
      </c>
      <c r="D4380" t="s">
        <v>114</v>
      </c>
      <c r="E4380">
        <v>0</v>
      </c>
      <c r="F4380">
        <v>12</v>
      </c>
      <c r="G4380" t="s">
        <v>186</v>
      </c>
      <c r="H4380">
        <v>46</v>
      </c>
      <c r="I4380">
        <v>2</v>
      </c>
      <c r="J4380">
        <v>6</v>
      </c>
      <c r="K4380">
        <v>2.5</v>
      </c>
      <c r="L4380">
        <v>37</v>
      </c>
      <c r="M4380">
        <v>1</v>
      </c>
      <c r="N4380">
        <v>1</v>
      </c>
      <c r="O4380" t="s">
        <v>7334</v>
      </c>
    </row>
    <row r="4381" spans="1:15" hidden="1" x14ac:dyDescent="0.3">
      <c r="A4381">
        <v>1040227414</v>
      </c>
      <c r="B4381" t="s">
        <v>4507</v>
      </c>
      <c r="C4381">
        <v>214897664</v>
      </c>
      <c r="D4381" t="s">
        <v>114</v>
      </c>
      <c r="E4381">
        <v>1.99</v>
      </c>
      <c r="F4381">
        <v>9</v>
      </c>
      <c r="G4381" t="s">
        <v>115</v>
      </c>
      <c r="H4381">
        <v>3980</v>
      </c>
      <c r="I4381">
        <v>4</v>
      </c>
      <c r="J4381">
        <v>120</v>
      </c>
      <c r="K4381">
        <v>4.5</v>
      </c>
      <c r="L4381">
        <v>37</v>
      </c>
      <c r="M4381">
        <v>4</v>
      </c>
      <c r="N4381">
        <v>1</v>
      </c>
      <c r="O4381" t="s">
        <v>7334</v>
      </c>
    </row>
    <row r="4382" spans="1:15" x14ac:dyDescent="0.3">
      <c r="A4382">
        <v>1040366566</v>
      </c>
      <c r="B4382" t="s">
        <v>4508</v>
      </c>
      <c r="C4382">
        <v>208276480</v>
      </c>
      <c r="D4382" t="s">
        <v>114</v>
      </c>
      <c r="E4382">
        <v>0</v>
      </c>
      <c r="F4382">
        <v>12</v>
      </c>
      <c r="G4382" t="s">
        <v>115</v>
      </c>
      <c r="H4382">
        <v>0</v>
      </c>
      <c r="I4382">
        <v>0</v>
      </c>
      <c r="J4382">
        <v>0</v>
      </c>
      <c r="K4382">
        <v>0</v>
      </c>
      <c r="L4382">
        <v>37</v>
      </c>
      <c r="M4382">
        <v>5</v>
      </c>
      <c r="N4382">
        <v>2</v>
      </c>
      <c r="O4382" t="s">
        <v>7334</v>
      </c>
    </row>
    <row r="4383" spans="1:15" hidden="1" x14ac:dyDescent="0.3">
      <c r="A4383">
        <v>1040407117</v>
      </c>
      <c r="B4383" t="s">
        <v>4509</v>
      </c>
      <c r="C4383">
        <v>136144896</v>
      </c>
      <c r="D4383" t="s">
        <v>114</v>
      </c>
      <c r="E4383">
        <v>0</v>
      </c>
      <c r="F4383">
        <v>4</v>
      </c>
      <c r="G4383" t="s">
        <v>115</v>
      </c>
      <c r="H4383">
        <v>63</v>
      </c>
      <c r="I4383">
        <v>3.5</v>
      </c>
      <c r="J4383">
        <v>2</v>
      </c>
      <c r="K4383">
        <v>5</v>
      </c>
      <c r="L4383">
        <v>37</v>
      </c>
      <c r="M4383">
        <v>5</v>
      </c>
      <c r="N4383">
        <v>1</v>
      </c>
      <c r="O4383" t="s">
        <v>7334</v>
      </c>
    </row>
    <row r="4384" spans="1:15" x14ac:dyDescent="0.3">
      <c r="A4384">
        <v>1040417757</v>
      </c>
      <c r="B4384" t="s">
        <v>4510</v>
      </c>
      <c r="C4384">
        <v>622986240</v>
      </c>
      <c r="D4384" t="s">
        <v>114</v>
      </c>
      <c r="E4384">
        <v>2.99</v>
      </c>
      <c r="F4384">
        <v>4</v>
      </c>
      <c r="G4384" t="s">
        <v>115</v>
      </c>
      <c r="H4384">
        <v>0</v>
      </c>
      <c r="I4384">
        <v>0</v>
      </c>
      <c r="J4384">
        <v>0</v>
      </c>
      <c r="K4384">
        <v>0</v>
      </c>
      <c r="L4384">
        <v>38</v>
      </c>
      <c r="M4384">
        <v>5</v>
      </c>
      <c r="N4384">
        <v>1</v>
      </c>
      <c r="O4384" t="s">
        <v>7334</v>
      </c>
    </row>
    <row r="4385" spans="1:15" hidden="1" x14ac:dyDescent="0.3">
      <c r="A4385">
        <v>1040444258</v>
      </c>
      <c r="B4385" t="s">
        <v>4511</v>
      </c>
      <c r="C4385">
        <v>122825728</v>
      </c>
      <c r="D4385" t="s">
        <v>114</v>
      </c>
      <c r="E4385">
        <v>0</v>
      </c>
      <c r="F4385">
        <v>4</v>
      </c>
      <c r="G4385" t="s">
        <v>115</v>
      </c>
      <c r="H4385">
        <v>94</v>
      </c>
      <c r="I4385">
        <v>4</v>
      </c>
      <c r="J4385">
        <v>4</v>
      </c>
      <c r="K4385">
        <v>5</v>
      </c>
      <c r="L4385">
        <v>38</v>
      </c>
      <c r="M4385">
        <v>5</v>
      </c>
      <c r="N4385">
        <v>1</v>
      </c>
      <c r="O4385" t="s">
        <v>7334</v>
      </c>
    </row>
    <row r="4386" spans="1:15" hidden="1" x14ac:dyDescent="0.3">
      <c r="A4386">
        <v>1040451375</v>
      </c>
      <c r="B4386" t="s">
        <v>4512</v>
      </c>
      <c r="C4386">
        <v>22317056</v>
      </c>
      <c r="D4386" t="s">
        <v>114</v>
      </c>
      <c r="E4386">
        <v>2.99</v>
      </c>
      <c r="F4386">
        <v>4</v>
      </c>
      <c r="G4386" t="s">
        <v>128</v>
      </c>
      <c r="H4386">
        <v>885</v>
      </c>
      <c r="I4386">
        <v>4.5</v>
      </c>
      <c r="J4386">
        <v>312</v>
      </c>
      <c r="K4386">
        <v>4.5</v>
      </c>
      <c r="L4386">
        <v>38</v>
      </c>
      <c r="M4386">
        <v>5</v>
      </c>
      <c r="N4386">
        <v>14</v>
      </c>
      <c r="O4386" t="s">
        <v>7334</v>
      </c>
    </row>
    <row r="4387" spans="1:15" hidden="1" x14ac:dyDescent="0.3">
      <c r="A4387">
        <v>1040451985</v>
      </c>
      <c r="B4387" t="s">
        <v>4513</v>
      </c>
      <c r="C4387">
        <v>49267712</v>
      </c>
      <c r="D4387" t="s">
        <v>114</v>
      </c>
      <c r="E4387">
        <v>0</v>
      </c>
      <c r="F4387">
        <v>4</v>
      </c>
      <c r="G4387" t="s">
        <v>128</v>
      </c>
      <c r="H4387">
        <v>2211</v>
      </c>
      <c r="I4387">
        <v>4</v>
      </c>
      <c r="J4387">
        <v>803</v>
      </c>
      <c r="K4387">
        <v>4.5</v>
      </c>
      <c r="L4387">
        <v>38</v>
      </c>
      <c r="M4387">
        <v>5</v>
      </c>
      <c r="N4387">
        <v>14</v>
      </c>
      <c r="O4387" t="s">
        <v>7334</v>
      </c>
    </row>
    <row r="4388" spans="1:15" hidden="1" x14ac:dyDescent="0.3">
      <c r="A4388">
        <v>1040523600</v>
      </c>
      <c r="B4388" t="s">
        <v>4514</v>
      </c>
      <c r="C4388">
        <v>31244288</v>
      </c>
      <c r="D4388" t="s">
        <v>114</v>
      </c>
      <c r="E4388">
        <v>0.99</v>
      </c>
      <c r="F4388">
        <v>4</v>
      </c>
      <c r="G4388" t="s">
        <v>115</v>
      </c>
      <c r="H4388">
        <v>5</v>
      </c>
      <c r="I4388">
        <v>4.5</v>
      </c>
      <c r="J4388">
        <v>1</v>
      </c>
      <c r="K4388">
        <v>4</v>
      </c>
      <c r="L4388">
        <v>40</v>
      </c>
      <c r="M4388">
        <v>4</v>
      </c>
      <c r="N4388">
        <v>16</v>
      </c>
      <c r="O4388" t="s">
        <v>7334</v>
      </c>
    </row>
    <row r="4389" spans="1:15" hidden="1" x14ac:dyDescent="0.3">
      <c r="A4389">
        <v>1040608649</v>
      </c>
      <c r="B4389" t="s">
        <v>4515</v>
      </c>
      <c r="C4389">
        <v>68122624</v>
      </c>
      <c r="D4389" t="s">
        <v>114</v>
      </c>
      <c r="E4389">
        <v>0</v>
      </c>
      <c r="F4389">
        <v>4</v>
      </c>
      <c r="G4389" t="s">
        <v>115</v>
      </c>
      <c r="H4389">
        <v>10275</v>
      </c>
      <c r="I4389">
        <v>4.5</v>
      </c>
      <c r="J4389">
        <v>240</v>
      </c>
      <c r="K4389">
        <v>4.5</v>
      </c>
      <c r="L4389">
        <v>37</v>
      </c>
      <c r="M4389">
        <v>3</v>
      </c>
      <c r="N4389">
        <v>1</v>
      </c>
      <c r="O4389" t="s">
        <v>7334</v>
      </c>
    </row>
    <row r="4390" spans="1:15" hidden="1" x14ac:dyDescent="0.3">
      <c r="A4390">
        <v>1040671838</v>
      </c>
      <c r="B4390" t="s">
        <v>4516</v>
      </c>
      <c r="C4390">
        <v>270223360</v>
      </c>
      <c r="D4390" t="s">
        <v>114</v>
      </c>
      <c r="E4390">
        <v>0</v>
      </c>
      <c r="F4390">
        <v>9</v>
      </c>
      <c r="G4390" t="s">
        <v>115</v>
      </c>
      <c r="H4390">
        <v>1189</v>
      </c>
      <c r="I4390">
        <v>4</v>
      </c>
      <c r="J4390">
        <v>180</v>
      </c>
      <c r="K4390">
        <v>4.5</v>
      </c>
      <c r="L4390">
        <v>37</v>
      </c>
      <c r="M4390">
        <v>5</v>
      </c>
      <c r="N4390">
        <v>18</v>
      </c>
      <c r="O4390" t="s">
        <v>7334</v>
      </c>
    </row>
    <row r="4391" spans="1:15" x14ac:dyDescent="0.3">
      <c r="A4391">
        <v>1040713617</v>
      </c>
      <c r="B4391" t="s">
        <v>4517</v>
      </c>
      <c r="C4391">
        <v>170562560</v>
      </c>
      <c r="D4391" t="s">
        <v>114</v>
      </c>
      <c r="E4391">
        <v>0</v>
      </c>
      <c r="F4391">
        <v>17</v>
      </c>
      <c r="G4391" t="s">
        <v>115</v>
      </c>
      <c r="H4391">
        <v>0</v>
      </c>
      <c r="I4391">
        <v>0</v>
      </c>
      <c r="J4391">
        <v>0</v>
      </c>
      <c r="K4391">
        <v>0</v>
      </c>
      <c r="L4391">
        <v>37</v>
      </c>
      <c r="M4391">
        <v>0</v>
      </c>
      <c r="N4391">
        <v>1</v>
      </c>
      <c r="O4391" t="s">
        <v>7334</v>
      </c>
    </row>
    <row r="4392" spans="1:15" hidden="1" x14ac:dyDescent="0.3">
      <c r="A4392">
        <v>1040803415</v>
      </c>
      <c r="B4392" t="s">
        <v>4518</v>
      </c>
      <c r="C4392">
        <v>539088896</v>
      </c>
      <c r="D4392" t="s">
        <v>114</v>
      </c>
      <c r="E4392">
        <v>0</v>
      </c>
      <c r="F4392">
        <v>4</v>
      </c>
      <c r="G4392" t="s">
        <v>115</v>
      </c>
      <c r="H4392">
        <v>89</v>
      </c>
      <c r="I4392">
        <v>3</v>
      </c>
      <c r="J4392">
        <v>2</v>
      </c>
      <c r="K4392">
        <v>5</v>
      </c>
      <c r="L4392">
        <v>38</v>
      </c>
      <c r="M4392">
        <v>5</v>
      </c>
      <c r="N4392">
        <v>11</v>
      </c>
      <c r="O4392" t="s">
        <v>7334</v>
      </c>
    </row>
    <row r="4393" spans="1:15" hidden="1" x14ac:dyDescent="0.3">
      <c r="A4393">
        <v>1040809311</v>
      </c>
      <c r="B4393" t="s">
        <v>4519</v>
      </c>
      <c r="C4393">
        <v>188083200</v>
      </c>
      <c r="D4393" t="s">
        <v>114</v>
      </c>
      <c r="E4393">
        <v>4.99</v>
      </c>
      <c r="F4393">
        <v>9</v>
      </c>
      <c r="G4393" t="s">
        <v>115</v>
      </c>
      <c r="H4393">
        <v>12</v>
      </c>
      <c r="I4393">
        <v>2.5</v>
      </c>
      <c r="J4393">
        <v>2</v>
      </c>
      <c r="K4393">
        <v>3</v>
      </c>
      <c r="L4393">
        <v>24</v>
      </c>
      <c r="M4393">
        <v>5</v>
      </c>
      <c r="N4393">
        <v>1</v>
      </c>
      <c r="O4393" t="s">
        <v>7334</v>
      </c>
    </row>
    <row r="4394" spans="1:15" x14ac:dyDescent="0.3">
      <c r="A4394">
        <v>1040811649</v>
      </c>
      <c r="B4394" t="s">
        <v>4520</v>
      </c>
      <c r="C4394">
        <v>52037632</v>
      </c>
      <c r="D4394" t="s">
        <v>114</v>
      </c>
      <c r="E4394">
        <v>0</v>
      </c>
      <c r="F4394">
        <v>17</v>
      </c>
      <c r="G4394" t="s">
        <v>152</v>
      </c>
      <c r="H4394">
        <v>0</v>
      </c>
      <c r="I4394">
        <v>0</v>
      </c>
      <c r="J4394">
        <v>0</v>
      </c>
      <c r="K4394">
        <v>0</v>
      </c>
      <c r="L4394">
        <v>37</v>
      </c>
      <c r="M4394">
        <v>0</v>
      </c>
      <c r="N4394">
        <v>2</v>
      </c>
      <c r="O4394" t="s">
        <v>7334</v>
      </c>
    </row>
    <row r="4395" spans="1:15" hidden="1" x14ac:dyDescent="0.3">
      <c r="A4395">
        <v>1040871937</v>
      </c>
      <c r="B4395" t="s">
        <v>4521</v>
      </c>
      <c r="C4395">
        <v>42303488</v>
      </c>
      <c r="D4395" t="s">
        <v>114</v>
      </c>
      <c r="E4395">
        <v>0</v>
      </c>
      <c r="F4395">
        <v>4</v>
      </c>
      <c r="G4395" t="s">
        <v>115</v>
      </c>
      <c r="H4395">
        <v>1660</v>
      </c>
      <c r="I4395">
        <v>4.5</v>
      </c>
      <c r="J4395">
        <v>38</v>
      </c>
      <c r="K4395">
        <v>4</v>
      </c>
      <c r="L4395">
        <v>38</v>
      </c>
      <c r="M4395">
        <v>5</v>
      </c>
      <c r="N4395">
        <v>10</v>
      </c>
      <c r="O4395" t="s">
        <v>7334</v>
      </c>
    </row>
    <row r="4396" spans="1:15" hidden="1" x14ac:dyDescent="0.3">
      <c r="A4396">
        <v>1040930654</v>
      </c>
      <c r="B4396" t="s">
        <v>4522</v>
      </c>
      <c r="C4396">
        <v>94819328</v>
      </c>
      <c r="D4396" t="s">
        <v>114</v>
      </c>
      <c r="E4396">
        <v>4.99</v>
      </c>
      <c r="F4396">
        <v>4</v>
      </c>
      <c r="G4396" t="s">
        <v>115</v>
      </c>
      <c r="H4396">
        <v>270</v>
      </c>
      <c r="I4396">
        <v>4.5</v>
      </c>
      <c r="J4396">
        <v>51</v>
      </c>
      <c r="K4396">
        <v>4.5</v>
      </c>
      <c r="L4396">
        <v>40</v>
      </c>
      <c r="M4396">
        <v>5</v>
      </c>
      <c r="N4396">
        <v>1</v>
      </c>
      <c r="O4396" t="s">
        <v>7334</v>
      </c>
    </row>
    <row r="4397" spans="1:15" hidden="1" x14ac:dyDescent="0.3">
      <c r="A4397">
        <v>1040968715</v>
      </c>
      <c r="B4397" t="s">
        <v>4523</v>
      </c>
      <c r="C4397">
        <v>267152384</v>
      </c>
      <c r="D4397" t="s">
        <v>114</v>
      </c>
      <c r="E4397">
        <v>2.99</v>
      </c>
      <c r="F4397">
        <v>4</v>
      </c>
      <c r="G4397" t="s">
        <v>183</v>
      </c>
      <c r="H4397">
        <v>46</v>
      </c>
      <c r="I4397">
        <v>4.5</v>
      </c>
      <c r="J4397">
        <v>6</v>
      </c>
      <c r="K4397">
        <v>4.5</v>
      </c>
      <c r="L4397">
        <v>37</v>
      </c>
      <c r="M4397">
        <v>5</v>
      </c>
      <c r="N4397">
        <v>58</v>
      </c>
      <c r="O4397" t="s">
        <v>7334</v>
      </c>
    </row>
    <row r="4398" spans="1:15" hidden="1" x14ac:dyDescent="0.3">
      <c r="A4398">
        <v>1041260001</v>
      </c>
      <c r="B4398" t="s">
        <v>4524</v>
      </c>
      <c r="C4398">
        <v>3860406272</v>
      </c>
      <c r="D4398" t="s">
        <v>114</v>
      </c>
      <c r="E4398">
        <v>20.99</v>
      </c>
      <c r="F4398">
        <v>12</v>
      </c>
      <c r="G4398" t="s">
        <v>115</v>
      </c>
      <c r="H4398">
        <v>1502</v>
      </c>
      <c r="I4398">
        <v>4.5</v>
      </c>
      <c r="J4398">
        <v>63</v>
      </c>
      <c r="K4398">
        <v>4</v>
      </c>
      <c r="L4398">
        <v>38</v>
      </c>
      <c r="M4398">
        <v>5</v>
      </c>
      <c r="N4398">
        <v>5</v>
      </c>
      <c r="O4398" t="s">
        <v>7334</v>
      </c>
    </row>
    <row r="4399" spans="1:15" hidden="1" x14ac:dyDescent="0.3">
      <c r="A4399">
        <v>1041317729</v>
      </c>
      <c r="B4399" t="s">
        <v>4525</v>
      </c>
      <c r="C4399">
        <v>110645248</v>
      </c>
      <c r="D4399" t="s">
        <v>114</v>
      </c>
      <c r="E4399">
        <v>9.99</v>
      </c>
      <c r="F4399">
        <v>4</v>
      </c>
      <c r="G4399" t="s">
        <v>115</v>
      </c>
      <c r="H4399">
        <v>95</v>
      </c>
      <c r="I4399">
        <v>2</v>
      </c>
      <c r="J4399">
        <v>25</v>
      </c>
      <c r="K4399">
        <v>2.5</v>
      </c>
      <c r="L4399">
        <v>24</v>
      </c>
      <c r="M4399">
        <v>5</v>
      </c>
      <c r="N4399">
        <v>8</v>
      </c>
      <c r="O4399" t="s">
        <v>7334</v>
      </c>
    </row>
    <row r="4400" spans="1:15" hidden="1" x14ac:dyDescent="0.3">
      <c r="A4400">
        <v>1041370707</v>
      </c>
      <c r="B4400" t="s">
        <v>4526</v>
      </c>
      <c r="C4400">
        <v>537575424</v>
      </c>
      <c r="D4400" t="s">
        <v>114</v>
      </c>
      <c r="E4400">
        <v>0</v>
      </c>
      <c r="F4400">
        <v>12</v>
      </c>
      <c r="G4400" t="s">
        <v>115</v>
      </c>
      <c r="H4400">
        <v>62</v>
      </c>
      <c r="I4400">
        <v>4.5</v>
      </c>
      <c r="J4400">
        <v>6</v>
      </c>
      <c r="K4400">
        <v>5</v>
      </c>
      <c r="L4400">
        <v>40</v>
      </c>
      <c r="M4400">
        <v>5</v>
      </c>
      <c r="N4400">
        <v>1</v>
      </c>
      <c r="O4400" t="s">
        <v>7334</v>
      </c>
    </row>
    <row r="4401" spans="1:15" hidden="1" x14ac:dyDescent="0.3">
      <c r="A4401">
        <v>1041406978</v>
      </c>
      <c r="B4401" t="s">
        <v>4527</v>
      </c>
      <c r="C4401">
        <v>3366912</v>
      </c>
      <c r="D4401" t="s">
        <v>114</v>
      </c>
      <c r="E4401">
        <v>0</v>
      </c>
      <c r="F4401">
        <v>12</v>
      </c>
      <c r="G4401" t="s">
        <v>115</v>
      </c>
      <c r="H4401">
        <v>104</v>
      </c>
      <c r="I4401">
        <v>4</v>
      </c>
      <c r="J4401">
        <v>3</v>
      </c>
      <c r="K4401">
        <v>4</v>
      </c>
      <c r="L4401">
        <v>37</v>
      </c>
      <c r="M4401">
        <v>5</v>
      </c>
      <c r="N4401">
        <v>6</v>
      </c>
      <c r="O4401" t="s">
        <v>7334</v>
      </c>
    </row>
    <row r="4402" spans="1:15" hidden="1" x14ac:dyDescent="0.3">
      <c r="A4402">
        <v>1041465860</v>
      </c>
      <c r="B4402" t="s">
        <v>4528</v>
      </c>
      <c r="C4402">
        <v>205972480</v>
      </c>
      <c r="D4402" t="s">
        <v>114</v>
      </c>
      <c r="E4402">
        <v>29.99</v>
      </c>
      <c r="F4402">
        <v>4</v>
      </c>
      <c r="G4402" t="s">
        <v>128</v>
      </c>
      <c r="H4402">
        <v>298</v>
      </c>
      <c r="I4402">
        <v>5</v>
      </c>
      <c r="J4402">
        <v>35</v>
      </c>
      <c r="K4402">
        <v>5</v>
      </c>
      <c r="L4402">
        <v>25</v>
      </c>
      <c r="M4402">
        <v>5</v>
      </c>
      <c r="N4402">
        <v>1</v>
      </c>
      <c r="O4402" t="s">
        <v>7334</v>
      </c>
    </row>
    <row r="4403" spans="1:15" hidden="1" x14ac:dyDescent="0.3">
      <c r="A4403">
        <v>1041512978</v>
      </c>
      <c r="B4403" t="s">
        <v>4529</v>
      </c>
      <c r="C4403">
        <v>252779520</v>
      </c>
      <c r="D4403" t="s">
        <v>114</v>
      </c>
      <c r="E4403">
        <v>2.99</v>
      </c>
      <c r="F4403">
        <v>4</v>
      </c>
      <c r="G4403" t="s">
        <v>119</v>
      </c>
      <c r="H4403">
        <v>187</v>
      </c>
      <c r="I4403">
        <v>4.5</v>
      </c>
      <c r="J4403">
        <v>4</v>
      </c>
      <c r="K4403">
        <v>5</v>
      </c>
      <c r="L4403">
        <v>37</v>
      </c>
      <c r="M4403">
        <v>4</v>
      </c>
      <c r="N4403">
        <v>5</v>
      </c>
      <c r="O4403" t="s">
        <v>7334</v>
      </c>
    </row>
    <row r="4404" spans="1:15" hidden="1" x14ac:dyDescent="0.3">
      <c r="A4404">
        <v>1041517543</v>
      </c>
      <c r="B4404" t="s">
        <v>4530</v>
      </c>
      <c r="C4404">
        <v>71352320</v>
      </c>
      <c r="D4404" t="s">
        <v>114</v>
      </c>
      <c r="E4404">
        <v>0</v>
      </c>
      <c r="F4404">
        <v>4</v>
      </c>
      <c r="G4404" t="s">
        <v>152</v>
      </c>
      <c r="H4404">
        <v>4668</v>
      </c>
      <c r="I4404">
        <v>5</v>
      </c>
      <c r="J4404">
        <v>4256</v>
      </c>
      <c r="K4404">
        <v>5</v>
      </c>
      <c r="L4404">
        <v>37</v>
      </c>
      <c r="M4404">
        <v>0</v>
      </c>
      <c r="N4404">
        <v>1</v>
      </c>
      <c r="O4404" t="s">
        <v>7334</v>
      </c>
    </row>
    <row r="4405" spans="1:15" hidden="1" x14ac:dyDescent="0.3">
      <c r="A4405">
        <v>1041528293</v>
      </c>
      <c r="B4405" t="s">
        <v>4531</v>
      </c>
      <c r="C4405">
        <v>255226880</v>
      </c>
      <c r="D4405" t="s">
        <v>114</v>
      </c>
      <c r="E4405">
        <v>0</v>
      </c>
      <c r="F4405">
        <v>4</v>
      </c>
      <c r="G4405" t="s">
        <v>183</v>
      </c>
      <c r="H4405">
        <v>382</v>
      </c>
      <c r="I4405">
        <v>3.5</v>
      </c>
      <c r="J4405">
        <v>18</v>
      </c>
      <c r="K4405">
        <v>4</v>
      </c>
      <c r="L4405">
        <v>37</v>
      </c>
      <c r="M4405">
        <v>5</v>
      </c>
      <c r="N4405">
        <v>1</v>
      </c>
      <c r="O4405" t="s">
        <v>7334</v>
      </c>
    </row>
    <row r="4406" spans="1:15" hidden="1" x14ac:dyDescent="0.3">
      <c r="A4406">
        <v>1041596399</v>
      </c>
      <c r="B4406" t="s">
        <v>4532</v>
      </c>
      <c r="C4406">
        <v>15664128</v>
      </c>
      <c r="D4406" t="s">
        <v>114</v>
      </c>
      <c r="E4406">
        <v>0</v>
      </c>
      <c r="F4406">
        <v>4</v>
      </c>
      <c r="G4406" t="s">
        <v>169</v>
      </c>
      <c r="H4406">
        <v>2373</v>
      </c>
      <c r="I4406">
        <v>3.5</v>
      </c>
      <c r="J4406">
        <v>525</v>
      </c>
      <c r="K4406">
        <v>3.5</v>
      </c>
      <c r="L4406">
        <v>37</v>
      </c>
      <c r="M4406">
        <v>3</v>
      </c>
      <c r="N4406">
        <v>27</v>
      </c>
      <c r="O4406" t="s">
        <v>7334</v>
      </c>
    </row>
    <row r="4407" spans="1:15" hidden="1" x14ac:dyDescent="0.3">
      <c r="A4407">
        <v>1041631196</v>
      </c>
      <c r="B4407" t="s">
        <v>4533</v>
      </c>
      <c r="C4407">
        <v>172334080</v>
      </c>
      <c r="D4407" t="s">
        <v>114</v>
      </c>
      <c r="E4407">
        <v>0</v>
      </c>
      <c r="F4407">
        <v>4</v>
      </c>
      <c r="G4407" t="s">
        <v>115</v>
      </c>
      <c r="H4407">
        <v>12326</v>
      </c>
      <c r="I4407">
        <v>4.5</v>
      </c>
      <c r="J4407">
        <v>1412</v>
      </c>
      <c r="K4407">
        <v>5</v>
      </c>
      <c r="L4407">
        <v>38</v>
      </c>
      <c r="M4407">
        <v>4</v>
      </c>
      <c r="N4407">
        <v>1</v>
      </c>
      <c r="O4407" t="s">
        <v>7334</v>
      </c>
    </row>
    <row r="4408" spans="1:15" hidden="1" x14ac:dyDescent="0.3">
      <c r="A4408">
        <v>1041731729</v>
      </c>
      <c r="B4408" t="s">
        <v>4534</v>
      </c>
      <c r="C4408">
        <v>27394048</v>
      </c>
      <c r="D4408" t="s">
        <v>114</v>
      </c>
      <c r="E4408">
        <v>0</v>
      </c>
      <c r="F4408">
        <v>4</v>
      </c>
      <c r="G4408" t="s">
        <v>115</v>
      </c>
      <c r="H4408">
        <v>11</v>
      </c>
      <c r="I4408">
        <v>3.5</v>
      </c>
      <c r="J4408">
        <v>11</v>
      </c>
      <c r="K4408">
        <v>3.5</v>
      </c>
      <c r="L4408">
        <v>38</v>
      </c>
      <c r="M4408">
        <v>5</v>
      </c>
      <c r="N4408">
        <v>1</v>
      </c>
      <c r="O4408" t="s">
        <v>7334</v>
      </c>
    </row>
    <row r="4409" spans="1:15" hidden="1" x14ac:dyDescent="0.3">
      <c r="A4409">
        <v>1041808803</v>
      </c>
      <c r="B4409" t="s">
        <v>4535</v>
      </c>
      <c r="C4409">
        <v>136069120</v>
      </c>
      <c r="D4409" t="s">
        <v>114</v>
      </c>
      <c r="E4409">
        <v>1.99</v>
      </c>
      <c r="F4409">
        <v>4</v>
      </c>
      <c r="G4409" t="s">
        <v>115</v>
      </c>
      <c r="H4409">
        <v>646</v>
      </c>
      <c r="I4409">
        <v>5</v>
      </c>
      <c r="J4409">
        <v>48</v>
      </c>
      <c r="K4409">
        <v>4.5</v>
      </c>
      <c r="L4409">
        <v>40</v>
      </c>
      <c r="M4409">
        <v>5</v>
      </c>
      <c r="N4409">
        <v>1</v>
      </c>
      <c r="O4409" t="s">
        <v>7334</v>
      </c>
    </row>
    <row r="4410" spans="1:15" hidden="1" x14ac:dyDescent="0.3">
      <c r="A4410">
        <v>1041873285</v>
      </c>
      <c r="B4410" t="s">
        <v>4536</v>
      </c>
      <c r="C4410">
        <v>120711168</v>
      </c>
      <c r="D4410" t="s">
        <v>114</v>
      </c>
      <c r="E4410">
        <v>0</v>
      </c>
      <c r="F4410">
        <v>4</v>
      </c>
      <c r="G4410" t="s">
        <v>115</v>
      </c>
      <c r="H4410">
        <v>1206</v>
      </c>
      <c r="I4410">
        <v>4.5</v>
      </c>
      <c r="J4410">
        <v>23</v>
      </c>
      <c r="K4410">
        <v>5</v>
      </c>
      <c r="L4410">
        <v>37</v>
      </c>
      <c r="M4410">
        <v>4</v>
      </c>
      <c r="N4410">
        <v>7</v>
      </c>
      <c r="O4410" t="s">
        <v>7334</v>
      </c>
    </row>
    <row r="4411" spans="1:15" hidden="1" x14ac:dyDescent="0.3">
      <c r="A4411">
        <v>1041898963</v>
      </c>
      <c r="B4411" t="s">
        <v>4537</v>
      </c>
      <c r="C4411">
        <v>145756160</v>
      </c>
      <c r="D4411" t="s">
        <v>114</v>
      </c>
      <c r="E4411">
        <v>0</v>
      </c>
      <c r="F4411">
        <v>4</v>
      </c>
      <c r="G4411" t="s">
        <v>115</v>
      </c>
      <c r="H4411">
        <v>201</v>
      </c>
      <c r="I4411">
        <v>4</v>
      </c>
      <c r="J4411">
        <v>27</v>
      </c>
      <c r="K4411">
        <v>4.5</v>
      </c>
      <c r="L4411">
        <v>38</v>
      </c>
      <c r="M4411">
        <v>5</v>
      </c>
      <c r="N4411">
        <v>11</v>
      </c>
      <c r="O4411" t="s">
        <v>7334</v>
      </c>
    </row>
    <row r="4412" spans="1:15" x14ac:dyDescent="0.3">
      <c r="A4412">
        <v>1041903908</v>
      </c>
      <c r="B4412" t="s">
        <v>4538</v>
      </c>
      <c r="C4412">
        <v>55187456</v>
      </c>
      <c r="D4412" t="s">
        <v>114</v>
      </c>
      <c r="E4412">
        <v>0</v>
      </c>
      <c r="F4412">
        <v>4</v>
      </c>
      <c r="G4412" t="s">
        <v>115</v>
      </c>
      <c r="H4412">
        <v>0</v>
      </c>
      <c r="I4412">
        <v>0</v>
      </c>
      <c r="J4412">
        <v>0</v>
      </c>
      <c r="K4412">
        <v>0</v>
      </c>
      <c r="L4412">
        <v>40</v>
      </c>
      <c r="M4412">
        <v>3</v>
      </c>
      <c r="N4412">
        <v>2</v>
      </c>
      <c r="O4412" t="s">
        <v>7334</v>
      </c>
    </row>
    <row r="4413" spans="1:15" hidden="1" x14ac:dyDescent="0.3">
      <c r="A4413">
        <v>1041951266</v>
      </c>
      <c r="B4413" t="s">
        <v>4539</v>
      </c>
      <c r="C4413">
        <v>248264704</v>
      </c>
      <c r="D4413" t="s">
        <v>114</v>
      </c>
      <c r="E4413">
        <v>0</v>
      </c>
      <c r="F4413">
        <v>9</v>
      </c>
      <c r="G4413" t="s">
        <v>115</v>
      </c>
      <c r="H4413">
        <v>611</v>
      </c>
      <c r="I4413">
        <v>4.5</v>
      </c>
      <c r="J4413">
        <v>1</v>
      </c>
      <c r="K4413">
        <v>5</v>
      </c>
      <c r="L4413">
        <v>37</v>
      </c>
      <c r="M4413">
        <v>5</v>
      </c>
      <c r="N4413">
        <v>33</v>
      </c>
      <c r="O4413" t="s">
        <v>7334</v>
      </c>
    </row>
    <row r="4414" spans="1:15" hidden="1" x14ac:dyDescent="0.3">
      <c r="A4414">
        <v>1041987123</v>
      </c>
      <c r="B4414" t="s">
        <v>4540</v>
      </c>
      <c r="C4414">
        <v>71266304</v>
      </c>
      <c r="D4414" t="s">
        <v>114</v>
      </c>
      <c r="E4414">
        <v>4.99</v>
      </c>
      <c r="F4414">
        <v>9</v>
      </c>
      <c r="G4414" t="s">
        <v>115</v>
      </c>
      <c r="H4414">
        <v>160</v>
      </c>
      <c r="I4414">
        <v>3.5</v>
      </c>
      <c r="J4414">
        <v>160</v>
      </c>
      <c r="K4414">
        <v>3.5</v>
      </c>
      <c r="L4414">
        <v>40</v>
      </c>
      <c r="M4414">
        <v>5</v>
      </c>
      <c r="N4414">
        <v>1</v>
      </c>
      <c r="O4414" t="s">
        <v>7334</v>
      </c>
    </row>
    <row r="4415" spans="1:15" hidden="1" x14ac:dyDescent="0.3">
      <c r="A4415">
        <v>1042173956</v>
      </c>
      <c r="B4415" t="s">
        <v>4541</v>
      </c>
      <c r="C4415">
        <v>12980224</v>
      </c>
      <c r="D4415" t="s">
        <v>114</v>
      </c>
      <c r="E4415">
        <v>1.99</v>
      </c>
      <c r="F4415">
        <v>9</v>
      </c>
      <c r="G4415" t="s">
        <v>130</v>
      </c>
      <c r="H4415">
        <v>40</v>
      </c>
      <c r="I4415">
        <v>2.5</v>
      </c>
      <c r="J4415">
        <v>0</v>
      </c>
      <c r="K4415">
        <v>0</v>
      </c>
      <c r="L4415">
        <v>37</v>
      </c>
      <c r="M4415">
        <v>0</v>
      </c>
      <c r="N4415">
        <v>1</v>
      </c>
      <c r="O4415" t="s">
        <v>7334</v>
      </c>
    </row>
    <row r="4416" spans="1:15" x14ac:dyDescent="0.3">
      <c r="A4416">
        <v>1042195779</v>
      </c>
      <c r="B4416" t="s">
        <v>4542</v>
      </c>
      <c r="C4416">
        <v>239757312</v>
      </c>
      <c r="D4416" t="s">
        <v>114</v>
      </c>
      <c r="E4416">
        <v>0</v>
      </c>
      <c r="F4416">
        <v>12</v>
      </c>
      <c r="G4416" t="s">
        <v>115</v>
      </c>
      <c r="H4416">
        <v>0</v>
      </c>
      <c r="I4416">
        <v>0</v>
      </c>
      <c r="J4416">
        <v>0</v>
      </c>
      <c r="K4416">
        <v>0</v>
      </c>
      <c r="L4416">
        <v>37</v>
      </c>
      <c r="M4416">
        <v>0</v>
      </c>
      <c r="N4416">
        <v>1</v>
      </c>
      <c r="O4416" t="s">
        <v>7334</v>
      </c>
    </row>
    <row r="4417" spans="1:15" hidden="1" x14ac:dyDescent="0.3">
      <c r="A4417">
        <v>1042273323</v>
      </c>
      <c r="B4417" t="s">
        <v>4543</v>
      </c>
      <c r="C4417">
        <v>182239232</v>
      </c>
      <c r="D4417" t="s">
        <v>114</v>
      </c>
      <c r="E4417">
        <v>0</v>
      </c>
      <c r="F4417">
        <v>4</v>
      </c>
      <c r="G4417" t="s">
        <v>115</v>
      </c>
      <c r="H4417">
        <v>2094</v>
      </c>
      <c r="I4417">
        <v>4.5</v>
      </c>
      <c r="J4417">
        <v>24</v>
      </c>
      <c r="K4417">
        <v>5</v>
      </c>
      <c r="L4417">
        <v>38</v>
      </c>
      <c r="M4417">
        <v>5</v>
      </c>
      <c r="N4417">
        <v>1</v>
      </c>
      <c r="O4417" t="s">
        <v>7334</v>
      </c>
    </row>
    <row r="4418" spans="1:15" hidden="1" x14ac:dyDescent="0.3">
      <c r="A4418">
        <v>1042298797</v>
      </c>
      <c r="B4418" t="s">
        <v>4544</v>
      </c>
      <c r="C4418">
        <v>95689728</v>
      </c>
      <c r="D4418" t="s">
        <v>114</v>
      </c>
      <c r="E4418">
        <v>2.99</v>
      </c>
      <c r="F4418">
        <v>4</v>
      </c>
      <c r="G4418" t="s">
        <v>183</v>
      </c>
      <c r="H4418">
        <v>7</v>
      </c>
      <c r="I4418">
        <v>5</v>
      </c>
      <c r="J4418">
        <v>1</v>
      </c>
      <c r="K4418">
        <v>5</v>
      </c>
      <c r="L4418">
        <v>38</v>
      </c>
      <c r="M4418">
        <v>5</v>
      </c>
      <c r="N4418">
        <v>1</v>
      </c>
      <c r="O4418" t="s">
        <v>7334</v>
      </c>
    </row>
    <row r="4419" spans="1:15" hidden="1" x14ac:dyDescent="0.3">
      <c r="A4419">
        <v>1042299727</v>
      </c>
      <c r="B4419" t="s">
        <v>4545</v>
      </c>
      <c r="C4419">
        <v>444225536</v>
      </c>
      <c r="D4419" t="s">
        <v>114</v>
      </c>
      <c r="E4419">
        <v>3.99</v>
      </c>
      <c r="F4419">
        <v>4</v>
      </c>
      <c r="G4419" t="s">
        <v>217</v>
      </c>
      <c r="H4419">
        <v>15</v>
      </c>
      <c r="I4419">
        <v>3.5</v>
      </c>
      <c r="J4419">
        <v>0</v>
      </c>
      <c r="K4419">
        <v>0</v>
      </c>
      <c r="L4419">
        <v>37</v>
      </c>
      <c r="M4419">
        <v>5</v>
      </c>
      <c r="N4419">
        <v>4</v>
      </c>
      <c r="O4419" t="s">
        <v>7334</v>
      </c>
    </row>
    <row r="4420" spans="1:15" hidden="1" x14ac:dyDescent="0.3">
      <c r="A4420">
        <v>1042300762</v>
      </c>
      <c r="B4420" t="s">
        <v>4546</v>
      </c>
      <c r="C4420">
        <v>99653632</v>
      </c>
      <c r="D4420" t="s">
        <v>114</v>
      </c>
      <c r="E4420">
        <v>2.99</v>
      </c>
      <c r="F4420">
        <v>4</v>
      </c>
      <c r="G4420" t="s">
        <v>183</v>
      </c>
      <c r="H4420">
        <v>14</v>
      </c>
      <c r="I4420">
        <v>4</v>
      </c>
      <c r="J4420">
        <v>3</v>
      </c>
      <c r="K4420">
        <v>3.5</v>
      </c>
      <c r="L4420">
        <v>40</v>
      </c>
      <c r="M4420">
        <v>5</v>
      </c>
      <c r="N4420">
        <v>12</v>
      </c>
      <c r="O4420" t="s">
        <v>7334</v>
      </c>
    </row>
    <row r="4421" spans="1:15" hidden="1" x14ac:dyDescent="0.3">
      <c r="A4421">
        <v>1042322028</v>
      </c>
      <c r="B4421" t="s">
        <v>4547</v>
      </c>
      <c r="C4421">
        <v>38733824</v>
      </c>
      <c r="D4421" t="s">
        <v>114</v>
      </c>
      <c r="E4421">
        <v>3.99</v>
      </c>
      <c r="F4421">
        <v>4</v>
      </c>
      <c r="G4421" t="s">
        <v>115</v>
      </c>
      <c r="H4421">
        <v>1075</v>
      </c>
      <c r="I4421">
        <v>4.5</v>
      </c>
      <c r="J4421">
        <v>661</v>
      </c>
      <c r="K4421">
        <v>4.5</v>
      </c>
      <c r="L4421">
        <v>38</v>
      </c>
      <c r="M4421">
        <v>4</v>
      </c>
      <c r="N4421">
        <v>11</v>
      </c>
      <c r="O4421" t="s">
        <v>7334</v>
      </c>
    </row>
    <row r="4422" spans="1:15" hidden="1" x14ac:dyDescent="0.3">
      <c r="A4422">
        <v>1042326602</v>
      </c>
      <c r="B4422" t="s">
        <v>4548</v>
      </c>
      <c r="C4422">
        <v>194145280</v>
      </c>
      <c r="D4422" t="s">
        <v>114</v>
      </c>
      <c r="E4422">
        <v>3.99</v>
      </c>
      <c r="F4422">
        <v>4</v>
      </c>
      <c r="G4422" t="s">
        <v>115</v>
      </c>
      <c r="H4422">
        <v>1046</v>
      </c>
      <c r="I4422">
        <v>4.5</v>
      </c>
      <c r="J4422">
        <v>289</v>
      </c>
      <c r="K4422">
        <v>5</v>
      </c>
      <c r="L4422">
        <v>38</v>
      </c>
      <c r="M4422">
        <v>5</v>
      </c>
      <c r="N4422">
        <v>9</v>
      </c>
      <c r="O4422" t="s">
        <v>7334</v>
      </c>
    </row>
    <row r="4423" spans="1:15" hidden="1" x14ac:dyDescent="0.3">
      <c r="A4423">
        <v>1042345185</v>
      </c>
      <c r="B4423" t="s">
        <v>4549</v>
      </c>
      <c r="C4423">
        <v>250047488</v>
      </c>
      <c r="D4423" t="s">
        <v>114</v>
      </c>
      <c r="E4423">
        <v>0</v>
      </c>
      <c r="F4423">
        <v>12</v>
      </c>
      <c r="G4423" t="s">
        <v>115</v>
      </c>
      <c r="H4423">
        <v>1017</v>
      </c>
      <c r="I4423">
        <v>4.5</v>
      </c>
      <c r="J4423">
        <v>912</v>
      </c>
      <c r="K4423">
        <v>4.5</v>
      </c>
      <c r="L4423">
        <v>38</v>
      </c>
      <c r="M4423">
        <v>5</v>
      </c>
      <c r="N4423">
        <v>1</v>
      </c>
      <c r="O4423" t="s">
        <v>7334</v>
      </c>
    </row>
    <row r="4424" spans="1:15" hidden="1" x14ac:dyDescent="0.3">
      <c r="A4424">
        <v>1042419574</v>
      </c>
      <c r="B4424" t="s">
        <v>4550</v>
      </c>
      <c r="C4424">
        <v>1833861120</v>
      </c>
      <c r="D4424" t="s">
        <v>114</v>
      </c>
      <c r="E4424">
        <v>6.99</v>
      </c>
      <c r="F4424">
        <v>9</v>
      </c>
      <c r="G4424" t="s">
        <v>115</v>
      </c>
      <c r="H4424">
        <v>83</v>
      </c>
      <c r="I4424">
        <v>4</v>
      </c>
      <c r="J4424">
        <v>83</v>
      </c>
      <c r="K4424">
        <v>4</v>
      </c>
      <c r="L4424">
        <v>24</v>
      </c>
      <c r="M4424">
        <v>5</v>
      </c>
      <c r="N4424">
        <v>5</v>
      </c>
      <c r="O4424" t="s">
        <v>7334</v>
      </c>
    </row>
    <row r="4425" spans="1:15" hidden="1" x14ac:dyDescent="0.3">
      <c r="A4425">
        <v>1042433429</v>
      </c>
      <c r="B4425" t="s">
        <v>4551</v>
      </c>
      <c r="C4425">
        <v>270425088</v>
      </c>
      <c r="D4425" t="s">
        <v>114</v>
      </c>
      <c r="E4425">
        <v>0</v>
      </c>
      <c r="F4425">
        <v>4</v>
      </c>
      <c r="G4425" t="s">
        <v>115</v>
      </c>
      <c r="H4425">
        <v>69</v>
      </c>
      <c r="I4425">
        <v>4.5</v>
      </c>
      <c r="J4425">
        <v>69</v>
      </c>
      <c r="K4425">
        <v>4.5</v>
      </c>
      <c r="L4425">
        <v>38</v>
      </c>
      <c r="M4425">
        <v>5</v>
      </c>
      <c r="N4425">
        <v>1</v>
      </c>
      <c r="O4425" t="s">
        <v>7334</v>
      </c>
    </row>
    <row r="4426" spans="1:15" hidden="1" x14ac:dyDescent="0.3">
      <c r="A4426">
        <v>1042770650</v>
      </c>
      <c r="B4426" t="s">
        <v>4552</v>
      </c>
      <c r="C4426">
        <v>345278464</v>
      </c>
      <c r="D4426" t="s">
        <v>114</v>
      </c>
      <c r="E4426">
        <v>0</v>
      </c>
      <c r="F4426">
        <v>9</v>
      </c>
      <c r="G4426" t="s">
        <v>115</v>
      </c>
      <c r="H4426">
        <v>989</v>
      </c>
      <c r="I4426">
        <v>4</v>
      </c>
      <c r="J4426">
        <v>132</v>
      </c>
      <c r="K4426">
        <v>4.5</v>
      </c>
      <c r="L4426">
        <v>38</v>
      </c>
      <c r="M4426">
        <v>5</v>
      </c>
      <c r="N4426">
        <v>1</v>
      </c>
      <c r="O4426" t="s">
        <v>7334</v>
      </c>
    </row>
    <row r="4427" spans="1:15" x14ac:dyDescent="0.3">
      <c r="A4427">
        <v>1042978679</v>
      </c>
      <c r="B4427" t="s">
        <v>4553</v>
      </c>
      <c r="C4427">
        <v>113205248</v>
      </c>
      <c r="D4427" t="s">
        <v>114</v>
      </c>
      <c r="E4427">
        <v>0</v>
      </c>
      <c r="F4427">
        <v>9</v>
      </c>
      <c r="G4427" t="s">
        <v>115</v>
      </c>
      <c r="H4427">
        <v>0</v>
      </c>
      <c r="I4427">
        <v>0</v>
      </c>
      <c r="J4427">
        <v>0</v>
      </c>
      <c r="K4427">
        <v>0</v>
      </c>
      <c r="L4427">
        <v>40</v>
      </c>
      <c r="M4427">
        <v>5</v>
      </c>
      <c r="N4427">
        <v>9</v>
      </c>
      <c r="O4427" t="s">
        <v>7334</v>
      </c>
    </row>
    <row r="4428" spans="1:15" hidden="1" x14ac:dyDescent="0.3">
      <c r="A4428">
        <v>1042987645</v>
      </c>
      <c r="B4428" t="s">
        <v>4554</v>
      </c>
      <c r="C4428">
        <v>89829376</v>
      </c>
      <c r="D4428" t="s">
        <v>114</v>
      </c>
      <c r="E4428">
        <v>1.99</v>
      </c>
      <c r="F4428">
        <v>12</v>
      </c>
      <c r="G4428" t="s">
        <v>169</v>
      </c>
      <c r="H4428">
        <v>1995</v>
      </c>
      <c r="I4428">
        <v>4</v>
      </c>
      <c r="J4428">
        <v>271</v>
      </c>
      <c r="K4428">
        <v>4.5</v>
      </c>
      <c r="L4428">
        <v>37</v>
      </c>
      <c r="M4428">
        <v>5</v>
      </c>
      <c r="N4428">
        <v>13</v>
      </c>
      <c r="O4428" t="s">
        <v>7334</v>
      </c>
    </row>
    <row r="4429" spans="1:15" hidden="1" x14ac:dyDescent="0.3">
      <c r="A4429">
        <v>1043003599</v>
      </c>
      <c r="B4429" t="s">
        <v>4555</v>
      </c>
      <c r="C4429">
        <v>369336320</v>
      </c>
      <c r="D4429" t="s">
        <v>114</v>
      </c>
      <c r="E4429">
        <v>0</v>
      </c>
      <c r="F4429">
        <v>12</v>
      </c>
      <c r="G4429" t="s">
        <v>115</v>
      </c>
      <c r="H4429">
        <v>671</v>
      </c>
      <c r="I4429">
        <v>4.5</v>
      </c>
      <c r="J4429">
        <v>8</v>
      </c>
      <c r="K4429">
        <v>5</v>
      </c>
      <c r="L4429">
        <v>37</v>
      </c>
      <c r="M4429">
        <v>5</v>
      </c>
      <c r="N4429">
        <v>7</v>
      </c>
      <c r="O4429" t="s">
        <v>7334</v>
      </c>
    </row>
    <row r="4430" spans="1:15" hidden="1" x14ac:dyDescent="0.3">
      <c r="A4430">
        <v>1043269825</v>
      </c>
      <c r="B4430" t="s">
        <v>4556</v>
      </c>
      <c r="C4430">
        <v>99272704</v>
      </c>
      <c r="D4430" t="s">
        <v>114</v>
      </c>
      <c r="E4430">
        <v>0</v>
      </c>
      <c r="F4430">
        <v>4</v>
      </c>
      <c r="G4430" t="s">
        <v>115</v>
      </c>
      <c r="H4430">
        <v>113</v>
      </c>
      <c r="I4430">
        <v>4</v>
      </c>
      <c r="J4430">
        <v>113</v>
      </c>
      <c r="K4430">
        <v>4</v>
      </c>
      <c r="L4430">
        <v>40</v>
      </c>
      <c r="M4430">
        <v>5</v>
      </c>
      <c r="N4430">
        <v>1</v>
      </c>
      <c r="O4430" t="s">
        <v>7334</v>
      </c>
    </row>
    <row r="4431" spans="1:15" hidden="1" x14ac:dyDescent="0.3">
      <c r="A4431">
        <v>1043318628</v>
      </c>
      <c r="B4431" t="s">
        <v>4557</v>
      </c>
      <c r="C4431">
        <v>199417856</v>
      </c>
      <c r="D4431" t="s">
        <v>114</v>
      </c>
      <c r="E4431">
        <v>0</v>
      </c>
      <c r="F4431">
        <v>9</v>
      </c>
      <c r="G4431" t="s">
        <v>115</v>
      </c>
      <c r="H4431">
        <v>4623</v>
      </c>
      <c r="I4431">
        <v>4.5</v>
      </c>
      <c r="J4431">
        <v>35</v>
      </c>
      <c r="K4431">
        <v>4.5</v>
      </c>
      <c r="L4431">
        <v>37</v>
      </c>
      <c r="M4431">
        <v>5</v>
      </c>
      <c r="N4431">
        <v>1</v>
      </c>
      <c r="O4431" t="s">
        <v>7334</v>
      </c>
    </row>
    <row r="4432" spans="1:15" hidden="1" x14ac:dyDescent="0.3">
      <c r="A4432">
        <v>1043337296</v>
      </c>
      <c r="B4432" t="s">
        <v>4558</v>
      </c>
      <c r="C4432">
        <v>103951360</v>
      </c>
      <c r="D4432" t="s">
        <v>114</v>
      </c>
      <c r="E4432">
        <v>0</v>
      </c>
      <c r="F4432">
        <v>12</v>
      </c>
      <c r="G4432" t="s">
        <v>140</v>
      </c>
      <c r="H4432">
        <v>719</v>
      </c>
      <c r="I4432">
        <v>3</v>
      </c>
      <c r="J4432">
        <v>83</v>
      </c>
      <c r="K4432">
        <v>4.5</v>
      </c>
      <c r="L4432">
        <v>37</v>
      </c>
      <c r="M4432">
        <v>0</v>
      </c>
      <c r="N4432">
        <v>1</v>
      </c>
      <c r="O4432" t="s">
        <v>7334</v>
      </c>
    </row>
    <row r="4433" spans="1:15" x14ac:dyDescent="0.3">
      <c r="A4433">
        <v>1043390344</v>
      </c>
      <c r="B4433" t="s">
        <v>4559</v>
      </c>
      <c r="C4433">
        <v>24213504</v>
      </c>
      <c r="D4433" t="s">
        <v>114</v>
      </c>
      <c r="E4433">
        <v>0</v>
      </c>
      <c r="F4433">
        <v>4</v>
      </c>
      <c r="G4433" t="s">
        <v>126</v>
      </c>
      <c r="H4433">
        <v>0</v>
      </c>
      <c r="I4433">
        <v>0</v>
      </c>
      <c r="J4433">
        <v>0</v>
      </c>
      <c r="K4433">
        <v>0</v>
      </c>
      <c r="L4433">
        <v>38</v>
      </c>
      <c r="M4433">
        <v>0</v>
      </c>
      <c r="N4433">
        <v>2</v>
      </c>
      <c r="O4433" t="s">
        <v>7334</v>
      </c>
    </row>
    <row r="4434" spans="1:15" x14ac:dyDescent="0.3">
      <c r="A4434">
        <v>1043450394</v>
      </c>
      <c r="B4434" t="s">
        <v>4560</v>
      </c>
      <c r="C4434">
        <v>132264960</v>
      </c>
      <c r="D4434" t="s">
        <v>114</v>
      </c>
      <c r="E4434">
        <v>0</v>
      </c>
      <c r="F4434">
        <v>4</v>
      </c>
      <c r="G4434" t="s">
        <v>115</v>
      </c>
      <c r="H4434">
        <v>0</v>
      </c>
      <c r="I4434">
        <v>0</v>
      </c>
      <c r="J4434">
        <v>0</v>
      </c>
      <c r="K4434">
        <v>0</v>
      </c>
      <c r="L4434">
        <v>38</v>
      </c>
      <c r="M4434">
        <v>2</v>
      </c>
      <c r="N4434">
        <v>1</v>
      </c>
      <c r="O4434" t="s">
        <v>7334</v>
      </c>
    </row>
    <row r="4435" spans="1:15" hidden="1" x14ac:dyDescent="0.3">
      <c r="A4435">
        <v>1043579926</v>
      </c>
      <c r="B4435" t="s">
        <v>4561</v>
      </c>
      <c r="C4435">
        <v>331207680</v>
      </c>
      <c r="D4435" t="s">
        <v>114</v>
      </c>
      <c r="E4435">
        <v>2.99</v>
      </c>
      <c r="F4435">
        <v>4</v>
      </c>
      <c r="G4435" t="s">
        <v>183</v>
      </c>
      <c r="H4435">
        <v>1744</v>
      </c>
      <c r="I4435">
        <v>4.5</v>
      </c>
      <c r="J4435">
        <v>1096</v>
      </c>
      <c r="K4435">
        <v>4.5</v>
      </c>
      <c r="L4435">
        <v>39</v>
      </c>
      <c r="M4435">
        <v>5</v>
      </c>
      <c r="N4435">
        <v>18</v>
      </c>
      <c r="O4435" t="s">
        <v>7334</v>
      </c>
    </row>
    <row r="4436" spans="1:15" hidden="1" x14ac:dyDescent="0.3">
      <c r="A4436">
        <v>1043589663</v>
      </c>
      <c r="B4436" t="s">
        <v>4562</v>
      </c>
      <c r="C4436">
        <v>437230592</v>
      </c>
      <c r="D4436" t="s">
        <v>114</v>
      </c>
      <c r="E4436">
        <v>0</v>
      </c>
      <c r="F4436">
        <v>4</v>
      </c>
      <c r="G4436" t="s">
        <v>115</v>
      </c>
      <c r="H4436">
        <v>11100</v>
      </c>
      <c r="I4436">
        <v>4</v>
      </c>
      <c r="J4436">
        <v>15</v>
      </c>
      <c r="K4436">
        <v>4.5</v>
      </c>
      <c r="L4436">
        <v>37</v>
      </c>
      <c r="M4436">
        <v>5</v>
      </c>
      <c r="N4436">
        <v>16</v>
      </c>
      <c r="O4436" t="s">
        <v>7334</v>
      </c>
    </row>
    <row r="4437" spans="1:15" hidden="1" x14ac:dyDescent="0.3">
      <c r="A4437">
        <v>1043607606</v>
      </c>
      <c r="B4437" t="s">
        <v>4563</v>
      </c>
      <c r="C4437">
        <v>96845824</v>
      </c>
      <c r="D4437" t="s">
        <v>114</v>
      </c>
      <c r="E4437">
        <v>0</v>
      </c>
      <c r="F4437">
        <v>4</v>
      </c>
      <c r="G4437" t="s">
        <v>115</v>
      </c>
      <c r="H4437">
        <v>19</v>
      </c>
      <c r="I4437">
        <v>4</v>
      </c>
      <c r="J4437">
        <v>12</v>
      </c>
      <c r="K4437">
        <v>4</v>
      </c>
      <c r="L4437">
        <v>40</v>
      </c>
      <c r="M4437">
        <v>5</v>
      </c>
      <c r="N4437">
        <v>1</v>
      </c>
      <c r="O4437" t="s">
        <v>7334</v>
      </c>
    </row>
    <row r="4438" spans="1:15" hidden="1" x14ac:dyDescent="0.3">
      <c r="A4438">
        <v>1043640363</v>
      </c>
      <c r="B4438" t="s">
        <v>4564</v>
      </c>
      <c r="C4438">
        <v>1425611776</v>
      </c>
      <c r="D4438" t="s">
        <v>114</v>
      </c>
      <c r="E4438">
        <v>0</v>
      </c>
      <c r="F4438">
        <v>12</v>
      </c>
      <c r="G4438" t="s">
        <v>115</v>
      </c>
      <c r="H4438">
        <v>16879</v>
      </c>
      <c r="I4438">
        <v>4.5</v>
      </c>
      <c r="J4438">
        <v>25</v>
      </c>
      <c r="K4438">
        <v>4</v>
      </c>
      <c r="L4438">
        <v>37</v>
      </c>
      <c r="M4438">
        <v>5</v>
      </c>
      <c r="N4438">
        <v>12</v>
      </c>
      <c r="O4438" t="s">
        <v>7334</v>
      </c>
    </row>
    <row r="4439" spans="1:15" hidden="1" x14ac:dyDescent="0.3">
      <c r="A4439">
        <v>1043689670</v>
      </c>
      <c r="B4439" t="s">
        <v>4565</v>
      </c>
      <c r="C4439">
        <v>254233600</v>
      </c>
      <c r="D4439" t="s">
        <v>114</v>
      </c>
      <c r="E4439">
        <v>0</v>
      </c>
      <c r="F4439">
        <v>12</v>
      </c>
      <c r="G4439" t="s">
        <v>115</v>
      </c>
      <c r="H4439">
        <v>313</v>
      </c>
      <c r="I4439">
        <v>4.5</v>
      </c>
      <c r="J4439">
        <v>1</v>
      </c>
      <c r="K4439">
        <v>5</v>
      </c>
      <c r="L4439">
        <v>37</v>
      </c>
      <c r="M4439">
        <v>5</v>
      </c>
      <c r="N4439">
        <v>1</v>
      </c>
      <c r="O4439" t="s">
        <v>7334</v>
      </c>
    </row>
    <row r="4440" spans="1:15" hidden="1" x14ac:dyDescent="0.3">
      <c r="A4440">
        <v>1043714288</v>
      </c>
      <c r="B4440" t="s">
        <v>4566</v>
      </c>
      <c r="C4440">
        <v>105894912</v>
      </c>
      <c r="D4440" t="s">
        <v>114</v>
      </c>
      <c r="E4440">
        <v>0.99</v>
      </c>
      <c r="F4440">
        <v>17</v>
      </c>
      <c r="G4440" t="s">
        <v>115</v>
      </c>
      <c r="H4440">
        <v>15</v>
      </c>
      <c r="I4440">
        <v>4.5</v>
      </c>
      <c r="J4440">
        <v>15</v>
      </c>
      <c r="K4440">
        <v>4.5</v>
      </c>
      <c r="L4440">
        <v>38</v>
      </c>
      <c r="M4440">
        <v>0</v>
      </c>
      <c r="N4440">
        <v>1</v>
      </c>
      <c r="O4440" t="s">
        <v>7334</v>
      </c>
    </row>
    <row r="4441" spans="1:15" hidden="1" x14ac:dyDescent="0.3">
      <c r="A4441">
        <v>1043733402</v>
      </c>
      <c r="B4441" t="s">
        <v>4567</v>
      </c>
      <c r="C4441">
        <v>1356186624</v>
      </c>
      <c r="D4441" t="s">
        <v>114</v>
      </c>
      <c r="E4441">
        <v>6.99</v>
      </c>
      <c r="F4441">
        <v>9</v>
      </c>
      <c r="G4441" t="s">
        <v>115</v>
      </c>
      <c r="H4441">
        <v>81</v>
      </c>
      <c r="I4441">
        <v>4</v>
      </c>
      <c r="J4441">
        <v>81</v>
      </c>
      <c r="K4441">
        <v>4</v>
      </c>
      <c r="L4441">
        <v>37</v>
      </c>
      <c r="M4441">
        <v>5</v>
      </c>
      <c r="N4441">
        <v>4</v>
      </c>
      <c r="O4441" t="s">
        <v>7334</v>
      </c>
    </row>
    <row r="4442" spans="1:15" hidden="1" x14ac:dyDescent="0.3">
      <c r="A4442">
        <v>1043824696</v>
      </c>
      <c r="B4442" t="s">
        <v>4568</v>
      </c>
      <c r="C4442">
        <v>98185216</v>
      </c>
      <c r="D4442" t="s">
        <v>114</v>
      </c>
      <c r="E4442">
        <v>0</v>
      </c>
      <c r="F4442">
        <v>4</v>
      </c>
      <c r="G4442" t="s">
        <v>115</v>
      </c>
      <c r="H4442">
        <v>340</v>
      </c>
      <c r="I4442">
        <v>4.5</v>
      </c>
      <c r="J4442">
        <v>30</v>
      </c>
      <c r="K4442">
        <v>4.5</v>
      </c>
      <c r="L4442">
        <v>37</v>
      </c>
      <c r="M4442">
        <v>5</v>
      </c>
      <c r="N4442">
        <v>1</v>
      </c>
      <c r="O4442" t="s">
        <v>7334</v>
      </c>
    </row>
    <row r="4443" spans="1:15" hidden="1" x14ac:dyDescent="0.3">
      <c r="A4443">
        <v>1044142557</v>
      </c>
      <c r="B4443" t="s">
        <v>4569</v>
      </c>
      <c r="C4443">
        <v>70547456</v>
      </c>
      <c r="D4443" t="s">
        <v>114</v>
      </c>
      <c r="E4443">
        <v>0</v>
      </c>
      <c r="F4443">
        <v>4</v>
      </c>
      <c r="G4443" t="s">
        <v>115</v>
      </c>
      <c r="H4443">
        <v>78</v>
      </c>
      <c r="I4443">
        <v>4.5</v>
      </c>
      <c r="J4443">
        <v>59</v>
      </c>
      <c r="K4443">
        <v>4.5</v>
      </c>
      <c r="L4443">
        <v>37</v>
      </c>
      <c r="M4443">
        <v>1</v>
      </c>
      <c r="N4443">
        <v>2</v>
      </c>
      <c r="O4443" t="s">
        <v>7334</v>
      </c>
    </row>
    <row r="4444" spans="1:15" hidden="1" x14ac:dyDescent="0.3">
      <c r="A4444">
        <v>1044225211</v>
      </c>
      <c r="B4444" t="s">
        <v>4570</v>
      </c>
      <c r="C4444">
        <v>539506688</v>
      </c>
      <c r="D4444" t="s">
        <v>114</v>
      </c>
      <c r="E4444">
        <v>0</v>
      </c>
      <c r="F4444">
        <v>9</v>
      </c>
      <c r="G4444" t="s">
        <v>115</v>
      </c>
      <c r="H4444">
        <v>43</v>
      </c>
      <c r="I4444">
        <v>3.5</v>
      </c>
      <c r="J4444">
        <v>4</v>
      </c>
      <c r="K4444">
        <v>5</v>
      </c>
      <c r="L4444">
        <v>40</v>
      </c>
      <c r="M4444">
        <v>4</v>
      </c>
      <c r="N4444">
        <v>1</v>
      </c>
      <c r="O4444" t="s">
        <v>7334</v>
      </c>
    </row>
    <row r="4445" spans="1:15" hidden="1" x14ac:dyDescent="0.3">
      <c r="A4445">
        <v>1044283059</v>
      </c>
      <c r="B4445" t="s">
        <v>4571</v>
      </c>
      <c r="C4445">
        <v>38347776</v>
      </c>
      <c r="D4445" t="s">
        <v>114</v>
      </c>
      <c r="E4445">
        <v>0</v>
      </c>
      <c r="F4445">
        <v>4</v>
      </c>
      <c r="G4445" t="s">
        <v>121</v>
      </c>
      <c r="H4445">
        <v>5</v>
      </c>
      <c r="I4445">
        <v>2.5</v>
      </c>
      <c r="J4445">
        <v>0</v>
      </c>
      <c r="K4445">
        <v>0</v>
      </c>
      <c r="L4445">
        <v>38</v>
      </c>
      <c r="M4445">
        <v>5</v>
      </c>
      <c r="N4445">
        <v>5</v>
      </c>
      <c r="O4445" t="s">
        <v>7334</v>
      </c>
    </row>
    <row r="4446" spans="1:15" hidden="1" x14ac:dyDescent="0.3">
      <c r="A4446">
        <v>1044286515</v>
      </c>
      <c r="B4446" t="s">
        <v>4572</v>
      </c>
      <c r="C4446">
        <v>257494016</v>
      </c>
      <c r="D4446" t="s">
        <v>114</v>
      </c>
      <c r="E4446">
        <v>0</v>
      </c>
      <c r="F4446">
        <v>12</v>
      </c>
      <c r="G4446" t="s">
        <v>115</v>
      </c>
      <c r="H4446">
        <v>729</v>
      </c>
      <c r="I4446">
        <v>4.5</v>
      </c>
      <c r="J4446">
        <v>58</v>
      </c>
      <c r="K4446">
        <v>4</v>
      </c>
      <c r="L4446">
        <v>37</v>
      </c>
      <c r="M4446">
        <v>5</v>
      </c>
      <c r="N4446">
        <v>1</v>
      </c>
      <c r="O4446" t="s">
        <v>7334</v>
      </c>
    </row>
    <row r="4447" spans="1:15" hidden="1" x14ac:dyDescent="0.3">
      <c r="A4447">
        <v>1044318857</v>
      </c>
      <c r="B4447" t="s">
        <v>4573</v>
      </c>
      <c r="C4447">
        <v>560714752</v>
      </c>
      <c r="D4447" t="s">
        <v>114</v>
      </c>
      <c r="E4447">
        <v>2.99</v>
      </c>
      <c r="F4447">
        <v>9</v>
      </c>
      <c r="G4447" t="s">
        <v>115</v>
      </c>
      <c r="H4447">
        <v>22</v>
      </c>
      <c r="I4447">
        <v>4</v>
      </c>
      <c r="J4447">
        <v>14</v>
      </c>
      <c r="K4447">
        <v>3.5</v>
      </c>
      <c r="L4447">
        <v>40</v>
      </c>
      <c r="M4447">
        <v>5</v>
      </c>
      <c r="N4447">
        <v>9</v>
      </c>
      <c r="O4447" t="s">
        <v>7334</v>
      </c>
    </row>
    <row r="4448" spans="1:15" hidden="1" x14ac:dyDescent="0.3">
      <c r="A4448">
        <v>1044341430</v>
      </c>
      <c r="B4448" t="s">
        <v>4574</v>
      </c>
      <c r="C4448">
        <v>1149562880</v>
      </c>
      <c r="D4448" t="s">
        <v>114</v>
      </c>
      <c r="E4448">
        <v>6.99</v>
      </c>
      <c r="F4448">
        <v>9</v>
      </c>
      <c r="G4448" t="s">
        <v>115</v>
      </c>
      <c r="H4448">
        <v>123</v>
      </c>
      <c r="I4448">
        <v>4.5</v>
      </c>
      <c r="J4448">
        <v>123</v>
      </c>
      <c r="K4448">
        <v>4.5</v>
      </c>
      <c r="L4448">
        <v>24</v>
      </c>
      <c r="M4448">
        <v>5</v>
      </c>
      <c r="N4448">
        <v>4</v>
      </c>
      <c r="O4448" t="s">
        <v>7334</v>
      </c>
    </row>
    <row r="4449" spans="1:15" hidden="1" x14ac:dyDescent="0.3">
      <c r="A4449">
        <v>1044374093</v>
      </c>
      <c r="B4449" t="s">
        <v>4575</v>
      </c>
      <c r="C4449">
        <v>60072960</v>
      </c>
      <c r="D4449" t="s">
        <v>114</v>
      </c>
      <c r="E4449">
        <v>0</v>
      </c>
      <c r="F4449">
        <v>4</v>
      </c>
      <c r="G4449" t="s">
        <v>115</v>
      </c>
      <c r="H4449">
        <v>532</v>
      </c>
      <c r="I4449">
        <v>4.5</v>
      </c>
      <c r="J4449">
        <v>64</v>
      </c>
      <c r="K4449">
        <v>4.5</v>
      </c>
      <c r="L4449">
        <v>40</v>
      </c>
      <c r="M4449">
        <v>5</v>
      </c>
      <c r="N4449">
        <v>1</v>
      </c>
      <c r="O4449" t="s">
        <v>7334</v>
      </c>
    </row>
    <row r="4450" spans="1:15" x14ac:dyDescent="0.3">
      <c r="A4450">
        <v>1044534100</v>
      </c>
      <c r="B4450" t="s">
        <v>4576</v>
      </c>
      <c r="C4450">
        <v>231426048</v>
      </c>
      <c r="D4450" t="s">
        <v>114</v>
      </c>
      <c r="E4450">
        <v>0.99</v>
      </c>
      <c r="F4450">
        <v>4</v>
      </c>
      <c r="G4450" t="s">
        <v>183</v>
      </c>
      <c r="H4450">
        <v>0</v>
      </c>
      <c r="I4450">
        <v>0</v>
      </c>
      <c r="J4450">
        <v>0</v>
      </c>
      <c r="K4450">
        <v>0</v>
      </c>
      <c r="L4450">
        <v>37</v>
      </c>
      <c r="M4450">
        <v>5</v>
      </c>
      <c r="N4450">
        <v>2</v>
      </c>
      <c r="O4450" t="s">
        <v>7334</v>
      </c>
    </row>
    <row r="4451" spans="1:15" hidden="1" x14ac:dyDescent="0.3">
      <c r="A4451">
        <v>1044534198</v>
      </c>
      <c r="B4451" t="s">
        <v>4577</v>
      </c>
      <c r="C4451">
        <v>182890496</v>
      </c>
      <c r="D4451" t="s">
        <v>114</v>
      </c>
      <c r="E4451">
        <v>0</v>
      </c>
      <c r="F4451">
        <v>4</v>
      </c>
      <c r="G4451" t="s">
        <v>115</v>
      </c>
      <c r="H4451">
        <v>105</v>
      </c>
      <c r="I4451">
        <v>3.5</v>
      </c>
      <c r="J4451">
        <v>0</v>
      </c>
      <c r="K4451">
        <v>0</v>
      </c>
      <c r="L4451">
        <v>37</v>
      </c>
      <c r="M4451">
        <v>5</v>
      </c>
      <c r="N4451">
        <v>1</v>
      </c>
      <c r="O4451" t="s">
        <v>7334</v>
      </c>
    </row>
    <row r="4452" spans="1:15" hidden="1" x14ac:dyDescent="0.3">
      <c r="A4452">
        <v>1044535426</v>
      </c>
      <c r="B4452" t="s">
        <v>4578</v>
      </c>
      <c r="C4452">
        <v>93101056</v>
      </c>
      <c r="D4452" t="s">
        <v>114</v>
      </c>
      <c r="E4452">
        <v>0</v>
      </c>
      <c r="F4452">
        <v>4</v>
      </c>
      <c r="G4452" t="s">
        <v>138</v>
      </c>
      <c r="H4452">
        <v>494</v>
      </c>
      <c r="I4452">
        <v>4.5</v>
      </c>
      <c r="J4452">
        <v>11</v>
      </c>
      <c r="K4452">
        <v>4.5</v>
      </c>
      <c r="L4452">
        <v>37</v>
      </c>
      <c r="M4452">
        <v>0</v>
      </c>
      <c r="N4452">
        <v>3</v>
      </c>
      <c r="O4452" t="s">
        <v>7334</v>
      </c>
    </row>
    <row r="4453" spans="1:15" hidden="1" x14ac:dyDescent="0.3">
      <c r="A4453">
        <v>1044550538</v>
      </c>
      <c r="B4453" t="s">
        <v>4579</v>
      </c>
      <c r="C4453">
        <v>53769216</v>
      </c>
      <c r="D4453" t="s">
        <v>114</v>
      </c>
      <c r="E4453">
        <v>0</v>
      </c>
      <c r="F4453">
        <v>17</v>
      </c>
      <c r="G4453" t="s">
        <v>115</v>
      </c>
      <c r="H4453">
        <v>1</v>
      </c>
      <c r="I4453">
        <v>5</v>
      </c>
      <c r="J4453">
        <v>1</v>
      </c>
      <c r="K4453">
        <v>5</v>
      </c>
      <c r="L4453">
        <v>38</v>
      </c>
      <c r="M4453">
        <v>0</v>
      </c>
      <c r="N4453">
        <v>1</v>
      </c>
      <c r="O4453" t="s">
        <v>7334</v>
      </c>
    </row>
    <row r="4454" spans="1:15" hidden="1" x14ac:dyDescent="0.3">
      <c r="A4454">
        <v>1044671796</v>
      </c>
      <c r="B4454" t="s">
        <v>4580</v>
      </c>
      <c r="C4454">
        <v>179616768</v>
      </c>
      <c r="D4454" t="s">
        <v>114</v>
      </c>
      <c r="E4454">
        <v>4.99</v>
      </c>
      <c r="F4454">
        <v>4</v>
      </c>
      <c r="G4454" t="s">
        <v>115</v>
      </c>
      <c r="H4454">
        <v>21</v>
      </c>
      <c r="I4454">
        <v>4</v>
      </c>
      <c r="J4454">
        <v>0</v>
      </c>
      <c r="K4454">
        <v>0</v>
      </c>
      <c r="L4454">
        <v>37</v>
      </c>
      <c r="M4454">
        <v>5</v>
      </c>
      <c r="N4454">
        <v>1</v>
      </c>
      <c r="O4454" t="s">
        <v>7334</v>
      </c>
    </row>
    <row r="4455" spans="1:15" hidden="1" x14ac:dyDescent="0.3">
      <c r="A4455">
        <v>1044677336</v>
      </c>
      <c r="B4455" t="s">
        <v>4581</v>
      </c>
      <c r="C4455">
        <v>193079296</v>
      </c>
      <c r="D4455" t="s">
        <v>114</v>
      </c>
      <c r="E4455">
        <v>0.99</v>
      </c>
      <c r="F4455">
        <v>4</v>
      </c>
      <c r="G4455" t="s">
        <v>115</v>
      </c>
      <c r="H4455">
        <v>3229</v>
      </c>
      <c r="I4455">
        <v>4.5</v>
      </c>
      <c r="J4455">
        <v>1109</v>
      </c>
      <c r="K4455">
        <v>4.5</v>
      </c>
      <c r="L4455">
        <v>38</v>
      </c>
      <c r="M4455">
        <v>5</v>
      </c>
      <c r="N4455">
        <v>10</v>
      </c>
      <c r="O4455" t="s">
        <v>7334</v>
      </c>
    </row>
    <row r="4456" spans="1:15" hidden="1" x14ac:dyDescent="0.3">
      <c r="A4456">
        <v>1044733380</v>
      </c>
      <c r="B4456" t="s">
        <v>4582</v>
      </c>
      <c r="C4456">
        <v>774814720</v>
      </c>
      <c r="D4456" t="s">
        <v>114</v>
      </c>
      <c r="E4456">
        <v>6.99</v>
      </c>
      <c r="F4456">
        <v>9</v>
      </c>
      <c r="G4456" t="s">
        <v>115</v>
      </c>
      <c r="H4456">
        <v>75</v>
      </c>
      <c r="I4456">
        <v>4.5</v>
      </c>
      <c r="J4456">
        <v>52</v>
      </c>
      <c r="K4456">
        <v>4.5</v>
      </c>
      <c r="L4456">
        <v>37</v>
      </c>
      <c r="M4456">
        <v>5</v>
      </c>
      <c r="N4456">
        <v>3</v>
      </c>
      <c r="O4456" t="s">
        <v>7334</v>
      </c>
    </row>
    <row r="4457" spans="1:15" hidden="1" x14ac:dyDescent="0.3">
      <c r="A4457">
        <v>1044764933</v>
      </c>
      <c r="B4457" t="s">
        <v>4583</v>
      </c>
      <c r="C4457">
        <v>1069375488</v>
      </c>
      <c r="D4457" t="s">
        <v>114</v>
      </c>
      <c r="E4457">
        <v>6.99</v>
      </c>
      <c r="F4457">
        <v>9</v>
      </c>
      <c r="G4457" t="s">
        <v>115</v>
      </c>
      <c r="H4457">
        <v>76</v>
      </c>
      <c r="I4457">
        <v>4</v>
      </c>
      <c r="J4457">
        <v>76</v>
      </c>
      <c r="K4457">
        <v>4</v>
      </c>
      <c r="L4457">
        <v>24</v>
      </c>
      <c r="M4457">
        <v>5</v>
      </c>
      <c r="N4457">
        <v>3</v>
      </c>
      <c r="O4457" t="s">
        <v>7334</v>
      </c>
    </row>
    <row r="4458" spans="1:15" hidden="1" x14ac:dyDescent="0.3">
      <c r="A4458">
        <v>1044818466</v>
      </c>
      <c r="B4458" t="s">
        <v>4584</v>
      </c>
      <c r="C4458">
        <v>331105280</v>
      </c>
      <c r="D4458" t="s">
        <v>114</v>
      </c>
      <c r="E4458">
        <v>1.99</v>
      </c>
      <c r="F4458">
        <v>12</v>
      </c>
      <c r="G4458" t="s">
        <v>115</v>
      </c>
      <c r="H4458">
        <v>72</v>
      </c>
      <c r="I4458">
        <v>3.5</v>
      </c>
      <c r="J4458">
        <v>70</v>
      </c>
      <c r="K4458">
        <v>3.5</v>
      </c>
      <c r="L4458">
        <v>37</v>
      </c>
      <c r="M4458">
        <v>5</v>
      </c>
      <c r="N4458">
        <v>1</v>
      </c>
      <c r="O4458" t="s">
        <v>7334</v>
      </c>
    </row>
    <row r="4459" spans="1:15" hidden="1" x14ac:dyDescent="0.3">
      <c r="A4459">
        <v>1044837432</v>
      </c>
      <c r="B4459" t="s">
        <v>4585</v>
      </c>
      <c r="C4459">
        <v>608198656</v>
      </c>
      <c r="D4459" t="s">
        <v>114</v>
      </c>
      <c r="E4459">
        <v>6.99</v>
      </c>
      <c r="F4459">
        <v>9</v>
      </c>
      <c r="G4459" t="s">
        <v>115</v>
      </c>
      <c r="H4459">
        <v>84</v>
      </c>
      <c r="I4459">
        <v>4.5</v>
      </c>
      <c r="J4459">
        <v>84</v>
      </c>
      <c r="K4459">
        <v>4.5</v>
      </c>
      <c r="L4459">
        <v>24</v>
      </c>
      <c r="M4459">
        <v>5</v>
      </c>
      <c r="N4459">
        <v>3</v>
      </c>
      <c r="O4459" t="s">
        <v>7334</v>
      </c>
    </row>
    <row r="4460" spans="1:15" hidden="1" x14ac:dyDescent="0.3">
      <c r="A4460">
        <v>1044848003</v>
      </c>
      <c r="B4460" t="s">
        <v>4586</v>
      </c>
      <c r="C4460">
        <v>291862528</v>
      </c>
      <c r="D4460" t="s">
        <v>114</v>
      </c>
      <c r="E4460">
        <v>0</v>
      </c>
      <c r="F4460">
        <v>9</v>
      </c>
      <c r="G4460" t="s">
        <v>115</v>
      </c>
      <c r="H4460">
        <v>1416</v>
      </c>
      <c r="I4460">
        <v>4.5</v>
      </c>
      <c r="J4460">
        <v>16</v>
      </c>
      <c r="K4460">
        <v>3.5</v>
      </c>
      <c r="L4460">
        <v>40</v>
      </c>
      <c r="M4460">
        <v>5</v>
      </c>
      <c r="N4460">
        <v>1</v>
      </c>
      <c r="O4460" t="s">
        <v>7334</v>
      </c>
    </row>
    <row r="4461" spans="1:15" hidden="1" x14ac:dyDescent="0.3">
      <c r="A4461">
        <v>1044867788</v>
      </c>
      <c r="B4461" t="s">
        <v>4587</v>
      </c>
      <c r="C4461">
        <v>182986752</v>
      </c>
      <c r="D4461" t="s">
        <v>114</v>
      </c>
      <c r="E4461">
        <v>4.99</v>
      </c>
      <c r="F4461">
        <v>4</v>
      </c>
      <c r="G4461" t="s">
        <v>186</v>
      </c>
      <c r="H4461">
        <v>6380</v>
      </c>
      <c r="I4461">
        <v>4.5</v>
      </c>
      <c r="J4461">
        <v>71</v>
      </c>
      <c r="K4461">
        <v>4.5</v>
      </c>
      <c r="L4461">
        <v>37</v>
      </c>
      <c r="M4461">
        <v>5</v>
      </c>
      <c r="N4461">
        <v>16</v>
      </c>
      <c r="O4461" t="s">
        <v>7334</v>
      </c>
    </row>
    <row r="4462" spans="1:15" hidden="1" x14ac:dyDescent="0.3">
      <c r="A4462">
        <v>1044871992</v>
      </c>
      <c r="B4462" t="s">
        <v>4588</v>
      </c>
      <c r="C4462">
        <v>66934784</v>
      </c>
      <c r="D4462" t="s">
        <v>114</v>
      </c>
      <c r="E4462">
        <v>0</v>
      </c>
      <c r="F4462">
        <v>12</v>
      </c>
      <c r="G4462" t="s">
        <v>160</v>
      </c>
      <c r="H4462">
        <v>3895</v>
      </c>
      <c r="I4462">
        <v>4.5</v>
      </c>
      <c r="J4462">
        <v>13</v>
      </c>
      <c r="K4462">
        <v>4.5</v>
      </c>
      <c r="L4462">
        <v>37</v>
      </c>
      <c r="M4462">
        <v>4</v>
      </c>
      <c r="N4462">
        <v>1</v>
      </c>
      <c r="O4462" t="s">
        <v>7334</v>
      </c>
    </row>
    <row r="4463" spans="1:15" x14ac:dyDescent="0.3">
      <c r="A4463">
        <v>1044923803</v>
      </c>
      <c r="B4463" t="s">
        <v>4589</v>
      </c>
      <c r="C4463">
        <v>7760896</v>
      </c>
      <c r="D4463" t="s">
        <v>114</v>
      </c>
      <c r="E4463">
        <v>0</v>
      </c>
      <c r="F4463">
        <v>17</v>
      </c>
      <c r="G4463" t="s">
        <v>186</v>
      </c>
      <c r="H4463">
        <v>0</v>
      </c>
      <c r="I4463">
        <v>0</v>
      </c>
      <c r="J4463">
        <v>0</v>
      </c>
      <c r="K4463">
        <v>0</v>
      </c>
      <c r="L4463">
        <v>38</v>
      </c>
      <c r="M4463">
        <v>0</v>
      </c>
      <c r="N4463">
        <v>1</v>
      </c>
      <c r="O4463" t="s">
        <v>7334</v>
      </c>
    </row>
    <row r="4464" spans="1:15" hidden="1" x14ac:dyDescent="0.3">
      <c r="A4464">
        <v>1044950341</v>
      </c>
      <c r="B4464" t="s">
        <v>4590</v>
      </c>
      <c r="C4464">
        <v>41596928</v>
      </c>
      <c r="D4464" t="s">
        <v>114</v>
      </c>
      <c r="E4464">
        <v>2.99</v>
      </c>
      <c r="F4464">
        <v>4</v>
      </c>
      <c r="G4464" t="s">
        <v>152</v>
      </c>
      <c r="H4464">
        <v>56</v>
      </c>
      <c r="I4464">
        <v>3</v>
      </c>
      <c r="J4464">
        <v>2</v>
      </c>
      <c r="K4464">
        <v>5</v>
      </c>
      <c r="L4464">
        <v>37</v>
      </c>
      <c r="M4464">
        <v>5</v>
      </c>
      <c r="N4464">
        <v>23</v>
      </c>
      <c r="O4464" t="s">
        <v>7334</v>
      </c>
    </row>
    <row r="4465" spans="1:15" hidden="1" x14ac:dyDescent="0.3">
      <c r="A4465">
        <v>1044953131</v>
      </c>
      <c r="B4465" t="s">
        <v>4591</v>
      </c>
      <c r="C4465">
        <v>72565760</v>
      </c>
      <c r="D4465" t="s">
        <v>114</v>
      </c>
      <c r="E4465">
        <v>0</v>
      </c>
      <c r="F4465">
        <v>4</v>
      </c>
      <c r="G4465" t="s">
        <v>115</v>
      </c>
      <c r="H4465">
        <v>1086</v>
      </c>
      <c r="I4465">
        <v>4.5</v>
      </c>
      <c r="J4465">
        <v>112</v>
      </c>
      <c r="K4465">
        <v>4</v>
      </c>
      <c r="L4465">
        <v>38</v>
      </c>
      <c r="M4465">
        <v>5</v>
      </c>
      <c r="N4465">
        <v>1</v>
      </c>
      <c r="O4465" t="s">
        <v>7334</v>
      </c>
    </row>
    <row r="4466" spans="1:15" hidden="1" x14ac:dyDescent="0.3">
      <c r="A4466">
        <v>1045102110</v>
      </c>
      <c r="B4466" t="s">
        <v>4592</v>
      </c>
      <c r="C4466">
        <v>55447552</v>
      </c>
      <c r="D4466" t="s">
        <v>114</v>
      </c>
      <c r="E4466">
        <v>0</v>
      </c>
      <c r="F4466">
        <v>9</v>
      </c>
      <c r="G4466" t="s">
        <v>115</v>
      </c>
      <c r="H4466">
        <v>1521</v>
      </c>
      <c r="I4466">
        <v>4.5</v>
      </c>
      <c r="J4466">
        <v>129</v>
      </c>
      <c r="K4466">
        <v>4</v>
      </c>
      <c r="L4466">
        <v>38</v>
      </c>
      <c r="M4466">
        <v>5</v>
      </c>
      <c r="N4466">
        <v>1</v>
      </c>
      <c r="O4466" t="s">
        <v>7334</v>
      </c>
    </row>
    <row r="4467" spans="1:15" hidden="1" x14ac:dyDescent="0.3">
      <c r="A4467">
        <v>1045164931</v>
      </c>
      <c r="B4467" t="s">
        <v>4593</v>
      </c>
      <c r="C4467">
        <v>196746240</v>
      </c>
      <c r="D4467" t="s">
        <v>114</v>
      </c>
      <c r="E4467">
        <v>2.99</v>
      </c>
      <c r="F4467">
        <v>9</v>
      </c>
      <c r="G4467" t="s">
        <v>115</v>
      </c>
      <c r="H4467">
        <v>129</v>
      </c>
      <c r="I4467">
        <v>4</v>
      </c>
      <c r="J4467">
        <v>40</v>
      </c>
      <c r="K4467">
        <v>4</v>
      </c>
      <c r="L4467">
        <v>40</v>
      </c>
      <c r="M4467">
        <v>5</v>
      </c>
      <c r="N4467">
        <v>1</v>
      </c>
      <c r="O4467" t="s">
        <v>7334</v>
      </c>
    </row>
    <row r="4468" spans="1:15" hidden="1" x14ac:dyDescent="0.3">
      <c r="A4468">
        <v>1045165396</v>
      </c>
      <c r="B4468" t="s">
        <v>4594</v>
      </c>
      <c r="C4468">
        <v>100562944</v>
      </c>
      <c r="D4468" t="s">
        <v>114</v>
      </c>
      <c r="E4468">
        <v>0</v>
      </c>
      <c r="F4468">
        <v>4</v>
      </c>
      <c r="G4468" t="s">
        <v>115</v>
      </c>
      <c r="H4468">
        <v>21977</v>
      </c>
      <c r="I4468">
        <v>5</v>
      </c>
      <c r="J4468">
        <v>563</v>
      </c>
      <c r="K4468">
        <v>5</v>
      </c>
      <c r="L4468">
        <v>38</v>
      </c>
      <c r="M4468">
        <v>5</v>
      </c>
      <c r="N4468">
        <v>7</v>
      </c>
      <c r="O4468" t="s">
        <v>7334</v>
      </c>
    </row>
    <row r="4469" spans="1:15" hidden="1" x14ac:dyDescent="0.3">
      <c r="A4469">
        <v>1045232937</v>
      </c>
      <c r="B4469" t="s">
        <v>4595</v>
      </c>
      <c r="C4469">
        <v>30718976</v>
      </c>
      <c r="D4469" t="s">
        <v>114</v>
      </c>
      <c r="E4469">
        <v>2.99</v>
      </c>
      <c r="F4469">
        <v>4</v>
      </c>
      <c r="G4469" t="s">
        <v>115</v>
      </c>
      <c r="H4469">
        <v>17</v>
      </c>
      <c r="I4469">
        <v>4.5</v>
      </c>
      <c r="J4469">
        <v>4</v>
      </c>
      <c r="K4469">
        <v>4.5</v>
      </c>
      <c r="L4469">
        <v>38</v>
      </c>
      <c r="M4469">
        <v>5</v>
      </c>
      <c r="N4469">
        <v>11</v>
      </c>
      <c r="O4469" t="s">
        <v>7334</v>
      </c>
    </row>
    <row r="4470" spans="1:15" hidden="1" x14ac:dyDescent="0.3">
      <c r="A4470">
        <v>1045268097</v>
      </c>
      <c r="B4470" t="s">
        <v>4596</v>
      </c>
      <c r="C4470">
        <v>55059456</v>
      </c>
      <c r="D4470" t="s">
        <v>114</v>
      </c>
      <c r="E4470">
        <v>0.99</v>
      </c>
      <c r="F4470">
        <v>12</v>
      </c>
      <c r="G4470" t="s">
        <v>138</v>
      </c>
      <c r="H4470">
        <v>40</v>
      </c>
      <c r="I4470">
        <v>4.5</v>
      </c>
      <c r="J4470">
        <v>4</v>
      </c>
      <c r="K4470">
        <v>5</v>
      </c>
      <c r="L4470">
        <v>37</v>
      </c>
      <c r="M4470">
        <v>0</v>
      </c>
      <c r="N4470">
        <v>31</v>
      </c>
      <c r="O4470" t="s">
        <v>7334</v>
      </c>
    </row>
    <row r="4471" spans="1:15" x14ac:dyDescent="0.3">
      <c r="A4471">
        <v>1045352003</v>
      </c>
      <c r="B4471" t="s">
        <v>4597</v>
      </c>
      <c r="C4471">
        <v>30137344</v>
      </c>
      <c r="D4471" t="s">
        <v>114</v>
      </c>
      <c r="E4471">
        <v>0</v>
      </c>
      <c r="F4471">
        <v>12</v>
      </c>
      <c r="G4471" t="s">
        <v>160</v>
      </c>
      <c r="H4471">
        <v>0</v>
      </c>
      <c r="I4471">
        <v>0</v>
      </c>
      <c r="J4471">
        <v>0</v>
      </c>
      <c r="K4471">
        <v>0</v>
      </c>
      <c r="L4471">
        <v>37</v>
      </c>
      <c r="M4471">
        <v>3</v>
      </c>
      <c r="N4471">
        <v>1</v>
      </c>
      <c r="O4471" t="s">
        <v>7334</v>
      </c>
    </row>
    <row r="4472" spans="1:15" hidden="1" x14ac:dyDescent="0.3">
      <c r="A4472">
        <v>1045436888</v>
      </c>
      <c r="B4472" t="s">
        <v>4598</v>
      </c>
      <c r="C4472">
        <v>206807040</v>
      </c>
      <c r="D4472" t="s">
        <v>114</v>
      </c>
      <c r="E4472">
        <v>0</v>
      </c>
      <c r="F4472">
        <v>4</v>
      </c>
      <c r="G4472" t="s">
        <v>115</v>
      </c>
      <c r="H4472">
        <v>1753</v>
      </c>
      <c r="I4472">
        <v>4</v>
      </c>
      <c r="J4472">
        <v>16</v>
      </c>
      <c r="K4472">
        <v>4</v>
      </c>
      <c r="L4472">
        <v>38</v>
      </c>
      <c r="M4472">
        <v>5</v>
      </c>
      <c r="N4472">
        <v>1</v>
      </c>
      <c r="O4472" t="s">
        <v>7334</v>
      </c>
    </row>
    <row r="4473" spans="1:15" hidden="1" x14ac:dyDescent="0.3">
      <c r="A4473">
        <v>1045504326</v>
      </c>
      <c r="B4473" t="s">
        <v>4599</v>
      </c>
      <c r="C4473">
        <v>128228352</v>
      </c>
      <c r="D4473" t="s">
        <v>114</v>
      </c>
      <c r="E4473">
        <v>1.99</v>
      </c>
      <c r="F4473">
        <v>9</v>
      </c>
      <c r="G4473" t="s">
        <v>115</v>
      </c>
      <c r="H4473">
        <v>35</v>
      </c>
      <c r="I4473">
        <v>4.5</v>
      </c>
      <c r="J4473">
        <v>35</v>
      </c>
      <c r="K4473">
        <v>4.5</v>
      </c>
      <c r="L4473">
        <v>40</v>
      </c>
      <c r="M4473">
        <v>5</v>
      </c>
      <c r="N4473">
        <v>1</v>
      </c>
      <c r="O4473" t="s">
        <v>7334</v>
      </c>
    </row>
    <row r="4474" spans="1:15" hidden="1" x14ac:dyDescent="0.3">
      <c r="A4474">
        <v>1045516045</v>
      </c>
      <c r="B4474" t="s">
        <v>4600</v>
      </c>
      <c r="C4474">
        <v>189799424</v>
      </c>
      <c r="D4474" t="s">
        <v>114</v>
      </c>
      <c r="E4474">
        <v>0</v>
      </c>
      <c r="F4474">
        <v>12</v>
      </c>
      <c r="G4474" t="s">
        <v>115</v>
      </c>
      <c r="H4474">
        <v>17012</v>
      </c>
      <c r="I4474">
        <v>4.5</v>
      </c>
      <c r="J4474">
        <v>3154</v>
      </c>
      <c r="K4474">
        <v>4.5</v>
      </c>
      <c r="L4474">
        <v>37</v>
      </c>
      <c r="M4474">
        <v>5</v>
      </c>
      <c r="N4474">
        <v>1</v>
      </c>
      <c r="O4474" t="s">
        <v>7334</v>
      </c>
    </row>
    <row r="4475" spans="1:15" hidden="1" x14ac:dyDescent="0.3">
      <c r="A4475">
        <v>1045605097</v>
      </c>
      <c r="B4475" t="s">
        <v>4601</v>
      </c>
      <c r="C4475">
        <v>26803200</v>
      </c>
      <c r="D4475" t="s">
        <v>114</v>
      </c>
      <c r="E4475">
        <v>1.99</v>
      </c>
      <c r="F4475">
        <v>4</v>
      </c>
      <c r="G4475" t="s">
        <v>117</v>
      </c>
      <c r="H4475">
        <v>83</v>
      </c>
      <c r="I4475">
        <v>4</v>
      </c>
      <c r="J4475">
        <v>17</v>
      </c>
      <c r="K4475">
        <v>5</v>
      </c>
      <c r="L4475">
        <v>37</v>
      </c>
      <c r="M4475">
        <v>5</v>
      </c>
      <c r="N4475">
        <v>1</v>
      </c>
      <c r="O4475" t="s">
        <v>7334</v>
      </c>
    </row>
    <row r="4476" spans="1:15" hidden="1" x14ac:dyDescent="0.3">
      <c r="A4476">
        <v>1045823211</v>
      </c>
      <c r="B4476" t="s">
        <v>4602</v>
      </c>
      <c r="C4476">
        <v>177516544</v>
      </c>
      <c r="D4476" t="s">
        <v>114</v>
      </c>
      <c r="E4476">
        <v>0</v>
      </c>
      <c r="F4476">
        <v>9</v>
      </c>
      <c r="G4476" t="s">
        <v>115</v>
      </c>
      <c r="H4476">
        <v>93</v>
      </c>
      <c r="I4476">
        <v>4.5</v>
      </c>
      <c r="J4476">
        <v>79</v>
      </c>
      <c r="K4476">
        <v>4.5</v>
      </c>
      <c r="L4476">
        <v>38</v>
      </c>
      <c r="M4476">
        <v>5</v>
      </c>
      <c r="N4476">
        <v>1</v>
      </c>
      <c r="O4476" t="s">
        <v>7334</v>
      </c>
    </row>
    <row r="4477" spans="1:15" x14ac:dyDescent="0.3">
      <c r="A4477">
        <v>1045850132</v>
      </c>
      <c r="B4477" t="s">
        <v>4603</v>
      </c>
      <c r="C4477">
        <v>74280960</v>
      </c>
      <c r="D4477" t="s">
        <v>114</v>
      </c>
      <c r="E4477">
        <v>0</v>
      </c>
      <c r="F4477">
        <v>9</v>
      </c>
      <c r="G4477" t="s">
        <v>115</v>
      </c>
      <c r="H4477">
        <v>0</v>
      </c>
      <c r="I4477">
        <v>0</v>
      </c>
      <c r="J4477">
        <v>0</v>
      </c>
      <c r="K4477">
        <v>0</v>
      </c>
      <c r="L4477">
        <v>40</v>
      </c>
      <c r="M4477">
        <v>5</v>
      </c>
      <c r="N4477">
        <v>1</v>
      </c>
      <c r="O4477" t="s">
        <v>7334</v>
      </c>
    </row>
    <row r="4478" spans="1:15" hidden="1" x14ac:dyDescent="0.3">
      <c r="A4478">
        <v>1045947023</v>
      </c>
      <c r="B4478" t="s">
        <v>4605</v>
      </c>
      <c r="C4478">
        <v>528630784</v>
      </c>
      <c r="D4478" t="s">
        <v>114</v>
      </c>
      <c r="E4478">
        <v>0</v>
      </c>
      <c r="F4478">
        <v>12</v>
      </c>
      <c r="G4478" t="s">
        <v>115</v>
      </c>
      <c r="H4478">
        <v>335</v>
      </c>
      <c r="I4478">
        <v>4</v>
      </c>
      <c r="J4478">
        <v>35</v>
      </c>
      <c r="K4478">
        <v>4.5</v>
      </c>
      <c r="L4478">
        <v>38</v>
      </c>
      <c r="M4478">
        <v>5</v>
      </c>
      <c r="N4478">
        <v>13</v>
      </c>
      <c r="O4478" t="s">
        <v>7334</v>
      </c>
    </row>
    <row r="4479" spans="1:15" hidden="1" x14ac:dyDescent="0.3">
      <c r="A4479">
        <v>1046195811</v>
      </c>
      <c r="B4479" t="s">
        <v>4606</v>
      </c>
      <c r="C4479">
        <v>47296512</v>
      </c>
      <c r="D4479" t="s">
        <v>114</v>
      </c>
      <c r="E4479">
        <v>4.99</v>
      </c>
      <c r="F4479">
        <v>12</v>
      </c>
      <c r="G4479" t="s">
        <v>115</v>
      </c>
      <c r="H4479">
        <v>127</v>
      </c>
      <c r="I4479">
        <v>3.5</v>
      </c>
      <c r="J4479">
        <v>12</v>
      </c>
      <c r="K4479">
        <v>4.5</v>
      </c>
      <c r="L4479">
        <v>43</v>
      </c>
      <c r="M4479">
        <v>0</v>
      </c>
      <c r="N4479">
        <v>1</v>
      </c>
      <c r="O4479" t="s">
        <v>7334</v>
      </c>
    </row>
    <row r="4480" spans="1:15" hidden="1" x14ac:dyDescent="0.3">
      <c r="A4480">
        <v>1046280177</v>
      </c>
      <c r="B4480" t="s">
        <v>4607</v>
      </c>
      <c r="C4480">
        <v>99257344</v>
      </c>
      <c r="D4480" t="s">
        <v>114</v>
      </c>
      <c r="E4480">
        <v>1.99</v>
      </c>
      <c r="F4480">
        <v>4</v>
      </c>
      <c r="G4480" t="s">
        <v>115</v>
      </c>
      <c r="H4480">
        <v>7</v>
      </c>
      <c r="I4480">
        <v>5</v>
      </c>
      <c r="J4480">
        <v>3</v>
      </c>
      <c r="K4480">
        <v>5</v>
      </c>
      <c r="L4480">
        <v>40</v>
      </c>
      <c r="M4480">
        <v>5</v>
      </c>
      <c r="N4480">
        <v>1</v>
      </c>
      <c r="O4480" t="s">
        <v>7334</v>
      </c>
    </row>
    <row r="4481" spans="1:15" hidden="1" x14ac:dyDescent="0.3">
      <c r="A4481">
        <v>1046345589</v>
      </c>
      <c r="B4481" t="s">
        <v>4608</v>
      </c>
      <c r="C4481">
        <v>19116032</v>
      </c>
      <c r="D4481" t="s">
        <v>114</v>
      </c>
      <c r="E4481">
        <v>1.99</v>
      </c>
      <c r="F4481">
        <v>4</v>
      </c>
      <c r="G4481" t="s">
        <v>147</v>
      </c>
      <c r="H4481">
        <v>12</v>
      </c>
      <c r="I4481">
        <v>4</v>
      </c>
      <c r="J4481">
        <v>10</v>
      </c>
      <c r="K4481">
        <v>4</v>
      </c>
      <c r="L4481">
        <v>38</v>
      </c>
      <c r="M4481">
        <v>0</v>
      </c>
      <c r="N4481">
        <v>1</v>
      </c>
      <c r="O4481" t="s">
        <v>7334</v>
      </c>
    </row>
    <row r="4482" spans="1:15" hidden="1" x14ac:dyDescent="0.3">
      <c r="A4482">
        <v>1046429579</v>
      </c>
      <c r="B4482" t="s">
        <v>4609</v>
      </c>
      <c r="C4482">
        <v>163401728</v>
      </c>
      <c r="D4482" t="s">
        <v>114</v>
      </c>
      <c r="E4482">
        <v>0</v>
      </c>
      <c r="F4482">
        <v>17</v>
      </c>
      <c r="G4482" t="s">
        <v>115</v>
      </c>
      <c r="H4482">
        <v>251</v>
      </c>
      <c r="I4482">
        <v>2.5</v>
      </c>
      <c r="J4482">
        <v>34</v>
      </c>
      <c r="K4482">
        <v>3</v>
      </c>
      <c r="L4482">
        <v>40</v>
      </c>
      <c r="M4482">
        <v>4</v>
      </c>
      <c r="N4482">
        <v>1</v>
      </c>
      <c r="O4482" t="s">
        <v>7334</v>
      </c>
    </row>
    <row r="4483" spans="1:15" hidden="1" x14ac:dyDescent="0.3">
      <c r="A4483">
        <v>1046432580</v>
      </c>
      <c r="B4483" t="s">
        <v>4610</v>
      </c>
      <c r="C4483">
        <v>46980096</v>
      </c>
      <c r="D4483" t="s">
        <v>114</v>
      </c>
      <c r="E4483">
        <v>0</v>
      </c>
      <c r="F4483">
        <v>12</v>
      </c>
      <c r="G4483" t="s">
        <v>160</v>
      </c>
      <c r="H4483">
        <v>355</v>
      </c>
      <c r="I4483">
        <v>2.5</v>
      </c>
      <c r="J4483">
        <v>29</v>
      </c>
      <c r="K4483">
        <v>2.5</v>
      </c>
      <c r="L4483">
        <v>37</v>
      </c>
      <c r="M4483">
        <v>4</v>
      </c>
      <c r="N4483">
        <v>1</v>
      </c>
      <c r="O4483" t="s">
        <v>7334</v>
      </c>
    </row>
    <row r="4484" spans="1:15" x14ac:dyDescent="0.3">
      <c r="A4484">
        <v>1046448102</v>
      </c>
      <c r="B4484" t="s">
        <v>4611</v>
      </c>
      <c r="C4484">
        <v>104295424</v>
      </c>
      <c r="D4484" t="s">
        <v>114</v>
      </c>
      <c r="E4484">
        <v>0</v>
      </c>
      <c r="F4484">
        <v>4</v>
      </c>
      <c r="G4484" t="s">
        <v>119</v>
      </c>
      <c r="H4484">
        <v>0</v>
      </c>
      <c r="I4484">
        <v>0</v>
      </c>
      <c r="J4484">
        <v>0</v>
      </c>
      <c r="K4484">
        <v>0</v>
      </c>
      <c r="L4484">
        <v>37</v>
      </c>
      <c r="M4484">
        <v>5</v>
      </c>
      <c r="N4484">
        <v>1</v>
      </c>
      <c r="O4484" t="s">
        <v>7334</v>
      </c>
    </row>
    <row r="4485" spans="1:15" hidden="1" x14ac:dyDescent="0.3">
      <c r="A4485">
        <v>1046480662</v>
      </c>
      <c r="B4485" t="s">
        <v>4612</v>
      </c>
      <c r="C4485">
        <v>8976384</v>
      </c>
      <c r="D4485" t="s">
        <v>114</v>
      </c>
      <c r="E4485">
        <v>3.99</v>
      </c>
      <c r="F4485">
        <v>4</v>
      </c>
      <c r="G4485" t="s">
        <v>130</v>
      </c>
      <c r="H4485">
        <v>18</v>
      </c>
      <c r="I4485">
        <v>2</v>
      </c>
      <c r="J4485">
        <v>0</v>
      </c>
      <c r="K4485">
        <v>0</v>
      </c>
      <c r="L4485">
        <v>37</v>
      </c>
      <c r="M4485">
        <v>3</v>
      </c>
      <c r="N4485">
        <v>1</v>
      </c>
      <c r="O4485" t="s">
        <v>7334</v>
      </c>
    </row>
    <row r="4486" spans="1:15" hidden="1" x14ac:dyDescent="0.3">
      <c r="A4486">
        <v>1046505126</v>
      </c>
      <c r="B4486" t="s">
        <v>4613</v>
      </c>
      <c r="C4486">
        <v>135446528</v>
      </c>
      <c r="D4486" t="s">
        <v>114</v>
      </c>
      <c r="E4486">
        <v>0</v>
      </c>
      <c r="F4486">
        <v>4</v>
      </c>
      <c r="G4486" t="s">
        <v>115</v>
      </c>
      <c r="H4486">
        <v>67</v>
      </c>
      <c r="I4486">
        <v>3.5</v>
      </c>
      <c r="J4486">
        <v>15</v>
      </c>
      <c r="K4486">
        <v>3.5</v>
      </c>
      <c r="L4486">
        <v>38</v>
      </c>
      <c r="M4486">
        <v>5</v>
      </c>
      <c r="N4486">
        <v>23</v>
      </c>
      <c r="O4486" t="s">
        <v>7334</v>
      </c>
    </row>
    <row r="4487" spans="1:15" hidden="1" x14ac:dyDescent="0.3">
      <c r="A4487">
        <v>1046510029</v>
      </c>
      <c r="B4487" t="s">
        <v>4614</v>
      </c>
      <c r="C4487">
        <v>92542976</v>
      </c>
      <c r="D4487" t="s">
        <v>114</v>
      </c>
      <c r="E4487">
        <v>0</v>
      </c>
      <c r="F4487">
        <v>4</v>
      </c>
      <c r="G4487" t="s">
        <v>128</v>
      </c>
      <c r="H4487">
        <v>915</v>
      </c>
      <c r="I4487">
        <v>3</v>
      </c>
      <c r="J4487">
        <v>104</v>
      </c>
      <c r="K4487">
        <v>2.5</v>
      </c>
      <c r="L4487">
        <v>35</v>
      </c>
      <c r="M4487">
        <v>5</v>
      </c>
      <c r="N4487">
        <v>19</v>
      </c>
      <c r="O4487" t="s">
        <v>7334</v>
      </c>
    </row>
    <row r="4488" spans="1:15" hidden="1" x14ac:dyDescent="0.3">
      <c r="A4488">
        <v>1046553860</v>
      </c>
      <c r="B4488" t="s">
        <v>4615</v>
      </c>
      <c r="C4488">
        <v>2012160</v>
      </c>
      <c r="D4488" t="s">
        <v>114</v>
      </c>
      <c r="E4488">
        <v>1.99</v>
      </c>
      <c r="F4488">
        <v>4</v>
      </c>
      <c r="G4488" t="s">
        <v>115</v>
      </c>
      <c r="H4488">
        <v>99</v>
      </c>
      <c r="I4488">
        <v>4</v>
      </c>
      <c r="J4488">
        <v>36</v>
      </c>
      <c r="K4488">
        <v>4</v>
      </c>
      <c r="L4488">
        <v>37</v>
      </c>
      <c r="M4488">
        <v>0</v>
      </c>
      <c r="N4488">
        <v>1</v>
      </c>
      <c r="O4488" t="s">
        <v>7334</v>
      </c>
    </row>
    <row r="4489" spans="1:15" hidden="1" x14ac:dyDescent="0.3">
      <c r="A4489">
        <v>1046593064</v>
      </c>
      <c r="B4489" t="s">
        <v>4616</v>
      </c>
      <c r="C4489">
        <v>187282432</v>
      </c>
      <c r="D4489" t="s">
        <v>114</v>
      </c>
      <c r="E4489">
        <v>0</v>
      </c>
      <c r="F4489">
        <v>4</v>
      </c>
      <c r="G4489" t="s">
        <v>115</v>
      </c>
      <c r="H4489">
        <v>38571</v>
      </c>
      <c r="I4489">
        <v>4.5</v>
      </c>
      <c r="J4489">
        <v>1223</v>
      </c>
      <c r="K4489">
        <v>4.5</v>
      </c>
      <c r="L4489">
        <v>37</v>
      </c>
      <c r="M4489">
        <v>5</v>
      </c>
      <c r="N4489">
        <v>10</v>
      </c>
      <c r="O4489" t="s">
        <v>7334</v>
      </c>
    </row>
    <row r="4490" spans="1:15" hidden="1" x14ac:dyDescent="0.3">
      <c r="A4490">
        <v>1046598440</v>
      </c>
      <c r="B4490" t="s">
        <v>4617</v>
      </c>
      <c r="C4490">
        <v>47495168</v>
      </c>
      <c r="D4490" t="s">
        <v>114</v>
      </c>
      <c r="E4490">
        <v>0.99</v>
      </c>
      <c r="F4490">
        <v>9</v>
      </c>
      <c r="G4490" t="s">
        <v>160</v>
      </c>
      <c r="H4490">
        <v>1</v>
      </c>
      <c r="I4490">
        <v>4</v>
      </c>
      <c r="J4490">
        <v>1</v>
      </c>
      <c r="K4490">
        <v>4</v>
      </c>
      <c r="L4490">
        <v>37</v>
      </c>
      <c r="M4490">
        <v>5</v>
      </c>
      <c r="N4490">
        <v>1</v>
      </c>
      <c r="O4490" t="s">
        <v>7334</v>
      </c>
    </row>
    <row r="4491" spans="1:15" hidden="1" x14ac:dyDescent="0.3">
      <c r="A4491">
        <v>1046617847</v>
      </c>
      <c r="B4491" t="s">
        <v>4618</v>
      </c>
      <c r="C4491">
        <v>256558080</v>
      </c>
      <c r="D4491" t="s">
        <v>114</v>
      </c>
      <c r="E4491">
        <v>0.99</v>
      </c>
      <c r="F4491">
        <v>9</v>
      </c>
      <c r="G4491" t="s">
        <v>115</v>
      </c>
      <c r="H4491">
        <v>559</v>
      </c>
      <c r="I4491">
        <v>4</v>
      </c>
      <c r="J4491">
        <v>172</v>
      </c>
      <c r="K4491">
        <v>4</v>
      </c>
      <c r="L4491">
        <v>40</v>
      </c>
      <c r="M4491">
        <v>5</v>
      </c>
      <c r="N4491">
        <v>1</v>
      </c>
      <c r="O4491" t="s">
        <v>7334</v>
      </c>
    </row>
    <row r="4492" spans="1:15" hidden="1" x14ac:dyDescent="0.3">
      <c r="A4492">
        <v>1046621147</v>
      </c>
      <c r="B4492" t="s">
        <v>4619</v>
      </c>
      <c r="C4492">
        <v>75634688</v>
      </c>
      <c r="D4492" t="s">
        <v>114</v>
      </c>
      <c r="E4492">
        <v>0</v>
      </c>
      <c r="F4492">
        <v>4</v>
      </c>
      <c r="G4492" t="s">
        <v>115</v>
      </c>
      <c r="H4492">
        <v>58</v>
      </c>
      <c r="I4492">
        <v>2.5</v>
      </c>
      <c r="J4492">
        <v>7</v>
      </c>
      <c r="K4492">
        <v>1</v>
      </c>
      <c r="L4492">
        <v>38</v>
      </c>
      <c r="M4492">
        <v>4</v>
      </c>
      <c r="N4492">
        <v>1</v>
      </c>
      <c r="O4492" t="s">
        <v>7334</v>
      </c>
    </row>
    <row r="4493" spans="1:15" hidden="1" x14ac:dyDescent="0.3">
      <c r="A4493">
        <v>1046684325</v>
      </c>
      <c r="B4493" t="s">
        <v>4620</v>
      </c>
      <c r="C4493">
        <v>32470016</v>
      </c>
      <c r="D4493" t="s">
        <v>114</v>
      </c>
      <c r="E4493">
        <v>0</v>
      </c>
      <c r="F4493">
        <v>4</v>
      </c>
      <c r="G4493" t="s">
        <v>121</v>
      </c>
      <c r="H4493">
        <v>5448</v>
      </c>
      <c r="I4493">
        <v>4.5</v>
      </c>
      <c r="J4493">
        <v>371</v>
      </c>
      <c r="K4493">
        <v>5</v>
      </c>
      <c r="L4493">
        <v>37</v>
      </c>
      <c r="M4493">
        <v>0</v>
      </c>
      <c r="N4493">
        <v>1</v>
      </c>
      <c r="O4493" t="s">
        <v>7334</v>
      </c>
    </row>
    <row r="4494" spans="1:15" hidden="1" x14ac:dyDescent="0.3">
      <c r="A4494">
        <v>1046694770</v>
      </c>
      <c r="B4494" t="s">
        <v>4621</v>
      </c>
      <c r="C4494">
        <v>170795008</v>
      </c>
      <c r="D4494" t="s">
        <v>114</v>
      </c>
      <c r="E4494">
        <v>2.99</v>
      </c>
      <c r="F4494">
        <v>4</v>
      </c>
      <c r="G4494" t="s">
        <v>183</v>
      </c>
      <c r="H4494">
        <v>22</v>
      </c>
      <c r="I4494">
        <v>4</v>
      </c>
      <c r="J4494">
        <v>7</v>
      </c>
      <c r="K4494">
        <v>3.5</v>
      </c>
      <c r="L4494">
        <v>38</v>
      </c>
      <c r="M4494">
        <v>5</v>
      </c>
      <c r="N4494">
        <v>1</v>
      </c>
      <c r="O4494" t="s">
        <v>7334</v>
      </c>
    </row>
    <row r="4495" spans="1:15" hidden="1" x14ac:dyDescent="0.3">
      <c r="A4495">
        <v>1046787882</v>
      </c>
      <c r="B4495" t="s">
        <v>4622</v>
      </c>
      <c r="C4495">
        <v>103027712</v>
      </c>
      <c r="D4495" t="s">
        <v>114</v>
      </c>
      <c r="E4495">
        <v>0</v>
      </c>
      <c r="F4495">
        <v>4</v>
      </c>
      <c r="G4495" t="s">
        <v>115</v>
      </c>
      <c r="H4495">
        <v>20</v>
      </c>
      <c r="I4495">
        <v>4.5</v>
      </c>
      <c r="J4495">
        <v>0</v>
      </c>
      <c r="K4495">
        <v>0</v>
      </c>
      <c r="L4495">
        <v>40</v>
      </c>
      <c r="M4495">
        <v>4</v>
      </c>
      <c r="N4495">
        <v>3</v>
      </c>
      <c r="O4495" t="s">
        <v>7334</v>
      </c>
    </row>
    <row r="4496" spans="1:15" hidden="1" x14ac:dyDescent="0.3">
      <c r="A4496">
        <v>1046824077</v>
      </c>
      <c r="B4496" t="s">
        <v>4623</v>
      </c>
      <c r="C4496">
        <v>87465984</v>
      </c>
      <c r="D4496" t="s">
        <v>114</v>
      </c>
      <c r="E4496">
        <v>0</v>
      </c>
      <c r="F4496">
        <v>4</v>
      </c>
      <c r="G4496" t="s">
        <v>115</v>
      </c>
      <c r="H4496">
        <v>7</v>
      </c>
      <c r="I4496">
        <v>4</v>
      </c>
      <c r="J4496">
        <v>0</v>
      </c>
      <c r="K4496">
        <v>0</v>
      </c>
      <c r="L4496">
        <v>38</v>
      </c>
      <c r="M4496">
        <v>0</v>
      </c>
      <c r="N4496">
        <v>5</v>
      </c>
      <c r="O4496" t="s">
        <v>7334</v>
      </c>
    </row>
    <row r="4497" spans="1:15" hidden="1" x14ac:dyDescent="0.3">
      <c r="A4497">
        <v>1046846443</v>
      </c>
      <c r="B4497" t="s">
        <v>4624</v>
      </c>
      <c r="C4497">
        <v>952222720</v>
      </c>
      <c r="D4497" t="s">
        <v>114</v>
      </c>
      <c r="E4497">
        <v>0</v>
      </c>
      <c r="F4497">
        <v>12</v>
      </c>
      <c r="G4497" t="s">
        <v>115</v>
      </c>
      <c r="H4497">
        <v>24057</v>
      </c>
      <c r="I4497">
        <v>4.5</v>
      </c>
      <c r="J4497">
        <v>340</v>
      </c>
      <c r="K4497">
        <v>4.5</v>
      </c>
      <c r="L4497">
        <v>37</v>
      </c>
      <c r="M4497">
        <v>5</v>
      </c>
      <c r="N4497">
        <v>12</v>
      </c>
      <c r="O4497" t="s">
        <v>7334</v>
      </c>
    </row>
    <row r="4498" spans="1:15" hidden="1" x14ac:dyDescent="0.3">
      <c r="A4498">
        <v>1046884557</v>
      </c>
      <c r="B4498" t="s">
        <v>4625</v>
      </c>
      <c r="C4498">
        <v>83418112</v>
      </c>
      <c r="D4498" t="s">
        <v>114</v>
      </c>
      <c r="E4498">
        <v>3.99</v>
      </c>
      <c r="F4498">
        <v>4</v>
      </c>
      <c r="G4498" t="s">
        <v>169</v>
      </c>
      <c r="H4498">
        <v>366</v>
      </c>
      <c r="I4498">
        <v>4.5</v>
      </c>
      <c r="J4498">
        <v>81</v>
      </c>
      <c r="K4498">
        <v>4.5</v>
      </c>
      <c r="L4498">
        <v>37</v>
      </c>
      <c r="M4498">
        <v>5</v>
      </c>
      <c r="N4498">
        <v>13</v>
      </c>
      <c r="O4498" t="s">
        <v>7334</v>
      </c>
    </row>
    <row r="4499" spans="1:15" x14ac:dyDescent="0.3">
      <c r="A4499">
        <v>1047042828</v>
      </c>
      <c r="B4499" t="s">
        <v>4626</v>
      </c>
      <c r="C4499">
        <v>58732544</v>
      </c>
      <c r="D4499" t="s">
        <v>114</v>
      </c>
      <c r="E4499">
        <v>0</v>
      </c>
      <c r="F4499">
        <v>4</v>
      </c>
      <c r="G4499" t="s">
        <v>115</v>
      </c>
      <c r="H4499">
        <v>0</v>
      </c>
      <c r="I4499">
        <v>0</v>
      </c>
      <c r="J4499">
        <v>0</v>
      </c>
      <c r="K4499">
        <v>0</v>
      </c>
      <c r="L4499">
        <v>37</v>
      </c>
      <c r="M4499">
        <v>3</v>
      </c>
      <c r="N4499">
        <v>2</v>
      </c>
      <c r="O4499" t="s">
        <v>7334</v>
      </c>
    </row>
    <row r="4500" spans="1:15" hidden="1" x14ac:dyDescent="0.3">
      <c r="A4500">
        <v>1047113274</v>
      </c>
      <c r="B4500" t="s">
        <v>4627</v>
      </c>
      <c r="C4500">
        <v>39232512</v>
      </c>
      <c r="D4500" t="s">
        <v>114</v>
      </c>
      <c r="E4500">
        <v>0</v>
      </c>
      <c r="F4500">
        <v>12</v>
      </c>
      <c r="G4500" t="s">
        <v>217</v>
      </c>
      <c r="H4500">
        <v>5</v>
      </c>
      <c r="I4500">
        <v>4</v>
      </c>
      <c r="J4500">
        <v>0</v>
      </c>
      <c r="K4500">
        <v>0</v>
      </c>
      <c r="L4500">
        <v>37</v>
      </c>
      <c r="M4500">
        <v>0</v>
      </c>
      <c r="N4500">
        <v>1</v>
      </c>
      <c r="O4500" t="s">
        <v>7334</v>
      </c>
    </row>
    <row r="4501" spans="1:15" hidden="1" x14ac:dyDescent="0.3">
      <c r="A4501">
        <v>1047118827</v>
      </c>
      <c r="B4501" t="s">
        <v>4628</v>
      </c>
      <c r="C4501">
        <v>174221312</v>
      </c>
      <c r="D4501" t="s">
        <v>114</v>
      </c>
      <c r="E4501">
        <v>0</v>
      </c>
      <c r="F4501">
        <v>9</v>
      </c>
      <c r="G4501" t="s">
        <v>115</v>
      </c>
      <c r="H4501">
        <v>190</v>
      </c>
      <c r="I4501">
        <v>4.5</v>
      </c>
      <c r="J4501">
        <v>48</v>
      </c>
      <c r="K4501">
        <v>4.5</v>
      </c>
      <c r="L4501">
        <v>38</v>
      </c>
      <c r="M4501">
        <v>4</v>
      </c>
      <c r="N4501">
        <v>1</v>
      </c>
      <c r="O4501" t="s">
        <v>7334</v>
      </c>
    </row>
    <row r="4502" spans="1:15" hidden="1" x14ac:dyDescent="0.3">
      <c r="A4502">
        <v>1047205902</v>
      </c>
      <c r="B4502" t="s">
        <v>4629</v>
      </c>
      <c r="C4502">
        <v>170550272</v>
      </c>
      <c r="D4502" t="s">
        <v>114</v>
      </c>
      <c r="E4502">
        <v>0</v>
      </c>
      <c r="F4502">
        <v>4</v>
      </c>
      <c r="G4502" t="s">
        <v>115</v>
      </c>
      <c r="H4502">
        <v>328</v>
      </c>
      <c r="I4502">
        <v>4</v>
      </c>
      <c r="J4502">
        <v>89</v>
      </c>
      <c r="K4502">
        <v>3.5</v>
      </c>
      <c r="L4502">
        <v>38</v>
      </c>
      <c r="M4502">
        <v>5</v>
      </c>
      <c r="N4502">
        <v>23</v>
      </c>
      <c r="O4502" t="s">
        <v>7334</v>
      </c>
    </row>
    <row r="4503" spans="1:15" hidden="1" x14ac:dyDescent="0.3">
      <c r="A4503">
        <v>1047246341</v>
      </c>
      <c r="B4503" t="s">
        <v>4630</v>
      </c>
      <c r="C4503">
        <v>196369408</v>
      </c>
      <c r="D4503" t="s">
        <v>114</v>
      </c>
      <c r="E4503">
        <v>0</v>
      </c>
      <c r="F4503">
        <v>4</v>
      </c>
      <c r="G4503" t="s">
        <v>115</v>
      </c>
      <c r="H4503">
        <v>32395</v>
      </c>
      <c r="I4503">
        <v>4</v>
      </c>
      <c r="J4503">
        <v>469</v>
      </c>
      <c r="K4503">
        <v>4.5</v>
      </c>
      <c r="L4503">
        <v>40</v>
      </c>
      <c r="M4503">
        <v>5</v>
      </c>
      <c r="N4503">
        <v>6</v>
      </c>
      <c r="O4503" t="s">
        <v>7334</v>
      </c>
    </row>
    <row r="4504" spans="1:15" hidden="1" x14ac:dyDescent="0.3">
      <c r="A4504">
        <v>1047264616</v>
      </c>
      <c r="B4504" t="s">
        <v>4631</v>
      </c>
      <c r="C4504">
        <v>53637120</v>
      </c>
      <c r="D4504" t="s">
        <v>114</v>
      </c>
      <c r="E4504">
        <v>2.99</v>
      </c>
      <c r="F4504">
        <v>4</v>
      </c>
      <c r="G4504" t="s">
        <v>115</v>
      </c>
      <c r="H4504">
        <v>359</v>
      </c>
      <c r="I4504">
        <v>4.5</v>
      </c>
      <c r="J4504">
        <v>164</v>
      </c>
      <c r="K4504">
        <v>4.5</v>
      </c>
      <c r="L4504">
        <v>24</v>
      </c>
      <c r="M4504">
        <v>5</v>
      </c>
      <c r="N4504">
        <v>1</v>
      </c>
      <c r="O4504" t="s">
        <v>7334</v>
      </c>
    </row>
    <row r="4505" spans="1:15" hidden="1" x14ac:dyDescent="0.3">
      <c r="A4505">
        <v>1047340501</v>
      </c>
      <c r="B4505" t="s">
        <v>4632</v>
      </c>
      <c r="C4505">
        <v>16869376</v>
      </c>
      <c r="D4505" t="s">
        <v>114</v>
      </c>
      <c r="E4505">
        <v>0</v>
      </c>
      <c r="F4505">
        <v>4</v>
      </c>
      <c r="G4505" t="s">
        <v>169</v>
      </c>
      <c r="H4505">
        <v>4267</v>
      </c>
      <c r="I4505">
        <v>4.5</v>
      </c>
      <c r="J4505">
        <v>800</v>
      </c>
      <c r="K4505">
        <v>4.5</v>
      </c>
      <c r="L4505">
        <v>37</v>
      </c>
      <c r="M4505">
        <v>5</v>
      </c>
      <c r="N4505">
        <v>2</v>
      </c>
      <c r="O4505" t="s">
        <v>7334</v>
      </c>
    </row>
    <row r="4506" spans="1:15" hidden="1" x14ac:dyDescent="0.3">
      <c r="A4506">
        <v>1047354020</v>
      </c>
      <c r="B4506" t="s">
        <v>4633</v>
      </c>
      <c r="C4506">
        <v>39911424</v>
      </c>
      <c r="D4506" t="s">
        <v>114</v>
      </c>
      <c r="E4506">
        <v>1.99</v>
      </c>
      <c r="F4506">
        <v>17</v>
      </c>
      <c r="G4506" t="s">
        <v>160</v>
      </c>
      <c r="H4506">
        <v>59</v>
      </c>
      <c r="I4506">
        <v>2.5</v>
      </c>
      <c r="J4506">
        <v>32</v>
      </c>
      <c r="K4506">
        <v>2.5</v>
      </c>
      <c r="L4506">
        <v>37</v>
      </c>
      <c r="M4506">
        <v>0</v>
      </c>
      <c r="N4506">
        <v>1</v>
      </c>
      <c r="O4506" t="s">
        <v>7334</v>
      </c>
    </row>
    <row r="4507" spans="1:15" hidden="1" x14ac:dyDescent="0.3">
      <c r="A4507">
        <v>1047566421</v>
      </c>
      <c r="B4507" t="s">
        <v>4634</v>
      </c>
      <c r="C4507">
        <v>197970944</v>
      </c>
      <c r="D4507" t="s">
        <v>114</v>
      </c>
      <c r="E4507">
        <v>0</v>
      </c>
      <c r="F4507">
        <v>4</v>
      </c>
      <c r="G4507" t="s">
        <v>115</v>
      </c>
      <c r="H4507">
        <v>33</v>
      </c>
      <c r="I4507">
        <v>4</v>
      </c>
      <c r="J4507">
        <v>0</v>
      </c>
      <c r="K4507">
        <v>0</v>
      </c>
      <c r="L4507">
        <v>38</v>
      </c>
      <c r="M4507">
        <v>5</v>
      </c>
      <c r="N4507">
        <v>3</v>
      </c>
      <c r="O4507" t="s">
        <v>7334</v>
      </c>
    </row>
    <row r="4508" spans="1:15" hidden="1" x14ac:dyDescent="0.3">
      <c r="A4508">
        <v>1047595823</v>
      </c>
      <c r="B4508" t="s">
        <v>4635</v>
      </c>
      <c r="C4508">
        <v>141868032</v>
      </c>
      <c r="D4508" t="s">
        <v>114</v>
      </c>
      <c r="E4508">
        <v>0</v>
      </c>
      <c r="F4508">
        <v>4</v>
      </c>
      <c r="G4508" t="s">
        <v>115</v>
      </c>
      <c r="H4508">
        <v>140</v>
      </c>
      <c r="I4508">
        <v>3.5</v>
      </c>
      <c r="J4508">
        <v>140</v>
      </c>
      <c r="K4508">
        <v>3.5</v>
      </c>
      <c r="L4508">
        <v>38</v>
      </c>
      <c r="M4508">
        <v>5</v>
      </c>
      <c r="N4508">
        <v>23</v>
      </c>
      <c r="O4508" t="s">
        <v>7334</v>
      </c>
    </row>
    <row r="4509" spans="1:15" x14ac:dyDescent="0.3">
      <c r="A4509">
        <v>1047605171</v>
      </c>
      <c r="B4509" t="s">
        <v>4636</v>
      </c>
      <c r="C4509">
        <v>41767936</v>
      </c>
      <c r="D4509" t="s">
        <v>114</v>
      </c>
      <c r="E4509">
        <v>0</v>
      </c>
      <c r="F4509">
        <v>17</v>
      </c>
      <c r="G4509" t="s">
        <v>160</v>
      </c>
      <c r="H4509">
        <v>0</v>
      </c>
      <c r="I4509">
        <v>0</v>
      </c>
      <c r="J4509">
        <v>0</v>
      </c>
      <c r="K4509">
        <v>0</v>
      </c>
      <c r="L4509">
        <v>37</v>
      </c>
      <c r="M4509">
        <v>0</v>
      </c>
      <c r="N4509">
        <v>2</v>
      </c>
      <c r="O4509" t="s">
        <v>7334</v>
      </c>
    </row>
    <row r="4510" spans="1:15" hidden="1" x14ac:dyDescent="0.3">
      <c r="A4510">
        <v>1047610405</v>
      </c>
      <c r="B4510" t="s">
        <v>4637</v>
      </c>
      <c r="C4510">
        <v>137255936</v>
      </c>
      <c r="D4510" t="s">
        <v>114</v>
      </c>
      <c r="E4510">
        <v>0</v>
      </c>
      <c r="F4510">
        <v>9</v>
      </c>
      <c r="G4510" t="s">
        <v>115</v>
      </c>
      <c r="H4510">
        <v>404</v>
      </c>
      <c r="I4510">
        <v>4</v>
      </c>
      <c r="J4510">
        <v>9</v>
      </c>
      <c r="K4510">
        <v>4.5</v>
      </c>
      <c r="L4510">
        <v>38</v>
      </c>
      <c r="M4510">
        <v>5</v>
      </c>
      <c r="N4510">
        <v>9</v>
      </c>
      <c r="O4510" t="s">
        <v>7334</v>
      </c>
    </row>
    <row r="4511" spans="1:15" hidden="1" x14ac:dyDescent="0.3">
      <c r="A4511">
        <v>1047653834</v>
      </c>
      <c r="B4511" t="s">
        <v>4638</v>
      </c>
      <c r="C4511">
        <v>151479296</v>
      </c>
      <c r="D4511" t="s">
        <v>114</v>
      </c>
      <c r="E4511">
        <v>0</v>
      </c>
      <c r="F4511">
        <v>4</v>
      </c>
      <c r="G4511" t="s">
        <v>115</v>
      </c>
      <c r="H4511">
        <v>110</v>
      </c>
      <c r="I4511">
        <v>3</v>
      </c>
      <c r="J4511">
        <v>27</v>
      </c>
      <c r="K4511">
        <v>3.5</v>
      </c>
      <c r="L4511">
        <v>40</v>
      </c>
      <c r="M4511">
        <v>5</v>
      </c>
      <c r="N4511">
        <v>23</v>
      </c>
      <c r="O4511" t="s">
        <v>7334</v>
      </c>
    </row>
    <row r="4512" spans="1:15" hidden="1" x14ac:dyDescent="0.3">
      <c r="A4512">
        <v>1047666264</v>
      </c>
      <c r="B4512" t="s">
        <v>4639</v>
      </c>
      <c r="C4512">
        <v>57072640</v>
      </c>
      <c r="D4512" t="s">
        <v>114</v>
      </c>
      <c r="E4512">
        <v>0</v>
      </c>
      <c r="F4512">
        <v>9</v>
      </c>
      <c r="G4512" t="s">
        <v>115</v>
      </c>
      <c r="H4512">
        <v>343</v>
      </c>
      <c r="I4512">
        <v>4</v>
      </c>
      <c r="J4512">
        <v>130</v>
      </c>
      <c r="K4512">
        <v>4.5</v>
      </c>
      <c r="L4512">
        <v>43</v>
      </c>
      <c r="M4512">
        <v>5</v>
      </c>
      <c r="N4512">
        <v>1</v>
      </c>
      <c r="O4512" t="s">
        <v>7334</v>
      </c>
    </row>
    <row r="4513" spans="1:15" hidden="1" x14ac:dyDescent="0.3">
      <c r="A4513">
        <v>1047713034</v>
      </c>
      <c r="B4513" t="s">
        <v>4640</v>
      </c>
      <c r="C4513">
        <v>260089856</v>
      </c>
      <c r="D4513" t="s">
        <v>114</v>
      </c>
      <c r="E4513">
        <v>0</v>
      </c>
      <c r="F4513">
        <v>4</v>
      </c>
      <c r="G4513" t="s">
        <v>115</v>
      </c>
      <c r="H4513">
        <v>84</v>
      </c>
      <c r="I4513">
        <v>4</v>
      </c>
      <c r="J4513">
        <v>34</v>
      </c>
      <c r="K4513">
        <v>4</v>
      </c>
      <c r="L4513">
        <v>38</v>
      </c>
      <c r="M4513">
        <v>5</v>
      </c>
      <c r="N4513">
        <v>11</v>
      </c>
      <c r="O4513" t="s">
        <v>7334</v>
      </c>
    </row>
    <row r="4514" spans="1:15" hidden="1" x14ac:dyDescent="0.3">
      <c r="A4514">
        <v>1047713752</v>
      </c>
      <c r="B4514" t="s">
        <v>4641</v>
      </c>
      <c r="C4514">
        <v>226242560</v>
      </c>
      <c r="D4514" t="s">
        <v>114</v>
      </c>
      <c r="E4514">
        <v>0</v>
      </c>
      <c r="F4514">
        <v>4</v>
      </c>
      <c r="G4514" t="s">
        <v>115</v>
      </c>
      <c r="H4514">
        <v>151</v>
      </c>
      <c r="I4514">
        <v>4</v>
      </c>
      <c r="J4514">
        <v>42</v>
      </c>
      <c r="K4514">
        <v>4</v>
      </c>
      <c r="L4514">
        <v>40</v>
      </c>
      <c r="M4514">
        <v>5</v>
      </c>
      <c r="N4514">
        <v>11</v>
      </c>
      <c r="O4514" t="s">
        <v>7334</v>
      </c>
    </row>
    <row r="4515" spans="1:15" hidden="1" x14ac:dyDescent="0.3">
      <c r="A4515">
        <v>1047733214</v>
      </c>
      <c r="B4515" t="s">
        <v>4642</v>
      </c>
      <c r="C4515">
        <v>353280000</v>
      </c>
      <c r="D4515" t="s">
        <v>114</v>
      </c>
      <c r="E4515">
        <v>0</v>
      </c>
      <c r="F4515">
        <v>4</v>
      </c>
      <c r="G4515" t="s">
        <v>115</v>
      </c>
      <c r="H4515">
        <v>258</v>
      </c>
      <c r="I4515">
        <v>4</v>
      </c>
      <c r="J4515">
        <v>258</v>
      </c>
      <c r="K4515">
        <v>4</v>
      </c>
      <c r="L4515">
        <v>38</v>
      </c>
      <c r="M4515">
        <v>2</v>
      </c>
      <c r="N4515">
        <v>1</v>
      </c>
      <c r="O4515" t="s">
        <v>7334</v>
      </c>
    </row>
    <row r="4516" spans="1:15" hidden="1" x14ac:dyDescent="0.3">
      <c r="A4516">
        <v>1047755798</v>
      </c>
      <c r="B4516" t="s">
        <v>4643</v>
      </c>
      <c r="C4516">
        <v>1223241728</v>
      </c>
      <c r="D4516" t="s">
        <v>114</v>
      </c>
      <c r="E4516">
        <v>2.99</v>
      </c>
      <c r="F4516">
        <v>9</v>
      </c>
      <c r="G4516" t="s">
        <v>115</v>
      </c>
      <c r="H4516">
        <v>13</v>
      </c>
      <c r="I4516">
        <v>4.5</v>
      </c>
      <c r="J4516">
        <v>7</v>
      </c>
      <c r="K4516">
        <v>4</v>
      </c>
      <c r="L4516">
        <v>38</v>
      </c>
      <c r="M4516">
        <v>0</v>
      </c>
      <c r="N4516">
        <v>4</v>
      </c>
      <c r="O4516" t="s">
        <v>7334</v>
      </c>
    </row>
    <row r="4517" spans="1:15" hidden="1" x14ac:dyDescent="0.3">
      <c r="A4517">
        <v>1047755932</v>
      </c>
      <c r="B4517" t="s">
        <v>4644</v>
      </c>
      <c r="C4517">
        <v>1219964928</v>
      </c>
      <c r="D4517" t="s">
        <v>114</v>
      </c>
      <c r="E4517">
        <v>6.99</v>
      </c>
      <c r="F4517">
        <v>9</v>
      </c>
      <c r="G4517" t="s">
        <v>115</v>
      </c>
      <c r="H4517">
        <v>41</v>
      </c>
      <c r="I4517">
        <v>4.5</v>
      </c>
      <c r="J4517">
        <v>17</v>
      </c>
      <c r="K4517">
        <v>4.5</v>
      </c>
      <c r="L4517">
        <v>24</v>
      </c>
      <c r="M4517">
        <v>5</v>
      </c>
      <c r="N4517">
        <v>4</v>
      </c>
      <c r="O4517" t="s">
        <v>7334</v>
      </c>
    </row>
    <row r="4518" spans="1:15" hidden="1" x14ac:dyDescent="0.3">
      <c r="A4518">
        <v>1047763490</v>
      </c>
      <c r="B4518" t="s">
        <v>4645</v>
      </c>
      <c r="C4518">
        <v>197273600</v>
      </c>
      <c r="D4518" t="s">
        <v>114</v>
      </c>
      <c r="E4518">
        <v>9.99</v>
      </c>
      <c r="F4518">
        <v>4</v>
      </c>
      <c r="G4518" t="s">
        <v>183</v>
      </c>
      <c r="H4518">
        <v>15</v>
      </c>
      <c r="I4518">
        <v>4</v>
      </c>
      <c r="J4518">
        <v>1</v>
      </c>
      <c r="K4518">
        <v>5</v>
      </c>
      <c r="L4518">
        <v>37</v>
      </c>
      <c r="M4518">
        <v>5</v>
      </c>
      <c r="N4518">
        <v>2</v>
      </c>
      <c r="O4518" t="s">
        <v>7334</v>
      </c>
    </row>
    <row r="4519" spans="1:15" x14ac:dyDescent="0.3">
      <c r="A4519">
        <v>1047808261</v>
      </c>
      <c r="B4519" t="s">
        <v>4646</v>
      </c>
      <c r="C4519">
        <v>17283072</v>
      </c>
      <c r="D4519" t="s">
        <v>114</v>
      </c>
      <c r="E4519">
        <v>0</v>
      </c>
      <c r="F4519">
        <v>17</v>
      </c>
      <c r="G4519" t="s">
        <v>160</v>
      </c>
      <c r="H4519">
        <v>0</v>
      </c>
      <c r="I4519">
        <v>0</v>
      </c>
      <c r="J4519">
        <v>0</v>
      </c>
      <c r="K4519">
        <v>0</v>
      </c>
      <c r="L4519">
        <v>37</v>
      </c>
      <c r="M4519">
        <v>0</v>
      </c>
      <c r="N4519">
        <v>1</v>
      </c>
      <c r="O4519" t="s">
        <v>7334</v>
      </c>
    </row>
    <row r="4520" spans="1:15" hidden="1" x14ac:dyDescent="0.3">
      <c r="A4520">
        <v>1047821816</v>
      </c>
      <c r="B4520" t="s">
        <v>4647</v>
      </c>
      <c r="C4520">
        <v>699834368</v>
      </c>
      <c r="D4520" t="s">
        <v>114</v>
      </c>
      <c r="E4520">
        <v>1.99</v>
      </c>
      <c r="F4520">
        <v>4</v>
      </c>
      <c r="G4520" t="s">
        <v>183</v>
      </c>
      <c r="H4520">
        <v>22</v>
      </c>
      <c r="I4520">
        <v>3</v>
      </c>
      <c r="J4520">
        <v>15</v>
      </c>
      <c r="K4520">
        <v>3.5</v>
      </c>
      <c r="L4520">
        <v>37</v>
      </c>
      <c r="M4520">
        <v>5</v>
      </c>
      <c r="N4520">
        <v>1</v>
      </c>
      <c r="O4520" t="s">
        <v>7334</v>
      </c>
    </row>
    <row r="4521" spans="1:15" hidden="1" x14ac:dyDescent="0.3">
      <c r="A4521">
        <v>1047840202</v>
      </c>
      <c r="B4521" t="s">
        <v>4648</v>
      </c>
      <c r="C4521">
        <v>102995968</v>
      </c>
      <c r="D4521" t="s">
        <v>114</v>
      </c>
      <c r="E4521">
        <v>0</v>
      </c>
      <c r="F4521">
        <v>4</v>
      </c>
      <c r="G4521" t="s">
        <v>183</v>
      </c>
      <c r="H4521">
        <v>38</v>
      </c>
      <c r="I4521">
        <v>4</v>
      </c>
      <c r="J4521">
        <v>5</v>
      </c>
      <c r="K4521">
        <v>4</v>
      </c>
      <c r="L4521">
        <v>24</v>
      </c>
      <c r="M4521">
        <v>5</v>
      </c>
      <c r="N4521">
        <v>1</v>
      </c>
      <c r="O4521" t="s">
        <v>7334</v>
      </c>
    </row>
    <row r="4522" spans="1:15" x14ac:dyDescent="0.3">
      <c r="A4522">
        <v>1047844240</v>
      </c>
      <c r="B4522" t="s">
        <v>4649</v>
      </c>
      <c r="C4522">
        <v>242224128</v>
      </c>
      <c r="D4522" t="s">
        <v>114</v>
      </c>
      <c r="E4522">
        <v>2.99</v>
      </c>
      <c r="F4522">
        <v>9</v>
      </c>
      <c r="G4522" t="s">
        <v>115</v>
      </c>
      <c r="H4522">
        <v>0</v>
      </c>
      <c r="I4522">
        <v>0</v>
      </c>
      <c r="J4522">
        <v>0</v>
      </c>
      <c r="K4522">
        <v>0</v>
      </c>
      <c r="L4522">
        <v>40</v>
      </c>
      <c r="M4522">
        <v>5</v>
      </c>
      <c r="N4522">
        <v>1</v>
      </c>
      <c r="O4522" t="s">
        <v>7334</v>
      </c>
    </row>
    <row r="4523" spans="1:15" hidden="1" x14ac:dyDescent="0.3">
      <c r="A4523">
        <v>1047961826</v>
      </c>
      <c r="B4523" t="s">
        <v>4650</v>
      </c>
      <c r="C4523">
        <v>252826624</v>
      </c>
      <c r="D4523" t="s">
        <v>114</v>
      </c>
      <c r="E4523">
        <v>0</v>
      </c>
      <c r="F4523">
        <v>4</v>
      </c>
      <c r="G4523" t="s">
        <v>115</v>
      </c>
      <c r="H4523">
        <v>19199</v>
      </c>
      <c r="I4523">
        <v>4.5</v>
      </c>
      <c r="J4523">
        <v>189</v>
      </c>
      <c r="K4523">
        <v>4.5</v>
      </c>
      <c r="L4523">
        <v>38</v>
      </c>
      <c r="M4523">
        <v>5</v>
      </c>
      <c r="N4523">
        <v>12</v>
      </c>
      <c r="O4523" t="s">
        <v>7334</v>
      </c>
    </row>
    <row r="4524" spans="1:15" x14ac:dyDescent="0.3">
      <c r="A4524">
        <v>1048018108</v>
      </c>
      <c r="B4524" t="s">
        <v>4651</v>
      </c>
      <c r="C4524">
        <v>142626816</v>
      </c>
      <c r="D4524" t="s">
        <v>114</v>
      </c>
      <c r="E4524">
        <v>0.99</v>
      </c>
      <c r="F4524">
        <v>17</v>
      </c>
      <c r="G4524" t="s">
        <v>138</v>
      </c>
      <c r="H4524">
        <v>0</v>
      </c>
      <c r="I4524">
        <v>0</v>
      </c>
      <c r="J4524">
        <v>0</v>
      </c>
      <c r="K4524">
        <v>0</v>
      </c>
      <c r="L4524">
        <v>37</v>
      </c>
      <c r="M4524">
        <v>0</v>
      </c>
      <c r="N4524">
        <v>1</v>
      </c>
      <c r="O4524" t="s">
        <v>7334</v>
      </c>
    </row>
    <row r="4525" spans="1:15" hidden="1" x14ac:dyDescent="0.3">
      <c r="A4525">
        <v>1048026594</v>
      </c>
      <c r="B4525" t="s">
        <v>4652</v>
      </c>
      <c r="C4525">
        <v>40071168</v>
      </c>
      <c r="D4525" t="s">
        <v>114</v>
      </c>
      <c r="E4525">
        <v>3.99</v>
      </c>
      <c r="F4525">
        <v>4</v>
      </c>
      <c r="G4525" t="s">
        <v>169</v>
      </c>
      <c r="H4525">
        <v>375</v>
      </c>
      <c r="I4525">
        <v>4.5</v>
      </c>
      <c r="J4525">
        <v>60</v>
      </c>
      <c r="K4525">
        <v>5</v>
      </c>
      <c r="L4525">
        <v>38</v>
      </c>
      <c r="M4525">
        <v>5</v>
      </c>
      <c r="N4525">
        <v>18</v>
      </c>
      <c r="O4525" t="s">
        <v>7334</v>
      </c>
    </row>
    <row r="4526" spans="1:15" hidden="1" x14ac:dyDescent="0.3">
      <c r="A4526">
        <v>1048130311</v>
      </c>
      <c r="B4526" t="s">
        <v>4653</v>
      </c>
      <c r="C4526">
        <v>157835264</v>
      </c>
      <c r="D4526" t="s">
        <v>114</v>
      </c>
      <c r="E4526">
        <v>0</v>
      </c>
      <c r="F4526">
        <v>4</v>
      </c>
      <c r="G4526" t="s">
        <v>115</v>
      </c>
      <c r="H4526">
        <v>4499</v>
      </c>
      <c r="I4526">
        <v>4</v>
      </c>
      <c r="J4526">
        <v>106</v>
      </c>
      <c r="K4526">
        <v>4</v>
      </c>
      <c r="L4526">
        <v>40</v>
      </c>
      <c r="M4526">
        <v>5</v>
      </c>
      <c r="N4526">
        <v>12</v>
      </c>
      <c r="O4526" t="s">
        <v>7334</v>
      </c>
    </row>
    <row r="4527" spans="1:15" hidden="1" x14ac:dyDescent="0.3">
      <c r="A4527">
        <v>1048139188</v>
      </c>
      <c r="B4527" t="s">
        <v>4654</v>
      </c>
      <c r="C4527">
        <v>391602176</v>
      </c>
      <c r="D4527" t="s">
        <v>114</v>
      </c>
      <c r="E4527">
        <v>3.99</v>
      </c>
      <c r="F4527">
        <v>12</v>
      </c>
      <c r="G4527" t="s">
        <v>115</v>
      </c>
      <c r="H4527">
        <v>63</v>
      </c>
      <c r="I4527">
        <v>4.5</v>
      </c>
      <c r="J4527">
        <v>53</v>
      </c>
      <c r="K4527">
        <v>4.5</v>
      </c>
      <c r="L4527">
        <v>38</v>
      </c>
      <c r="M4527">
        <v>5</v>
      </c>
      <c r="N4527">
        <v>7</v>
      </c>
      <c r="O4527" t="s">
        <v>7334</v>
      </c>
    </row>
    <row r="4528" spans="1:15" hidden="1" x14ac:dyDescent="0.3">
      <c r="A4528">
        <v>1048228014</v>
      </c>
      <c r="B4528" t="s">
        <v>4655</v>
      </c>
      <c r="C4528">
        <v>413392896</v>
      </c>
      <c r="D4528" t="s">
        <v>114</v>
      </c>
      <c r="E4528">
        <v>4.99</v>
      </c>
      <c r="F4528">
        <v>4</v>
      </c>
      <c r="G4528" t="s">
        <v>183</v>
      </c>
      <c r="H4528">
        <v>21</v>
      </c>
      <c r="I4528">
        <v>3</v>
      </c>
      <c r="J4528">
        <v>21</v>
      </c>
      <c r="K4528">
        <v>3</v>
      </c>
      <c r="L4528">
        <v>24</v>
      </c>
      <c r="M4528">
        <v>5</v>
      </c>
      <c r="N4528">
        <v>1</v>
      </c>
      <c r="O4528" t="s">
        <v>7334</v>
      </c>
    </row>
    <row r="4529" spans="1:15" hidden="1" x14ac:dyDescent="0.3">
      <c r="A4529">
        <v>1048260999</v>
      </c>
      <c r="B4529" t="s">
        <v>4656</v>
      </c>
      <c r="C4529">
        <v>413569024</v>
      </c>
      <c r="D4529" t="s">
        <v>114</v>
      </c>
      <c r="E4529">
        <v>2.99</v>
      </c>
      <c r="F4529">
        <v>4</v>
      </c>
      <c r="G4529" t="s">
        <v>183</v>
      </c>
      <c r="H4529">
        <v>3</v>
      </c>
      <c r="I4529">
        <v>4.5</v>
      </c>
      <c r="J4529">
        <v>3</v>
      </c>
      <c r="K4529">
        <v>4.5</v>
      </c>
      <c r="L4529">
        <v>38</v>
      </c>
      <c r="M4529">
        <v>0</v>
      </c>
      <c r="N4529">
        <v>1</v>
      </c>
      <c r="O4529" t="s">
        <v>7334</v>
      </c>
    </row>
    <row r="4530" spans="1:15" hidden="1" x14ac:dyDescent="0.3">
      <c r="A4530">
        <v>1048277914</v>
      </c>
      <c r="B4530" t="s">
        <v>4657</v>
      </c>
      <c r="C4530">
        <v>751667200</v>
      </c>
      <c r="D4530" t="s">
        <v>114</v>
      </c>
      <c r="E4530">
        <v>6.99</v>
      </c>
      <c r="F4530">
        <v>9</v>
      </c>
      <c r="G4530" t="s">
        <v>115</v>
      </c>
      <c r="H4530">
        <v>88</v>
      </c>
      <c r="I4530">
        <v>4.5</v>
      </c>
      <c r="J4530">
        <v>88</v>
      </c>
      <c r="K4530">
        <v>4.5</v>
      </c>
      <c r="L4530">
        <v>38</v>
      </c>
      <c r="M4530">
        <v>5</v>
      </c>
      <c r="N4530">
        <v>5</v>
      </c>
      <c r="O4530" t="s">
        <v>7334</v>
      </c>
    </row>
    <row r="4531" spans="1:15" hidden="1" x14ac:dyDescent="0.3">
      <c r="A4531">
        <v>1048505998</v>
      </c>
      <c r="B4531" t="s">
        <v>4658</v>
      </c>
      <c r="C4531">
        <v>106972160</v>
      </c>
      <c r="D4531" t="s">
        <v>114</v>
      </c>
      <c r="E4531">
        <v>0</v>
      </c>
      <c r="F4531">
        <v>9</v>
      </c>
      <c r="G4531" t="s">
        <v>115</v>
      </c>
      <c r="H4531">
        <v>16</v>
      </c>
      <c r="I4531">
        <v>4.5</v>
      </c>
      <c r="J4531">
        <v>9</v>
      </c>
      <c r="K4531">
        <v>5</v>
      </c>
      <c r="L4531">
        <v>40</v>
      </c>
      <c r="M4531">
        <v>5</v>
      </c>
      <c r="N4531">
        <v>2</v>
      </c>
      <c r="O4531" t="s">
        <v>7334</v>
      </c>
    </row>
    <row r="4532" spans="1:15" hidden="1" x14ac:dyDescent="0.3">
      <c r="A4532">
        <v>1048506340</v>
      </c>
      <c r="B4532" t="s">
        <v>4659</v>
      </c>
      <c r="C4532">
        <v>276776960</v>
      </c>
      <c r="D4532" t="s">
        <v>114</v>
      </c>
      <c r="E4532">
        <v>0</v>
      </c>
      <c r="F4532">
        <v>9</v>
      </c>
      <c r="G4532" t="s">
        <v>115</v>
      </c>
      <c r="H4532">
        <v>26</v>
      </c>
      <c r="I4532">
        <v>4</v>
      </c>
      <c r="J4532">
        <v>15</v>
      </c>
      <c r="K4532">
        <v>4</v>
      </c>
      <c r="L4532">
        <v>40</v>
      </c>
      <c r="M4532">
        <v>5</v>
      </c>
      <c r="N4532">
        <v>12</v>
      </c>
      <c r="O4532" t="s">
        <v>7334</v>
      </c>
    </row>
    <row r="4533" spans="1:15" hidden="1" x14ac:dyDescent="0.3">
      <c r="A4533">
        <v>1048542880</v>
      </c>
      <c r="B4533" t="s">
        <v>4660</v>
      </c>
      <c r="C4533">
        <v>109920256</v>
      </c>
      <c r="D4533" t="s">
        <v>114</v>
      </c>
      <c r="E4533">
        <v>0</v>
      </c>
      <c r="F4533">
        <v>12</v>
      </c>
      <c r="G4533" t="s">
        <v>115</v>
      </c>
      <c r="H4533">
        <v>526</v>
      </c>
      <c r="I4533">
        <v>3</v>
      </c>
      <c r="J4533">
        <v>14</v>
      </c>
      <c r="K4533">
        <v>1.5</v>
      </c>
      <c r="L4533">
        <v>37</v>
      </c>
      <c r="M4533">
        <v>5</v>
      </c>
      <c r="N4533">
        <v>1</v>
      </c>
      <c r="O4533" t="s">
        <v>7334</v>
      </c>
    </row>
    <row r="4534" spans="1:15" hidden="1" x14ac:dyDescent="0.3">
      <c r="A4534">
        <v>1048559057</v>
      </c>
      <c r="B4534" t="s">
        <v>4661</v>
      </c>
      <c r="C4534">
        <v>569653248</v>
      </c>
      <c r="D4534" t="s">
        <v>114</v>
      </c>
      <c r="E4534">
        <v>0</v>
      </c>
      <c r="F4534">
        <v>4</v>
      </c>
      <c r="G4534" t="s">
        <v>115</v>
      </c>
      <c r="H4534">
        <v>539</v>
      </c>
      <c r="I4534">
        <v>4.5</v>
      </c>
      <c r="J4534">
        <v>13</v>
      </c>
      <c r="K4534">
        <v>5</v>
      </c>
      <c r="L4534">
        <v>38</v>
      </c>
      <c r="M4534">
        <v>5</v>
      </c>
      <c r="N4534">
        <v>3</v>
      </c>
      <c r="O4534" t="s">
        <v>7334</v>
      </c>
    </row>
    <row r="4535" spans="1:15" hidden="1" x14ac:dyDescent="0.3">
      <c r="A4535">
        <v>1048629983</v>
      </c>
      <c r="B4535" t="s">
        <v>4662</v>
      </c>
      <c r="C4535">
        <v>492288000</v>
      </c>
      <c r="D4535" t="s">
        <v>114</v>
      </c>
      <c r="E4535">
        <v>13.99</v>
      </c>
      <c r="F4535">
        <v>9</v>
      </c>
      <c r="G4535" t="s">
        <v>115</v>
      </c>
      <c r="H4535">
        <v>134</v>
      </c>
      <c r="I4535">
        <v>4.5</v>
      </c>
      <c r="J4535">
        <v>30</v>
      </c>
      <c r="K4535">
        <v>4.5</v>
      </c>
      <c r="L4535">
        <v>38</v>
      </c>
      <c r="M4535">
        <v>5</v>
      </c>
      <c r="N4535">
        <v>2</v>
      </c>
      <c r="O4535" t="s">
        <v>7334</v>
      </c>
    </row>
    <row r="4536" spans="1:15" hidden="1" x14ac:dyDescent="0.3">
      <c r="A4536">
        <v>1048696422</v>
      </c>
      <c r="B4536" t="s">
        <v>4663</v>
      </c>
      <c r="C4536">
        <v>11619328</v>
      </c>
      <c r="D4536" t="s">
        <v>114</v>
      </c>
      <c r="E4536">
        <v>2.99</v>
      </c>
      <c r="F4536">
        <v>4</v>
      </c>
      <c r="G4536" t="s">
        <v>115</v>
      </c>
      <c r="H4536">
        <v>77</v>
      </c>
      <c r="I4536">
        <v>3</v>
      </c>
      <c r="J4536">
        <v>28</v>
      </c>
      <c r="K4536">
        <v>3.5</v>
      </c>
      <c r="L4536">
        <v>37</v>
      </c>
      <c r="M4536">
        <v>4</v>
      </c>
      <c r="N4536">
        <v>1</v>
      </c>
      <c r="O4536" t="s">
        <v>7334</v>
      </c>
    </row>
    <row r="4537" spans="1:15" hidden="1" x14ac:dyDescent="0.3">
      <c r="A4537">
        <v>1048702554</v>
      </c>
      <c r="B4537" t="s">
        <v>4664</v>
      </c>
      <c r="C4537">
        <v>464481280</v>
      </c>
      <c r="D4537" t="s">
        <v>114</v>
      </c>
      <c r="E4537">
        <v>0</v>
      </c>
      <c r="F4537">
        <v>12</v>
      </c>
      <c r="G4537" t="s">
        <v>115</v>
      </c>
      <c r="H4537">
        <v>709</v>
      </c>
      <c r="I4537">
        <v>3.5</v>
      </c>
      <c r="J4537">
        <v>142</v>
      </c>
      <c r="K4537">
        <v>4</v>
      </c>
      <c r="L4537">
        <v>37</v>
      </c>
      <c r="M4537">
        <v>5</v>
      </c>
      <c r="N4537">
        <v>1</v>
      </c>
      <c r="O4537" t="s">
        <v>7334</v>
      </c>
    </row>
    <row r="4538" spans="1:15" hidden="1" x14ac:dyDescent="0.3">
      <c r="A4538">
        <v>1048831615</v>
      </c>
      <c r="B4538" t="s">
        <v>4665</v>
      </c>
      <c r="C4538">
        <v>264025088</v>
      </c>
      <c r="D4538" t="s">
        <v>114</v>
      </c>
      <c r="E4538">
        <v>0.99</v>
      </c>
      <c r="F4538">
        <v>4</v>
      </c>
      <c r="G4538" t="s">
        <v>115</v>
      </c>
      <c r="H4538">
        <v>50</v>
      </c>
      <c r="I4538">
        <v>4.5</v>
      </c>
      <c r="J4538">
        <v>50</v>
      </c>
      <c r="K4538">
        <v>4.5</v>
      </c>
      <c r="L4538">
        <v>38</v>
      </c>
      <c r="M4538">
        <v>5</v>
      </c>
      <c r="N4538">
        <v>1</v>
      </c>
      <c r="O4538" t="s">
        <v>7334</v>
      </c>
    </row>
    <row r="4539" spans="1:15" hidden="1" x14ac:dyDescent="0.3">
      <c r="A4539">
        <v>1048838824</v>
      </c>
      <c r="B4539" t="s">
        <v>4666</v>
      </c>
      <c r="C4539">
        <v>10936320</v>
      </c>
      <c r="D4539" t="s">
        <v>114</v>
      </c>
      <c r="E4539">
        <v>0</v>
      </c>
      <c r="F4539">
        <v>4</v>
      </c>
      <c r="G4539" t="s">
        <v>115</v>
      </c>
      <c r="H4539">
        <v>81</v>
      </c>
      <c r="I4539">
        <v>3.5</v>
      </c>
      <c r="J4539">
        <v>9</v>
      </c>
      <c r="K4539">
        <v>4</v>
      </c>
      <c r="L4539">
        <v>40</v>
      </c>
      <c r="M4539">
        <v>5</v>
      </c>
      <c r="N4539">
        <v>1</v>
      </c>
      <c r="O4539" t="s">
        <v>7334</v>
      </c>
    </row>
    <row r="4540" spans="1:15" x14ac:dyDescent="0.3">
      <c r="A4540">
        <v>1048849149</v>
      </c>
      <c r="B4540" t="s">
        <v>4667</v>
      </c>
      <c r="C4540">
        <v>13606912</v>
      </c>
      <c r="D4540" t="s">
        <v>114</v>
      </c>
      <c r="E4540">
        <v>0</v>
      </c>
      <c r="F4540">
        <v>4</v>
      </c>
      <c r="G4540" t="s">
        <v>115</v>
      </c>
      <c r="H4540">
        <v>0</v>
      </c>
      <c r="I4540">
        <v>0</v>
      </c>
      <c r="J4540">
        <v>0</v>
      </c>
      <c r="K4540">
        <v>0</v>
      </c>
      <c r="L4540">
        <v>40</v>
      </c>
      <c r="M4540">
        <v>5</v>
      </c>
      <c r="N4540">
        <v>2</v>
      </c>
      <c r="O4540" t="s">
        <v>7334</v>
      </c>
    </row>
    <row r="4541" spans="1:15" x14ac:dyDescent="0.3">
      <c r="A4541">
        <v>1048868250</v>
      </c>
      <c r="B4541" t="s">
        <v>4668</v>
      </c>
      <c r="C4541">
        <v>25976832</v>
      </c>
      <c r="D4541" t="s">
        <v>114</v>
      </c>
      <c r="E4541">
        <v>0</v>
      </c>
      <c r="F4541">
        <v>12</v>
      </c>
      <c r="G4541" t="s">
        <v>217</v>
      </c>
      <c r="H4541">
        <v>0</v>
      </c>
      <c r="I4541">
        <v>0</v>
      </c>
      <c r="J4541">
        <v>0</v>
      </c>
      <c r="K4541">
        <v>0</v>
      </c>
      <c r="L4541">
        <v>40</v>
      </c>
      <c r="M4541">
        <v>0</v>
      </c>
      <c r="N4541">
        <v>3</v>
      </c>
      <c r="O4541" t="s">
        <v>7334</v>
      </c>
    </row>
    <row r="4542" spans="1:15" hidden="1" x14ac:dyDescent="0.3">
      <c r="A4542">
        <v>1048881232</v>
      </c>
      <c r="B4542" t="s">
        <v>4669</v>
      </c>
      <c r="C4542">
        <v>415886336</v>
      </c>
      <c r="D4542" t="s">
        <v>114</v>
      </c>
      <c r="E4542">
        <v>0</v>
      </c>
      <c r="F4542">
        <v>4</v>
      </c>
      <c r="G4542" t="s">
        <v>183</v>
      </c>
      <c r="H4542">
        <v>84</v>
      </c>
      <c r="I4542">
        <v>4</v>
      </c>
      <c r="J4542">
        <v>0</v>
      </c>
      <c r="K4542">
        <v>0</v>
      </c>
      <c r="L4542">
        <v>38</v>
      </c>
      <c r="M4542">
        <v>5</v>
      </c>
      <c r="N4542">
        <v>10</v>
      </c>
      <c r="O4542" t="s">
        <v>7334</v>
      </c>
    </row>
    <row r="4543" spans="1:15" hidden="1" x14ac:dyDescent="0.3">
      <c r="A4543">
        <v>1048896882</v>
      </c>
      <c r="B4543" t="s">
        <v>4670</v>
      </c>
      <c r="C4543">
        <v>253070336</v>
      </c>
      <c r="D4543" t="s">
        <v>114</v>
      </c>
      <c r="E4543">
        <v>0</v>
      </c>
      <c r="F4543">
        <v>9</v>
      </c>
      <c r="G4543" t="s">
        <v>115</v>
      </c>
      <c r="H4543">
        <v>2758</v>
      </c>
      <c r="I4543">
        <v>4.5</v>
      </c>
      <c r="J4543">
        <v>26</v>
      </c>
      <c r="K4543">
        <v>4.5</v>
      </c>
      <c r="L4543">
        <v>37</v>
      </c>
      <c r="M4543">
        <v>5</v>
      </c>
      <c r="N4543">
        <v>7</v>
      </c>
      <c r="O4543" t="s">
        <v>7334</v>
      </c>
    </row>
    <row r="4544" spans="1:15" hidden="1" x14ac:dyDescent="0.3">
      <c r="A4544">
        <v>1048899002</v>
      </c>
      <c r="B4544" t="s">
        <v>4671</v>
      </c>
      <c r="C4544">
        <v>74435584</v>
      </c>
      <c r="D4544" t="s">
        <v>114</v>
      </c>
      <c r="E4544">
        <v>0</v>
      </c>
      <c r="F4544">
        <v>4</v>
      </c>
      <c r="G4544" t="s">
        <v>169</v>
      </c>
      <c r="H4544">
        <v>3</v>
      </c>
      <c r="I4544">
        <v>5</v>
      </c>
      <c r="J4544">
        <v>3</v>
      </c>
      <c r="K4544">
        <v>5</v>
      </c>
      <c r="L4544">
        <v>37</v>
      </c>
      <c r="M4544">
        <v>5</v>
      </c>
      <c r="N4544">
        <v>2</v>
      </c>
      <c r="O4544" t="s">
        <v>7334</v>
      </c>
    </row>
    <row r="4545" spans="1:15" x14ac:dyDescent="0.3">
      <c r="A4545">
        <v>1048914472</v>
      </c>
      <c r="B4545" t="s">
        <v>4672</v>
      </c>
      <c r="C4545">
        <v>112229376</v>
      </c>
      <c r="D4545" t="s">
        <v>114</v>
      </c>
      <c r="E4545">
        <v>0.99</v>
      </c>
      <c r="F4545">
        <v>4</v>
      </c>
      <c r="G4545" t="s">
        <v>183</v>
      </c>
      <c r="H4545">
        <v>0</v>
      </c>
      <c r="I4545">
        <v>0</v>
      </c>
      <c r="J4545">
        <v>0</v>
      </c>
      <c r="K4545">
        <v>0</v>
      </c>
      <c r="L4545">
        <v>37</v>
      </c>
      <c r="M4545">
        <v>0</v>
      </c>
      <c r="N4545">
        <v>1</v>
      </c>
      <c r="O4545" t="s">
        <v>7334</v>
      </c>
    </row>
    <row r="4546" spans="1:15" x14ac:dyDescent="0.3">
      <c r="A4546">
        <v>1048925081</v>
      </c>
      <c r="B4546" t="s">
        <v>4673</v>
      </c>
      <c r="C4546">
        <v>35883008</v>
      </c>
      <c r="D4546" t="s">
        <v>114</v>
      </c>
      <c r="E4546">
        <v>0</v>
      </c>
      <c r="F4546">
        <v>9</v>
      </c>
      <c r="G4546" t="s">
        <v>115</v>
      </c>
      <c r="H4546">
        <v>0</v>
      </c>
      <c r="I4546">
        <v>0</v>
      </c>
      <c r="J4546">
        <v>0</v>
      </c>
      <c r="K4546">
        <v>0</v>
      </c>
      <c r="L4546">
        <v>40</v>
      </c>
      <c r="M4546">
        <v>2</v>
      </c>
      <c r="N4546">
        <v>1</v>
      </c>
      <c r="O4546" t="s">
        <v>7334</v>
      </c>
    </row>
    <row r="4547" spans="1:15" hidden="1" x14ac:dyDescent="0.3">
      <c r="A4547">
        <v>1049078653</v>
      </c>
      <c r="B4547" t="s">
        <v>4674</v>
      </c>
      <c r="C4547">
        <v>80755712</v>
      </c>
      <c r="D4547" t="s">
        <v>114</v>
      </c>
      <c r="E4547">
        <v>0</v>
      </c>
      <c r="F4547">
        <v>12</v>
      </c>
      <c r="G4547" t="s">
        <v>147</v>
      </c>
      <c r="H4547">
        <v>257</v>
      </c>
      <c r="I4547">
        <v>3.5</v>
      </c>
      <c r="J4547">
        <v>1</v>
      </c>
      <c r="K4547">
        <v>2</v>
      </c>
      <c r="L4547">
        <v>37</v>
      </c>
      <c r="M4547">
        <v>5</v>
      </c>
      <c r="N4547">
        <v>10</v>
      </c>
      <c r="O4547" t="s">
        <v>7334</v>
      </c>
    </row>
    <row r="4548" spans="1:15" x14ac:dyDescent="0.3">
      <c r="A4548">
        <v>1049201894</v>
      </c>
      <c r="B4548" t="s">
        <v>4675</v>
      </c>
      <c r="C4548">
        <v>57694208</v>
      </c>
      <c r="D4548" t="s">
        <v>114</v>
      </c>
      <c r="E4548">
        <v>0</v>
      </c>
      <c r="F4548">
        <v>4</v>
      </c>
      <c r="G4548" t="s">
        <v>115</v>
      </c>
      <c r="H4548">
        <v>0</v>
      </c>
      <c r="I4548">
        <v>0</v>
      </c>
      <c r="J4548">
        <v>0</v>
      </c>
      <c r="K4548">
        <v>0</v>
      </c>
      <c r="L4548">
        <v>37</v>
      </c>
      <c r="M4548">
        <v>0</v>
      </c>
      <c r="N4548">
        <v>2</v>
      </c>
      <c r="O4548" t="s">
        <v>7334</v>
      </c>
    </row>
    <row r="4549" spans="1:15" hidden="1" x14ac:dyDescent="0.3">
      <c r="A4549">
        <v>1049234587</v>
      </c>
      <c r="B4549" t="s">
        <v>4676</v>
      </c>
      <c r="C4549">
        <v>106551296</v>
      </c>
      <c r="D4549" t="s">
        <v>114</v>
      </c>
      <c r="E4549">
        <v>0</v>
      </c>
      <c r="F4549">
        <v>4</v>
      </c>
      <c r="G4549" t="s">
        <v>152</v>
      </c>
      <c r="H4549">
        <v>3788</v>
      </c>
      <c r="I4549">
        <v>3.5</v>
      </c>
      <c r="J4549">
        <v>363</v>
      </c>
      <c r="K4549">
        <v>4.5</v>
      </c>
      <c r="L4549">
        <v>37</v>
      </c>
      <c r="M4549">
        <v>5</v>
      </c>
      <c r="N4549">
        <v>8</v>
      </c>
      <c r="O4549" t="s">
        <v>7334</v>
      </c>
    </row>
    <row r="4550" spans="1:15" hidden="1" x14ac:dyDescent="0.3">
      <c r="A4550">
        <v>1049254261</v>
      </c>
      <c r="B4550" t="s">
        <v>4677</v>
      </c>
      <c r="C4550">
        <v>23289856</v>
      </c>
      <c r="D4550" t="s">
        <v>114</v>
      </c>
      <c r="E4550">
        <v>9.99</v>
      </c>
      <c r="F4550">
        <v>17</v>
      </c>
      <c r="G4550" t="s">
        <v>117</v>
      </c>
      <c r="H4550">
        <v>93</v>
      </c>
      <c r="I4550">
        <v>4.5</v>
      </c>
      <c r="J4550">
        <v>17</v>
      </c>
      <c r="K4550">
        <v>5</v>
      </c>
      <c r="L4550">
        <v>37</v>
      </c>
      <c r="M4550">
        <v>5</v>
      </c>
      <c r="N4550">
        <v>2</v>
      </c>
      <c r="O4550" t="s">
        <v>7334</v>
      </c>
    </row>
    <row r="4551" spans="1:15" hidden="1" x14ac:dyDescent="0.3">
      <c r="A4551">
        <v>1049257954</v>
      </c>
      <c r="B4551" t="s">
        <v>4678</v>
      </c>
      <c r="C4551">
        <v>177830912</v>
      </c>
      <c r="D4551" t="s">
        <v>114</v>
      </c>
      <c r="E4551">
        <v>0</v>
      </c>
      <c r="F4551">
        <v>9</v>
      </c>
      <c r="G4551" t="s">
        <v>115</v>
      </c>
      <c r="H4551">
        <v>256</v>
      </c>
      <c r="I4551">
        <v>4</v>
      </c>
      <c r="J4551">
        <v>14</v>
      </c>
      <c r="K4551">
        <v>4</v>
      </c>
      <c r="L4551">
        <v>40</v>
      </c>
      <c r="M4551">
        <v>2</v>
      </c>
      <c r="N4551">
        <v>1</v>
      </c>
      <c r="O4551" t="s">
        <v>7334</v>
      </c>
    </row>
    <row r="4552" spans="1:15" x14ac:dyDescent="0.3">
      <c r="A4552">
        <v>1049316554</v>
      </c>
      <c r="B4552" t="s">
        <v>4679</v>
      </c>
      <c r="C4552">
        <v>126251008</v>
      </c>
      <c r="D4552" t="s">
        <v>114</v>
      </c>
      <c r="E4552">
        <v>0</v>
      </c>
      <c r="F4552">
        <v>17</v>
      </c>
      <c r="G4552" t="s">
        <v>160</v>
      </c>
      <c r="H4552">
        <v>0</v>
      </c>
      <c r="I4552">
        <v>0</v>
      </c>
      <c r="J4552">
        <v>0</v>
      </c>
      <c r="K4552">
        <v>0</v>
      </c>
      <c r="L4552">
        <v>38</v>
      </c>
      <c r="M4552">
        <v>5</v>
      </c>
      <c r="N4552">
        <v>1</v>
      </c>
      <c r="O4552" t="s">
        <v>7334</v>
      </c>
    </row>
    <row r="4553" spans="1:15" hidden="1" x14ac:dyDescent="0.3">
      <c r="A4553">
        <v>1049316924</v>
      </c>
      <c r="B4553" t="s">
        <v>4680</v>
      </c>
      <c r="C4553">
        <v>25260032</v>
      </c>
      <c r="D4553" t="s">
        <v>114</v>
      </c>
      <c r="E4553">
        <v>2.99</v>
      </c>
      <c r="F4553">
        <v>4</v>
      </c>
      <c r="G4553" t="s">
        <v>169</v>
      </c>
      <c r="H4553">
        <v>90</v>
      </c>
      <c r="I4553">
        <v>2.5</v>
      </c>
      <c r="J4553">
        <v>31</v>
      </c>
      <c r="K4553">
        <v>2.5</v>
      </c>
      <c r="L4553">
        <v>37</v>
      </c>
      <c r="M4553">
        <v>0</v>
      </c>
      <c r="N4553">
        <v>14</v>
      </c>
      <c r="O4553" t="s">
        <v>7334</v>
      </c>
    </row>
    <row r="4554" spans="1:15" hidden="1" x14ac:dyDescent="0.3">
      <c r="A4554">
        <v>1049321283</v>
      </c>
      <c r="B4554" t="s">
        <v>4681</v>
      </c>
      <c r="C4554">
        <v>82720768</v>
      </c>
      <c r="D4554" t="s">
        <v>114</v>
      </c>
      <c r="E4554">
        <v>0</v>
      </c>
      <c r="F4554">
        <v>12</v>
      </c>
      <c r="G4554" t="s">
        <v>160</v>
      </c>
      <c r="H4554">
        <v>329</v>
      </c>
      <c r="I4554">
        <v>2</v>
      </c>
      <c r="J4554">
        <v>11</v>
      </c>
      <c r="K4554">
        <v>2</v>
      </c>
      <c r="L4554">
        <v>37</v>
      </c>
      <c r="M4554">
        <v>5</v>
      </c>
      <c r="N4554">
        <v>2</v>
      </c>
      <c r="O4554" t="s">
        <v>7334</v>
      </c>
    </row>
    <row r="4555" spans="1:15" hidden="1" x14ac:dyDescent="0.3">
      <c r="A4555">
        <v>1049351079</v>
      </c>
      <c r="B4555" t="s">
        <v>4682</v>
      </c>
      <c r="C4555">
        <v>156505088</v>
      </c>
      <c r="D4555" t="s">
        <v>114</v>
      </c>
      <c r="E4555">
        <v>2.99</v>
      </c>
      <c r="F4555">
        <v>4</v>
      </c>
      <c r="G4555" t="s">
        <v>152</v>
      </c>
      <c r="H4555">
        <v>78</v>
      </c>
      <c r="I4555">
        <v>5</v>
      </c>
      <c r="J4555">
        <v>1</v>
      </c>
      <c r="K4555">
        <v>1</v>
      </c>
      <c r="L4555">
        <v>38</v>
      </c>
      <c r="M4555">
        <v>5</v>
      </c>
      <c r="N4555">
        <v>7</v>
      </c>
      <c r="O4555" t="s">
        <v>7334</v>
      </c>
    </row>
    <row r="4556" spans="1:15" hidden="1" x14ac:dyDescent="0.3">
      <c r="A4556">
        <v>1049386519</v>
      </c>
      <c r="B4556" t="s">
        <v>4683</v>
      </c>
      <c r="C4556">
        <v>56366080</v>
      </c>
      <c r="D4556" t="s">
        <v>114</v>
      </c>
      <c r="E4556">
        <v>2.99</v>
      </c>
      <c r="F4556">
        <v>12</v>
      </c>
      <c r="G4556" t="s">
        <v>115</v>
      </c>
      <c r="H4556">
        <v>296</v>
      </c>
      <c r="I4556">
        <v>4</v>
      </c>
      <c r="J4556">
        <v>296</v>
      </c>
      <c r="K4556">
        <v>4</v>
      </c>
      <c r="L4556">
        <v>40</v>
      </c>
      <c r="M4556">
        <v>5</v>
      </c>
      <c r="N4556">
        <v>1</v>
      </c>
      <c r="O4556" t="s">
        <v>7334</v>
      </c>
    </row>
    <row r="4557" spans="1:15" x14ac:dyDescent="0.3">
      <c r="A4557">
        <v>1049649831</v>
      </c>
      <c r="B4557" t="s">
        <v>4684</v>
      </c>
      <c r="C4557">
        <v>66168832</v>
      </c>
      <c r="D4557" t="s">
        <v>114</v>
      </c>
      <c r="E4557">
        <v>0</v>
      </c>
      <c r="F4557">
        <v>4</v>
      </c>
      <c r="G4557" t="s">
        <v>115</v>
      </c>
      <c r="H4557">
        <v>0</v>
      </c>
      <c r="I4557">
        <v>0</v>
      </c>
      <c r="J4557">
        <v>0</v>
      </c>
      <c r="K4557">
        <v>0</v>
      </c>
      <c r="L4557">
        <v>37</v>
      </c>
      <c r="M4557">
        <v>2</v>
      </c>
      <c r="N4557">
        <v>5</v>
      </c>
      <c r="O4557" t="s">
        <v>7334</v>
      </c>
    </row>
    <row r="4558" spans="1:15" hidden="1" x14ac:dyDescent="0.3">
      <c r="A4558">
        <v>1049682098</v>
      </c>
      <c r="B4558" t="s">
        <v>4685</v>
      </c>
      <c r="C4558">
        <v>83196928</v>
      </c>
      <c r="D4558" t="s">
        <v>114</v>
      </c>
      <c r="E4558">
        <v>0</v>
      </c>
      <c r="F4558">
        <v>17</v>
      </c>
      <c r="G4558" t="s">
        <v>204</v>
      </c>
      <c r="H4558">
        <v>692</v>
      </c>
      <c r="I4558">
        <v>4.5</v>
      </c>
      <c r="J4558">
        <v>29</v>
      </c>
      <c r="K4558">
        <v>5</v>
      </c>
      <c r="L4558">
        <v>37</v>
      </c>
      <c r="M4558">
        <v>5</v>
      </c>
      <c r="N4558">
        <v>4</v>
      </c>
      <c r="O4558" t="s">
        <v>7334</v>
      </c>
    </row>
    <row r="4559" spans="1:15" hidden="1" x14ac:dyDescent="0.3">
      <c r="A4559">
        <v>1050017714</v>
      </c>
      <c r="B4559" t="s">
        <v>4686</v>
      </c>
      <c r="C4559">
        <v>176801792</v>
      </c>
      <c r="D4559" t="s">
        <v>114</v>
      </c>
      <c r="E4559">
        <v>0</v>
      </c>
      <c r="F4559">
        <v>4</v>
      </c>
      <c r="G4559" t="s">
        <v>115</v>
      </c>
      <c r="H4559">
        <v>853</v>
      </c>
      <c r="I4559">
        <v>4.5</v>
      </c>
      <c r="J4559">
        <v>142</v>
      </c>
      <c r="K4559">
        <v>4.5</v>
      </c>
      <c r="L4559">
        <v>37</v>
      </c>
      <c r="M4559">
        <v>5</v>
      </c>
      <c r="N4559">
        <v>11</v>
      </c>
      <c r="O4559" t="s">
        <v>7334</v>
      </c>
    </row>
    <row r="4560" spans="1:15" x14ac:dyDescent="0.3">
      <c r="A4560">
        <v>1050062943</v>
      </c>
      <c r="B4560" t="s">
        <v>4687</v>
      </c>
      <c r="C4560">
        <v>82789376</v>
      </c>
      <c r="D4560" t="s">
        <v>114</v>
      </c>
      <c r="E4560">
        <v>0</v>
      </c>
      <c r="F4560">
        <v>12</v>
      </c>
      <c r="G4560" t="s">
        <v>115</v>
      </c>
      <c r="H4560">
        <v>0</v>
      </c>
      <c r="I4560">
        <v>0</v>
      </c>
      <c r="J4560">
        <v>0</v>
      </c>
      <c r="K4560">
        <v>0</v>
      </c>
      <c r="L4560">
        <v>38</v>
      </c>
      <c r="M4560">
        <v>5</v>
      </c>
      <c r="N4560">
        <v>1</v>
      </c>
      <c r="O4560" t="s">
        <v>7334</v>
      </c>
    </row>
    <row r="4561" spans="1:15" hidden="1" x14ac:dyDescent="0.3">
      <c r="A4561">
        <v>1050162071</v>
      </c>
      <c r="B4561" t="s">
        <v>4688</v>
      </c>
      <c r="C4561">
        <v>35025920</v>
      </c>
      <c r="D4561" t="s">
        <v>114</v>
      </c>
      <c r="E4561">
        <v>1.99</v>
      </c>
      <c r="F4561">
        <v>4</v>
      </c>
      <c r="G4561" t="s">
        <v>160</v>
      </c>
      <c r="H4561">
        <v>2718</v>
      </c>
      <c r="I4561">
        <v>4.5</v>
      </c>
      <c r="J4561">
        <v>254</v>
      </c>
      <c r="K4561">
        <v>4.5</v>
      </c>
      <c r="L4561">
        <v>37</v>
      </c>
      <c r="M4561">
        <v>2</v>
      </c>
      <c r="N4561">
        <v>26</v>
      </c>
      <c r="O4561" t="s">
        <v>7334</v>
      </c>
    </row>
    <row r="4562" spans="1:15" hidden="1" x14ac:dyDescent="0.3">
      <c r="A4562">
        <v>1050199833</v>
      </c>
      <c r="B4562" t="s">
        <v>4689</v>
      </c>
      <c r="C4562">
        <v>123295744</v>
      </c>
      <c r="D4562" t="s">
        <v>114</v>
      </c>
      <c r="E4562">
        <v>0</v>
      </c>
      <c r="F4562">
        <v>4</v>
      </c>
      <c r="G4562" t="s">
        <v>115</v>
      </c>
      <c r="H4562">
        <v>223</v>
      </c>
      <c r="I4562">
        <v>4</v>
      </c>
      <c r="J4562">
        <v>6</v>
      </c>
      <c r="K4562">
        <v>5</v>
      </c>
      <c r="L4562">
        <v>37</v>
      </c>
      <c r="M4562">
        <v>5</v>
      </c>
      <c r="N4562">
        <v>1</v>
      </c>
      <c r="O4562" t="s">
        <v>7334</v>
      </c>
    </row>
    <row r="4563" spans="1:15" hidden="1" x14ac:dyDescent="0.3">
      <c r="A4563">
        <v>1050331109</v>
      </c>
      <c r="B4563" t="s">
        <v>4690</v>
      </c>
      <c r="C4563">
        <v>20144128</v>
      </c>
      <c r="D4563" t="s">
        <v>114</v>
      </c>
      <c r="E4563">
        <v>1.99</v>
      </c>
      <c r="F4563">
        <v>4</v>
      </c>
      <c r="G4563" t="s">
        <v>147</v>
      </c>
      <c r="H4563">
        <v>31</v>
      </c>
      <c r="I4563">
        <v>5</v>
      </c>
      <c r="J4563">
        <v>23</v>
      </c>
      <c r="K4563">
        <v>5</v>
      </c>
      <c r="L4563">
        <v>38</v>
      </c>
      <c r="M4563">
        <v>0</v>
      </c>
      <c r="N4563">
        <v>1</v>
      </c>
      <c r="O4563" t="s">
        <v>7334</v>
      </c>
    </row>
    <row r="4564" spans="1:15" hidden="1" x14ac:dyDescent="0.3">
      <c r="A4564">
        <v>1050339928</v>
      </c>
      <c r="B4564" t="s">
        <v>4691</v>
      </c>
      <c r="C4564">
        <v>29158400</v>
      </c>
      <c r="D4564" t="s">
        <v>114</v>
      </c>
      <c r="E4564">
        <v>2.99</v>
      </c>
      <c r="F4564">
        <v>4</v>
      </c>
      <c r="G4564" t="s">
        <v>160</v>
      </c>
      <c r="H4564">
        <v>122</v>
      </c>
      <c r="I4564">
        <v>4.5</v>
      </c>
      <c r="J4564">
        <v>63</v>
      </c>
      <c r="K4564">
        <v>5</v>
      </c>
      <c r="L4564">
        <v>25</v>
      </c>
      <c r="M4564">
        <v>4</v>
      </c>
      <c r="N4564">
        <v>1</v>
      </c>
      <c r="O4564" t="s">
        <v>7334</v>
      </c>
    </row>
    <row r="4565" spans="1:15" hidden="1" x14ac:dyDescent="0.3">
      <c r="A4565">
        <v>1050342815</v>
      </c>
      <c r="B4565" t="s">
        <v>4692</v>
      </c>
      <c r="C4565">
        <v>248636416</v>
      </c>
      <c r="D4565" t="s">
        <v>114</v>
      </c>
      <c r="E4565">
        <v>1.99</v>
      </c>
      <c r="F4565">
        <v>12</v>
      </c>
      <c r="G4565" t="s">
        <v>115</v>
      </c>
      <c r="H4565">
        <v>44</v>
      </c>
      <c r="I4565">
        <v>4.5</v>
      </c>
      <c r="J4565">
        <v>12</v>
      </c>
      <c r="K4565">
        <v>5</v>
      </c>
      <c r="L4565">
        <v>38</v>
      </c>
      <c r="M4565">
        <v>5</v>
      </c>
      <c r="N4565">
        <v>1</v>
      </c>
      <c r="O4565" t="s">
        <v>7334</v>
      </c>
    </row>
    <row r="4566" spans="1:15" hidden="1" x14ac:dyDescent="0.3">
      <c r="A4566">
        <v>1050367912</v>
      </c>
      <c r="B4566" t="s">
        <v>4693</v>
      </c>
      <c r="C4566">
        <v>63880192</v>
      </c>
      <c r="D4566" t="s">
        <v>114</v>
      </c>
      <c r="E4566">
        <v>0</v>
      </c>
      <c r="F4566">
        <v>4</v>
      </c>
      <c r="G4566" t="s">
        <v>160</v>
      </c>
      <c r="H4566">
        <v>280</v>
      </c>
      <c r="I4566">
        <v>3</v>
      </c>
      <c r="J4566">
        <v>9</v>
      </c>
      <c r="K4566">
        <v>2.5</v>
      </c>
      <c r="L4566">
        <v>37</v>
      </c>
      <c r="M4566">
        <v>0</v>
      </c>
      <c r="N4566">
        <v>1</v>
      </c>
      <c r="O4566" t="s">
        <v>7334</v>
      </c>
    </row>
    <row r="4567" spans="1:15" hidden="1" x14ac:dyDescent="0.3">
      <c r="A4567">
        <v>1050402885</v>
      </c>
      <c r="B4567" t="s">
        <v>4694</v>
      </c>
      <c r="C4567">
        <v>121593856</v>
      </c>
      <c r="D4567" t="s">
        <v>114</v>
      </c>
      <c r="E4567">
        <v>1.99</v>
      </c>
      <c r="F4567">
        <v>4</v>
      </c>
      <c r="G4567" t="s">
        <v>115</v>
      </c>
      <c r="H4567">
        <v>28</v>
      </c>
      <c r="I4567">
        <v>4.5</v>
      </c>
      <c r="J4567">
        <v>12</v>
      </c>
      <c r="K4567">
        <v>4</v>
      </c>
      <c r="L4567">
        <v>37</v>
      </c>
      <c r="M4567">
        <v>5</v>
      </c>
      <c r="N4567">
        <v>2</v>
      </c>
      <c r="O4567" t="s">
        <v>7334</v>
      </c>
    </row>
    <row r="4568" spans="1:15" hidden="1" x14ac:dyDescent="0.3">
      <c r="A4568">
        <v>1050452180</v>
      </c>
      <c r="B4568" t="s">
        <v>4695</v>
      </c>
      <c r="C4568">
        <v>16276480</v>
      </c>
      <c r="D4568" t="s">
        <v>114</v>
      </c>
      <c r="E4568">
        <v>0</v>
      </c>
      <c r="F4568">
        <v>4</v>
      </c>
      <c r="G4568" t="s">
        <v>152</v>
      </c>
      <c r="H4568">
        <v>40</v>
      </c>
      <c r="I4568">
        <v>3</v>
      </c>
      <c r="J4568">
        <v>12</v>
      </c>
      <c r="K4568">
        <v>2.5</v>
      </c>
      <c r="L4568">
        <v>37</v>
      </c>
      <c r="M4568">
        <v>0</v>
      </c>
      <c r="N4568">
        <v>7</v>
      </c>
      <c r="O4568" t="s">
        <v>7334</v>
      </c>
    </row>
    <row r="4569" spans="1:15" hidden="1" x14ac:dyDescent="0.3">
      <c r="A4569">
        <v>1050535507</v>
      </c>
      <c r="B4569" t="s">
        <v>4696</v>
      </c>
      <c r="C4569">
        <v>630801408</v>
      </c>
      <c r="D4569" t="s">
        <v>114</v>
      </c>
      <c r="E4569">
        <v>1.99</v>
      </c>
      <c r="F4569">
        <v>4</v>
      </c>
      <c r="G4569" t="s">
        <v>115</v>
      </c>
      <c r="H4569">
        <v>55</v>
      </c>
      <c r="I4569">
        <v>5</v>
      </c>
      <c r="J4569">
        <v>1</v>
      </c>
      <c r="K4569">
        <v>5</v>
      </c>
      <c r="L4569">
        <v>37</v>
      </c>
      <c r="M4569">
        <v>5</v>
      </c>
      <c r="N4569">
        <v>1</v>
      </c>
      <c r="O4569" t="s">
        <v>7334</v>
      </c>
    </row>
    <row r="4570" spans="1:15" hidden="1" x14ac:dyDescent="0.3">
      <c r="A4570">
        <v>1050563650</v>
      </c>
      <c r="B4570" t="s">
        <v>4697</v>
      </c>
      <c r="C4570">
        <v>404678656</v>
      </c>
      <c r="D4570" t="s">
        <v>114</v>
      </c>
      <c r="E4570">
        <v>0</v>
      </c>
      <c r="F4570">
        <v>4</v>
      </c>
      <c r="G4570" t="s">
        <v>115</v>
      </c>
      <c r="H4570">
        <v>1</v>
      </c>
      <c r="I4570">
        <v>5</v>
      </c>
      <c r="J4570">
        <v>1</v>
      </c>
      <c r="K4570">
        <v>5</v>
      </c>
      <c r="L4570">
        <v>40</v>
      </c>
      <c r="M4570">
        <v>5</v>
      </c>
      <c r="N4570">
        <v>1</v>
      </c>
      <c r="O4570" t="s">
        <v>7334</v>
      </c>
    </row>
    <row r="4571" spans="1:15" hidden="1" x14ac:dyDescent="0.3">
      <c r="A4571">
        <v>1050608523</v>
      </c>
      <c r="B4571" t="s">
        <v>4698</v>
      </c>
      <c r="C4571">
        <v>210450432</v>
      </c>
      <c r="D4571" t="s">
        <v>114</v>
      </c>
      <c r="E4571">
        <v>0</v>
      </c>
      <c r="F4571">
        <v>4</v>
      </c>
      <c r="G4571" t="s">
        <v>115</v>
      </c>
      <c r="H4571">
        <v>21</v>
      </c>
      <c r="I4571">
        <v>2</v>
      </c>
      <c r="J4571">
        <v>1</v>
      </c>
      <c r="K4571">
        <v>2</v>
      </c>
      <c r="L4571">
        <v>40</v>
      </c>
      <c r="M4571">
        <v>5</v>
      </c>
      <c r="N4571">
        <v>6</v>
      </c>
      <c r="O4571" t="s">
        <v>7334</v>
      </c>
    </row>
    <row r="4572" spans="1:15" hidden="1" x14ac:dyDescent="0.3">
      <c r="A4572">
        <v>1050712293</v>
      </c>
      <c r="B4572" t="s">
        <v>4699</v>
      </c>
      <c r="C4572">
        <v>60706816</v>
      </c>
      <c r="D4572" t="s">
        <v>114</v>
      </c>
      <c r="E4572">
        <v>0</v>
      </c>
      <c r="F4572">
        <v>4</v>
      </c>
      <c r="G4572" t="s">
        <v>183</v>
      </c>
      <c r="H4572">
        <v>372</v>
      </c>
      <c r="I4572">
        <v>4</v>
      </c>
      <c r="J4572">
        <v>98</v>
      </c>
      <c r="K4572">
        <v>4</v>
      </c>
      <c r="L4572">
        <v>37</v>
      </c>
      <c r="M4572">
        <v>5</v>
      </c>
      <c r="N4572">
        <v>1</v>
      </c>
      <c r="O4572" t="s">
        <v>7334</v>
      </c>
    </row>
    <row r="4573" spans="1:15" hidden="1" x14ac:dyDescent="0.3">
      <c r="A4573">
        <v>1050745469</v>
      </c>
      <c r="B4573" t="s">
        <v>4700</v>
      </c>
      <c r="C4573">
        <v>168200192</v>
      </c>
      <c r="D4573" t="s">
        <v>114</v>
      </c>
      <c r="E4573">
        <v>0</v>
      </c>
      <c r="F4573">
        <v>12</v>
      </c>
      <c r="G4573" t="s">
        <v>115</v>
      </c>
      <c r="H4573">
        <v>7177</v>
      </c>
      <c r="I4573">
        <v>5</v>
      </c>
      <c r="J4573">
        <v>123</v>
      </c>
      <c r="K4573">
        <v>4.5</v>
      </c>
      <c r="L4573">
        <v>40</v>
      </c>
      <c r="M4573">
        <v>5</v>
      </c>
      <c r="N4573">
        <v>10</v>
      </c>
      <c r="O4573" t="s">
        <v>7334</v>
      </c>
    </row>
    <row r="4574" spans="1:15" hidden="1" x14ac:dyDescent="0.3">
      <c r="A4574">
        <v>1050763662</v>
      </c>
      <c r="B4574" t="s">
        <v>4701</v>
      </c>
      <c r="C4574">
        <v>837582848</v>
      </c>
      <c r="D4574" t="s">
        <v>114</v>
      </c>
      <c r="E4574">
        <v>6.99</v>
      </c>
      <c r="F4574">
        <v>9</v>
      </c>
      <c r="G4574" t="s">
        <v>115</v>
      </c>
      <c r="H4574">
        <v>66</v>
      </c>
      <c r="I4574">
        <v>4</v>
      </c>
      <c r="J4574">
        <v>66</v>
      </c>
      <c r="K4574">
        <v>4</v>
      </c>
      <c r="L4574">
        <v>38</v>
      </c>
      <c r="M4574">
        <v>5</v>
      </c>
      <c r="N4574">
        <v>4</v>
      </c>
      <c r="O4574" t="s">
        <v>7334</v>
      </c>
    </row>
    <row r="4575" spans="1:15" hidden="1" x14ac:dyDescent="0.3">
      <c r="A4575">
        <v>1050831202</v>
      </c>
      <c r="B4575" t="s">
        <v>4702</v>
      </c>
      <c r="C4575">
        <v>178905088</v>
      </c>
      <c r="D4575" t="s">
        <v>114</v>
      </c>
      <c r="E4575">
        <v>0</v>
      </c>
      <c r="F4575">
        <v>12</v>
      </c>
      <c r="G4575" t="s">
        <v>115</v>
      </c>
      <c r="H4575">
        <v>25834</v>
      </c>
      <c r="I4575">
        <v>4.5</v>
      </c>
      <c r="J4575">
        <v>2004</v>
      </c>
      <c r="K4575">
        <v>4.5</v>
      </c>
      <c r="L4575">
        <v>38</v>
      </c>
      <c r="M4575">
        <v>5</v>
      </c>
      <c r="N4575">
        <v>1</v>
      </c>
      <c r="O4575" t="s">
        <v>7334</v>
      </c>
    </row>
    <row r="4576" spans="1:15" hidden="1" x14ac:dyDescent="0.3">
      <c r="A4576">
        <v>1050893183</v>
      </c>
      <c r="B4576" t="s">
        <v>4703</v>
      </c>
      <c r="C4576">
        <v>263524352</v>
      </c>
      <c r="D4576" t="s">
        <v>114</v>
      </c>
      <c r="E4576">
        <v>0</v>
      </c>
      <c r="F4576">
        <v>9</v>
      </c>
      <c r="G4576" t="s">
        <v>115</v>
      </c>
      <c r="H4576">
        <v>738</v>
      </c>
      <c r="I4576">
        <v>4.5</v>
      </c>
      <c r="J4576">
        <v>1</v>
      </c>
      <c r="K4576">
        <v>5</v>
      </c>
      <c r="L4576">
        <v>38</v>
      </c>
      <c r="M4576">
        <v>5</v>
      </c>
      <c r="N4576">
        <v>12</v>
      </c>
      <c r="O4576" t="s">
        <v>7334</v>
      </c>
    </row>
    <row r="4577" spans="1:15" hidden="1" x14ac:dyDescent="0.3">
      <c r="A4577">
        <v>1050973882</v>
      </c>
      <c r="B4577" t="s">
        <v>4704</v>
      </c>
      <c r="C4577">
        <v>119991296</v>
      </c>
      <c r="D4577" t="s">
        <v>114</v>
      </c>
      <c r="E4577">
        <v>0</v>
      </c>
      <c r="F4577">
        <v>12</v>
      </c>
      <c r="G4577" t="s">
        <v>115</v>
      </c>
      <c r="H4577">
        <v>347</v>
      </c>
      <c r="I4577">
        <v>4</v>
      </c>
      <c r="J4577">
        <v>7</v>
      </c>
      <c r="K4577">
        <v>3.5</v>
      </c>
      <c r="L4577">
        <v>37</v>
      </c>
      <c r="M4577">
        <v>5</v>
      </c>
      <c r="N4577">
        <v>7</v>
      </c>
      <c r="O4577" t="s">
        <v>7334</v>
      </c>
    </row>
    <row r="4578" spans="1:15" hidden="1" x14ac:dyDescent="0.3">
      <c r="A4578">
        <v>1050988480</v>
      </c>
      <c r="B4578" t="s">
        <v>4705</v>
      </c>
      <c r="C4578">
        <v>106311680</v>
      </c>
      <c r="D4578" t="s">
        <v>114</v>
      </c>
      <c r="E4578">
        <v>2.99</v>
      </c>
      <c r="F4578">
        <v>4</v>
      </c>
      <c r="G4578" t="s">
        <v>183</v>
      </c>
      <c r="H4578">
        <v>49</v>
      </c>
      <c r="I4578">
        <v>3</v>
      </c>
      <c r="J4578">
        <v>19</v>
      </c>
      <c r="K4578">
        <v>3.5</v>
      </c>
      <c r="L4578">
        <v>37</v>
      </c>
      <c r="M4578">
        <v>5</v>
      </c>
      <c r="N4578">
        <v>1</v>
      </c>
      <c r="O4578" t="s">
        <v>7334</v>
      </c>
    </row>
    <row r="4579" spans="1:15" hidden="1" x14ac:dyDescent="0.3">
      <c r="A4579">
        <v>1051124278</v>
      </c>
      <c r="B4579" t="s">
        <v>4706</v>
      </c>
      <c r="C4579">
        <v>892332032</v>
      </c>
      <c r="D4579" t="s">
        <v>114</v>
      </c>
      <c r="E4579">
        <v>0</v>
      </c>
      <c r="F4579">
        <v>12</v>
      </c>
      <c r="G4579" t="s">
        <v>115</v>
      </c>
      <c r="H4579">
        <v>10701</v>
      </c>
      <c r="I4579">
        <v>4.5</v>
      </c>
      <c r="J4579">
        <v>150</v>
      </c>
      <c r="K4579">
        <v>4.5</v>
      </c>
      <c r="L4579">
        <v>38</v>
      </c>
      <c r="M4579">
        <v>5</v>
      </c>
      <c r="N4579">
        <v>7</v>
      </c>
      <c r="O4579" t="s">
        <v>7334</v>
      </c>
    </row>
    <row r="4580" spans="1:15" hidden="1" x14ac:dyDescent="0.3">
      <c r="A4580">
        <v>1051141720</v>
      </c>
      <c r="B4580" t="s">
        <v>4707</v>
      </c>
      <c r="C4580">
        <v>14870528</v>
      </c>
      <c r="D4580" t="s">
        <v>114</v>
      </c>
      <c r="E4580">
        <v>4.99</v>
      </c>
      <c r="F4580">
        <v>4</v>
      </c>
      <c r="G4580" t="s">
        <v>140</v>
      </c>
      <c r="H4580">
        <v>64</v>
      </c>
      <c r="I4580">
        <v>3.5</v>
      </c>
      <c r="J4580">
        <v>17</v>
      </c>
      <c r="K4580">
        <v>4</v>
      </c>
      <c r="L4580">
        <v>37</v>
      </c>
      <c r="M4580">
        <v>5</v>
      </c>
      <c r="N4580">
        <v>1</v>
      </c>
      <c r="O4580" t="s">
        <v>7334</v>
      </c>
    </row>
    <row r="4581" spans="1:15" x14ac:dyDescent="0.3">
      <c r="A4581">
        <v>1051195210</v>
      </c>
      <c r="B4581" t="s">
        <v>4708</v>
      </c>
      <c r="C4581">
        <v>13839360</v>
      </c>
      <c r="D4581" t="s">
        <v>114</v>
      </c>
      <c r="E4581">
        <v>1.99</v>
      </c>
      <c r="F4581">
        <v>4</v>
      </c>
      <c r="G4581" t="s">
        <v>149</v>
      </c>
      <c r="H4581">
        <v>0</v>
      </c>
      <c r="I4581">
        <v>0</v>
      </c>
      <c r="J4581">
        <v>0</v>
      </c>
      <c r="K4581">
        <v>0</v>
      </c>
      <c r="L4581">
        <v>38</v>
      </c>
      <c r="M4581">
        <v>0</v>
      </c>
      <c r="N4581">
        <v>0</v>
      </c>
      <c r="O4581" t="s">
        <v>7334</v>
      </c>
    </row>
    <row r="4582" spans="1:15" hidden="1" x14ac:dyDescent="0.3">
      <c r="A4582">
        <v>1051209606</v>
      </c>
      <c r="B4582" t="s">
        <v>4709</v>
      </c>
      <c r="C4582">
        <v>234463232</v>
      </c>
      <c r="D4582" t="s">
        <v>114</v>
      </c>
      <c r="E4582">
        <v>1.99</v>
      </c>
      <c r="F4582">
        <v>4</v>
      </c>
      <c r="G4582" t="s">
        <v>183</v>
      </c>
      <c r="H4582">
        <v>17</v>
      </c>
      <c r="I4582">
        <v>4</v>
      </c>
      <c r="J4582">
        <v>2</v>
      </c>
      <c r="K4582">
        <v>3</v>
      </c>
      <c r="L4582">
        <v>38</v>
      </c>
      <c r="M4582">
        <v>5</v>
      </c>
      <c r="N4582">
        <v>16</v>
      </c>
      <c r="O4582" t="s">
        <v>7334</v>
      </c>
    </row>
    <row r="4583" spans="1:15" hidden="1" x14ac:dyDescent="0.3">
      <c r="A4583">
        <v>1051326718</v>
      </c>
      <c r="B4583" t="s">
        <v>4710</v>
      </c>
      <c r="C4583">
        <v>41629696</v>
      </c>
      <c r="D4583" t="s">
        <v>114</v>
      </c>
      <c r="E4583">
        <v>9.99</v>
      </c>
      <c r="F4583">
        <v>4</v>
      </c>
      <c r="G4583" t="s">
        <v>130</v>
      </c>
      <c r="H4583">
        <v>17</v>
      </c>
      <c r="I4583">
        <v>4</v>
      </c>
      <c r="J4583">
        <v>1</v>
      </c>
      <c r="K4583">
        <v>5</v>
      </c>
      <c r="L4583">
        <v>37</v>
      </c>
      <c r="M4583">
        <v>2</v>
      </c>
      <c r="N4583">
        <v>1</v>
      </c>
      <c r="O4583" t="s">
        <v>7334</v>
      </c>
    </row>
    <row r="4584" spans="1:15" hidden="1" x14ac:dyDescent="0.3">
      <c r="A4584">
        <v>1051334048</v>
      </c>
      <c r="B4584" t="s">
        <v>4711</v>
      </c>
      <c r="C4584">
        <v>222176256</v>
      </c>
      <c r="D4584" t="s">
        <v>114</v>
      </c>
      <c r="E4584">
        <v>0</v>
      </c>
      <c r="F4584">
        <v>9</v>
      </c>
      <c r="G4584" t="s">
        <v>115</v>
      </c>
      <c r="H4584">
        <v>5217</v>
      </c>
      <c r="I4584">
        <v>4</v>
      </c>
      <c r="J4584">
        <v>60</v>
      </c>
      <c r="K4584">
        <v>4.5</v>
      </c>
      <c r="L4584">
        <v>38</v>
      </c>
      <c r="M4584">
        <v>5</v>
      </c>
      <c r="N4584">
        <v>1</v>
      </c>
      <c r="O4584" t="s">
        <v>7334</v>
      </c>
    </row>
    <row r="4585" spans="1:15" x14ac:dyDescent="0.3">
      <c r="A4585">
        <v>1051411202</v>
      </c>
      <c r="B4585" t="s">
        <v>4712</v>
      </c>
      <c r="C4585">
        <v>26969088</v>
      </c>
      <c r="D4585" t="s">
        <v>114</v>
      </c>
      <c r="E4585">
        <v>0</v>
      </c>
      <c r="F4585">
        <v>4</v>
      </c>
      <c r="G4585" t="s">
        <v>169</v>
      </c>
      <c r="H4585">
        <v>0</v>
      </c>
      <c r="I4585">
        <v>0</v>
      </c>
      <c r="J4585">
        <v>0</v>
      </c>
      <c r="K4585">
        <v>0</v>
      </c>
      <c r="L4585">
        <v>37</v>
      </c>
      <c r="M4585">
        <v>0</v>
      </c>
      <c r="N4585">
        <v>2</v>
      </c>
      <c r="O4585" t="s">
        <v>7334</v>
      </c>
    </row>
    <row r="4586" spans="1:15" hidden="1" x14ac:dyDescent="0.3">
      <c r="A4586">
        <v>1051434604</v>
      </c>
      <c r="B4586" t="s">
        <v>4713</v>
      </c>
      <c r="C4586">
        <v>1766508544</v>
      </c>
      <c r="D4586" t="s">
        <v>114</v>
      </c>
      <c r="E4586">
        <v>1.99</v>
      </c>
      <c r="F4586">
        <v>4</v>
      </c>
      <c r="G4586" t="s">
        <v>115</v>
      </c>
      <c r="H4586">
        <v>188</v>
      </c>
      <c r="I4586">
        <v>4.5</v>
      </c>
      <c r="J4586">
        <v>35</v>
      </c>
      <c r="K4586">
        <v>4.5</v>
      </c>
      <c r="L4586">
        <v>38</v>
      </c>
      <c r="M4586">
        <v>5</v>
      </c>
      <c r="N4586">
        <v>11</v>
      </c>
      <c r="O4586" t="s">
        <v>7334</v>
      </c>
    </row>
    <row r="4587" spans="1:15" hidden="1" x14ac:dyDescent="0.3">
      <c r="A4587">
        <v>1051573241</v>
      </c>
      <c r="B4587" t="s">
        <v>4714</v>
      </c>
      <c r="C4587">
        <v>223283200</v>
      </c>
      <c r="D4587" t="s">
        <v>114</v>
      </c>
      <c r="E4587">
        <v>0</v>
      </c>
      <c r="F4587">
        <v>9</v>
      </c>
      <c r="G4587" t="s">
        <v>115</v>
      </c>
      <c r="H4587">
        <v>20</v>
      </c>
      <c r="I4587">
        <v>4.5</v>
      </c>
      <c r="J4587">
        <v>1</v>
      </c>
      <c r="K4587">
        <v>5</v>
      </c>
      <c r="L4587">
        <v>38</v>
      </c>
      <c r="M4587">
        <v>5</v>
      </c>
      <c r="N4587">
        <v>2</v>
      </c>
      <c r="O4587" t="s">
        <v>7334</v>
      </c>
    </row>
    <row r="4588" spans="1:15" hidden="1" x14ac:dyDescent="0.3">
      <c r="A4588">
        <v>1051638513</v>
      </c>
      <c r="B4588" t="s">
        <v>4715</v>
      </c>
      <c r="C4588">
        <v>249482240</v>
      </c>
      <c r="D4588" t="s">
        <v>114</v>
      </c>
      <c r="E4588">
        <v>0</v>
      </c>
      <c r="F4588">
        <v>4</v>
      </c>
      <c r="G4588" t="s">
        <v>115</v>
      </c>
      <c r="H4588">
        <v>687</v>
      </c>
      <c r="I4588">
        <v>4</v>
      </c>
      <c r="J4588">
        <v>496</v>
      </c>
      <c r="K4588">
        <v>4</v>
      </c>
      <c r="L4588">
        <v>38</v>
      </c>
      <c r="M4588">
        <v>5</v>
      </c>
      <c r="N4588">
        <v>1</v>
      </c>
      <c r="O4588" t="s">
        <v>7334</v>
      </c>
    </row>
    <row r="4589" spans="1:15" hidden="1" x14ac:dyDescent="0.3">
      <c r="A4589">
        <v>1051656345</v>
      </c>
      <c r="B4589" t="s">
        <v>4716</v>
      </c>
      <c r="C4589">
        <v>10645504</v>
      </c>
      <c r="D4589" t="s">
        <v>114</v>
      </c>
      <c r="E4589">
        <v>0</v>
      </c>
      <c r="F4589">
        <v>4</v>
      </c>
      <c r="G4589" t="s">
        <v>147</v>
      </c>
      <c r="H4589">
        <v>10</v>
      </c>
      <c r="I4589">
        <v>1</v>
      </c>
      <c r="J4589">
        <v>0</v>
      </c>
      <c r="K4589">
        <v>0</v>
      </c>
      <c r="L4589">
        <v>37</v>
      </c>
      <c r="M4589">
        <v>0</v>
      </c>
      <c r="N4589">
        <v>9</v>
      </c>
      <c r="O4589" t="s">
        <v>7334</v>
      </c>
    </row>
    <row r="4590" spans="1:15" hidden="1" x14ac:dyDescent="0.3">
      <c r="A4590">
        <v>1051708566</v>
      </c>
      <c r="B4590" t="s">
        <v>4717</v>
      </c>
      <c r="C4590">
        <v>79784960</v>
      </c>
      <c r="D4590" t="s">
        <v>114</v>
      </c>
      <c r="E4590">
        <v>0</v>
      </c>
      <c r="F4590">
        <v>4</v>
      </c>
      <c r="G4590" t="s">
        <v>186</v>
      </c>
      <c r="H4590">
        <v>6</v>
      </c>
      <c r="I4590">
        <v>4.5</v>
      </c>
      <c r="J4590">
        <v>0</v>
      </c>
      <c r="K4590">
        <v>0</v>
      </c>
      <c r="L4590">
        <v>37</v>
      </c>
      <c r="M4590">
        <v>0</v>
      </c>
      <c r="N4590">
        <v>2</v>
      </c>
      <c r="O4590" t="s">
        <v>7334</v>
      </c>
    </row>
    <row r="4591" spans="1:15" hidden="1" x14ac:dyDescent="0.3">
      <c r="A4591">
        <v>1051755724</v>
      </c>
      <c r="B4591" t="s">
        <v>4718</v>
      </c>
      <c r="C4591">
        <v>18636800</v>
      </c>
      <c r="D4591" t="s">
        <v>114</v>
      </c>
      <c r="E4591">
        <v>1.99</v>
      </c>
      <c r="F4591">
        <v>4</v>
      </c>
      <c r="G4591" t="s">
        <v>147</v>
      </c>
      <c r="H4591">
        <v>32</v>
      </c>
      <c r="I4591">
        <v>5</v>
      </c>
      <c r="J4591">
        <v>32</v>
      </c>
      <c r="K4591">
        <v>5</v>
      </c>
      <c r="L4591">
        <v>38</v>
      </c>
      <c r="M4591">
        <v>0</v>
      </c>
      <c r="N4591">
        <v>1</v>
      </c>
      <c r="O4591" t="s">
        <v>7334</v>
      </c>
    </row>
    <row r="4592" spans="1:15" hidden="1" x14ac:dyDescent="0.3">
      <c r="A4592">
        <v>1051767749</v>
      </c>
      <c r="B4592" t="s">
        <v>4719</v>
      </c>
      <c r="C4592">
        <v>25202688</v>
      </c>
      <c r="D4592" t="s">
        <v>114</v>
      </c>
      <c r="E4592">
        <v>0</v>
      </c>
      <c r="F4592">
        <v>4</v>
      </c>
      <c r="G4592" t="s">
        <v>160</v>
      </c>
      <c r="H4592">
        <v>6083</v>
      </c>
      <c r="I4592">
        <v>4</v>
      </c>
      <c r="J4592">
        <v>112</v>
      </c>
      <c r="K4592">
        <v>3.5</v>
      </c>
      <c r="L4592">
        <v>37</v>
      </c>
      <c r="M4592">
        <v>0</v>
      </c>
      <c r="N4592">
        <v>11</v>
      </c>
      <c r="O4592" t="s">
        <v>7334</v>
      </c>
    </row>
    <row r="4593" spans="1:15" x14ac:dyDescent="0.3">
      <c r="A4593">
        <v>1051910636</v>
      </c>
      <c r="B4593" t="s">
        <v>4720</v>
      </c>
      <c r="C4593">
        <v>110689280</v>
      </c>
      <c r="D4593" t="s">
        <v>114</v>
      </c>
      <c r="E4593">
        <v>0.99</v>
      </c>
      <c r="F4593">
        <v>4</v>
      </c>
      <c r="G4593" t="s">
        <v>115</v>
      </c>
      <c r="H4593">
        <v>0</v>
      </c>
      <c r="I4593">
        <v>0</v>
      </c>
      <c r="J4593">
        <v>0</v>
      </c>
      <c r="K4593">
        <v>0</v>
      </c>
      <c r="L4593">
        <v>37</v>
      </c>
      <c r="M4593">
        <v>3</v>
      </c>
      <c r="N4593">
        <v>4</v>
      </c>
      <c r="O4593" t="s">
        <v>7334</v>
      </c>
    </row>
    <row r="4594" spans="1:15" hidden="1" x14ac:dyDescent="0.3">
      <c r="A4594">
        <v>1051927783</v>
      </c>
      <c r="B4594" t="s">
        <v>4721</v>
      </c>
      <c r="C4594">
        <v>931504128</v>
      </c>
      <c r="D4594" t="s">
        <v>114</v>
      </c>
      <c r="E4594">
        <v>0</v>
      </c>
      <c r="F4594">
        <v>9</v>
      </c>
      <c r="G4594" t="s">
        <v>115</v>
      </c>
      <c r="H4594">
        <v>2250</v>
      </c>
      <c r="I4594">
        <v>4.5</v>
      </c>
      <c r="J4594">
        <v>483</v>
      </c>
      <c r="K4594">
        <v>4.5</v>
      </c>
      <c r="L4594">
        <v>37</v>
      </c>
      <c r="M4594">
        <v>5</v>
      </c>
      <c r="N4594">
        <v>10</v>
      </c>
      <c r="O4594" t="s">
        <v>7334</v>
      </c>
    </row>
    <row r="4595" spans="1:15" x14ac:dyDescent="0.3">
      <c r="A4595">
        <v>1052024839</v>
      </c>
      <c r="B4595" t="s">
        <v>4722</v>
      </c>
      <c r="C4595">
        <v>39766016</v>
      </c>
      <c r="D4595" t="s">
        <v>114</v>
      </c>
      <c r="E4595">
        <v>0</v>
      </c>
      <c r="F4595">
        <v>12</v>
      </c>
      <c r="G4595" t="s">
        <v>115</v>
      </c>
      <c r="H4595">
        <v>0</v>
      </c>
      <c r="I4595">
        <v>0</v>
      </c>
      <c r="J4595">
        <v>0</v>
      </c>
      <c r="K4595">
        <v>0</v>
      </c>
      <c r="L4595">
        <v>38</v>
      </c>
      <c r="M4595">
        <v>0</v>
      </c>
      <c r="N4595">
        <v>1</v>
      </c>
      <c r="O4595" t="s">
        <v>7334</v>
      </c>
    </row>
    <row r="4596" spans="1:15" hidden="1" x14ac:dyDescent="0.3">
      <c r="A4596">
        <v>1052035509</v>
      </c>
      <c r="B4596" t="s">
        <v>4723</v>
      </c>
      <c r="C4596">
        <v>101354496</v>
      </c>
      <c r="D4596" t="s">
        <v>114</v>
      </c>
      <c r="E4596">
        <v>2.99</v>
      </c>
      <c r="F4596">
        <v>12</v>
      </c>
      <c r="G4596" t="s">
        <v>115</v>
      </c>
      <c r="H4596">
        <v>17</v>
      </c>
      <c r="I4596">
        <v>3.5</v>
      </c>
      <c r="J4596">
        <v>13</v>
      </c>
      <c r="K4596">
        <v>3.5</v>
      </c>
      <c r="L4596">
        <v>40</v>
      </c>
      <c r="M4596">
        <v>5</v>
      </c>
      <c r="N4596">
        <v>1</v>
      </c>
      <c r="O4596" t="s">
        <v>7334</v>
      </c>
    </row>
    <row r="4597" spans="1:15" hidden="1" x14ac:dyDescent="0.3">
      <c r="A4597">
        <v>1052065651</v>
      </c>
      <c r="B4597" t="s">
        <v>4724</v>
      </c>
      <c r="C4597">
        <v>322198528</v>
      </c>
      <c r="D4597" t="s">
        <v>114</v>
      </c>
      <c r="E4597">
        <v>0</v>
      </c>
      <c r="F4597">
        <v>4</v>
      </c>
      <c r="G4597" t="s">
        <v>115</v>
      </c>
      <c r="H4597">
        <v>438</v>
      </c>
      <c r="I4597">
        <v>4</v>
      </c>
      <c r="J4597">
        <v>438</v>
      </c>
      <c r="K4597">
        <v>4</v>
      </c>
      <c r="L4597">
        <v>38</v>
      </c>
      <c r="M4597">
        <v>5</v>
      </c>
      <c r="N4597">
        <v>1</v>
      </c>
      <c r="O4597" t="s">
        <v>7334</v>
      </c>
    </row>
    <row r="4598" spans="1:15" x14ac:dyDescent="0.3">
      <c r="A4598">
        <v>1052087662</v>
      </c>
      <c r="B4598" t="s">
        <v>4725</v>
      </c>
      <c r="C4598">
        <v>152170496</v>
      </c>
      <c r="D4598" t="s">
        <v>114</v>
      </c>
      <c r="E4598">
        <v>0</v>
      </c>
      <c r="F4598">
        <v>4</v>
      </c>
      <c r="G4598" t="s">
        <v>183</v>
      </c>
      <c r="H4598">
        <v>0</v>
      </c>
      <c r="I4598">
        <v>0</v>
      </c>
      <c r="J4598">
        <v>0</v>
      </c>
      <c r="K4598">
        <v>0</v>
      </c>
      <c r="L4598">
        <v>38</v>
      </c>
      <c r="M4598">
        <v>5</v>
      </c>
      <c r="N4598">
        <v>12</v>
      </c>
      <c r="O4598" t="s">
        <v>7334</v>
      </c>
    </row>
    <row r="4599" spans="1:15" x14ac:dyDescent="0.3">
      <c r="A4599">
        <v>1052109508</v>
      </c>
      <c r="B4599" t="s">
        <v>4726</v>
      </c>
      <c r="C4599">
        <v>315251712</v>
      </c>
      <c r="D4599" t="s">
        <v>114</v>
      </c>
      <c r="E4599">
        <v>0.99</v>
      </c>
      <c r="F4599">
        <v>4</v>
      </c>
      <c r="G4599" t="s">
        <v>183</v>
      </c>
      <c r="H4599">
        <v>0</v>
      </c>
      <c r="I4599">
        <v>0</v>
      </c>
      <c r="J4599">
        <v>0</v>
      </c>
      <c r="K4599">
        <v>0</v>
      </c>
      <c r="L4599">
        <v>40</v>
      </c>
      <c r="M4599">
        <v>5</v>
      </c>
      <c r="N4599">
        <v>1</v>
      </c>
      <c r="O4599" t="s">
        <v>7334</v>
      </c>
    </row>
    <row r="4600" spans="1:15" x14ac:dyDescent="0.3">
      <c r="A4600">
        <v>1052113323</v>
      </c>
      <c r="B4600" t="s">
        <v>4727</v>
      </c>
      <c r="C4600">
        <v>80548864</v>
      </c>
      <c r="D4600" t="s">
        <v>114</v>
      </c>
      <c r="E4600">
        <v>0</v>
      </c>
      <c r="F4600">
        <v>9</v>
      </c>
      <c r="G4600" t="s">
        <v>115</v>
      </c>
      <c r="H4600">
        <v>0</v>
      </c>
      <c r="I4600">
        <v>0</v>
      </c>
      <c r="J4600">
        <v>0</v>
      </c>
      <c r="K4600">
        <v>0</v>
      </c>
      <c r="L4600">
        <v>38</v>
      </c>
      <c r="M4600">
        <v>2</v>
      </c>
      <c r="N4600">
        <v>2</v>
      </c>
      <c r="O4600" t="s">
        <v>7334</v>
      </c>
    </row>
    <row r="4601" spans="1:15" hidden="1" x14ac:dyDescent="0.3">
      <c r="A4601">
        <v>1052123679</v>
      </c>
      <c r="B4601" t="s">
        <v>4728</v>
      </c>
      <c r="C4601">
        <v>63243264</v>
      </c>
      <c r="D4601" t="s">
        <v>114</v>
      </c>
      <c r="E4601">
        <v>0</v>
      </c>
      <c r="F4601">
        <v>4</v>
      </c>
      <c r="G4601" t="s">
        <v>115</v>
      </c>
      <c r="H4601">
        <v>650</v>
      </c>
      <c r="I4601">
        <v>4.5</v>
      </c>
      <c r="J4601">
        <v>339</v>
      </c>
      <c r="K4601">
        <v>4.5</v>
      </c>
      <c r="L4601">
        <v>38</v>
      </c>
      <c r="M4601">
        <v>4</v>
      </c>
      <c r="N4601">
        <v>1</v>
      </c>
      <c r="O4601" t="s">
        <v>7334</v>
      </c>
    </row>
    <row r="4602" spans="1:15" hidden="1" x14ac:dyDescent="0.3">
      <c r="A4602">
        <v>1052223765</v>
      </c>
      <c r="B4602" t="s">
        <v>4729</v>
      </c>
      <c r="C4602">
        <v>53058560</v>
      </c>
      <c r="D4602" t="s">
        <v>114</v>
      </c>
      <c r="E4602">
        <v>2.99</v>
      </c>
      <c r="F4602">
        <v>4</v>
      </c>
      <c r="G4602" t="s">
        <v>119</v>
      </c>
      <c r="H4602">
        <v>253</v>
      </c>
      <c r="I4602">
        <v>3.5</v>
      </c>
      <c r="J4602">
        <v>6</v>
      </c>
      <c r="K4602">
        <v>2.5</v>
      </c>
      <c r="L4602">
        <v>37</v>
      </c>
      <c r="M4602">
        <v>5</v>
      </c>
      <c r="N4602">
        <v>1</v>
      </c>
      <c r="O4602" t="s">
        <v>7334</v>
      </c>
    </row>
    <row r="4603" spans="1:15" hidden="1" x14ac:dyDescent="0.3">
      <c r="A4603">
        <v>1052231801</v>
      </c>
      <c r="B4603" t="s">
        <v>4730</v>
      </c>
      <c r="C4603">
        <v>140345344</v>
      </c>
      <c r="D4603" t="s">
        <v>114</v>
      </c>
      <c r="E4603">
        <v>0</v>
      </c>
      <c r="F4603">
        <v>4</v>
      </c>
      <c r="G4603" t="s">
        <v>115</v>
      </c>
      <c r="H4603">
        <v>29548</v>
      </c>
      <c r="I4603">
        <v>4</v>
      </c>
      <c r="J4603">
        <v>29548</v>
      </c>
      <c r="K4603">
        <v>4</v>
      </c>
      <c r="L4603">
        <v>40</v>
      </c>
      <c r="M4603">
        <v>5</v>
      </c>
      <c r="N4603">
        <v>1</v>
      </c>
      <c r="O4603" t="s">
        <v>7334</v>
      </c>
    </row>
    <row r="4604" spans="1:15" hidden="1" x14ac:dyDescent="0.3">
      <c r="A4604">
        <v>1052491589</v>
      </c>
      <c r="B4604" t="s">
        <v>4731</v>
      </c>
      <c r="C4604">
        <v>164545536</v>
      </c>
      <c r="D4604" t="s">
        <v>114</v>
      </c>
      <c r="E4604">
        <v>0</v>
      </c>
      <c r="F4604">
        <v>4</v>
      </c>
      <c r="G4604" t="s">
        <v>115</v>
      </c>
      <c r="H4604">
        <v>1310</v>
      </c>
      <c r="I4604">
        <v>4.5</v>
      </c>
      <c r="J4604">
        <v>169</v>
      </c>
      <c r="K4604">
        <v>4.5</v>
      </c>
      <c r="L4604">
        <v>37</v>
      </c>
      <c r="M4604">
        <v>5</v>
      </c>
      <c r="N4604">
        <v>8</v>
      </c>
      <c r="O4604" t="s">
        <v>7334</v>
      </c>
    </row>
    <row r="4605" spans="1:15" x14ac:dyDescent="0.3">
      <c r="A4605">
        <v>1052554029</v>
      </c>
      <c r="B4605" t="s">
        <v>4732</v>
      </c>
      <c r="C4605">
        <v>43807744</v>
      </c>
      <c r="D4605" t="s">
        <v>114</v>
      </c>
      <c r="E4605">
        <v>0.99</v>
      </c>
      <c r="F4605">
        <v>4</v>
      </c>
      <c r="G4605" t="s">
        <v>130</v>
      </c>
      <c r="H4605">
        <v>0</v>
      </c>
      <c r="I4605">
        <v>0</v>
      </c>
      <c r="J4605">
        <v>0</v>
      </c>
      <c r="K4605">
        <v>0</v>
      </c>
      <c r="L4605">
        <v>25</v>
      </c>
      <c r="M4605">
        <v>5</v>
      </c>
      <c r="N4605">
        <v>1</v>
      </c>
      <c r="O4605" t="s">
        <v>7334</v>
      </c>
    </row>
    <row r="4606" spans="1:15" hidden="1" x14ac:dyDescent="0.3">
      <c r="A4606">
        <v>1052556488</v>
      </c>
      <c r="B4606" t="s">
        <v>4733</v>
      </c>
      <c r="C4606">
        <v>125733888</v>
      </c>
      <c r="D4606" t="s">
        <v>114</v>
      </c>
      <c r="E4606">
        <v>3.99</v>
      </c>
      <c r="F4606">
        <v>9</v>
      </c>
      <c r="G4606" t="s">
        <v>115</v>
      </c>
      <c r="H4606">
        <v>148</v>
      </c>
      <c r="I4606">
        <v>5</v>
      </c>
      <c r="J4606">
        <v>6</v>
      </c>
      <c r="K4606">
        <v>5</v>
      </c>
      <c r="L4606">
        <v>40</v>
      </c>
      <c r="M4606">
        <v>5</v>
      </c>
      <c r="N4606">
        <v>1</v>
      </c>
      <c r="O4606" t="s">
        <v>7334</v>
      </c>
    </row>
    <row r="4607" spans="1:15" hidden="1" x14ac:dyDescent="0.3">
      <c r="A4607">
        <v>1052582820</v>
      </c>
      <c r="B4607" t="s">
        <v>4734</v>
      </c>
      <c r="C4607">
        <v>83648512</v>
      </c>
      <c r="D4607" t="s">
        <v>114</v>
      </c>
      <c r="E4607">
        <v>0</v>
      </c>
      <c r="F4607">
        <v>4</v>
      </c>
      <c r="G4607" t="s">
        <v>115</v>
      </c>
      <c r="H4607">
        <v>303</v>
      </c>
      <c r="I4607">
        <v>4</v>
      </c>
      <c r="J4607">
        <v>165</v>
      </c>
      <c r="K4607">
        <v>4.5</v>
      </c>
      <c r="L4607">
        <v>40</v>
      </c>
      <c r="M4607">
        <v>5</v>
      </c>
      <c r="N4607">
        <v>12</v>
      </c>
      <c r="O4607" t="s">
        <v>7334</v>
      </c>
    </row>
    <row r="4608" spans="1:15" hidden="1" x14ac:dyDescent="0.3">
      <c r="A4608">
        <v>1052623015</v>
      </c>
      <c r="B4608" t="s">
        <v>4735</v>
      </c>
      <c r="C4608">
        <v>92015616</v>
      </c>
      <c r="D4608" t="s">
        <v>114</v>
      </c>
      <c r="E4608">
        <v>0.99</v>
      </c>
      <c r="F4608">
        <v>12</v>
      </c>
      <c r="G4608" t="s">
        <v>115</v>
      </c>
      <c r="H4608">
        <v>42</v>
      </c>
      <c r="I4608">
        <v>5</v>
      </c>
      <c r="J4608">
        <v>5</v>
      </c>
      <c r="K4608">
        <v>5</v>
      </c>
      <c r="L4608">
        <v>40</v>
      </c>
      <c r="M4608">
        <v>4</v>
      </c>
      <c r="N4608">
        <v>2</v>
      </c>
      <c r="O4608" t="s">
        <v>7334</v>
      </c>
    </row>
    <row r="4609" spans="1:15" x14ac:dyDescent="0.3">
      <c r="A4609">
        <v>1052650787</v>
      </c>
      <c r="B4609" t="s">
        <v>4736</v>
      </c>
      <c r="C4609">
        <v>14854144</v>
      </c>
      <c r="D4609" t="s">
        <v>114</v>
      </c>
      <c r="E4609">
        <v>24.99</v>
      </c>
      <c r="F4609">
        <v>4</v>
      </c>
      <c r="G4609" t="s">
        <v>130</v>
      </c>
      <c r="H4609">
        <v>0</v>
      </c>
      <c r="I4609">
        <v>0</v>
      </c>
      <c r="J4609">
        <v>0</v>
      </c>
      <c r="K4609">
        <v>0</v>
      </c>
      <c r="L4609">
        <v>37</v>
      </c>
      <c r="M4609">
        <v>3</v>
      </c>
      <c r="N4609">
        <v>2</v>
      </c>
      <c r="O4609" t="s">
        <v>7334</v>
      </c>
    </row>
    <row r="4610" spans="1:15" x14ac:dyDescent="0.3">
      <c r="A4610">
        <v>1052661250</v>
      </c>
      <c r="B4610" t="s">
        <v>4737</v>
      </c>
      <c r="C4610">
        <v>57190400</v>
      </c>
      <c r="D4610" t="s">
        <v>114</v>
      </c>
      <c r="E4610">
        <v>0</v>
      </c>
      <c r="F4610">
        <v>12</v>
      </c>
      <c r="G4610" t="s">
        <v>115</v>
      </c>
      <c r="H4610">
        <v>0</v>
      </c>
      <c r="I4610">
        <v>0</v>
      </c>
      <c r="J4610">
        <v>0</v>
      </c>
      <c r="K4610">
        <v>0</v>
      </c>
      <c r="L4610">
        <v>38</v>
      </c>
      <c r="M4610">
        <v>5</v>
      </c>
      <c r="N4610">
        <v>2</v>
      </c>
      <c r="O4610" t="s">
        <v>7334</v>
      </c>
    </row>
    <row r="4611" spans="1:15" hidden="1" x14ac:dyDescent="0.3">
      <c r="A4611">
        <v>1052682268</v>
      </c>
      <c r="B4611" t="s">
        <v>4738</v>
      </c>
      <c r="C4611">
        <v>982475776</v>
      </c>
      <c r="D4611" t="s">
        <v>114</v>
      </c>
      <c r="E4611">
        <v>2.99</v>
      </c>
      <c r="F4611">
        <v>4</v>
      </c>
      <c r="G4611" t="s">
        <v>183</v>
      </c>
      <c r="H4611">
        <v>11</v>
      </c>
      <c r="I4611">
        <v>4</v>
      </c>
      <c r="J4611">
        <v>6</v>
      </c>
      <c r="K4611">
        <v>4.5</v>
      </c>
      <c r="L4611">
        <v>37</v>
      </c>
      <c r="M4611">
        <v>5</v>
      </c>
      <c r="N4611">
        <v>22</v>
      </c>
      <c r="O4611" t="s">
        <v>7334</v>
      </c>
    </row>
    <row r="4612" spans="1:15" hidden="1" x14ac:dyDescent="0.3">
      <c r="A4612">
        <v>1052684130</v>
      </c>
      <c r="B4612" t="s">
        <v>4739</v>
      </c>
      <c r="C4612">
        <v>103174144</v>
      </c>
      <c r="D4612" t="s">
        <v>114</v>
      </c>
      <c r="E4612">
        <v>0</v>
      </c>
      <c r="F4612">
        <v>4</v>
      </c>
      <c r="G4612" t="s">
        <v>115</v>
      </c>
      <c r="H4612">
        <v>2</v>
      </c>
      <c r="I4612">
        <v>4.5</v>
      </c>
      <c r="J4612">
        <v>2</v>
      </c>
      <c r="K4612">
        <v>4.5</v>
      </c>
      <c r="L4612">
        <v>40</v>
      </c>
      <c r="M4612">
        <v>5</v>
      </c>
      <c r="N4612">
        <v>1</v>
      </c>
      <c r="O4612" t="s">
        <v>7334</v>
      </c>
    </row>
    <row r="4613" spans="1:15" hidden="1" x14ac:dyDescent="0.3">
      <c r="A4613">
        <v>1052726188</v>
      </c>
      <c r="B4613" t="s">
        <v>4740</v>
      </c>
      <c r="C4613">
        <v>1003165696</v>
      </c>
      <c r="D4613" t="s">
        <v>114</v>
      </c>
      <c r="E4613">
        <v>0.99</v>
      </c>
      <c r="F4613">
        <v>4</v>
      </c>
      <c r="G4613" t="s">
        <v>115</v>
      </c>
      <c r="H4613">
        <v>93</v>
      </c>
      <c r="I4613">
        <v>4.5</v>
      </c>
      <c r="J4613">
        <v>2</v>
      </c>
      <c r="K4613">
        <v>5</v>
      </c>
      <c r="L4613">
        <v>40</v>
      </c>
      <c r="M4613">
        <v>5</v>
      </c>
      <c r="N4613">
        <v>1</v>
      </c>
      <c r="O4613" t="s">
        <v>7334</v>
      </c>
    </row>
    <row r="4614" spans="1:15" hidden="1" x14ac:dyDescent="0.3">
      <c r="A4614">
        <v>1052729607</v>
      </c>
      <c r="B4614" t="s">
        <v>4741</v>
      </c>
      <c r="C4614">
        <v>105948160</v>
      </c>
      <c r="D4614" t="s">
        <v>114</v>
      </c>
      <c r="E4614">
        <v>0</v>
      </c>
      <c r="F4614">
        <v>4</v>
      </c>
      <c r="G4614" t="s">
        <v>115</v>
      </c>
      <c r="H4614">
        <v>409</v>
      </c>
      <c r="I4614">
        <v>4.5</v>
      </c>
      <c r="J4614">
        <v>22</v>
      </c>
      <c r="K4614">
        <v>4.5</v>
      </c>
      <c r="L4614">
        <v>38</v>
      </c>
      <c r="M4614">
        <v>5</v>
      </c>
      <c r="N4614">
        <v>11</v>
      </c>
      <c r="O4614" t="s">
        <v>7334</v>
      </c>
    </row>
    <row r="4615" spans="1:15" hidden="1" x14ac:dyDescent="0.3">
      <c r="A4615">
        <v>1052730063</v>
      </c>
      <c r="B4615" t="s">
        <v>4742</v>
      </c>
      <c r="C4615">
        <v>335142912</v>
      </c>
      <c r="D4615" t="s">
        <v>114</v>
      </c>
      <c r="E4615">
        <v>0</v>
      </c>
      <c r="F4615">
        <v>4</v>
      </c>
      <c r="G4615" t="s">
        <v>183</v>
      </c>
      <c r="H4615">
        <v>5</v>
      </c>
      <c r="I4615">
        <v>3</v>
      </c>
      <c r="J4615">
        <v>5</v>
      </c>
      <c r="K4615">
        <v>3</v>
      </c>
      <c r="L4615">
        <v>38</v>
      </c>
      <c r="M4615">
        <v>5</v>
      </c>
      <c r="N4615">
        <v>12</v>
      </c>
      <c r="O4615" t="s">
        <v>7334</v>
      </c>
    </row>
    <row r="4616" spans="1:15" hidden="1" x14ac:dyDescent="0.3">
      <c r="A4616">
        <v>1052744048</v>
      </c>
      <c r="B4616" t="s">
        <v>4743</v>
      </c>
      <c r="C4616">
        <v>121030656</v>
      </c>
      <c r="D4616" t="s">
        <v>114</v>
      </c>
      <c r="E4616">
        <v>0</v>
      </c>
      <c r="F4616">
        <v>4</v>
      </c>
      <c r="G4616" t="s">
        <v>115</v>
      </c>
      <c r="H4616">
        <v>91</v>
      </c>
      <c r="I4616">
        <v>3.5</v>
      </c>
      <c r="J4616">
        <v>4</v>
      </c>
      <c r="K4616">
        <v>5</v>
      </c>
      <c r="L4616">
        <v>38</v>
      </c>
      <c r="M4616">
        <v>5</v>
      </c>
      <c r="N4616">
        <v>1</v>
      </c>
      <c r="O4616" t="s">
        <v>7334</v>
      </c>
    </row>
    <row r="4617" spans="1:15" hidden="1" x14ac:dyDescent="0.3">
      <c r="A4617">
        <v>1052744981</v>
      </c>
      <c r="B4617" t="s">
        <v>4744</v>
      </c>
      <c r="C4617">
        <v>114878464</v>
      </c>
      <c r="D4617" t="s">
        <v>114</v>
      </c>
      <c r="E4617">
        <v>0</v>
      </c>
      <c r="F4617">
        <v>4</v>
      </c>
      <c r="G4617" t="s">
        <v>115</v>
      </c>
      <c r="H4617">
        <v>195</v>
      </c>
      <c r="I4617">
        <v>3.5</v>
      </c>
      <c r="J4617">
        <v>14</v>
      </c>
      <c r="K4617">
        <v>3.5</v>
      </c>
      <c r="L4617">
        <v>38</v>
      </c>
      <c r="M4617">
        <v>5</v>
      </c>
      <c r="N4617">
        <v>11</v>
      </c>
      <c r="O4617" t="s">
        <v>7334</v>
      </c>
    </row>
    <row r="4618" spans="1:15" hidden="1" x14ac:dyDescent="0.3">
      <c r="A4618">
        <v>1052857551</v>
      </c>
      <c r="B4618" t="s">
        <v>4745</v>
      </c>
      <c r="C4618">
        <v>1082765312</v>
      </c>
      <c r="D4618" t="s">
        <v>114</v>
      </c>
      <c r="E4618">
        <v>6.99</v>
      </c>
      <c r="F4618">
        <v>9</v>
      </c>
      <c r="G4618" t="s">
        <v>115</v>
      </c>
      <c r="H4618">
        <v>109</v>
      </c>
      <c r="I4618">
        <v>4</v>
      </c>
      <c r="J4618">
        <v>109</v>
      </c>
      <c r="K4618">
        <v>4</v>
      </c>
      <c r="L4618">
        <v>38</v>
      </c>
      <c r="M4618">
        <v>5</v>
      </c>
      <c r="N4618">
        <v>5</v>
      </c>
      <c r="O4618" t="s">
        <v>7334</v>
      </c>
    </row>
    <row r="4619" spans="1:15" hidden="1" x14ac:dyDescent="0.3">
      <c r="A4619">
        <v>1052958353</v>
      </c>
      <c r="B4619" t="s">
        <v>4746</v>
      </c>
      <c r="C4619">
        <v>103657472</v>
      </c>
      <c r="D4619" t="s">
        <v>114</v>
      </c>
      <c r="E4619">
        <v>1.99</v>
      </c>
      <c r="F4619">
        <v>4</v>
      </c>
      <c r="G4619" t="s">
        <v>115</v>
      </c>
      <c r="H4619">
        <v>61</v>
      </c>
      <c r="I4619">
        <v>4.5</v>
      </c>
      <c r="J4619">
        <v>16</v>
      </c>
      <c r="K4619">
        <v>4.5</v>
      </c>
      <c r="L4619">
        <v>40</v>
      </c>
      <c r="M4619">
        <v>5</v>
      </c>
      <c r="N4619">
        <v>11</v>
      </c>
      <c r="O4619" t="s">
        <v>7334</v>
      </c>
    </row>
    <row r="4620" spans="1:15" x14ac:dyDescent="0.3">
      <c r="A4620">
        <v>1052982491</v>
      </c>
      <c r="B4620" t="s">
        <v>4747</v>
      </c>
      <c r="C4620">
        <v>59080704</v>
      </c>
      <c r="D4620" t="s">
        <v>114</v>
      </c>
      <c r="E4620">
        <v>0</v>
      </c>
      <c r="F4620">
        <v>4</v>
      </c>
      <c r="G4620" t="s">
        <v>115</v>
      </c>
      <c r="H4620">
        <v>0</v>
      </c>
      <c r="I4620">
        <v>0</v>
      </c>
      <c r="J4620">
        <v>0</v>
      </c>
      <c r="K4620">
        <v>0</v>
      </c>
      <c r="L4620">
        <v>40</v>
      </c>
      <c r="M4620">
        <v>5</v>
      </c>
      <c r="N4620">
        <v>1</v>
      </c>
      <c r="O4620" t="s">
        <v>7334</v>
      </c>
    </row>
    <row r="4621" spans="1:15" hidden="1" x14ac:dyDescent="0.3">
      <c r="A4621">
        <v>1052994265</v>
      </c>
      <c r="B4621" t="s">
        <v>4748</v>
      </c>
      <c r="C4621">
        <v>67785728</v>
      </c>
      <c r="D4621" t="s">
        <v>114</v>
      </c>
      <c r="E4621">
        <v>0</v>
      </c>
      <c r="F4621">
        <v>4</v>
      </c>
      <c r="G4621" t="s">
        <v>186</v>
      </c>
      <c r="H4621">
        <v>37</v>
      </c>
      <c r="I4621">
        <v>3.5</v>
      </c>
      <c r="J4621">
        <v>3</v>
      </c>
      <c r="K4621">
        <v>3.5</v>
      </c>
      <c r="L4621">
        <v>37</v>
      </c>
      <c r="M4621">
        <v>5</v>
      </c>
      <c r="N4621">
        <v>1</v>
      </c>
      <c r="O4621" t="s">
        <v>7334</v>
      </c>
    </row>
    <row r="4622" spans="1:15" x14ac:dyDescent="0.3">
      <c r="A4622">
        <v>1052998653</v>
      </c>
      <c r="B4622" t="s">
        <v>4749</v>
      </c>
      <c r="C4622">
        <v>98381824</v>
      </c>
      <c r="D4622" t="s">
        <v>114</v>
      </c>
      <c r="E4622">
        <v>0.99</v>
      </c>
      <c r="F4622">
        <v>9</v>
      </c>
      <c r="G4622" t="s">
        <v>115</v>
      </c>
      <c r="H4622">
        <v>0</v>
      </c>
      <c r="I4622">
        <v>0</v>
      </c>
      <c r="J4622">
        <v>0</v>
      </c>
      <c r="K4622">
        <v>0</v>
      </c>
      <c r="L4622">
        <v>38</v>
      </c>
      <c r="M4622">
        <v>5</v>
      </c>
      <c r="N4622">
        <v>1</v>
      </c>
      <c r="O4622" t="s">
        <v>7334</v>
      </c>
    </row>
    <row r="4623" spans="1:15" hidden="1" x14ac:dyDescent="0.3">
      <c r="A4623">
        <v>1053066296</v>
      </c>
      <c r="B4623" t="s">
        <v>4751</v>
      </c>
      <c r="C4623">
        <v>97004544</v>
      </c>
      <c r="D4623" t="s">
        <v>114</v>
      </c>
      <c r="E4623">
        <v>0</v>
      </c>
      <c r="F4623">
        <v>4</v>
      </c>
      <c r="G4623" t="s">
        <v>115</v>
      </c>
      <c r="H4623">
        <v>19</v>
      </c>
      <c r="I4623">
        <v>4.5</v>
      </c>
      <c r="J4623">
        <v>14</v>
      </c>
      <c r="K4623">
        <v>4</v>
      </c>
      <c r="L4623">
        <v>43</v>
      </c>
      <c r="M4623">
        <v>5</v>
      </c>
      <c r="N4623">
        <v>1</v>
      </c>
      <c r="O4623" t="s">
        <v>7334</v>
      </c>
    </row>
    <row r="4624" spans="1:15" hidden="1" x14ac:dyDescent="0.3">
      <c r="A4624">
        <v>1053189283</v>
      </c>
      <c r="B4624" t="s">
        <v>4752</v>
      </c>
      <c r="C4624">
        <v>1230262272</v>
      </c>
      <c r="D4624" t="s">
        <v>114</v>
      </c>
      <c r="E4624">
        <v>6.99</v>
      </c>
      <c r="F4624">
        <v>9</v>
      </c>
      <c r="G4624" t="s">
        <v>115</v>
      </c>
      <c r="H4624">
        <v>115</v>
      </c>
      <c r="I4624">
        <v>4.5</v>
      </c>
      <c r="J4624">
        <v>115</v>
      </c>
      <c r="K4624">
        <v>4.5</v>
      </c>
      <c r="L4624">
        <v>24</v>
      </c>
      <c r="M4624">
        <v>5</v>
      </c>
      <c r="N4624">
        <v>4</v>
      </c>
      <c r="O4624" t="s">
        <v>7334</v>
      </c>
    </row>
    <row r="4625" spans="1:15" hidden="1" x14ac:dyDescent="0.3">
      <c r="A4625">
        <v>1053254031</v>
      </c>
      <c r="B4625" t="s">
        <v>4753</v>
      </c>
      <c r="C4625">
        <v>1146363904</v>
      </c>
      <c r="D4625" t="s">
        <v>114</v>
      </c>
      <c r="E4625">
        <v>6.99</v>
      </c>
      <c r="F4625">
        <v>9</v>
      </c>
      <c r="G4625" t="s">
        <v>115</v>
      </c>
      <c r="H4625">
        <v>65</v>
      </c>
      <c r="I4625">
        <v>4</v>
      </c>
      <c r="J4625">
        <v>65</v>
      </c>
      <c r="K4625">
        <v>4</v>
      </c>
      <c r="L4625">
        <v>38</v>
      </c>
      <c r="M4625">
        <v>5</v>
      </c>
      <c r="N4625">
        <v>5</v>
      </c>
      <c r="O4625" t="s">
        <v>7334</v>
      </c>
    </row>
    <row r="4626" spans="1:15" hidden="1" x14ac:dyDescent="0.3">
      <c r="A4626">
        <v>1053276040</v>
      </c>
      <c r="B4626" t="s">
        <v>4754</v>
      </c>
      <c r="C4626">
        <v>444314624</v>
      </c>
      <c r="D4626" t="s">
        <v>114</v>
      </c>
      <c r="E4626">
        <v>5.99</v>
      </c>
      <c r="F4626">
        <v>12</v>
      </c>
      <c r="G4626" t="s">
        <v>115</v>
      </c>
      <c r="H4626">
        <v>118</v>
      </c>
      <c r="I4626">
        <v>3.5</v>
      </c>
      <c r="J4626">
        <v>43</v>
      </c>
      <c r="K4626">
        <v>4.5</v>
      </c>
      <c r="L4626">
        <v>38</v>
      </c>
      <c r="M4626">
        <v>5</v>
      </c>
      <c r="N4626">
        <v>1</v>
      </c>
      <c r="O4626" t="s">
        <v>7334</v>
      </c>
    </row>
    <row r="4627" spans="1:15" hidden="1" x14ac:dyDescent="0.3">
      <c r="A4627">
        <v>1053285387</v>
      </c>
      <c r="B4627" t="s">
        <v>4755</v>
      </c>
      <c r="C4627">
        <v>48062464</v>
      </c>
      <c r="D4627" t="s">
        <v>114</v>
      </c>
      <c r="E4627">
        <v>0</v>
      </c>
      <c r="F4627">
        <v>12</v>
      </c>
      <c r="G4627" t="s">
        <v>140</v>
      </c>
      <c r="H4627">
        <v>1918</v>
      </c>
      <c r="I4627">
        <v>2</v>
      </c>
      <c r="J4627">
        <v>92</v>
      </c>
      <c r="K4627">
        <v>2.5</v>
      </c>
      <c r="L4627">
        <v>37</v>
      </c>
      <c r="M4627">
        <v>5</v>
      </c>
      <c r="N4627">
        <v>19</v>
      </c>
      <c r="O4627" t="s">
        <v>7334</v>
      </c>
    </row>
    <row r="4628" spans="1:15" hidden="1" x14ac:dyDescent="0.3">
      <c r="A4628">
        <v>1053294286</v>
      </c>
      <c r="B4628" t="s">
        <v>4756</v>
      </c>
      <c r="C4628">
        <v>950553600</v>
      </c>
      <c r="D4628" t="s">
        <v>114</v>
      </c>
      <c r="E4628">
        <v>2.99</v>
      </c>
      <c r="F4628">
        <v>4</v>
      </c>
      <c r="G4628" t="s">
        <v>183</v>
      </c>
      <c r="H4628">
        <v>10</v>
      </c>
      <c r="I4628">
        <v>4</v>
      </c>
      <c r="J4628">
        <v>3</v>
      </c>
      <c r="K4628">
        <v>3.5</v>
      </c>
      <c r="L4628">
        <v>37</v>
      </c>
      <c r="M4628">
        <v>5</v>
      </c>
      <c r="N4628">
        <v>1</v>
      </c>
      <c r="O4628" t="s">
        <v>7334</v>
      </c>
    </row>
    <row r="4629" spans="1:15" hidden="1" x14ac:dyDescent="0.3">
      <c r="A4629">
        <v>1053294297</v>
      </c>
      <c r="B4629" t="s">
        <v>4757</v>
      </c>
      <c r="C4629">
        <v>793677824</v>
      </c>
      <c r="D4629" t="s">
        <v>114</v>
      </c>
      <c r="E4629">
        <v>3.99</v>
      </c>
      <c r="F4629">
        <v>4</v>
      </c>
      <c r="G4629" t="s">
        <v>183</v>
      </c>
      <c r="H4629">
        <v>11</v>
      </c>
      <c r="I4629">
        <v>4.5</v>
      </c>
      <c r="J4629">
        <v>4</v>
      </c>
      <c r="K4629">
        <v>4</v>
      </c>
      <c r="L4629">
        <v>37</v>
      </c>
      <c r="M4629">
        <v>5</v>
      </c>
      <c r="N4629">
        <v>1</v>
      </c>
      <c r="O4629" t="s">
        <v>7334</v>
      </c>
    </row>
    <row r="4630" spans="1:15" hidden="1" x14ac:dyDescent="0.3">
      <c r="A4630">
        <v>1053388964</v>
      </c>
      <c r="B4630" t="s">
        <v>4758</v>
      </c>
      <c r="C4630">
        <v>109751296</v>
      </c>
      <c r="D4630" t="s">
        <v>114</v>
      </c>
      <c r="E4630">
        <v>0</v>
      </c>
      <c r="F4630">
        <v>4</v>
      </c>
      <c r="G4630" t="s">
        <v>115</v>
      </c>
      <c r="H4630">
        <v>238</v>
      </c>
      <c r="I4630">
        <v>4.5</v>
      </c>
      <c r="J4630">
        <v>4</v>
      </c>
      <c r="K4630">
        <v>5</v>
      </c>
      <c r="L4630">
        <v>38</v>
      </c>
      <c r="M4630">
        <v>5</v>
      </c>
      <c r="N4630">
        <v>12</v>
      </c>
      <c r="O4630" t="s">
        <v>7334</v>
      </c>
    </row>
    <row r="4631" spans="1:15" hidden="1" x14ac:dyDescent="0.3">
      <c r="A4631">
        <v>1053524307</v>
      </c>
      <c r="B4631" t="s">
        <v>4759</v>
      </c>
      <c r="C4631">
        <v>89742336</v>
      </c>
      <c r="D4631" t="s">
        <v>114</v>
      </c>
      <c r="E4631">
        <v>0</v>
      </c>
      <c r="F4631">
        <v>9</v>
      </c>
      <c r="G4631" t="s">
        <v>183</v>
      </c>
      <c r="H4631">
        <v>12</v>
      </c>
      <c r="I4631">
        <v>2.5</v>
      </c>
      <c r="J4631">
        <v>12</v>
      </c>
      <c r="K4631">
        <v>2.5</v>
      </c>
      <c r="L4631">
        <v>38</v>
      </c>
      <c r="M4631">
        <v>5</v>
      </c>
      <c r="N4631">
        <v>1</v>
      </c>
      <c r="O4631" t="s">
        <v>7334</v>
      </c>
    </row>
    <row r="4632" spans="1:15" hidden="1" x14ac:dyDescent="0.3">
      <c r="A4632">
        <v>1053562258</v>
      </c>
      <c r="B4632" t="s">
        <v>4761</v>
      </c>
      <c r="C4632">
        <v>1082294272</v>
      </c>
      <c r="D4632" t="s">
        <v>114</v>
      </c>
      <c r="E4632">
        <v>6.99</v>
      </c>
      <c r="F4632">
        <v>9</v>
      </c>
      <c r="G4632" t="s">
        <v>115</v>
      </c>
      <c r="H4632">
        <v>69</v>
      </c>
      <c r="I4632">
        <v>4</v>
      </c>
      <c r="J4632">
        <v>69</v>
      </c>
      <c r="K4632">
        <v>4</v>
      </c>
      <c r="L4632">
        <v>38</v>
      </c>
      <c r="M4632">
        <v>5</v>
      </c>
      <c r="N4632">
        <v>5</v>
      </c>
      <c r="O4632" t="s">
        <v>7334</v>
      </c>
    </row>
    <row r="4633" spans="1:15" hidden="1" x14ac:dyDescent="0.3">
      <c r="A4633">
        <v>1053605807</v>
      </c>
      <c r="B4633" t="s">
        <v>4762</v>
      </c>
      <c r="C4633">
        <v>50789376</v>
      </c>
      <c r="D4633" t="s">
        <v>114</v>
      </c>
      <c r="E4633">
        <v>2.99</v>
      </c>
      <c r="F4633">
        <v>4</v>
      </c>
      <c r="G4633" t="s">
        <v>183</v>
      </c>
      <c r="H4633">
        <v>156</v>
      </c>
      <c r="I4633">
        <v>3.5</v>
      </c>
      <c r="J4633">
        <v>38</v>
      </c>
      <c r="K4633">
        <v>3.5</v>
      </c>
      <c r="L4633">
        <v>40</v>
      </c>
      <c r="M4633">
        <v>5</v>
      </c>
      <c r="N4633">
        <v>5</v>
      </c>
      <c r="O4633" t="s">
        <v>7334</v>
      </c>
    </row>
    <row r="4634" spans="1:15" hidden="1" x14ac:dyDescent="0.3">
      <c r="A4634">
        <v>1053688442</v>
      </c>
      <c r="B4634" t="s">
        <v>4763</v>
      </c>
      <c r="C4634">
        <v>202029056</v>
      </c>
      <c r="D4634" t="s">
        <v>114</v>
      </c>
      <c r="E4634">
        <v>0</v>
      </c>
      <c r="F4634">
        <v>4</v>
      </c>
      <c r="G4634" t="s">
        <v>115</v>
      </c>
      <c r="H4634">
        <v>855</v>
      </c>
      <c r="I4634">
        <v>4.5</v>
      </c>
      <c r="J4634">
        <v>38</v>
      </c>
      <c r="K4634">
        <v>4.5</v>
      </c>
      <c r="L4634">
        <v>40</v>
      </c>
      <c r="M4634">
        <v>5</v>
      </c>
      <c r="N4634">
        <v>1</v>
      </c>
      <c r="O4634" t="s">
        <v>7334</v>
      </c>
    </row>
    <row r="4635" spans="1:15" hidden="1" x14ac:dyDescent="0.3">
      <c r="A4635">
        <v>1053795896</v>
      </c>
      <c r="B4635" t="s">
        <v>4764</v>
      </c>
      <c r="C4635">
        <v>218162176</v>
      </c>
      <c r="D4635" t="s">
        <v>114</v>
      </c>
      <c r="E4635">
        <v>0.99</v>
      </c>
      <c r="F4635">
        <v>12</v>
      </c>
      <c r="G4635" t="s">
        <v>115</v>
      </c>
      <c r="H4635">
        <v>4</v>
      </c>
      <c r="I4635">
        <v>2</v>
      </c>
      <c r="J4635">
        <v>4</v>
      </c>
      <c r="K4635">
        <v>2</v>
      </c>
      <c r="L4635">
        <v>40</v>
      </c>
      <c r="M4635">
        <v>3</v>
      </c>
      <c r="N4635">
        <v>1</v>
      </c>
      <c r="O4635" t="s">
        <v>7334</v>
      </c>
    </row>
    <row r="4636" spans="1:15" x14ac:dyDescent="0.3">
      <c r="A4636">
        <v>1053800699</v>
      </c>
      <c r="B4636" t="s">
        <v>4765</v>
      </c>
      <c r="C4636">
        <v>121712640</v>
      </c>
      <c r="D4636" t="s">
        <v>114</v>
      </c>
      <c r="E4636">
        <v>0</v>
      </c>
      <c r="F4636">
        <v>4</v>
      </c>
      <c r="G4636" t="s">
        <v>183</v>
      </c>
      <c r="H4636">
        <v>0</v>
      </c>
      <c r="I4636">
        <v>0</v>
      </c>
      <c r="J4636">
        <v>0</v>
      </c>
      <c r="K4636">
        <v>0</v>
      </c>
      <c r="L4636">
        <v>38</v>
      </c>
      <c r="M4636">
        <v>5</v>
      </c>
      <c r="N4636">
        <v>12</v>
      </c>
      <c r="O4636" t="s">
        <v>7334</v>
      </c>
    </row>
    <row r="4637" spans="1:15" x14ac:dyDescent="0.3">
      <c r="A4637">
        <v>1053807892</v>
      </c>
      <c r="B4637" t="s">
        <v>4766</v>
      </c>
      <c r="C4637">
        <v>469181440</v>
      </c>
      <c r="D4637" t="s">
        <v>114</v>
      </c>
      <c r="E4637">
        <v>0</v>
      </c>
      <c r="F4637">
        <v>4</v>
      </c>
      <c r="G4637" t="s">
        <v>115</v>
      </c>
      <c r="H4637">
        <v>0</v>
      </c>
      <c r="I4637">
        <v>0</v>
      </c>
      <c r="J4637">
        <v>0</v>
      </c>
      <c r="K4637">
        <v>0</v>
      </c>
      <c r="L4637">
        <v>40</v>
      </c>
      <c r="M4637">
        <v>5</v>
      </c>
      <c r="N4637">
        <v>1</v>
      </c>
      <c r="O4637" t="s">
        <v>7334</v>
      </c>
    </row>
    <row r="4638" spans="1:15" hidden="1" x14ac:dyDescent="0.3">
      <c r="A4638">
        <v>1053808624</v>
      </c>
      <c r="B4638" t="s">
        <v>4767</v>
      </c>
      <c r="C4638">
        <v>255488000</v>
      </c>
      <c r="D4638" t="s">
        <v>114</v>
      </c>
      <c r="E4638">
        <v>0</v>
      </c>
      <c r="F4638">
        <v>4</v>
      </c>
      <c r="G4638" t="s">
        <v>115</v>
      </c>
      <c r="H4638">
        <v>144</v>
      </c>
      <c r="I4638">
        <v>4</v>
      </c>
      <c r="J4638">
        <v>27</v>
      </c>
      <c r="K4638">
        <v>4.5</v>
      </c>
      <c r="L4638">
        <v>38</v>
      </c>
      <c r="M4638">
        <v>5</v>
      </c>
      <c r="N4638">
        <v>11</v>
      </c>
      <c r="O4638" t="s">
        <v>7334</v>
      </c>
    </row>
    <row r="4639" spans="1:15" hidden="1" x14ac:dyDescent="0.3">
      <c r="A4639">
        <v>1053874290</v>
      </c>
      <c r="B4639" t="s">
        <v>4768</v>
      </c>
      <c r="C4639">
        <v>18821120</v>
      </c>
      <c r="D4639" t="s">
        <v>114</v>
      </c>
      <c r="E4639">
        <v>0</v>
      </c>
      <c r="F4639">
        <v>4</v>
      </c>
      <c r="G4639" t="s">
        <v>117</v>
      </c>
      <c r="H4639">
        <v>5934</v>
      </c>
      <c r="I4639">
        <v>4.5</v>
      </c>
      <c r="J4639">
        <v>797</v>
      </c>
      <c r="K4639">
        <v>4.5</v>
      </c>
      <c r="L4639">
        <v>37</v>
      </c>
      <c r="M4639">
        <v>2</v>
      </c>
      <c r="N4639">
        <v>1</v>
      </c>
      <c r="O4639" t="s">
        <v>7334</v>
      </c>
    </row>
    <row r="4640" spans="1:15" hidden="1" x14ac:dyDescent="0.3">
      <c r="A4640">
        <v>1053946396</v>
      </c>
      <c r="B4640" t="s">
        <v>4769</v>
      </c>
      <c r="C4640">
        <v>19808256</v>
      </c>
      <c r="D4640" t="s">
        <v>114</v>
      </c>
      <c r="E4640">
        <v>1.99</v>
      </c>
      <c r="F4640">
        <v>4</v>
      </c>
      <c r="G4640" t="s">
        <v>147</v>
      </c>
      <c r="H4640">
        <v>54</v>
      </c>
      <c r="I4640">
        <v>5</v>
      </c>
      <c r="J4640">
        <v>54</v>
      </c>
      <c r="K4640">
        <v>5</v>
      </c>
      <c r="L4640">
        <v>38</v>
      </c>
      <c r="M4640">
        <v>0</v>
      </c>
      <c r="N4640">
        <v>1</v>
      </c>
      <c r="O4640" t="s">
        <v>7334</v>
      </c>
    </row>
    <row r="4641" spans="1:15" hidden="1" x14ac:dyDescent="0.3">
      <c r="A4641">
        <v>1054011814</v>
      </c>
      <c r="B4641" t="s">
        <v>4770</v>
      </c>
      <c r="C4641">
        <v>9063424</v>
      </c>
      <c r="D4641" t="s">
        <v>114</v>
      </c>
      <c r="E4641">
        <v>0</v>
      </c>
      <c r="F4641">
        <v>12</v>
      </c>
      <c r="G4641" t="s">
        <v>128</v>
      </c>
      <c r="H4641">
        <v>319</v>
      </c>
      <c r="I4641">
        <v>3.5</v>
      </c>
      <c r="J4641">
        <v>286</v>
      </c>
      <c r="K4641">
        <v>3.5</v>
      </c>
      <c r="L4641">
        <v>37</v>
      </c>
      <c r="M4641">
        <v>5</v>
      </c>
      <c r="N4641">
        <v>1</v>
      </c>
      <c r="O4641" t="s">
        <v>7334</v>
      </c>
    </row>
    <row r="4642" spans="1:15" hidden="1" x14ac:dyDescent="0.3">
      <c r="A4642">
        <v>1054033219</v>
      </c>
      <c r="B4642" t="s">
        <v>4771</v>
      </c>
      <c r="C4642">
        <v>126672896</v>
      </c>
      <c r="D4642" t="s">
        <v>114</v>
      </c>
      <c r="E4642">
        <v>0</v>
      </c>
      <c r="F4642">
        <v>12</v>
      </c>
      <c r="G4642" t="s">
        <v>160</v>
      </c>
      <c r="H4642">
        <v>2288</v>
      </c>
      <c r="I4642">
        <v>2.5</v>
      </c>
      <c r="J4642">
        <v>2</v>
      </c>
      <c r="K4642">
        <v>1.5</v>
      </c>
      <c r="L4642">
        <v>37</v>
      </c>
      <c r="M4642">
        <v>0</v>
      </c>
      <c r="N4642">
        <v>3</v>
      </c>
      <c r="O4642" t="s">
        <v>7334</v>
      </c>
    </row>
    <row r="4643" spans="1:15" x14ac:dyDescent="0.3">
      <c r="A4643">
        <v>1054256307</v>
      </c>
      <c r="B4643" t="s">
        <v>4772</v>
      </c>
      <c r="C4643">
        <v>262242304</v>
      </c>
      <c r="D4643" t="s">
        <v>114</v>
      </c>
      <c r="E4643">
        <v>0</v>
      </c>
      <c r="F4643">
        <v>17</v>
      </c>
      <c r="G4643" t="s">
        <v>115</v>
      </c>
      <c r="H4643">
        <v>0</v>
      </c>
      <c r="I4643">
        <v>0</v>
      </c>
      <c r="J4643">
        <v>0</v>
      </c>
      <c r="K4643">
        <v>0</v>
      </c>
      <c r="L4643">
        <v>38</v>
      </c>
      <c r="M4643">
        <v>0</v>
      </c>
      <c r="N4643">
        <v>1</v>
      </c>
      <c r="O4643" t="s">
        <v>7334</v>
      </c>
    </row>
    <row r="4644" spans="1:15" x14ac:dyDescent="0.3">
      <c r="A4644">
        <v>1054297141</v>
      </c>
      <c r="B4644" t="s">
        <v>4773</v>
      </c>
      <c r="C4644">
        <v>17935360</v>
      </c>
      <c r="D4644" t="s">
        <v>114</v>
      </c>
      <c r="E4644">
        <v>0</v>
      </c>
      <c r="F4644">
        <v>17</v>
      </c>
      <c r="G4644" t="s">
        <v>169</v>
      </c>
      <c r="H4644">
        <v>0</v>
      </c>
      <c r="I4644">
        <v>0</v>
      </c>
      <c r="J4644">
        <v>0</v>
      </c>
      <c r="K4644">
        <v>0</v>
      </c>
      <c r="L4644">
        <v>37</v>
      </c>
      <c r="M4644">
        <v>0</v>
      </c>
      <c r="N4644">
        <v>8</v>
      </c>
      <c r="O4644" t="s">
        <v>7334</v>
      </c>
    </row>
    <row r="4645" spans="1:15" hidden="1" x14ac:dyDescent="0.3">
      <c r="A4645">
        <v>1054355169</v>
      </c>
      <c r="B4645" t="s">
        <v>4774</v>
      </c>
      <c r="C4645">
        <v>368076800</v>
      </c>
      <c r="D4645" t="s">
        <v>114</v>
      </c>
      <c r="E4645">
        <v>2.99</v>
      </c>
      <c r="F4645">
        <v>4</v>
      </c>
      <c r="G4645" t="s">
        <v>183</v>
      </c>
      <c r="H4645">
        <v>6</v>
      </c>
      <c r="I4645">
        <v>4</v>
      </c>
      <c r="J4645">
        <v>6</v>
      </c>
      <c r="K4645">
        <v>4</v>
      </c>
      <c r="L4645">
        <v>38</v>
      </c>
      <c r="M4645">
        <v>5</v>
      </c>
      <c r="N4645">
        <v>15</v>
      </c>
      <c r="O4645" t="s">
        <v>7334</v>
      </c>
    </row>
    <row r="4646" spans="1:15" hidden="1" x14ac:dyDescent="0.3">
      <c r="A4646">
        <v>1054355818</v>
      </c>
      <c r="B4646" t="s">
        <v>4775</v>
      </c>
      <c r="C4646">
        <v>14897152</v>
      </c>
      <c r="D4646" t="s">
        <v>114</v>
      </c>
      <c r="E4646">
        <v>0</v>
      </c>
      <c r="F4646">
        <v>4</v>
      </c>
      <c r="G4646" t="s">
        <v>140</v>
      </c>
      <c r="H4646">
        <v>158</v>
      </c>
      <c r="I4646">
        <v>3</v>
      </c>
      <c r="J4646">
        <v>5</v>
      </c>
      <c r="K4646">
        <v>2</v>
      </c>
      <c r="L4646">
        <v>38</v>
      </c>
      <c r="M4646">
        <v>0</v>
      </c>
      <c r="N4646">
        <v>1</v>
      </c>
      <c r="O4646" t="s">
        <v>7334</v>
      </c>
    </row>
    <row r="4647" spans="1:15" hidden="1" x14ac:dyDescent="0.3">
      <c r="A4647">
        <v>1054501757</v>
      </c>
      <c r="B4647" t="s">
        <v>4776</v>
      </c>
      <c r="C4647">
        <v>74267648</v>
      </c>
      <c r="D4647" t="s">
        <v>114</v>
      </c>
      <c r="E4647">
        <v>1.99</v>
      </c>
      <c r="F4647">
        <v>9</v>
      </c>
      <c r="G4647" t="s">
        <v>115</v>
      </c>
      <c r="H4647">
        <v>1656</v>
      </c>
      <c r="I4647">
        <v>4.5</v>
      </c>
      <c r="J4647">
        <v>1558</v>
      </c>
      <c r="K4647">
        <v>4.5</v>
      </c>
      <c r="L4647">
        <v>37</v>
      </c>
      <c r="M4647">
        <v>5</v>
      </c>
      <c r="N4647">
        <v>6</v>
      </c>
      <c r="O4647" t="s">
        <v>7334</v>
      </c>
    </row>
    <row r="4648" spans="1:15" x14ac:dyDescent="0.3">
      <c r="A4648">
        <v>1054651434</v>
      </c>
      <c r="B4648" t="s">
        <v>4777</v>
      </c>
      <c r="C4648">
        <v>45747200</v>
      </c>
      <c r="D4648" t="s">
        <v>114</v>
      </c>
      <c r="E4648">
        <v>0</v>
      </c>
      <c r="F4648">
        <v>12</v>
      </c>
      <c r="G4648" t="s">
        <v>115</v>
      </c>
      <c r="H4648">
        <v>0</v>
      </c>
      <c r="I4648">
        <v>0</v>
      </c>
      <c r="J4648">
        <v>0</v>
      </c>
      <c r="K4648">
        <v>0</v>
      </c>
      <c r="L4648">
        <v>40</v>
      </c>
      <c r="M4648">
        <v>5</v>
      </c>
      <c r="N4648">
        <v>2</v>
      </c>
      <c r="O4648" t="s">
        <v>7334</v>
      </c>
    </row>
    <row r="4649" spans="1:15" hidden="1" x14ac:dyDescent="0.3">
      <c r="A4649">
        <v>1054829917</v>
      </c>
      <c r="B4649" t="s">
        <v>4778</v>
      </c>
      <c r="C4649">
        <v>27399168</v>
      </c>
      <c r="D4649" t="s">
        <v>114</v>
      </c>
      <c r="E4649">
        <v>1.99</v>
      </c>
      <c r="F4649">
        <v>4</v>
      </c>
      <c r="G4649" t="s">
        <v>115</v>
      </c>
      <c r="H4649">
        <v>119</v>
      </c>
      <c r="I4649">
        <v>4</v>
      </c>
      <c r="J4649">
        <v>8</v>
      </c>
      <c r="K4649">
        <v>4.5</v>
      </c>
      <c r="L4649">
        <v>40</v>
      </c>
      <c r="M4649">
        <v>5</v>
      </c>
      <c r="N4649">
        <v>13</v>
      </c>
      <c r="O4649" t="s">
        <v>7334</v>
      </c>
    </row>
    <row r="4650" spans="1:15" x14ac:dyDescent="0.3">
      <c r="A4650">
        <v>1054867839</v>
      </c>
      <c r="B4650" t="s">
        <v>4779</v>
      </c>
      <c r="C4650">
        <v>8943616</v>
      </c>
      <c r="D4650" t="s">
        <v>114</v>
      </c>
      <c r="E4650">
        <v>0</v>
      </c>
      <c r="F4650">
        <v>4</v>
      </c>
      <c r="G4650" t="s">
        <v>217</v>
      </c>
      <c r="H4650">
        <v>0</v>
      </c>
      <c r="I4650">
        <v>0</v>
      </c>
      <c r="J4650">
        <v>0</v>
      </c>
      <c r="K4650">
        <v>0</v>
      </c>
      <c r="L4650">
        <v>40</v>
      </c>
      <c r="M4650">
        <v>0</v>
      </c>
      <c r="N4650">
        <v>1</v>
      </c>
      <c r="O4650" t="s">
        <v>7334</v>
      </c>
    </row>
    <row r="4651" spans="1:15" x14ac:dyDescent="0.3">
      <c r="A4651">
        <v>1054933075</v>
      </c>
      <c r="B4651" t="s">
        <v>4780</v>
      </c>
      <c r="C4651">
        <v>43940864</v>
      </c>
      <c r="D4651" t="s">
        <v>114</v>
      </c>
      <c r="E4651">
        <v>0</v>
      </c>
      <c r="F4651">
        <v>12</v>
      </c>
      <c r="G4651" t="s">
        <v>115</v>
      </c>
      <c r="H4651">
        <v>0</v>
      </c>
      <c r="I4651">
        <v>0</v>
      </c>
      <c r="J4651">
        <v>0</v>
      </c>
      <c r="K4651">
        <v>0</v>
      </c>
      <c r="L4651">
        <v>40</v>
      </c>
      <c r="M4651">
        <v>4</v>
      </c>
      <c r="N4651">
        <v>1</v>
      </c>
      <c r="O4651" t="s">
        <v>7334</v>
      </c>
    </row>
    <row r="4652" spans="1:15" hidden="1" x14ac:dyDescent="0.3">
      <c r="A4652">
        <v>1054948424</v>
      </c>
      <c r="B4652" t="s">
        <v>4781</v>
      </c>
      <c r="C4652">
        <v>974118912</v>
      </c>
      <c r="D4652" t="s">
        <v>114</v>
      </c>
      <c r="E4652">
        <v>0</v>
      </c>
      <c r="F4652">
        <v>12</v>
      </c>
      <c r="G4652" t="s">
        <v>323</v>
      </c>
      <c r="H4652">
        <v>1104</v>
      </c>
      <c r="I4652">
        <v>4.5</v>
      </c>
      <c r="J4652">
        <v>18</v>
      </c>
      <c r="K4652">
        <v>5</v>
      </c>
      <c r="L4652">
        <v>24</v>
      </c>
      <c r="M4652">
        <v>5</v>
      </c>
      <c r="N4652">
        <v>1</v>
      </c>
      <c r="O4652" t="s">
        <v>7334</v>
      </c>
    </row>
    <row r="4653" spans="1:15" hidden="1" x14ac:dyDescent="0.3">
      <c r="A4653">
        <v>1055138354</v>
      </c>
      <c r="B4653" t="s">
        <v>4782</v>
      </c>
      <c r="C4653">
        <v>1398803456</v>
      </c>
      <c r="D4653" t="s">
        <v>114</v>
      </c>
      <c r="E4653">
        <v>4.99</v>
      </c>
      <c r="F4653">
        <v>12</v>
      </c>
      <c r="G4653" t="s">
        <v>115</v>
      </c>
      <c r="H4653">
        <v>60</v>
      </c>
      <c r="I4653">
        <v>4</v>
      </c>
      <c r="J4653">
        <v>29</v>
      </c>
      <c r="K4653">
        <v>4</v>
      </c>
      <c r="L4653">
        <v>40</v>
      </c>
      <c r="M4653">
        <v>5</v>
      </c>
      <c r="N4653">
        <v>6</v>
      </c>
      <c r="O4653" t="s">
        <v>7334</v>
      </c>
    </row>
    <row r="4654" spans="1:15" hidden="1" x14ac:dyDescent="0.3">
      <c r="A4654">
        <v>1055204150</v>
      </c>
      <c r="B4654" t="s">
        <v>4783</v>
      </c>
      <c r="C4654">
        <v>75505664</v>
      </c>
      <c r="D4654" t="s">
        <v>114</v>
      </c>
      <c r="E4654">
        <v>3.99</v>
      </c>
      <c r="F4654">
        <v>4</v>
      </c>
      <c r="G4654" t="s">
        <v>217</v>
      </c>
      <c r="H4654">
        <v>16</v>
      </c>
      <c r="I4654">
        <v>4.5</v>
      </c>
      <c r="J4654">
        <v>10</v>
      </c>
      <c r="K4654">
        <v>4.5</v>
      </c>
      <c r="L4654">
        <v>37</v>
      </c>
      <c r="M4654">
        <v>5</v>
      </c>
      <c r="N4654">
        <v>1</v>
      </c>
      <c r="O4654" t="s">
        <v>7334</v>
      </c>
    </row>
    <row r="4655" spans="1:15" hidden="1" x14ac:dyDescent="0.3">
      <c r="A4655">
        <v>1055274701</v>
      </c>
      <c r="B4655" t="s">
        <v>4784</v>
      </c>
      <c r="C4655">
        <v>123640832</v>
      </c>
      <c r="D4655" t="s">
        <v>114</v>
      </c>
      <c r="E4655">
        <v>0</v>
      </c>
      <c r="F4655">
        <v>4</v>
      </c>
      <c r="G4655" t="s">
        <v>115</v>
      </c>
      <c r="H4655">
        <v>473</v>
      </c>
      <c r="I4655">
        <v>4.5</v>
      </c>
      <c r="J4655">
        <v>37</v>
      </c>
      <c r="K4655">
        <v>5</v>
      </c>
      <c r="L4655">
        <v>37</v>
      </c>
      <c r="M4655">
        <v>5</v>
      </c>
      <c r="N4655">
        <v>1</v>
      </c>
      <c r="O4655" t="s">
        <v>7334</v>
      </c>
    </row>
    <row r="4656" spans="1:15" hidden="1" x14ac:dyDescent="0.3">
      <c r="A4656">
        <v>1055281310</v>
      </c>
      <c r="B4656" t="s">
        <v>4785</v>
      </c>
      <c r="C4656">
        <v>73561088</v>
      </c>
      <c r="D4656" t="s">
        <v>114</v>
      </c>
      <c r="E4656">
        <v>0</v>
      </c>
      <c r="F4656">
        <v>4</v>
      </c>
      <c r="G4656" t="s">
        <v>186</v>
      </c>
      <c r="H4656">
        <v>1999</v>
      </c>
      <c r="I4656">
        <v>1.5</v>
      </c>
      <c r="J4656">
        <v>53</v>
      </c>
      <c r="K4656">
        <v>1.5</v>
      </c>
      <c r="L4656">
        <v>37</v>
      </c>
      <c r="M4656">
        <v>5</v>
      </c>
      <c r="N4656">
        <v>14</v>
      </c>
      <c r="O4656" t="s">
        <v>7334</v>
      </c>
    </row>
    <row r="4657" spans="1:15" hidden="1" x14ac:dyDescent="0.3">
      <c r="A4657">
        <v>1055302647</v>
      </c>
      <c r="B4657" t="s">
        <v>4786</v>
      </c>
      <c r="C4657">
        <v>205762560</v>
      </c>
      <c r="D4657" t="s">
        <v>114</v>
      </c>
      <c r="E4657">
        <v>0</v>
      </c>
      <c r="F4657">
        <v>4</v>
      </c>
      <c r="G4657" t="s">
        <v>115</v>
      </c>
      <c r="H4657">
        <v>31</v>
      </c>
      <c r="I4657">
        <v>3.5</v>
      </c>
      <c r="J4657">
        <v>0</v>
      </c>
      <c r="K4657">
        <v>0</v>
      </c>
      <c r="L4657">
        <v>37</v>
      </c>
      <c r="M4657">
        <v>5</v>
      </c>
      <c r="N4657">
        <v>1</v>
      </c>
      <c r="O4657" t="s">
        <v>7334</v>
      </c>
    </row>
    <row r="4658" spans="1:15" hidden="1" x14ac:dyDescent="0.3">
      <c r="A4658">
        <v>1055333603</v>
      </c>
      <c r="B4658" t="s">
        <v>4787</v>
      </c>
      <c r="C4658">
        <v>1929216</v>
      </c>
      <c r="D4658" t="s">
        <v>114</v>
      </c>
      <c r="E4658">
        <v>0.99</v>
      </c>
      <c r="F4658">
        <v>4</v>
      </c>
      <c r="G4658" t="s">
        <v>130</v>
      </c>
      <c r="H4658">
        <v>27</v>
      </c>
      <c r="I4658">
        <v>2</v>
      </c>
      <c r="J4658">
        <v>20</v>
      </c>
      <c r="K4658">
        <v>2.5</v>
      </c>
      <c r="L4658">
        <v>37</v>
      </c>
      <c r="M4658">
        <v>5</v>
      </c>
      <c r="N4658">
        <v>1</v>
      </c>
      <c r="O4658" t="s">
        <v>7334</v>
      </c>
    </row>
    <row r="4659" spans="1:15" hidden="1" x14ac:dyDescent="0.3">
      <c r="A4659">
        <v>1055359142</v>
      </c>
      <c r="B4659" t="s">
        <v>4788</v>
      </c>
      <c r="C4659">
        <v>656701440</v>
      </c>
      <c r="D4659" t="s">
        <v>114</v>
      </c>
      <c r="E4659">
        <v>14.99</v>
      </c>
      <c r="F4659">
        <v>4</v>
      </c>
      <c r="G4659" t="s">
        <v>123</v>
      </c>
      <c r="H4659">
        <v>108</v>
      </c>
      <c r="I4659">
        <v>5</v>
      </c>
      <c r="J4659">
        <v>1</v>
      </c>
      <c r="K4659">
        <v>5</v>
      </c>
      <c r="L4659">
        <v>37</v>
      </c>
      <c r="M4659">
        <v>5</v>
      </c>
      <c r="N4659">
        <v>1</v>
      </c>
      <c r="O4659" t="s">
        <v>7334</v>
      </c>
    </row>
    <row r="4660" spans="1:15" hidden="1" x14ac:dyDescent="0.3">
      <c r="A4660">
        <v>1055376602</v>
      </c>
      <c r="B4660" t="s">
        <v>4789</v>
      </c>
      <c r="C4660">
        <v>88514560</v>
      </c>
      <c r="D4660" t="s">
        <v>114</v>
      </c>
      <c r="E4660">
        <v>2.99</v>
      </c>
      <c r="F4660">
        <v>9</v>
      </c>
      <c r="G4660" t="s">
        <v>115</v>
      </c>
      <c r="H4660">
        <v>450</v>
      </c>
      <c r="I4660">
        <v>4</v>
      </c>
      <c r="J4660">
        <v>115</v>
      </c>
      <c r="K4660">
        <v>4</v>
      </c>
      <c r="L4660">
        <v>43</v>
      </c>
      <c r="M4660">
        <v>5</v>
      </c>
      <c r="N4660">
        <v>1</v>
      </c>
      <c r="O4660" t="s">
        <v>7334</v>
      </c>
    </row>
    <row r="4661" spans="1:15" hidden="1" x14ac:dyDescent="0.3">
      <c r="A4661">
        <v>1055387127</v>
      </c>
      <c r="B4661" t="s">
        <v>4790</v>
      </c>
      <c r="C4661">
        <v>467670016</v>
      </c>
      <c r="D4661" t="s">
        <v>114</v>
      </c>
      <c r="E4661">
        <v>3.99</v>
      </c>
      <c r="F4661">
        <v>4</v>
      </c>
      <c r="G4661" t="s">
        <v>115</v>
      </c>
      <c r="H4661">
        <v>27</v>
      </c>
      <c r="I4661">
        <v>3.5</v>
      </c>
      <c r="J4661">
        <v>0</v>
      </c>
      <c r="K4661">
        <v>0</v>
      </c>
      <c r="L4661">
        <v>37</v>
      </c>
      <c r="M4661">
        <v>5</v>
      </c>
      <c r="N4661">
        <v>7</v>
      </c>
      <c r="O4661" t="s">
        <v>7334</v>
      </c>
    </row>
    <row r="4662" spans="1:15" hidden="1" x14ac:dyDescent="0.3">
      <c r="A4662">
        <v>1055397979</v>
      </c>
      <c r="B4662" t="s">
        <v>4791</v>
      </c>
      <c r="C4662">
        <v>228460544</v>
      </c>
      <c r="D4662" t="s">
        <v>114</v>
      </c>
      <c r="E4662">
        <v>0</v>
      </c>
      <c r="F4662">
        <v>4</v>
      </c>
      <c r="G4662" t="s">
        <v>115</v>
      </c>
      <c r="H4662">
        <v>2114</v>
      </c>
      <c r="I4662">
        <v>4.5</v>
      </c>
      <c r="J4662">
        <v>63</v>
      </c>
      <c r="K4662">
        <v>4</v>
      </c>
      <c r="L4662">
        <v>37</v>
      </c>
      <c r="M4662">
        <v>5</v>
      </c>
      <c r="N4662">
        <v>2</v>
      </c>
      <c r="O4662" t="s">
        <v>7334</v>
      </c>
    </row>
    <row r="4663" spans="1:15" hidden="1" x14ac:dyDescent="0.3">
      <c r="A4663">
        <v>1055455919</v>
      </c>
      <c r="B4663" t="s">
        <v>4792</v>
      </c>
      <c r="C4663">
        <v>150384640</v>
      </c>
      <c r="D4663" t="s">
        <v>114</v>
      </c>
      <c r="E4663">
        <v>0</v>
      </c>
      <c r="F4663">
        <v>9</v>
      </c>
      <c r="G4663" t="s">
        <v>115</v>
      </c>
      <c r="H4663">
        <v>1946</v>
      </c>
      <c r="I4663">
        <v>4.5</v>
      </c>
      <c r="J4663">
        <v>15</v>
      </c>
      <c r="K4663">
        <v>5</v>
      </c>
      <c r="L4663">
        <v>37</v>
      </c>
      <c r="M4663">
        <v>5</v>
      </c>
      <c r="N4663">
        <v>1</v>
      </c>
      <c r="O4663" t="s">
        <v>7334</v>
      </c>
    </row>
    <row r="4664" spans="1:15" hidden="1" x14ac:dyDescent="0.3">
      <c r="A4664">
        <v>1055486126</v>
      </c>
      <c r="B4664" t="s">
        <v>4793</v>
      </c>
      <c r="C4664">
        <v>867749888</v>
      </c>
      <c r="D4664" t="s">
        <v>114</v>
      </c>
      <c r="E4664">
        <v>6.99</v>
      </c>
      <c r="F4664">
        <v>9</v>
      </c>
      <c r="G4664" t="s">
        <v>115</v>
      </c>
      <c r="H4664">
        <v>78</v>
      </c>
      <c r="I4664">
        <v>4</v>
      </c>
      <c r="J4664">
        <v>5</v>
      </c>
      <c r="K4664">
        <v>4.5</v>
      </c>
      <c r="L4664">
        <v>38</v>
      </c>
      <c r="M4664">
        <v>5</v>
      </c>
      <c r="N4664">
        <v>5</v>
      </c>
      <c r="O4664" t="s">
        <v>7334</v>
      </c>
    </row>
    <row r="4665" spans="1:15" hidden="1" x14ac:dyDescent="0.3">
      <c r="A4665">
        <v>1055502792</v>
      </c>
      <c r="B4665" t="s">
        <v>4794</v>
      </c>
      <c r="C4665">
        <v>139769856</v>
      </c>
      <c r="D4665" t="s">
        <v>114</v>
      </c>
      <c r="E4665">
        <v>0</v>
      </c>
      <c r="F4665">
        <v>4</v>
      </c>
      <c r="G4665" t="s">
        <v>115</v>
      </c>
      <c r="H4665">
        <v>40619</v>
      </c>
      <c r="I4665">
        <v>4</v>
      </c>
      <c r="J4665">
        <v>3279</v>
      </c>
      <c r="K4665">
        <v>4</v>
      </c>
      <c r="L4665">
        <v>38</v>
      </c>
      <c r="M4665">
        <v>5</v>
      </c>
      <c r="N4665">
        <v>10</v>
      </c>
      <c r="O4665" t="s">
        <v>7334</v>
      </c>
    </row>
    <row r="4666" spans="1:15" hidden="1" x14ac:dyDescent="0.3">
      <c r="A4666">
        <v>1055538670</v>
      </c>
      <c r="B4666" t="s">
        <v>4795</v>
      </c>
      <c r="C4666">
        <v>13051904</v>
      </c>
      <c r="D4666" t="s">
        <v>114</v>
      </c>
      <c r="E4666">
        <v>4.99</v>
      </c>
      <c r="F4666">
        <v>4</v>
      </c>
      <c r="G4666" t="s">
        <v>169</v>
      </c>
      <c r="H4666">
        <v>203</v>
      </c>
      <c r="I4666">
        <v>4.5</v>
      </c>
      <c r="J4666">
        <v>24</v>
      </c>
      <c r="K4666">
        <v>4.5</v>
      </c>
      <c r="L4666">
        <v>37</v>
      </c>
      <c r="M4666">
        <v>5</v>
      </c>
      <c r="N4666">
        <v>12</v>
      </c>
      <c r="O4666" t="s">
        <v>7334</v>
      </c>
    </row>
    <row r="4667" spans="1:15" hidden="1" x14ac:dyDescent="0.3">
      <c r="A4667">
        <v>1055570687</v>
      </c>
      <c r="B4667" t="s">
        <v>4796</v>
      </c>
      <c r="C4667">
        <v>199231488</v>
      </c>
      <c r="D4667" t="s">
        <v>114</v>
      </c>
      <c r="E4667">
        <v>0</v>
      </c>
      <c r="F4667">
        <v>4</v>
      </c>
      <c r="G4667" t="s">
        <v>115</v>
      </c>
      <c r="H4667">
        <v>8</v>
      </c>
      <c r="I4667">
        <v>4.5</v>
      </c>
      <c r="J4667">
        <v>1</v>
      </c>
      <c r="K4667">
        <v>1</v>
      </c>
      <c r="L4667">
        <v>37</v>
      </c>
      <c r="M4667">
        <v>5</v>
      </c>
      <c r="N4667">
        <v>2</v>
      </c>
      <c r="O4667" t="s">
        <v>7334</v>
      </c>
    </row>
    <row r="4668" spans="1:15" hidden="1" x14ac:dyDescent="0.3">
      <c r="A4668">
        <v>1055571047</v>
      </c>
      <c r="B4668" t="s">
        <v>4797</v>
      </c>
      <c r="C4668">
        <v>168910848</v>
      </c>
      <c r="D4668" t="s">
        <v>114</v>
      </c>
      <c r="E4668">
        <v>0</v>
      </c>
      <c r="F4668">
        <v>4</v>
      </c>
      <c r="G4668" t="s">
        <v>115</v>
      </c>
      <c r="H4668">
        <v>1</v>
      </c>
      <c r="I4668">
        <v>4</v>
      </c>
      <c r="J4668">
        <v>1</v>
      </c>
      <c r="K4668">
        <v>4</v>
      </c>
      <c r="L4668">
        <v>37</v>
      </c>
      <c r="M4668">
        <v>5</v>
      </c>
      <c r="N4668">
        <v>2</v>
      </c>
      <c r="O4668" t="s">
        <v>7334</v>
      </c>
    </row>
    <row r="4669" spans="1:15" x14ac:dyDescent="0.3">
      <c r="A4669">
        <v>1055596969</v>
      </c>
      <c r="B4669" t="s">
        <v>4798</v>
      </c>
      <c r="C4669">
        <v>167052288</v>
      </c>
      <c r="D4669" t="s">
        <v>114</v>
      </c>
      <c r="E4669">
        <v>0</v>
      </c>
      <c r="F4669">
        <v>12</v>
      </c>
      <c r="G4669" t="s">
        <v>115</v>
      </c>
      <c r="H4669">
        <v>0</v>
      </c>
      <c r="I4669">
        <v>0</v>
      </c>
      <c r="J4669">
        <v>0</v>
      </c>
      <c r="K4669">
        <v>0</v>
      </c>
      <c r="L4669">
        <v>38</v>
      </c>
      <c r="M4669">
        <v>5</v>
      </c>
      <c r="N4669">
        <v>1</v>
      </c>
      <c r="O4669" t="s">
        <v>7334</v>
      </c>
    </row>
    <row r="4670" spans="1:15" hidden="1" x14ac:dyDescent="0.3">
      <c r="A4670">
        <v>1055636344</v>
      </c>
      <c r="B4670" t="s">
        <v>4799</v>
      </c>
      <c r="C4670">
        <v>6290432</v>
      </c>
      <c r="D4670" t="s">
        <v>114</v>
      </c>
      <c r="E4670">
        <v>18.989999999999998</v>
      </c>
      <c r="F4670">
        <v>4</v>
      </c>
      <c r="G4670" t="s">
        <v>128</v>
      </c>
      <c r="H4670">
        <v>79</v>
      </c>
      <c r="I4670">
        <v>5</v>
      </c>
      <c r="J4670">
        <v>3</v>
      </c>
      <c r="K4670">
        <v>5</v>
      </c>
      <c r="L4670">
        <v>37</v>
      </c>
      <c r="M4670">
        <v>5</v>
      </c>
      <c r="N4670">
        <v>1</v>
      </c>
      <c r="O4670" t="s">
        <v>7334</v>
      </c>
    </row>
    <row r="4671" spans="1:15" hidden="1" x14ac:dyDescent="0.3">
      <c r="A4671">
        <v>1055672607</v>
      </c>
      <c r="B4671" t="s">
        <v>4800</v>
      </c>
      <c r="C4671">
        <v>95139840</v>
      </c>
      <c r="D4671" t="s">
        <v>114</v>
      </c>
      <c r="E4671">
        <v>0</v>
      </c>
      <c r="F4671">
        <v>4</v>
      </c>
      <c r="G4671" t="s">
        <v>115</v>
      </c>
      <c r="H4671">
        <v>17867</v>
      </c>
      <c r="I4671">
        <v>4.5</v>
      </c>
      <c r="J4671">
        <v>154</v>
      </c>
      <c r="K4671">
        <v>4.5</v>
      </c>
      <c r="L4671">
        <v>38</v>
      </c>
      <c r="M4671">
        <v>5</v>
      </c>
      <c r="N4671">
        <v>1</v>
      </c>
      <c r="O4671" t="s">
        <v>7334</v>
      </c>
    </row>
    <row r="4672" spans="1:15" hidden="1" x14ac:dyDescent="0.3">
      <c r="A4672">
        <v>1055677337</v>
      </c>
      <c r="B4672" t="s">
        <v>4801</v>
      </c>
      <c r="C4672">
        <v>15081472</v>
      </c>
      <c r="D4672" t="s">
        <v>114</v>
      </c>
      <c r="E4672">
        <v>0</v>
      </c>
      <c r="F4672">
        <v>17</v>
      </c>
      <c r="G4672" t="s">
        <v>130</v>
      </c>
      <c r="H4672">
        <v>477</v>
      </c>
      <c r="I4672">
        <v>4</v>
      </c>
      <c r="J4672">
        <v>20</v>
      </c>
      <c r="K4672">
        <v>4</v>
      </c>
      <c r="L4672">
        <v>25</v>
      </c>
      <c r="M4672">
        <v>4</v>
      </c>
      <c r="N4672">
        <v>41</v>
      </c>
      <c r="O4672" t="s">
        <v>7334</v>
      </c>
    </row>
    <row r="4673" spans="1:15" x14ac:dyDescent="0.3">
      <c r="A4673">
        <v>1055680013</v>
      </c>
      <c r="B4673" t="s">
        <v>4802</v>
      </c>
      <c r="C4673">
        <v>1174127616</v>
      </c>
      <c r="D4673" t="s">
        <v>114</v>
      </c>
      <c r="E4673">
        <v>0.99</v>
      </c>
      <c r="F4673">
        <v>12</v>
      </c>
      <c r="G4673" t="s">
        <v>115</v>
      </c>
      <c r="H4673">
        <v>0</v>
      </c>
      <c r="I4673">
        <v>0</v>
      </c>
      <c r="J4673">
        <v>0</v>
      </c>
      <c r="K4673">
        <v>0</v>
      </c>
      <c r="L4673">
        <v>40</v>
      </c>
      <c r="M4673">
        <v>5</v>
      </c>
      <c r="N4673">
        <v>1</v>
      </c>
      <c r="O4673" t="s">
        <v>7334</v>
      </c>
    </row>
    <row r="4674" spans="1:15" hidden="1" x14ac:dyDescent="0.3">
      <c r="A4674">
        <v>1055681261</v>
      </c>
      <c r="B4674" t="s">
        <v>4803</v>
      </c>
      <c r="C4674">
        <v>24949760</v>
      </c>
      <c r="D4674" t="s">
        <v>114</v>
      </c>
      <c r="E4674">
        <v>0.99</v>
      </c>
      <c r="F4674">
        <v>4</v>
      </c>
      <c r="G4674" t="s">
        <v>172</v>
      </c>
      <c r="H4674">
        <v>1</v>
      </c>
      <c r="I4674">
        <v>5</v>
      </c>
      <c r="J4674">
        <v>1</v>
      </c>
      <c r="K4674">
        <v>5</v>
      </c>
      <c r="L4674">
        <v>37</v>
      </c>
      <c r="M4674">
        <v>0</v>
      </c>
      <c r="N4674">
        <v>1</v>
      </c>
      <c r="O4674" t="s">
        <v>7334</v>
      </c>
    </row>
    <row r="4675" spans="1:15" hidden="1" x14ac:dyDescent="0.3">
      <c r="A4675">
        <v>1055684003</v>
      </c>
      <c r="B4675" t="s">
        <v>4804</v>
      </c>
      <c r="C4675">
        <v>283567104</v>
      </c>
      <c r="D4675" t="s">
        <v>114</v>
      </c>
      <c r="E4675">
        <v>2.99</v>
      </c>
      <c r="F4675">
        <v>12</v>
      </c>
      <c r="G4675" t="s">
        <v>115</v>
      </c>
      <c r="H4675">
        <v>37</v>
      </c>
      <c r="I4675">
        <v>4</v>
      </c>
      <c r="J4675">
        <v>15</v>
      </c>
      <c r="K4675">
        <v>4</v>
      </c>
      <c r="L4675">
        <v>37</v>
      </c>
      <c r="M4675">
        <v>5</v>
      </c>
      <c r="N4675">
        <v>11</v>
      </c>
      <c r="O4675" t="s">
        <v>7334</v>
      </c>
    </row>
    <row r="4676" spans="1:15" hidden="1" x14ac:dyDescent="0.3">
      <c r="A4676">
        <v>1055697824</v>
      </c>
      <c r="B4676" t="s">
        <v>4805</v>
      </c>
      <c r="C4676">
        <v>132009984</v>
      </c>
      <c r="D4676" t="s">
        <v>114</v>
      </c>
      <c r="E4676">
        <v>0</v>
      </c>
      <c r="F4676">
        <v>4</v>
      </c>
      <c r="G4676" t="s">
        <v>115</v>
      </c>
      <c r="H4676">
        <v>105</v>
      </c>
      <c r="I4676">
        <v>4</v>
      </c>
      <c r="J4676">
        <v>70</v>
      </c>
      <c r="K4676">
        <v>4</v>
      </c>
      <c r="L4676">
        <v>40</v>
      </c>
      <c r="M4676">
        <v>5</v>
      </c>
      <c r="N4676">
        <v>1</v>
      </c>
      <c r="O4676" t="s">
        <v>7334</v>
      </c>
    </row>
    <row r="4677" spans="1:15" hidden="1" x14ac:dyDescent="0.3">
      <c r="A4677">
        <v>1055708498</v>
      </c>
      <c r="B4677" t="s">
        <v>4806</v>
      </c>
      <c r="C4677">
        <v>39995392</v>
      </c>
      <c r="D4677" t="s">
        <v>114</v>
      </c>
      <c r="E4677">
        <v>0.99</v>
      </c>
      <c r="F4677">
        <v>12</v>
      </c>
      <c r="G4677" t="s">
        <v>160</v>
      </c>
      <c r="H4677">
        <v>528</v>
      </c>
      <c r="I4677">
        <v>3.5</v>
      </c>
      <c r="J4677">
        <v>98</v>
      </c>
      <c r="K4677">
        <v>4.5</v>
      </c>
      <c r="L4677">
        <v>37</v>
      </c>
      <c r="M4677">
        <v>2</v>
      </c>
      <c r="N4677">
        <v>1</v>
      </c>
      <c r="O4677" t="s">
        <v>7334</v>
      </c>
    </row>
    <row r="4678" spans="1:15" hidden="1" x14ac:dyDescent="0.3">
      <c r="A4678">
        <v>1055714800</v>
      </c>
      <c r="B4678" t="s">
        <v>4807</v>
      </c>
      <c r="C4678">
        <v>43225088</v>
      </c>
      <c r="D4678" t="s">
        <v>114</v>
      </c>
      <c r="E4678">
        <v>0.99</v>
      </c>
      <c r="F4678">
        <v>4</v>
      </c>
      <c r="G4678" t="s">
        <v>186</v>
      </c>
      <c r="H4678">
        <v>6</v>
      </c>
      <c r="I4678">
        <v>3</v>
      </c>
      <c r="J4678">
        <v>2</v>
      </c>
      <c r="K4678">
        <v>1.5</v>
      </c>
      <c r="L4678">
        <v>43</v>
      </c>
      <c r="M4678">
        <v>0</v>
      </c>
      <c r="N4678">
        <v>1</v>
      </c>
      <c r="O4678" t="s">
        <v>7334</v>
      </c>
    </row>
    <row r="4679" spans="1:15" hidden="1" x14ac:dyDescent="0.3">
      <c r="A4679">
        <v>1055825012</v>
      </c>
      <c r="B4679" t="s">
        <v>4808</v>
      </c>
      <c r="C4679">
        <v>1253449728</v>
      </c>
      <c r="D4679" t="s">
        <v>114</v>
      </c>
      <c r="E4679">
        <v>6.99</v>
      </c>
      <c r="F4679">
        <v>9</v>
      </c>
      <c r="G4679" t="s">
        <v>115</v>
      </c>
      <c r="H4679">
        <v>68</v>
      </c>
      <c r="I4679">
        <v>4.5</v>
      </c>
      <c r="J4679">
        <v>68</v>
      </c>
      <c r="K4679">
        <v>4.5</v>
      </c>
      <c r="L4679">
        <v>38</v>
      </c>
      <c r="M4679">
        <v>5</v>
      </c>
      <c r="N4679">
        <v>5</v>
      </c>
      <c r="O4679" t="s">
        <v>7334</v>
      </c>
    </row>
    <row r="4680" spans="1:15" x14ac:dyDescent="0.3">
      <c r="A4680">
        <v>1055925081</v>
      </c>
      <c r="B4680" t="s">
        <v>4809</v>
      </c>
      <c r="C4680">
        <v>49645568</v>
      </c>
      <c r="D4680" t="s">
        <v>114</v>
      </c>
      <c r="E4680">
        <v>0</v>
      </c>
      <c r="F4680">
        <v>9</v>
      </c>
      <c r="G4680" t="s">
        <v>160</v>
      </c>
      <c r="H4680">
        <v>0</v>
      </c>
      <c r="I4680">
        <v>0</v>
      </c>
      <c r="J4680">
        <v>0</v>
      </c>
      <c r="K4680">
        <v>0</v>
      </c>
      <c r="L4680">
        <v>37</v>
      </c>
      <c r="M4680">
        <v>4</v>
      </c>
      <c r="N4680">
        <v>1</v>
      </c>
      <c r="O4680" t="s">
        <v>7334</v>
      </c>
    </row>
    <row r="4681" spans="1:15" x14ac:dyDescent="0.3">
      <c r="A4681">
        <v>1055962232</v>
      </c>
      <c r="B4681" t="s">
        <v>4810</v>
      </c>
      <c r="C4681">
        <v>3956326400</v>
      </c>
      <c r="D4681" t="s">
        <v>114</v>
      </c>
      <c r="E4681">
        <v>7.99</v>
      </c>
      <c r="F4681">
        <v>12</v>
      </c>
      <c r="G4681" t="s">
        <v>115</v>
      </c>
      <c r="H4681">
        <v>0</v>
      </c>
      <c r="I4681">
        <v>0</v>
      </c>
      <c r="J4681">
        <v>0</v>
      </c>
      <c r="K4681">
        <v>0</v>
      </c>
      <c r="L4681">
        <v>40</v>
      </c>
      <c r="M4681">
        <v>0</v>
      </c>
      <c r="N4681">
        <v>1</v>
      </c>
      <c r="O4681" t="s">
        <v>7334</v>
      </c>
    </row>
    <row r="4682" spans="1:15" x14ac:dyDescent="0.3">
      <c r="A4682">
        <v>1056011241</v>
      </c>
      <c r="B4682" t="s">
        <v>4811</v>
      </c>
      <c r="C4682">
        <v>9462784</v>
      </c>
      <c r="D4682" t="s">
        <v>114</v>
      </c>
      <c r="E4682">
        <v>0</v>
      </c>
      <c r="F4682">
        <v>17</v>
      </c>
      <c r="G4682" t="s">
        <v>140</v>
      </c>
      <c r="H4682">
        <v>0</v>
      </c>
      <c r="I4682">
        <v>0</v>
      </c>
      <c r="J4682">
        <v>0</v>
      </c>
      <c r="K4682">
        <v>0</v>
      </c>
      <c r="L4682">
        <v>37</v>
      </c>
      <c r="M4682">
        <v>0</v>
      </c>
      <c r="N4682">
        <v>1</v>
      </c>
      <c r="O4682" t="s">
        <v>7334</v>
      </c>
    </row>
    <row r="4683" spans="1:15" x14ac:dyDescent="0.3">
      <c r="A4683">
        <v>1056042016</v>
      </c>
      <c r="B4683" t="s">
        <v>4812</v>
      </c>
      <c r="C4683">
        <v>23694336</v>
      </c>
      <c r="D4683" t="s">
        <v>114</v>
      </c>
      <c r="E4683">
        <v>0</v>
      </c>
      <c r="F4683">
        <v>17</v>
      </c>
      <c r="G4683" t="s">
        <v>126</v>
      </c>
      <c r="H4683">
        <v>0</v>
      </c>
      <c r="I4683">
        <v>0</v>
      </c>
      <c r="J4683">
        <v>0</v>
      </c>
      <c r="K4683">
        <v>0</v>
      </c>
      <c r="L4683">
        <v>37</v>
      </c>
      <c r="M4683">
        <v>4</v>
      </c>
      <c r="N4683">
        <v>1</v>
      </c>
      <c r="O4683" t="s">
        <v>7334</v>
      </c>
    </row>
    <row r="4684" spans="1:15" hidden="1" x14ac:dyDescent="0.3">
      <c r="A4684">
        <v>1056224570</v>
      </c>
      <c r="B4684" t="s">
        <v>4813</v>
      </c>
      <c r="C4684">
        <v>41881600</v>
      </c>
      <c r="D4684" t="s">
        <v>114</v>
      </c>
      <c r="E4684">
        <v>0</v>
      </c>
      <c r="F4684">
        <v>12</v>
      </c>
      <c r="G4684" t="s">
        <v>160</v>
      </c>
      <c r="H4684">
        <v>153</v>
      </c>
      <c r="I4684">
        <v>4.5</v>
      </c>
      <c r="J4684">
        <v>0</v>
      </c>
      <c r="K4684">
        <v>0</v>
      </c>
      <c r="L4684">
        <v>37</v>
      </c>
      <c r="M4684">
        <v>3</v>
      </c>
      <c r="N4684">
        <v>1</v>
      </c>
      <c r="O4684" t="s">
        <v>7334</v>
      </c>
    </row>
    <row r="4685" spans="1:15" hidden="1" x14ac:dyDescent="0.3">
      <c r="A4685">
        <v>1056364454</v>
      </c>
      <c r="B4685" t="s">
        <v>4814</v>
      </c>
      <c r="C4685">
        <v>65548288</v>
      </c>
      <c r="D4685" t="s">
        <v>114</v>
      </c>
      <c r="E4685">
        <v>0</v>
      </c>
      <c r="F4685">
        <v>17</v>
      </c>
      <c r="G4685" t="s">
        <v>160</v>
      </c>
      <c r="H4685">
        <v>979</v>
      </c>
      <c r="I4685">
        <v>3</v>
      </c>
      <c r="J4685">
        <v>18</v>
      </c>
      <c r="K4685">
        <v>3</v>
      </c>
      <c r="L4685">
        <v>37</v>
      </c>
      <c r="M4685">
        <v>5</v>
      </c>
      <c r="N4685">
        <v>9</v>
      </c>
      <c r="O4685" t="s">
        <v>7334</v>
      </c>
    </row>
    <row r="4686" spans="1:15" hidden="1" x14ac:dyDescent="0.3">
      <c r="A4686">
        <v>1056489580</v>
      </c>
      <c r="B4686" t="s">
        <v>4815</v>
      </c>
      <c r="C4686">
        <v>36910080</v>
      </c>
      <c r="D4686" t="s">
        <v>114</v>
      </c>
      <c r="E4686">
        <v>0</v>
      </c>
      <c r="F4686">
        <v>4</v>
      </c>
      <c r="G4686" t="s">
        <v>121</v>
      </c>
      <c r="H4686">
        <v>8</v>
      </c>
      <c r="I4686">
        <v>5</v>
      </c>
      <c r="J4686">
        <v>0</v>
      </c>
      <c r="K4686">
        <v>0</v>
      </c>
      <c r="L4686">
        <v>37</v>
      </c>
      <c r="M4686">
        <v>0</v>
      </c>
      <c r="N4686">
        <v>5</v>
      </c>
      <c r="O4686" t="s">
        <v>7334</v>
      </c>
    </row>
    <row r="4687" spans="1:15" hidden="1" x14ac:dyDescent="0.3">
      <c r="A4687">
        <v>1056668779</v>
      </c>
      <c r="B4687" t="s">
        <v>4816</v>
      </c>
      <c r="C4687">
        <v>1697630208</v>
      </c>
      <c r="D4687" t="s">
        <v>114</v>
      </c>
      <c r="E4687">
        <v>0.99</v>
      </c>
      <c r="F4687">
        <v>12</v>
      </c>
      <c r="G4687" t="s">
        <v>115</v>
      </c>
      <c r="H4687">
        <v>9</v>
      </c>
      <c r="I4687">
        <v>4</v>
      </c>
      <c r="J4687">
        <v>3</v>
      </c>
      <c r="K4687">
        <v>5</v>
      </c>
      <c r="L4687">
        <v>38</v>
      </c>
      <c r="M4687">
        <v>5</v>
      </c>
      <c r="N4687">
        <v>1</v>
      </c>
      <c r="O4687" t="s">
        <v>7334</v>
      </c>
    </row>
    <row r="4688" spans="1:15" hidden="1" x14ac:dyDescent="0.3">
      <c r="A4688">
        <v>1056672891</v>
      </c>
      <c r="B4688" t="s">
        <v>4817</v>
      </c>
      <c r="C4688">
        <v>214480896</v>
      </c>
      <c r="D4688" t="s">
        <v>114</v>
      </c>
      <c r="E4688">
        <v>0</v>
      </c>
      <c r="F4688">
        <v>12</v>
      </c>
      <c r="G4688" t="s">
        <v>115</v>
      </c>
      <c r="H4688">
        <v>451</v>
      </c>
      <c r="I4688">
        <v>3.5</v>
      </c>
      <c r="J4688">
        <v>37</v>
      </c>
      <c r="K4688">
        <v>2.5</v>
      </c>
      <c r="L4688">
        <v>37</v>
      </c>
      <c r="M4688">
        <v>5</v>
      </c>
      <c r="N4688">
        <v>1</v>
      </c>
      <c r="O4688" t="s">
        <v>7334</v>
      </c>
    </row>
    <row r="4689" spans="1:15" hidden="1" x14ac:dyDescent="0.3">
      <c r="A4689">
        <v>1056681903</v>
      </c>
      <c r="B4689" t="s">
        <v>4818</v>
      </c>
      <c r="C4689">
        <v>293967872</v>
      </c>
      <c r="D4689" t="s">
        <v>114</v>
      </c>
      <c r="E4689">
        <v>19.989999999999998</v>
      </c>
      <c r="F4689">
        <v>4</v>
      </c>
      <c r="G4689" t="s">
        <v>128</v>
      </c>
      <c r="H4689">
        <v>493</v>
      </c>
      <c r="I4689">
        <v>4.5</v>
      </c>
      <c r="J4689">
        <v>95</v>
      </c>
      <c r="K4689">
        <v>4.5</v>
      </c>
      <c r="L4689">
        <v>24</v>
      </c>
      <c r="M4689">
        <v>5</v>
      </c>
      <c r="N4689">
        <v>7</v>
      </c>
      <c r="O4689" t="s">
        <v>7334</v>
      </c>
    </row>
    <row r="4690" spans="1:15" hidden="1" x14ac:dyDescent="0.3">
      <c r="A4690">
        <v>1056683884</v>
      </c>
      <c r="B4690" t="s">
        <v>4819</v>
      </c>
      <c r="C4690">
        <v>1335678976</v>
      </c>
      <c r="D4690" t="s">
        <v>114</v>
      </c>
      <c r="E4690">
        <v>0</v>
      </c>
      <c r="F4690">
        <v>12</v>
      </c>
      <c r="G4690" t="s">
        <v>115</v>
      </c>
      <c r="H4690">
        <v>2908</v>
      </c>
      <c r="I4690">
        <v>4</v>
      </c>
      <c r="J4690">
        <v>256</v>
      </c>
      <c r="K4690">
        <v>4.5</v>
      </c>
      <c r="L4690">
        <v>37</v>
      </c>
      <c r="M4690">
        <v>5</v>
      </c>
      <c r="N4690">
        <v>45</v>
      </c>
      <c r="O4690" t="s">
        <v>7334</v>
      </c>
    </row>
    <row r="4691" spans="1:15" hidden="1" x14ac:dyDescent="0.3">
      <c r="A4691">
        <v>1056813463</v>
      </c>
      <c r="B4691" t="s">
        <v>4820</v>
      </c>
      <c r="C4691">
        <v>149793792</v>
      </c>
      <c r="D4691" t="s">
        <v>114</v>
      </c>
      <c r="E4691">
        <v>0</v>
      </c>
      <c r="F4691">
        <v>4</v>
      </c>
      <c r="G4691" t="s">
        <v>189</v>
      </c>
      <c r="H4691">
        <v>9068</v>
      </c>
      <c r="I4691">
        <v>4</v>
      </c>
      <c r="J4691">
        <v>6398</v>
      </c>
      <c r="K4691">
        <v>5</v>
      </c>
      <c r="L4691">
        <v>37</v>
      </c>
      <c r="M4691">
        <v>0</v>
      </c>
      <c r="N4691">
        <v>2</v>
      </c>
      <c r="O4691" t="s">
        <v>7334</v>
      </c>
    </row>
    <row r="4692" spans="1:15" hidden="1" x14ac:dyDescent="0.3">
      <c r="A4692">
        <v>1056893074</v>
      </c>
      <c r="B4692" t="s">
        <v>4821</v>
      </c>
      <c r="C4692">
        <v>2013184</v>
      </c>
      <c r="D4692" t="s">
        <v>114</v>
      </c>
      <c r="E4692">
        <v>2.99</v>
      </c>
      <c r="F4692">
        <v>4</v>
      </c>
      <c r="G4692" t="s">
        <v>152</v>
      </c>
      <c r="H4692">
        <v>5</v>
      </c>
      <c r="I4692">
        <v>4.5</v>
      </c>
      <c r="J4692">
        <v>0</v>
      </c>
      <c r="K4692">
        <v>0</v>
      </c>
      <c r="L4692">
        <v>37</v>
      </c>
      <c r="M4692">
        <v>5</v>
      </c>
      <c r="N4692">
        <v>31</v>
      </c>
      <c r="O4692" t="s">
        <v>7334</v>
      </c>
    </row>
    <row r="4693" spans="1:15" hidden="1" x14ac:dyDescent="0.3">
      <c r="A4693">
        <v>1056954483</v>
      </c>
      <c r="B4693" t="s">
        <v>4822</v>
      </c>
      <c r="C4693">
        <v>27202560</v>
      </c>
      <c r="D4693" t="s">
        <v>114</v>
      </c>
      <c r="E4693">
        <v>0.99</v>
      </c>
      <c r="F4693">
        <v>4</v>
      </c>
      <c r="G4693" t="s">
        <v>115</v>
      </c>
      <c r="H4693">
        <v>67</v>
      </c>
      <c r="I4693">
        <v>2.5</v>
      </c>
      <c r="J4693">
        <v>24</v>
      </c>
      <c r="K4693">
        <v>2.5</v>
      </c>
      <c r="L4693">
        <v>37</v>
      </c>
      <c r="M4693">
        <v>0</v>
      </c>
      <c r="N4693">
        <v>1</v>
      </c>
      <c r="O4693" t="s">
        <v>7334</v>
      </c>
    </row>
    <row r="4694" spans="1:15" hidden="1" x14ac:dyDescent="0.3">
      <c r="A4694">
        <v>1056963973</v>
      </c>
      <c r="B4694" t="s">
        <v>4823</v>
      </c>
      <c r="C4694">
        <v>14198784</v>
      </c>
      <c r="D4694" t="s">
        <v>114</v>
      </c>
      <c r="E4694">
        <v>0</v>
      </c>
      <c r="F4694">
        <v>4</v>
      </c>
      <c r="G4694" t="s">
        <v>147</v>
      </c>
      <c r="H4694">
        <v>1</v>
      </c>
      <c r="I4694">
        <v>1</v>
      </c>
      <c r="J4694">
        <v>1</v>
      </c>
      <c r="K4694">
        <v>1</v>
      </c>
      <c r="L4694">
        <v>38</v>
      </c>
      <c r="M4694">
        <v>5</v>
      </c>
      <c r="N4694">
        <v>2</v>
      </c>
      <c r="O4694" t="s">
        <v>7334</v>
      </c>
    </row>
    <row r="4695" spans="1:15" hidden="1" x14ac:dyDescent="0.3">
      <c r="A4695">
        <v>1056968162</v>
      </c>
      <c r="B4695" t="s">
        <v>4824</v>
      </c>
      <c r="C4695">
        <v>303671296</v>
      </c>
      <c r="D4695" t="s">
        <v>114</v>
      </c>
      <c r="E4695">
        <v>1.99</v>
      </c>
      <c r="F4695">
        <v>4</v>
      </c>
      <c r="G4695" t="s">
        <v>115</v>
      </c>
      <c r="H4695">
        <v>10</v>
      </c>
      <c r="I4695">
        <v>4.5</v>
      </c>
      <c r="J4695">
        <v>0</v>
      </c>
      <c r="K4695">
        <v>0</v>
      </c>
      <c r="L4695">
        <v>37</v>
      </c>
      <c r="M4695">
        <v>5</v>
      </c>
      <c r="N4695">
        <v>1</v>
      </c>
      <c r="O4695" t="s">
        <v>7334</v>
      </c>
    </row>
    <row r="4696" spans="1:15" hidden="1" x14ac:dyDescent="0.3">
      <c r="A4696">
        <v>1056999701</v>
      </c>
      <c r="B4696" t="s">
        <v>4825</v>
      </c>
      <c r="C4696">
        <v>139433984</v>
      </c>
      <c r="D4696" t="s">
        <v>114</v>
      </c>
      <c r="E4696">
        <v>0.99</v>
      </c>
      <c r="F4696">
        <v>9</v>
      </c>
      <c r="G4696" t="s">
        <v>115</v>
      </c>
      <c r="H4696">
        <v>66</v>
      </c>
      <c r="I4696">
        <v>4.5</v>
      </c>
      <c r="J4696">
        <v>28</v>
      </c>
      <c r="K4696">
        <v>4.5</v>
      </c>
      <c r="L4696">
        <v>37</v>
      </c>
      <c r="M4696">
        <v>0</v>
      </c>
      <c r="N4696">
        <v>1</v>
      </c>
      <c r="O4696" t="s">
        <v>7334</v>
      </c>
    </row>
    <row r="4697" spans="1:15" hidden="1" x14ac:dyDescent="0.3">
      <c r="A4697">
        <v>1057030968</v>
      </c>
      <c r="B4697" t="s">
        <v>4826</v>
      </c>
      <c r="C4697">
        <v>129855488</v>
      </c>
      <c r="D4697" t="s">
        <v>114</v>
      </c>
      <c r="E4697">
        <v>0</v>
      </c>
      <c r="F4697">
        <v>4</v>
      </c>
      <c r="G4697" t="s">
        <v>119</v>
      </c>
      <c r="H4697">
        <v>375</v>
      </c>
      <c r="I4697">
        <v>4</v>
      </c>
      <c r="J4697">
        <v>107</v>
      </c>
      <c r="K4697">
        <v>4.5</v>
      </c>
      <c r="L4697">
        <v>37</v>
      </c>
      <c r="M4697">
        <v>5</v>
      </c>
      <c r="N4697">
        <v>1</v>
      </c>
      <c r="O4697" t="s">
        <v>7334</v>
      </c>
    </row>
    <row r="4698" spans="1:15" x14ac:dyDescent="0.3">
      <c r="A4698">
        <v>1057080594</v>
      </c>
      <c r="B4698" t="s">
        <v>4827</v>
      </c>
      <c r="C4698">
        <v>117082112</v>
      </c>
      <c r="D4698" t="s">
        <v>114</v>
      </c>
      <c r="E4698">
        <v>0</v>
      </c>
      <c r="F4698">
        <v>12</v>
      </c>
      <c r="G4698" t="s">
        <v>115</v>
      </c>
      <c r="H4698">
        <v>0</v>
      </c>
      <c r="I4698">
        <v>0</v>
      </c>
      <c r="J4698">
        <v>0</v>
      </c>
      <c r="K4698">
        <v>0</v>
      </c>
      <c r="L4698">
        <v>40</v>
      </c>
      <c r="M4698">
        <v>4</v>
      </c>
      <c r="N4698">
        <v>1</v>
      </c>
      <c r="O4698" t="s">
        <v>7334</v>
      </c>
    </row>
    <row r="4699" spans="1:15" x14ac:dyDescent="0.3">
      <c r="A4699">
        <v>1057119275</v>
      </c>
      <c r="B4699" t="s">
        <v>4828</v>
      </c>
      <c r="C4699">
        <v>193643520</v>
      </c>
      <c r="D4699" t="s">
        <v>114</v>
      </c>
      <c r="E4699">
        <v>1.99</v>
      </c>
      <c r="F4699">
        <v>4</v>
      </c>
      <c r="G4699" t="s">
        <v>152</v>
      </c>
      <c r="H4699">
        <v>0</v>
      </c>
      <c r="I4699">
        <v>0</v>
      </c>
      <c r="J4699">
        <v>0</v>
      </c>
      <c r="K4699">
        <v>0</v>
      </c>
      <c r="L4699">
        <v>37</v>
      </c>
      <c r="M4699">
        <v>0</v>
      </c>
      <c r="N4699">
        <v>1</v>
      </c>
      <c r="O4699" t="s">
        <v>7334</v>
      </c>
    </row>
    <row r="4700" spans="1:15" hidden="1" x14ac:dyDescent="0.3">
      <c r="A4700">
        <v>1057124368</v>
      </c>
      <c r="B4700" t="s">
        <v>4829</v>
      </c>
      <c r="C4700">
        <v>130563072</v>
      </c>
      <c r="D4700" t="s">
        <v>114</v>
      </c>
      <c r="E4700">
        <v>0</v>
      </c>
      <c r="F4700">
        <v>9</v>
      </c>
      <c r="G4700" t="s">
        <v>115</v>
      </c>
      <c r="H4700">
        <v>15</v>
      </c>
      <c r="I4700">
        <v>5</v>
      </c>
      <c r="J4700">
        <v>2</v>
      </c>
      <c r="K4700">
        <v>5</v>
      </c>
      <c r="L4700">
        <v>43</v>
      </c>
      <c r="M4700">
        <v>0</v>
      </c>
      <c r="N4700">
        <v>3</v>
      </c>
      <c r="O4700" t="s">
        <v>7334</v>
      </c>
    </row>
    <row r="4701" spans="1:15" hidden="1" x14ac:dyDescent="0.3">
      <c r="A4701">
        <v>1057145653</v>
      </c>
      <c r="B4701" t="s">
        <v>4830</v>
      </c>
      <c r="C4701">
        <v>139398144</v>
      </c>
      <c r="D4701" t="s">
        <v>114</v>
      </c>
      <c r="E4701">
        <v>0</v>
      </c>
      <c r="F4701">
        <v>4</v>
      </c>
      <c r="G4701" t="s">
        <v>115</v>
      </c>
      <c r="H4701">
        <v>91</v>
      </c>
      <c r="I4701">
        <v>4.5</v>
      </c>
      <c r="J4701">
        <v>6</v>
      </c>
      <c r="K4701">
        <v>4.5</v>
      </c>
      <c r="L4701">
        <v>38</v>
      </c>
      <c r="M4701">
        <v>4</v>
      </c>
      <c r="N4701">
        <v>15</v>
      </c>
      <c r="O4701" t="s">
        <v>7334</v>
      </c>
    </row>
    <row r="4702" spans="1:15" hidden="1" x14ac:dyDescent="0.3">
      <c r="A4702">
        <v>1057172667</v>
      </c>
      <c r="B4702" t="s">
        <v>4831</v>
      </c>
      <c r="C4702">
        <v>73382912</v>
      </c>
      <c r="D4702" t="s">
        <v>114</v>
      </c>
      <c r="E4702">
        <v>0</v>
      </c>
      <c r="F4702">
        <v>4</v>
      </c>
      <c r="G4702" t="s">
        <v>115</v>
      </c>
      <c r="H4702">
        <v>522</v>
      </c>
      <c r="I4702">
        <v>4.5</v>
      </c>
      <c r="J4702">
        <v>513</v>
      </c>
      <c r="K4702">
        <v>4.5</v>
      </c>
      <c r="L4702">
        <v>38</v>
      </c>
      <c r="M4702">
        <v>5</v>
      </c>
      <c r="N4702">
        <v>1</v>
      </c>
      <c r="O4702" t="s">
        <v>7334</v>
      </c>
    </row>
    <row r="4703" spans="1:15" hidden="1" x14ac:dyDescent="0.3">
      <c r="A4703">
        <v>1057340661</v>
      </c>
      <c r="B4703" t="s">
        <v>4832</v>
      </c>
      <c r="C4703">
        <v>79211520</v>
      </c>
      <c r="D4703" t="s">
        <v>114</v>
      </c>
      <c r="E4703">
        <v>0</v>
      </c>
      <c r="F4703">
        <v>4</v>
      </c>
      <c r="G4703" t="s">
        <v>115</v>
      </c>
      <c r="H4703">
        <v>2645</v>
      </c>
      <c r="I4703">
        <v>4.5</v>
      </c>
      <c r="J4703">
        <v>6</v>
      </c>
      <c r="K4703">
        <v>4.5</v>
      </c>
      <c r="L4703">
        <v>37</v>
      </c>
      <c r="M4703">
        <v>5</v>
      </c>
      <c r="N4703">
        <v>7</v>
      </c>
      <c r="O4703" t="s">
        <v>7334</v>
      </c>
    </row>
    <row r="4704" spans="1:15" hidden="1" x14ac:dyDescent="0.3">
      <c r="A4704">
        <v>1057391061</v>
      </c>
      <c r="B4704" t="s">
        <v>4833</v>
      </c>
      <c r="C4704">
        <v>82813952</v>
      </c>
      <c r="D4704" t="s">
        <v>114</v>
      </c>
      <c r="E4704">
        <v>0</v>
      </c>
      <c r="F4704">
        <v>4</v>
      </c>
      <c r="G4704" t="s">
        <v>115</v>
      </c>
      <c r="H4704">
        <v>805</v>
      </c>
      <c r="I4704">
        <v>4.5</v>
      </c>
      <c r="J4704">
        <v>89</v>
      </c>
      <c r="K4704">
        <v>4</v>
      </c>
      <c r="L4704">
        <v>40</v>
      </c>
      <c r="M4704">
        <v>5</v>
      </c>
      <c r="N4704">
        <v>1</v>
      </c>
      <c r="O4704" t="s">
        <v>7334</v>
      </c>
    </row>
    <row r="4705" spans="1:15" hidden="1" x14ac:dyDescent="0.3">
      <c r="A4705">
        <v>1057403847</v>
      </c>
      <c r="B4705" t="s">
        <v>4834</v>
      </c>
      <c r="C4705">
        <v>190286848</v>
      </c>
      <c r="D4705" t="s">
        <v>114</v>
      </c>
      <c r="E4705">
        <v>0</v>
      </c>
      <c r="F4705">
        <v>4</v>
      </c>
      <c r="G4705" t="s">
        <v>115</v>
      </c>
      <c r="H4705">
        <v>839</v>
      </c>
      <c r="I4705">
        <v>4</v>
      </c>
      <c r="J4705">
        <v>126</v>
      </c>
      <c r="K4705">
        <v>4</v>
      </c>
      <c r="L4705">
        <v>40</v>
      </c>
      <c r="M4705">
        <v>5</v>
      </c>
      <c r="N4705">
        <v>1</v>
      </c>
      <c r="O4705" t="s">
        <v>7334</v>
      </c>
    </row>
    <row r="4706" spans="1:15" hidden="1" x14ac:dyDescent="0.3">
      <c r="A4706">
        <v>1057415516</v>
      </c>
      <c r="B4706" t="s">
        <v>4835</v>
      </c>
      <c r="C4706">
        <v>184253440</v>
      </c>
      <c r="D4706" t="s">
        <v>114</v>
      </c>
      <c r="E4706">
        <v>0</v>
      </c>
      <c r="F4706">
        <v>4</v>
      </c>
      <c r="G4706" t="s">
        <v>115</v>
      </c>
      <c r="H4706">
        <v>2556</v>
      </c>
      <c r="I4706">
        <v>4.5</v>
      </c>
      <c r="J4706">
        <v>268</v>
      </c>
      <c r="K4706">
        <v>4.5</v>
      </c>
      <c r="L4706">
        <v>38</v>
      </c>
      <c r="M4706">
        <v>4</v>
      </c>
      <c r="N4706">
        <v>1</v>
      </c>
      <c r="O4706" t="s">
        <v>7334</v>
      </c>
    </row>
    <row r="4707" spans="1:15" hidden="1" x14ac:dyDescent="0.3">
      <c r="A4707">
        <v>1057415521</v>
      </c>
      <c r="B4707" t="s">
        <v>4836</v>
      </c>
      <c r="C4707">
        <v>175750144</v>
      </c>
      <c r="D4707" t="s">
        <v>114</v>
      </c>
      <c r="E4707">
        <v>0</v>
      </c>
      <c r="F4707">
        <v>4</v>
      </c>
      <c r="G4707" t="s">
        <v>115</v>
      </c>
      <c r="H4707">
        <v>3130</v>
      </c>
      <c r="I4707">
        <v>4.5</v>
      </c>
      <c r="J4707">
        <v>2400</v>
      </c>
      <c r="K4707">
        <v>4.5</v>
      </c>
      <c r="L4707">
        <v>38</v>
      </c>
      <c r="M4707">
        <v>4</v>
      </c>
      <c r="N4707">
        <v>1</v>
      </c>
      <c r="O4707" t="s">
        <v>7334</v>
      </c>
    </row>
    <row r="4708" spans="1:15" hidden="1" x14ac:dyDescent="0.3">
      <c r="A4708">
        <v>1057416982</v>
      </c>
      <c r="B4708" t="s">
        <v>4837</v>
      </c>
      <c r="C4708">
        <v>179764224</v>
      </c>
      <c r="D4708" t="s">
        <v>114</v>
      </c>
      <c r="E4708">
        <v>0</v>
      </c>
      <c r="F4708">
        <v>4</v>
      </c>
      <c r="G4708" t="s">
        <v>115</v>
      </c>
      <c r="H4708">
        <v>813</v>
      </c>
      <c r="I4708">
        <v>4.5</v>
      </c>
      <c r="J4708">
        <v>802</v>
      </c>
      <c r="K4708">
        <v>4.5</v>
      </c>
      <c r="L4708">
        <v>38</v>
      </c>
      <c r="M4708">
        <v>4</v>
      </c>
      <c r="N4708">
        <v>1</v>
      </c>
      <c r="O4708" t="s">
        <v>7334</v>
      </c>
    </row>
    <row r="4709" spans="1:15" hidden="1" x14ac:dyDescent="0.3">
      <c r="A4709">
        <v>1057446665</v>
      </c>
      <c r="B4709" t="s">
        <v>4838</v>
      </c>
      <c r="C4709">
        <v>31823872</v>
      </c>
      <c r="D4709" t="s">
        <v>114</v>
      </c>
      <c r="E4709">
        <v>0</v>
      </c>
      <c r="F4709">
        <v>4</v>
      </c>
      <c r="G4709" t="s">
        <v>126</v>
      </c>
      <c r="H4709">
        <v>6</v>
      </c>
      <c r="I4709">
        <v>4</v>
      </c>
      <c r="J4709">
        <v>2</v>
      </c>
      <c r="K4709">
        <v>5</v>
      </c>
      <c r="L4709">
        <v>38</v>
      </c>
      <c r="M4709">
        <v>0</v>
      </c>
      <c r="N4709">
        <v>1</v>
      </c>
      <c r="O4709" t="s">
        <v>7334</v>
      </c>
    </row>
    <row r="4710" spans="1:15" hidden="1" x14ac:dyDescent="0.3">
      <c r="A4710">
        <v>1057448045</v>
      </c>
      <c r="B4710" t="s">
        <v>4839</v>
      </c>
      <c r="C4710">
        <v>44249088</v>
      </c>
      <c r="D4710" t="s">
        <v>114</v>
      </c>
      <c r="E4710">
        <v>0</v>
      </c>
      <c r="F4710">
        <v>12</v>
      </c>
      <c r="G4710" t="s">
        <v>115</v>
      </c>
      <c r="H4710">
        <v>1</v>
      </c>
      <c r="I4710">
        <v>5</v>
      </c>
      <c r="J4710">
        <v>1</v>
      </c>
      <c r="K4710">
        <v>5</v>
      </c>
      <c r="L4710">
        <v>43</v>
      </c>
      <c r="M4710">
        <v>5</v>
      </c>
      <c r="N4710">
        <v>16</v>
      </c>
      <c r="O4710" t="s">
        <v>7334</v>
      </c>
    </row>
    <row r="4711" spans="1:15" hidden="1" x14ac:dyDescent="0.3">
      <c r="A4711">
        <v>1057510303</v>
      </c>
      <c r="B4711" t="s">
        <v>4840</v>
      </c>
      <c r="C4711">
        <v>33427456</v>
      </c>
      <c r="D4711" t="s">
        <v>114</v>
      </c>
      <c r="E4711">
        <v>0</v>
      </c>
      <c r="F4711">
        <v>4</v>
      </c>
      <c r="G4711" t="s">
        <v>160</v>
      </c>
      <c r="H4711">
        <v>11828</v>
      </c>
      <c r="I4711">
        <v>4.5</v>
      </c>
      <c r="J4711">
        <v>0</v>
      </c>
      <c r="K4711">
        <v>0</v>
      </c>
      <c r="L4711">
        <v>37</v>
      </c>
      <c r="M4711">
        <v>5</v>
      </c>
      <c r="N4711">
        <v>1</v>
      </c>
      <c r="O4711" t="s">
        <v>7334</v>
      </c>
    </row>
    <row r="4712" spans="1:15" hidden="1" x14ac:dyDescent="0.3">
      <c r="A4712">
        <v>1057554325</v>
      </c>
      <c r="B4712" t="s">
        <v>4841</v>
      </c>
      <c r="C4712">
        <v>98378752</v>
      </c>
      <c r="D4712" t="s">
        <v>114</v>
      </c>
      <c r="E4712">
        <v>0</v>
      </c>
      <c r="F4712">
        <v>4</v>
      </c>
      <c r="G4712" t="s">
        <v>115</v>
      </c>
      <c r="H4712">
        <v>1781</v>
      </c>
      <c r="I4712">
        <v>4.5</v>
      </c>
      <c r="J4712">
        <v>573</v>
      </c>
      <c r="K4712">
        <v>4.5</v>
      </c>
      <c r="L4712">
        <v>37</v>
      </c>
      <c r="M4712">
        <v>5</v>
      </c>
      <c r="N4712">
        <v>9</v>
      </c>
      <c r="O4712" t="s">
        <v>7334</v>
      </c>
    </row>
    <row r="4713" spans="1:15" hidden="1" x14ac:dyDescent="0.3">
      <c r="A4713">
        <v>1057556336</v>
      </c>
      <c r="B4713" t="s">
        <v>4842</v>
      </c>
      <c r="C4713">
        <v>32162816</v>
      </c>
      <c r="D4713" t="s">
        <v>114</v>
      </c>
      <c r="E4713">
        <v>2.99</v>
      </c>
      <c r="F4713">
        <v>4</v>
      </c>
      <c r="G4713" t="s">
        <v>115</v>
      </c>
      <c r="H4713">
        <v>28</v>
      </c>
      <c r="I4713">
        <v>4.5</v>
      </c>
      <c r="J4713">
        <v>18</v>
      </c>
      <c r="K4713">
        <v>5</v>
      </c>
      <c r="L4713">
        <v>38</v>
      </c>
      <c r="M4713">
        <v>5</v>
      </c>
      <c r="N4713">
        <v>7</v>
      </c>
      <c r="O4713" t="s">
        <v>7334</v>
      </c>
    </row>
    <row r="4714" spans="1:15" hidden="1" x14ac:dyDescent="0.3">
      <c r="A4714">
        <v>1057633985</v>
      </c>
      <c r="B4714" t="s">
        <v>4843</v>
      </c>
      <c r="C4714">
        <v>231255040</v>
      </c>
      <c r="D4714" t="s">
        <v>114</v>
      </c>
      <c r="E4714">
        <v>1.99</v>
      </c>
      <c r="F4714">
        <v>4</v>
      </c>
      <c r="G4714" t="s">
        <v>183</v>
      </c>
      <c r="H4714">
        <v>127</v>
      </c>
      <c r="I4714">
        <v>4</v>
      </c>
      <c r="J4714">
        <v>35</v>
      </c>
      <c r="K4714">
        <v>4.5</v>
      </c>
      <c r="L4714">
        <v>37</v>
      </c>
      <c r="M4714">
        <v>5</v>
      </c>
      <c r="N4714">
        <v>8</v>
      </c>
      <c r="O4714" t="s">
        <v>7334</v>
      </c>
    </row>
    <row r="4715" spans="1:15" hidden="1" x14ac:dyDescent="0.3">
      <c r="A4715">
        <v>1057673686</v>
      </c>
      <c r="B4715" t="s">
        <v>4844</v>
      </c>
      <c r="C4715">
        <v>805212160</v>
      </c>
      <c r="D4715" t="s">
        <v>114</v>
      </c>
      <c r="E4715">
        <v>6.99</v>
      </c>
      <c r="F4715">
        <v>9</v>
      </c>
      <c r="G4715" t="s">
        <v>115</v>
      </c>
      <c r="H4715">
        <v>86</v>
      </c>
      <c r="I4715">
        <v>4.5</v>
      </c>
      <c r="J4715">
        <v>86</v>
      </c>
      <c r="K4715">
        <v>4.5</v>
      </c>
      <c r="L4715">
        <v>38</v>
      </c>
      <c r="M4715">
        <v>5</v>
      </c>
      <c r="N4715">
        <v>5</v>
      </c>
      <c r="O4715" t="s">
        <v>7334</v>
      </c>
    </row>
    <row r="4716" spans="1:15" x14ac:dyDescent="0.3">
      <c r="A4716">
        <v>1057818838</v>
      </c>
      <c r="B4716" t="s">
        <v>4845</v>
      </c>
      <c r="C4716">
        <v>153300992</v>
      </c>
      <c r="D4716" t="s">
        <v>114</v>
      </c>
      <c r="E4716">
        <v>0</v>
      </c>
      <c r="F4716">
        <v>17</v>
      </c>
      <c r="G4716" t="s">
        <v>115</v>
      </c>
      <c r="H4716">
        <v>0</v>
      </c>
      <c r="I4716">
        <v>0</v>
      </c>
      <c r="J4716">
        <v>0</v>
      </c>
      <c r="K4716">
        <v>0</v>
      </c>
      <c r="L4716">
        <v>37</v>
      </c>
      <c r="M4716">
        <v>0</v>
      </c>
      <c r="N4716">
        <v>1</v>
      </c>
      <c r="O4716" t="s">
        <v>7334</v>
      </c>
    </row>
    <row r="4717" spans="1:15" x14ac:dyDescent="0.3">
      <c r="A4717">
        <v>1057819454</v>
      </c>
      <c r="B4717" t="s">
        <v>4846</v>
      </c>
      <c r="C4717">
        <v>108829696</v>
      </c>
      <c r="D4717" t="s">
        <v>114</v>
      </c>
      <c r="E4717">
        <v>0</v>
      </c>
      <c r="F4717">
        <v>17</v>
      </c>
      <c r="G4717" t="s">
        <v>115</v>
      </c>
      <c r="H4717">
        <v>0</v>
      </c>
      <c r="I4717">
        <v>0</v>
      </c>
      <c r="J4717">
        <v>0</v>
      </c>
      <c r="K4717">
        <v>0</v>
      </c>
      <c r="L4717">
        <v>37</v>
      </c>
      <c r="M4717">
        <v>0</v>
      </c>
      <c r="N4717">
        <v>2</v>
      </c>
      <c r="O4717" t="s">
        <v>7334</v>
      </c>
    </row>
    <row r="4718" spans="1:15" hidden="1" x14ac:dyDescent="0.3">
      <c r="A4718">
        <v>1057844059</v>
      </c>
      <c r="B4718" t="s">
        <v>4847</v>
      </c>
      <c r="C4718">
        <v>132756480</v>
      </c>
      <c r="D4718" t="s">
        <v>114</v>
      </c>
      <c r="E4718">
        <v>0</v>
      </c>
      <c r="F4718">
        <v>17</v>
      </c>
      <c r="G4718" t="s">
        <v>115</v>
      </c>
      <c r="H4718">
        <v>38159</v>
      </c>
      <c r="I4718">
        <v>4.5</v>
      </c>
      <c r="J4718">
        <v>5370</v>
      </c>
      <c r="K4718">
        <v>4.5</v>
      </c>
      <c r="L4718">
        <v>37</v>
      </c>
      <c r="M4718">
        <v>5</v>
      </c>
      <c r="N4718">
        <v>1</v>
      </c>
      <c r="O4718" t="s">
        <v>7334</v>
      </c>
    </row>
    <row r="4719" spans="1:15" hidden="1" x14ac:dyDescent="0.3">
      <c r="A4719">
        <v>1057856541</v>
      </c>
      <c r="B4719" t="s">
        <v>4848</v>
      </c>
      <c r="C4719">
        <v>139215872</v>
      </c>
      <c r="D4719" t="s">
        <v>114</v>
      </c>
      <c r="E4719">
        <v>0</v>
      </c>
      <c r="F4719">
        <v>4</v>
      </c>
      <c r="G4719" t="s">
        <v>115</v>
      </c>
      <c r="H4719">
        <v>7</v>
      </c>
      <c r="I4719">
        <v>3</v>
      </c>
      <c r="J4719">
        <v>5</v>
      </c>
      <c r="K4719">
        <v>3</v>
      </c>
      <c r="L4719">
        <v>40</v>
      </c>
      <c r="M4719">
        <v>5</v>
      </c>
      <c r="N4719">
        <v>2</v>
      </c>
      <c r="O4719" t="s">
        <v>7334</v>
      </c>
    </row>
    <row r="4720" spans="1:15" hidden="1" x14ac:dyDescent="0.3">
      <c r="A4720">
        <v>1057870288</v>
      </c>
      <c r="B4720" t="s">
        <v>4849</v>
      </c>
      <c r="C4720">
        <v>132108288</v>
      </c>
      <c r="D4720" t="s">
        <v>114</v>
      </c>
      <c r="E4720">
        <v>0</v>
      </c>
      <c r="F4720">
        <v>4</v>
      </c>
      <c r="G4720" t="s">
        <v>115</v>
      </c>
      <c r="H4720">
        <v>510</v>
      </c>
      <c r="I4720">
        <v>4</v>
      </c>
      <c r="J4720">
        <v>66</v>
      </c>
      <c r="K4720">
        <v>4</v>
      </c>
      <c r="L4720">
        <v>38</v>
      </c>
      <c r="M4720">
        <v>5</v>
      </c>
      <c r="N4720">
        <v>13</v>
      </c>
      <c r="O4720" t="s">
        <v>7334</v>
      </c>
    </row>
    <row r="4721" spans="1:15" hidden="1" x14ac:dyDescent="0.3">
      <c r="A4721">
        <v>1057889290</v>
      </c>
      <c r="B4721" t="s">
        <v>4850</v>
      </c>
      <c r="C4721">
        <v>103051264</v>
      </c>
      <c r="D4721" t="s">
        <v>114</v>
      </c>
      <c r="E4721">
        <v>0</v>
      </c>
      <c r="F4721">
        <v>9</v>
      </c>
      <c r="G4721" t="s">
        <v>115</v>
      </c>
      <c r="H4721">
        <v>8054</v>
      </c>
      <c r="I4721">
        <v>4.5</v>
      </c>
      <c r="J4721">
        <v>44</v>
      </c>
      <c r="K4721">
        <v>4.5</v>
      </c>
      <c r="L4721">
        <v>37</v>
      </c>
      <c r="M4721">
        <v>5</v>
      </c>
      <c r="N4721">
        <v>1</v>
      </c>
      <c r="O4721" t="s">
        <v>7334</v>
      </c>
    </row>
    <row r="4722" spans="1:15" hidden="1" x14ac:dyDescent="0.3">
      <c r="A4722">
        <v>1057925633</v>
      </c>
      <c r="B4722" t="s">
        <v>4851</v>
      </c>
      <c r="C4722">
        <v>98095104</v>
      </c>
      <c r="D4722" t="s">
        <v>114</v>
      </c>
      <c r="E4722">
        <v>2.99</v>
      </c>
      <c r="F4722">
        <v>4</v>
      </c>
      <c r="G4722" t="s">
        <v>183</v>
      </c>
      <c r="H4722">
        <v>395</v>
      </c>
      <c r="I4722">
        <v>4.5</v>
      </c>
      <c r="J4722">
        <v>38</v>
      </c>
      <c r="K4722">
        <v>4.5</v>
      </c>
      <c r="L4722">
        <v>38</v>
      </c>
      <c r="M4722">
        <v>5</v>
      </c>
      <c r="N4722">
        <v>18</v>
      </c>
      <c r="O4722" t="s">
        <v>7334</v>
      </c>
    </row>
    <row r="4723" spans="1:15" hidden="1" x14ac:dyDescent="0.3">
      <c r="A4723">
        <v>1057961675</v>
      </c>
      <c r="B4723" t="s">
        <v>4852</v>
      </c>
      <c r="C4723">
        <v>202866688</v>
      </c>
      <c r="D4723" t="s">
        <v>114</v>
      </c>
      <c r="E4723">
        <v>0</v>
      </c>
      <c r="F4723">
        <v>4</v>
      </c>
      <c r="G4723" t="s">
        <v>115</v>
      </c>
      <c r="H4723">
        <v>11123</v>
      </c>
      <c r="I4723">
        <v>4.5</v>
      </c>
      <c r="J4723">
        <v>202</v>
      </c>
      <c r="K4723">
        <v>4.5</v>
      </c>
      <c r="L4723">
        <v>37</v>
      </c>
      <c r="M4723">
        <v>5</v>
      </c>
      <c r="N4723">
        <v>1</v>
      </c>
      <c r="O4723" t="s">
        <v>7334</v>
      </c>
    </row>
    <row r="4724" spans="1:15" hidden="1" x14ac:dyDescent="0.3">
      <c r="A4724">
        <v>1058023292</v>
      </c>
      <c r="B4724" t="s">
        <v>4853</v>
      </c>
      <c r="C4724">
        <v>1084403712</v>
      </c>
      <c r="D4724" t="s">
        <v>114</v>
      </c>
      <c r="E4724">
        <v>6.99</v>
      </c>
      <c r="F4724">
        <v>9</v>
      </c>
      <c r="G4724" t="s">
        <v>115</v>
      </c>
      <c r="H4724">
        <v>86</v>
      </c>
      <c r="I4724">
        <v>4</v>
      </c>
      <c r="J4724">
        <v>86</v>
      </c>
      <c r="K4724">
        <v>4</v>
      </c>
      <c r="L4724">
        <v>38</v>
      </c>
      <c r="M4724">
        <v>5</v>
      </c>
      <c r="N4724">
        <v>5</v>
      </c>
      <c r="O4724" t="s">
        <v>7334</v>
      </c>
    </row>
    <row r="4725" spans="1:15" hidden="1" x14ac:dyDescent="0.3">
      <c r="A4725">
        <v>1058036662</v>
      </c>
      <c r="B4725" t="s">
        <v>4854</v>
      </c>
      <c r="C4725">
        <v>1133731840</v>
      </c>
      <c r="D4725" t="s">
        <v>114</v>
      </c>
      <c r="E4725">
        <v>6.99</v>
      </c>
      <c r="F4725">
        <v>9</v>
      </c>
      <c r="G4725" t="s">
        <v>115</v>
      </c>
      <c r="H4725">
        <v>77</v>
      </c>
      <c r="I4725">
        <v>4.5</v>
      </c>
      <c r="J4725">
        <v>77</v>
      </c>
      <c r="K4725">
        <v>4.5</v>
      </c>
      <c r="L4725">
        <v>38</v>
      </c>
      <c r="M4725">
        <v>5</v>
      </c>
      <c r="N4725">
        <v>4</v>
      </c>
      <c r="O4725" t="s">
        <v>7334</v>
      </c>
    </row>
    <row r="4726" spans="1:15" x14ac:dyDescent="0.3">
      <c r="A4726">
        <v>1058156533</v>
      </c>
      <c r="B4726" t="s">
        <v>4855</v>
      </c>
      <c r="C4726">
        <v>140770304</v>
      </c>
      <c r="D4726" t="s">
        <v>114</v>
      </c>
      <c r="E4726">
        <v>0</v>
      </c>
      <c r="F4726">
        <v>4</v>
      </c>
      <c r="G4726" t="s">
        <v>115</v>
      </c>
      <c r="H4726">
        <v>0</v>
      </c>
      <c r="I4726">
        <v>0</v>
      </c>
      <c r="J4726">
        <v>0</v>
      </c>
      <c r="K4726">
        <v>0</v>
      </c>
      <c r="L4726">
        <v>37</v>
      </c>
      <c r="M4726">
        <v>3</v>
      </c>
      <c r="N4726">
        <v>1</v>
      </c>
      <c r="O4726" t="s">
        <v>7334</v>
      </c>
    </row>
    <row r="4727" spans="1:15" hidden="1" x14ac:dyDescent="0.3">
      <c r="A4727">
        <v>1058287503</v>
      </c>
      <c r="B4727" t="s">
        <v>4856</v>
      </c>
      <c r="C4727">
        <v>40784896</v>
      </c>
      <c r="D4727" t="s">
        <v>114</v>
      </c>
      <c r="E4727">
        <v>0</v>
      </c>
      <c r="F4727">
        <v>4</v>
      </c>
      <c r="G4727" t="s">
        <v>160</v>
      </c>
      <c r="H4727">
        <v>1340</v>
      </c>
      <c r="I4727">
        <v>5</v>
      </c>
      <c r="J4727">
        <v>264</v>
      </c>
      <c r="K4727">
        <v>5</v>
      </c>
      <c r="L4727">
        <v>24</v>
      </c>
      <c r="M4727">
        <v>5</v>
      </c>
      <c r="N4727">
        <v>1</v>
      </c>
      <c r="O4727" t="s">
        <v>7334</v>
      </c>
    </row>
    <row r="4728" spans="1:15" x14ac:dyDescent="0.3">
      <c r="A4728">
        <v>1058289313</v>
      </c>
      <c r="B4728" t="s">
        <v>4857</v>
      </c>
      <c r="C4728">
        <v>34132992</v>
      </c>
      <c r="D4728" t="s">
        <v>114</v>
      </c>
      <c r="E4728">
        <v>0</v>
      </c>
      <c r="F4728">
        <v>17</v>
      </c>
      <c r="G4728" t="s">
        <v>121</v>
      </c>
      <c r="H4728">
        <v>0</v>
      </c>
      <c r="I4728">
        <v>0</v>
      </c>
      <c r="J4728">
        <v>0</v>
      </c>
      <c r="K4728">
        <v>0</v>
      </c>
      <c r="L4728">
        <v>38</v>
      </c>
      <c r="M4728">
        <v>0</v>
      </c>
      <c r="N4728">
        <v>1</v>
      </c>
      <c r="O4728" t="s">
        <v>7334</v>
      </c>
    </row>
    <row r="4729" spans="1:15" x14ac:dyDescent="0.3">
      <c r="A4729">
        <v>1058304462</v>
      </c>
      <c r="B4729" t="s">
        <v>4858</v>
      </c>
      <c r="C4729">
        <v>18616320</v>
      </c>
      <c r="D4729" t="s">
        <v>114</v>
      </c>
      <c r="E4729">
        <v>0</v>
      </c>
      <c r="F4729">
        <v>17</v>
      </c>
      <c r="G4729" t="s">
        <v>115</v>
      </c>
      <c r="H4729">
        <v>0</v>
      </c>
      <c r="I4729">
        <v>0</v>
      </c>
      <c r="J4729">
        <v>0</v>
      </c>
      <c r="K4729">
        <v>0</v>
      </c>
      <c r="L4729">
        <v>37</v>
      </c>
      <c r="M4729">
        <v>0</v>
      </c>
      <c r="N4729">
        <v>31</v>
      </c>
      <c r="O4729" t="s">
        <v>7334</v>
      </c>
    </row>
    <row r="4730" spans="1:15" hidden="1" x14ac:dyDescent="0.3">
      <c r="A4730">
        <v>1058355648</v>
      </c>
      <c r="B4730" t="s">
        <v>4859</v>
      </c>
      <c r="C4730">
        <v>157679616</v>
      </c>
      <c r="D4730" t="s">
        <v>114</v>
      </c>
      <c r="E4730">
        <v>0</v>
      </c>
      <c r="F4730">
        <v>4</v>
      </c>
      <c r="G4730" t="s">
        <v>115</v>
      </c>
      <c r="H4730">
        <v>298</v>
      </c>
      <c r="I4730">
        <v>4</v>
      </c>
      <c r="J4730">
        <v>83</v>
      </c>
      <c r="K4730">
        <v>4</v>
      </c>
      <c r="L4730">
        <v>37</v>
      </c>
      <c r="M4730">
        <v>4</v>
      </c>
      <c r="N4730">
        <v>13</v>
      </c>
      <c r="O4730" t="s">
        <v>7334</v>
      </c>
    </row>
    <row r="4731" spans="1:15" hidden="1" x14ac:dyDescent="0.3">
      <c r="A4731">
        <v>1058370552</v>
      </c>
      <c r="B4731" t="s">
        <v>4860</v>
      </c>
      <c r="C4731">
        <v>299586560</v>
      </c>
      <c r="D4731" t="s">
        <v>114</v>
      </c>
      <c r="E4731">
        <v>0</v>
      </c>
      <c r="F4731">
        <v>4</v>
      </c>
      <c r="G4731" t="s">
        <v>115</v>
      </c>
      <c r="H4731">
        <v>16259</v>
      </c>
      <c r="I4731">
        <v>4.5</v>
      </c>
      <c r="J4731">
        <v>52</v>
      </c>
      <c r="K4731">
        <v>4.5</v>
      </c>
      <c r="L4731">
        <v>38</v>
      </c>
      <c r="M4731">
        <v>5</v>
      </c>
      <c r="N4731">
        <v>17</v>
      </c>
      <c r="O4731" t="s">
        <v>7334</v>
      </c>
    </row>
    <row r="4732" spans="1:15" hidden="1" x14ac:dyDescent="0.3">
      <c r="A4732">
        <v>1058526204</v>
      </c>
      <c r="B4732" t="s">
        <v>4861</v>
      </c>
      <c r="C4732">
        <v>189870080</v>
      </c>
      <c r="D4732" t="s">
        <v>114</v>
      </c>
      <c r="E4732">
        <v>0</v>
      </c>
      <c r="F4732">
        <v>12</v>
      </c>
      <c r="G4732" t="s">
        <v>115</v>
      </c>
      <c r="H4732">
        <v>13664</v>
      </c>
      <c r="I4732">
        <v>4.5</v>
      </c>
      <c r="J4732">
        <v>274</v>
      </c>
      <c r="K4732">
        <v>4.5</v>
      </c>
      <c r="L4732">
        <v>37</v>
      </c>
      <c r="M4732">
        <v>5</v>
      </c>
      <c r="N4732">
        <v>10</v>
      </c>
      <c r="O4732" t="s">
        <v>7334</v>
      </c>
    </row>
    <row r="4733" spans="1:15" hidden="1" x14ac:dyDescent="0.3">
      <c r="A4733">
        <v>1058528141</v>
      </c>
      <c r="B4733" t="s">
        <v>4862</v>
      </c>
      <c r="C4733">
        <v>163080192</v>
      </c>
      <c r="D4733" t="s">
        <v>114</v>
      </c>
      <c r="E4733">
        <v>0</v>
      </c>
      <c r="F4733">
        <v>12</v>
      </c>
      <c r="G4733" t="s">
        <v>115</v>
      </c>
      <c r="H4733">
        <v>11325</v>
      </c>
      <c r="I4733">
        <v>5</v>
      </c>
      <c r="J4733">
        <v>172</v>
      </c>
      <c r="K4733">
        <v>4.5</v>
      </c>
      <c r="L4733">
        <v>38</v>
      </c>
      <c r="M4733">
        <v>5</v>
      </c>
      <c r="N4733">
        <v>9</v>
      </c>
      <c r="O4733" t="s">
        <v>7334</v>
      </c>
    </row>
    <row r="4734" spans="1:15" hidden="1" x14ac:dyDescent="0.3">
      <c r="A4734">
        <v>1058602106</v>
      </c>
      <c r="B4734" t="s">
        <v>4863</v>
      </c>
      <c r="C4734">
        <v>289495040</v>
      </c>
      <c r="D4734" t="s">
        <v>114</v>
      </c>
      <c r="E4734">
        <v>0</v>
      </c>
      <c r="F4734">
        <v>9</v>
      </c>
      <c r="G4734" t="s">
        <v>115</v>
      </c>
      <c r="H4734">
        <v>597</v>
      </c>
      <c r="I4734">
        <v>4</v>
      </c>
      <c r="J4734">
        <v>72</v>
      </c>
      <c r="K4734">
        <v>4</v>
      </c>
      <c r="L4734">
        <v>37</v>
      </c>
      <c r="M4734">
        <v>4</v>
      </c>
      <c r="N4734">
        <v>1</v>
      </c>
      <c r="O4734" t="s">
        <v>7334</v>
      </c>
    </row>
    <row r="4735" spans="1:15" hidden="1" x14ac:dyDescent="0.3">
      <c r="A4735">
        <v>1058603368</v>
      </c>
      <c r="B4735" t="s">
        <v>4864</v>
      </c>
      <c r="C4735">
        <v>19117056</v>
      </c>
      <c r="D4735" t="s">
        <v>114</v>
      </c>
      <c r="E4735">
        <v>0</v>
      </c>
      <c r="F4735">
        <v>4</v>
      </c>
      <c r="G4735" t="s">
        <v>115</v>
      </c>
      <c r="H4735">
        <v>399</v>
      </c>
      <c r="I4735">
        <v>4.5</v>
      </c>
      <c r="J4735">
        <v>17</v>
      </c>
      <c r="K4735">
        <v>4</v>
      </c>
      <c r="L4735">
        <v>38</v>
      </c>
      <c r="M4735">
        <v>5</v>
      </c>
      <c r="N4735">
        <v>1</v>
      </c>
      <c r="O4735" t="s">
        <v>7334</v>
      </c>
    </row>
    <row r="4736" spans="1:15" hidden="1" x14ac:dyDescent="0.3">
      <c r="A4736">
        <v>1058709520</v>
      </c>
      <c r="B4736" t="s">
        <v>4865</v>
      </c>
      <c r="C4736">
        <v>246093824</v>
      </c>
      <c r="D4736" t="s">
        <v>114</v>
      </c>
      <c r="E4736">
        <v>0</v>
      </c>
      <c r="F4736">
        <v>4</v>
      </c>
      <c r="G4736" t="s">
        <v>115</v>
      </c>
      <c r="H4736">
        <v>11034</v>
      </c>
      <c r="I4736">
        <v>4.5</v>
      </c>
      <c r="J4736">
        <v>3142</v>
      </c>
      <c r="K4736">
        <v>5</v>
      </c>
      <c r="L4736">
        <v>37</v>
      </c>
      <c r="M4736">
        <v>5</v>
      </c>
      <c r="N4736">
        <v>1</v>
      </c>
      <c r="O4736" t="s">
        <v>7334</v>
      </c>
    </row>
    <row r="4737" spans="1:15" hidden="1" x14ac:dyDescent="0.3">
      <c r="A4737">
        <v>1058747457</v>
      </c>
      <c r="B4737" t="s">
        <v>4866</v>
      </c>
      <c r="C4737">
        <v>148336640</v>
      </c>
      <c r="D4737" t="s">
        <v>114</v>
      </c>
      <c r="E4737">
        <v>0</v>
      </c>
      <c r="F4737">
        <v>4</v>
      </c>
      <c r="G4737" t="s">
        <v>183</v>
      </c>
      <c r="H4737">
        <v>32</v>
      </c>
      <c r="I4737">
        <v>4</v>
      </c>
      <c r="J4737">
        <v>2</v>
      </c>
      <c r="K4737">
        <v>4.5</v>
      </c>
      <c r="L4737">
        <v>38</v>
      </c>
      <c r="M4737">
        <v>5</v>
      </c>
      <c r="N4737">
        <v>3</v>
      </c>
      <c r="O4737" t="s">
        <v>7334</v>
      </c>
    </row>
    <row r="4738" spans="1:15" hidden="1" x14ac:dyDescent="0.3">
      <c r="A4738">
        <v>1058752053</v>
      </c>
      <c r="B4738" t="s">
        <v>4867</v>
      </c>
      <c r="C4738">
        <v>95742976</v>
      </c>
      <c r="D4738" t="s">
        <v>114</v>
      </c>
      <c r="E4738">
        <v>0</v>
      </c>
      <c r="F4738">
        <v>4</v>
      </c>
      <c r="G4738" t="s">
        <v>115</v>
      </c>
      <c r="H4738">
        <v>1</v>
      </c>
      <c r="I4738">
        <v>5</v>
      </c>
      <c r="J4738">
        <v>1</v>
      </c>
      <c r="K4738">
        <v>5</v>
      </c>
      <c r="L4738">
        <v>40</v>
      </c>
      <c r="M4738">
        <v>5</v>
      </c>
      <c r="N4738">
        <v>1</v>
      </c>
      <c r="O4738" t="s">
        <v>7334</v>
      </c>
    </row>
    <row r="4739" spans="1:15" hidden="1" x14ac:dyDescent="0.3">
      <c r="A4739">
        <v>1058786785</v>
      </c>
      <c r="B4739" t="s">
        <v>4868</v>
      </c>
      <c r="C4739">
        <v>124008448</v>
      </c>
      <c r="D4739" t="s">
        <v>114</v>
      </c>
      <c r="E4739">
        <v>0</v>
      </c>
      <c r="F4739">
        <v>4</v>
      </c>
      <c r="G4739" t="s">
        <v>115</v>
      </c>
      <c r="H4739">
        <v>422</v>
      </c>
      <c r="I4739">
        <v>4.5</v>
      </c>
      <c r="J4739">
        <v>1</v>
      </c>
      <c r="K4739">
        <v>4</v>
      </c>
      <c r="L4739">
        <v>38</v>
      </c>
      <c r="M4739">
        <v>5</v>
      </c>
      <c r="N4739">
        <v>13</v>
      </c>
      <c r="O4739" t="s">
        <v>7334</v>
      </c>
    </row>
    <row r="4740" spans="1:15" hidden="1" x14ac:dyDescent="0.3">
      <c r="A4740">
        <v>1058801458</v>
      </c>
      <c r="B4740" t="s">
        <v>4869</v>
      </c>
      <c r="C4740">
        <v>103392256</v>
      </c>
      <c r="D4740" t="s">
        <v>114</v>
      </c>
      <c r="E4740">
        <v>0</v>
      </c>
      <c r="F4740">
        <v>4</v>
      </c>
      <c r="G4740" t="s">
        <v>128</v>
      </c>
      <c r="H4740">
        <v>288</v>
      </c>
      <c r="I4740">
        <v>4.5</v>
      </c>
      <c r="J4740">
        <v>100</v>
      </c>
      <c r="K4740">
        <v>4.5</v>
      </c>
      <c r="L4740">
        <v>37</v>
      </c>
      <c r="M4740">
        <v>5</v>
      </c>
      <c r="N4740">
        <v>2</v>
      </c>
      <c r="O4740" t="s">
        <v>7334</v>
      </c>
    </row>
    <row r="4741" spans="1:15" hidden="1" x14ac:dyDescent="0.3">
      <c r="A4741">
        <v>1058952530</v>
      </c>
      <c r="B4741" t="s">
        <v>4870</v>
      </c>
      <c r="C4741">
        <v>63633408</v>
      </c>
      <c r="D4741" t="s">
        <v>114</v>
      </c>
      <c r="E4741">
        <v>0</v>
      </c>
      <c r="F4741">
        <v>4</v>
      </c>
      <c r="G4741" t="s">
        <v>115</v>
      </c>
      <c r="H4741">
        <v>1722</v>
      </c>
      <c r="I4741">
        <v>4.5</v>
      </c>
      <c r="J4741">
        <v>30</v>
      </c>
      <c r="K4741">
        <v>3.5</v>
      </c>
      <c r="L4741">
        <v>37</v>
      </c>
      <c r="M4741">
        <v>5</v>
      </c>
      <c r="N4741">
        <v>25</v>
      </c>
      <c r="O4741" t="s">
        <v>7334</v>
      </c>
    </row>
    <row r="4742" spans="1:15" hidden="1" x14ac:dyDescent="0.3">
      <c r="A4742">
        <v>1058959277</v>
      </c>
      <c r="B4742" t="s">
        <v>4871</v>
      </c>
      <c r="C4742">
        <v>75443200</v>
      </c>
      <c r="D4742" t="s">
        <v>114</v>
      </c>
      <c r="E4742">
        <v>0</v>
      </c>
      <c r="F4742">
        <v>4</v>
      </c>
      <c r="G4742" t="s">
        <v>189</v>
      </c>
      <c r="H4742">
        <v>17865</v>
      </c>
      <c r="I4742">
        <v>4</v>
      </c>
      <c r="J4742">
        <v>243</v>
      </c>
      <c r="K4742">
        <v>4</v>
      </c>
      <c r="L4742">
        <v>37</v>
      </c>
      <c r="M4742">
        <v>5</v>
      </c>
      <c r="N4742">
        <v>36</v>
      </c>
      <c r="O4742" t="s">
        <v>7334</v>
      </c>
    </row>
    <row r="4743" spans="1:15" hidden="1" x14ac:dyDescent="0.3">
      <c r="A4743">
        <v>1058965051</v>
      </c>
      <c r="B4743" t="s">
        <v>4872</v>
      </c>
      <c r="C4743">
        <v>701227008</v>
      </c>
      <c r="D4743" t="s">
        <v>114</v>
      </c>
      <c r="E4743">
        <v>6.99</v>
      </c>
      <c r="F4743">
        <v>9</v>
      </c>
      <c r="G4743" t="s">
        <v>115</v>
      </c>
      <c r="H4743">
        <v>56</v>
      </c>
      <c r="I4743">
        <v>3</v>
      </c>
      <c r="J4743">
        <v>9</v>
      </c>
      <c r="K4743">
        <v>4</v>
      </c>
      <c r="L4743">
        <v>24</v>
      </c>
      <c r="M4743">
        <v>5</v>
      </c>
      <c r="N4743">
        <v>4</v>
      </c>
      <c r="O4743" t="s">
        <v>7334</v>
      </c>
    </row>
    <row r="4744" spans="1:15" hidden="1" x14ac:dyDescent="0.3">
      <c r="A4744">
        <v>1059134258</v>
      </c>
      <c r="B4744" t="s">
        <v>4873</v>
      </c>
      <c r="C4744">
        <v>83400704</v>
      </c>
      <c r="D4744" t="s">
        <v>114</v>
      </c>
      <c r="E4744">
        <v>0</v>
      </c>
      <c r="F4744">
        <v>12</v>
      </c>
      <c r="G4744" t="s">
        <v>189</v>
      </c>
      <c r="H4744">
        <v>27</v>
      </c>
      <c r="I4744">
        <v>4.5</v>
      </c>
      <c r="J4744">
        <v>0</v>
      </c>
      <c r="K4744">
        <v>0</v>
      </c>
      <c r="L4744">
        <v>37</v>
      </c>
      <c r="M4744">
        <v>0</v>
      </c>
      <c r="N4744">
        <v>1</v>
      </c>
      <c r="O4744" t="s">
        <v>7334</v>
      </c>
    </row>
    <row r="4745" spans="1:15" hidden="1" x14ac:dyDescent="0.3">
      <c r="A4745">
        <v>1059195733</v>
      </c>
      <c r="B4745" t="s">
        <v>4874</v>
      </c>
      <c r="C4745">
        <v>92611584</v>
      </c>
      <c r="D4745" t="s">
        <v>114</v>
      </c>
      <c r="E4745">
        <v>1.99</v>
      </c>
      <c r="F4745">
        <v>17</v>
      </c>
      <c r="G4745" t="s">
        <v>160</v>
      </c>
      <c r="H4745">
        <v>55</v>
      </c>
      <c r="I4745">
        <v>4.5</v>
      </c>
      <c r="J4745">
        <v>26</v>
      </c>
      <c r="K4745">
        <v>4.5</v>
      </c>
      <c r="L4745">
        <v>37</v>
      </c>
      <c r="M4745">
        <v>1</v>
      </c>
      <c r="N4745">
        <v>1</v>
      </c>
      <c r="O4745" t="s">
        <v>7334</v>
      </c>
    </row>
    <row r="4746" spans="1:15" hidden="1" x14ac:dyDescent="0.3">
      <c r="A4746">
        <v>1059213655</v>
      </c>
      <c r="B4746" t="s">
        <v>4875</v>
      </c>
      <c r="C4746">
        <v>29030400</v>
      </c>
      <c r="D4746" t="s">
        <v>114</v>
      </c>
      <c r="E4746">
        <v>0.99</v>
      </c>
      <c r="F4746">
        <v>4</v>
      </c>
      <c r="G4746" t="s">
        <v>169</v>
      </c>
      <c r="H4746">
        <v>96</v>
      </c>
      <c r="I4746">
        <v>4.5</v>
      </c>
      <c r="J4746">
        <v>30</v>
      </c>
      <c r="K4746">
        <v>4.5</v>
      </c>
      <c r="L4746">
        <v>37</v>
      </c>
      <c r="M4746">
        <v>0</v>
      </c>
      <c r="N4746">
        <v>1</v>
      </c>
      <c r="O4746" t="s">
        <v>7334</v>
      </c>
    </row>
    <row r="4747" spans="1:15" hidden="1" x14ac:dyDescent="0.3">
      <c r="A4747">
        <v>1059218666</v>
      </c>
      <c r="B4747" t="s">
        <v>4876</v>
      </c>
      <c r="C4747">
        <v>81354752</v>
      </c>
      <c r="D4747" t="s">
        <v>114</v>
      </c>
      <c r="E4747">
        <v>22.99</v>
      </c>
      <c r="F4747">
        <v>4</v>
      </c>
      <c r="G4747" t="s">
        <v>169</v>
      </c>
      <c r="H4747">
        <v>159</v>
      </c>
      <c r="I4747">
        <v>3.5</v>
      </c>
      <c r="J4747">
        <v>0</v>
      </c>
      <c r="K4747">
        <v>0</v>
      </c>
      <c r="L4747">
        <v>37</v>
      </c>
      <c r="M4747">
        <v>5</v>
      </c>
      <c r="N4747">
        <v>23</v>
      </c>
      <c r="O4747" t="s">
        <v>7334</v>
      </c>
    </row>
    <row r="4748" spans="1:15" x14ac:dyDescent="0.3">
      <c r="A4748">
        <v>1059271164</v>
      </c>
      <c r="B4748" t="s">
        <v>4877</v>
      </c>
      <c r="C4748">
        <v>14366720</v>
      </c>
      <c r="D4748" t="s">
        <v>114</v>
      </c>
      <c r="E4748">
        <v>0</v>
      </c>
      <c r="F4748">
        <v>4</v>
      </c>
      <c r="G4748" t="s">
        <v>115</v>
      </c>
      <c r="H4748">
        <v>0</v>
      </c>
      <c r="I4748">
        <v>0</v>
      </c>
      <c r="J4748">
        <v>0</v>
      </c>
      <c r="K4748">
        <v>0</v>
      </c>
      <c r="L4748">
        <v>40</v>
      </c>
      <c r="M4748">
        <v>4</v>
      </c>
      <c r="N4748">
        <v>2</v>
      </c>
      <c r="O4748" t="s">
        <v>7334</v>
      </c>
    </row>
    <row r="4749" spans="1:15" hidden="1" x14ac:dyDescent="0.3">
      <c r="A4749">
        <v>1059302662</v>
      </c>
      <c r="B4749" t="s">
        <v>4878</v>
      </c>
      <c r="C4749">
        <v>177696768</v>
      </c>
      <c r="D4749" t="s">
        <v>114</v>
      </c>
      <c r="E4749">
        <v>0</v>
      </c>
      <c r="F4749">
        <v>4</v>
      </c>
      <c r="G4749" t="s">
        <v>115</v>
      </c>
      <c r="H4749">
        <v>125</v>
      </c>
      <c r="I4749">
        <v>3.5</v>
      </c>
      <c r="J4749">
        <v>2</v>
      </c>
      <c r="K4749">
        <v>3</v>
      </c>
      <c r="L4749">
        <v>37</v>
      </c>
      <c r="M4749">
        <v>5</v>
      </c>
      <c r="N4749">
        <v>26</v>
      </c>
      <c r="O4749" t="s">
        <v>7334</v>
      </c>
    </row>
    <row r="4750" spans="1:15" hidden="1" x14ac:dyDescent="0.3">
      <c r="A4750">
        <v>1059309490</v>
      </c>
      <c r="B4750" t="s">
        <v>4879</v>
      </c>
      <c r="C4750">
        <v>123072512</v>
      </c>
      <c r="D4750" t="s">
        <v>114</v>
      </c>
      <c r="E4750">
        <v>0</v>
      </c>
      <c r="F4750">
        <v>4</v>
      </c>
      <c r="G4750" t="s">
        <v>115</v>
      </c>
      <c r="H4750">
        <v>150</v>
      </c>
      <c r="I4750">
        <v>2.5</v>
      </c>
      <c r="J4750">
        <v>27</v>
      </c>
      <c r="K4750">
        <v>2.5</v>
      </c>
      <c r="L4750">
        <v>40</v>
      </c>
      <c r="M4750">
        <v>3</v>
      </c>
      <c r="N4750">
        <v>1</v>
      </c>
      <c r="O4750" t="s">
        <v>7334</v>
      </c>
    </row>
    <row r="4751" spans="1:15" hidden="1" x14ac:dyDescent="0.3">
      <c r="A4751">
        <v>1059310516</v>
      </c>
      <c r="B4751" t="s">
        <v>4880</v>
      </c>
      <c r="C4751">
        <v>193884160</v>
      </c>
      <c r="D4751" t="s">
        <v>114</v>
      </c>
      <c r="E4751">
        <v>0</v>
      </c>
      <c r="F4751">
        <v>4</v>
      </c>
      <c r="G4751" t="s">
        <v>115</v>
      </c>
      <c r="H4751">
        <v>2</v>
      </c>
      <c r="I4751">
        <v>4</v>
      </c>
      <c r="J4751">
        <v>2</v>
      </c>
      <c r="K4751">
        <v>4</v>
      </c>
      <c r="L4751">
        <v>40</v>
      </c>
      <c r="M4751">
        <v>5</v>
      </c>
      <c r="N4751">
        <v>1</v>
      </c>
      <c r="O4751" t="s">
        <v>7334</v>
      </c>
    </row>
    <row r="4752" spans="1:15" x14ac:dyDescent="0.3">
      <c r="A4752">
        <v>1059320420</v>
      </c>
      <c r="B4752" t="s">
        <v>4881</v>
      </c>
      <c r="C4752">
        <v>43484160</v>
      </c>
      <c r="D4752" t="s">
        <v>114</v>
      </c>
      <c r="E4752">
        <v>0</v>
      </c>
      <c r="F4752">
        <v>9</v>
      </c>
      <c r="G4752" t="s">
        <v>115</v>
      </c>
      <c r="H4752">
        <v>0</v>
      </c>
      <c r="I4752">
        <v>0</v>
      </c>
      <c r="J4752">
        <v>0</v>
      </c>
      <c r="K4752">
        <v>0</v>
      </c>
      <c r="L4752">
        <v>38</v>
      </c>
      <c r="M4752">
        <v>5</v>
      </c>
      <c r="N4752">
        <v>2</v>
      </c>
      <c r="O4752" t="s">
        <v>7334</v>
      </c>
    </row>
    <row r="4753" spans="1:15" hidden="1" x14ac:dyDescent="0.3">
      <c r="A4753">
        <v>1059325444</v>
      </c>
      <c r="B4753" t="s">
        <v>4882</v>
      </c>
      <c r="C4753">
        <v>35182592</v>
      </c>
      <c r="D4753" t="s">
        <v>114</v>
      </c>
      <c r="E4753">
        <v>0</v>
      </c>
      <c r="F4753">
        <v>4</v>
      </c>
      <c r="G4753" t="s">
        <v>160</v>
      </c>
      <c r="H4753">
        <v>29</v>
      </c>
      <c r="I4753">
        <v>2.5</v>
      </c>
      <c r="J4753">
        <v>8</v>
      </c>
      <c r="K4753">
        <v>2.5</v>
      </c>
      <c r="L4753">
        <v>37</v>
      </c>
      <c r="M4753">
        <v>5</v>
      </c>
      <c r="N4753">
        <v>1</v>
      </c>
      <c r="O4753" t="s">
        <v>7334</v>
      </c>
    </row>
    <row r="4754" spans="1:15" x14ac:dyDescent="0.3">
      <c r="A4754">
        <v>1059331825</v>
      </c>
      <c r="B4754" t="s">
        <v>4883</v>
      </c>
      <c r="C4754">
        <v>660675584</v>
      </c>
      <c r="D4754" t="s">
        <v>114</v>
      </c>
      <c r="E4754">
        <v>0</v>
      </c>
      <c r="F4754">
        <v>12</v>
      </c>
      <c r="G4754" t="s">
        <v>115</v>
      </c>
      <c r="H4754">
        <v>0</v>
      </c>
      <c r="I4754">
        <v>0</v>
      </c>
      <c r="J4754">
        <v>0</v>
      </c>
      <c r="K4754">
        <v>0</v>
      </c>
      <c r="L4754">
        <v>40</v>
      </c>
      <c r="M4754">
        <v>5</v>
      </c>
      <c r="N4754">
        <v>1</v>
      </c>
      <c r="O4754" t="s">
        <v>7334</v>
      </c>
    </row>
    <row r="4755" spans="1:15" hidden="1" x14ac:dyDescent="0.3">
      <c r="A4755">
        <v>1059336909</v>
      </c>
      <c r="B4755" t="s">
        <v>4884</v>
      </c>
      <c r="C4755">
        <v>230572032</v>
      </c>
      <c r="D4755" t="s">
        <v>114</v>
      </c>
      <c r="E4755">
        <v>2.99</v>
      </c>
      <c r="F4755">
        <v>4</v>
      </c>
      <c r="G4755" t="s">
        <v>115</v>
      </c>
      <c r="H4755">
        <v>67</v>
      </c>
      <c r="I4755">
        <v>2</v>
      </c>
      <c r="J4755">
        <v>67</v>
      </c>
      <c r="K4755">
        <v>2</v>
      </c>
      <c r="L4755">
        <v>38</v>
      </c>
      <c r="M4755">
        <v>5</v>
      </c>
      <c r="N4755">
        <v>1</v>
      </c>
      <c r="O4755" t="s">
        <v>7334</v>
      </c>
    </row>
    <row r="4756" spans="1:15" hidden="1" x14ac:dyDescent="0.3">
      <c r="A4756">
        <v>1059401746</v>
      </c>
      <c r="B4756" t="s">
        <v>4885</v>
      </c>
      <c r="C4756">
        <v>117613568</v>
      </c>
      <c r="D4756" t="s">
        <v>114</v>
      </c>
      <c r="E4756">
        <v>1.99</v>
      </c>
      <c r="F4756">
        <v>9</v>
      </c>
      <c r="G4756" t="s">
        <v>115</v>
      </c>
      <c r="H4756">
        <v>75</v>
      </c>
      <c r="I4756">
        <v>4</v>
      </c>
      <c r="J4756">
        <v>43</v>
      </c>
      <c r="K4756">
        <v>4</v>
      </c>
      <c r="L4756">
        <v>38</v>
      </c>
      <c r="M4756">
        <v>5</v>
      </c>
      <c r="N4756">
        <v>1</v>
      </c>
      <c r="O4756" t="s">
        <v>7334</v>
      </c>
    </row>
    <row r="4757" spans="1:15" hidden="1" x14ac:dyDescent="0.3">
      <c r="A4757">
        <v>1059405547</v>
      </c>
      <c r="B4757" t="s">
        <v>4886</v>
      </c>
      <c r="C4757">
        <v>210092032</v>
      </c>
      <c r="D4757" t="s">
        <v>114</v>
      </c>
      <c r="E4757">
        <v>0</v>
      </c>
      <c r="F4757">
        <v>4</v>
      </c>
      <c r="G4757" t="s">
        <v>115</v>
      </c>
      <c r="H4757">
        <v>6872</v>
      </c>
      <c r="I4757">
        <v>4.5</v>
      </c>
      <c r="J4757">
        <v>989</v>
      </c>
      <c r="K4757">
        <v>5</v>
      </c>
      <c r="L4757">
        <v>37</v>
      </c>
      <c r="M4757">
        <v>5</v>
      </c>
      <c r="N4757">
        <v>11</v>
      </c>
      <c r="O4757" t="s">
        <v>7334</v>
      </c>
    </row>
    <row r="4758" spans="1:15" hidden="1" x14ac:dyDescent="0.3">
      <c r="A4758">
        <v>1059407278</v>
      </c>
      <c r="B4758" t="s">
        <v>4887</v>
      </c>
      <c r="C4758">
        <v>345334784</v>
      </c>
      <c r="D4758" t="s">
        <v>114</v>
      </c>
      <c r="E4758">
        <v>2.99</v>
      </c>
      <c r="F4758">
        <v>4</v>
      </c>
      <c r="G4758" t="s">
        <v>160</v>
      </c>
      <c r="H4758">
        <v>122</v>
      </c>
      <c r="I4758">
        <v>4.5</v>
      </c>
      <c r="J4758">
        <v>16</v>
      </c>
      <c r="K4758">
        <v>5</v>
      </c>
      <c r="L4758">
        <v>37</v>
      </c>
      <c r="M4758">
        <v>5</v>
      </c>
      <c r="N4758">
        <v>1</v>
      </c>
      <c r="O4758" t="s">
        <v>7334</v>
      </c>
    </row>
    <row r="4759" spans="1:15" hidden="1" x14ac:dyDescent="0.3">
      <c r="A4759">
        <v>1059442774</v>
      </c>
      <c r="B4759" t="s">
        <v>4888</v>
      </c>
      <c r="C4759">
        <v>23003136</v>
      </c>
      <c r="D4759" t="s">
        <v>114</v>
      </c>
      <c r="E4759">
        <v>2.99</v>
      </c>
      <c r="F4759">
        <v>4</v>
      </c>
      <c r="G4759" t="s">
        <v>169</v>
      </c>
      <c r="H4759">
        <v>17</v>
      </c>
      <c r="I4759">
        <v>4.5</v>
      </c>
      <c r="J4759">
        <v>6</v>
      </c>
      <c r="K4759">
        <v>3</v>
      </c>
      <c r="L4759">
        <v>37</v>
      </c>
      <c r="M4759">
        <v>0</v>
      </c>
      <c r="N4759">
        <v>1</v>
      </c>
      <c r="O4759" t="s">
        <v>7334</v>
      </c>
    </row>
    <row r="4760" spans="1:15" hidden="1" x14ac:dyDescent="0.3">
      <c r="A4760">
        <v>1059443303</v>
      </c>
      <c r="B4760" t="s">
        <v>4889</v>
      </c>
      <c r="C4760">
        <v>143679488</v>
      </c>
      <c r="D4760" t="s">
        <v>114</v>
      </c>
      <c r="E4760">
        <v>0</v>
      </c>
      <c r="F4760">
        <v>4</v>
      </c>
      <c r="G4760" t="s">
        <v>115</v>
      </c>
      <c r="H4760">
        <v>106</v>
      </c>
      <c r="I4760">
        <v>4.5</v>
      </c>
      <c r="J4760">
        <v>1</v>
      </c>
      <c r="K4760">
        <v>5</v>
      </c>
      <c r="L4760">
        <v>37</v>
      </c>
      <c r="M4760">
        <v>5</v>
      </c>
      <c r="N4760">
        <v>1</v>
      </c>
      <c r="O4760" t="s">
        <v>7334</v>
      </c>
    </row>
    <row r="4761" spans="1:15" hidden="1" x14ac:dyDescent="0.3">
      <c r="A4761">
        <v>1059536022</v>
      </c>
      <c r="B4761" t="s">
        <v>4890</v>
      </c>
      <c r="C4761">
        <v>68358144</v>
      </c>
      <c r="D4761" t="s">
        <v>114</v>
      </c>
      <c r="E4761">
        <v>0</v>
      </c>
      <c r="F4761">
        <v>4</v>
      </c>
      <c r="G4761" t="s">
        <v>126</v>
      </c>
      <c r="H4761">
        <v>57</v>
      </c>
      <c r="I4761">
        <v>1.5</v>
      </c>
      <c r="J4761">
        <v>1</v>
      </c>
      <c r="K4761">
        <v>5</v>
      </c>
      <c r="L4761">
        <v>26</v>
      </c>
      <c r="M4761">
        <v>5</v>
      </c>
      <c r="N4761">
        <v>1</v>
      </c>
      <c r="O4761" t="s">
        <v>7334</v>
      </c>
    </row>
    <row r="4762" spans="1:15" hidden="1" x14ac:dyDescent="0.3">
      <c r="A4762">
        <v>1059554895</v>
      </c>
      <c r="B4762" t="s">
        <v>4891</v>
      </c>
      <c r="C4762">
        <v>137289728</v>
      </c>
      <c r="D4762" t="s">
        <v>114</v>
      </c>
      <c r="E4762">
        <v>0</v>
      </c>
      <c r="F4762">
        <v>4</v>
      </c>
      <c r="G4762" t="s">
        <v>115</v>
      </c>
      <c r="H4762">
        <v>1662</v>
      </c>
      <c r="I4762">
        <v>4.5</v>
      </c>
      <c r="J4762">
        <v>1373</v>
      </c>
      <c r="K4762">
        <v>4.5</v>
      </c>
      <c r="L4762">
        <v>40</v>
      </c>
      <c r="M4762">
        <v>5</v>
      </c>
      <c r="N4762">
        <v>1</v>
      </c>
      <c r="O4762" t="s">
        <v>7334</v>
      </c>
    </row>
    <row r="4763" spans="1:15" hidden="1" x14ac:dyDescent="0.3">
      <c r="A4763">
        <v>1059593339</v>
      </c>
      <c r="B4763" t="s">
        <v>4892</v>
      </c>
      <c r="C4763">
        <v>180449280</v>
      </c>
      <c r="D4763" t="s">
        <v>114</v>
      </c>
      <c r="E4763">
        <v>0.99</v>
      </c>
      <c r="F4763">
        <v>9</v>
      </c>
      <c r="G4763" t="s">
        <v>115</v>
      </c>
      <c r="H4763">
        <v>9</v>
      </c>
      <c r="I4763">
        <v>2</v>
      </c>
      <c r="J4763">
        <v>9</v>
      </c>
      <c r="K4763">
        <v>2</v>
      </c>
      <c r="L4763">
        <v>40</v>
      </c>
      <c r="M4763">
        <v>0</v>
      </c>
      <c r="N4763">
        <v>1</v>
      </c>
      <c r="O4763" t="s">
        <v>7334</v>
      </c>
    </row>
    <row r="4764" spans="1:15" hidden="1" x14ac:dyDescent="0.3">
      <c r="A4764">
        <v>1059604202</v>
      </c>
      <c r="B4764" t="s">
        <v>4893</v>
      </c>
      <c r="C4764">
        <v>194171904</v>
      </c>
      <c r="D4764" t="s">
        <v>114</v>
      </c>
      <c r="E4764">
        <v>0</v>
      </c>
      <c r="F4764">
        <v>12</v>
      </c>
      <c r="G4764" t="s">
        <v>115</v>
      </c>
      <c r="H4764">
        <v>1225</v>
      </c>
      <c r="I4764">
        <v>4.5</v>
      </c>
      <c r="J4764">
        <v>89</v>
      </c>
      <c r="K4764">
        <v>4.5</v>
      </c>
      <c r="L4764">
        <v>25</v>
      </c>
      <c r="M4764">
        <v>5</v>
      </c>
      <c r="N4764">
        <v>5</v>
      </c>
      <c r="O4764" t="s">
        <v>7334</v>
      </c>
    </row>
    <row r="4765" spans="1:15" hidden="1" x14ac:dyDescent="0.3">
      <c r="A4765">
        <v>1059622588</v>
      </c>
      <c r="B4765" t="s">
        <v>4894</v>
      </c>
      <c r="C4765">
        <v>30622720</v>
      </c>
      <c r="D4765" t="s">
        <v>114</v>
      </c>
      <c r="E4765">
        <v>0</v>
      </c>
      <c r="F4765">
        <v>4</v>
      </c>
      <c r="G4765" t="s">
        <v>115</v>
      </c>
      <c r="H4765">
        <v>2381</v>
      </c>
      <c r="I4765">
        <v>4.5</v>
      </c>
      <c r="J4765">
        <v>437</v>
      </c>
      <c r="K4765">
        <v>4.5</v>
      </c>
      <c r="L4765">
        <v>38</v>
      </c>
      <c r="M4765">
        <v>3</v>
      </c>
      <c r="N4765">
        <v>1</v>
      </c>
      <c r="O4765" t="s">
        <v>7334</v>
      </c>
    </row>
    <row r="4766" spans="1:15" hidden="1" x14ac:dyDescent="0.3">
      <c r="A4766">
        <v>1059634715</v>
      </c>
      <c r="B4766" t="s">
        <v>4895</v>
      </c>
      <c r="C4766">
        <v>27553792</v>
      </c>
      <c r="D4766" t="s">
        <v>114</v>
      </c>
      <c r="E4766">
        <v>0</v>
      </c>
      <c r="F4766">
        <v>4</v>
      </c>
      <c r="G4766" t="s">
        <v>126</v>
      </c>
      <c r="H4766">
        <v>434</v>
      </c>
      <c r="I4766">
        <v>1.5</v>
      </c>
      <c r="J4766">
        <v>114</v>
      </c>
      <c r="K4766">
        <v>1.5</v>
      </c>
      <c r="L4766">
        <v>43</v>
      </c>
      <c r="M4766">
        <v>0</v>
      </c>
      <c r="N4766">
        <v>1</v>
      </c>
      <c r="O4766" t="s">
        <v>7334</v>
      </c>
    </row>
    <row r="4767" spans="1:15" hidden="1" x14ac:dyDescent="0.3">
      <c r="A4767">
        <v>1059642837</v>
      </c>
      <c r="B4767" t="s">
        <v>4896</v>
      </c>
      <c r="C4767">
        <v>65759232</v>
      </c>
      <c r="D4767" t="s">
        <v>114</v>
      </c>
      <c r="E4767">
        <v>0</v>
      </c>
      <c r="F4767">
        <v>12</v>
      </c>
      <c r="G4767" t="s">
        <v>115</v>
      </c>
      <c r="H4767">
        <v>6</v>
      </c>
      <c r="I4767">
        <v>4.5</v>
      </c>
      <c r="J4767">
        <v>0</v>
      </c>
      <c r="K4767">
        <v>0</v>
      </c>
      <c r="L4767">
        <v>38</v>
      </c>
      <c r="M4767">
        <v>5</v>
      </c>
      <c r="N4767">
        <v>1</v>
      </c>
      <c r="O4767" t="s">
        <v>7334</v>
      </c>
    </row>
    <row r="4768" spans="1:15" hidden="1" x14ac:dyDescent="0.3">
      <c r="A4768">
        <v>1059665257</v>
      </c>
      <c r="B4768" t="s">
        <v>4897</v>
      </c>
      <c r="C4768">
        <v>657721344</v>
      </c>
      <c r="D4768" t="s">
        <v>114</v>
      </c>
      <c r="E4768">
        <v>0</v>
      </c>
      <c r="F4768">
        <v>4</v>
      </c>
      <c r="G4768" t="s">
        <v>115</v>
      </c>
      <c r="H4768">
        <v>3120</v>
      </c>
      <c r="I4768">
        <v>4</v>
      </c>
      <c r="J4768">
        <v>147</v>
      </c>
      <c r="K4768">
        <v>3</v>
      </c>
      <c r="L4768">
        <v>37</v>
      </c>
      <c r="M4768">
        <v>5</v>
      </c>
      <c r="N4768">
        <v>6</v>
      </c>
      <c r="O4768" t="s">
        <v>7334</v>
      </c>
    </row>
    <row r="4769" spans="1:15" hidden="1" x14ac:dyDescent="0.3">
      <c r="A4769">
        <v>1059689426</v>
      </c>
      <c r="B4769" t="s">
        <v>4898</v>
      </c>
      <c r="C4769">
        <v>1345875968</v>
      </c>
      <c r="D4769" t="s">
        <v>114</v>
      </c>
      <c r="E4769">
        <v>2.99</v>
      </c>
      <c r="F4769">
        <v>4</v>
      </c>
      <c r="G4769" t="s">
        <v>115</v>
      </c>
      <c r="H4769">
        <v>17</v>
      </c>
      <c r="I4769">
        <v>3</v>
      </c>
      <c r="J4769">
        <v>0</v>
      </c>
      <c r="K4769">
        <v>0</v>
      </c>
      <c r="L4769">
        <v>37</v>
      </c>
      <c r="M4769">
        <v>5</v>
      </c>
      <c r="N4769">
        <v>1</v>
      </c>
      <c r="O4769" t="s">
        <v>7334</v>
      </c>
    </row>
    <row r="4770" spans="1:15" hidden="1" x14ac:dyDescent="0.3">
      <c r="A4770">
        <v>1059718989</v>
      </c>
      <c r="B4770" t="s">
        <v>4899</v>
      </c>
      <c r="C4770">
        <v>117463040</v>
      </c>
      <c r="D4770" t="s">
        <v>114</v>
      </c>
      <c r="E4770">
        <v>0.99</v>
      </c>
      <c r="F4770">
        <v>4</v>
      </c>
      <c r="G4770" t="s">
        <v>119</v>
      </c>
      <c r="H4770">
        <v>10</v>
      </c>
      <c r="I4770">
        <v>4.5</v>
      </c>
      <c r="J4770">
        <v>0</v>
      </c>
      <c r="K4770">
        <v>0</v>
      </c>
      <c r="L4770">
        <v>37</v>
      </c>
      <c r="M4770">
        <v>0</v>
      </c>
      <c r="N4770">
        <v>0</v>
      </c>
      <c r="O4770" t="s">
        <v>7334</v>
      </c>
    </row>
    <row r="4771" spans="1:15" hidden="1" x14ac:dyDescent="0.3">
      <c r="A4771">
        <v>1059797590</v>
      </c>
      <c r="B4771" t="s">
        <v>4900</v>
      </c>
      <c r="C4771">
        <v>195838976</v>
      </c>
      <c r="D4771" t="s">
        <v>114</v>
      </c>
      <c r="E4771">
        <v>4.99</v>
      </c>
      <c r="F4771">
        <v>9</v>
      </c>
      <c r="G4771" t="s">
        <v>115</v>
      </c>
      <c r="H4771">
        <v>86</v>
      </c>
      <c r="I4771">
        <v>3.5</v>
      </c>
      <c r="J4771">
        <v>5</v>
      </c>
      <c r="K4771">
        <v>3</v>
      </c>
      <c r="L4771">
        <v>37</v>
      </c>
      <c r="M4771">
        <v>5</v>
      </c>
      <c r="N4771">
        <v>1</v>
      </c>
      <c r="O4771" t="s">
        <v>7334</v>
      </c>
    </row>
    <row r="4772" spans="1:15" hidden="1" x14ac:dyDescent="0.3">
      <c r="A4772">
        <v>1059827476</v>
      </c>
      <c r="B4772" t="s">
        <v>4901</v>
      </c>
      <c r="C4772">
        <v>825167872</v>
      </c>
      <c r="D4772" t="s">
        <v>114</v>
      </c>
      <c r="E4772">
        <v>6.99</v>
      </c>
      <c r="F4772">
        <v>9</v>
      </c>
      <c r="G4772" t="s">
        <v>115</v>
      </c>
      <c r="H4772">
        <v>89</v>
      </c>
      <c r="I4772">
        <v>4.5</v>
      </c>
      <c r="J4772">
        <v>89</v>
      </c>
      <c r="K4772">
        <v>4.5</v>
      </c>
      <c r="L4772">
        <v>24</v>
      </c>
      <c r="M4772">
        <v>5</v>
      </c>
      <c r="N4772">
        <v>4</v>
      </c>
      <c r="O4772" t="s">
        <v>7334</v>
      </c>
    </row>
    <row r="4773" spans="1:15" hidden="1" x14ac:dyDescent="0.3">
      <c r="A4773">
        <v>1059879206</v>
      </c>
      <c r="B4773" t="s">
        <v>4902</v>
      </c>
      <c r="C4773">
        <v>95002624</v>
      </c>
      <c r="D4773" t="s">
        <v>114</v>
      </c>
      <c r="E4773">
        <v>6.99</v>
      </c>
      <c r="F4773">
        <v>9</v>
      </c>
      <c r="G4773" t="s">
        <v>115</v>
      </c>
      <c r="H4773">
        <v>24</v>
      </c>
      <c r="I4773">
        <v>4.5</v>
      </c>
      <c r="J4773">
        <v>13</v>
      </c>
      <c r="K4773">
        <v>4</v>
      </c>
      <c r="L4773">
        <v>37</v>
      </c>
      <c r="M4773">
        <v>5</v>
      </c>
      <c r="N4773">
        <v>1</v>
      </c>
      <c r="O4773" t="s">
        <v>7334</v>
      </c>
    </row>
    <row r="4774" spans="1:15" hidden="1" x14ac:dyDescent="0.3">
      <c r="A4774">
        <v>1059911569</v>
      </c>
      <c r="B4774" t="s">
        <v>4903</v>
      </c>
      <c r="C4774">
        <v>45322240</v>
      </c>
      <c r="D4774" t="s">
        <v>114</v>
      </c>
      <c r="E4774">
        <v>1.99</v>
      </c>
      <c r="F4774">
        <v>12</v>
      </c>
      <c r="G4774" t="s">
        <v>115</v>
      </c>
      <c r="H4774">
        <v>235</v>
      </c>
      <c r="I4774">
        <v>5</v>
      </c>
      <c r="J4774">
        <v>191</v>
      </c>
      <c r="K4774">
        <v>5</v>
      </c>
      <c r="L4774">
        <v>43</v>
      </c>
      <c r="M4774">
        <v>5</v>
      </c>
      <c r="N4774">
        <v>1</v>
      </c>
      <c r="O4774" t="s">
        <v>7334</v>
      </c>
    </row>
    <row r="4775" spans="1:15" x14ac:dyDescent="0.3">
      <c r="A4775">
        <v>1060000733</v>
      </c>
      <c r="B4775" t="s">
        <v>4904</v>
      </c>
      <c r="C4775">
        <v>34606080</v>
      </c>
      <c r="D4775" t="s">
        <v>114</v>
      </c>
      <c r="E4775">
        <v>0</v>
      </c>
      <c r="F4775">
        <v>4</v>
      </c>
      <c r="G4775" t="s">
        <v>115</v>
      </c>
      <c r="H4775">
        <v>0</v>
      </c>
      <c r="I4775">
        <v>0</v>
      </c>
      <c r="J4775">
        <v>0</v>
      </c>
      <c r="K4775">
        <v>0</v>
      </c>
      <c r="L4775">
        <v>38</v>
      </c>
      <c r="M4775">
        <v>0</v>
      </c>
      <c r="N4775">
        <v>2</v>
      </c>
      <c r="O4775" t="s">
        <v>7334</v>
      </c>
    </row>
    <row r="4776" spans="1:15" hidden="1" x14ac:dyDescent="0.3">
      <c r="A4776">
        <v>1060017016</v>
      </c>
      <c r="B4776" t="s">
        <v>4905</v>
      </c>
      <c r="C4776">
        <v>86637568</v>
      </c>
      <c r="D4776" t="s">
        <v>114</v>
      </c>
      <c r="E4776">
        <v>1.99</v>
      </c>
      <c r="F4776">
        <v>4</v>
      </c>
      <c r="G4776" t="s">
        <v>115</v>
      </c>
      <c r="H4776">
        <v>66</v>
      </c>
      <c r="I4776">
        <v>3.5</v>
      </c>
      <c r="J4776">
        <v>23</v>
      </c>
      <c r="K4776">
        <v>4</v>
      </c>
      <c r="L4776">
        <v>40</v>
      </c>
      <c r="M4776">
        <v>5</v>
      </c>
      <c r="N4776">
        <v>12</v>
      </c>
      <c r="O4776" t="s">
        <v>7334</v>
      </c>
    </row>
    <row r="4777" spans="1:15" hidden="1" x14ac:dyDescent="0.3">
      <c r="A4777">
        <v>1060062637</v>
      </c>
      <c r="B4777" t="s">
        <v>4906</v>
      </c>
      <c r="C4777">
        <v>354028544</v>
      </c>
      <c r="D4777" t="s">
        <v>114</v>
      </c>
      <c r="E4777">
        <v>0.99</v>
      </c>
      <c r="F4777">
        <v>12</v>
      </c>
      <c r="G4777" t="s">
        <v>115</v>
      </c>
      <c r="H4777">
        <v>27</v>
      </c>
      <c r="I4777">
        <v>4</v>
      </c>
      <c r="J4777">
        <v>14</v>
      </c>
      <c r="K4777">
        <v>4</v>
      </c>
      <c r="L4777">
        <v>40</v>
      </c>
      <c r="M4777">
        <v>5</v>
      </c>
      <c r="N4777">
        <v>1</v>
      </c>
      <c r="O4777" t="s">
        <v>7334</v>
      </c>
    </row>
    <row r="4778" spans="1:15" hidden="1" x14ac:dyDescent="0.3">
      <c r="A4778">
        <v>1060082140</v>
      </c>
      <c r="B4778" t="s">
        <v>4907</v>
      </c>
      <c r="C4778">
        <v>71163904</v>
      </c>
      <c r="D4778" t="s">
        <v>114</v>
      </c>
      <c r="E4778">
        <v>0</v>
      </c>
      <c r="F4778">
        <v>4</v>
      </c>
      <c r="G4778" t="s">
        <v>115</v>
      </c>
      <c r="H4778">
        <v>161</v>
      </c>
      <c r="I4778">
        <v>4.5</v>
      </c>
      <c r="J4778">
        <v>153</v>
      </c>
      <c r="K4778">
        <v>4.5</v>
      </c>
      <c r="L4778">
        <v>38</v>
      </c>
      <c r="M4778">
        <v>5</v>
      </c>
      <c r="N4778">
        <v>1</v>
      </c>
      <c r="O4778" t="s">
        <v>7334</v>
      </c>
    </row>
    <row r="4779" spans="1:15" hidden="1" x14ac:dyDescent="0.3">
      <c r="A4779">
        <v>1060085133</v>
      </c>
      <c r="B4779" t="s">
        <v>4908</v>
      </c>
      <c r="C4779">
        <v>158535680</v>
      </c>
      <c r="D4779" t="s">
        <v>114</v>
      </c>
      <c r="E4779">
        <v>0</v>
      </c>
      <c r="F4779">
        <v>4</v>
      </c>
      <c r="G4779" t="s">
        <v>115</v>
      </c>
      <c r="H4779">
        <v>127</v>
      </c>
      <c r="I4779">
        <v>4</v>
      </c>
      <c r="J4779">
        <v>106</v>
      </c>
      <c r="K4779">
        <v>4</v>
      </c>
      <c r="L4779">
        <v>40</v>
      </c>
      <c r="M4779">
        <v>5</v>
      </c>
      <c r="N4779">
        <v>1</v>
      </c>
      <c r="O4779" t="s">
        <v>7334</v>
      </c>
    </row>
    <row r="4780" spans="1:15" hidden="1" x14ac:dyDescent="0.3">
      <c r="A4780">
        <v>1060085514</v>
      </c>
      <c r="B4780" t="s">
        <v>4909</v>
      </c>
      <c r="C4780">
        <v>332871680</v>
      </c>
      <c r="D4780" t="s">
        <v>114</v>
      </c>
      <c r="E4780">
        <v>2.99</v>
      </c>
      <c r="F4780">
        <v>4</v>
      </c>
      <c r="G4780" t="s">
        <v>160</v>
      </c>
      <c r="H4780">
        <v>85</v>
      </c>
      <c r="I4780">
        <v>2.5</v>
      </c>
      <c r="J4780">
        <v>6</v>
      </c>
      <c r="K4780">
        <v>3</v>
      </c>
      <c r="L4780">
        <v>40</v>
      </c>
      <c r="M4780">
        <v>5</v>
      </c>
      <c r="N4780">
        <v>10</v>
      </c>
      <c r="O4780" t="s">
        <v>7334</v>
      </c>
    </row>
    <row r="4781" spans="1:15" hidden="1" x14ac:dyDescent="0.3">
      <c r="A4781">
        <v>1060102144</v>
      </c>
      <c r="B4781" t="s">
        <v>4910</v>
      </c>
      <c r="C4781">
        <v>384330752</v>
      </c>
      <c r="D4781" t="s">
        <v>114</v>
      </c>
      <c r="E4781">
        <v>2.99</v>
      </c>
      <c r="F4781">
        <v>4</v>
      </c>
      <c r="G4781" t="s">
        <v>160</v>
      </c>
      <c r="H4781">
        <v>30</v>
      </c>
      <c r="I4781">
        <v>2.5</v>
      </c>
      <c r="J4781">
        <v>1</v>
      </c>
      <c r="K4781">
        <v>5</v>
      </c>
      <c r="L4781">
        <v>40</v>
      </c>
      <c r="M4781">
        <v>5</v>
      </c>
      <c r="N4781">
        <v>10</v>
      </c>
      <c r="O4781" t="s">
        <v>7334</v>
      </c>
    </row>
    <row r="4782" spans="1:15" hidden="1" x14ac:dyDescent="0.3">
      <c r="A4782">
        <v>1060103787</v>
      </c>
      <c r="B4782" t="s">
        <v>4911</v>
      </c>
      <c r="C4782">
        <v>123286528</v>
      </c>
      <c r="D4782" t="s">
        <v>114</v>
      </c>
      <c r="E4782">
        <v>0</v>
      </c>
      <c r="F4782">
        <v>12</v>
      </c>
      <c r="G4782" t="s">
        <v>115</v>
      </c>
      <c r="H4782">
        <v>1192</v>
      </c>
      <c r="I4782">
        <v>4.5</v>
      </c>
      <c r="J4782">
        <v>12</v>
      </c>
      <c r="K4782">
        <v>5</v>
      </c>
      <c r="L4782">
        <v>37</v>
      </c>
      <c r="M4782">
        <v>5</v>
      </c>
      <c r="N4782">
        <v>1</v>
      </c>
      <c r="O4782" t="s">
        <v>7334</v>
      </c>
    </row>
    <row r="4783" spans="1:15" hidden="1" x14ac:dyDescent="0.3">
      <c r="A4783">
        <v>1060178390</v>
      </c>
      <c r="B4783" t="s">
        <v>4912</v>
      </c>
      <c r="C4783">
        <v>72667136</v>
      </c>
      <c r="D4783" t="s">
        <v>114</v>
      </c>
      <c r="E4783">
        <v>3.99</v>
      </c>
      <c r="F4783">
        <v>9</v>
      </c>
      <c r="G4783" t="s">
        <v>115</v>
      </c>
      <c r="H4783">
        <v>175</v>
      </c>
      <c r="I4783">
        <v>5</v>
      </c>
      <c r="J4783">
        <v>116</v>
      </c>
      <c r="K4783">
        <v>5</v>
      </c>
      <c r="L4783">
        <v>38</v>
      </c>
      <c r="M4783">
        <v>5</v>
      </c>
      <c r="N4783">
        <v>1</v>
      </c>
      <c r="O4783" t="s">
        <v>7334</v>
      </c>
    </row>
    <row r="4784" spans="1:15" hidden="1" x14ac:dyDescent="0.3">
      <c r="A4784">
        <v>1060266198</v>
      </c>
      <c r="B4784" t="s">
        <v>4913</v>
      </c>
      <c r="C4784">
        <v>45025280</v>
      </c>
      <c r="D4784" t="s">
        <v>114</v>
      </c>
      <c r="E4784">
        <v>0</v>
      </c>
      <c r="F4784">
        <v>12</v>
      </c>
      <c r="G4784" t="s">
        <v>160</v>
      </c>
      <c r="H4784">
        <v>1492</v>
      </c>
      <c r="I4784">
        <v>5</v>
      </c>
      <c r="J4784">
        <v>519</v>
      </c>
      <c r="K4784">
        <v>5</v>
      </c>
      <c r="L4784">
        <v>37</v>
      </c>
      <c r="M4784">
        <v>0</v>
      </c>
      <c r="N4784">
        <v>1</v>
      </c>
      <c r="O4784" t="s">
        <v>7334</v>
      </c>
    </row>
    <row r="4785" spans="1:15" hidden="1" x14ac:dyDescent="0.3">
      <c r="A4785">
        <v>1060276201</v>
      </c>
      <c r="B4785" t="s">
        <v>4914</v>
      </c>
      <c r="C4785">
        <v>18848768</v>
      </c>
      <c r="D4785" t="s">
        <v>114</v>
      </c>
      <c r="E4785">
        <v>4.99</v>
      </c>
      <c r="F4785">
        <v>4</v>
      </c>
      <c r="G4785" t="s">
        <v>117</v>
      </c>
      <c r="H4785">
        <v>70</v>
      </c>
      <c r="I4785">
        <v>4</v>
      </c>
      <c r="J4785">
        <v>6</v>
      </c>
      <c r="K4785">
        <v>3.5</v>
      </c>
      <c r="L4785">
        <v>37</v>
      </c>
      <c r="M4785">
        <v>3</v>
      </c>
      <c r="N4785">
        <v>1</v>
      </c>
      <c r="O4785" t="s">
        <v>7334</v>
      </c>
    </row>
    <row r="4786" spans="1:15" hidden="1" x14ac:dyDescent="0.3">
      <c r="A4786">
        <v>1060333629</v>
      </c>
      <c r="B4786" t="s">
        <v>4915</v>
      </c>
      <c r="C4786">
        <v>36320256</v>
      </c>
      <c r="D4786" t="s">
        <v>114</v>
      </c>
      <c r="E4786">
        <v>1.99</v>
      </c>
      <c r="F4786">
        <v>4</v>
      </c>
      <c r="G4786" t="s">
        <v>169</v>
      </c>
      <c r="H4786">
        <v>46</v>
      </c>
      <c r="I4786">
        <v>4</v>
      </c>
      <c r="J4786">
        <v>16</v>
      </c>
      <c r="K4786">
        <v>3</v>
      </c>
      <c r="L4786">
        <v>37</v>
      </c>
      <c r="M4786">
        <v>0</v>
      </c>
      <c r="N4786">
        <v>3</v>
      </c>
      <c r="O4786" t="s">
        <v>7334</v>
      </c>
    </row>
    <row r="4787" spans="1:15" x14ac:dyDescent="0.3">
      <c r="A4787">
        <v>1060386658</v>
      </c>
      <c r="B4787" t="s">
        <v>4916</v>
      </c>
      <c r="C4787">
        <v>59830272</v>
      </c>
      <c r="D4787" t="s">
        <v>114</v>
      </c>
      <c r="E4787">
        <v>6.99</v>
      </c>
      <c r="F4787">
        <v>4</v>
      </c>
      <c r="G4787" t="s">
        <v>128</v>
      </c>
      <c r="H4787">
        <v>0</v>
      </c>
      <c r="I4787">
        <v>0</v>
      </c>
      <c r="J4787">
        <v>0</v>
      </c>
      <c r="K4787">
        <v>0</v>
      </c>
      <c r="L4787">
        <v>37</v>
      </c>
      <c r="M4787">
        <v>5</v>
      </c>
      <c r="N4787">
        <v>1</v>
      </c>
      <c r="O4787" t="s">
        <v>7334</v>
      </c>
    </row>
    <row r="4788" spans="1:15" hidden="1" x14ac:dyDescent="0.3">
      <c r="A4788">
        <v>1060433597</v>
      </c>
      <c r="B4788" t="s">
        <v>4917</v>
      </c>
      <c r="C4788">
        <v>53789696</v>
      </c>
      <c r="D4788" t="s">
        <v>114</v>
      </c>
      <c r="E4788">
        <v>0</v>
      </c>
      <c r="F4788">
        <v>4</v>
      </c>
      <c r="G4788" t="s">
        <v>115</v>
      </c>
      <c r="H4788">
        <v>7367</v>
      </c>
      <c r="I4788">
        <v>4.5</v>
      </c>
      <c r="J4788">
        <v>149</v>
      </c>
      <c r="K4788">
        <v>4.5</v>
      </c>
      <c r="L4788">
        <v>40</v>
      </c>
      <c r="M4788">
        <v>5</v>
      </c>
      <c r="N4788">
        <v>1</v>
      </c>
      <c r="O4788" t="s">
        <v>7334</v>
      </c>
    </row>
    <row r="4789" spans="1:15" hidden="1" x14ac:dyDescent="0.3">
      <c r="A4789">
        <v>1060443742</v>
      </c>
      <c r="B4789" t="s">
        <v>4918</v>
      </c>
      <c r="C4789">
        <v>746496</v>
      </c>
      <c r="D4789" t="s">
        <v>114</v>
      </c>
      <c r="E4789">
        <v>1.99</v>
      </c>
      <c r="F4789">
        <v>4</v>
      </c>
      <c r="G4789" t="s">
        <v>119</v>
      </c>
      <c r="H4789">
        <v>15</v>
      </c>
      <c r="I4789">
        <v>3</v>
      </c>
      <c r="J4789">
        <v>0</v>
      </c>
      <c r="K4789">
        <v>0</v>
      </c>
      <c r="L4789">
        <v>37</v>
      </c>
      <c r="M4789">
        <v>4</v>
      </c>
      <c r="N4789">
        <v>1</v>
      </c>
      <c r="O4789" t="s">
        <v>7334</v>
      </c>
    </row>
    <row r="4790" spans="1:15" hidden="1" x14ac:dyDescent="0.3">
      <c r="A4790">
        <v>1060599603</v>
      </c>
      <c r="B4790" t="s">
        <v>4919</v>
      </c>
      <c r="C4790">
        <v>56807424</v>
      </c>
      <c r="D4790" t="s">
        <v>114</v>
      </c>
      <c r="E4790">
        <v>0</v>
      </c>
      <c r="F4790">
        <v>9</v>
      </c>
      <c r="G4790" t="s">
        <v>115</v>
      </c>
      <c r="H4790">
        <v>366</v>
      </c>
      <c r="I4790">
        <v>4.5</v>
      </c>
      <c r="J4790">
        <v>317</v>
      </c>
      <c r="K4790">
        <v>4.5</v>
      </c>
      <c r="L4790">
        <v>40</v>
      </c>
      <c r="M4790">
        <v>3</v>
      </c>
      <c r="N4790">
        <v>5</v>
      </c>
      <c r="O4790" t="s">
        <v>7334</v>
      </c>
    </row>
    <row r="4791" spans="1:15" hidden="1" x14ac:dyDescent="0.3">
      <c r="A4791">
        <v>1060704812</v>
      </c>
      <c r="B4791" t="s">
        <v>4920</v>
      </c>
      <c r="C4791">
        <v>106132480</v>
      </c>
      <c r="D4791" t="s">
        <v>114</v>
      </c>
      <c r="E4791">
        <v>0</v>
      </c>
      <c r="F4791">
        <v>12</v>
      </c>
      <c r="G4791" t="s">
        <v>115</v>
      </c>
      <c r="H4791">
        <v>23148</v>
      </c>
      <c r="I4791">
        <v>5</v>
      </c>
      <c r="J4791">
        <v>684</v>
      </c>
      <c r="K4791">
        <v>5</v>
      </c>
      <c r="L4791">
        <v>37</v>
      </c>
      <c r="M4791">
        <v>5</v>
      </c>
      <c r="N4791">
        <v>11</v>
      </c>
      <c r="O4791" t="s">
        <v>7334</v>
      </c>
    </row>
    <row r="4792" spans="1:15" hidden="1" x14ac:dyDescent="0.3">
      <c r="A4792">
        <v>1060739646</v>
      </c>
      <c r="B4792" t="s">
        <v>4921</v>
      </c>
      <c r="C4792">
        <v>127212544</v>
      </c>
      <c r="D4792" t="s">
        <v>114</v>
      </c>
      <c r="E4792">
        <v>0</v>
      </c>
      <c r="F4792">
        <v>12</v>
      </c>
      <c r="G4792" t="s">
        <v>115</v>
      </c>
      <c r="H4792">
        <v>1738</v>
      </c>
      <c r="I4792">
        <v>4.5</v>
      </c>
      <c r="J4792">
        <v>610</v>
      </c>
      <c r="K4792">
        <v>4.5</v>
      </c>
      <c r="L4792">
        <v>38</v>
      </c>
      <c r="M4792">
        <v>5</v>
      </c>
      <c r="N4792">
        <v>1</v>
      </c>
      <c r="O4792" t="s">
        <v>7334</v>
      </c>
    </row>
    <row r="4793" spans="1:15" hidden="1" x14ac:dyDescent="0.3">
      <c r="A4793">
        <v>1060894301</v>
      </c>
      <c r="B4793" t="s">
        <v>4922</v>
      </c>
      <c r="C4793">
        <v>51895296</v>
      </c>
      <c r="D4793" t="s">
        <v>114</v>
      </c>
      <c r="E4793">
        <v>0</v>
      </c>
      <c r="F4793">
        <v>4</v>
      </c>
      <c r="G4793" t="s">
        <v>115</v>
      </c>
      <c r="H4793">
        <v>1</v>
      </c>
      <c r="I4793">
        <v>5</v>
      </c>
      <c r="J4793">
        <v>1</v>
      </c>
      <c r="K4793">
        <v>5</v>
      </c>
      <c r="L4793">
        <v>38</v>
      </c>
      <c r="M4793">
        <v>0</v>
      </c>
      <c r="N4793">
        <v>2</v>
      </c>
      <c r="O4793" t="s">
        <v>7334</v>
      </c>
    </row>
    <row r="4794" spans="1:15" x14ac:dyDescent="0.3">
      <c r="A4794">
        <v>1060935829</v>
      </c>
      <c r="B4794" t="s">
        <v>4923</v>
      </c>
      <c r="C4794">
        <v>231588864</v>
      </c>
      <c r="D4794" t="s">
        <v>114</v>
      </c>
      <c r="E4794">
        <v>0</v>
      </c>
      <c r="F4794">
        <v>4</v>
      </c>
      <c r="G4794" t="s">
        <v>115</v>
      </c>
      <c r="H4794">
        <v>0</v>
      </c>
      <c r="I4794">
        <v>0</v>
      </c>
      <c r="J4794">
        <v>0</v>
      </c>
      <c r="K4794">
        <v>0</v>
      </c>
      <c r="L4794">
        <v>40</v>
      </c>
      <c r="M4794">
        <v>0</v>
      </c>
      <c r="N4794">
        <v>1</v>
      </c>
      <c r="O4794" t="s">
        <v>7334</v>
      </c>
    </row>
    <row r="4795" spans="1:15" hidden="1" x14ac:dyDescent="0.3">
      <c r="A4795">
        <v>1060973985</v>
      </c>
      <c r="B4795" t="s">
        <v>4924</v>
      </c>
      <c r="C4795">
        <v>82129920</v>
      </c>
      <c r="D4795" t="s">
        <v>114</v>
      </c>
      <c r="E4795">
        <v>0</v>
      </c>
      <c r="F4795">
        <v>12</v>
      </c>
      <c r="G4795" t="s">
        <v>189</v>
      </c>
      <c r="H4795">
        <v>5</v>
      </c>
      <c r="I4795">
        <v>3</v>
      </c>
      <c r="J4795">
        <v>0</v>
      </c>
      <c r="K4795">
        <v>0</v>
      </c>
      <c r="L4795">
        <v>37</v>
      </c>
      <c r="M4795">
        <v>5</v>
      </c>
      <c r="N4795">
        <v>3</v>
      </c>
      <c r="O4795" t="s">
        <v>7334</v>
      </c>
    </row>
    <row r="4796" spans="1:15" x14ac:dyDescent="0.3">
      <c r="A4796">
        <v>1060981840</v>
      </c>
      <c r="B4796" t="s">
        <v>4925</v>
      </c>
      <c r="C4796">
        <v>65815552</v>
      </c>
      <c r="D4796" t="s">
        <v>114</v>
      </c>
      <c r="E4796">
        <v>0</v>
      </c>
      <c r="F4796">
        <v>17</v>
      </c>
      <c r="G4796" t="s">
        <v>147</v>
      </c>
      <c r="H4796">
        <v>0</v>
      </c>
      <c r="I4796">
        <v>0</v>
      </c>
      <c r="J4796">
        <v>0</v>
      </c>
      <c r="K4796">
        <v>0</v>
      </c>
      <c r="L4796">
        <v>37</v>
      </c>
      <c r="M4796">
        <v>0</v>
      </c>
      <c r="N4796">
        <v>1</v>
      </c>
      <c r="O4796" t="s">
        <v>7334</v>
      </c>
    </row>
    <row r="4797" spans="1:15" hidden="1" x14ac:dyDescent="0.3">
      <c r="A4797">
        <v>1060986698</v>
      </c>
      <c r="B4797" t="s">
        <v>4926</v>
      </c>
      <c r="C4797">
        <v>60719104</v>
      </c>
      <c r="D4797" t="s">
        <v>114</v>
      </c>
      <c r="E4797">
        <v>0</v>
      </c>
      <c r="F4797">
        <v>12</v>
      </c>
      <c r="G4797" t="s">
        <v>115</v>
      </c>
      <c r="H4797">
        <v>903</v>
      </c>
      <c r="I4797">
        <v>1.5</v>
      </c>
      <c r="J4797">
        <v>64</v>
      </c>
      <c r="K4797">
        <v>2</v>
      </c>
      <c r="L4797">
        <v>40</v>
      </c>
      <c r="M4797">
        <v>3</v>
      </c>
      <c r="N4797">
        <v>1</v>
      </c>
      <c r="O4797" t="s">
        <v>7334</v>
      </c>
    </row>
    <row r="4798" spans="1:15" hidden="1" x14ac:dyDescent="0.3">
      <c r="A4798">
        <v>1061009889</v>
      </c>
      <c r="B4798" t="s">
        <v>4927</v>
      </c>
      <c r="C4798">
        <v>20283392</v>
      </c>
      <c r="D4798" t="s">
        <v>114</v>
      </c>
      <c r="E4798">
        <v>0</v>
      </c>
      <c r="F4798">
        <v>4</v>
      </c>
      <c r="G4798" t="s">
        <v>115</v>
      </c>
      <c r="H4798">
        <v>441</v>
      </c>
      <c r="I4798">
        <v>3.5</v>
      </c>
      <c r="J4798">
        <v>124</v>
      </c>
      <c r="K4798">
        <v>4</v>
      </c>
      <c r="L4798">
        <v>37</v>
      </c>
      <c r="M4798">
        <v>5</v>
      </c>
      <c r="N4798">
        <v>1</v>
      </c>
      <c r="O4798" t="s">
        <v>7334</v>
      </c>
    </row>
    <row r="4799" spans="1:15" x14ac:dyDescent="0.3">
      <c r="A4799">
        <v>1061042798</v>
      </c>
      <c r="B4799" t="s">
        <v>4928</v>
      </c>
      <c r="C4799">
        <v>583507968</v>
      </c>
      <c r="D4799" t="s">
        <v>114</v>
      </c>
      <c r="E4799">
        <v>0</v>
      </c>
      <c r="F4799">
        <v>4</v>
      </c>
      <c r="G4799" t="s">
        <v>115</v>
      </c>
      <c r="H4799">
        <v>0</v>
      </c>
      <c r="I4799">
        <v>0</v>
      </c>
      <c r="J4799">
        <v>0</v>
      </c>
      <c r="K4799">
        <v>0</v>
      </c>
      <c r="L4799">
        <v>37</v>
      </c>
      <c r="M4799">
        <v>0</v>
      </c>
      <c r="N4799">
        <v>1</v>
      </c>
      <c r="O4799" t="s">
        <v>7334</v>
      </c>
    </row>
    <row r="4800" spans="1:15" hidden="1" x14ac:dyDescent="0.3">
      <c r="A4800">
        <v>1061115611</v>
      </c>
      <c r="B4800" t="s">
        <v>4929</v>
      </c>
      <c r="C4800">
        <v>81842176</v>
      </c>
      <c r="D4800" t="s">
        <v>114</v>
      </c>
      <c r="E4800">
        <v>0</v>
      </c>
      <c r="F4800">
        <v>4</v>
      </c>
      <c r="G4800" t="s">
        <v>147</v>
      </c>
      <c r="H4800">
        <v>135</v>
      </c>
      <c r="I4800">
        <v>2</v>
      </c>
      <c r="J4800">
        <v>0</v>
      </c>
      <c r="K4800">
        <v>0</v>
      </c>
      <c r="L4800">
        <v>37</v>
      </c>
      <c r="M4800">
        <v>0</v>
      </c>
      <c r="N4800">
        <v>8</v>
      </c>
      <c r="O4800" t="s">
        <v>7334</v>
      </c>
    </row>
    <row r="4801" spans="1:15" hidden="1" x14ac:dyDescent="0.3">
      <c r="A4801">
        <v>1061132313</v>
      </c>
      <c r="B4801" t="s">
        <v>4930</v>
      </c>
      <c r="C4801">
        <v>49474560</v>
      </c>
      <c r="D4801" t="s">
        <v>114</v>
      </c>
      <c r="E4801">
        <v>1.99</v>
      </c>
      <c r="F4801">
        <v>4</v>
      </c>
      <c r="G4801" t="s">
        <v>217</v>
      </c>
      <c r="H4801">
        <v>1156</v>
      </c>
      <c r="I4801">
        <v>4.5</v>
      </c>
      <c r="J4801">
        <v>228</v>
      </c>
      <c r="K4801">
        <v>5</v>
      </c>
      <c r="L4801">
        <v>37</v>
      </c>
      <c r="M4801">
        <v>5</v>
      </c>
      <c r="N4801">
        <v>16</v>
      </c>
      <c r="O4801" t="s">
        <v>7334</v>
      </c>
    </row>
    <row r="4802" spans="1:15" hidden="1" x14ac:dyDescent="0.3">
      <c r="A4802">
        <v>1061143997</v>
      </c>
      <c r="B4802" t="s">
        <v>4931</v>
      </c>
      <c r="C4802">
        <v>138056704</v>
      </c>
      <c r="D4802" t="s">
        <v>114</v>
      </c>
      <c r="E4802">
        <v>0</v>
      </c>
      <c r="F4802">
        <v>9</v>
      </c>
      <c r="G4802" t="s">
        <v>115</v>
      </c>
      <c r="H4802">
        <v>439</v>
      </c>
      <c r="I4802">
        <v>4</v>
      </c>
      <c r="J4802">
        <v>29</v>
      </c>
      <c r="K4802">
        <v>4</v>
      </c>
      <c r="L4802">
        <v>38</v>
      </c>
      <c r="M4802">
        <v>5</v>
      </c>
      <c r="N4802">
        <v>11</v>
      </c>
      <c r="O4802" t="s">
        <v>7334</v>
      </c>
    </row>
    <row r="4803" spans="1:15" hidden="1" x14ac:dyDescent="0.3">
      <c r="A4803">
        <v>1061197325</v>
      </c>
      <c r="B4803" t="s">
        <v>4932</v>
      </c>
      <c r="C4803">
        <v>2801234944</v>
      </c>
      <c r="D4803" t="s">
        <v>114</v>
      </c>
      <c r="E4803">
        <v>4.99</v>
      </c>
      <c r="F4803">
        <v>4</v>
      </c>
      <c r="G4803" t="s">
        <v>115</v>
      </c>
      <c r="H4803">
        <v>1068</v>
      </c>
      <c r="I4803">
        <v>4</v>
      </c>
      <c r="J4803">
        <v>656</v>
      </c>
      <c r="K4803">
        <v>4</v>
      </c>
      <c r="L4803">
        <v>38</v>
      </c>
      <c r="M4803">
        <v>5</v>
      </c>
      <c r="N4803">
        <v>1</v>
      </c>
      <c r="O4803" t="s">
        <v>7334</v>
      </c>
    </row>
    <row r="4804" spans="1:15" hidden="1" x14ac:dyDescent="0.3">
      <c r="A4804">
        <v>1061224933</v>
      </c>
      <c r="B4804" t="s">
        <v>4933</v>
      </c>
      <c r="C4804">
        <v>104206336</v>
      </c>
      <c r="D4804" t="s">
        <v>114</v>
      </c>
      <c r="E4804">
        <v>0</v>
      </c>
      <c r="F4804">
        <v>4</v>
      </c>
      <c r="G4804" t="s">
        <v>160</v>
      </c>
      <c r="H4804">
        <v>187</v>
      </c>
      <c r="I4804">
        <v>3</v>
      </c>
      <c r="J4804">
        <v>2</v>
      </c>
      <c r="K4804">
        <v>2</v>
      </c>
      <c r="L4804">
        <v>16</v>
      </c>
      <c r="M4804">
        <v>5</v>
      </c>
      <c r="N4804">
        <v>11</v>
      </c>
      <c r="O4804" t="s">
        <v>7334</v>
      </c>
    </row>
    <row r="4805" spans="1:15" hidden="1" x14ac:dyDescent="0.3">
      <c r="A4805">
        <v>1061345998</v>
      </c>
      <c r="B4805" t="s">
        <v>4934</v>
      </c>
      <c r="C4805">
        <v>89501696</v>
      </c>
      <c r="D4805" t="s">
        <v>114</v>
      </c>
      <c r="E4805">
        <v>1.99</v>
      </c>
      <c r="F4805">
        <v>4</v>
      </c>
      <c r="G4805" t="s">
        <v>115</v>
      </c>
      <c r="H4805">
        <v>19</v>
      </c>
      <c r="I4805">
        <v>4</v>
      </c>
      <c r="J4805">
        <v>7</v>
      </c>
      <c r="K4805">
        <v>3.5</v>
      </c>
      <c r="L4805">
        <v>40</v>
      </c>
      <c r="M4805">
        <v>5</v>
      </c>
      <c r="N4805">
        <v>1</v>
      </c>
      <c r="O4805" t="s">
        <v>7334</v>
      </c>
    </row>
    <row r="4806" spans="1:15" hidden="1" x14ac:dyDescent="0.3">
      <c r="A4806">
        <v>1061419426</v>
      </c>
      <c r="B4806" t="s">
        <v>4935</v>
      </c>
      <c r="C4806">
        <v>49972224</v>
      </c>
      <c r="D4806" t="s">
        <v>114</v>
      </c>
      <c r="E4806">
        <v>2.99</v>
      </c>
      <c r="F4806">
        <v>4</v>
      </c>
      <c r="G4806" t="s">
        <v>115</v>
      </c>
      <c r="H4806">
        <v>9</v>
      </c>
      <c r="I4806">
        <v>4.5</v>
      </c>
      <c r="J4806">
        <v>1</v>
      </c>
      <c r="K4806">
        <v>3</v>
      </c>
      <c r="L4806">
        <v>38</v>
      </c>
      <c r="M4806">
        <v>5</v>
      </c>
      <c r="N4806">
        <v>1</v>
      </c>
      <c r="O4806" t="s">
        <v>7334</v>
      </c>
    </row>
    <row r="4807" spans="1:15" hidden="1" x14ac:dyDescent="0.3">
      <c r="A4807">
        <v>1061501834</v>
      </c>
      <c r="B4807" t="s">
        <v>4936</v>
      </c>
      <c r="C4807">
        <v>13889536</v>
      </c>
      <c r="D4807" t="s">
        <v>114</v>
      </c>
      <c r="E4807">
        <v>0</v>
      </c>
      <c r="F4807">
        <v>4</v>
      </c>
      <c r="G4807" t="s">
        <v>128</v>
      </c>
      <c r="H4807">
        <v>46</v>
      </c>
      <c r="I4807">
        <v>2.5</v>
      </c>
      <c r="J4807">
        <v>13</v>
      </c>
      <c r="K4807">
        <v>2.5</v>
      </c>
      <c r="L4807">
        <v>38</v>
      </c>
      <c r="M4807">
        <v>3</v>
      </c>
      <c r="N4807">
        <v>1</v>
      </c>
      <c r="O4807" t="s">
        <v>7334</v>
      </c>
    </row>
    <row r="4808" spans="1:15" hidden="1" x14ac:dyDescent="0.3">
      <c r="A4808">
        <v>1061522995</v>
      </c>
      <c r="B4808" t="s">
        <v>4937</v>
      </c>
      <c r="C4808">
        <v>56591360</v>
      </c>
      <c r="D4808" t="s">
        <v>114</v>
      </c>
      <c r="E4808">
        <v>1.99</v>
      </c>
      <c r="F4808">
        <v>4</v>
      </c>
      <c r="G4808" t="s">
        <v>115</v>
      </c>
      <c r="H4808">
        <v>118</v>
      </c>
      <c r="I4808">
        <v>4</v>
      </c>
      <c r="J4808">
        <v>29</v>
      </c>
      <c r="K4808">
        <v>4.5</v>
      </c>
      <c r="L4808">
        <v>38</v>
      </c>
      <c r="M4808">
        <v>5</v>
      </c>
      <c r="N4808">
        <v>4</v>
      </c>
      <c r="O4808" t="s">
        <v>7334</v>
      </c>
    </row>
    <row r="4809" spans="1:15" hidden="1" x14ac:dyDescent="0.3">
      <c r="A4809">
        <v>1061531453</v>
      </c>
      <c r="B4809" t="s">
        <v>4938</v>
      </c>
      <c r="C4809">
        <v>212542464</v>
      </c>
      <c r="D4809" t="s">
        <v>114</v>
      </c>
      <c r="E4809">
        <v>0</v>
      </c>
      <c r="F4809">
        <v>4</v>
      </c>
      <c r="G4809" t="s">
        <v>115</v>
      </c>
      <c r="H4809">
        <v>265</v>
      </c>
      <c r="I4809">
        <v>4.5</v>
      </c>
      <c r="J4809">
        <v>69</v>
      </c>
      <c r="K4809">
        <v>4.5</v>
      </c>
      <c r="L4809">
        <v>40</v>
      </c>
      <c r="M4809">
        <v>5</v>
      </c>
      <c r="N4809">
        <v>1</v>
      </c>
      <c r="O4809" t="s">
        <v>7334</v>
      </c>
    </row>
    <row r="4810" spans="1:15" hidden="1" x14ac:dyDescent="0.3">
      <c r="A4810">
        <v>1061550054</v>
      </c>
      <c r="B4810" t="s">
        <v>4939</v>
      </c>
      <c r="C4810">
        <v>117250048</v>
      </c>
      <c r="D4810" t="s">
        <v>114</v>
      </c>
      <c r="E4810">
        <v>0</v>
      </c>
      <c r="F4810">
        <v>4</v>
      </c>
      <c r="G4810" t="s">
        <v>115</v>
      </c>
      <c r="H4810">
        <v>94</v>
      </c>
      <c r="I4810">
        <v>3.5</v>
      </c>
      <c r="J4810">
        <v>2</v>
      </c>
      <c r="K4810">
        <v>4</v>
      </c>
      <c r="L4810">
        <v>38</v>
      </c>
      <c r="M4810">
        <v>5</v>
      </c>
      <c r="N4810">
        <v>11</v>
      </c>
      <c r="O4810" t="s">
        <v>7334</v>
      </c>
    </row>
    <row r="4811" spans="1:15" hidden="1" x14ac:dyDescent="0.3">
      <c r="A4811">
        <v>1061572339</v>
      </c>
      <c r="B4811" t="s">
        <v>4940</v>
      </c>
      <c r="C4811">
        <v>115398656</v>
      </c>
      <c r="D4811" t="s">
        <v>114</v>
      </c>
      <c r="E4811">
        <v>0</v>
      </c>
      <c r="F4811">
        <v>4</v>
      </c>
      <c r="G4811" t="s">
        <v>115</v>
      </c>
      <c r="H4811">
        <v>260</v>
      </c>
      <c r="I4811">
        <v>4</v>
      </c>
      <c r="J4811">
        <v>10</v>
      </c>
      <c r="K4811">
        <v>4</v>
      </c>
      <c r="L4811">
        <v>38</v>
      </c>
      <c r="M4811">
        <v>5</v>
      </c>
      <c r="N4811">
        <v>1</v>
      </c>
      <c r="O4811" t="s">
        <v>7334</v>
      </c>
    </row>
    <row r="4812" spans="1:15" hidden="1" x14ac:dyDescent="0.3">
      <c r="A4812">
        <v>1061572575</v>
      </c>
      <c r="B4812" t="s">
        <v>4941</v>
      </c>
      <c r="C4812">
        <v>113567744</v>
      </c>
      <c r="D4812" t="s">
        <v>114</v>
      </c>
      <c r="E4812">
        <v>0</v>
      </c>
      <c r="F4812">
        <v>4</v>
      </c>
      <c r="G4812" t="s">
        <v>115</v>
      </c>
      <c r="H4812">
        <v>303</v>
      </c>
      <c r="I4812">
        <v>4</v>
      </c>
      <c r="J4812">
        <v>135</v>
      </c>
      <c r="K4812">
        <v>4</v>
      </c>
      <c r="L4812">
        <v>38</v>
      </c>
      <c r="M4812">
        <v>5</v>
      </c>
      <c r="N4812">
        <v>11</v>
      </c>
      <c r="O4812" t="s">
        <v>7334</v>
      </c>
    </row>
    <row r="4813" spans="1:15" hidden="1" x14ac:dyDescent="0.3">
      <c r="A4813">
        <v>1061610336</v>
      </c>
      <c r="B4813" t="s">
        <v>4942</v>
      </c>
      <c r="C4813">
        <v>98892800</v>
      </c>
      <c r="D4813" t="s">
        <v>114</v>
      </c>
      <c r="E4813">
        <v>0</v>
      </c>
      <c r="F4813">
        <v>4</v>
      </c>
      <c r="G4813" t="s">
        <v>115</v>
      </c>
      <c r="H4813">
        <v>314</v>
      </c>
      <c r="I4813">
        <v>4</v>
      </c>
      <c r="J4813">
        <v>55</v>
      </c>
      <c r="K4813">
        <v>4.5</v>
      </c>
      <c r="L4813">
        <v>38</v>
      </c>
      <c r="M4813">
        <v>5</v>
      </c>
      <c r="N4813">
        <v>11</v>
      </c>
      <c r="O4813" t="s">
        <v>7334</v>
      </c>
    </row>
    <row r="4814" spans="1:15" hidden="1" x14ac:dyDescent="0.3">
      <c r="A4814">
        <v>1061661355</v>
      </c>
      <c r="B4814" t="s">
        <v>4943</v>
      </c>
      <c r="C4814">
        <v>28688384</v>
      </c>
      <c r="D4814" t="s">
        <v>114</v>
      </c>
      <c r="E4814">
        <v>5.99</v>
      </c>
      <c r="F4814">
        <v>4</v>
      </c>
      <c r="G4814" t="s">
        <v>160</v>
      </c>
      <c r="H4814">
        <v>1</v>
      </c>
      <c r="I4814">
        <v>5</v>
      </c>
      <c r="J4814">
        <v>1</v>
      </c>
      <c r="K4814">
        <v>5</v>
      </c>
      <c r="L4814">
        <v>38</v>
      </c>
      <c r="M4814">
        <v>0</v>
      </c>
      <c r="N4814">
        <v>1</v>
      </c>
      <c r="O4814" t="s">
        <v>7334</v>
      </c>
    </row>
    <row r="4815" spans="1:15" x14ac:dyDescent="0.3">
      <c r="A4815">
        <v>1061662610</v>
      </c>
      <c r="B4815" t="s">
        <v>4944</v>
      </c>
      <c r="C4815">
        <v>28647424</v>
      </c>
      <c r="D4815" t="s">
        <v>114</v>
      </c>
      <c r="E4815">
        <v>5.99</v>
      </c>
      <c r="F4815">
        <v>9</v>
      </c>
      <c r="G4815" t="s">
        <v>160</v>
      </c>
      <c r="H4815">
        <v>0</v>
      </c>
      <c r="I4815">
        <v>0</v>
      </c>
      <c r="J4815">
        <v>0</v>
      </c>
      <c r="K4815">
        <v>0</v>
      </c>
      <c r="L4815">
        <v>38</v>
      </c>
      <c r="M4815">
        <v>0</v>
      </c>
      <c r="N4815">
        <v>1</v>
      </c>
      <c r="O4815" t="s">
        <v>7334</v>
      </c>
    </row>
    <row r="4816" spans="1:15" hidden="1" x14ac:dyDescent="0.3">
      <c r="A4816">
        <v>1061703886</v>
      </c>
      <c r="B4816" t="s">
        <v>4945</v>
      </c>
      <c r="C4816">
        <v>18297856</v>
      </c>
      <c r="D4816" t="s">
        <v>114</v>
      </c>
      <c r="E4816">
        <v>0</v>
      </c>
      <c r="F4816">
        <v>4</v>
      </c>
      <c r="G4816" t="s">
        <v>115</v>
      </c>
      <c r="H4816">
        <v>705</v>
      </c>
      <c r="I4816">
        <v>4</v>
      </c>
      <c r="J4816">
        <v>132</v>
      </c>
      <c r="K4816">
        <v>4</v>
      </c>
      <c r="L4816">
        <v>37</v>
      </c>
      <c r="M4816">
        <v>0</v>
      </c>
      <c r="N4816">
        <v>1</v>
      </c>
      <c r="O4816" t="s">
        <v>7334</v>
      </c>
    </row>
    <row r="4817" spans="1:15" hidden="1" x14ac:dyDescent="0.3">
      <c r="A4817">
        <v>1061724021</v>
      </c>
      <c r="B4817" t="s">
        <v>4946</v>
      </c>
      <c r="C4817">
        <v>179022848</v>
      </c>
      <c r="D4817" t="s">
        <v>114</v>
      </c>
      <c r="E4817">
        <v>0</v>
      </c>
      <c r="F4817">
        <v>17</v>
      </c>
      <c r="G4817" t="s">
        <v>140</v>
      </c>
      <c r="H4817">
        <v>885</v>
      </c>
      <c r="I4817">
        <v>4.5</v>
      </c>
      <c r="J4817">
        <v>148</v>
      </c>
      <c r="K4817">
        <v>4.5</v>
      </c>
      <c r="L4817">
        <v>37</v>
      </c>
      <c r="M4817">
        <v>1</v>
      </c>
      <c r="N4817">
        <v>30</v>
      </c>
      <c r="O4817" t="s">
        <v>7334</v>
      </c>
    </row>
    <row r="4818" spans="1:15" hidden="1" x14ac:dyDescent="0.3">
      <c r="A4818">
        <v>1061733193</v>
      </c>
      <c r="B4818" t="s">
        <v>4947</v>
      </c>
      <c r="C4818">
        <v>525279232</v>
      </c>
      <c r="D4818" t="s">
        <v>114</v>
      </c>
      <c r="E4818">
        <v>0</v>
      </c>
      <c r="F4818">
        <v>9</v>
      </c>
      <c r="G4818" t="s">
        <v>115</v>
      </c>
      <c r="H4818">
        <v>1722</v>
      </c>
      <c r="I4818">
        <v>4.5</v>
      </c>
      <c r="J4818">
        <v>184</v>
      </c>
      <c r="K4818">
        <v>4.5</v>
      </c>
      <c r="L4818">
        <v>38</v>
      </c>
      <c r="M4818">
        <v>5</v>
      </c>
      <c r="N4818">
        <v>1</v>
      </c>
      <c r="O4818" t="s">
        <v>7334</v>
      </c>
    </row>
    <row r="4819" spans="1:15" hidden="1" x14ac:dyDescent="0.3">
      <c r="A4819">
        <v>1061768547</v>
      </c>
      <c r="B4819" t="s">
        <v>4948</v>
      </c>
      <c r="C4819">
        <v>170858496</v>
      </c>
      <c r="D4819" t="s">
        <v>114</v>
      </c>
      <c r="E4819">
        <v>0</v>
      </c>
      <c r="F4819">
        <v>9</v>
      </c>
      <c r="G4819" t="s">
        <v>115</v>
      </c>
      <c r="H4819">
        <v>17376</v>
      </c>
      <c r="I4819">
        <v>4</v>
      </c>
      <c r="J4819">
        <v>12</v>
      </c>
      <c r="K4819">
        <v>3.5</v>
      </c>
      <c r="L4819">
        <v>37</v>
      </c>
      <c r="M4819">
        <v>5</v>
      </c>
      <c r="N4819">
        <v>45</v>
      </c>
      <c r="O4819" t="s">
        <v>7334</v>
      </c>
    </row>
    <row r="4820" spans="1:15" hidden="1" x14ac:dyDescent="0.3">
      <c r="A4820">
        <v>1061782177</v>
      </c>
      <c r="B4820" t="s">
        <v>4949</v>
      </c>
      <c r="C4820">
        <v>77448192</v>
      </c>
      <c r="D4820" t="s">
        <v>114</v>
      </c>
      <c r="E4820">
        <v>0</v>
      </c>
      <c r="F4820">
        <v>4</v>
      </c>
      <c r="G4820" t="s">
        <v>115</v>
      </c>
      <c r="H4820">
        <v>689</v>
      </c>
      <c r="I4820">
        <v>4</v>
      </c>
      <c r="J4820">
        <v>0</v>
      </c>
      <c r="K4820">
        <v>0</v>
      </c>
      <c r="L4820">
        <v>40</v>
      </c>
      <c r="M4820">
        <v>1</v>
      </c>
      <c r="N4820">
        <v>1</v>
      </c>
      <c r="O4820" t="s">
        <v>7334</v>
      </c>
    </row>
    <row r="4821" spans="1:15" hidden="1" x14ac:dyDescent="0.3">
      <c r="A4821">
        <v>1061802598</v>
      </c>
      <c r="B4821" t="s">
        <v>4950</v>
      </c>
      <c r="C4821">
        <v>2026973184</v>
      </c>
      <c r="D4821" t="s">
        <v>114</v>
      </c>
      <c r="E4821">
        <v>6.99</v>
      </c>
      <c r="F4821">
        <v>17</v>
      </c>
      <c r="G4821" t="s">
        <v>115</v>
      </c>
      <c r="H4821">
        <v>1460</v>
      </c>
      <c r="I4821">
        <v>3.5</v>
      </c>
      <c r="J4821">
        <v>841</v>
      </c>
      <c r="K4821">
        <v>4</v>
      </c>
      <c r="L4821">
        <v>37</v>
      </c>
      <c r="M4821">
        <v>5</v>
      </c>
      <c r="N4821">
        <v>7</v>
      </c>
      <c r="O4821" t="s">
        <v>7334</v>
      </c>
    </row>
    <row r="4822" spans="1:15" hidden="1" x14ac:dyDescent="0.3">
      <c r="A4822">
        <v>1061859052</v>
      </c>
      <c r="B4822" t="s">
        <v>4951</v>
      </c>
      <c r="C4822">
        <v>47119360</v>
      </c>
      <c r="D4822" t="s">
        <v>114</v>
      </c>
      <c r="E4822">
        <v>0</v>
      </c>
      <c r="F4822">
        <v>4</v>
      </c>
      <c r="G4822" t="s">
        <v>169</v>
      </c>
      <c r="H4822">
        <v>938</v>
      </c>
      <c r="I4822">
        <v>4.5</v>
      </c>
      <c r="J4822">
        <v>656</v>
      </c>
      <c r="K4822">
        <v>4.5</v>
      </c>
      <c r="L4822">
        <v>37</v>
      </c>
      <c r="M4822">
        <v>0</v>
      </c>
      <c r="N4822">
        <v>18</v>
      </c>
      <c r="O4822" t="s">
        <v>7334</v>
      </c>
    </row>
    <row r="4823" spans="1:15" x14ac:dyDescent="0.3">
      <c r="A4823">
        <v>1061873443</v>
      </c>
      <c r="B4823" t="s">
        <v>4952</v>
      </c>
      <c r="C4823">
        <v>194211840</v>
      </c>
      <c r="D4823" t="s">
        <v>114</v>
      </c>
      <c r="E4823">
        <v>5.99</v>
      </c>
      <c r="F4823">
        <v>4</v>
      </c>
      <c r="G4823" t="s">
        <v>115</v>
      </c>
      <c r="H4823">
        <v>0</v>
      </c>
      <c r="I4823">
        <v>0</v>
      </c>
      <c r="J4823">
        <v>0</v>
      </c>
      <c r="K4823">
        <v>0</v>
      </c>
      <c r="L4823">
        <v>38</v>
      </c>
      <c r="M4823">
        <v>5</v>
      </c>
      <c r="N4823">
        <v>1</v>
      </c>
      <c r="O4823" t="s">
        <v>7334</v>
      </c>
    </row>
    <row r="4824" spans="1:15" hidden="1" x14ac:dyDescent="0.3">
      <c r="A4824">
        <v>1061897092</v>
      </c>
      <c r="B4824" t="s">
        <v>4953</v>
      </c>
      <c r="C4824">
        <v>179871744</v>
      </c>
      <c r="D4824" t="s">
        <v>114</v>
      </c>
      <c r="E4824">
        <v>0</v>
      </c>
      <c r="F4824">
        <v>4</v>
      </c>
      <c r="G4824" t="s">
        <v>115</v>
      </c>
      <c r="H4824">
        <v>360</v>
      </c>
      <c r="I4824">
        <v>4.5</v>
      </c>
      <c r="J4824">
        <v>360</v>
      </c>
      <c r="K4824">
        <v>4.5</v>
      </c>
      <c r="L4824">
        <v>40</v>
      </c>
      <c r="M4824">
        <v>5</v>
      </c>
      <c r="N4824">
        <v>11</v>
      </c>
      <c r="O4824" t="s">
        <v>7334</v>
      </c>
    </row>
    <row r="4825" spans="1:15" hidden="1" x14ac:dyDescent="0.3">
      <c r="A4825">
        <v>1061907653</v>
      </c>
      <c r="B4825" t="s">
        <v>4954</v>
      </c>
      <c r="C4825">
        <v>209787904</v>
      </c>
      <c r="D4825" t="s">
        <v>114</v>
      </c>
      <c r="E4825">
        <v>0</v>
      </c>
      <c r="F4825">
        <v>4</v>
      </c>
      <c r="G4825" t="s">
        <v>115</v>
      </c>
      <c r="H4825">
        <v>814</v>
      </c>
      <c r="I4825">
        <v>4.5</v>
      </c>
      <c r="J4825">
        <v>168</v>
      </c>
      <c r="K4825">
        <v>4.5</v>
      </c>
      <c r="L4825">
        <v>38</v>
      </c>
      <c r="M4825">
        <v>5</v>
      </c>
      <c r="N4825">
        <v>11</v>
      </c>
      <c r="O4825" t="s">
        <v>7334</v>
      </c>
    </row>
    <row r="4826" spans="1:15" hidden="1" x14ac:dyDescent="0.3">
      <c r="A4826">
        <v>1061909513</v>
      </c>
      <c r="B4826" t="s">
        <v>4955</v>
      </c>
      <c r="C4826">
        <v>131962880</v>
      </c>
      <c r="D4826" t="s">
        <v>114</v>
      </c>
      <c r="E4826">
        <v>0</v>
      </c>
      <c r="F4826">
        <v>4</v>
      </c>
      <c r="G4826" t="s">
        <v>115</v>
      </c>
      <c r="H4826">
        <v>453</v>
      </c>
      <c r="I4826">
        <v>4</v>
      </c>
      <c r="J4826">
        <v>154</v>
      </c>
      <c r="K4826">
        <v>4.5</v>
      </c>
      <c r="L4826">
        <v>38</v>
      </c>
      <c r="M4826">
        <v>5</v>
      </c>
      <c r="N4826">
        <v>11</v>
      </c>
      <c r="O4826" t="s">
        <v>7334</v>
      </c>
    </row>
    <row r="4827" spans="1:15" hidden="1" x14ac:dyDescent="0.3">
      <c r="A4827">
        <v>1061912080</v>
      </c>
      <c r="B4827" t="s">
        <v>4956</v>
      </c>
      <c r="C4827">
        <v>149391360</v>
      </c>
      <c r="D4827" t="s">
        <v>114</v>
      </c>
      <c r="E4827">
        <v>0</v>
      </c>
      <c r="F4827">
        <v>4</v>
      </c>
      <c r="G4827" t="s">
        <v>115</v>
      </c>
      <c r="H4827">
        <v>1701</v>
      </c>
      <c r="I4827">
        <v>4.5</v>
      </c>
      <c r="J4827">
        <v>240</v>
      </c>
      <c r="K4827">
        <v>4.5</v>
      </c>
      <c r="L4827">
        <v>38</v>
      </c>
      <c r="M4827">
        <v>5</v>
      </c>
      <c r="N4827">
        <v>18</v>
      </c>
      <c r="O4827" t="s">
        <v>7334</v>
      </c>
    </row>
    <row r="4828" spans="1:15" hidden="1" x14ac:dyDescent="0.3">
      <c r="A4828">
        <v>1061931703</v>
      </c>
      <c r="B4828" t="s">
        <v>4957</v>
      </c>
      <c r="C4828">
        <v>31371264</v>
      </c>
      <c r="D4828" t="s">
        <v>114</v>
      </c>
      <c r="E4828">
        <v>0</v>
      </c>
      <c r="F4828">
        <v>12</v>
      </c>
      <c r="G4828" t="s">
        <v>160</v>
      </c>
      <c r="H4828">
        <v>21</v>
      </c>
      <c r="I4828">
        <v>4</v>
      </c>
      <c r="J4828">
        <v>12</v>
      </c>
      <c r="K4828">
        <v>4.5</v>
      </c>
      <c r="L4828">
        <v>38</v>
      </c>
      <c r="M4828">
        <v>0</v>
      </c>
      <c r="N4828">
        <v>1</v>
      </c>
      <c r="O4828" t="s">
        <v>7334</v>
      </c>
    </row>
    <row r="4829" spans="1:15" hidden="1" x14ac:dyDescent="0.3">
      <c r="A4829">
        <v>1061960628</v>
      </c>
      <c r="B4829" t="s">
        <v>4958</v>
      </c>
      <c r="C4829">
        <v>1238026240</v>
      </c>
      <c r="D4829" t="s">
        <v>114</v>
      </c>
      <c r="E4829">
        <v>1.99</v>
      </c>
      <c r="F4829">
        <v>9</v>
      </c>
      <c r="G4829" t="s">
        <v>115</v>
      </c>
      <c r="H4829">
        <v>10</v>
      </c>
      <c r="I4829">
        <v>3.5</v>
      </c>
      <c r="J4829">
        <v>10</v>
      </c>
      <c r="K4829">
        <v>3.5</v>
      </c>
      <c r="L4829">
        <v>38</v>
      </c>
      <c r="M4829">
        <v>5</v>
      </c>
      <c r="N4829">
        <v>1</v>
      </c>
      <c r="O4829" t="s">
        <v>7334</v>
      </c>
    </row>
    <row r="4830" spans="1:15" hidden="1" x14ac:dyDescent="0.3">
      <c r="A4830">
        <v>1061999170</v>
      </c>
      <c r="B4830" t="s">
        <v>4959</v>
      </c>
      <c r="C4830">
        <v>296101888</v>
      </c>
      <c r="D4830" t="s">
        <v>114</v>
      </c>
      <c r="E4830">
        <v>0</v>
      </c>
      <c r="F4830">
        <v>9</v>
      </c>
      <c r="G4830" t="s">
        <v>115</v>
      </c>
      <c r="H4830">
        <v>829</v>
      </c>
      <c r="I4830">
        <v>4.5</v>
      </c>
      <c r="J4830">
        <v>643</v>
      </c>
      <c r="K4830">
        <v>4.5</v>
      </c>
      <c r="L4830">
        <v>40</v>
      </c>
      <c r="M4830">
        <v>5</v>
      </c>
      <c r="N4830">
        <v>1</v>
      </c>
      <c r="O4830" t="s">
        <v>7334</v>
      </c>
    </row>
    <row r="4831" spans="1:15" hidden="1" x14ac:dyDescent="0.3">
      <c r="A4831">
        <v>1062002361</v>
      </c>
      <c r="B4831" t="s">
        <v>4960</v>
      </c>
      <c r="C4831">
        <v>13921280</v>
      </c>
      <c r="D4831" t="s">
        <v>114</v>
      </c>
      <c r="E4831">
        <v>2.99</v>
      </c>
      <c r="F4831">
        <v>4</v>
      </c>
      <c r="G4831" t="s">
        <v>169</v>
      </c>
      <c r="H4831">
        <v>67</v>
      </c>
      <c r="I4831">
        <v>4</v>
      </c>
      <c r="J4831">
        <v>11</v>
      </c>
      <c r="K4831">
        <v>4.5</v>
      </c>
      <c r="L4831">
        <v>37</v>
      </c>
      <c r="M4831">
        <v>5</v>
      </c>
      <c r="N4831">
        <v>8</v>
      </c>
      <c r="O4831" t="s">
        <v>7334</v>
      </c>
    </row>
    <row r="4832" spans="1:15" hidden="1" x14ac:dyDescent="0.3">
      <c r="A4832">
        <v>1062006344</v>
      </c>
      <c r="B4832" t="s">
        <v>4961</v>
      </c>
      <c r="C4832">
        <v>145373184</v>
      </c>
      <c r="D4832" t="s">
        <v>114</v>
      </c>
      <c r="E4832">
        <v>0</v>
      </c>
      <c r="F4832">
        <v>4</v>
      </c>
      <c r="G4832" t="s">
        <v>160</v>
      </c>
      <c r="H4832">
        <v>23967</v>
      </c>
      <c r="I4832">
        <v>4.5</v>
      </c>
      <c r="J4832">
        <v>240</v>
      </c>
      <c r="K4832">
        <v>4.5</v>
      </c>
      <c r="L4832">
        <v>37</v>
      </c>
      <c r="M4832">
        <v>5</v>
      </c>
      <c r="N4832">
        <v>8</v>
      </c>
      <c r="O4832" t="s">
        <v>7334</v>
      </c>
    </row>
    <row r="4833" spans="1:15" x14ac:dyDescent="0.3">
      <c r="A4833">
        <v>1062145414</v>
      </c>
      <c r="B4833" t="s">
        <v>4962</v>
      </c>
      <c r="C4833">
        <v>35723264</v>
      </c>
      <c r="D4833" t="s">
        <v>114</v>
      </c>
      <c r="E4833">
        <v>0</v>
      </c>
      <c r="F4833">
        <v>12</v>
      </c>
      <c r="G4833" t="s">
        <v>217</v>
      </c>
      <c r="H4833">
        <v>0</v>
      </c>
      <c r="I4833">
        <v>0</v>
      </c>
      <c r="J4833">
        <v>0</v>
      </c>
      <c r="K4833">
        <v>0</v>
      </c>
      <c r="L4833">
        <v>37</v>
      </c>
      <c r="M4833">
        <v>0</v>
      </c>
      <c r="N4833">
        <v>1</v>
      </c>
      <c r="O4833" t="s">
        <v>7334</v>
      </c>
    </row>
    <row r="4834" spans="1:15" x14ac:dyDescent="0.3">
      <c r="A4834">
        <v>1062164103</v>
      </c>
      <c r="B4834" t="s">
        <v>4963</v>
      </c>
      <c r="C4834">
        <v>36295680</v>
      </c>
      <c r="D4834" t="s">
        <v>114</v>
      </c>
      <c r="E4834">
        <v>0</v>
      </c>
      <c r="F4834">
        <v>17</v>
      </c>
      <c r="G4834" t="s">
        <v>217</v>
      </c>
      <c r="H4834">
        <v>0</v>
      </c>
      <c r="I4834">
        <v>0</v>
      </c>
      <c r="J4834">
        <v>0</v>
      </c>
      <c r="K4834">
        <v>0</v>
      </c>
      <c r="L4834">
        <v>37</v>
      </c>
      <c r="M4834">
        <v>5</v>
      </c>
      <c r="N4834">
        <v>1</v>
      </c>
      <c r="O4834" t="s">
        <v>7334</v>
      </c>
    </row>
    <row r="4835" spans="1:15" hidden="1" x14ac:dyDescent="0.3">
      <c r="A4835">
        <v>1062166395</v>
      </c>
      <c r="B4835" t="s">
        <v>4964</v>
      </c>
      <c r="C4835">
        <v>110608384</v>
      </c>
      <c r="D4835" t="s">
        <v>114</v>
      </c>
      <c r="E4835">
        <v>0</v>
      </c>
      <c r="F4835">
        <v>4</v>
      </c>
      <c r="G4835" t="s">
        <v>115</v>
      </c>
      <c r="H4835">
        <v>1195</v>
      </c>
      <c r="I4835">
        <v>4</v>
      </c>
      <c r="J4835">
        <v>0</v>
      </c>
      <c r="K4835">
        <v>0</v>
      </c>
      <c r="L4835">
        <v>38</v>
      </c>
      <c r="M4835">
        <v>5</v>
      </c>
      <c r="N4835">
        <v>1</v>
      </c>
      <c r="O4835" t="s">
        <v>7334</v>
      </c>
    </row>
    <row r="4836" spans="1:15" hidden="1" x14ac:dyDescent="0.3">
      <c r="A4836">
        <v>1062168249</v>
      </c>
      <c r="B4836" t="s">
        <v>4965</v>
      </c>
      <c r="C4836">
        <v>87025664</v>
      </c>
      <c r="D4836" t="s">
        <v>114</v>
      </c>
      <c r="E4836">
        <v>0</v>
      </c>
      <c r="F4836">
        <v>12</v>
      </c>
      <c r="G4836" t="s">
        <v>115</v>
      </c>
      <c r="H4836">
        <v>1632</v>
      </c>
      <c r="I4836">
        <v>4.5</v>
      </c>
      <c r="J4836">
        <v>28</v>
      </c>
      <c r="K4836">
        <v>4.5</v>
      </c>
      <c r="L4836">
        <v>38</v>
      </c>
      <c r="M4836">
        <v>5</v>
      </c>
      <c r="N4836">
        <v>11</v>
      </c>
      <c r="O4836" t="s">
        <v>7334</v>
      </c>
    </row>
    <row r="4837" spans="1:15" x14ac:dyDescent="0.3">
      <c r="A4837">
        <v>1062203687</v>
      </c>
      <c r="B4837" t="s">
        <v>4966</v>
      </c>
      <c r="C4837">
        <v>81051648</v>
      </c>
      <c r="D4837" t="s">
        <v>114</v>
      </c>
      <c r="E4837">
        <v>0</v>
      </c>
      <c r="F4837">
        <v>4</v>
      </c>
      <c r="G4837" t="s">
        <v>115</v>
      </c>
      <c r="H4837">
        <v>0</v>
      </c>
      <c r="I4837">
        <v>0</v>
      </c>
      <c r="J4837">
        <v>0</v>
      </c>
      <c r="K4837">
        <v>0</v>
      </c>
      <c r="L4837">
        <v>40</v>
      </c>
      <c r="M4837">
        <v>4</v>
      </c>
      <c r="N4837">
        <v>2</v>
      </c>
      <c r="O4837" t="s">
        <v>7334</v>
      </c>
    </row>
    <row r="4838" spans="1:15" x14ac:dyDescent="0.3">
      <c r="A4838">
        <v>1062209068</v>
      </c>
      <c r="B4838" t="s">
        <v>4967</v>
      </c>
      <c r="C4838">
        <v>62422016</v>
      </c>
      <c r="D4838" t="s">
        <v>114</v>
      </c>
      <c r="E4838">
        <v>0</v>
      </c>
      <c r="F4838">
        <v>9</v>
      </c>
      <c r="G4838" t="s">
        <v>115</v>
      </c>
      <c r="H4838">
        <v>0</v>
      </c>
      <c r="I4838">
        <v>0</v>
      </c>
      <c r="J4838">
        <v>0</v>
      </c>
      <c r="K4838">
        <v>0</v>
      </c>
      <c r="L4838">
        <v>38</v>
      </c>
      <c r="M4838">
        <v>0</v>
      </c>
      <c r="N4838">
        <v>2</v>
      </c>
      <c r="O4838" t="s">
        <v>7334</v>
      </c>
    </row>
    <row r="4839" spans="1:15" hidden="1" x14ac:dyDescent="0.3">
      <c r="A4839">
        <v>1062307524</v>
      </c>
      <c r="B4839" t="s">
        <v>4968</v>
      </c>
      <c r="C4839">
        <v>16411648</v>
      </c>
      <c r="D4839" t="s">
        <v>114</v>
      </c>
      <c r="E4839">
        <v>0.99</v>
      </c>
      <c r="F4839">
        <v>4</v>
      </c>
      <c r="G4839" t="s">
        <v>169</v>
      </c>
      <c r="H4839">
        <v>2</v>
      </c>
      <c r="I4839">
        <v>4</v>
      </c>
      <c r="J4839">
        <v>2</v>
      </c>
      <c r="K4839">
        <v>4</v>
      </c>
      <c r="L4839">
        <v>40</v>
      </c>
      <c r="M4839">
        <v>0</v>
      </c>
      <c r="N4839">
        <v>2</v>
      </c>
      <c r="O4839" t="s">
        <v>7334</v>
      </c>
    </row>
    <row r="4840" spans="1:15" hidden="1" x14ac:dyDescent="0.3">
      <c r="A4840">
        <v>1062318595</v>
      </c>
      <c r="B4840" t="s">
        <v>4969</v>
      </c>
      <c r="C4840">
        <v>58877952</v>
      </c>
      <c r="D4840" t="s">
        <v>114</v>
      </c>
      <c r="E4840">
        <v>0</v>
      </c>
      <c r="F4840">
        <v>9</v>
      </c>
      <c r="G4840" t="s">
        <v>115</v>
      </c>
      <c r="H4840">
        <v>2740</v>
      </c>
      <c r="I4840">
        <v>4.5</v>
      </c>
      <c r="J4840">
        <v>31</v>
      </c>
      <c r="K4840">
        <v>4.5</v>
      </c>
      <c r="L4840">
        <v>37</v>
      </c>
      <c r="M4840">
        <v>4</v>
      </c>
      <c r="N4840">
        <v>5</v>
      </c>
      <c r="O4840" t="s">
        <v>7334</v>
      </c>
    </row>
    <row r="4841" spans="1:15" hidden="1" x14ac:dyDescent="0.3">
      <c r="A4841">
        <v>1062425347</v>
      </c>
      <c r="B4841" t="s">
        <v>4970</v>
      </c>
      <c r="C4841">
        <v>242724864</v>
      </c>
      <c r="D4841" t="s">
        <v>114</v>
      </c>
      <c r="E4841">
        <v>0</v>
      </c>
      <c r="F4841">
        <v>9</v>
      </c>
      <c r="G4841" t="s">
        <v>115</v>
      </c>
      <c r="H4841">
        <v>804</v>
      </c>
      <c r="I4841">
        <v>4.5</v>
      </c>
      <c r="J4841">
        <v>6</v>
      </c>
      <c r="K4841">
        <v>4</v>
      </c>
      <c r="L4841">
        <v>37</v>
      </c>
      <c r="M4841">
        <v>5</v>
      </c>
      <c r="N4841">
        <v>5</v>
      </c>
      <c r="O4841" t="s">
        <v>7334</v>
      </c>
    </row>
    <row r="4842" spans="1:15" hidden="1" x14ac:dyDescent="0.3">
      <c r="A4842">
        <v>1062475106</v>
      </c>
      <c r="B4842" t="s">
        <v>4971</v>
      </c>
      <c r="C4842">
        <v>12071936</v>
      </c>
      <c r="D4842" t="s">
        <v>114</v>
      </c>
      <c r="E4842">
        <v>1.99</v>
      </c>
      <c r="F4842">
        <v>4</v>
      </c>
      <c r="G4842" t="s">
        <v>115</v>
      </c>
      <c r="H4842">
        <v>166</v>
      </c>
      <c r="I4842">
        <v>3.5</v>
      </c>
      <c r="J4842">
        <v>4</v>
      </c>
      <c r="K4842">
        <v>5</v>
      </c>
      <c r="L4842">
        <v>37</v>
      </c>
      <c r="M4842">
        <v>0</v>
      </c>
      <c r="N4842">
        <v>1</v>
      </c>
      <c r="O4842" t="s">
        <v>7334</v>
      </c>
    </row>
    <row r="4843" spans="1:15" x14ac:dyDescent="0.3">
      <c r="A4843">
        <v>1062550397</v>
      </c>
      <c r="B4843" t="s">
        <v>4972</v>
      </c>
      <c r="C4843">
        <v>42428416</v>
      </c>
      <c r="D4843" t="s">
        <v>114</v>
      </c>
      <c r="E4843">
        <v>0</v>
      </c>
      <c r="F4843">
        <v>4</v>
      </c>
      <c r="G4843" t="s">
        <v>183</v>
      </c>
      <c r="H4843">
        <v>0</v>
      </c>
      <c r="I4843">
        <v>0</v>
      </c>
      <c r="J4843">
        <v>0</v>
      </c>
      <c r="K4843">
        <v>0</v>
      </c>
      <c r="L4843">
        <v>40</v>
      </c>
      <c r="M4843">
        <v>4</v>
      </c>
      <c r="N4843">
        <v>1</v>
      </c>
      <c r="O4843" t="s">
        <v>7334</v>
      </c>
    </row>
    <row r="4844" spans="1:15" hidden="1" x14ac:dyDescent="0.3">
      <c r="A4844">
        <v>1062642163</v>
      </c>
      <c r="B4844" t="s">
        <v>4973</v>
      </c>
      <c r="C4844">
        <v>450622464</v>
      </c>
      <c r="D4844" t="s">
        <v>114</v>
      </c>
      <c r="E4844">
        <v>3.99</v>
      </c>
      <c r="F4844">
        <v>4</v>
      </c>
      <c r="G4844" t="s">
        <v>115</v>
      </c>
      <c r="H4844">
        <v>83</v>
      </c>
      <c r="I4844">
        <v>5</v>
      </c>
      <c r="J4844">
        <v>61</v>
      </c>
      <c r="K4844">
        <v>5</v>
      </c>
      <c r="L4844">
        <v>40</v>
      </c>
      <c r="M4844">
        <v>5</v>
      </c>
      <c r="N4844">
        <v>1</v>
      </c>
      <c r="O4844" t="s">
        <v>7334</v>
      </c>
    </row>
    <row r="4845" spans="1:15" hidden="1" x14ac:dyDescent="0.3">
      <c r="A4845">
        <v>1062647883</v>
      </c>
      <c r="B4845" t="s">
        <v>4974</v>
      </c>
      <c r="C4845">
        <v>101735424</v>
      </c>
      <c r="D4845" t="s">
        <v>114</v>
      </c>
      <c r="E4845">
        <v>0</v>
      </c>
      <c r="F4845">
        <v>4</v>
      </c>
      <c r="G4845" t="s">
        <v>115</v>
      </c>
      <c r="H4845">
        <v>524</v>
      </c>
      <c r="I4845">
        <v>4.5</v>
      </c>
      <c r="J4845">
        <v>1</v>
      </c>
      <c r="K4845">
        <v>2</v>
      </c>
      <c r="L4845">
        <v>38</v>
      </c>
      <c r="M4845">
        <v>5</v>
      </c>
      <c r="N4845">
        <v>12</v>
      </c>
      <c r="O4845" t="s">
        <v>7334</v>
      </c>
    </row>
    <row r="4846" spans="1:15" hidden="1" x14ac:dyDescent="0.3">
      <c r="A4846">
        <v>1062745479</v>
      </c>
      <c r="B4846" t="s">
        <v>4975</v>
      </c>
      <c r="C4846">
        <v>16178176</v>
      </c>
      <c r="D4846" t="s">
        <v>114</v>
      </c>
      <c r="E4846">
        <v>2.99</v>
      </c>
      <c r="F4846">
        <v>4</v>
      </c>
      <c r="G4846" t="s">
        <v>152</v>
      </c>
      <c r="H4846">
        <v>791</v>
      </c>
      <c r="I4846">
        <v>4.5</v>
      </c>
      <c r="J4846">
        <v>247</v>
      </c>
      <c r="K4846">
        <v>4.5</v>
      </c>
      <c r="L4846">
        <v>13</v>
      </c>
      <c r="M4846">
        <v>0</v>
      </c>
      <c r="N4846">
        <v>6</v>
      </c>
      <c r="O4846" t="s">
        <v>7334</v>
      </c>
    </row>
    <row r="4847" spans="1:15" x14ac:dyDescent="0.3">
      <c r="A4847">
        <v>1062764988</v>
      </c>
      <c r="B4847" t="s">
        <v>4976</v>
      </c>
      <c r="C4847">
        <v>159130624</v>
      </c>
      <c r="D4847" t="s">
        <v>114</v>
      </c>
      <c r="E4847">
        <v>0</v>
      </c>
      <c r="F4847">
        <v>9</v>
      </c>
      <c r="G4847" t="s">
        <v>115</v>
      </c>
      <c r="H4847">
        <v>0</v>
      </c>
      <c r="I4847">
        <v>0</v>
      </c>
      <c r="J4847">
        <v>0</v>
      </c>
      <c r="K4847">
        <v>0</v>
      </c>
      <c r="L4847">
        <v>40</v>
      </c>
      <c r="M4847">
        <v>5</v>
      </c>
      <c r="N4847">
        <v>1</v>
      </c>
      <c r="O4847" t="s">
        <v>7334</v>
      </c>
    </row>
    <row r="4848" spans="1:15" hidden="1" x14ac:dyDescent="0.3">
      <c r="A4848">
        <v>1062765947</v>
      </c>
      <c r="B4848" t="s">
        <v>4977</v>
      </c>
      <c r="C4848">
        <v>136354816</v>
      </c>
      <c r="D4848" t="s">
        <v>114</v>
      </c>
      <c r="E4848">
        <v>0</v>
      </c>
      <c r="F4848">
        <v>4</v>
      </c>
      <c r="G4848" t="s">
        <v>115</v>
      </c>
      <c r="H4848">
        <v>724</v>
      </c>
      <c r="I4848">
        <v>4.5</v>
      </c>
      <c r="J4848">
        <v>188</v>
      </c>
      <c r="K4848">
        <v>4.5</v>
      </c>
      <c r="L4848">
        <v>40</v>
      </c>
      <c r="M4848">
        <v>5</v>
      </c>
      <c r="N4848">
        <v>1</v>
      </c>
      <c r="O4848" t="s">
        <v>7334</v>
      </c>
    </row>
    <row r="4849" spans="1:15" hidden="1" x14ac:dyDescent="0.3">
      <c r="A4849">
        <v>1062771297</v>
      </c>
      <c r="B4849" t="s">
        <v>4978</v>
      </c>
      <c r="C4849">
        <v>92143616</v>
      </c>
      <c r="D4849" t="s">
        <v>114</v>
      </c>
      <c r="E4849">
        <v>0.99</v>
      </c>
      <c r="F4849">
        <v>9</v>
      </c>
      <c r="G4849" t="s">
        <v>115</v>
      </c>
      <c r="H4849">
        <v>82</v>
      </c>
      <c r="I4849">
        <v>4</v>
      </c>
      <c r="J4849">
        <v>62</v>
      </c>
      <c r="K4849">
        <v>4</v>
      </c>
      <c r="L4849">
        <v>43</v>
      </c>
      <c r="M4849">
        <v>5</v>
      </c>
      <c r="N4849">
        <v>1</v>
      </c>
      <c r="O4849" t="s">
        <v>7334</v>
      </c>
    </row>
    <row r="4850" spans="1:15" x14ac:dyDescent="0.3">
      <c r="A4850">
        <v>1062784298</v>
      </c>
      <c r="B4850" t="s">
        <v>4979</v>
      </c>
      <c r="C4850">
        <v>99588096</v>
      </c>
      <c r="D4850" t="s">
        <v>114</v>
      </c>
      <c r="E4850">
        <v>0</v>
      </c>
      <c r="F4850">
        <v>9</v>
      </c>
      <c r="G4850" t="s">
        <v>115</v>
      </c>
      <c r="H4850">
        <v>0</v>
      </c>
      <c r="I4850">
        <v>0</v>
      </c>
      <c r="J4850">
        <v>0</v>
      </c>
      <c r="K4850">
        <v>0</v>
      </c>
      <c r="L4850">
        <v>37</v>
      </c>
      <c r="M4850">
        <v>3</v>
      </c>
      <c r="N4850">
        <v>1</v>
      </c>
      <c r="O4850" t="s">
        <v>7334</v>
      </c>
    </row>
    <row r="4851" spans="1:15" hidden="1" x14ac:dyDescent="0.3">
      <c r="A4851">
        <v>1062825120</v>
      </c>
      <c r="B4851" t="s">
        <v>4980</v>
      </c>
      <c r="C4851">
        <v>87051264</v>
      </c>
      <c r="D4851" t="s">
        <v>114</v>
      </c>
      <c r="E4851">
        <v>0</v>
      </c>
      <c r="F4851">
        <v>4</v>
      </c>
      <c r="G4851" t="s">
        <v>115</v>
      </c>
      <c r="H4851">
        <v>117</v>
      </c>
      <c r="I4851">
        <v>3.5</v>
      </c>
      <c r="J4851">
        <v>52</v>
      </c>
      <c r="K4851">
        <v>4</v>
      </c>
      <c r="L4851">
        <v>40</v>
      </c>
      <c r="M4851">
        <v>4</v>
      </c>
      <c r="N4851">
        <v>1</v>
      </c>
      <c r="O4851" t="s">
        <v>7334</v>
      </c>
    </row>
    <row r="4852" spans="1:15" hidden="1" x14ac:dyDescent="0.3">
      <c r="A4852">
        <v>1062825798</v>
      </c>
      <c r="B4852" t="s">
        <v>4981</v>
      </c>
      <c r="C4852">
        <v>204178432</v>
      </c>
      <c r="D4852" t="s">
        <v>114</v>
      </c>
      <c r="E4852">
        <v>0</v>
      </c>
      <c r="F4852">
        <v>4</v>
      </c>
      <c r="G4852" t="s">
        <v>115</v>
      </c>
      <c r="H4852">
        <v>179</v>
      </c>
      <c r="I4852">
        <v>4</v>
      </c>
      <c r="J4852">
        <v>179</v>
      </c>
      <c r="K4852">
        <v>4</v>
      </c>
      <c r="L4852">
        <v>37</v>
      </c>
      <c r="M4852">
        <v>4</v>
      </c>
      <c r="N4852">
        <v>1</v>
      </c>
      <c r="O4852" t="s">
        <v>7334</v>
      </c>
    </row>
    <row r="4853" spans="1:15" hidden="1" x14ac:dyDescent="0.3">
      <c r="A4853">
        <v>1062825806</v>
      </c>
      <c r="B4853" t="s">
        <v>4982</v>
      </c>
      <c r="C4853">
        <v>201992192</v>
      </c>
      <c r="D4853" t="s">
        <v>114</v>
      </c>
      <c r="E4853">
        <v>0</v>
      </c>
      <c r="F4853">
        <v>4</v>
      </c>
      <c r="G4853" t="s">
        <v>115</v>
      </c>
      <c r="H4853">
        <v>48</v>
      </c>
      <c r="I4853">
        <v>3</v>
      </c>
      <c r="J4853">
        <v>0</v>
      </c>
      <c r="K4853">
        <v>0</v>
      </c>
      <c r="L4853">
        <v>40</v>
      </c>
      <c r="M4853">
        <v>5</v>
      </c>
      <c r="N4853">
        <v>1</v>
      </c>
      <c r="O4853" t="s">
        <v>7334</v>
      </c>
    </row>
    <row r="4854" spans="1:15" x14ac:dyDescent="0.3">
      <c r="A4854">
        <v>1062827816</v>
      </c>
      <c r="B4854" t="s">
        <v>4983</v>
      </c>
      <c r="C4854">
        <v>710589440</v>
      </c>
      <c r="D4854" t="s">
        <v>114</v>
      </c>
      <c r="E4854">
        <v>0.99</v>
      </c>
      <c r="F4854">
        <v>17</v>
      </c>
      <c r="G4854" t="s">
        <v>115</v>
      </c>
      <c r="H4854">
        <v>0</v>
      </c>
      <c r="I4854">
        <v>0</v>
      </c>
      <c r="J4854">
        <v>0</v>
      </c>
      <c r="K4854">
        <v>0</v>
      </c>
      <c r="L4854">
        <v>38</v>
      </c>
      <c r="M4854">
        <v>5</v>
      </c>
      <c r="N4854">
        <v>2</v>
      </c>
      <c r="O4854" t="s">
        <v>7334</v>
      </c>
    </row>
    <row r="4855" spans="1:15" hidden="1" x14ac:dyDescent="0.3">
      <c r="A4855">
        <v>1062834129</v>
      </c>
      <c r="B4855" t="s">
        <v>4984</v>
      </c>
      <c r="C4855">
        <v>38444032</v>
      </c>
      <c r="D4855" t="s">
        <v>114</v>
      </c>
      <c r="E4855">
        <v>0.99</v>
      </c>
      <c r="F4855">
        <v>9</v>
      </c>
      <c r="G4855" t="s">
        <v>115</v>
      </c>
      <c r="H4855">
        <v>11</v>
      </c>
      <c r="I4855">
        <v>4</v>
      </c>
      <c r="J4855">
        <v>5</v>
      </c>
      <c r="K4855">
        <v>3.5</v>
      </c>
      <c r="L4855">
        <v>40</v>
      </c>
      <c r="M4855">
        <v>5</v>
      </c>
      <c r="N4855">
        <v>2</v>
      </c>
      <c r="O4855" t="s">
        <v>7334</v>
      </c>
    </row>
    <row r="4856" spans="1:15" hidden="1" x14ac:dyDescent="0.3">
      <c r="A4856">
        <v>1062945251</v>
      </c>
      <c r="B4856" t="s">
        <v>4985</v>
      </c>
      <c r="C4856">
        <v>21196800</v>
      </c>
      <c r="D4856" t="s">
        <v>114</v>
      </c>
      <c r="E4856">
        <v>4.99</v>
      </c>
      <c r="F4856">
        <v>4</v>
      </c>
      <c r="G4856" t="s">
        <v>186</v>
      </c>
      <c r="H4856">
        <v>1492</v>
      </c>
      <c r="I4856">
        <v>5</v>
      </c>
      <c r="J4856">
        <v>64</v>
      </c>
      <c r="K4856">
        <v>5</v>
      </c>
      <c r="L4856">
        <v>37</v>
      </c>
      <c r="M4856">
        <v>0</v>
      </c>
      <c r="N4856">
        <v>1</v>
      </c>
      <c r="O4856" t="s">
        <v>7334</v>
      </c>
    </row>
    <row r="4857" spans="1:15" hidden="1" x14ac:dyDescent="0.3">
      <c r="A4857">
        <v>1063149922</v>
      </c>
      <c r="B4857" t="s">
        <v>4986</v>
      </c>
      <c r="C4857">
        <v>68613120</v>
      </c>
      <c r="D4857" t="s">
        <v>114</v>
      </c>
      <c r="E4857">
        <v>0</v>
      </c>
      <c r="F4857">
        <v>4</v>
      </c>
      <c r="G4857" t="s">
        <v>115</v>
      </c>
      <c r="H4857">
        <v>469</v>
      </c>
      <c r="I4857">
        <v>4.5</v>
      </c>
      <c r="J4857">
        <v>0</v>
      </c>
      <c r="K4857">
        <v>0</v>
      </c>
      <c r="L4857">
        <v>38</v>
      </c>
      <c r="M4857">
        <v>5</v>
      </c>
      <c r="N4857">
        <v>1</v>
      </c>
      <c r="O4857" t="s">
        <v>7334</v>
      </c>
    </row>
    <row r="4858" spans="1:15" hidden="1" x14ac:dyDescent="0.3">
      <c r="A4858">
        <v>1063166978</v>
      </c>
      <c r="B4858" t="s">
        <v>4987</v>
      </c>
      <c r="C4858">
        <v>154158080</v>
      </c>
      <c r="D4858" t="s">
        <v>114</v>
      </c>
      <c r="E4858">
        <v>0</v>
      </c>
      <c r="F4858">
        <v>12</v>
      </c>
      <c r="G4858" t="s">
        <v>160</v>
      </c>
      <c r="H4858">
        <v>1736</v>
      </c>
      <c r="I4858">
        <v>4.5</v>
      </c>
      <c r="J4858">
        <v>77</v>
      </c>
      <c r="K4858">
        <v>4.5</v>
      </c>
      <c r="L4858">
        <v>37</v>
      </c>
      <c r="M4858">
        <v>0</v>
      </c>
      <c r="N4858">
        <v>1</v>
      </c>
      <c r="O4858" t="s">
        <v>7334</v>
      </c>
    </row>
    <row r="4859" spans="1:15" x14ac:dyDescent="0.3">
      <c r="A4859">
        <v>1063180351</v>
      </c>
      <c r="B4859" t="s">
        <v>4988</v>
      </c>
      <c r="C4859">
        <v>71775232</v>
      </c>
      <c r="D4859" t="s">
        <v>114</v>
      </c>
      <c r="E4859">
        <v>0</v>
      </c>
      <c r="F4859">
        <v>12</v>
      </c>
      <c r="G4859" t="s">
        <v>115</v>
      </c>
      <c r="H4859">
        <v>0</v>
      </c>
      <c r="I4859">
        <v>0</v>
      </c>
      <c r="J4859">
        <v>0</v>
      </c>
      <c r="K4859">
        <v>0</v>
      </c>
      <c r="L4859">
        <v>40</v>
      </c>
      <c r="M4859">
        <v>5</v>
      </c>
      <c r="N4859">
        <v>2</v>
      </c>
      <c r="O4859" t="s">
        <v>7334</v>
      </c>
    </row>
    <row r="4860" spans="1:15" hidden="1" x14ac:dyDescent="0.3">
      <c r="A4860">
        <v>1063191689</v>
      </c>
      <c r="B4860" t="s">
        <v>4989</v>
      </c>
      <c r="C4860">
        <v>196969472</v>
      </c>
      <c r="D4860" t="s">
        <v>114</v>
      </c>
      <c r="E4860">
        <v>0</v>
      </c>
      <c r="F4860">
        <v>9</v>
      </c>
      <c r="G4860" t="s">
        <v>115</v>
      </c>
      <c r="H4860">
        <v>6183</v>
      </c>
      <c r="I4860">
        <v>4</v>
      </c>
      <c r="J4860">
        <v>88</v>
      </c>
      <c r="K4860">
        <v>4</v>
      </c>
      <c r="L4860">
        <v>38</v>
      </c>
      <c r="M4860">
        <v>5</v>
      </c>
      <c r="N4860">
        <v>18</v>
      </c>
      <c r="O4860" t="s">
        <v>7334</v>
      </c>
    </row>
    <row r="4861" spans="1:15" hidden="1" x14ac:dyDescent="0.3">
      <c r="A4861">
        <v>1063192467</v>
      </c>
      <c r="B4861" t="s">
        <v>4990</v>
      </c>
      <c r="C4861">
        <v>30467072</v>
      </c>
      <c r="D4861" t="s">
        <v>114</v>
      </c>
      <c r="E4861">
        <v>4.99</v>
      </c>
      <c r="F4861">
        <v>17</v>
      </c>
      <c r="G4861" t="s">
        <v>115</v>
      </c>
      <c r="H4861">
        <v>627</v>
      </c>
      <c r="I4861">
        <v>4</v>
      </c>
      <c r="J4861">
        <v>49</v>
      </c>
      <c r="K4861">
        <v>4</v>
      </c>
      <c r="L4861">
        <v>37</v>
      </c>
      <c r="M4861">
        <v>0</v>
      </c>
      <c r="N4861">
        <v>1</v>
      </c>
      <c r="O4861" t="s">
        <v>7334</v>
      </c>
    </row>
    <row r="4862" spans="1:15" hidden="1" x14ac:dyDescent="0.3">
      <c r="A4862">
        <v>1063194066</v>
      </c>
      <c r="B4862" t="s">
        <v>4991</v>
      </c>
      <c r="C4862">
        <v>151135232</v>
      </c>
      <c r="D4862" t="s">
        <v>114</v>
      </c>
      <c r="E4862">
        <v>0.99</v>
      </c>
      <c r="F4862">
        <v>12</v>
      </c>
      <c r="G4862" t="s">
        <v>115</v>
      </c>
      <c r="H4862">
        <v>254</v>
      </c>
      <c r="I4862">
        <v>4</v>
      </c>
      <c r="J4862">
        <v>254</v>
      </c>
      <c r="K4862">
        <v>4</v>
      </c>
      <c r="L4862">
        <v>38</v>
      </c>
      <c r="M4862">
        <v>5</v>
      </c>
      <c r="N4862">
        <v>1</v>
      </c>
      <c r="O4862" t="s">
        <v>7334</v>
      </c>
    </row>
    <row r="4863" spans="1:15" hidden="1" x14ac:dyDescent="0.3">
      <c r="A4863">
        <v>1063210798</v>
      </c>
      <c r="B4863" t="s">
        <v>4992</v>
      </c>
      <c r="C4863">
        <v>552719360</v>
      </c>
      <c r="D4863" t="s">
        <v>114</v>
      </c>
      <c r="E4863">
        <v>0.99</v>
      </c>
      <c r="F4863">
        <v>12</v>
      </c>
      <c r="G4863" t="s">
        <v>115</v>
      </c>
      <c r="H4863">
        <v>53</v>
      </c>
      <c r="I4863">
        <v>4</v>
      </c>
      <c r="J4863">
        <v>20</v>
      </c>
      <c r="K4863">
        <v>3.5</v>
      </c>
      <c r="L4863">
        <v>37</v>
      </c>
      <c r="M4863">
        <v>5</v>
      </c>
      <c r="N4863">
        <v>1</v>
      </c>
      <c r="O4863" t="s">
        <v>7334</v>
      </c>
    </row>
    <row r="4864" spans="1:15" x14ac:dyDescent="0.3">
      <c r="A4864">
        <v>1063211448</v>
      </c>
      <c r="B4864" t="s">
        <v>4993</v>
      </c>
      <c r="C4864">
        <v>132924416</v>
      </c>
      <c r="D4864" t="s">
        <v>114</v>
      </c>
      <c r="E4864">
        <v>0</v>
      </c>
      <c r="F4864">
        <v>4</v>
      </c>
      <c r="G4864" t="s">
        <v>115</v>
      </c>
      <c r="H4864">
        <v>0</v>
      </c>
      <c r="I4864">
        <v>0</v>
      </c>
      <c r="J4864">
        <v>0</v>
      </c>
      <c r="K4864">
        <v>0</v>
      </c>
      <c r="L4864">
        <v>40</v>
      </c>
      <c r="M4864">
        <v>0</v>
      </c>
      <c r="N4864">
        <v>0</v>
      </c>
      <c r="O4864" t="s">
        <v>7334</v>
      </c>
    </row>
    <row r="4865" spans="1:15" hidden="1" x14ac:dyDescent="0.3">
      <c r="A4865">
        <v>1063317238</v>
      </c>
      <c r="B4865" t="s">
        <v>4994</v>
      </c>
      <c r="C4865">
        <v>143679488</v>
      </c>
      <c r="D4865" t="s">
        <v>114</v>
      </c>
      <c r="E4865">
        <v>0</v>
      </c>
      <c r="F4865">
        <v>4</v>
      </c>
      <c r="G4865" t="s">
        <v>115</v>
      </c>
      <c r="H4865">
        <v>215</v>
      </c>
      <c r="I4865">
        <v>4</v>
      </c>
      <c r="J4865">
        <v>215</v>
      </c>
      <c r="K4865">
        <v>4</v>
      </c>
      <c r="L4865">
        <v>40</v>
      </c>
      <c r="M4865">
        <v>5</v>
      </c>
      <c r="N4865">
        <v>6</v>
      </c>
      <c r="O4865" t="s">
        <v>7334</v>
      </c>
    </row>
    <row r="4866" spans="1:15" hidden="1" x14ac:dyDescent="0.3">
      <c r="A4866">
        <v>1063637102</v>
      </c>
      <c r="B4866" t="s">
        <v>4995</v>
      </c>
      <c r="C4866">
        <v>95278080</v>
      </c>
      <c r="D4866" t="s">
        <v>114</v>
      </c>
      <c r="E4866">
        <v>0</v>
      </c>
      <c r="F4866">
        <v>9</v>
      </c>
      <c r="G4866" t="s">
        <v>115</v>
      </c>
      <c r="H4866">
        <v>600</v>
      </c>
      <c r="I4866">
        <v>4.5</v>
      </c>
      <c r="J4866">
        <v>51</v>
      </c>
      <c r="K4866">
        <v>4.5</v>
      </c>
      <c r="L4866">
        <v>38</v>
      </c>
      <c r="M4866">
        <v>5</v>
      </c>
      <c r="N4866">
        <v>1</v>
      </c>
      <c r="O4866" t="s">
        <v>7334</v>
      </c>
    </row>
    <row r="4867" spans="1:15" hidden="1" x14ac:dyDescent="0.3">
      <c r="A4867">
        <v>1063780668</v>
      </c>
      <c r="B4867" t="s">
        <v>4996</v>
      </c>
      <c r="C4867">
        <v>56753152</v>
      </c>
      <c r="D4867" t="s">
        <v>114</v>
      </c>
      <c r="E4867">
        <v>0</v>
      </c>
      <c r="F4867">
        <v>9</v>
      </c>
      <c r="G4867" t="s">
        <v>115</v>
      </c>
      <c r="H4867">
        <v>111</v>
      </c>
      <c r="I4867">
        <v>4</v>
      </c>
      <c r="J4867">
        <v>43</v>
      </c>
      <c r="K4867">
        <v>4.5</v>
      </c>
      <c r="L4867">
        <v>40</v>
      </c>
      <c r="M4867">
        <v>4</v>
      </c>
      <c r="N4867">
        <v>31</v>
      </c>
      <c r="O4867" t="s">
        <v>7334</v>
      </c>
    </row>
    <row r="4868" spans="1:15" hidden="1" x14ac:dyDescent="0.3">
      <c r="A4868">
        <v>1063781546</v>
      </c>
      <c r="B4868" t="s">
        <v>4997</v>
      </c>
      <c r="C4868">
        <v>54722560</v>
      </c>
      <c r="D4868" t="s">
        <v>114</v>
      </c>
      <c r="E4868">
        <v>0</v>
      </c>
      <c r="F4868">
        <v>4</v>
      </c>
      <c r="G4868" t="s">
        <v>115</v>
      </c>
      <c r="H4868">
        <v>103</v>
      </c>
      <c r="I4868">
        <v>4.5</v>
      </c>
      <c r="J4868">
        <v>103</v>
      </c>
      <c r="K4868">
        <v>4.5</v>
      </c>
      <c r="L4868">
        <v>37</v>
      </c>
      <c r="M4868">
        <v>5</v>
      </c>
      <c r="N4868">
        <v>1</v>
      </c>
      <c r="O4868" t="s">
        <v>7334</v>
      </c>
    </row>
    <row r="4869" spans="1:15" hidden="1" x14ac:dyDescent="0.3">
      <c r="A4869">
        <v>1063785850</v>
      </c>
      <c r="B4869" t="s">
        <v>4998</v>
      </c>
      <c r="C4869">
        <v>31157248</v>
      </c>
      <c r="D4869" t="s">
        <v>114</v>
      </c>
      <c r="E4869">
        <v>0</v>
      </c>
      <c r="F4869">
        <v>4</v>
      </c>
      <c r="G4869" t="s">
        <v>152</v>
      </c>
      <c r="H4869">
        <v>22</v>
      </c>
      <c r="I4869">
        <v>5</v>
      </c>
      <c r="J4869">
        <v>22</v>
      </c>
      <c r="K4869">
        <v>5</v>
      </c>
      <c r="L4869">
        <v>15</v>
      </c>
      <c r="M4869">
        <v>0</v>
      </c>
      <c r="N4869">
        <v>1</v>
      </c>
      <c r="O4869" t="s">
        <v>7334</v>
      </c>
    </row>
    <row r="4870" spans="1:15" x14ac:dyDescent="0.3">
      <c r="A4870">
        <v>1063828798</v>
      </c>
      <c r="B4870" t="s">
        <v>4999</v>
      </c>
      <c r="C4870">
        <v>4503552</v>
      </c>
      <c r="D4870" t="s">
        <v>114</v>
      </c>
      <c r="E4870">
        <v>0.99</v>
      </c>
      <c r="F4870">
        <v>4</v>
      </c>
      <c r="G4870" t="s">
        <v>147</v>
      </c>
      <c r="H4870">
        <v>0</v>
      </c>
      <c r="I4870">
        <v>0</v>
      </c>
      <c r="J4870">
        <v>0</v>
      </c>
      <c r="K4870">
        <v>0</v>
      </c>
      <c r="L4870">
        <v>37</v>
      </c>
      <c r="M4870">
        <v>4</v>
      </c>
      <c r="N4870">
        <v>9</v>
      </c>
      <c r="O4870" t="s">
        <v>7334</v>
      </c>
    </row>
    <row r="4871" spans="1:15" hidden="1" x14ac:dyDescent="0.3">
      <c r="A4871">
        <v>1063872409</v>
      </c>
      <c r="B4871" t="s">
        <v>5000</v>
      </c>
      <c r="C4871">
        <v>261120000</v>
      </c>
      <c r="D4871" t="s">
        <v>114</v>
      </c>
      <c r="E4871">
        <v>1.99</v>
      </c>
      <c r="F4871">
        <v>4</v>
      </c>
      <c r="G4871" t="s">
        <v>115</v>
      </c>
      <c r="H4871">
        <v>76</v>
      </c>
      <c r="I4871">
        <v>4</v>
      </c>
      <c r="J4871">
        <v>20</v>
      </c>
      <c r="K4871">
        <v>4.5</v>
      </c>
      <c r="L4871">
        <v>40</v>
      </c>
      <c r="M4871">
        <v>5</v>
      </c>
      <c r="N4871">
        <v>1</v>
      </c>
      <c r="O4871" t="s">
        <v>7334</v>
      </c>
    </row>
    <row r="4872" spans="1:15" hidden="1" x14ac:dyDescent="0.3">
      <c r="A4872">
        <v>1063873198</v>
      </c>
      <c r="B4872" t="s">
        <v>5001</v>
      </c>
      <c r="C4872">
        <v>1909682176</v>
      </c>
      <c r="D4872" t="s">
        <v>114</v>
      </c>
      <c r="E4872">
        <v>6.99</v>
      </c>
      <c r="F4872">
        <v>9</v>
      </c>
      <c r="G4872" t="s">
        <v>115</v>
      </c>
      <c r="H4872">
        <v>86</v>
      </c>
      <c r="I4872">
        <v>4.5</v>
      </c>
      <c r="J4872">
        <v>20</v>
      </c>
      <c r="K4872">
        <v>4.5</v>
      </c>
      <c r="L4872">
        <v>24</v>
      </c>
      <c r="M4872">
        <v>5</v>
      </c>
      <c r="N4872">
        <v>4</v>
      </c>
      <c r="O4872" t="s">
        <v>7334</v>
      </c>
    </row>
    <row r="4873" spans="1:15" hidden="1" x14ac:dyDescent="0.3">
      <c r="A4873">
        <v>1063892879</v>
      </c>
      <c r="B4873" t="s">
        <v>5002</v>
      </c>
      <c r="C4873">
        <v>80974848</v>
      </c>
      <c r="D4873" t="s">
        <v>114</v>
      </c>
      <c r="E4873">
        <v>0</v>
      </c>
      <c r="F4873">
        <v>4</v>
      </c>
      <c r="G4873" t="s">
        <v>115</v>
      </c>
      <c r="H4873">
        <v>1623</v>
      </c>
      <c r="I4873">
        <v>4.5</v>
      </c>
      <c r="J4873">
        <v>603</v>
      </c>
      <c r="K4873">
        <v>4.5</v>
      </c>
      <c r="L4873">
        <v>38</v>
      </c>
      <c r="M4873">
        <v>5</v>
      </c>
      <c r="N4873">
        <v>13</v>
      </c>
      <c r="O4873" t="s">
        <v>7334</v>
      </c>
    </row>
    <row r="4874" spans="1:15" hidden="1" x14ac:dyDescent="0.3">
      <c r="A4874">
        <v>1063928863</v>
      </c>
      <c r="B4874" t="s">
        <v>5003</v>
      </c>
      <c r="C4874">
        <v>94483456</v>
      </c>
      <c r="D4874" t="s">
        <v>114</v>
      </c>
      <c r="E4874">
        <v>1.99</v>
      </c>
      <c r="F4874">
        <v>4</v>
      </c>
      <c r="G4874" t="s">
        <v>115</v>
      </c>
      <c r="H4874">
        <v>12</v>
      </c>
      <c r="I4874">
        <v>4.5</v>
      </c>
      <c r="J4874">
        <v>6</v>
      </c>
      <c r="K4874">
        <v>5</v>
      </c>
      <c r="L4874">
        <v>40</v>
      </c>
      <c r="M4874">
        <v>5</v>
      </c>
      <c r="N4874">
        <v>1</v>
      </c>
      <c r="O4874" t="s">
        <v>7334</v>
      </c>
    </row>
    <row r="4875" spans="1:15" hidden="1" x14ac:dyDescent="0.3">
      <c r="A4875">
        <v>1063946646</v>
      </c>
      <c r="B4875" t="s">
        <v>5004</v>
      </c>
      <c r="C4875">
        <v>66295808</v>
      </c>
      <c r="D4875" t="s">
        <v>114</v>
      </c>
      <c r="E4875">
        <v>0</v>
      </c>
      <c r="F4875">
        <v>12</v>
      </c>
      <c r="G4875" t="s">
        <v>115</v>
      </c>
      <c r="H4875">
        <v>1</v>
      </c>
      <c r="I4875">
        <v>5</v>
      </c>
      <c r="J4875">
        <v>1</v>
      </c>
      <c r="K4875">
        <v>5</v>
      </c>
      <c r="L4875">
        <v>40</v>
      </c>
      <c r="M4875">
        <v>0</v>
      </c>
      <c r="N4875">
        <v>1</v>
      </c>
      <c r="O4875" t="s">
        <v>7334</v>
      </c>
    </row>
    <row r="4876" spans="1:15" x14ac:dyDescent="0.3">
      <c r="A4876">
        <v>1063992958</v>
      </c>
      <c r="B4876" t="s">
        <v>5005</v>
      </c>
      <c r="C4876">
        <v>15628288</v>
      </c>
      <c r="D4876" t="s">
        <v>114</v>
      </c>
      <c r="E4876">
        <v>0</v>
      </c>
      <c r="F4876">
        <v>17</v>
      </c>
      <c r="G4876" t="s">
        <v>160</v>
      </c>
      <c r="H4876">
        <v>0</v>
      </c>
      <c r="I4876">
        <v>0</v>
      </c>
      <c r="J4876">
        <v>0</v>
      </c>
      <c r="K4876">
        <v>0</v>
      </c>
      <c r="L4876">
        <v>38</v>
      </c>
      <c r="M4876">
        <v>0</v>
      </c>
      <c r="N4876">
        <v>1</v>
      </c>
      <c r="O4876" t="s">
        <v>7334</v>
      </c>
    </row>
    <row r="4877" spans="1:15" x14ac:dyDescent="0.3">
      <c r="A4877">
        <v>1064016216</v>
      </c>
      <c r="B4877" t="s">
        <v>5006</v>
      </c>
      <c r="C4877">
        <v>81198080</v>
      </c>
      <c r="D4877" t="s">
        <v>114</v>
      </c>
      <c r="E4877">
        <v>0</v>
      </c>
      <c r="F4877">
        <v>17</v>
      </c>
      <c r="G4877" t="s">
        <v>217</v>
      </c>
      <c r="H4877">
        <v>0</v>
      </c>
      <c r="I4877">
        <v>0</v>
      </c>
      <c r="J4877">
        <v>0</v>
      </c>
      <c r="K4877">
        <v>0</v>
      </c>
      <c r="L4877">
        <v>37</v>
      </c>
      <c r="M4877">
        <v>0</v>
      </c>
      <c r="N4877">
        <v>1</v>
      </c>
      <c r="O4877" t="s">
        <v>7334</v>
      </c>
    </row>
    <row r="4878" spans="1:15" hidden="1" x14ac:dyDescent="0.3">
      <c r="A4878">
        <v>1064016503</v>
      </c>
      <c r="B4878" t="s">
        <v>5007</v>
      </c>
      <c r="C4878">
        <v>99365888</v>
      </c>
      <c r="D4878" t="s">
        <v>114</v>
      </c>
      <c r="E4878">
        <v>0</v>
      </c>
      <c r="F4878">
        <v>17</v>
      </c>
      <c r="G4878" t="s">
        <v>217</v>
      </c>
      <c r="H4878">
        <v>9</v>
      </c>
      <c r="I4878">
        <v>4.5</v>
      </c>
      <c r="J4878">
        <v>3</v>
      </c>
      <c r="K4878">
        <v>3.5</v>
      </c>
      <c r="L4878">
        <v>37</v>
      </c>
      <c r="M4878">
        <v>4</v>
      </c>
      <c r="N4878">
        <v>2</v>
      </c>
      <c r="O4878" t="s">
        <v>7334</v>
      </c>
    </row>
    <row r="4879" spans="1:15" hidden="1" x14ac:dyDescent="0.3">
      <c r="A4879">
        <v>1064020298</v>
      </c>
      <c r="B4879" t="s">
        <v>5008</v>
      </c>
      <c r="C4879">
        <v>52094976</v>
      </c>
      <c r="D4879" t="s">
        <v>114</v>
      </c>
      <c r="E4879">
        <v>0</v>
      </c>
      <c r="F4879">
        <v>4</v>
      </c>
      <c r="G4879" t="s">
        <v>115</v>
      </c>
      <c r="H4879">
        <v>171</v>
      </c>
      <c r="I4879">
        <v>3.5</v>
      </c>
      <c r="J4879">
        <v>70</v>
      </c>
      <c r="K4879">
        <v>4</v>
      </c>
      <c r="L4879">
        <v>40</v>
      </c>
      <c r="M4879">
        <v>5</v>
      </c>
      <c r="N4879">
        <v>1</v>
      </c>
      <c r="O4879" t="s">
        <v>7334</v>
      </c>
    </row>
    <row r="4880" spans="1:15" x14ac:dyDescent="0.3">
      <c r="A4880">
        <v>1064038965</v>
      </c>
      <c r="B4880" t="s">
        <v>5009</v>
      </c>
      <c r="C4880">
        <v>15183872</v>
      </c>
      <c r="D4880" t="s">
        <v>114</v>
      </c>
      <c r="E4880">
        <v>0</v>
      </c>
      <c r="F4880">
        <v>17</v>
      </c>
      <c r="G4880" t="s">
        <v>323</v>
      </c>
      <c r="H4880">
        <v>0</v>
      </c>
      <c r="I4880">
        <v>0</v>
      </c>
      <c r="J4880">
        <v>0</v>
      </c>
      <c r="K4880">
        <v>0</v>
      </c>
      <c r="L4880">
        <v>37</v>
      </c>
      <c r="M4880">
        <v>0</v>
      </c>
      <c r="N4880">
        <v>2</v>
      </c>
      <c r="O4880" t="s">
        <v>7334</v>
      </c>
    </row>
    <row r="4881" spans="1:15" hidden="1" x14ac:dyDescent="0.3">
      <c r="A4881">
        <v>1064078609</v>
      </c>
      <c r="B4881" t="s">
        <v>5010</v>
      </c>
      <c r="C4881">
        <v>134987776</v>
      </c>
      <c r="D4881" t="s">
        <v>114</v>
      </c>
      <c r="E4881">
        <v>0</v>
      </c>
      <c r="F4881">
        <v>4</v>
      </c>
      <c r="G4881" t="s">
        <v>115</v>
      </c>
      <c r="H4881">
        <v>8013</v>
      </c>
      <c r="I4881">
        <v>4.5</v>
      </c>
      <c r="J4881">
        <v>4421</v>
      </c>
      <c r="K4881">
        <v>4.5</v>
      </c>
      <c r="L4881">
        <v>38</v>
      </c>
      <c r="M4881">
        <v>5</v>
      </c>
      <c r="N4881">
        <v>1</v>
      </c>
      <c r="O4881" t="s">
        <v>7334</v>
      </c>
    </row>
    <row r="4882" spans="1:15" x14ac:dyDescent="0.3">
      <c r="A4882">
        <v>1064087245</v>
      </c>
      <c r="B4882" t="s">
        <v>5011</v>
      </c>
      <c r="C4882">
        <v>11745280</v>
      </c>
      <c r="D4882" t="s">
        <v>114</v>
      </c>
      <c r="E4882">
        <v>0.99</v>
      </c>
      <c r="F4882">
        <v>4</v>
      </c>
      <c r="G4882" t="s">
        <v>160</v>
      </c>
      <c r="H4882">
        <v>0</v>
      </c>
      <c r="I4882">
        <v>0</v>
      </c>
      <c r="J4882">
        <v>0</v>
      </c>
      <c r="K4882">
        <v>0</v>
      </c>
      <c r="L4882">
        <v>37</v>
      </c>
      <c r="M4882">
        <v>4</v>
      </c>
      <c r="N4882">
        <v>1</v>
      </c>
      <c r="O4882" t="s">
        <v>7334</v>
      </c>
    </row>
    <row r="4883" spans="1:15" hidden="1" x14ac:dyDescent="0.3">
      <c r="A4883">
        <v>1064093693</v>
      </c>
      <c r="B4883" t="s">
        <v>5012</v>
      </c>
      <c r="C4883">
        <v>157521920</v>
      </c>
      <c r="D4883" t="s">
        <v>114</v>
      </c>
      <c r="E4883">
        <v>2.99</v>
      </c>
      <c r="F4883">
        <v>4</v>
      </c>
      <c r="G4883" t="s">
        <v>115</v>
      </c>
      <c r="H4883">
        <v>83</v>
      </c>
      <c r="I4883">
        <v>4</v>
      </c>
      <c r="J4883">
        <v>0</v>
      </c>
      <c r="K4883">
        <v>0</v>
      </c>
      <c r="L4883">
        <v>37</v>
      </c>
      <c r="M4883">
        <v>5</v>
      </c>
      <c r="N4883">
        <v>1</v>
      </c>
      <c r="O4883" t="s">
        <v>7334</v>
      </c>
    </row>
    <row r="4884" spans="1:15" hidden="1" x14ac:dyDescent="0.3">
      <c r="A4884">
        <v>1064165938</v>
      </c>
      <c r="B4884" t="s">
        <v>5013</v>
      </c>
      <c r="C4884">
        <v>18122752</v>
      </c>
      <c r="D4884" t="s">
        <v>114</v>
      </c>
      <c r="E4884">
        <v>2.99</v>
      </c>
      <c r="F4884">
        <v>4</v>
      </c>
      <c r="G4884" t="s">
        <v>183</v>
      </c>
      <c r="H4884">
        <v>41</v>
      </c>
      <c r="I4884">
        <v>5</v>
      </c>
      <c r="J4884">
        <v>7</v>
      </c>
      <c r="K4884">
        <v>5</v>
      </c>
      <c r="L4884">
        <v>37</v>
      </c>
      <c r="M4884">
        <v>0</v>
      </c>
      <c r="N4884">
        <v>1</v>
      </c>
      <c r="O4884" t="s">
        <v>7334</v>
      </c>
    </row>
    <row r="4885" spans="1:15" hidden="1" x14ac:dyDescent="0.3">
      <c r="A4885">
        <v>1064216828</v>
      </c>
      <c r="B4885" t="s">
        <v>5014</v>
      </c>
      <c r="C4885">
        <v>30855168</v>
      </c>
      <c r="D4885" t="s">
        <v>114</v>
      </c>
      <c r="E4885">
        <v>0</v>
      </c>
      <c r="F4885">
        <v>17</v>
      </c>
      <c r="G4885" t="s">
        <v>204</v>
      </c>
      <c r="H4885">
        <v>67560</v>
      </c>
      <c r="I4885">
        <v>4.5</v>
      </c>
      <c r="J4885">
        <v>1442</v>
      </c>
      <c r="K4885">
        <v>4.5</v>
      </c>
      <c r="L4885">
        <v>37</v>
      </c>
      <c r="M4885">
        <v>1</v>
      </c>
      <c r="N4885">
        <v>1</v>
      </c>
      <c r="O4885" t="s">
        <v>7334</v>
      </c>
    </row>
    <row r="4886" spans="1:15" hidden="1" x14ac:dyDescent="0.3">
      <c r="A4886">
        <v>1064304763</v>
      </c>
      <c r="B4886" t="s">
        <v>5015</v>
      </c>
      <c r="C4886">
        <v>32050176</v>
      </c>
      <c r="D4886" t="s">
        <v>114</v>
      </c>
      <c r="E4886">
        <v>0</v>
      </c>
      <c r="F4886">
        <v>4</v>
      </c>
      <c r="G4886" t="s">
        <v>115</v>
      </c>
      <c r="H4886">
        <v>1</v>
      </c>
      <c r="I4886">
        <v>4</v>
      </c>
      <c r="J4886">
        <v>1</v>
      </c>
      <c r="K4886">
        <v>4</v>
      </c>
      <c r="L4886">
        <v>40</v>
      </c>
      <c r="M4886">
        <v>0</v>
      </c>
      <c r="N4886">
        <v>1</v>
      </c>
      <c r="O4886" t="s">
        <v>7334</v>
      </c>
    </row>
    <row r="4887" spans="1:15" hidden="1" x14ac:dyDescent="0.3">
      <c r="A4887">
        <v>1064362767</v>
      </c>
      <c r="B4887" t="s">
        <v>5016</v>
      </c>
      <c r="C4887">
        <v>67281920</v>
      </c>
      <c r="D4887" t="s">
        <v>114</v>
      </c>
      <c r="E4887">
        <v>13.99</v>
      </c>
      <c r="F4887">
        <v>4</v>
      </c>
      <c r="G4887" t="s">
        <v>130</v>
      </c>
      <c r="H4887">
        <v>13</v>
      </c>
      <c r="I4887">
        <v>4</v>
      </c>
      <c r="J4887">
        <v>1</v>
      </c>
      <c r="K4887">
        <v>5</v>
      </c>
      <c r="L4887">
        <v>37</v>
      </c>
      <c r="M4887">
        <v>3</v>
      </c>
      <c r="N4887">
        <v>13</v>
      </c>
      <c r="O4887" t="s">
        <v>7334</v>
      </c>
    </row>
    <row r="4888" spans="1:15" x14ac:dyDescent="0.3">
      <c r="A4888">
        <v>1064391608</v>
      </c>
      <c r="B4888" t="s">
        <v>5017</v>
      </c>
      <c r="C4888">
        <v>50002944</v>
      </c>
      <c r="D4888" t="s">
        <v>114</v>
      </c>
      <c r="E4888">
        <v>0</v>
      </c>
      <c r="F4888">
        <v>4</v>
      </c>
      <c r="G4888" t="s">
        <v>115</v>
      </c>
      <c r="H4888">
        <v>0</v>
      </c>
      <c r="I4888">
        <v>0</v>
      </c>
      <c r="J4888">
        <v>0</v>
      </c>
      <c r="K4888">
        <v>0</v>
      </c>
      <c r="L4888">
        <v>38</v>
      </c>
      <c r="M4888">
        <v>0</v>
      </c>
      <c r="N4888">
        <v>1</v>
      </c>
      <c r="O4888" t="s">
        <v>7334</v>
      </c>
    </row>
    <row r="4889" spans="1:15" hidden="1" x14ac:dyDescent="0.3">
      <c r="A4889">
        <v>1064421107</v>
      </c>
      <c r="B4889" t="s">
        <v>5018</v>
      </c>
      <c r="C4889">
        <v>266622976</v>
      </c>
      <c r="D4889" t="s">
        <v>114</v>
      </c>
      <c r="E4889">
        <v>4.99</v>
      </c>
      <c r="F4889">
        <v>4</v>
      </c>
      <c r="G4889" t="s">
        <v>115</v>
      </c>
      <c r="H4889">
        <v>46</v>
      </c>
      <c r="I4889">
        <v>4</v>
      </c>
      <c r="J4889">
        <v>18</v>
      </c>
      <c r="K4889">
        <v>4.5</v>
      </c>
      <c r="L4889">
        <v>37</v>
      </c>
      <c r="M4889">
        <v>5</v>
      </c>
      <c r="N4889">
        <v>1</v>
      </c>
      <c r="O4889" t="s">
        <v>7334</v>
      </c>
    </row>
    <row r="4890" spans="1:15" hidden="1" x14ac:dyDescent="0.3">
      <c r="A4890">
        <v>1064429971</v>
      </c>
      <c r="B4890" t="s">
        <v>5019</v>
      </c>
      <c r="C4890">
        <v>99435520</v>
      </c>
      <c r="D4890" t="s">
        <v>114</v>
      </c>
      <c r="E4890">
        <v>0</v>
      </c>
      <c r="F4890">
        <v>4</v>
      </c>
      <c r="G4890" t="s">
        <v>115</v>
      </c>
      <c r="H4890">
        <v>4549</v>
      </c>
      <c r="I4890">
        <v>4.5</v>
      </c>
      <c r="J4890">
        <v>125</v>
      </c>
      <c r="K4890">
        <v>4</v>
      </c>
      <c r="L4890">
        <v>38</v>
      </c>
      <c r="M4890">
        <v>5</v>
      </c>
      <c r="N4890">
        <v>1</v>
      </c>
      <c r="O4890" t="s">
        <v>7334</v>
      </c>
    </row>
    <row r="4891" spans="1:15" hidden="1" x14ac:dyDescent="0.3">
      <c r="A4891">
        <v>1064459184</v>
      </c>
      <c r="B4891" t="s">
        <v>5020</v>
      </c>
      <c r="C4891">
        <v>299873280</v>
      </c>
      <c r="D4891" t="s">
        <v>114</v>
      </c>
      <c r="E4891">
        <v>0</v>
      </c>
      <c r="F4891">
        <v>4</v>
      </c>
      <c r="G4891" t="s">
        <v>115</v>
      </c>
      <c r="H4891">
        <v>421</v>
      </c>
      <c r="I4891">
        <v>4.5</v>
      </c>
      <c r="J4891">
        <v>421</v>
      </c>
      <c r="K4891">
        <v>4.5</v>
      </c>
      <c r="L4891">
        <v>38</v>
      </c>
      <c r="M4891">
        <v>5</v>
      </c>
      <c r="N4891">
        <v>1</v>
      </c>
      <c r="O4891" t="s">
        <v>7334</v>
      </c>
    </row>
    <row r="4892" spans="1:15" hidden="1" x14ac:dyDescent="0.3">
      <c r="A4892">
        <v>1064676206</v>
      </c>
      <c r="B4892" t="s">
        <v>5021</v>
      </c>
      <c r="C4892">
        <v>68282368</v>
      </c>
      <c r="D4892" t="s">
        <v>114</v>
      </c>
      <c r="E4892">
        <v>0</v>
      </c>
      <c r="F4892">
        <v>4</v>
      </c>
      <c r="G4892" t="s">
        <v>169</v>
      </c>
      <c r="H4892">
        <v>375</v>
      </c>
      <c r="I4892">
        <v>4</v>
      </c>
      <c r="J4892">
        <v>24</v>
      </c>
      <c r="K4892">
        <v>4</v>
      </c>
      <c r="L4892">
        <v>37</v>
      </c>
      <c r="M4892">
        <v>0</v>
      </c>
      <c r="N4892">
        <v>24</v>
      </c>
      <c r="O4892" t="s">
        <v>7334</v>
      </c>
    </row>
    <row r="4893" spans="1:15" hidden="1" x14ac:dyDescent="0.3">
      <c r="A4893">
        <v>1064785404</v>
      </c>
      <c r="B4893" t="s">
        <v>5022</v>
      </c>
      <c r="C4893">
        <v>73411584</v>
      </c>
      <c r="D4893" t="s">
        <v>114</v>
      </c>
      <c r="E4893">
        <v>0</v>
      </c>
      <c r="F4893">
        <v>9</v>
      </c>
      <c r="G4893" t="s">
        <v>115</v>
      </c>
      <c r="H4893">
        <v>650</v>
      </c>
      <c r="I4893">
        <v>5</v>
      </c>
      <c r="J4893">
        <v>488</v>
      </c>
      <c r="K4893">
        <v>4.5</v>
      </c>
      <c r="L4893">
        <v>38</v>
      </c>
      <c r="M4893">
        <v>5</v>
      </c>
      <c r="N4893">
        <v>33</v>
      </c>
      <c r="O4893" t="s">
        <v>7334</v>
      </c>
    </row>
    <row r="4894" spans="1:15" x14ac:dyDescent="0.3">
      <c r="A4894">
        <v>1064830114</v>
      </c>
      <c r="B4894" t="s">
        <v>5023</v>
      </c>
      <c r="C4894">
        <v>35344384</v>
      </c>
      <c r="D4894" t="s">
        <v>114</v>
      </c>
      <c r="E4894">
        <v>0</v>
      </c>
      <c r="F4894">
        <v>17</v>
      </c>
      <c r="G4894" t="s">
        <v>217</v>
      </c>
      <c r="H4894">
        <v>0</v>
      </c>
      <c r="I4894">
        <v>0</v>
      </c>
      <c r="J4894">
        <v>0</v>
      </c>
      <c r="K4894">
        <v>0</v>
      </c>
      <c r="L4894">
        <v>37</v>
      </c>
      <c r="M4894">
        <v>0</v>
      </c>
      <c r="N4894">
        <v>1</v>
      </c>
      <c r="O4894" t="s">
        <v>7334</v>
      </c>
    </row>
    <row r="4895" spans="1:15" hidden="1" x14ac:dyDescent="0.3">
      <c r="A4895">
        <v>1064883436</v>
      </c>
      <c r="B4895" t="s">
        <v>5024</v>
      </c>
      <c r="C4895">
        <v>114275328</v>
      </c>
      <c r="D4895" t="s">
        <v>114</v>
      </c>
      <c r="E4895">
        <v>0</v>
      </c>
      <c r="F4895">
        <v>4</v>
      </c>
      <c r="G4895" t="s">
        <v>183</v>
      </c>
      <c r="H4895">
        <v>7</v>
      </c>
      <c r="I4895">
        <v>3.5</v>
      </c>
      <c r="J4895">
        <v>0</v>
      </c>
      <c r="K4895">
        <v>0</v>
      </c>
      <c r="L4895">
        <v>38</v>
      </c>
      <c r="M4895">
        <v>5</v>
      </c>
      <c r="N4895">
        <v>12</v>
      </c>
      <c r="O4895" t="s">
        <v>7334</v>
      </c>
    </row>
    <row r="4896" spans="1:15" hidden="1" x14ac:dyDescent="0.3">
      <c r="A4896">
        <v>1064885978</v>
      </c>
      <c r="B4896" t="s">
        <v>5025</v>
      </c>
      <c r="C4896">
        <v>214940672</v>
      </c>
      <c r="D4896" t="s">
        <v>114</v>
      </c>
      <c r="E4896">
        <v>0</v>
      </c>
      <c r="F4896">
        <v>4</v>
      </c>
      <c r="G4896" t="s">
        <v>115</v>
      </c>
      <c r="H4896">
        <v>106</v>
      </c>
      <c r="I4896">
        <v>4</v>
      </c>
      <c r="J4896">
        <v>106</v>
      </c>
      <c r="K4896">
        <v>4</v>
      </c>
      <c r="L4896">
        <v>38</v>
      </c>
      <c r="M4896">
        <v>5</v>
      </c>
      <c r="N4896">
        <v>1</v>
      </c>
      <c r="O4896" t="s">
        <v>7334</v>
      </c>
    </row>
    <row r="4897" spans="1:15" x14ac:dyDescent="0.3">
      <c r="A4897">
        <v>1064902326</v>
      </c>
      <c r="B4897" t="s">
        <v>5026</v>
      </c>
      <c r="C4897">
        <v>50859008</v>
      </c>
      <c r="D4897" t="s">
        <v>114</v>
      </c>
      <c r="E4897">
        <v>0</v>
      </c>
      <c r="F4897">
        <v>9</v>
      </c>
      <c r="G4897" t="s">
        <v>217</v>
      </c>
      <c r="H4897">
        <v>0</v>
      </c>
      <c r="I4897">
        <v>0</v>
      </c>
      <c r="J4897">
        <v>0</v>
      </c>
      <c r="K4897">
        <v>0</v>
      </c>
      <c r="L4897">
        <v>38</v>
      </c>
      <c r="M4897">
        <v>0</v>
      </c>
      <c r="N4897">
        <v>2</v>
      </c>
      <c r="O4897" t="s">
        <v>7334</v>
      </c>
    </row>
    <row r="4898" spans="1:15" hidden="1" x14ac:dyDescent="0.3">
      <c r="A4898">
        <v>1064913577</v>
      </c>
      <c r="B4898" t="s">
        <v>5027</v>
      </c>
      <c r="C4898">
        <v>312097792</v>
      </c>
      <c r="D4898" t="s">
        <v>114</v>
      </c>
      <c r="E4898">
        <v>0</v>
      </c>
      <c r="F4898">
        <v>4</v>
      </c>
      <c r="G4898" t="s">
        <v>115</v>
      </c>
      <c r="H4898">
        <v>353</v>
      </c>
      <c r="I4898">
        <v>4.5</v>
      </c>
      <c r="J4898">
        <v>353</v>
      </c>
      <c r="K4898">
        <v>4.5</v>
      </c>
      <c r="L4898">
        <v>38</v>
      </c>
      <c r="M4898">
        <v>5</v>
      </c>
      <c r="N4898">
        <v>1</v>
      </c>
      <c r="O4898" t="s">
        <v>7334</v>
      </c>
    </row>
    <row r="4899" spans="1:15" hidden="1" x14ac:dyDescent="0.3">
      <c r="A4899">
        <v>1064955217</v>
      </c>
      <c r="B4899" t="s">
        <v>5028</v>
      </c>
      <c r="C4899">
        <v>14761984</v>
      </c>
      <c r="D4899" t="s">
        <v>114</v>
      </c>
      <c r="E4899">
        <v>0</v>
      </c>
      <c r="F4899">
        <v>4</v>
      </c>
      <c r="G4899" t="s">
        <v>152</v>
      </c>
      <c r="H4899">
        <v>1760</v>
      </c>
      <c r="I4899">
        <v>4.5</v>
      </c>
      <c r="J4899">
        <v>12</v>
      </c>
      <c r="K4899">
        <v>4</v>
      </c>
      <c r="L4899">
        <v>9</v>
      </c>
      <c r="M4899">
        <v>0</v>
      </c>
      <c r="N4899">
        <v>1</v>
      </c>
      <c r="O4899" t="s">
        <v>7334</v>
      </c>
    </row>
    <row r="4900" spans="1:15" hidden="1" x14ac:dyDescent="0.3">
      <c r="A4900">
        <v>1064962398</v>
      </c>
      <c r="B4900" t="s">
        <v>5029</v>
      </c>
      <c r="C4900">
        <v>76452864</v>
      </c>
      <c r="D4900" t="s">
        <v>114</v>
      </c>
      <c r="E4900">
        <v>6.99</v>
      </c>
      <c r="F4900">
        <v>4</v>
      </c>
      <c r="G4900" t="s">
        <v>138</v>
      </c>
      <c r="H4900">
        <v>1726</v>
      </c>
      <c r="I4900">
        <v>4.5</v>
      </c>
      <c r="J4900">
        <v>443</v>
      </c>
      <c r="K4900">
        <v>4.5</v>
      </c>
      <c r="L4900">
        <v>37</v>
      </c>
      <c r="M4900">
        <v>5</v>
      </c>
      <c r="N4900">
        <v>17</v>
      </c>
      <c r="O4900" t="s">
        <v>7334</v>
      </c>
    </row>
    <row r="4901" spans="1:15" hidden="1" x14ac:dyDescent="0.3">
      <c r="A4901">
        <v>1064989970</v>
      </c>
      <c r="B4901" t="s">
        <v>5030</v>
      </c>
      <c r="C4901">
        <v>135370752</v>
      </c>
      <c r="D4901" t="s">
        <v>114</v>
      </c>
      <c r="E4901">
        <v>1.99</v>
      </c>
      <c r="F4901">
        <v>9</v>
      </c>
      <c r="G4901" t="s">
        <v>183</v>
      </c>
      <c r="H4901">
        <v>11</v>
      </c>
      <c r="I4901">
        <v>4.5</v>
      </c>
      <c r="J4901">
        <v>9</v>
      </c>
      <c r="K4901">
        <v>4.5</v>
      </c>
      <c r="L4901">
        <v>37</v>
      </c>
      <c r="M4901">
        <v>5</v>
      </c>
      <c r="N4901">
        <v>1</v>
      </c>
      <c r="O4901" t="s">
        <v>7334</v>
      </c>
    </row>
    <row r="4902" spans="1:15" hidden="1" x14ac:dyDescent="0.3">
      <c r="A4902">
        <v>1065127755</v>
      </c>
      <c r="B4902" t="s">
        <v>5031</v>
      </c>
      <c r="C4902">
        <v>760836096</v>
      </c>
      <c r="D4902" t="s">
        <v>114</v>
      </c>
      <c r="E4902">
        <v>4.99</v>
      </c>
      <c r="F4902">
        <v>9</v>
      </c>
      <c r="G4902" t="s">
        <v>115</v>
      </c>
      <c r="H4902">
        <v>408</v>
      </c>
      <c r="I4902">
        <v>4.5</v>
      </c>
      <c r="J4902">
        <v>225</v>
      </c>
      <c r="K4902">
        <v>4.5</v>
      </c>
      <c r="L4902">
        <v>25</v>
      </c>
      <c r="M4902">
        <v>5</v>
      </c>
      <c r="N4902">
        <v>16</v>
      </c>
      <c r="O4902" t="s">
        <v>7334</v>
      </c>
    </row>
    <row r="4903" spans="1:15" hidden="1" x14ac:dyDescent="0.3">
      <c r="A4903">
        <v>1065221752</v>
      </c>
      <c r="B4903" t="s">
        <v>5032</v>
      </c>
      <c r="C4903">
        <v>88428544</v>
      </c>
      <c r="D4903" t="s">
        <v>114</v>
      </c>
      <c r="E4903">
        <v>0</v>
      </c>
      <c r="F4903">
        <v>12</v>
      </c>
      <c r="G4903" t="s">
        <v>115</v>
      </c>
      <c r="H4903">
        <v>151</v>
      </c>
      <c r="I4903">
        <v>4</v>
      </c>
      <c r="J4903">
        <v>62</v>
      </c>
      <c r="K4903">
        <v>4</v>
      </c>
      <c r="L4903">
        <v>38</v>
      </c>
      <c r="M4903">
        <v>5</v>
      </c>
      <c r="N4903">
        <v>1</v>
      </c>
      <c r="O4903" t="s">
        <v>7334</v>
      </c>
    </row>
    <row r="4904" spans="1:15" x14ac:dyDescent="0.3">
      <c r="A4904">
        <v>1065222241</v>
      </c>
      <c r="B4904" t="s">
        <v>5033</v>
      </c>
      <c r="C4904">
        <v>380809216</v>
      </c>
      <c r="D4904" t="s">
        <v>114</v>
      </c>
      <c r="E4904">
        <v>0</v>
      </c>
      <c r="F4904">
        <v>12</v>
      </c>
      <c r="G4904" t="s">
        <v>115</v>
      </c>
      <c r="H4904">
        <v>0</v>
      </c>
      <c r="I4904">
        <v>0</v>
      </c>
      <c r="J4904">
        <v>0</v>
      </c>
      <c r="K4904">
        <v>0</v>
      </c>
      <c r="L4904">
        <v>38</v>
      </c>
      <c r="M4904">
        <v>0</v>
      </c>
      <c r="N4904">
        <v>1</v>
      </c>
      <c r="O4904" t="s">
        <v>7334</v>
      </c>
    </row>
    <row r="4905" spans="1:15" x14ac:dyDescent="0.3">
      <c r="A4905">
        <v>1065223198</v>
      </c>
      <c r="B4905" t="s">
        <v>5034</v>
      </c>
      <c r="C4905">
        <v>62751744</v>
      </c>
      <c r="D4905" t="s">
        <v>114</v>
      </c>
      <c r="E4905">
        <v>0</v>
      </c>
      <c r="F4905">
        <v>4</v>
      </c>
      <c r="G4905" t="s">
        <v>115</v>
      </c>
      <c r="H4905">
        <v>0</v>
      </c>
      <c r="I4905">
        <v>0</v>
      </c>
      <c r="J4905">
        <v>0</v>
      </c>
      <c r="K4905">
        <v>0</v>
      </c>
      <c r="L4905">
        <v>38</v>
      </c>
      <c r="M4905">
        <v>2</v>
      </c>
      <c r="N4905">
        <v>2</v>
      </c>
      <c r="O4905" t="s">
        <v>7334</v>
      </c>
    </row>
    <row r="4906" spans="1:15" hidden="1" x14ac:dyDescent="0.3">
      <c r="A4906">
        <v>1065249424</v>
      </c>
      <c r="B4906" t="s">
        <v>5035</v>
      </c>
      <c r="C4906">
        <v>198906880</v>
      </c>
      <c r="D4906" t="s">
        <v>114</v>
      </c>
      <c r="E4906">
        <v>0</v>
      </c>
      <c r="F4906">
        <v>9</v>
      </c>
      <c r="G4906" t="s">
        <v>169</v>
      </c>
      <c r="H4906">
        <v>12982</v>
      </c>
      <c r="I4906">
        <v>4.5</v>
      </c>
      <c r="J4906">
        <v>750</v>
      </c>
      <c r="K4906">
        <v>4.5</v>
      </c>
      <c r="L4906">
        <v>37</v>
      </c>
      <c r="M4906">
        <v>5</v>
      </c>
      <c r="N4906">
        <v>11</v>
      </c>
      <c r="O4906" t="s">
        <v>7334</v>
      </c>
    </row>
    <row r="4907" spans="1:15" hidden="1" x14ac:dyDescent="0.3">
      <c r="A4907">
        <v>1065271333</v>
      </c>
      <c r="B4907" t="s">
        <v>5036</v>
      </c>
      <c r="C4907">
        <v>84750336</v>
      </c>
      <c r="D4907" t="s">
        <v>114</v>
      </c>
      <c r="E4907">
        <v>2.99</v>
      </c>
      <c r="F4907">
        <v>4</v>
      </c>
      <c r="G4907" t="s">
        <v>183</v>
      </c>
      <c r="H4907">
        <v>53</v>
      </c>
      <c r="I4907">
        <v>4.5</v>
      </c>
      <c r="J4907">
        <v>53</v>
      </c>
      <c r="K4907">
        <v>4.5</v>
      </c>
      <c r="L4907">
        <v>39</v>
      </c>
      <c r="M4907">
        <v>5</v>
      </c>
      <c r="N4907">
        <v>1</v>
      </c>
      <c r="O4907" t="s">
        <v>7334</v>
      </c>
    </row>
    <row r="4908" spans="1:15" hidden="1" x14ac:dyDescent="0.3">
      <c r="A4908">
        <v>1065289089</v>
      </c>
      <c r="B4908" t="s">
        <v>5037</v>
      </c>
      <c r="C4908">
        <v>2998989824</v>
      </c>
      <c r="D4908" t="s">
        <v>114</v>
      </c>
      <c r="E4908">
        <v>9.99</v>
      </c>
      <c r="F4908">
        <v>9</v>
      </c>
      <c r="G4908" t="s">
        <v>115</v>
      </c>
      <c r="H4908">
        <v>115</v>
      </c>
      <c r="I4908">
        <v>3.5</v>
      </c>
      <c r="J4908">
        <v>55</v>
      </c>
      <c r="K4908">
        <v>3.5</v>
      </c>
      <c r="L4908">
        <v>38</v>
      </c>
      <c r="M4908">
        <v>5</v>
      </c>
      <c r="N4908">
        <v>1</v>
      </c>
      <c r="O4908" t="s">
        <v>7334</v>
      </c>
    </row>
    <row r="4909" spans="1:15" x14ac:dyDescent="0.3">
      <c r="A4909">
        <v>1065304745</v>
      </c>
      <c r="B4909" t="s">
        <v>5038</v>
      </c>
      <c r="C4909">
        <v>460717056</v>
      </c>
      <c r="D4909" t="s">
        <v>114</v>
      </c>
      <c r="E4909">
        <v>0</v>
      </c>
      <c r="F4909">
        <v>9</v>
      </c>
      <c r="G4909" t="s">
        <v>160</v>
      </c>
      <c r="H4909">
        <v>0</v>
      </c>
      <c r="I4909">
        <v>0</v>
      </c>
      <c r="J4909">
        <v>0</v>
      </c>
      <c r="K4909">
        <v>0</v>
      </c>
      <c r="L4909">
        <v>40</v>
      </c>
      <c r="M4909">
        <v>4</v>
      </c>
      <c r="N4909">
        <v>1</v>
      </c>
      <c r="O4909" t="s">
        <v>7334</v>
      </c>
    </row>
    <row r="4910" spans="1:15" hidden="1" x14ac:dyDescent="0.3">
      <c r="A4910">
        <v>1065354321</v>
      </c>
      <c r="B4910" t="s">
        <v>5039</v>
      </c>
      <c r="C4910">
        <v>434425856</v>
      </c>
      <c r="D4910" t="s">
        <v>114</v>
      </c>
      <c r="E4910">
        <v>3.99</v>
      </c>
      <c r="F4910">
        <v>4</v>
      </c>
      <c r="G4910" t="s">
        <v>115</v>
      </c>
      <c r="H4910">
        <v>31</v>
      </c>
      <c r="I4910">
        <v>2</v>
      </c>
      <c r="J4910">
        <v>10</v>
      </c>
      <c r="K4910">
        <v>1.5</v>
      </c>
      <c r="L4910">
        <v>38</v>
      </c>
      <c r="M4910">
        <v>5</v>
      </c>
      <c r="N4910">
        <v>1</v>
      </c>
      <c r="O4910" t="s">
        <v>7334</v>
      </c>
    </row>
    <row r="4911" spans="1:15" hidden="1" x14ac:dyDescent="0.3">
      <c r="A4911">
        <v>1065354746</v>
      </c>
      <c r="B4911" t="s">
        <v>5040</v>
      </c>
      <c r="C4911">
        <v>46454784</v>
      </c>
      <c r="D4911" t="s">
        <v>114</v>
      </c>
      <c r="E4911">
        <v>0</v>
      </c>
      <c r="F4911">
        <v>4</v>
      </c>
      <c r="G4911" t="s">
        <v>169</v>
      </c>
      <c r="H4911">
        <v>1</v>
      </c>
      <c r="I4911">
        <v>1</v>
      </c>
      <c r="J4911">
        <v>1</v>
      </c>
      <c r="K4911">
        <v>1</v>
      </c>
      <c r="L4911">
        <v>37</v>
      </c>
      <c r="M4911">
        <v>1</v>
      </c>
      <c r="N4911">
        <v>1</v>
      </c>
      <c r="O4911" t="s">
        <v>7334</v>
      </c>
    </row>
    <row r="4912" spans="1:15" hidden="1" x14ac:dyDescent="0.3">
      <c r="A4912">
        <v>1065376321</v>
      </c>
      <c r="B4912" t="s">
        <v>5041</v>
      </c>
      <c r="C4912">
        <v>179395584</v>
      </c>
      <c r="D4912" t="s">
        <v>114</v>
      </c>
      <c r="E4912">
        <v>0</v>
      </c>
      <c r="F4912">
        <v>4</v>
      </c>
      <c r="G4912" t="s">
        <v>115</v>
      </c>
      <c r="H4912">
        <v>111</v>
      </c>
      <c r="I4912">
        <v>3.5</v>
      </c>
      <c r="J4912">
        <v>53</v>
      </c>
      <c r="K4912">
        <v>4.5</v>
      </c>
      <c r="L4912">
        <v>40</v>
      </c>
      <c r="M4912">
        <v>0</v>
      </c>
      <c r="N4912">
        <v>1</v>
      </c>
      <c r="O4912" t="s">
        <v>7334</v>
      </c>
    </row>
    <row r="4913" spans="1:15" x14ac:dyDescent="0.3">
      <c r="A4913">
        <v>1065401804</v>
      </c>
      <c r="B4913" t="s">
        <v>5042</v>
      </c>
      <c r="C4913">
        <v>17186816</v>
      </c>
      <c r="D4913" t="s">
        <v>114</v>
      </c>
      <c r="E4913">
        <v>0</v>
      </c>
      <c r="F4913">
        <v>4</v>
      </c>
      <c r="G4913" t="s">
        <v>115</v>
      </c>
      <c r="H4913">
        <v>0</v>
      </c>
      <c r="I4913">
        <v>0</v>
      </c>
      <c r="J4913">
        <v>0</v>
      </c>
      <c r="K4913">
        <v>0</v>
      </c>
      <c r="L4913">
        <v>40</v>
      </c>
      <c r="M4913">
        <v>5</v>
      </c>
      <c r="N4913">
        <v>2</v>
      </c>
      <c r="O4913" t="s">
        <v>7334</v>
      </c>
    </row>
    <row r="4914" spans="1:15" hidden="1" x14ac:dyDescent="0.3">
      <c r="A4914">
        <v>1065405497</v>
      </c>
      <c r="B4914" t="s">
        <v>5043</v>
      </c>
      <c r="C4914">
        <v>234680320</v>
      </c>
      <c r="D4914" t="s">
        <v>114</v>
      </c>
      <c r="E4914">
        <v>0.99</v>
      </c>
      <c r="F4914">
        <v>9</v>
      </c>
      <c r="G4914" t="s">
        <v>115</v>
      </c>
      <c r="H4914">
        <v>53</v>
      </c>
      <c r="I4914">
        <v>4.5</v>
      </c>
      <c r="J4914">
        <v>49</v>
      </c>
      <c r="K4914">
        <v>4.5</v>
      </c>
      <c r="L4914">
        <v>40</v>
      </c>
      <c r="M4914">
        <v>5</v>
      </c>
      <c r="N4914">
        <v>2</v>
      </c>
      <c r="O4914" t="s">
        <v>7334</v>
      </c>
    </row>
    <row r="4915" spans="1:15" x14ac:dyDescent="0.3">
      <c r="A4915">
        <v>1065421915</v>
      </c>
      <c r="B4915" t="s">
        <v>5044</v>
      </c>
      <c r="C4915">
        <v>97892352</v>
      </c>
      <c r="D4915" t="s">
        <v>114</v>
      </c>
      <c r="E4915">
        <v>0</v>
      </c>
      <c r="F4915">
        <v>17</v>
      </c>
      <c r="G4915" t="s">
        <v>186</v>
      </c>
      <c r="H4915">
        <v>0</v>
      </c>
      <c r="I4915">
        <v>0</v>
      </c>
      <c r="J4915">
        <v>0</v>
      </c>
      <c r="K4915">
        <v>0</v>
      </c>
      <c r="L4915">
        <v>38</v>
      </c>
      <c r="M4915">
        <v>0</v>
      </c>
      <c r="N4915">
        <v>2</v>
      </c>
      <c r="O4915" t="s">
        <v>7334</v>
      </c>
    </row>
    <row r="4916" spans="1:15" x14ac:dyDescent="0.3">
      <c r="A4916">
        <v>1065470211</v>
      </c>
      <c r="B4916" t="s">
        <v>5045</v>
      </c>
      <c r="C4916">
        <v>63353856</v>
      </c>
      <c r="D4916" t="s">
        <v>114</v>
      </c>
      <c r="E4916">
        <v>4.99</v>
      </c>
      <c r="F4916">
        <v>4</v>
      </c>
      <c r="G4916" t="s">
        <v>115</v>
      </c>
      <c r="H4916">
        <v>0</v>
      </c>
      <c r="I4916">
        <v>0</v>
      </c>
      <c r="J4916">
        <v>0</v>
      </c>
      <c r="K4916">
        <v>0</v>
      </c>
      <c r="L4916">
        <v>38</v>
      </c>
      <c r="M4916">
        <v>5</v>
      </c>
      <c r="N4916">
        <v>1</v>
      </c>
      <c r="O4916" t="s">
        <v>7334</v>
      </c>
    </row>
    <row r="4917" spans="1:15" hidden="1" x14ac:dyDescent="0.3">
      <c r="A4917">
        <v>1065480798</v>
      </c>
      <c r="B4917" t="s">
        <v>5046</v>
      </c>
      <c r="C4917">
        <v>104014848</v>
      </c>
      <c r="D4917" t="s">
        <v>114</v>
      </c>
      <c r="E4917">
        <v>0</v>
      </c>
      <c r="F4917">
        <v>4</v>
      </c>
      <c r="G4917" t="s">
        <v>115</v>
      </c>
      <c r="H4917">
        <v>691</v>
      </c>
      <c r="I4917">
        <v>4.5</v>
      </c>
      <c r="J4917">
        <v>4</v>
      </c>
      <c r="K4917">
        <v>4.5</v>
      </c>
      <c r="L4917">
        <v>37</v>
      </c>
      <c r="M4917">
        <v>5</v>
      </c>
      <c r="N4917">
        <v>1</v>
      </c>
      <c r="O4917" t="s">
        <v>7334</v>
      </c>
    </row>
    <row r="4918" spans="1:15" hidden="1" x14ac:dyDescent="0.3">
      <c r="A4918">
        <v>1065511007</v>
      </c>
      <c r="B4918" t="s">
        <v>5047</v>
      </c>
      <c r="C4918">
        <v>88309760</v>
      </c>
      <c r="D4918" t="s">
        <v>114</v>
      </c>
      <c r="E4918">
        <v>0</v>
      </c>
      <c r="F4918">
        <v>4</v>
      </c>
      <c r="G4918" t="s">
        <v>128</v>
      </c>
      <c r="H4918">
        <v>1375</v>
      </c>
      <c r="I4918">
        <v>4</v>
      </c>
      <c r="J4918">
        <v>41</v>
      </c>
      <c r="K4918">
        <v>5</v>
      </c>
      <c r="L4918">
        <v>37</v>
      </c>
      <c r="M4918">
        <v>4</v>
      </c>
      <c r="N4918">
        <v>4</v>
      </c>
      <c r="O4918" t="s">
        <v>7334</v>
      </c>
    </row>
    <row r="4919" spans="1:15" x14ac:dyDescent="0.3">
      <c r="A4919">
        <v>1065550288</v>
      </c>
      <c r="B4919" t="s">
        <v>5048</v>
      </c>
      <c r="C4919">
        <v>82187264</v>
      </c>
      <c r="D4919" t="s">
        <v>114</v>
      </c>
      <c r="E4919">
        <v>0</v>
      </c>
      <c r="F4919">
        <v>4</v>
      </c>
      <c r="G4919" t="s">
        <v>186</v>
      </c>
      <c r="H4919">
        <v>0</v>
      </c>
      <c r="I4919">
        <v>0</v>
      </c>
      <c r="J4919">
        <v>0</v>
      </c>
      <c r="K4919">
        <v>0</v>
      </c>
      <c r="L4919">
        <v>37</v>
      </c>
      <c r="M4919">
        <v>0</v>
      </c>
      <c r="N4919">
        <v>9</v>
      </c>
      <c r="O4919" t="s">
        <v>7334</v>
      </c>
    </row>
    <row r="4920" spans="1:15" hidden="1" x14ac:dyDescent="0.3">
      <c r="A4920">
        <v>1065562979</v>
      </c>
      <c r="B4920" t="s">
        <v>5049</v>
      </c>
      <c r="C4920">
        <v>1231781888</v>
      </c>
      <c r="D4920" t="s">
        <v>114</v>
      </c>
      <c r="E4920">
        <v>6.99</v>
      </c>
      <c r="F4920">
        <v>9</v>
      </c>
      <c r="G4920" t="s">
        <v>115</v>
      </c>
      <c r="H4920">
        <v>33</v>
      </c>
      <c r="I4920">
        <v>3</v>
      </c>
      <c r="J4920">
        <v>6</v>
      </c>
      <c r="K4920">
        <v>3</v>
      </c>
      <c r="L4920">
        <v>24</v>
      </c>
      <c r="M4920">
        <v>5</v>
      </c>
      <c r="N4920">
        <v>3</v>
      </c>
      <c r="O4920" t="s">
        <v>7334</v>
      </c>
    </row>
    <row r="4921" spans="1:15" hidden="1" x14ac:dyDescent="0.3">
      <c r="A4921">
        <v>1065590798</v>
      </c>
      <c r="B4921" t="s">
        <v>5050</v>
      </c>
      <c r="C4921">
        <v>245437440</v>
      </c>
      <c r="D4921" t="s">
        <v>114</v>
      </c>
      <c r="E4921">
        <v>0</v>
      </c>
      <c r="F4921">
        <v>4</v>
      </c>
      <c r="G4921" t="s">
        <v>115</v>
      </c>
      <c r="H4921">
        <v>52</v>
      </c>
      <c r="I4921">
        <v>4</v>
      </c>
      <c r="J4921">
        <v>2</v>
      </c>
      <c r="K4921">
        <v>3.5</v>
      </c>
      <c r="L4921">
        <v>24</v>
      </c>
      <c r="M4921">
        <v>5</v>
      </c>
      <c r="N4921">
        <v>12</v>
      </c>
      <c r="O4921" t="s">
        <v>7334</v>
      </c>
    </row>
    <row r="4922" spans="1:15" hidden="1" x14ac:dyDescent="0.3">
      <c r="A4922">
        <v>1065599938</v>
      </c>
      <c r="B4922" t="s">
        <v>5051</v>
      </c>
      <c r="C4922">
        <v>340971520</v>
      </c>
      <c r="D4922" t="s">
        <v>114</v>
      </c>
      <c r="E4922">
        <v>9.99</v>
      </c>
      <c r="F4922">
        <v>4</v>
      </c>
      <c r="G4922" t="s">
        <v>115</v>
      </c>
      <c r="H4922">
        <v>244</v>
      </c>
      <c r="I4922">
        <v>4</v>
      </c>
      <c r="J4922">
        <v>45</v>
      </c>
      <c r="K4922">
        <v>3.5</v>
      </c>
      <c r="L4922">
        <v>40</v>
      </c>
      <c r="M4922">
        <v>5</v>
      </c>
      <c r="N4922">
        <v>1</v>
      </c>
      <c r="O4922" t="s">
        <v>7334</v>
      </c>
    </row>
    <row r="4923" spans="1:15" hidden="1" x14ac:dyDescent="0.3">
      <c r="A4923">
        <v>1065621093</v>
      </c>
      <c r="B4923" t="s">
        <v>5052</v>
      </c>
      <c r="C4923">
        <v>11611136</v>
      </c>
      <c r="D4923" t="s">
        <v>114</v>
      </c>
      <c r="E4923">
        <v>2.99</v>
      </c>
      <c r="F4923">
        <v>4</v>
      </c>
      <c r="G4923" t="s">
        <v>115</v>
      </c>
      <c r="H4923">
        <v>185</v>
      </c>
      <c r="I4923">
        <v>2.5</v>
      </c>
      <c r="J4923">
        <v>185</v>
      </c>
      <c r="K4923">
        <v>2.5</v>
      </c>
      <c r="L4923">
        <v>37</v>
      </c>
      <c r="M4923">
        <v>5</v>
      </c>
      <c r="N4923">
        <v>1</v>
      </c>
      <c r="O4923" t="s">
        <v>7334</v>
      </c>
    </row>
    <row r="4924" spans="1:15" hidden="1" x14ac:dyDescent="0.3">
      <c r="A4924">
        <v>1065623382</v>
      </c>
      <c r="B4924" t="s">
        <v>5053</v>
      </c>
      <c r="C4924">
        <v>654974976</v>
      </c>
      <c r="D4924" t="s">
        <v>114</v>
      </c>
      <c r="E4924">
        <v>3.99</v>
      </c>
      <c r="F4924">
        <v>4</v>
      </c>
      <c r="G4924" t="s">
        <v>217</v>
      </c>
      <c r="H4924">
        <v>17</v>
      </c>
      <c r="I4924">
        <v>4.5</v>
      </c>
      <c r="J4924">
        <v>17</v>
      </c>
      <c r="K4924">
        <v>4.5</v>
      </c>
      <c r="L4924">
        <v>38</v>
      </c>
      <c r="M4924">
        <v>5</v>
      </c>
      <c r="N4924">
        <v>1</v>
      </c>
      <c r="O4924" t="s">
        <v>7334</v>
      </c>
    </row>
    <row r="4925" spans="1:15" hidden="1" x14ac:dyDescent="0.3">
      <c r="A4925">
        <v>1065674928</v>
      </c>
      <c r="B4925" t="s">
        <v>5054</v>
      </c>
      <c r="C4925">
        <v>912869376</v>
      </c>
      <c r="D4925" t="s">
        <v>114</v>
      </c>
      <c r="E4925">
        <v>6.99</v>
      </c>
      <c r="F4925">
        <v>9</v>
      </c>
      <c r="G4925" t="s">
        <v>115</v>
      </c>
      <c r="H4925">
        <v>67</v>
      </c>
      <c r="I4925">
        <v>4.5</v>
      </c>
      <c r="J4925">
        <v>67</v>
      </c>
      <c r="K4925">
        <v>4.5</v>
      </c>
      <c r="L4925">
        <v>38</v>
      </c>
      <c r="M4925">
        <v>5</v>
      </c>
      <c r="N4925">
        <v>5</v>
      </c>
      <c r="O4925" t="s">
        <v>7334</v>
      </c>
    </row>
    <row r="4926" spans="1:15" hidden="1" x14ac:dyDescent="0.3">
      <c r="A4926">
        <v>1065675607</v>
      </c>
      <c r="B4926" t="s">
        <v>5055</v>
      </c>
      <c r="C4926">
        <v>311964672</v>
      </c>
      <c r="D4926" t="s">
        <v>114</v>
      </c>
      <c r="E4926">
        <v>0</v>
      </c>
      <c r="F4926">
        <v>4</v>
      </c>
      <c r="G4926" t="s">
        <v>160</v>
      </c>
      <c r="H4926">
        <v>42</v>
      </c>
      <c r="I4926">
        <v>2</v>
      </c>
      <c r="J4926">
        <v>24</v>
      </c>
      <c r="K4926">
        <v>2</v>
      </c>
      <c r="L4926">
        <v>38</v>
      </c>
      <c r="M4926">
        <v>0</v>
      </c>
      <c r="N4926">
        <v>1</v>
      </c>
      <c r="O4926" t="s">
        <v>7334</v>
      </c>
    </row>
    <row r="4927" spans="1:15" x14ac:dyDescent="0.3">
      <c r="A4927">
        <v>1065691080</v>
      </c>
      <c r="B4927" t="s">
        <v>5056</v>
      </c>
      <c r="C4927">
        <v>19249152</v>
      </c>
      <c r="D4927" t="s">
        <v>114</v>
      </c>
      <c r="E4927">
        <v>0</v>
      </c>
      <c r="F4927">
        <v>9</v>
      </c>
      <c r="G4927" t="s">
        <v>115</v>
      </c>
      <c r="H4927">
        <v>0</v>
      </c>
      <c r="I4927">
        <v>0</v>
      </c>
      <c r="J4927">
        <v>0</v>
      </c>
      <c r="K4927">
        <v>0</v>
      </c>
      <c r="L4927">
        <v>40</v>
      </c>
      <c r="M4927">
        <v>5</v>
      </c>
      <c r="N4927">
        <v>2</v>
      </c>
      <c r="O4927" t="s">
        <v>7334</v>
      </c>
    </row>
    <row r="4928" spans="1:15" x14ac:dyDescent="0.3">
      <c r="A4928">
        <v>1065719308</v>
      </c>
      <c r="B4928" t="s">
        <v>5057</v>
      </c>
      <c r="C4928">
        <v>20328448</v>
      </c>
      <c r="D4928" t="s">
        <v>114</v>
      </c>
      <c r="E4928">
        <v>0</v>
      </c>
      <c r="F4928">
        <v>4</v>
      </c>
      <c r="G4928" t="s">
        <v>115</v>
      </c>
      <c r="H4928">
        <v>0</v>
      </c>
      <c r="I4928">
        <v>0</v>
      </c>
      <c r="J4928">
        <v>0</v>
      </c>
      <c r="K4928">
        <v>0</v>
      </c>
      <c r="L4928">
        <v>40</v>
      </c>
      <c r="M4928">
        <v>5</v>
      </c>
      <c r="N4928">
        <v>2</v>
      </c>
      <c r="O4928" t="s">
        <v>7334</v>
      </c>
    </row>
    <row r="4929" spans="1:15" hidden="1" x14ac:dyDescent="0.3">
      <c r="A4929">
        <v>1065754566</v>
      </c>
      <c r="B4929" t="s">
        <v>5058</v>
      </c>
      <c r="C4929">
        <v>405905408</v>
      </c>
      <c r="D4929" t="s">
        <v>114</v>
      </c>
      <c r="E4929">
        <v>0</v>
      </c>
      <c r="F4929">
        <v>17</v>
      </c>
      <c r="G4929" t="s">
        <v>115</v>
      </c>
      <c r="H4929">
        <v>3</v>
      </c>
      <c r="I4929">
        <v>5</v>
      </c>
      <c r="J4929">
        <v>3</v>
      </c>
      <c r="K4929">
        <v>5</v>
      </c>
      <c r="L4929">
        <v>38</v>
      </c>
      <c r="M4929">
        <v>0</v>
      </c>
      <c r="N4929">
        <v>1</v>
      </c>
      <c r="O4929" t="s">
        <v>7334</v>
      </c>
    </row>
    <row r="4930" spans="1:15" hidden="1" x14ac:dyDescent="0.3">
      <c r="A4930">
        <v>1065770853</v>
      </c>
      <c r="B4930" t="s">
        <v>5059</v>
      </c>
      <c r="C4930">
        <v>35903488</v>
      </c>
      <c r="D4930" t="s">
        <v>114</v>
      </c>
      <c r="E4930">
        <v>0</v>
      </c>
      <c r="F4930">
        <v>9</v>
      </c>
      <c r="G4930" t="s">
        <v>217</v>
      </c>
      <c r="H4930">
        <v>1</v>
      </c>
      <c r="I4930">
        <v>5</v>
      </c>
      <c r="J4930">
        <v>1</v>
      </c>
      <c r="K4930">
        <v>5</v>
      </c>
      <c r="L4930">
        <v>38</v>
      </c>
      <c r="M4930">
        <v>4</v>
      </c>
      <c r="N4930">
        <v>1</v>
      </c>
      <c r="O4930" t="s">
        <v>7334</v>
      </c>
    </row>
    <row r="4931" spans="1:15" hidden="1" x14ac:dyDescent="0.3">
      <c r="A4931">
        <v>1065781769</v>
      </c>
      <c r="B4931" t="s">
        <v>5060</v>
      </c>
      <c r="C4931">
        <v>79375360</v>
      </c>
      <c r="D4931" t="s">
        <v>114</v>
      </c>
      <c r="E4931">
        <v>0</v>
      </c>
      <c r="F4931">
        <v>12</v>
      </c>
      <c r="G4931" t="s">
        <v>140</v>
      </c>
      <c r="H4931">
        <v>3991</v>
      </c>
      <c r="I4931">
        <v>4</v>
      </c>
      <c r="J4931">
        <v>110</v>
      </c>
      <c r="K4931">
        <v>4.5</v>
      </c>
      <c r="L4931">
        <v>37</v>
      </c>
      <c r="M4931">
        <v>4</v>
      </c>
      <c r="N4931">
        <v>1</v>
      </c>
      <c r="O4931" t="s">
        <v>7334</v>
      </c>
    </row>
    <row r="4932" spans="1:15" hidden="1" x14ac:dyDescent="0.3">
      <c r="A4932">
        <v>1065802303</v>
      </c>
      <c r="B4932" t="s">
        <v>5061</v>
      </c>
      <c r="C4932">
        <v>212980736</v>
      </c>
      <c r="D4932" t="s">
        <v>114</v>
      </c>
      <c r="E4932">
        <v>0</v>
      </c>
      <c r="F4932">
        <v>4</v>
      </c>
      <c r="G4932" t="s">
        <v>115</v>
      </c>
      <c r="H4932">
        <v>70</v>
      </c>
      <c r="I4932">
        <v>4</v>
      </c>
      <c r="J4932">
        <v>70</v>
      </c>
      <c r="K4932">
        <v>4</v>
      </c>
      <c r="L4932">
        <v>38</v>
      </c>
      <c r="M4932">
        <v>5</v>
      </c>
      <c r="N4932">
        <v>1</v>
      </c>
      <c r="O4932" t="s">
        <v>7334</v>
      </c>
    </row>
    <row r="4933" spans="1:15" hidden="1" x14ac:dyDescent="0.3">
      <c r="A4933">
        <v>1065810974</v>
      </c>
      <c r="B4933" t="s">
        <v>5062</v>
      </c>
      <c r="C4933">
        <v>111119360</v>
      </c>
      <c r="D4933" t="s">
        <v>114</v>
      </c>
      <c r="E4933">
        <v>0</v>
      </c>
      <c r="F4933">
        <v>4</v>
      </c>
      <c r="G4933" t="s">
        <v>115</v>
      </c>
      <c r="H4933">
        <v>132</v>
      </c>
      <c r="I4933">
        <v>4.5</v>
      </c>
      <c r="J4933">
        <v>54</v>
      </c>
      <c r="K4933">
        <v>4.5</v>
      </c>
      <c r="L4933">
        <v>38</v>
      </c>
      <c r="M4933">
        <v>5</v>
      </c>
      <c r="N4933">
        <v>22</v>
      </c>
      <c r="O4933" t="s">
        <v>7334</v>
      </c>
    </row>
    <row r="4934" spans="1:15" hidden="1" x14ac:dyDescent="0.3">
      <c r="A4934">
        <v>1065834036</v>
      </c>
      <c r="B4934" t="s">
        <v>5063</v>
      </c>
      <c r="C4934">
        <v>41930752</v>
      </c>
      <c r="D4934" t="s">
        <v>114</v>
      </c>
      <c r="E4934">
        <v>0</v>
      </c>
      <c r="F4934">
        <v>12</v>
      </c>
      <c r="G4934" t="s">
        <v>115</v>
      </c>
      <c r="H4934">
        <v>244</v>
      </c>
      <c r="I4934">
        <v>3</v>
      </c>
      <c r="J4934">
        <v>1</v>
      </c>
      <c r="K4934">
        <v>5</v>
      </c>
      <c r="L4934">
        <v>38</v>
      </c>
      <c r="M4934">
        <v>4</v>
      </c>
      <c r="N4934">
        <v>13</v>
      </c>
      <c r="O4934" t="s">
        <v>7334</v>
      </c>
    </row>
    <row r="4935" spans="1:15" hidden="1" x14ac:dyDescent="0.3">
      <c r="A4935">
        <v>1065849294</v>
      </c>
      <c r="B4935" t="s">
        <v>5064</v>
      </c>
      <c r="C4935">
        <v>72770560</v>
      </c>
      <c r="D4935" t="s">
        <v>114</v>
      </c>
      <c r="E4935">
        <v>0</v>
      </c>
      <c r="F4935">
        <v>4</v>
      </c>
      <c r="G4935" t="s">
        <v>115</v>
      </c>
      <c r="H4935">
        <v>4009</v>
      </c>
      <c r="I4935">
        <v>4.5</v>
      </c>
      <c r="J4935">
        <v>3893</v>
      </c>
      <c r="K4935">
        <v>4.5</v>
      </c>
      <c r="L4935">
        <v>38</v>
      </c>
      <c r="M4935">
        <v>5</v>
      </c>
      <c r="N4935">
        <v>1</v>
      </c>
      <c r="O4935" t="s">
        <v>7334</v>
      </c>
    </row>
    <row r="4936" spans="1:15" hidden="1" x14ac:dyDescent="0.3">
      <c r="A4936">
        <v>1065902981</v>
      </c>
      <c r="B4936" t="s">
        <v>5065</v>
      </c>
      <c r="C4936">
        <v>104026112</v>
      </c>
      <c r="D4936" t="s">
        <v>114</v>
      </c>
      <c r="E4936">
        <v>0</v>
      </c>
      <c r="F4936">
        <v>4</v>
      </c>
      <c r="G4936" t="s">
        <v>115</v>
      </c>
      <c r="H4936">
        <v>99</v>
      </c>
      <c r="I4936">
        <v>4</v>
      </c>
      <c r="J4936">
        <v>2</v>
      </c>
      <c r="K4936">
        <v>5</v>
      </c>
      <c r="L4936">
        <v>40</v>
      </c>
      <c r="M4936">
        <v>5</v>
      </c>
      <c r="N4936">
        <v>2</v>
      </c>
      <c r="O4936" t="s">
        <v>7334</v>
      </c>
    </row>
    <row r="4937" spans="1:15" hidden="1" x14ac:dyDescent="0.3">
      <c r="A4937">
        <v>1065906948</v>
      </c>
      <c r="B4937" t="s">
        <v>5066</v>
      </c>
      <c r="C4937">
        <v>41295872</v>
      </c>
      <c r="D4937" t="s">
        <v>114</v>
      </c>
      <c r="E4937">
        <v>0</v>
      </c>
      <c r="F4937">
        <v>4</v>
      </c>
      <c r="G4937" t="s">
        <v>115</v>
      </c>
      <c r="H4937">
        <v>1257</v>
      </c>
      <c r="I4937">
        <v>4.5</v>
      </c>
      <c r="J4937">
        <v>1257</v>
      </c>
      <c r="K4937">
        <v>4.5</v>
      </c>
      <c r="L4937">
        <v>38</v>
      </c>
      <c r="M4937">
        <v>5</v>
      </c>
      <c r="N4937">
        <v>1</v>
      </c>
      <c r="O4937" t="s">
        <v>7334</v>
      </c>
    </row>
    <row r="4938" spans="1:15" hidden="1" x14ac:dyDescent="0.3">
      <c r="A4938">
        <v>1065976148</v>
      </c>
      <c r="B4938" t="s">
        <v>5067</v>
      </c>
      <c r="C4938">
        <v>1007366144</v>
      </c>
      <c r="D4938" t="s">
        <v>114</v>
      </c>
      <c r="E4938">
        <v>6.99</v>
      </c>
      <c r="F4938">
        <v>9</v>
      </c>
      <c r="G4938" t="s">
        <v>115</v>
      </c>
      <c r="H4938">
        <v>66</v>
      </c>
      <c r="I4938">
        <v>4.5</v>
      </c>
      <c r="J4938">
        <v>66</v>
      </c>
      <c r="K4938">
        <v>4.5</v>
      </c>
      <c r="L4938">
        <v>38</v>
      </c>
      <c r="M4938">
        <v>5</v>
      </c>
      <c r="N4938">
        <v>4</v>
      </c>
      <c r="O4938" t="s">
        <v>7334</v>
      </c>
    </row>
    <row r="4939" spans="1:15" hidden="1" x14ac:dyDescent="0.3">
      <c r="A4939">
        <v>1065980436</v>
      </c>
      <c r="B4939" t="s">
        <v>5068</v>
      </c>
      <c r="C4939">
        <v>82688000</v>
      </c>
      <c r="D4939" t="s">
        <v>114</v>
      </c>
      <c r="E4939">
        <v>0</v>
      </c>
      <c r="F4939">
        <v>12</v>
      </c>
      <c r="G4939" t="s">
        <v>115</v>
      </c>
      <c r="H4939">
        <v>7518</v>
      </c>
      <c r="I4939">
        <v>4.5</v>
      </c>
      <c r="J4939">
        <v>643</v>
      </c>
      <c r="K4939">
        <v>4.5</v>
      </c>
      <c r="L4939">
        <v>38</v>
      </c>
      <c r="M4939">
        <v>5</v>
      </c>
      <c r="N4939">
        <v>2</v>
      </c>
      <c r="O4939" t="s">
        <v>7334</v>
      </c>
    </row>
    <row r="4940" spans="1:15" hidden="1" x14ac:dyDescent="0.3">
      <c r="A4940">
        <v>1066018502</v>
      </c>
      <c r="B4940" t="s">
        <v>5069</v>
      </c>
      <c r="C4940">
        <v>107767808</v>
      </c>
      <c r="D4940" t="s">
        <v>114</v>
      </c>
      <c r="E4940">
        <v>3.99</v>
      </c>
      <c r="F4940">
        <v>4</v>
      </c>
      <c r="G4940" t="s">
        <v>152</v>
      </c>
      <c r="H4940">
        <v>2491</v>
      </c>
      <c r="I4940">
        <v>5</v>
      </c>
      <c r="J4940">
        <v>90</v>
      </c>
      <c r="K4940">
        <v>5</v>
      </c>
      <c r="L4940">
        <v>37</v>
      </c>
      <c r="M4940">
        <v>5</v>
      </c>
      <c r="N4940">
        <v>1</v>
      </c>
      <c r="O4940" t="s">
        <v>7334</v>
      </c>
    </row>
    <row r="4941" spans="1:15" hidden="1" x14ac:dyDescent="0.3">
      <c r="A4941">
        <v>1066091585</v>
      </c>
      <c r="B4941" t="s">
        <v>5070</v>
      </c>
      <c r="C4941">
        <v>63286272</v>
      </c>
      <c r="D4941" t="s">
        <v>114</v>
      </c>
      <c r="E4941">
        <v>0</v>
      </c>
      <c r="F4941">
        <v>9</v>
      </c>
      <c r="G4941" t="s">
        <v>115</v>
      </c>
      <c r="H4941">
        <v>2886</v>
      </c>
      <c r="I4941">
        <v>4.5</v>
      </c>
      <c r="J4941">
        <v>93</v>
      </c>
      <c r="K4941">
        <v>4.5</v>
      </c>
      <c r="L4941">
        <v>40</v>
      </c>
      <c r="M4941">
        <v>5</v>
      </c>
      <c r="N4941">
        <v>1</v>
      </c>
      <c r="O4941" t="s">
        <v>7334</v>
      </c>
    </row>
    <row r="4942" spans="1:15" hidden="1" x14ac:dyDescent="0.3">
      <c r="A4942">
        <v>1066111223</v>
      </c>
      <c r="B4942" t="s">
        <v>5071</v>
      </c>
      <c r="C4942">
        <v>43569152</v>
      </c>
      <c r="D4942" t="s">
        <v>114</v>
      </c>
      <c r="E4942">
        <v>0</v>
      </c>
      <c r="F4942">
        <v>4</v>
      </c>
      <c r="G4942" t="s">
        <v>115</v>
      </c>
      <c r="H4942">
        <v>69</v>
      </c>
      <c r="I4942">
        <v>5</v>
      </c>
      <c r="J4942">
        <v>69</v>
      </c>
      <c r="K4942">
        <v>5</v>
      </c>
      <c r="L4942">
        <v>40</v>
      </c>
      <c r="M4942">
        <v>5</v>
      </c>
      <c r="N4942">
        <v>2</v>
      </c>
      <c r="O4942" t="s">
        <v>7334</v>
      </c>
    </row>
    <row r="4943" spans="1:15" hidden="1" x14ac:dyDescent="0.3">
      <c r="A4943">
        <v>1066135421</v>
      </c>
      <c r="B4943" t="s">
        <v>5072</v>
      </c>
      <c r="C4943">
        <v>57732096</v>
      </c>
      <c r="D4943" t="s">
        <v>114</v>
      </c>
      <c r="E4943">
        <v>0.99</v>
      </c>
      <c r="F4943">
        <v>9</v>
      </c>
      <c r="G4943" t="s">
        <v>115</v>
      </c>
      <c r="H4943">
        <v>27</v>
      </c>
      <c r="I4943">
        <v>4.5</v>
      </c>
      <c r="J4943">
        <v>16</v>
      </c>
      <c r="K4943">
        <v>4.5</v>
      </c>
      <c r="L4943">
        <v>38</v>
      </c>
      <c r="M4943">
        <v>5</v>
      </c>
      <c r="N4943">
        <v>3</v>
      </c>
      <c r="O4943" t="s">
        <v>7334</v>
      </c>
    </row>
    <row r="4944" spans="1:15" x14ac:dyDescent="0.3">
      <c r="A4944">
        <v>1066170195</v>
      </c>
      <c r="B4944" t="s">
        <v>5073</v>
      </c>
      <c r="C4944">
        <v>157717504</v>
      </c>
      <c r="D4944" t="s">
        <v>114</v>
      </c>
      <c r="E4944">
        <v>0</v>
      </c>
      <c r="F4944">
        <v>12</v>
      </c>
      <c r="G4944" t="s">
        <v>115</v>
      </c>
      <c r="H4944">
        <v>0</v>
      </c>
      <c r="I4944">
        <v>0</v>
      </c>
      <c r="J4944">
        <v>0</v>
      </c>
      <c r="K4944">
        <v>0</v>
      </c>
      <c r="L4944">
        <v>38</v>
      </c>
      <c r="M4944">
        <v>5</v>
      </c>
      <c r="N4944">
        <v>1</v>
      </c>
      <c r="O4944" t="s">
        <v>7334</v>
      </c>
    </row>
    <row r="4945" spans="1:15" x14ac:dyDescent="0.3">
      <c r="A4945">
        <v>1066172927</v>
      </c>
      <c r="B4945" t="s">
        <v>5074</v>
      </c>
      <c r="C4945">
        <v>262118400</v>
      </c>
      <c r="D4945" t="s">
        <v>114</v>
      </c>
      <c r="E4945">
        <v>0</v>
      </c>
      <c r="F4945">
        <v>4</v>
      </c>
      <c r="G4945" t="s">
        <v>115</v>
      </c>
      <c r="H4945">
        <v>0</v>
      </c>
      <c r="I4945">
        <v>0</v>
      </c>
      <c r="J4945">
        <v>0</v>
      </c>
      <c r="K4945">
        <v>0</v>
      </c>
      <c r="L4945">
        <v>38</v>
      </c>
      <c r="M4945">
        <v>5</v>
      </c>
      <c r="N4945">
        <v>1</v>
      </c>
      <c r="O4945" t="s">
        <v>7334</v>
      </c>
    </row>
    <row r="4946" spans="1:15" hidden="1" x14ac:dyDescent="0.3">
      <c r="A4946">
        <v>1066322956</v>
      </c>
      <c r="B4946" t="s">
        <v>5075</v>
      </c>
      <c r="C4946">
        <v>16439296</v>
      </c>
      <c r="D4946" t="s">
        <v>114</v>
      </c>
      <c r="E4946">
        <v>3.99</v>
      </c>
      <c r="F4946">
        <v>4</v>
      </c>
      <c r="G4946" t="s">
        <v>117</v>
      </c>
      <c r="H4946">
        <v>110</v>
      </c>
      <c r="I4946">
        <v>4</v>
      </c>
      <c r="J4946">
        <v>3</v>
      </c>
      <c r="K4946">
        <v>5</v>
      </c>
      <c r="L4946">
        <v>37</v>
      </c>
      <c r="M4946">
        <v>5</v>
      </c>
      <c r="N4946">
        <v>9</v>
      </c>
      <c r="O4946" t="s">
        <v>7334</v>
      </c>
    </row>
    <row r="4947" spans="1:15" hidden="1" x14ac:dyDescent="0.3">
      <c r="A4947">
        <v>1066338494</v>
      </c>
      <c r="B4947" t="s">
        <v>5076</v>
      </c>
      <c r="C4947">
        <v>29489152</v>
      </c>
      <c r="D4947" t="s">
        <v>114</v>
      </c>
      <c r="E4947">
        <v>1.99</v>
      </c>
      <c r="F4947">
        <v>4</v>
      </c>
      <c r="G4947" t="s">
        <v>160</v>
      </c>
      <c r="H4947">
        <v>1030</v>
      </c>
      <c r="I4947">
        <v>4</v>
      </c>
      <c r="J4947">
        <v>57</v>
      </c>
      <c r="K4947">
        <v>4.5</v>
      </c>
      <c r="L4947">
        <v>37</v>
      </c>
      <c r="M4947">
        <v>0</v>
      </c>
      <c r="N4947">
        <v>15</v>
      </c>
      <c r="O4947" t="s">
        <v>7334</v>
      </c>
    </row>
    <row r="4948" spans="1:15" hidden="1" x14ac:dyDescent="0.3">
      <c r="A4948">
        <v>1066416979</v>
      </c>
      <c r="B4948" t="s">
        <v>5077</v>
      </c>
      <c r="C4948">
        <v>30306304</v>
      </c>
      <c r="D4948" t="s">
        <v>114</v>
      </c>
      <c r="E4948">
        <v>0</v>
      </c>
      <c r="F4948">
        <v>4</v>
      </c>
      <c r="G4948" t="s">
        <v>140</v>
      </c>
      <c r="H4948">
        <v>682</v>
      </c>
      <c r="I4948">
        <v>3</v>
      </c>
      <c r="J4948">
        <v>25</v>
      </c>
      <c r="K4948">
        <v>2</v>
      </c>
      <c r="L4948">
        <v>24</v>
      </c>
      <c r="M4948">
        <v>2</v>
      </c>
      <c r="N4948">
        <v>32</v>
      </c>
      <c r="O4948" t="s">
        <v>7334</v>
      </c>
    </row>
    <row r="4949" spans="1:15" hidden="1" x14ac:dyDescent="0.3">
      <c r="A4949">
        <v>1066612270</v>
      </c>
      <c r="B4949" t="s">
        <v>5078</v>
      </c>
      <c r="C4949">
        <v>125937664</v>
      </c>
      <c r="D4949" t="s">
        <v>114</v>
      </c>
      <c r="E4949">
        <v>0</v>
      </c>
      <c r="F4949">
        <v>4</v>
      </c>
      <c r="G4949" t="s">
        <v>115</v>
      </c>
      <c r="H4949">
        <v>1</v>
      </c>
      <c r="I4949">
        <v>5</v>
      </c>
      <c r="J4949">
        <v>1</v>
      </c>
      <c r="K4949">
        <v>5</v>
      </c>
      <c r="L4949">
        <v>38</v>
      </c>
      <c r="M4949">
        <v>5</v>
      </c>
      <c r="N4949">
        <v>1</v>
      </c>
      <c r="O4949" t="s">
        <v>7334</v>
      </c>
    </row>
    <row r="4950" spans="1:15" x14ac:dyDescent="0.3">
      <c r="A4950">
        <v>1066632299</v>
      </c>
      <c r="B4950" t="s">
        <v>5079</v>
      </c>
      <c r="C4950">
        <v>20499456</v>
      </c>
      <c r="D4950" t="s">
        <v>114</v>
      </c>
      <c r="E4950">
        <v>0</v>
      </c>
      <c r="F4950">
        <v>4</v>
      </c>
      <c r="G4950" t="s">
        <v>115</v>
      </c>
      <c r="H4950">
        <v>0</v>
      </c>
      <c r="I4950">
        <v>0</v>
      </c>
      <c r="J4950">
        <v>0</v>
      </c>
      <c r="K4950">
        <v>0</v>
      </c>
      <c r="L4950">
        <v>40</v>
      </c>
      <c r="M4950">
        <v>0</v>
      </c>
      <c r="N4950">
        <v>1</v>
      </c>
      <c r="O4950" t="s">
        <v>7334</v>
      </c>
    </row>
    <row r="4951" spans="1:15" hidden="1" x14ac:dyDescent="0.3">
      <c r="A4951">
        <v>1066685421</v>
      </c>
      <c r="B4951" t="s">
        <v>5080</v>
      </c>
      <c r="C4951">
        <v>62405632</v>
      </c>
      <c r="D4951" t="s">
        <v>114</v>
      </c>
      <c r="E4951">
        <v>0</v>
      </c>
      <c r="F4951">
        <v>17</v>
      </c>
      <c r="G4951" t="s">
        <v>115</v>
      </c>
      <c r="H4951">
        <v>1</v>
      </c>
      <c r="I4951">
        <v>5</v>
      </c>
      <c r="J4951">
        <v>1</v>
      </c>
      <c r="K4951">
        <v>5</v>
      </c>
      <c r="L4951">
        <v>38</v>
      </c>
      <c r="M4951">
        <v>0</v>
      </c>
      <c r="N4951">
        <v>1</v>
      </c>
      <c r="O4951" t="s">
        <v>7334</v>
      </c>
    </row>
    <row r="4952" spans="1:15" hidden="1" x14ac:dyDescent="0.3">
      <c r="A4952">
        <v>1066731455</v>
      </c>
      <c r="B4952" t="s">
        <v>5081</v>
      </c>
      <c r="C4952">
        <v>28209152</v>
      </c>
      <c r="D4952" t="s">
        <v>114</v>
      </c>
      <c r="E4952">
        <v>3.99</v>
      </c>
      <c r="F4952">
        <v>4</v>
      </c>
      <c r="G4952" t="s">
        <v>130</v>
      </c>
      <c r="H4952">
        <v>187</v>
      </c>
      <c r="I4952">
        <v>4</v>
      </c>
      <c r="J4952">
        <v>8</v>
      </c>
      <c r="K4952">
        <v>3.5</v>
      </c>
      <c r="L4952">
        <v>37</v>
      </c>
      <c r="M4952">
        <v>0</v>
      </c>
      <c r="N4952">
        <v>11</v>
      </c>
      <c r="O4952" t="s">
        <v>7334</v>
      </c>
    </row>
    <row r="4953" spans="1:15" x14ac:dyDescent="0.3">
      <c r="A4953">
        <v>1066737409</v>
      </c>
      <c r="B4953" t="s">
        <v>5082</v>
      </c>
      <c r="C4953">
        <v>40060928</v>
      </c>
      <c r="D4953" t="s">
        <v>114</v>
      </c>
      <c r="E4953">
        <v>0</v>
      </c>
      <c r="F4953">
        <v>4</v>
      </c>
      <c r="G4953" t="s">
        <v>160</v>
      </c>
      <c r="H4953">
        <v>0</v>
      </c>
      <c r="I4953">
        <v>0</v>
      </c>
      <c r="J4953">
        <v>0</v>
      </c>
      <c r="K4953">
        <v>0</v>
      </c>
      <c r="L4953">
        <v>37</v>
      </c>
      <c r="M4953">
        <v>0</v>
      </c>
      <c r="N4953">
        <v>1</v>
      </c>
      <c r="O4953" t="s">
        <v>7334</v>
      </c>
    </row>
    <row r="4954" spans="1:15" hidden="1" x14ac:dyDescent="0.3">
      <c r="A4954">
        <v>1066752474</v>
      </c>
      <c r="B4954" t="s">
        <v>5083</v>
      </c>
      <c r="C4954">
        <v>68179968</v>
      </c>
      <c r="D4954" t="s">
        <v>114</v>
      </c>
      <c r="E4954">
        <v>0</v>
      </c>
      <c r="F4954">
        <v>4</v>
      </c>
      <c r="G4954" t="s">
        <v>115</v>
      </c>
      <c r="H4954">
        <v>12077</v>
      </c>
      <c r="I4954">
        <v>5</v>
      </c>
      <c r="J4954">
        <v>1373</v>
      </c>
      <c r="K4954">
        <v>5</v>
      </c>
      <c r="L4954">
        <v>40</v>
      </c>
      <c r="M4954">
        <v>2</v>
      </c>
      <c r="N4954">
        <v>15</v>
      </c>
      <c r="O4954" t="s">
        <v>7334</v>
      </c>
    </row>
    <row r="4955" spans="1:15" x14ac:dyDescent="0.3">
      <c r="A4955">
        <v>1066769531</v>
      </c>
      <c r="B4955" t="s">
        <v>5084</v>
      </c>
      <c r="C4955">
        <v>197087232</v>
      </c>
      <c r="D4955" t="s">
        <v>114</v>
      </c>
      <c r="E4955">
        <v>0</v>
      </c>
      <c r="F4955">
        <v>9</v>
      </c>
      <c r="G4955" t="s">
        <v>115</v>
      </c>
      <c r="H4955">
        <v>0</v>
      </c>
      <c r="I4955">
        <v>0</v>
      </c>
      <c r="J4955">
        <v>0</v>
      </c>
      <c r="K4955">
        <v>0</v>
      </c>
      <c r="L4955">
        <v>40</v>
      </c>
      <c r="M4955">
        <v>0</v>
      </c>
      <c r="N4955">
        <v>1</v>
      </c>
      <c r="O4955" t="s">
        <v>7334</v>
      </c>
    </row>
    <row r="4956" spans="1:15" hidden="1" x14ac:dyDescent="0.3">
      <c r="A4956">
        <v>1066784117</v>
      </c>
      <c r="B4956" t="s">
        <v>5085</v>
      </c>
      <c r="C4956">
        <v>198001664</v>
      </c>
      <c r="D4956" t="s">
        <v>114</v>
      </c>
      <c r="E4956">
        <v>0</v>
      </c>
      <c r="F4956">
        <v>4</v>
      </c>
      <c r="G4956" t="s">
        <v>115</v>
      </c>
      <c r="H4956">
        <v>490</v>
      </c>
      <c r="I4956">
        <v>4</v>
      </c>
      <c r="J4956">
        <v>24</v>
      </c>
      <c r="K4956">
        <v>4</v>
      </c>
      <c r="L4956">
        <v>37</v>
      </c>
      <c r="M4956">
        <v>5</v>
      </c>
      <c r="N4956">
        <v>11</v>
      </c>
      <c r="O4956" t="s">
        <v>7334</v>
      </c>
    </row>
    <row r="4957" spans="1:15" hidden="1" x14ac:dyDescent="0.3">
      <c r="A4957">
        <v>1066882875</v>
      </c>
      <c r="B4957" t="s">
        <v>5086</v>
      </c>
      <c r="C4957">
        <v>272736256</v>
      </c>
      <c r="D4957" t="s">
        <v>114</v>
      </c>
      <c r="E4957">
        <v>0</v>
      </c>
      <c r="F4957">
        <v>4</v>
      </c>
      <c r="G4957" t="s">
        <v>115</v>
      </c>
      <c r="H4957">
        <v>181</v>
      </c>
      <c r="I4957">
        <v>4</v>
      </c>
      <c r="J4957">
        <v>35</v>
      </c>
      <c r="K4957">
        <v>4.5</v>
      </c>
      <c r="L4957">
        <v>38</v>
      </c>
      <c r="M4957">
        <v>5</v>
      </c>
      <c r="N4957">
        <v>1</v>
      </c>
      <c r="O4957" t="s">
        <v>7334</v>
      </c>
    </row>
    <row r="4958" spans="1:15" hidden="1" x14ac:dyDescent="0.3">
      <c r="A4958">
        <v>1066980345</v>
      </c>
      <c r="B4958" t="s">
        <v>5087</v>
      </c>
      <c r="C4958">
        <v>33880064</v>
      </c>
      <c r="D4958" t="s">
        <v>114</v>
      </c>
      <c r="E4958">
        <v>1.99</v>
      </c>
      <c r="F4958">
        <v>4</v>
      </c>
      <c r="G4958" t="s">
        <v>160</v>
      </c>
      <c r="H4958">
        <v>87</v>
      </c>
      <c r="I4958">
        <v>3.5</v>
      </c>
      <c r="J4958">
        <v>19</v>
      </c>
      <c r="K4958">
        <v>4</v>
      </c>
      <c r="L4958">
        <v>37</v>
      </c>
      <c r="M4958">
        <v>2</v>
      </c>
      <c r="N4958">
        <v>1</v>
      </c>
      <c r="O4958" t="s">
        <v>7334</v>
      </c>
    </row>
    <row r="4959" spans="1:15" hidden="1" x14ac:dyDescent="0.3">
      <c r="A4959">
        <v>1067024404</v>
      </c>
      <c r="B4959" t="s">
        <v>5088</v>
      </c>
      <c r="C4959">
        <v>1297310720</v>
      </c>
      <c r="D4959" t="s">
        <v>114</v>
      </c>
      <c r="E4959">
        <v>4.99</v>
      </c>
      <c r="F4959">
        <v>9</v>
      </c>
      <c r="G4959" t="s">
        <v>115</v>
      </c>
      <c r="H4959">
        <v>137</v>
      </c>
      <c r="I4959">
        <v>4.5</v>
      </c>
      <c r="J4959">
        <v>41</v>
      </c>
      <c r="K4959">
        <v>4.5</v>
      </c>
      <c r="L4959">
        <v>40</v>
      </c>
      <c r="M4959">
        <v>5</v>
      </c>
      <c r="N4959">
        <v>1</v>
      </c>
      <c r="O4959" t="s">
        <v>7334</v>
      </c>
    </row>
    <row r="4960" spans="1:15" x14ac:dyDescent="0.3">
      <c r="A4960">
        <v>1067059743</v>
      </c>
      <c r="B4960" t="s">
        <v>5089</v>
      </c>
      <c r="C4960">
        <v>5354496</v>
      </c>
      <c r="D4960" t="s">
        <v>114</v>
      </c>
      <c r="E4960">
        <v>0</v>
      </c>
      <c r="F4960">
        <v>12</v>
      </c>
      <c r="G4960" t="s">
        <v>160</v>
      </c>
      <c r="H4960">
        <v>0</v>
      </c>
      <c r="I4960">
        <v>0</v>
      </c>
      <c r="J4960">
        <v>0</v>
      </c>
      <c r="K4960">
        <v>0</v>
      </c>
      <c r="L4960">
        <v>37</v>
      </c>
      <c r="M4960">
        <v>0</v>
      </c>
      <c r="N4960">
        <v>1</v>
      </c>
      <c r="O4960" t="s">
        <v>7334</v>
      </c>
    </row>
    <row r="4961" spans="1:15" hidden="1" x14ac:dyDescent="0.3">
      <c r="A4961">
        <v>1067084549</v>
      </c>
      <c r="B4961" t="s">
        <v>5090</v>
      </c>
      <c r="C4961">
        <v>51681280</v>
      </c>
      <c r="D4961" t="s">
        <v>114</v>
      </c>
      <c r="E4961">
        <v>0</v>
      </c>
      <c r="F4961">
        <v>12</v>
      </c>
      <c r="G4961" t="s">
        <v>115</v>
      </c>
      <c r="H4961">
        <v>343</v>
      </c>
      <c r="I4961">
        <v>3.5</v>
      </c>
      <c r="J4961">
        <v>14</v>
      </c>
      <c r="K4961">
        <v>3.5</v>
      </c>
      <c r="L4961">
        <v>37</v>
      </c>
      <c r="M4961">
        <v>5</v>
      </c>
      <c r="N4961">
        <v>1</v>
      </c>
      <c r="O4961" t="s">
        <v>7334</v>
      </c>
    </row>
    <row r="4962" spans="1:15" hidden="1" x14ac:dyDescent="0.3">
      <c r="A4962">
        <v>1067117430</v>
      </c>
      <c r="B4962" t="s">
        <v>5091</v>
      </c>
      <c r="C4962">
        <v>491183104</v>
      </c>
      <c r="D4962" t="s">
        <v>114</v>
      </c>
      <c r="E4962">
        <v>0</v>
      </c>
      <c r="F4962">
        <v>4</v>
      </c>
      <c r="G4962" t="s">
        <v>115</v>
      </c>
      <c r="H4962">
        <v>58</v>
      </c>
      <c r="I4962">
        <v>4</v>
      </c>
      <c r="J4962">
        <v>1</v>
      </c>
      <c r="K4962">
        <v>5</v>
      </c>
      <c r="L4962">
        <v>24</v>
      </c>
      <c r="M4962">
        <v>5</v>
      </c>
      <c r="N4962">
        <v>12</v>
      </c>
      <c r="O4962" t="s">
        <v>7334</v>
      </c>
    </row>
    <row r="4963" spans="1:15" hidden="1" x14ac:dyDescent="0.3">
      <c r="A4963">
        <v>1067146012</v>
      </c>
      <c r="B4963" t="s">
        <v>5092</v>
      </c>
      <c r="C4963">
        <v>91570176</v>
      </c>
      <c r="D4963" t="s">
        <v>114</v>
      </c>
      <c r="E4963">
        <v>3.99</v>
      </c>
      <c r="F4963">
        <v>4</v>
      </c>
      <c r="G4963" t="s">
        <v>217</v>
      </c>
      <c r="H4963">
        <v>10</v>
      </c>
      <c r="I4963">
        <v>4.5</v>
      </c>
      <c r="J4963">
        <v>10</v>
      </c>
      <c r="K4963">
        <v>4.5</v>
      </c>
      <c r="L4963">
        <v>37</v>
      </c>
      <c r="M4963">
        <v>5</v>
      </c>
      <c r="N4963">
        <v>1</v>
      </c>
      <c r="O4963" t="s">
        <v>7334</v>
      </c>
    </row>
    <row r="4964" spans="1:15" x14ac:dyDescent="0.3">
      <c r="A4964">
        <v>1067180769</v>
      </c>
      <c r="B4964" t="s">
        <v>5093</v>
      </c>
      <c r="C4964">
        <v>27269120</v>
      </c>
      <c r="D4964" t="s">
        <v>114</v>
      </c>
      <c r="E4964">
        <v>0</v>
      </c>
      <c r="F4964">
        <v>17</v>
      </c>
      <c r="G4964" t="s">
        <v>160</v>
      </c>
      <c r="H4964">
        <v>0</v>
      </c>
      <c r="I4964">
        <v>0</v>
      </c>
      <c r="J4964">
        <v>0</v>
      </c>
      <c r="K4964">
        <v>0</v>
      </c>
      <c r="L4964">
        <v>38</v>
      </c>
      <c r="M4964">
        <v>0</v>
      </c>
      <c r="N4964">
        <v>1</v>
      </c>
      <c r="O4964" t="s">
        <v>7334</v>
      </c>
    </row>
    <row r="4965" spans="1:15" hidden="1" x14ac:dyDescent="0.3">
      <c r="A4965">
        <v>1067189485</v>
      </c>
      <c r="B4965" t="s">
        <v>5094</v>
      </c>
      <c r="C4965">
        <v>92433408</v>
      </c>
      <c r="D4965" t="s">
        <v>114</v>
      </c>
      <c r="E4965">
        <v>1.99</v>
      </c>
      <c r="F4965">
        <v>4</v>
      </c>
      <c r="G4965" t="s">
        <v>115</v>
      </c>
      <c r="H4965">
        <v>8</v>
      </c>
      <c r="I4965">
        <v>4</v>
      </c>
      <c r="J4965">
        <v>6</v>
      </c>
      <c r="K4965">
        <v>3.5</v>
      </c>
      <c r="L4965">
        <v>40</v>
      </c>
      <c r="M4965">
        <v>5</v>
      </c>
      <c r="N4965">
        <v>1</v>
      </c>
      <c r="O4965" t="s">
        <v>7334</v>
      </c>
    </row>
    <row r="4966" spans="1:15" hidden="1" x14ac:dyDescent="0.3">
      <c r="A4966">
        <v>1067205290</v>
      </c>
      <c r="B4966" t="s">
        <v>5095</v>
      </c>
      <c r="C4966">
        <v>82140160</v>
      </c>
      <c r="D4966" t="s">
        <v>114</v>
      </c>
      <c r="E4966">
        <v>0</v>
      </c>
      <c r="F4966">
        <v>12</v>
      </c>
      <c r="G4966" t="s">
        <v>217</v>
      </c>
      <c r="H4966">
        <v>8</v>
      </c>
      <c r="I4966">
        <v>4.5</v>
      </c>
      <c r="J4966">
        <v>4</v>
      </c>
      <c r="K4966">
        <v>4.5</v>
      </c>
      <c r="L4966">
        <v>38</v>
      </c>
      <c r="M4966">
        <v>4</v>
      </c>
      <c r="N4966">
        <v>1</v>
      </c>
      <c r="O4966" t="s">
        <v>7334</v>
      </c>
    </row>
    <row r="4967" spans="1:15" hidden="1" x14ac:dyDescent="0.3">
      <c r="A4967">
        <v>1067212421</v>
      </c>
      <c r="B4967" t="s">
        <v>5096</v>
      </c>
      <c r="C4967">
        <v>152269824</v>
      </c>
      <c r="D4967" t="s">
        <v>114</v>
      </c>
      <c r="E4967">
        <v>1.99</v>
      </c>
      <c r="F4967">
        <v>4</v>
      </c>
      <c r="G4967" t="s">
        <v>115</v>
      </c>
      <c r="H4967">
        <v>23</v>
      </c>
      <c r="I4967">
        <v>4.5</v>
      </c>
      <c r="J4967">
        <v>14</v>
      </c>
      <c r="K4967">
        <v>4.5</v>
      </c>
      <c r="L4967">
        <v>38</v>
      </c>
      <c r="M4967">
        <v>5</v>
      </c>
      <c r="N4967">
        <v>1</v>
      </c>
      <c r="O4967" t="s">
        <v>7334</v>
      </c>
    </row>
    <row r="4968" spans="1:15" hidden="1" x14ac:dyDescent="0.3">
      <c r="A4968">
        <v>1067231467</v>
      </c>
      <c r="B4968" t="s">
        <v>5097</v>
      </c>
      <c r="C4968">
        <v>25325568</v>
      </c>
      <c r="D4968" t="s">
        <v>114</v>
      </c>
      <c r="E4968">
        <v>0</v>
      </c>
      <c r="F4968">
        <v>12</v>
      </c>
      <c r="G4968" t="s">
        <v>160</v>
      </c>
      <c r="H4968">
        <v>10</v>
      </c>
      <c r="I4968">
        <v>2</v>
      </c>
      <c r="J4968">
        <v>0</v>
      </c>
      <c r="K4968">
        <v>0</v>
      </c>
      <c r="L4968">
        <v>24</v>
      </c>
      <c r="M4968">
        <v>4</v>
      </c>
      <c r="N4968">
        <v>2</v>
      </c>
      <c r="O4968" t="s">
        <v>7334</v>
      </c>
    </row>
    <row r="4969" spans="1:15" hidden="1" x14ac:dyDescent="0.3">
      <c r="A4969">
        <v>1067456521</v>
      </c>
      <c r="B4969" t="s">
        <v>5098</v>
      </c>
      <c r="C4969">
        <v>65974272</v>
      </c>
      <c r="D4969" t="s">
        <v>114</v>
      </c>
      <c r="E4969">
        <v>3.99</v>
      </c>
      <c r="F4969">
        <v>4</v>
      </c>
      <c r="G4969" t="s">
        <v>217</v>
      </c>
      <c r="H4969">
        <v>12</v>
      </c>
      <c r="I4969">
        <v>4.5</v>
      </c>
      <c r="J4969">
        <v>12</v>
      </c>
      <c r="K4969">
        <v>4.5</v>
      </c>
      <c r="L4969">
        <v>37</v>
      </c>
      <c r="M4969">
        <v>5</v>
      </c>
      <c r="N4969">
        <v>1</v>
      </c>
      <c r="O4969" t="s">
        <v>7334</v>
      </c>
    </row>
    <row r="4970" spans="1:15" hidden="1" x14ac:dyDescent="0.3">
      <c r="A4970">
        <v>1067458275</v>
      </c>
      <c r="B4970" t="s">
        <v>5099</v>
      </c>
      <c r="C4970">
        <v>21420032</v>
      </c>
      <c r="D4970" t="s">
        <v>114</v>
      </c>
      <c r="E4970">
        <v>1.99</v>
      </c>
      <c r="F4970">
        <v>4</v>
      </c>
      <c r="G4970" t="s">
        <v>117</v>
      </c>
      <c r="H4970">
        <v>7</v>
      </c>
      <c r="I4970">
        <v>3</v>
      </c>
      <c r="J4970">
        <v>4</v>
      </c>
      <c r="K4970">
        <v>3.5</v>
      </c>
      <c r="L4970">
        <v>37</v>
      </c>
      <c r="M4970">
        <v>0</v>
      </c>
      <c r="N4970">
        <v>2</v>
      </c>
      <c r="O4970" t="s">
        <v>7334</v>
      </c>
    </row>
    <row r="4971" spans="1:15" hidden="1" x14ac:dyDescent="0.3">
      <c r="A4971">
        <v>1067468386</v>
      </c>
      <c r="B4971" t="s">
        <v>5100</v>
      </c>
      <c r="C4971">
        <v>38602752</v>
      </c>
      <c r="D4971" t="s">
        <v>114</v>
      </c>
      <c r="E4971">
        <v>0</v>
      </c>
      <c r="F4971">
        <v>4</v>
      </c>
      <c r="G4971" t="s">
        <v>115</v>
      </c>
      <c r="H4971">
        <v>98</v>
      </c>
      <c r="I4971">
        <v>4.5</v>
      </c>
      <c r="J4971">
        <v>19</v>
      </c>
      <c r="K4971">
        <v>4.5</v>
      </c>
      <c r="L4971">
        <v>37</v>
      </c>
      <c r="M4971">
        <v>4</v>
      </c>
      <c r="N4971">
        <v>1</v>
      </c>
      <c r="O4971" t="s">
        <v>7334</v>
      </c>
    </row>
    <row r="4972" spans="1:15" hidden="1" x14ac:dyDescent="0.3">
      <c r="A4972">
        <v>1067575280</v>
      </c>
      <c r="B4972" t="s">
        <v>5101</v>
      </c>
      <c r="C4972">
        <v>76252160</v>
      </c>
      <c r="D4972" t="s">
        <v>114</v>
      </c>
      <c r="E4972">
        <v>4.99</v>
      </c>
      <c r="F4972">
        <v>4</v>
      </c>
      <c r="G4972" t="s">
        <v>183</v>
      </c>
      <c r="H4972">
        <v>52</v>
      </c>
      <c r="I4972">
        <v>4.5</v>
      </c>
      <c r="J4972">
        <v>16</v>
      </c>
      <c r="K4972">
        <v>4.5</v>
      </c>
      <c r="L4972">
        <v>37</v>
      </c>
      <c r="M4972">
        <v>1</v>
      </c>
      <c r="N4972">
        <v>1</v>
      </c>
      <c r="O4972" t="s">
        <v>7334</v>
      </c>
    </row>
    <row r="4973" spans="1:15" hidden="1" x14ac:dyDescent="0.3">
      <c r="A4973">
        <v>1067589627</v>
      </c>
      <c r="B4973" t="s">
        <v>5102</v>
      </c>
      <c r="C4973">
        <v>106005504</v>
      </c>
      <c r="D4973" t="s">
        <v>114</v>
      </c>
      <c r="E4973">
        <v>0</v>
      </c>
      <c r="F4973">
        <v>4</v>
      </c>
      <c r="G4973" t="s">
        <v>115</v>
      </c>
      <c r="H4973">
        <v>19067</v>
      </c>
      <c r="I4973">
        <v>4</v>
      </c>
      <c r="J4973">
        <v>19067</v>
      </c>
      <c r="K4973">
        <v>4</v>
      </c>
      <c r="L4973">
        <v>40</v>
      </c>
      <c r="M4973">
        <v>5</v>
      </c>
      <c r="N4973">
        <v>1</v>
      </c>
      <c r="O4973" t="s">
        <v>7334</v>
      </c>
    </row>
    <row r="4974" spans="1:15" hidden="1" x14ac:dyDescent="0.3">
      <c r="A4974">
        <v>1067594919</v>
      </c>
      <c r="B4974" t="s">
        <v>5103</v>
      </c>
      <c r="C4974">
        <v>24253440</v>
      </c>
      <c r="D4974" t="s">
        <v>114</v>
      </c>
      <c r="E4974">
        <v>0</v>
      </c>
      <c r="F4974">
        <v>12</v>
      </c>
      <c r="G4974" t="s">
        <v>169</v>
      </c>
      <c r="H4974">
        <v>2159</v>
      </c>
      <c r="I4974">
        <v>4.5</v>
      </c>
      <c r="J4974">
        <v>41</v>
      </c>
      <c r="K4974">
        <v>4.5</v>
      </c>
      <c r="L4974">
        <v>37</v>
      </c>
      <c r="M4974">
        <v>0</v>
      </c>
      <c r="N4974">
        <v>1</v>
      </c>
      <c r="O4974" t="s">
        <v>7334</v>
      </c>
    </row>
    <row r="4975" spans="1:15" hidden="1" x14ac:dyDescent="0.3">
      <c r="A4975">
        <v>1067596534</v>
      </c>
      <c r="B4975" t="s">
        <v>5104</v>
      </c>
      <c r="C4975">
        <v>47585280</v>
      </c>
      <c r="D4975" t="s">
        <v>114</v>
      </c>
      <c r="E4975">
        <v>1.99</v>
      </c>
      <c r="F4975">
        <v>4</v>
      </c>
      <c r="G4975" t="s">
        <v>169</v>
      </c>
      <c r="H4975">
        <v>169</v>
      </c>
      <c r="I4975">
        <v>4.5</v>
      </c>
      <c r="J4975">
        <v>123</v>
      </c>
      <c r="K4975">
        <v>4.5</v>
      </c>
      <c r="L4975">
        <v>37</v>
      </c>
      <c r="M4975">
        <v>5</v>
      </c>
      <c r="N4975">
        <v>1</v>
      </c>
      <c r="O4975" t="s">
        <v>7334</v>
      </c>
    </row>
    <row r="4976" spans="1:15" hidden="1" x14ac:dyDescent="0.3">
      <c r="A4976">
        <v>1067644352</v>
      </c>
      <c r="B4976" t="s">
        <v>5105</v>
      </c>
      <c r="C4976">
        <v>102445056</v>
      </c>
      <c r="D4976" t="s">
        <v>114</v>
      </c>
      <c r="E4976">
        <v>0</v>
      </c>
      <c r="F4976">
        <v>9</v>
      </c>
      <c r="G4976" t="s">
        <v>115</v>
      </c>
      <c r="H4976">
        <v>8271</v>
      </c>
      <c r="I4976">
        <v>4.5</v>
      </c>
      <c r="J4976">
        <v>413</v>
      </c>
      <c r="K4976">
        <v>4.5</v>
      </c>
      <c r="L4976">
        <v>37</v>
      </c>
      <c r="M4976">
        <v>5</v>
      </c>
      <c r="N4976">
        <v>2</v>
      </c>
      <c r="O4976" t="s">
        <v>7334</v>
      </c>
    </row>
    <row r="4977" spans="1:15" hidden="1" x14ac:dyDescent="0.3">
      <c r="A4977">
        <v>1067684327</v>
      </c>
      <c r="B4977" t="s">
        <v>5106</v>
      </c>
      <c r="C4977">
        <v>153513984</v>
      </c>
      <c r="D4977" t="s">
        <v>114</v>
      </c>
      <c r="E4977">
        <v>0</v>
      </c>
      <c r="F4977">
        <v>12</v>
      </c>
      <c r="G4977" t="s">
        <v>115</v>
      </c>
      <c r="H4977">
        <v>6282</v>
      </c>
      <c r="I4977">
        <v>5</v>
      </c>
      <c r="J4977">
        <v>6282</v>
      </c>
      <c r="K4977">
        <v>5</v>
      </c>
      <c r="L4977">
        <v>35</v>
      </c>
      <c r="M4977">
        <v>5</v>
      </c>
      <c r="N4977">
        <v>12</v>
      </c>
      <c r="O4977" t="s">
        <v>7334</v>
      </c>
    </row>
    <row r="4978" spans="1:15" x14ac:dyDescent="0.3">
      <c r="A4978">
        <v>1067686814</v>
      </c>
      <c r="B4978" t="s">
        <v>5107</v>
      </c>
      <c r="C4978">
        <v>15602688</v>
      </c>
      <c r="D4978" t="s">
        <v>114</v>
      </c>
      <c r="E4978">
        <v>0</v>
      </c>
      <c r="F4978">
        <v>4</v>
      </c>
      <c r="G4978" t="s">
        <v>115</v>
      </c>
      <c r="H4978">
        <v>0</v>
      </c>
      <c r="I4978">
        <v>0</v>
      </c>
      <c r="J4978">
        <v>0</v>
      </c>
      <c r="K4978">
        <v>0</v>
      </c>
      <c r="L4978">
        <v>38</v>
      </c>
      <c r="M4978">
        <v>5</v>
      </c>
      <c r="N4978">
        <v>2</v>
      </c>
      <c r="O4978" t="s">
        <v>7334</v>
      </c>
    </row>
    <row r="4979" spans="1:15" x14ac:dyDescent="0.3">
      <c r="A4979">
        <v>1067715382</v>
      </c>
      <c r="B4979" t="s">
        <v>5108</v>
      </c>
      <c r="C4979">
        <v>25044992</v>
      </c>
      <c r="D4979" t="s">
        <v>114</v>
      </c>
      <c r="E4979">
        <v>5.99</v>
      </c>
      <c r="F4979">
        <v>9</v>
      </c>
      <c r="G4979" t="s">
        <v>160</v>
      </c>
      <c r="H4979">
        <v>0</v>
      </c>
      <c r="I4979">
        <v>0</v>
      </c>
      <c r="J4979">
        <v>0</v>
      </c>
      <c r="K4979">
        <v>0</v>
      </c>
      <c r="L4979">
        <v>38</v>
      </c>
      <c r="M4979">
        <v>0</v>
      </c>
      <c r="N4979">
        <v>1</v>
      </c>
      <c r="O4979" t="s">
        <v>7334</v>
      </c>
    </row>
    <row r="4980" spans="1:15" hidden="1" x14ac:dyDescent="0.3">
      <c r="A4980">
        <v>1067720154</v>
      </c>
      <c r="B4980" t="s">
        <v>5109</v>
      </c>
      <c r="C4980">
        <v>73180160</v>
      </c>
      <c r="D4980" t="s">
        <v>114</v>
      </c>
      <c r="E4980">
        <v>3.99</v>
      </c>
      <c r="F4980">
        <v>9</v>
      </c>
      <c r="G4980" t="s">
        <v>115</v>
      </c>
      <c r="H4980">
        <v>1</v>
      </c>
      <c r="I4980">
        <v>4</v>
      </c>
      <c r="J4980">
        <v>1</v>
      </c>
      <c r="K4980">
        <v>4</v>
      </c>
      <c r="L4980">
        <v>25</v>
      </c>
      <c r="M4980">
        <v>5</v>
      </c>
      <c r="N4980">
        <v>1</v>
      </c>
      <c r="O4980" t="s">
        <v>7334</v>
      </c>
    </row>
    <row r="4981" spans="1:15" hidden="1" x14ac:dyDescent="0.3">
      <c r="A4981">
        <v>1067720293</v>
      </c>
      <c r="B4981" t="s">
        <v>5110</v>
      </c>
      <c r="C4981">
        <v>66764800</v>
      </c>
      <c r="D4981" t="s">
        <v>114</v>
      </c>
      <c r="E4981">
        <v>0</v>
      </c>
      <c r="F4981">
        <v>4</v>
      </c>
      <c r="G4981" t="s">
        <v>115</v>
      </c>
      <c r="H4981">
        <v>2</v>
      </c>
      <c r="I4981">
        <v>5</v>
      </c>
      <c r="J4981">
        <v>2</v>
      </c>
      <c r="K4981">
        <v>5</v>
      </c>
      <c r="L4981">
        <v>40</v>
      </c>
      <c r="M4981">
        <v>4</v>
      </c>
      <c r="N4981">
        <v>2</v>
      </c>
      <c r="O4981" t="s">
        <v>7334</v>
      </c>
    </row>
    <row r="4982" spans="1:15" x14ac:dyDescent="0.3">
      <c r="A4982">
        <v>1067766579</v>
      </c>
      <c r="B4982" t="s">
        <v>5111</v>
      </c>
      <c r="C4982">
        <v>173768704</v>
      </c>
      <c r="D4982" t="s">
        <v>114</v>
      </c>
      <c r="E4982">
        <v>0</v>
      </c>
      <c r="F4982">
        <v>12</v>
      </c>
      <c r="G4982" t="s">
        <v>115</v>
      </c>
      <c r="H4982">
        <v>0</v>
      </c>
      <c r="I4982">
        <v>0</v>
      </c>
      <c r="J4982">
        <v>0</v>
      </c>
      <c r="K4982">
        <v>0</v>
      </c>
      <c r="L4982">
        <v>38</v>
      </c>
      <c r="M4982">
        <v>5</v>
      </c>
      <c r="N4982">
        <v>1</v>
      </c>
      <c r="O4982" t="s">
        <v>7334</v>
      </c>
    </row>
    <row r="4983" spans="1:15" hidden="1" x14ac:dyDescent="0.3">
      <c r="A4983">
        <v>1067768015</v>
      </c>
      <c r="B4983" t="s">
        <v>5112</v>
      </c>
      <c r="C4983">
        <v>124479488</v>
      </c>
      <c r="D4983" t="s">
        <v>114</v>
      </c>
      <c r="E4983">
        <v>3.99</v>
      </c>
      <c r="F4983">
        <v>4</v>
      </c>
      <c r="G4983" t="s">
        <v>115</v>
      </c>
      <c r="H4983">
        <v>28</v>
      </c>
      <c r="I4983">
        <v>3</v>
      </c>
      <c r="J4983">
        <v>0</v>
      </c>
      <c r="K4983">
        <v>0</v>
      </c>
      <c r="L4983">
        <v>38</v>
      </c>
      <c r="M4983">
        <v>5</v>
      </c>
      <c r="N4983">
        <v>1</v>
      </c>
      <c r="O4983" t="s">
        <v>7334</v>
      </c>
    </row>
    <row r="4984" spans="1:15" hidden="1" x14ac:dyDescent="0.3">
      <c r="A4984">
        <v>1067773107</v>
      </c>
      <c r="B4984" t="s">
        <v>5113</v>
      </c>
      <c r="C4984">
        <v>20101120</v>
      </c>
      <c r="D4984" t="s">
        <v>114</v>
      </c>
      <c r="E4984">
        <v>0.99</v>
      </c>
      <c r="F4984">
        <v>4</v>
      </c>
      <c r="G4984" t="s">
        <v>323</v>
      </c>
      <c r="H4984">
        <v>4</v>
      </c>
      <c r="I4984">
        <v>1</v>
      </c>
      <c r="J4984">
        <v>4</v>
      </c>
      <c r="K4984">
        <v>1</v>
      </c>
      <c r="L4984">
        <v>37</v>
      </c>
      <c r="M4984">
        <v>0</v>
      </c>
      <c r="N4984">
        <v>1</v>
      </c>
      <c r="O4984" t="s">
        <v>7334</v>
      </c>
    </row>
    <row r="4985" spans="1:15" x14ac:dyDescent="0.3">
      <c r="A4985">
        <v>1067848872</v>
      </c>
      <c r="B4985" t="s">
        <v>5114</v>
      </c>
      <c r="C4985">
        <v>3053568</v>
      </c>
      <c r="D4985" t="s">
        <v>114</v>
      </c>
      <c r="E4985">
        <v>1.99</v>
      </c>
      <c r="F4985">
        <v>17</v>
      </c>
      <c r="G4985" t="s">
        <v>160</v>
      </c>
      <c r="H4985">
        <v>0</v>
      </c>
      <c r="I4985">
        <v>0</v>
      </c>
      <c r="J4985">
        <v>0</v>
      </c>
      <c r="K4985">
        <v>0</v>
      </c>
      <c r="L4985">
        <v>37</v>
      </c>
      <c r="M4985">
        <v>5</v>
      </c>
      <c r="N4985">
        <v>1</v>
      </c>
      <c r="O4985" t="s">
        <v>7334</v>
      </c>
    </row>
    <row r="4986" spans="1:15" hidden="1" x14ac:dyDescent="0.3">
      <c r="A4986">
        <v>1067848964</v>
      </c>
      <c r="B4986" t="s">
        <v>5115</v>
      </c>
      <c r="C4986">
        <v>130173952</v>
      </c>
      <c r="D4986" t="s">
        <v>114</v>
      </c>
      <c r="E4986">
        <v>0</v>
      </c>
      <c r="F4986">
        <v>4</v>
      </c>
      <c r="G4986" t="s">
        <v>115</v>
      </c>
      <c r="H4986">
        <v>416</v>
      </c>
      <c r="I4986">
        <v>4</v>
      </c>
      <c r="J4986">
        <v>140</v>
      </c>
      <c r="K4986">
        <v>4</v>
      </c>
      <c r="L4986">
        <v>38</v>
      </c>
      <c r="M4986">
        <v>5</v>
      </c>
      <c r="N4986">
        <v>22</v>
      </c>
      <c r="O4986" t="s">
        <v>7334</v>
      </c>
    </row>
    <row r="4987" spans="1:15" hidden="1" x14ac:dyDescent="0.3">
      <c r="A4987">
        <v>1067860796</v>
      </c>
      <c r="B4987" t="s">
        <v>5116</v>
      </c>
      <c r="C4987">
        <v>128882688</v>
      </c>
      <c r="D4987" t="s">
        <v>114</v>
      </c>
      <c r="E4987">
        <v>0</v>
      </c>
      <c r="F4987">
        <v>4</v>
      </c>
      <c r="G4987" t="s">
        <v>152</v>
      </c>
      <c r="H4987">
        <v>2459</v>
      </c>
      <c r="I4987">
        <v>4.5</v>
      </c>
      <c r="J4987">
        <v>27</v>
      </c>
      <c r="K4987">
        <v>4.5</v>
      </c>
      <c r="L4987">
        <v>37</v>
      </c>
      <c r="M4987">
        <v>5</v>
      </c>
      <c r="N4987">
        <v>3</v>
      </c>
      <c r="O4987" t="s">
        <v>7334</v>
      </c>
    </row>
    <row r="4988" spans="1:15" hidden="1" x14ac:dyDescent="0.3">
      <c r="A4988">
        <v>1067891186</v>
      </c>
      <c r="B4988" t="s">
        <v>5117</v>
      </c>
      <c r="C4988">
        <v>15626240</v>
      </c>
      <c r="D4988" t="s">
        <v>114</v>
      </c>
      <c r="E4988">
        <v>0</v>
      </c>
      <c r="F4988">
        <v>12</v>
      </c>
      <c r="G4988" t="s">
        <v>140</v>
      </c>
      <c r="H4988">
        <v>727</v>
      </c>
      <c r="I4988">
        <v>4</v>
      </c>
      <c r="J4988">
        <v>98</v>
      </c>
      <c r="K4988">
        <v>4</v>
      </c>
      <c r="L4988">
        <v>37</v>
      </c>
      <c r="M4988">
        <v>0</v>
      </c>
      <c r="N4988">
        <v>1</v>
      </c>
      <c r="O4988" t="s">
        <v>7334</v>
      </c>
    </row>
    <row r="4989" spans="1:15" hidden="1" x14ac:dyDescent="0.3">
      <c r="A4989">
        <v>1067903136</v>
      </c>
      <c r="B4989" t="s">
        <v>5118</v>
      </c>
      <c r="C4989">
        <v>121606144</v>
      </c>
      <c r="D4989" t="s">
        <v>114</v>
      </c>
      <c r="E4989">
        <v>0</v>
      </c>
      <c r="F4989">
        <v>4</v>
      </c>
      <c r="G4989" t="s">
        <v>115</v>
      </c>
      <c r="H4989">
        <v>1631</v>
      </c>
      <c r="I4989">
        <v>4.5</v>
      </c>
      <c r="J4989">
        <v>1631</v>
      </c>
      <c r="K4989">
        <v>4.5</v>
      </c>
      <c r="L4989">
        <v>40</v>
      </c>
      <c r="M4989">
        <v>5</v>
      </c>
      <c r="N4989">
        <v>1</v>
      </c>
      <c r="O4989" t="s">
        <v>7334</v>
      </c>
    </row>
    <row r="4990" spans="1:15" hidden="1" x14ac:dyDescent="0.3">
      <c r="A4990">
        <v>1067937065</v>
      </c>
      <c r="B4990" t="s">
        <v>5119</v>
      </c>
      <c r="C4990">
        <v>92434432</v>
      </c>
      <c r="D4990" t="s">
        <v>114</v>
      </c>
      <c r="E4990">
        <v>1.99</v>
      </c>
      <c r="F4990">
        <v>4</v>
      </c>
      <c r="G4990" t="s">
        <v>160</v>
      </c>
      <c r="H4990">
        <v>9</v>
      </c>
      <c r="I4990">
        <v>4.5</v>
      </c>
      <c r="J4990">
        <v>9</v>
      </c>
      <c r="K4990">
        <v>4.5</v>
      </c>
      <c r="L4990">
        <v>37</v>
      </c>
      <c r="M4990">
        <v>5</v>
      </c>
      <c r="N4990">
        <v>1</v>
      </c>
      <c r="O4990" t="s">
        <v>7334</v>
      </c>
    </row>
    <row r="4991" spans="1:15" hidden="1" x14ac:dyDescent="0.3">
      <c r="A4991">
        <v>1067980441</v>
      </c>
      <c r="B4991" t="s">
        <v>5120</v>
      </c>
      <c r="C4991">
        <v>40046592</v>
      </c>
      <c r="D4991" t="s">
        <v>114</v>
      </c>
      <c r="E4991">
        <v>0</v>
      </c>
      <c r="F4991">
        <v>9</v>
      </c>
      <c r="G4991" t="s">
        <v>115</v>
      </c>
      <c r="H4991">
        <v>64</v>
      </c>
      <c r="I4991">
        <v>3.5</v>
      </c>
      <c r="J4991">
        <v>4</v>
      </c>
      <c r="K4991">
        <v>3</v>
      </c>
      <c r="L4991">
        <v>37</v>
      </c>
      <c r="M4991">
        <v>5</v>
      </c>
      <c r="N4991">
        <v>1</v>
      </c>
      <c r="O4991" t="s">
        <v>7334</v>
      </c>
    </row>
    <row r="4992" spans="1:15" hidden="1" x14ac:dyDescent="0.3">
      <c r="A4992">
        <v>1068019093</v>
      </c>
      <c r="B4992" t="s">
        <v>5121</v>
      </c>
      <c r="C4992">
        <v>43337728</v>
      </c>
      <c r="D4992" t="s">
        <v>114</v>
      </c>
      <c r="E4992">
        <v>2.99</v>
      </c>
      <c r="F4992">
        <v>17</v>
      </c>
      <c r="G4992" t="s">
        <v>160</v>
      </c>
      <c r="H4992">
        <v>4062</v>
      </c>
      <c r="I4992">
        <v>2.5</v>
      </c>
      <c r="J4992">
        <v>9</v>
      </c>
      <c r="K4992">
        <v>4</v>
      </c>
      <c r="L4992">
        <v>37</v>
      </c>
      <c r="M4992">
        <v>0</v>
      </c>
      <c r="N4992">
        <v>5</v>
      </c>
      <c r="O4992" t="s">
        <v>7334</v>
      </c>
    </row>
    <row r="4993" spans="1:15" x14ac:dyDescent="0.3">
      <c r="A4993">
        <v>1068026210</v>
      </c>
      <c r="B4993" t="s">
        <v>5122</v>
      </c>
      <c r="C4993">
        <v>10823680</v>
      </c>
      <c r="D4993" t="s">
        <v>114</v>
      </c>
      <c r="E4993">
        <v>0</v>
      </c>
      <c r="F4993">
        <v>4</v>
      </c>
      <c r="G4993" t="s">
        <v>217</v>
      </c>
      <c r="H4993">
        <v>0</v>
      </c>
      <c r="I4993">
        <v>0</v>
      </c>
      <c r="J4993">
        <v>0</v>
      </c>
      <c r="K4993">
        <v>0</v>
      </c>
      <c r="L4993">
        <v>40</v>
      </c>
      <c r="M4993">
        <v>0</v>
      </c>
      <c r="N4993">
        <v>1</v>
      </c>
      <c r="O4993" t="s">
        <v>7334</v>
      </c>
    </row>
    <row r="4994" spans="1:15" hidden="1" x14ac:dyDescent="0.3">
      <c r="A4994">
        <v>1068044677</v>
      </c>
      <c r="B4994" t="s">
        <v>5123</v>
      </c>
      <c r="C4994">
        <v>88091648</v>
      </c>
      <c r="D4994" t="s">
        <v>114</v>
      </c>
      <c r="E4994">
        <v>0</v>
      </c>
      <c r="F4994">
        <v>17</v>
      </c>
      <c r="G4994" t="s">
        <v>115</v>
      </c>
      <c r="H4994">
        <v>1</v>
      </c>
      <c r="I4994">
        <v>5</v>
      </c>
      <c r="J4994">
        <v>1</v>
      </c>
      <c r="K4994">
        <v>5</v>
      </c>
      <c r="L4994">
        <v>38</v>
      </c>
      <c r="M4994">
        <v>0</v>
      </c>
      <c r="N4994">
        <v>2</v>
      </c>
      <c r="O4994" t="s">
        <v>7334</v>
      </c>
    </row>
    <row r="4995" spans="1:15" hidden="1" x14ac:dyDescent="0.3">
      <c r="A4995">
        <v>1068076031</v>
      </c>
      <c r="B4995" t="s">
        <v>5124</v>
      </c>
      <c r="C4995">
        <v>110205952</v>
      </c>
      <c r="D4995" t="s">
        <v>114</v>
      </c>
      <c r="E4995">
        <v>0</v>
      </c>
      <c r="F4995">
        <v>12</v>
      </c>
      <c r="G4995" t="s">
        <v>115</v>
      </c>
      <c r="H4995">
        <v>1419</v>
      </c>
      <c r="I4995">
        <v>4.5</v>
      </c>
      <c r="J4995">
        <v>92</v>
      </c>
      <c r="K4995">
        <v>4</v>
      </c>
      <c r="L4995">
        <v>37</v>
      </c>
      <c r="M4995">
        <v>5</v>
      </c>
      <c r="N4995">
        <v>1</v>
      </c>
      <c r="O4995" t="s">
        <v>7334</v>
      </c>
    </row>
    <row r="4996" spans="1:15" x14ac:dyDescent="0.3">
      <c r="A4996">
        <v>1068079276</v>
      </c>
      <c r="B4996" t="s">
        <v>5125</v>
      </c>
      <c r="C4996">
        <v>32102400</v>
      </c>
      <c r="D4996" t="s">
        <v>114</v>
      </c>
      <c r="E4996">
        <v>0</v>
      </c>
      <c r="F4996">
        <v>4</v>
      </c>
      <c r="G4996" t="s">
        <v>115</v>
      </c>
      <c r="H4996">
        <v>0</v>
      </c>
      <c r="I4996">
        <v>0</v>
      </c>
      <c r="J4996">
        <v>0</v>
      </c>
      <c r="K4996">
        <v>0</v>
      </c>
      <c r="L4996">
        <v>38</v>
      </c>
      <c r="M4996">
        <v>5</v>
      </c>
      <c r="N4996">
        <v>2</v>
      </c>
      <c r="O4996" t="s">
        <v>7334</v>
      </c>
    </row>
    <row r="4997" spans="1:15" x14ac:dyDescent="0.3">
      <c r="A4997">
        <v>1068081729</v>
      </c>
      <c r="B4997" t="s">
        <v>5126</v>
      </c>
      <c r="C4997">
        <v>82154496</v>
      </c>
      <c r="D4997" t="s">
        <v>114</v>
      </c>
      <c r="E4997">
        <v>0</v>
      </c>
      <c r="F4997">
        <v>9</v>
      </c>
      <c r="G4997" t="s">
        <v>115</v>
      </c>
      <c r="H4997">
        <v>0</v>
      </c>
      <c r="I4997">
        <v>0</v>
      </c>
      <c r="J4997">
        <v>0</v>
      </c>
      <c r="K4997">
        <v>0</v>
      </c>
      <c r="L4997">
        <v>38</v>
      </c>
      <c r="M4997">
        <v>5</v>
      </c>
      <c r="N4997">
        <v>2</v>
      </c>
      <c r="O4997" t="s">
        <v>7334</v>
      </c>
    </row>
    <row r="4998" spans="1:15" hidden="1" x14ac:dyDescent="0.3">
      <c r="A4998">
        <v>1068095192</v>
      </c>
      <c r="B4998" t="s">
        <v>5127</v>
      </c>
      <c r="C4998">
        <v>178644992</v>
      </c>
      <c r="D4998" t="s">
        <v>114</v>
      </c>
      <c r="E4998">
        <v>0</v>
      </c>
      <c r="F4998">
        <v>12</v>
      </c>
      <c r="G4998" t="s">
        <v>115</v>
      </c>
      <c r="H4998">
        <v>36355</v>
      </c>
      <c r="I4998">
        <v>5</v>
      </c>
      <c r="J4998">
        <v>304</v>
      </c>
      <c r="K4998">
        <v>4.5</v>
      </c>
      <c r="L4998">
        <v>38</v>
      </c>
      <c r="M4998">
        <v>5</v>
      </c>
      <c r="N4998">
        <v>1</v>
      </c>
      <c r="O4998" t="s">
        <v>7334</v>
      </c>
    </row>
    <row r="4999" spans="1:15" hidden="1" x14ac:dyDescent="0.3">
      <c r="A4999">
        <v>1068100966</v>
      </c>
      <c r="B4999" t="s">
        <v>5128</v>
      </c>
      <c r="C4999">
        <v>166528000</v>
      </c>
      <c r="D4999" t="s">
        <v>114</v>
      </c>
      <c r="E4999">
        <v>0</v>
      </c>
      <c r="F4999">
        <v>4</v>
      </c>
      <c r="G4999" t="s">
        <v>115</v>
      </c>
      <c r="H4999">
        <v>6</v>
      </c>
      <c r="I4999">
        <v>5</v>
      </c>
      <c r="J4999">
        <v>6</v>
      </c>
      <c r="K4999">
        <v>5</v>
      </c>
      <c r="L4999">
        <v>40</v>
      </c>
      <c r="M4999">
        <v>4</v>
      </c>
      <c r="N4999">
        <v>1</v>
      </c>
      <c r="O4999" t="s">
        <v>7334</v>
      </c>
    </row>
    <row r="5000" spans="1:15" hidden="1" x14ac:dyDescent="0.3">
      <c r="A5000">
        <v>1068110571</v>
      </c>
      <c r="B5000" t="s">
        <v>5129</v>
      </c>
      <c r="C5000">
        <v>166354944</v>
      </c>
      <c r="D5000" t="s">
        <v>114</v>
      </c>
      <c r="E5000">
        <v>0</v>
      </c>
      <c r="F5000">
        <v>4</v>
      </c>
      <c r="G5000" t="s">
        <v>169</v>
      </c>
      <c r="H5000">
        <v>6700</v>
      </c>
      <c r="I5000">
        <v>4.5</v>
      </c>
      <c r="J5000">
        <v>5964</v>
      </c>
      <c r="K5000">
        <v>4.5</v>
      </c>
      <c r="L5000">
        <v>37</v>
      </c>
      <c r="M5000">
        <v>5</v>
      </c>
      <c r="N5000">
        <v>12</v>
      </c>
      <c r="O5000" t="s">
        <v>7334</v>
      </c>
    </row>
    <row r="5001" spans="1:15" x14ac:dyDescent="0.3">
      <c r="A5001">
        <v>1068164841</v>
      </c>
      <c r="B5001" t="s">
        <v>5130</v>
      </c>
      <c r="C5001">
        <v>229632000</v>
      </c>
      <c r="D5001" t="s">
        <v>114</v>
      </c>
      <c r="E5001">
        <v>0</v>
      </c>
      <c r="F5001">
        <v>12</v>
      </c>
      <c r="G5001" t="s">
        <v>115</v>
      </c>
      <c r="H5001">
        <v>0</v>
      </c>
      <c r="I5001">
        <v>0</v>
      </c>
      <c r="J5001">
        <v>0</v>
      </c>
      <c r="K5001">
        <v>0</v>
      </c>
      <c r="L5001">
        <v>38</v>
      </c>
      <c r="M5001">
        <v>5</v>
      </c>
      <c r="N5001">
        <v>1</v>
      </c>
      <c r="O5001" t="s">
        <v>7334</v>
      </c>
    </row>
    <row r="5002" spans="1:15" hidden="1" x14ac:dyDescent="0.3">
      <c r="A5002">
        <v>1068204657</v>
      </c>
      <c r="B5002" t="s">
        <v>5131</v>
      </c>
      <c r="C5002">
        <v>133657600</v>
      </c>
      <c r="D5002" t="s">
        <v>114</v>
      </c>
      <c r="E5002">
        <v>0</v>
      </c>
      <c r="F5002">
        <v>4</v>
      </c>
      <c r="G5002" t="s">
        <v>115</v>
      </c>
      <c r="H5002">
        <v>23556</v>
      </c>
      <c r="I5002">
        <v>4.5</v>
      </c>
      <c r="J5002">
        <v>604</v>
      </c>
      <c r="K5002">
        <v>4.5</v>
      </c>
      <c r="L5002">
        <v>38</v>
      </c>
      <c r="M5002">
        <v>5</v>
      </c>
      <c r="N5002">
        <v>46</v>
      </c>
      <c r="O5002" t="s">
        <v>7334</v>
      </c>
    </row>
    <row r="5003" spans="1:15" hidden="1" x14ac:dyDescent="0.3">
      <c r="A5003">
        <v>1068236871</v>
      </c>
      <c r="B5003" t="s">
        <v>5132</v>
      </c>
      <c r="C5003">
        <v>37776384</v>
      </c>
      <c r="D5003" t="s">
        <v>114</v>
      </c>
      <c r="E5003">
        <v>2.99</v>
      </c>
      <c r="F5003">
        <v>9</v>
      </c>
      <c r="G5003" t="s">
        <v>186</v>
      </c>
      <c r="H5003">
        <v>38</v>
      </c>
      <c r="I5003">
        <v>2.5</v>
      </c>
      <c r="J5003">
        <v>5</v>
      </c>
      <c r="K5003">
        <v>4</v>
      </c>
      <c r="L5003">
        <v>37</v>
      </c>
      <c r="M5003">
        <v>0</v>
      </c>
      <c r="N5003">
        <v>1</v>
      </c>
      <c r="O5003" t="s">
        <v>7334</v>
      </c>
    </row>
    <row r="5004" spans="1:15" hidden="1" x14ac:dyDescent="0.3">
      <c r="A5004">
        <v>1068266222</v>
      </c>
      <c r="B5004" t="s">
        <v>5133</v>
      </c>
      <c r="C5004">
        <v>46557184</v>
      </c>
      <c r="D5004" t="s">
        <v>114</v>
      </c>
      <c r="E5004">
        <v>0</v>
      </c>
      <c r="F5004">
        <v>9</v>
      </c>
      <c r="G5004" t="s">
        <v>115</v>
      </c>
      <c r="H5004">
        <v>17</v>
      </c>
      <c r="I5004">
        <v>5</v>
      </c>
      <c r="J5004">
        <v>17</v>
      </c>
      <c r="K5004">
        <v>5</v>
      </c>
      <c r="L5004">
        <v>37</v>
      </c>
      <c r="M5004">
        <v>2</v>
      </c>
      <c r="N5004">
        <v>1</v>
      </c>
      <c r="O5004" t="s">
        <v>7334</v>
      </c>
    </row>
    <row r="5005" spans="1:15" x14ac:dyDescent="0.3">
      <c r="A5005">
        <v>1068353024</v>
      </c>
      <c r="B5005" t="s">
        <v>5134</v>
      </c>
      <c r="C5005">
        <v>24373248</v>
      </c>
      <c r="D5005" t="s">
        <v>114</v>
      </c>
      <c r="E5005">
        <v>0</v>
      </c>
      <c r="F5005">
        <v>17</v>
      </c>
      <c r="G5005" t="s">
        <v>140</v>
      </c>
      <c r="H5005">
        <v>0</v>
      </c>
      <c r="I5005">
        <v>0</v>
      </c>
      <c r="J5005">
        <v>0</v>
      </c>
      <c r="K5005">
        <v>0</v>
      </c>
      <c r="L5005">
        <v>37</v>
      </c>
      <c r="M5005">
        <v>0</v>
      </c>
      <c r="N5005">
        <v>2</v>
      </c>
      <c r="O5005" t="s">
        <v>7334</v>
      </c>
    </row>
    <row r="5006" spans="1:15" x14ac:dyDescent="0.3">
      <c r="A5006">
        <v>1068360791</v>
      </c>
      <c r="B5006" t="s">
        <v>5135</v>
      </c>
      <c r="C5006">
        <v>15844352</v>
      </c>
      <c r="D5006" t="s">
        <v>114</v>
      </c>
      <c r="E5006">
        <v>0</v>
      </c>
      <c r="F5006">
        <v>4</v>
      </c>
      <c r="G5006" t="s">
        <v>217</v>
      </c>
      <c r="H5006">
        <v>0</v>
      </c>
      <c r="I5006">
        <v>0</v>
      </c>
      <c r="J5006">
        <v>0</v>
      </c>
      <c r="K5006">
        <v>0</v>
      </c>
      <c r="L5006">
        <v>38</v>
      </c>
      <c r="M5006">
        <v>0</v>
      </c>
      <c r="N5006">
        <v>1</v>
      </c>
      <c r="O5006" t="s">
        <v>7334</v>
      </c>
    </row>
    <row r="5007" spans="1:15" hidden="1" x14ac:dyDescent="0.3">
      <c r="A5007">
        <v>1068366903</v>
      </c>
      <c r="B5007" t="s">
        <v>5136</v>
      </c>
      <c r="C5007">
        <v>1263686656</v>
      </c>
      <c r="D5007" t="s">
        <v>114</v>
      </c>
      <c r="E5007">
        <v>2.99</v>
      </c>
      <c r="F5007">
        <v>12</v>
      </c>
      <c r="G5007" t="s">
        <v>115</v>
      </c>
      <c r="H5007">
        <v>81</v>
      </c>
      <c r="I5007">
        <v>3.5</v>
      </c>
      <c r="J5007">
        <v>81</v>
      </c>
      <c r="K5007">
        <v>3.5</v>
      </c>
      <c r="L5007">
        <v>37</v>
      </c>
      <c r="M5007">
        <v>5</v>
      </c>
      <c r="N5007">
        <v>1</v>
      </c>
      <c r="O5007" t="s">
        <v>7334</v>
      </c>
    </row>
    <row r="5008" spans="1:15" hidden="1" x14ac:dyDescent="0.3">
      <c r="A5008">
        <v>1068366937</v>
      </c>
      <c r="B5008" t="s">
        <v>5137</v>
      </c>
      <c r="C5008">
        <v>209029120</v>
      </c>
      <c r="D5008" t="s">
        <v>114</v>
      </c>
      <c r="E5008">
        <v>0</v>
      </c>
      <c r="F5008">
        <v>4</v>
      </c>
      <c r="G5008" t="s">
        <v>115</v>
      </c>
      <c r="H5008">
        <v>15876</v>
      </c>
      <c r="I5008">
        <v>4.5</v>
      </c>
      <c r="J5008">
        <v>477</v>
      </c>
      <c r="K5008">
        <v>4.5</v>
      </c>
      <c r="L5008">
        <v>37</v>
      </c>
      <c r="M5008">
        <v>5</v>
      </c>
      <c r="N5008">
        <v>5</v>
      </c>
      <c r="O5008" t="s">
        <v>7334</v>
      </c>
    </row>
    <row r="5009" spans="1:15" hidden="1" x14ac:dyDescent="0.3">
      <c r="A5009">
        <v>1068378177</v>
      </c>
      <c r="B5009" t="s">
        <v>5138</v>
      </c>
      <c r="C5009">
        <v>185152512</v>
      </c>
      <c r="D5009" t="s">
        <v>114</v>
      </c>
      <c r="E5009">
        <v>0</v>
      </c>
      <c r="F5009">
        <v>9</v>
      </c>
      <c r="G5009" t="s">
        <v>115</v>
      </c>
      <c r="H5009">
        <v>35570</v>
      </c>
      <c r="I5009">
        <v>5</v>
      </c>
      <c r="J5009">
        <v>937</v>
      </c>
      <c r="K5009">
        <v>4.5</v>
      </c>
      <c r="L5009">
        <v>37</v>
      </c>
      <c r="M5009">
        <v>5</v>
      </c>
      <c r="N5009">
        <v>11</v>
      </c>
      <c r="O5009" t="s">
        <v>7334</v>
      </c>
    </row>
    <row r="5010" spans="1:15" x14ac:dyDescent="0.3">
      <c r="A5010">
        <v>1068396594</v>
      </c>
      <c r="B5010" t="s">
        <v>5139</v>
      </c>
      <c r="C5010">
        <v>61177856</v>
      </c>
      <c r="D5010" t="s">
        <v>114</v>
      </c>
      <c r="E5010">
        <v>0</v>
      </c>
      <c r="F5010">
        <v>4</v>
      </c>
      <c r="G5010" t="s">
        <v>115</v>
      </c>
      <c r="H5010">
        <v>0</v>
      </c>
      <c r="I5010">
        <v>0</v>
      </c>
      <c r="J5010">
        <v>0</v>
      </c>
      <c r="K5010">
        <v>0</v>
      </c>
      <c r="L5010">
        <v>38</v>
      </c>
      <c r="M5010">
        <v>0</v>
      </c>
      <c r="N5010">
        <v>9</v>
      </c>
      <c r="O5010" t="s">
        <v>7334</v>
      </c>
    </row>
    <row r="5011" spans="1:15" hidden="1" x14ac:dyDescent="0.3">
      <c r="A5011">
        <v>1068416637</v>
      </c>
      <c r="B5011" t="s">
        <v>5140</v>
      </c>
      <c r="C5011">
        <v>449143808</v>
      </c>
      <c r="D5011" t="s">
        <v>114</v>
      </c>
      <c r="E5011">
        <v>0.99</v>
      </c>
      <c r="F5011">
        <v>4</v>
      </c>
      <c r="G5011" t="s">
        <v>115</v>
      </c>
      <c r="H5011">
        <v>194</v>
      </c>
      <c r="I5011">
        <v>4.5</v>
      </c>
      <c r="J5011">
        <v>194</v>
      </c>
      <c r="K5011">
        <v>4.5</v>
      </c>
      <c r="L5011">
        <v>38</v>
      </c>
      <c r="M5011">
        <v>5</v>
      </c>
      <c r="N5011">
        <v>1</v>
      </c>
      <c r="O5011" t="s">
        <v>7334</v>
      </c>
    </row>
    <row r="5012" spans="1:15" x14ac:dyDescent="0.3">
      <c r="A5012">
        <v>1068418810</v>
      </c>
      <c r="B5012" t="s">
        <v>5141</v>
      </c>
      <c r="C5012">
        <v>23583744</v>
      </c>
      <c r="D5012" t="s">
        <v>114</v>
      </c>
      <c r="E5012">
        <v>0</v>
      </c>
      <c r="F5012">
        <v>4</v>
      </c>
      <c r="G5012" t="s">
        <v>115</v>
      </c>
      <c r="H5012">
        <v>0</v>
      </c>
      <c r="I5012">
        <v>0</v>
      </c>
      <c r="J5012">
        <v>0</v>
      </c>
      <c r="K5012">
        <v>0</v>
      </c>
      <c r="L5012">
        <v>38</v>
      </c>
      <c r="M5012">
        <v>5</v>
      </c>
      <c r="N5012">
        <v>2</v>
      </c>
      <c r="O5012" t="s">
        <v>7334</v>
      </c>
    </row>
    <row r="5013" spans="1:15" x14ac:dyDescent="0.3">
      <c r="A5013">
        <v>1068419726</v>
      </c>
      <c r="B5013" t="s">
        <v>5142</v>
      </c>
      <c r="C5013">
        <v>16157696</v>
      </c>
      <c r="D5013" t="s">
        <v>114</v>
      </c>
      <c r="E5013">
        <v>0</v>
      </c>
      <c r="F5013">
        <v>4</v>
      </c>
      <c r="G5013" t="s">
        <v>115</v>
      </c>
      <c r="H5013">
        <v>0</v>
      </c>
      <c r="I5013">
        <v>0</v>
      </c>
      <c r="J5013">
        <v>0</v>
      </c>
      <c r="K5013">
        <v>0</v>
      </c>
      <c r="L5013">
        <v>38</v>
      </c>
      <c r="M5013">
        <v>5</v>
      </c>
      <c r="N5013">
        <v>2</v>
      </c>
      <c r="O5013" t="s">
        <v>7334</v>
      </c>
    </row>
    <row r="5014" spans="1:15" x14ac:dyDescent="0.3">
      <c r="A5014">
        <v>1068460848</v>
      </c>
      <c r="B5014" t="s">
        <v>5143</v>
      </c>
      <c r="C5014">
        <v>44632064</v>
      </c>
      <c r="D5014" t="s">
        <v>114</v>
      </c>
      <c r="E5014">
        <v>0</v>
      </c>
      <c r="F5014">
        <v>12</v>
      </c>
      <c r="G5014" t="s">
        <v>140</v>
      </c>
      <c r="H5014">
        <v>0</v>
      </c>
      <c r="I5014">
        <v>0</v>
      </c>
      <c r="J5014">
        <v>0</v>
      </c>
      <c r="K5014">
        <v>0</v>
      </c>
      <c r="L5014">
        <v>37</v>
      </c>
      <c r="M5014">
        <v>0</v>
      </c>
      <c r="N5014">
        <v>2</v>
      </c>
      <c r="O5014" t="s">
        <v>7334</v>
      </c>
    </row>
    <row r="5015" spans="1:15" hidden="1" x14ac:dyDescent="0.3">
      <c r="A5015">
        <v>1068463719</v>
      </c>
      <c r="B5015" t="s">
        <v>5144</v>
      </c>
      <c r="C5015">
        <v>6915072</v>
      </c>
      <c r="D5015" t="s">
        <v>114</v>
      </c>
      <c r="E5015">
        <v>0</v>
      </c>
      <c r="F5015">
        <v>4</v>
      </c>
      <c r="G5015" t="s">
        <v>115</v>
      </c>
      <c r="H5015">
        <v>9</v>
      </c>
      <c r="I5015">
        <v>4</v>
      </c>
      <c r="J5015">
        <v>5</v>
      </c>
      <c r="K5015">
        <v>3</v>
      </c>
      <c r="L5015">
        <v>37</v>
      </c>
      <c r="M5015">
        <v>3</v>
      </c>
      <c r="N5015">
        <v>2</v>
      </c>
      <c r="O5015" t="s">
        <v>7334</v>
      </c>
    </row>
    <row r="5016" spans="1:15" hidden="1" x14ac:dyDescent="0.3">
      <c r="A5016">
        <v>1068512694</v>
      </c>
      <c r="B5016" t="s">
        <v>5145</v>
      </c>
      <c r="C5016">
        <v>398425088</v>
      </c>
      <c r="D5016" t="s">
        <v>114</v>
      </c>
      <c r="E5016">
        <v>2.99</v>
      </c>
      <c r="F5016">
        <v>4</v>
      </c>
      <c r="G5016" t="s">
        <v>115</v>
      </c>
      <c r="H5016">
        <v>166</v>
      </c>
      <c r="I5016">
        <v>3.5</v>
      </c>
      <c r="J5016">
        <v>103</v>
      </c>
      <c r="K5016">
        <v>3.5</v>
      </c>
      <c r="L5016">
        <v>37</v>
      </c>
      <c r="M5016">
        <v>5</v>
      </c>
      <c r="N5016">
        <v>1</v>
      </c>
      <c r="O5016" t="s">
        <v>7334</v>
      </c>
    </row>
    <row r="5017" spans="1:15" hidden="1" x14ac:dyDescent="0.3">
      <c r="A5017">
        <v>1068556466</v>
      </c>
      <c r="B5017" t="s">
        <v>5146</v>
      </c>
      <c r="C5017">
        <v>65324032</v>
      </c>
      <c r="D5017" t="s">
        <v>114</v>
      </c>
      <c r="E5017">
        <v>0.99</v>
      </c>
      <c r="F5017">
        <v>12</v>
      </c>
      <c r="G5017" t="s">
        <v>138</v>
      </c>
      <c r="H5017">
        <v>52</v>
      </c>
      <c r="I5017">
        <v>4.5</v>
      </c>
      <c r="J5017">
        <v>32</v>
      </c>
      <c r="K5017">
        <v>4</v>
      </c>
      <c r="L5017">
        <v>37</v>
      </c>
      <c r="M5017">
        <v>5</v>
      </c>
      <c r="N5017">
        <v>1</v>
      </c>
      <c r="O5017" t="s">
        <v>7334</v>
      </c>
    </row>
    <row r="5018" spans="1:15" hidden="1" x14ac:dyDescent="0.3">
      <c r="A5018">
        <v>1068596150</v>
      </c>
      <c r="B5018" t="s">
        <v>5147</v>
      </c>
      <c r="C5018">
        <v>110957568</v>
      </c>
      <c r="D5018" t="s">
        <v>114</v>
      </c>
      <c r="E5018">
        <v>0</v>
      </c>
      <c r="F5018">
        <v>17</v>
      </c>
      <c r="G5018" t="s">
        <v>115</v>
      </c>
      <c r="H5018">
        <v>3413</v>
      </c>
      <c r="I5018">
        <v>4.5</v>
      </c>
      <c r="J5018">
        <v>291</v>
      </c>
      <c r="K5018">
        <v>4.5</v>
      </c>
      <c r="L5018">
        <v>37</v>
      </c>
      <c r="M5018">
        <v>5</v>
      </c>
      <c r="N5018">
        <v>1</v>
      </c>
      <c r="O5018" t="s">
        <v>7334</v>
      </c>
    </row>
    <row r="5019" spans="1:15" hidden="1" x14ac:dyDescent="0.3">
      <c r="A5019">
        <v>1068766238</v>
      </c>
      <c r="B5019" t="s">
        <v>5148</v>
      </c>
      <c r="C5019">
        <v>12190720</v>
      </c>
      <c r="D5019" t="s">
        <v>114</v>
      </c>
      <c r="E5019">
        <v>0</v>
      </c>
      <c r="F5019">
        <v>4</v>
      </c>
      <c r="G5019" t="s">
        <v>117</v>
      </c>
      <c r="H5019">
        <v>10</v>
      </c>
      <c r="I5019">
        <v>5</v>
      </c>
      <c r="J5019">
        <v>6</v>
      </c>
      <c r="K5019">
        <v>5</v>
      </c>
      <c r="L5019">
        <v>38</v>
      </c>
      <c r="M5019">
        <v>3</v>
      </c>
      <c r="N5019">
        <v>2</v>
      </c>
      <c r="O5019" t="s">
        <v>7334</v>
      </c>
    </row>
    <row r="5020" spans="1:15" hidden="1" x14ac:dyDescent="0.3">
      <c r="A5020">
        <v>1068808996</v>
      </c>
      <c r="B5020" t="s">
        <v>5149</v>
      </c>
      <c r="C5020">
        <v>93115392</v>
      </c>
      <c r="D5020" t="s">
        <v>114</v>
      </c>
      <c r="E5020">
        <v>0</v>
      </c>
      <c r="F5020">
        <v>4</v>
      </c>
      <c r="G5020" t="s">
        <v>115</v>
      </c>
      <c r="H5020">
        <v>2602</v>
      </c>
      <c r="I5020">
        <v>4</v>
      </c>
      <c r="J5020">
        <v>29</v>
      </c>
      <c r="K5020">
        <v>4</v>
      </c>
      <c r="L5020">
        <v>38</v>
      </c>
      <c r="M5020">
        <v>5</v>
      </c>
      <c r="N5020">
        <v>1</v>
      </c>
      <c r="O5020" t="s">
        <v>7334</v>
      </c>
    </row>
    <row r="5021" spans="1:15" hidden="1" x14ac:dyDescent="0.3">
      <c r="A5021">
        <v>1068818303</v>
      </c>
      <c r="B5021" t="s">
        <v>5150</v>
      </c>
      <c r="C5021">
        <v>525569024</v>
      </c>
      <c r="D5021" t="s">
        <v>114</v>
      </c>
      <c r="E5021">
        <v>0</v>
      </c>
      <c r="F5021">
        <v>12</v>
      </c>
      <c r="G5021" t="s">
        <v>115</v>
      </c>
      <c r="H5021">
        <v>62</v>
      </c>
      <c r="I5021">
        <v>4.5</v>
      </c>
      <c r="J5021">
        <v>1</v>
      </c>
      <c r="K5021">
        <v>4</v>
      </c>
      <c r="L5021">
        <v>38</v>
      </c>
      <c r="M5021">
        <v>5</v>
      </c>
      <c r="N5021">
        <v>1</v>
      </c>
      <c r="O5021" t="s">
        <v>7334</v>
      </c>
    </row>
    <row r="5022" spans="1:15" hidden="1" x14ac:dyDescent="0.3">
      <c r="A5022">
        <v>1068847177</v>
      </c>
      <c r="B5022" t="s">
        <v>5151</v>
      </c>
      <c r="C5022">
        <v>140006400</v>
      </c>
      <c r="D5022" t="s">
        <v>114</v>
      </c>
      <c r="E5022">
        <v>0</v>
      </c>
      <c r="F5022">
        <v>9</v>
      </c>
      <c r="G5022" t="s">
        <v>115</v>
      </c>
      <c r="H5022">
        <v>998</v>
      </c>
      <c r="I5022">
        <v>4</v>
      </c>
      <c r="J5022">
        <v>155</v>
      </c>
      <c r="K5022">
        <v>4.5</v>
      </c>
      <c r="L5022">
        <v>37</v>
      </c>
      <c r="M5022">
        <v>5</v>
      </c>
      <c r="N5022">
        <v>0</v>
      </c>
      <c r="O5022" t="s">
        <v>7334</v>
      </c>
    </row>
    <row r="5023" spans="1:15" x14ac:dyDescent="0.3">
      <c r="A5023">
        <v>1068875169</v>
      </c>
      <c r="B5023" t="s">
        <v>5152</v>
      </c>
      <c r="C5023">
        <v>185708544</v>
      </c>
      <c r="D5023" t="s">
        <v>114</v>
      </c>
      <c r="E5023">
        <v>0</v>
      </c>
      <c r="F5023">
        <v>4</v>
      </c>
      <c r="G5023" t="s">
        <v>115</v>
      </c>
      <c r="H5023">
        <v>0</v>
      </c>
      <c r="I5023">
        <v>0</v>
      </c>
      <c r="J5023">
        <v>0</v>
      </c>
      <c r="K5023">
        <v>0</v>
      </c>
      <c r="L5023">
        <v>38</v>
      </c>
      <c r="M5023">
        <v>5</v>
      </c>
      <c r="N5023">
        <v>1</v>
      </c>
      <c r="O5023" t="s">
        <v>7334</v>
      </c>
    </row>
    <row r="5024" spans="1:15" x14ac:dyDescent="0.3">
      <c r="A5024">
        <v>1068885474</v>
      </c>
      <c r="B5024" t="s">
        <v>5153</v>
      </c>
      <c r="C5024">
        <v>32785408</v>
      </c>
      <c r="D5024" t="s">
        <v>114</v>
      </c>
      <c r="E5024">
        <v>0</v>
      </c>
      <c r="F5024">
        <v>4</v>
      </c>
      <c r="G5024" t="s">
        <v>115</v>
      </c>
      <c r="H5024">
        <v>0</v>
      </c>
      <c r="I5024">
        <v>0</v>
      </c>
      <c r="J5024">
        <v>0</v>
      </c>
      <c r="K5024">
        <v>0</v>
      </c>
      <c r="L5024">
        <v>37</v>
      </c>
      <c r="M5024">
        <v>0</v>
      </c>
      <c r="N5024">
        <v>1</v>
      </c>
      <c r="O5024" t="s">
        <v>7334</v>
      </c>
    </row>
    <row r="5025" spans="1:15" hidden="1" x14ac:dyDescent="0.3">
      <c r="A5025">
        <v>1068996563</v>
      </c>
      <c r="B5025" t="s">
        <v>5154</v>
      </c>
      <c r="C5025">
        <v>106467328</v>
      </c>
      <c r="D5025" t="s">
        <v>114</v>
      </c>
      <c r="E5025">
        <v>0</v>
      </c>
      <c r="F5025">
        <v>4</v>
      </c>
      <c r="G5025" t="s">
        <v>115</v>
      </c>
      <c r="H5025">
        <v>168</v>
      </c>
      <c r="I5025">
        <v>4</v>
      </c>
      <c r="J5025">
        <v>168</v>
      </c>
      <c r="K5025">
        <v>4</v>
      </c>
      <c r="L5025">
        <v>43</v>
      </c>
      <c r="M5025">
        <v>5</v>
      </c>
      <c r="N5025">
        <v>1</v>
      </c>
      <c r="O5025" t="s">
        <v>7334</v>
      </c>
    </row>
    <row r="5026" spans="1:15" hidden="1" x14ac:dyDescent="0.3">
      <c r="A5026">
        <v>1069160488</v>
      </c>
      <c r="B5026" t="s">
        <v>5155</v>
      </c>
      <c r="C5026">
        <v>221522944</v>
      </c>
      <c r="D5026" t="s">
        <v>114</v>
      </c>
      <c r="E5026">
        <v>0</v>
      </c>
      <c r="F5026">
        <v>4</v>
      </c>
      <c r="G5026" t="s">
        <v>115</v>
      </c>
      <c r="H5026">
        <v>6286</v>
      </c>
      <c r="I5026">
        <v>4.5</v>
      </c>
      <c r="J5026">
        <v>291</v>
      </c>
      <c r="K5026">
        <v>4.5</v>
      </c>
      <c r="L5026">
        <v>37</v>
      </c>
      <c r="M5026">
        <v>5</v>
      </c>
      <c r="N5026">
        <v>1</v>
      </c>
      <c r="O5026" t="s">
        <v>7334</v>
      </c>
    </row>
    <row r="5027" spans="1:15" hidden="1" x14ac:dyDescent="0.3">
      <c r="A5027">
        <v>1069162618</v>
      </c>
      <c r="B5027" t="s">
        <v>5156</v>
      </c>
      <c r="C5027">
        <v>84971520</v>
      </c>
      <c r="D5027" t="s">
        <v>114</v>
      </c>
      <c r="E5027">
        <v>2.99</v>
      </c>
      <c r="F5027">
        <v>9</v>
      </c>
      <c r="G5027" t="s">
        <v>115</v>
      </c>
      <c r="H5027">
        <v>161</v>
      </c>
      <c r="I5027">
        <v>4.5</v>
      </c>
      <c r="J5027">
        <v>56</v>
      </c>
      <c r="K5027">
        <v>4.5</v>
      </c>
      <c r="L5027">
        <v>40</v>
      </c>
      <c r="M5027">
        <v>5</v>
      </c>
      <c r="N5027">
        <v>1</v>
      </c>
      <c r="O5027" t="s">
        <v>7334</v>
      </c>
    </row>
    <row r="5028" spans="1:15" x14ac:dyDescent="0.3">
      <c r="A5028">
        <v>1069217368</v>
      </c>
      <c r="B5028" t="s">
        <v>5157</v>
      </c>
      <c r="C5028">
        <v>86029312</v>
      </c>
      <c r="D5028" t="s">
        <v>114</v>
      </c>
      <c r="E5028">
        <v>0</v>
      </c>
      <c r="F5028">
        <v>9</v>
      </c>
      <c r="G5028" t="s">
        <v>115</v>
      </c>
      <c r="H5028">
        <v>0</v>
      </c>
      <c r="I5028">
        <v>0</v>
      </c>
      <c r="J5028">
        <v>0</v>
      </c>
      <c r="K5028">
        <v>0</v>
      </c>
      <c r="L5028">
        <v>37</v>
      </c>
      <c r="M5028">
        <v>1</v>
      </c>
      <c r="N5028">
        <v>1</v>
      </c>
      <c r="O5028" t="s">
        <v>7334</v>
      </c>
    </row>
    <row r="5029" spans="1:15" hidden="1" x14ac:dyDescent="0.3">
      <c r="A5029">
        <v>1069236120</v>
      </c>
      <c r="B5029" t="s">
        <v>5158</v>
      </c>
      <c r="C5029">
        <v>33005568</v>
      </c>
      <c r="D5029" t="s">
        <v>114</v>
      </c>
      <c r="E5029">
        <v>0</v>
      </c>
      <c r="F5029">
        <v>4</v>
      </c>
      <c r="G5029" t="s">
        <v>115</v>
      </c>
      <c r="H5029">
        <v>233</v>
      </c>
      <c r="I5029">
        <v>5</v>
      </c>
      <c r="J5029">
        <v>123</v>
      </c>
      <c r="K5029">
        <v>5</v>
      </c>
      <c r="L5029">
        <v>25</v>
      </c>
      <c r="M5029">
        <v>5</v>
      </c>
      <c r="N5029">
        <v>10</v>
      </c>
      <c r="O5029" t="s">
        <v>7334</v>
      </c>
    </row>
    <row r="5030" spans="1:15" hidden="1" x14ac:dyDescent="0.3">
      <c r="A5030">
        <v>1069287597</v>
      </c>
      <c r="B5030" t="s">
        <v>5159</v>
      </c>
      <c r="C5030">
        <v>55690240</v>
      </c>
      <c r="D5030" t="s">
        <v>114</v>
      </c>
      <c r="E5030">
        <v>0</v>
      </c>
      <c r="F5030">
        <v>9</v>
      </c>
      <c r="G5030" t="s">
        <v>160</v>
      </c>
      <c r="H5030">
        <v>193</v>
      </c>
      <c r="I5030">
        <v>5</v>
      </c>
      <c r="J5030">
        <v>4</v>
      </c>
      <c r="K5030">
        <v>5</v>
      </c>
      <c r="L5030">
        <v>38</v>
      </c>
      <c r="M5030">
        <v>5</v>
      </c>
      <c r="N5030">
        <v>3</v>
      </c>
      <c r="O5030" t="s">
        <v>7334</v>
      </c>
    </row>
    <row r="5031" spans="1:15" x14ac:dyDescent="0.3">
      <c r="A5031">
        <v>1069300300</v>
      </c>
      <c r="B5031" t="s">
        <v>5160</v>
      </c>
      <c r="C5031">
        <v>200863744</v>
      </c>
      <c r="D5031" t="s">
        <v>114</v>
      </c>
      <c r="E5031">
        <v>2.99</v>
      </c>
      <c r="F5031">
        <v>4</v>
      </c>
      <c r="G5031" t="s">
        <v>115</v>
      </c>
      <c r="H5031">
        <v>0</v>
      </c>
      <c r="I5031">
        <v>0</v>
      </c>
      <c r="J5031">
        <v>0</v>
      </c>
      <c r="K5031">
        <v>0</v>
      </c>
      <c r="L5031">
        <v>38</v>
      </c>
      <c r="M5031">
        <v>5</v>
      </c>
      <c r="N5031">
        <v>9</v>
      </c>
      <c r="O5031" t="s">
        <v>7334</v>
      </c>
    </row>
    <row r="5032" spans="1:15" hidden="1" x14ac:dyDescent="0.3">
      <c r="A5032">
        <v>1069319757</v>
      </c>
      <c r="B5032" t="s">
        <v>5161</v>
      </c>
      <c r="C5032">
        <v>16039936</v>
      </c>
      <c r="D5032" t="s">
        <v>114</v>
      </c>
      <c r="E5032">
        <v>0.99</v>
      </c>
      <c r="F5032">
        <v>4</v>
      </c>
      <c r="G5032" t="s">
        <v>130</v>
      </c>
      <c r="H5032">
        <v>3</v>
      </c>
      <c r="I5032">
        <v>1.5</v>
      </c>
      <c r="J5032">
        <v>3</v>
      </c>
      <c r="K5032">
        <v>1.5</v>
      </c>
      <c r="L5032">
        <v>37</v>
      </c>
      <c r="M5032">
        <v>0</v>
      </c>
      <c r="N5032">
        <v>2</v>
      </c>
      <c r="O5032" t="s">
        <v>7334</v>
      </c>
    </row>
    <row r="5033" spans="1:15" hidden="1" x14ac:dyDescent="0.3">
      <c r="A5033">
        <v>1069337400</v>
      </c>
      <c r="B5033" t="s">
        <v>5162</v>
      </c>
      <c r="C5033">
        <v>53994496</v>
      </c>
      <c r="D5033" t="s">
        <v>114</v>
      </c>
      <c r="E5033">
        <v>0</v>
      </c>
      <c r="F5033">
        <v>4</v>
      </c>
      <c r="G5033" t="s">
        <v>160</v>
      </c>
      <c r="H5033">
        <v>52</v>
      </c>
      <c r="I5033">
        <v>5</v>
      </c>
      <c r="J5033">
        <v>0</v>
      </c>
      <c r="K5033">
        <v>0</v>
      </c>
      <c r="L5033">
        <v>37</v>
      </c>
      <c r="M5033">
        <v>0</v>
      </c>
      <c r="N5033">
        <v>1</v>
      </c>
      <c r="O5033" t="s">
        <v>7334</v>
      </c>
    </row>
    <row r="5034" spans="1:15" hidden="1" x14ac:dyDescent="0.3">
      <c r="A5034">
        <v>1069359097</v>
      </c>
      <c r="B5034" t="s">
        <v>5163</v>
      </c>
      <c r="C5034">
        <v>22038528</v>
      </c>
      <c r="D5034" t="s">
        <v>114</v>
      </c>
      <c r="E5034">
        <v>1.99</v>
      </c>
      <c r="F5034">
        <v>4</v>
      </c>
      <c r="G5034" t="s">
        <v>128</v>
      </c>
      <c r="H5034">
        <v>13</v>
      </c>
      <c r="I5034">
        <v>3.5</v>
      </c>
      <c r="J5034">
        <v>3</v>
      </c>
      <c r="K5034">
        <v>4.5</v>
      </c>
      <c r="L5034">
        <v>37</v>
      </c>
      <c r="M5034">
        <v>2</v>
      </c>
      <c r="N5034">
        <v>1</v>
      </c>
      <c r="O5034" t="s">
        <v>7334</v>
      </c>
    </row>
    <row r="5035" spans="1:15" hidden="1" x14ac:dyDescent="0.3">
      <c r="A5035">
        <v>1069361548</v>
      </c>
      <c r="B5035" t="s">
        <v>5164</v>
      </c>
      <c r="C5035">
        <v>52854784</v>
      </c>
      <c r="D5035" t="s">
        <v>114</v>
      </c>
      <c r="E5035">
        <v>0</v>
      </c>
      <c r="F5035">
        <v>4</v>
      </c>
      <c r="G5035" t="s">
        <v>160</v>
      </c>
      <c r="H5035">
        <v>1200</v>
      </c>
      <c r="I5035">
        <v>4.5</v>
      </c>
      <c r="J5035">
        <v>223</v>
      </c>
      <c r="K5035">
        <v>4.5</v>
      </c>
      <c r="L5035">
        <v>37</v>
      </c>
      <c r="M5035">
        <v>0</v>
      </c>
      <c r="N5035">
        <v>15</v>
      </c>
      <c r="O5035" t="s">
        <v>7334</v>
      </c>
    </row>
    <row r="5036" spans="1:15" hidden="1" x14ac:dyDescent="0.3">
      <c r="A5036">
        <v>1069438454</v>
      </c>
      <c r="B5036" t="s">
        <v>5165</v>
      </c>
      <c r="C5036">
        <v>774950912</v>
      </c>
      <c r="D5036" t="s">
        <v>114</v>
      </c>
      <c r="E5036">
        <v>6.99</v>
      </c>
      <c r="F5036">
        <v>9</v>
      </c>
      <c r="G5036" t="s">
        <v>115</v>
      </c>
      <c r="H5036">
        <v>88</v>
      </c>
      <c r="I5036">
        <v>4</v>
      </c>
      <c r="J5036">
        <v>88</v>
      </c>
      <c r="K5036">
        <v>4</v>
      </c>
      <c r="L5036">
        <v>24</v>
      </c>
      <c r="M5036">
        <v>5</v>
      </c>
      <c r="N5036">
        <v>3</v>
      </c>
      <c r="O5036" t="s">
        <v>7334</v>
      </c>
    </row>
    <row r="5037" spans="1:15" hidden="1" x14ac:dyDescent="0.3">
      <c r="A5037">
        <v>1069460388</v>
      </c>
      <c r="B5037" t="s">
        <v>5166</v>
      </c>
      <c r="C5037">
        <v>600216576</v>
      </c>
      <c r="D5037" t="s">
        <v>114</v>
      </c>
      <c r="E5037">
        <v>6.99</v>
      </c>
      <c r="F5037">
        <v>9</v>
      </c>
      <c r="G5037" t="s">
        <v>115</v>
      </c>
      <c r="H5037">
        <v>55</v>
      </c>
      <c r="I5037">
        <v>3</v>
      </c>
      <c r="J5037">
        <v>55</v>
      </c>
      <c r="K5037">
        <v>3</v>
      </c>
      <c r="L5037">
        <v>24</v>
      </c>
      <c r="M5037">
        <v>5</v>
      </c>
      <c r="N5037">
        <v>4</v>
      </c>
      <c r="O5037" t="s">
        <v>7334</v>
      </c>
    </row>
    <row r="5038" spans="1:15" hidden="1" x14ac:dyDescent="0.3">
      <c r="A5038">
        <v>1069468543</v>
      </c>
      <c r="B5038" t="s">
        <v>5167</v>
      </c>
      <c r="C5038">
        <v>1029378048</v>
      </c>
      <c r="D5038" t="s">
        <v>114</v>
      </c>
      <c r="E5038">
        <v>6.99</v>
      </c>
      <c r="F5038">
        <v>9</v>
      </c>
      <c r="G5038" t="s">
        <v>115</v>
      </c>
      <c r="H5038">
        <v>47</v>
      </c>
      <c r="I5038">
        <v>4</v>
      </c>
      <c r="J5038">
        <v>47</v>
      </c>
      <c r="K5038">
        <v>4</v>
      </c>
      <c r="L5038">
        <v>37</v>
      </c>
      <c r="M5038">
        <v>5</v>
      </c>
      <c r="N5038">
        <v>4</v>
      </c>
      <c r="O5038" t="s">
        <v>7334</v>
      </c>
    </row>
    <row r="5039" spans="1:15" hidden="1" x14ac:dyDescent="0.3">
      <c r="A5039">
        <v>1069508452</v>
      </c>
      <c r="B5039" t="s">
        <v>5168</v>
      </c>
      <c r="C5039">
        <v>1188780032</v>
      </c>
      <c r="D5039" t="s">
        <v>114</v>
      </c>
      <c r="E5039">
        <v>6.99</v>
      </c>
      <c r="F5039">
        <v>9</v>
      </c>
      <c r="G5039" t="s">
        <v>115</v>
      </c>
      <c r="H5039">
        <v>256</v>
      </c>
      <c r="I5039">
        <v>5</v>
      </c>
      <c r="J5039">
        <v>256</v>
      </c>
      <c r="K5039">
        <v>5</v>
      </c>
      <c r="L5039">
        <v>38</v>
      </c>
      <c r="M5039">
        <v>5</v>
      </c>
      <c r="N5039">
        <v>4</v>
      </c>
      <c r="O5039" t="s">
        <v>7334</v>
      </c>
    </row>
    <row r="5040" spans="1:15" hidden="1" x14ac:dyDescent="0.3">
      <c r="A5040">
        <v>1069536554</v>
      </c>
      <c r="B5040" t="s">
        <v>5169</v>
      </c>
      <c r="C5040">
        <v>49651712</v>
      </c>
      <c r="D5040" t="s">
        <v>114</v>
      </c>
      <c r="E5040">
        <v>1.99</v>
      </c>
      <c r="F5040">
        <v>12</v>
      </c>
      <c r="G5040" t="s">
        <v>115</v>
      </c>
      <c r="H5040">
        <v>97</v>
      </c>
      <c r="I5040">
        <v>4</v>
      </c>
      <c r="J5040">
        <v>50</v>
      </c>
      <c r="K5040">
        <v>4.5</v>
      </c>
      <c r="L5040">
        <v>40</v>
      </c>
      <c r="M5040">
        <v>1</v>
      </c>
      <c r="N5040">
        <v>1</v>
      </c>
      <c r="O5040" t="s">
        <v>7334</v>
      </c>
    </row>
    <row r="5041" spans="1:15" x14ac:dyDescent="0.3">
      <c r="A5041">
        <v>1069592213</v>
      </c>
      <c r="B5041" t="s">
        <v>5170</v>
      </c>
      <c r="C5041">
        <v>81681408</v>
      </c>
      <c r="D5041" t="s">
        <v>114</v>
      </c>
      <c r="E5041">
        <v>0</v>
      </c>
      <c r="F5041">
        <v>12</v>
      </c>
      <c r="G5041" t="s">
        <v>186</v>
      </c>
      <c r="H5041">
        <v>0</v>
      </c>
      <c r="I5041">
        <v>0</v>
      </c>
      <c r="J5041">
        <v>0</v>
      </c>
      <c r="K5041">
        <v>0</v>
      </c>
      <c r="L5041">
        <v>37</v>
      </c>
      <c r="M5041">
        <v>0</v>
      </c>
      <c r="N5041">
        <v>2</v>
      </c>
      <c r="O5041" t="s">
        <v>7334</v>
      </c>
    </row>
    <row r="5042" spans="1:15" hidden="1" x14ac:dyDescent="0.3">
      <c r="A5042">
        <v>1069601724</v>
      </c>
      <c r="B5042" t="s">
        <v>5171</v>
      </c>
      <c r="C5042">
        <v>96366592</v>
      </c>
      <c r="D5042" t="s">
        <v>114</v>
      </c>
      <c r="E5042">
        <v>2.99</v>
      </c>
      <c r="F5042">
        <v>4</v>
      </c>
      <c r="G5042" t="s">
        <v>183</v>
      </c>
      <c r="H5042">
        <v>2</v>
      </c>
      <c r="I5042">
        <v>5</v>
      </c>
      <c r="J5042">
        <v>2</v>
      </c>
      <c r="K5042">
        <v>5</v>
      </c>
      <c r="L5042">
        <v>40</v>
      </c>
      <c r="M5042">
        <v>5</v>
      </c>
      <c r="N5042">
        <v>2</v>
      </c>
      <c r="O5042" t="s">
        <v>7334</v>
      </c>
    </row>
    <row r="5043" spans="1:15" hidden="1" x14ac:dyDescent="0.3">
      <c r="A5043">
        <v>1069621692</v>
      </c>
      <c r="B5043" t="s">
        <v>5172</v>
      </c>
      <c r="C5043">
        <v>14437376</v>
      </c>
      <c r="D5043" t="s">
        <v>114</v>
      </c>
      <c r="E5043">
        <v>1.99</v>
      </c>
      <c r="F5043">
        <v>4</v>
      </c>
      <c r="G5043" t="s">
        <v>186</v>
      </c>
      <c r="H5043">
        <v>31</v>
      </c>
      <c r="I5043">
        <v>2.5</v>
      </c>
      <c r="J5043">
        <v>0</v>
      </c>
      <c r="K5043">
        <v>0</v>
      </c>
      <c r="L5043">
        <v>37</v>
      </c>
      <c r="M5043">
        <v>5</v>
      </c>
      <c r="N5043">
        <v>1</v>
      </c>
      <c r="O5043" t="s">
        <v>7334</v>
      </c>
    </row>
    <row r="5044" spans="1:15" hidden="1" x14ac:dyDescent="0.3">
      <c r="A5044">
        <v>1069710958</v>
      </c>
      <c r="B5044" t="s">
        <v>5173</v>
      </c>
      <c r="C5044">
        <v>7753728</v>
      </c>
      <c r="D5044" t="s">
        <v>114</v>
      </c>
      <c r="E5044">
        <v>0</v>
      </c>
      <c r="F5044">
        <v>4</v>
      </c>
      <c r="G5044" t="s">
        <v>115</v>
      </c>
      <c r="H5044">
        <v>2</v>
      </c>
      <c r="I5044">
        <v>3</v>
      </c>
      <c r="J5044">
        <v>2</v>
      </c>
      <c r="K5044">
        <v>3</v>
      </c>
      <c r="L5044">
        <v>38</v>
      </c>
      <c r="M5044">
        <v>0</v>
      </c>
      <c r="N5044">
        <v>3</v>
      </c>
      <c r="O5044" t="s">
        <v>7334</v>
      </c>
    </row>
    <row r="5045" spans="1:15" hidden="1" x14ac:dyDescent="0.3">
      <c r="A5045">
        <v>1069729519</v>
      </c>
      <c r="B5045" t="s">
        <v>5174</v>
      </c>
      <c r="C5045">
        <v>2671616</v>
      </c>
      <c r="D5045" t="s">
        <v>114</v>
      </c>
      <c r="E5045">
        <v>0</v>
      </c>
      <c r="F5045">
        <v>4</v>
      </c>
      <c r="G5045" t="s">
        <v>186</v>
      </c>
      <c r="H5045">
        <v>513</v>
      </c>
      <c r="I5045">
        <v>4</v>
      </c>
      <c r="J5045">
        <v>224</v>
      </c>
      <c r="K5045">
        <v>4</v>
      </c>
      <c r="L5045">
        <v>37</v>
      </c>
      <c r="M5045">
        <v>0</v>
      </c>
      <c r="N5045">
        <v>1</v>
      </c>
      <c r="O5045" t="s">
        <v>7334</v>
      </c>
    </row>
    <row r="5046" spans="1:15" hidden="1" x14ac:dyDescent="0.3">
      <c r="A5046">
        <v>1069735362</v>
      </c>
      <c r="B5046" t="s">
        <v>5175</v>
      </c>
      <c r="C5046">
        <v>232179712</v>
      </c>
      <c r="D5046" t="s">
        <v>114</v>
      </c>
      <c r="E5046">
        <v>0</v>
      </c>
      <c r="F5046">
        <v>9</v>
      </c>
      <c r="G5046" t="s">
        <v>115</v>
      </c>
      <c r="H5046">
        <v>49</v>
      </c>
      <c r="I5046">
        <v>3</v>
      </c>
      <c r="J5046">
        <v>20</v>
      </c>
      <c r="K5046">
        <v>3.5</v>
      </c>
      <c r="L5046">
        <v>40</v>
      </c>
      <c r="M5046">
        <v>5</v>
      </c>
      <c r="N5046">
        <v>1</v>
      </c>
      <c r="O5046" t="s">
        <v>7334</v>
      </c>
    </row>
    <row r="5047" spans="1:15" hidden="1" x14ac:dyDescent="0.3">
      <c r="A5047">
        <v>1069737892</v>
      </c>
      <c r="B5047" t="s">
        <v>5176</v>
      </c>
      <c r="C5047">
        <v>119801856</v>
      </c>
      <c r="D5047" t="s">
        <v>114</v>
      </c>
      <c r="E5047">
        <v>0</v>
      </c>
      <c r="F5047">
        <v>4</v>
      </c>
      <c r="G5047" t="s">
        <v>115</v>
      </c>
      <c r="H5047">
        <v>913</v>
      </c>
      <c r="I5047">
        <v>4.5</v>
      </c>
      <c r="J5047">
        <v>589</v>
      </c>
      <c r="K5047">
        <v>4.5</v>
      </c>
      <c r="L5047">
        <v>37</v>
      </c>
      <c r="M5047">
        <v>5</v>
      </c>
      <c r="N5047">
        <v>33</v>
      </c>
      <c r="O5047" t="s">
        <v>7334</v>
      </c>
    </row>
    <row r="5048" spans="1:15" hidden="1" x14ac:dyDescent="0.3">
      <c r="A5048">
        <v>1069756985</v>
      </c>
      <c r="B5048" t="s">
        <v>5177</v>
      </c>
      <c r="C5048">
        <v>36380672</v>
      </c>
      <c r="D5048" t="s">
        <v>114</v>
      </c>
      <c r="E5048">
        <v>0</v>
      </c>
      <c r="F5048">
        <v>12</v>
      </c>
      <c r="G5048" t="s">
        <v>160</v>
      </c>
      <c r="H5048">
        <v>21</v>
      </c>
      <c r="I5048">
        <v>4</v>
      </c>
      <c r="J5048">
        <v>0</v>
      </c>
      <c r="K5048">
        <v>0</v>
      </c>
      <c r="L5048">
        <v>37</v>
      </c>
      <c r="M5048">
        <v>5</v>
      </c>
      <c r="N5048">
        <v>1</v>
      </c>
      <c r="O5048" t="s">
        <v>7334</v>
      </c>
    </row>
    <row r="5049" spans="1:15" x14ac:dyDescent="0.3">
      <c r="A5049">
        <v>1069757051</v>
      </c>
      <c r="B5049" t="s">
        <v>5178</v>
      </c>
      <c r="C5049">
        <v>52287488</v>
      </c>
      <c r="D5049" t="s">
        <v>114</v>
      </c>
      <c r="E5049">
        <v>0</v>
      </c>
      <c r="F5049">
        <v>17</v>
      </c>
      <c r="G5049" t="s">
        <v>126</v>
      </c>
      <c r="H5049">
        <v>0</v>
      </c>
      <c r="I5049">
        <v>0</v>
      </c>
      <c r="J5049">
        <v>0</v>
      </c>
      <c r="K5049">
        <v>0</v>
      </c>
      <c r="L5049">
        <v>38</v>
      </c>
      <c r="M5049">
        <v>5</v>
      </c>
      <c r="N5049">
        <v>1</v>
      </c>
      <c r="O5049" t="s">
        <v>7334</v>
      </c>
    </row>
    <row r="5050" spans="1:15" x14ac:dyDescent="0.3">
      <c r="A5050">
        <v>1069757703</v>
      </c>
      <c r="B5050" t="s">
        <v>5179</v>
      </c>
      <c r="C5050">
        <v>35565568</v>
      </c>
      <c r="D5050" t="s">
        <v>114</v>
      </c>
      <c r="E5050">
        <v>0</v>
      </c>
      <c r="F5050">
        <v>17</v>
      </c>
      <c r="G5050" t="s">
        <v>140</v>
      </c>
      <c r="H5050">
        <v>0</v>
      </c>
      <c r="I5050">
        <v>0</v>
      </c>
      <c r="J5050">
        <v>0</v>
      </c>
      <c r="K5050">
        <v>0</v>
      </c>
      <c r="L5050">
        <v>37</v>
      </c>
      <c r="M5050">
        <v>0</v>
      </c>
      <c r="N5050">
        <v>1</v>
      </c>
      <c r="O5050" t="s">
        <v>7334</v>
      </c>
    </row>
    <row r="5051" spans="1:15" hidden="1" x14ac:dyDescent="0.3">
      <c r="A5051">
        <v>1069769377</v>
      </c>
      <c r="B5051" t="s">
        <v>5180</v>
      </c>
      <c r="C5051">
        <v>97662976</v>
      </c>
      <c r="D5051" t="s">
        <v>114</v>
      </c>
      <c r="E5051">
        <v>0</v>
      </c>
      <c r="F5051">
        <v>4</v>
      </c>
      <c r="G5051" t="s">
        <v>115</v>
      </c>
      <c r="H5051">
        <v>9</v>
      </c>
      <c r="I5051">
        <v>4</v>
      </c>
      <c r="J5051">
        <v>2</v>
      </c>
      <c r="K5051">
        <v>3.5</v>
      </c>
      <c r="L5051">
        <v>38</v>
      </c>
      <c r="M5051">
        <v>5</v>
      </c>
      <c r="N5051">
        <v>7</v>
      </c>
      <c r="O5051" t="s">
        <v>7334</v>
      </c>
    </row>
    <row r="5052" spans="1:15" hidden="1" x14ac:dyDescent="0.3">
      <c r="A5052">
        <v>1069786966</v>
      </c>
      <c r="B5052" t="s">
        <v>5181</v>
      </c>
      <c r="C5052">
        <v>103757824</v>
      </c>
      <c r="D5052" t="s">
        <v>114</v>
      </c>
      <c r="E5052">
        <v>0</v>
      </c>
      <c r="F5052">
        <v>4</v>
      </c>
      <c r="G5052" t="s">
        <v>115</v>
      </c>
      <c r="H5052">
        <v>667</v>
      </c>
      <c r="I5052">
        <v>4</v>
      </c>
      <c r="J5052">
        <v>667</v>
      </c>
      <c r="K5052">
        <v>4</v>
      </c>
      <c r="L5052">
        <v>38</v>
      </c>
      <c r="M5052">
        <v>5</v>
      </c>
      <c r="N5052">
        <v>1</v>
      </c>
      <c r="O5052" t="s">
        <v>7334</v>
      </c>
    </row>
    <row r="5053" spans="1:15" hidden="1" x14ac:dyDescent="0.3">
      <c r="A5053">
        <v>1069786972</v>
      </c>
      <c r="B5053" t="s">
        <v>5182</v>
      </c>
      <c r="C5053">
        <v>101370880</v>
      </c>
      <c r="D5053" t="s">
        <v>114</v>
      </c>
      <c r="E5053">
        <v>0</v>
      </c>
      <c r="F5053">
        <v>4</v>
      </c>
      <c r="G5053" t="s">
        <v>115</v>
      </c>
      <c r="H5053">
        <v>470</v>
      </c>
      <c r="I5053">
        <v>4.5</v>
      </c>
      <c r="J5053">
        <v>284</v>
      </c>
      <c r="K5053">
        <v>4.5</v>
      </c>
      <c r="L5053">
        <v>37</v>
      </c>
      <c r="M5053">
        <v>5</v>
      </c>
      <c r="N5053">
        <v>1</v>
      </c>
      <c r="O5053" t="s">
        <v>7334</v>
      </c>
    </row>
    <row r="5054" spans="1:15" hidden="1" x14ac:dyDescent="0.3">
      <c r="A5054">
        <v>1069787152</v>
      </c>
      <c r="B5054" t="s">
        <v>5183</v>
      </c>
      <c r="C5054">
        <v>100264960</v>
      </c>
      <c r="D5054" t="s">
        <v>114</v>
      </c>
      <c r="E5054">
        <v>0</v>
      </c>
      <c r="F5054">
        <v>9</v>
      </c>
      <c r="G5054" t="s">
        <v>115</v>
      </c>
      <c r="H5054">
        <v>191</v>
      </c>
      <c r="I5054">
        <v>4.5</v>
      </c>
      <c r="J5054">
        <v>135</v>
      </c>
      <c r="K5054">
        <v>4.5</v>
      </c>
      <c r="L5054">
        <v>37</v>
      </c>
      <c r="M5054">
        <v>5</v>
      </c>
      <c r="N5054">
        <v>2</v>
      </c>
      <c r="O5054" t="s">
        <v>7334</v>
      </c>
    </row>
    <row r="5055" spans="1:15" x14ac:dyDescent="0.3">
      <c r="A5055">
        <v>1069789014</v>
      </c>
      <c r="B5055" t="s">
        <v>5184</v>
      </c>
      <c r="C5055">
        <v>22881280</v>
      </c>
      <c r="D5055" t="s">
        <v>114</v>
      </c>
      <c r="E5055">
        <v>1.99</v>
      </c>
      <c r="F5055">
        <v>4</v>
      </c>
      <c r="G5055" t="s">
        <v>183</v>
      </c>
      <c r="H5055">
        <v>0</v>
      </c>
      <c r="I5055">
        <v>0</v>
      </c>
      <c r="J5055">
        <v>0</v>
      </c>
      <c r="K5055">
        <v>0</v>
      </c>
      <c r="L5055">
        <v>37</v>
      </c>
      <c r="M5055">
        <v>0</v>
      </c>
      <c r="N5055">
        <v>31</v>
      </c>
      <c r="O5055" t="s">
        <v>7334</v>
      </c>
    </row>
    <row r="5056" spans="1:15" hidden="1" x14ac:dyDescent="0.3">
      <c r="A5056">
        <v>1069789077</v>
      </c>
      <c r="B5056" t="s">
        <v>5185</v>
      </c>
      <c r="C5056">
        <v>97558528</v>
      </c>
      <c r="D5056" t="s">
        <v>114</v>
      </c>
      <c r="E5056">
        <v>0</v>
      </c>
      <c r="F5056">
        <v>4</v>
      </c>
      <c r="G5056" t="s">
        <v>115</v>
      </c>
      <c r="H5056">
        <v>55</v>
      </c>
      <c r="I5056">
        <v>4</v>
      </c>
      <c r="J5056">
        <v>55</v>
      </c>
      <c r="K5056">
        <v>4</v>
      </c>
      <c r="L5056">
        <v>43</v>
      </c>
      <c r="M5056">
        <v>5</v>
      </c>
      <c r="N5056">
        <v>1</v>
      </c>
      <c r="O5056" t="s">
        <v>7334</v>
      </c>
    </row>
    <row r="5057" spans="1:15" x14ac:dyDescent="0.3">
      <c r="A5057">
        <v>1069796800</v>
      </c>
      <c r="B5057" t="s">
        <v>5186</v>
      </c>
      <c r="C5057">
        <v>8912896</v>
      </c>
      <c r="D5057" t="s">
        <v>114</v>
      </c>
      <c r="E5057">
        <v>0</v>
      </c>
      <c r="F5057">
        <v>12</v>
      </c>
      <c r="G5057" t="s">
        <v>115</v>
      </c>
      <c r="H5057">
        <v>0</v>
      </c>
      <c r="I5057">
        <v>0</v>
      </c>
      <c r="J5057">
        <v>0</v>
      </c>
      <c r="K5057">
        <v>0</v>
      </c>
      <c r="L5057">
        <v>38</v>
      </c>
      <c r="M5057">
        <v>0</v>
      </c>
      <c r="N5057">
        <v>1</v>
      </c>
      <c r="O5057" t="s">
        <v>7334</v>
      </c>
    </row>
    <row r="5058" spans="1:15" hidden="1" x14ac:dyDescent="0.3">
      <c r="A5058">
        <v>1069803052</v>
      </c>
      <c r="B5058" t="s">
        <v>5187</v>
      </c>
      <c r="C5058">
        <v>133085184</v>
      </c>
      <c r="D5058" t="s">
        <v>114</v>
      </c>
      <c r="E5058">
        <v>2.99</v>
      </c>
      <c r="F5058">
        <v>4</v>
      </c>
      <c r="G5058" t="s">
        <v>183</v>
      </c>
      <c r="H5058">
        <v>186</v>
      </c>
      <c r="I5058">
        <v>4.5</v>
      </c>
      <c r="J5058">
        <v>71</v>
      </c>
      <c r="K5058">
        <v>4.5</v>
      </c>
      <c r="L5058">
        <v>38</v>
      </c>
      <c r="M5058">
        <v>5</v>
      </c>
      <c r="N5058">
        <v>18</v>
      </c>
      <c r="O5058" t="s">
        <v>7334</v>
      </c>
    </row>
    <row r="5059" spans="1:15" x14ac:dyDescent="0.3">
      <c r="A5059">
        <v>1069830936</v>
      </c>
      <c r="B5059" t="s">
        <v>5188</v>
      </c>
      <c r="C5059">
        <v>16808960</v>
      </c>
      <c r="D5059" t="s">
        <v>114</v>
      </c>
      <c r="E5059">
        <v>0</v>
      </c>
      <c r="F5059">
        <v>9</v>
      </c>
      <c r="G5059" t="s">
        <v>217</v>
      </c>
      <c r="H5059">
        <v>0</v>
      </c>
      <c r="I5059">
        <v>0</v>
      </c>
      <c r="J5059">
        <v>0</v>
      </c>
      <c r="K5059">
        <v>0</v>
      </c>
      <c r="L5059">
        <v>38</v>
      </c>
      <c r="M5059">
        <v>0</v>
      </c>
      <c r="N5059">
        <v>1</v>
      </c>
      <c r="O5059" t="s">
        <v>7334</v>
      </c>
    </row>
    <row r="5060" spans="1:15" hidden="1" x14ac:dyDescent="0.3">
      <c r="A5060">
        <v>1069840000</v>
      </c>
      <c r="B5060" t="s">
        <v>5189</v>
      </c>
      <c r="C5060">
        <v>31361024</v>
      </c>
      <c r="D5060" t="s">
        <v>114</v>
      </c>
      <c r="E5060">
        <v>6.99</v>
      </c>
      <c r="F5060">
        <v>4</v>
      </c>
      <c r="G5060" t="s">
        <v>160</v>
      </c>
      <c r="H5060">
        <v>16</v>
      </c>
      <c r="I5060">
        <v>3.5</v>
      </c>
      <c r="J5060">
        <v>16</v>
      </c>
      <c r="K5060">
        <v>3.5</v>
      </c>
      <c r="L5060">
        <v>37</v>
      </c>
      <c r="M5060">
        <v>0</v>
      </c>
      <c r="N5060">
        <v>32</v>
      </c>
      <c r="O5060" t="s">
        <v>7334</v>
      </c>
    </row>
    <row r="5061" spans="1:15" hidden="1" x14ac:dyDescent="0.3">
      <c r="A5061">
        <v>1070007906</v>
      </c>
      <c r="B5061" t="s">
        <v>5190</v>
      </c>
      <c r="C5061">
        <v>13533184</v>
      </c>
      <c r="D5061" t="s">
        <v>114</v>
      </c>
      <c r="E5061">
        <v>1.99</v>
      </c>
      <c r="F5061">
        <v>9</v>
      </c>
      <c r="G5061" t="s">
        <v>160</v>
      </c>
      <c r="H5061">
        <v>856</v>
      </c>
      <c r="I5061">
        <v>3</v>
      </c>
      <c r="J5061">
        <v>409</v>
      </c>
      <c r="K5061">
        <v>3.5</v>
      </c>
      <c r="L5061">
        <v>38</v>
      </c>
      <c r="M5061">
        <v>4</v>
      </c>
      <c r="N5061">
        <v>1</v>
      </c>
      <c r="O5061" t="s">
        <v>7334</v>
      </c>
    </row>
    <row r="5062" spans="1:15" hidden="1" x14ac:dyDescent="0.3">
      <c r="A5062">
        <v>1070022685</v>
      </c>
      <c r="B5062" t="s">
        <v>5191</v>
      </c>
      <c r="C5062">
        <v>25456640</v>
      </c>
      <c r="D5062" t="s">
        <v>114</v>
      </c>
      <c r="E5062">
        <v>1.99</v>
      </c>
      <c r="F5062">
        <v>4</v>
      </c>
      <c r="G5062" t="s">
        <v>186</v>
      </c>
      <c r="H5062">
        <v>21</v>
      </c>
      <c r="I5062">
        <v>1.5</v>
      </c>
      <c r="J5062">
        <v>6</v>
      </c>
      <c r="K5062">
        <v>1</v>
      </c>
      <c r="L5062">
        <v>38</v>
      </c>
      <c r="M5062">
        <v>5</v>
      </c>
      <c r="N5062">
        <v>1</v>
      </c>
      <c r="O5062" t="s">
        <v>7334</v>
      </c>
    </row>
    <row r="5063" spans="1:15" hidden="1" x14ac:dyDescent="0.3">
      <c r="A5063">
        <v>1070036646</v>
      </c>
      <c r="B5063" t="s">
        <v>5192</v>
      </c>
      <c r="C5063">
        <v>99209216</v>
      </c>
      <c r="D5063" t="s">
        <v>114</v>
      </c>
      <c r="E5063">
        <v>0</v>
      </c>
      <c r="F5063">
        <v>4</v>
      </c>
      <c r="G5063" t="s">
        <v>115</v>
      </c>
      <c r="H5063">
        <v>58</v>
      </c>
      <c r="I5063">
        <v>4</v>
      </c>
      <c r="J5063">
        <v>3</v>
      </c>
      <c r="K5063">
        <v>4.5</v>
      </c>
      <c r="L5063">
        <v>38</v>
      </c>
      <c r="M5063">
        <v>5</v>
      </c>
      <c r="N5063">
        <v>1</v>
      </c>
      <c r="O5063" t="s">
        <v>7334</v>
      </c>
    </row>
    <row r="5064" spans="1:15" x14ac:dyDescent="0.3">
      <c r="A5064">
        <v>1070052833</v>
      </c>
      <c r="B5064" t="s">
        <v>5193</v>
      </c>
      <c r="C5064">
        <v>91468800</v>
      </c>
      <c r="D5064" t="s">
        <v>114</v>
      </c>
      <c r="E5064">
        <v>0</v>
      </c>
      <c r="F5064">
        <v>12</v>
      </c>
      <c r="G5064" t="s">
        <v>115</v>
      </c>
      <c r="H5064">
        <v>0</v>
      </c>
      <c r="I5064">
        <v>0</v>
      </c>
      <c r="J5064">
        <v>0</v>
      </c>
      <c r="K5064">
        <v>0</v>
      </c>
      <c r="L5064">
        <v>37</v>
      </c>
      <c r="M5064">
        <v>2</v>
      </c>
      <c r="N5064">
        <v>2</v>
      </c>
      <c r="O5064" t="s">
        <v>7334</v>
      </c>
    </row>
    <row r="5065" spans="1:15" hidden="1" x14ac:dyDescent="0.3">
      <c r="A5065">
        <v>1070057529</v>
      </c>
      <c r="B5065" t="s">
        <v>5194</v>
      </c>
      <c r="C5065">
        <v>804577280</v>
      </c>
      <c r="D5065" t="s">
        <v>114</v>
      </c>
      <c r="E5065">
        <v>0</v>
      </c>
      <c r="F5065">
        <v>12</v>
      </c>
      <c r="G5065" t="s">
        <v>115</v>
      </c>
      <c r="H5065">
        <v>1380</v>
      </c>
      <c r="I5065">
        <v>4.5</v>
      </c>
      <c r="J5065">
        <v>52</v>
      </c>
      <c r="K5065">
        <v>3.5</v>
      </c>
      <c r="L5065">
        <v>40</v>
      </c>
      <c r="M5065">
        <v>5</v>
      </c>
      <c r="N5065">
        <v>1</v>
      </c>
      <c r="O5065" t="s">
        <v>7334</v>
      </c>
    </row>
    <row r="5066" spans="1:15" x14ac:dyDescent="0.3">
      <c r="A5066">
        <v>1070091597</v>
      </c>
      <c r="B5066" t="s">
        <v>5195</v>
      </c>
      <c r="C5066">
        <v>59152384</v>
      </c>
      <c r="D5066" t="s">
        <v>114</v>
      </c>
      <c r="E5066">
        <v>0</v>
      </c>
      <c r="F5066">
        <v>4</v>
      </c>
      <c r="G5066" t="s">
        <v>217</v>
      </c>
      <c r="H5066">
        <v>0</v>
      </c>
      <c r="I5066">
        <v>0</v>
      </c>
      <c r="J5066">
        <v>0</v>
      </c>
      <c r="K5066">
        <v>0</v>
      </c>
      <c r="L5066">
        <v>40</v>
      </c>
      <c r="M5066">
        <v>0</v>
      </c>
      <c r="N5066">
        <v>1</v>
      </c>
      <c r="O5066" t="s">
        <v>7334</v>
      </c>
    </row>
    <row r="5067" spans="1:15" hidden="1" x14ac:dyDescent="0.3">
      <c r="A5067">
        <v>1070107731</v>
      </c>
      <c r="B5067" t="s">
        <v>5196</v>
      </c>
      <c r="C5067">
        <v>446949376</v>
      </c>
      <c r="D5067" t="s">
        <v>114</v>
      </c>
      <c r="E5067">
        <v>0</v>
      </c>
      <c r="F5067">
        <v>12</v>
      </c>
      <c r="G5067" t="s">
        <v>115</v>
      </c>
      <c r="H5067">
        <v>1091</v>
      </c>
      <c r="I5067">
        <v>4</v>
      </c>
      <c r="J5067">
        <v>28</v>
      </c>
      <c r="K5067">
        <v>4</v>
      </c>
      <c r="L5067">
        <v>37</v>
      </c>
      <c r="M5067">
        <v>4</v>
      </c>
      <c r="N5067">
        <v>2</v>
      </c>
      <c r="O5067" t="s">
        <v>7334</v>
      </c>
    </row>
    <row r="5068" spans="1:15" hidden="1" x14ac:dyDescent="0.3">
      <c r="A5068">
        <v>1070226733</v>
      </c>
      <c r="B5068" t="s">
        <v>5197</v>
      </c>
      <c r="C5068">
        <v>30568448</v>
      </c>
      <c r="D5068" t="s">
        <v>114</v>
      </c>
      <c r="E5068">
        <v>0.99</v>
      </c>
      <c r="F5068">
        <v>17</v>
      </c>
      <c r="G5068" t="s">
        <v>130</v>
      </c>
      <c r="H5068">
        <v>70</v>
      </c>
      <c r="I5068">
        <v>2</v>
      </c>
      <c r="J5068">
        <v>2</v>
      </c>
      <c r="K5068">
        <v>3</v>
      </c>
      <c r="L5068">
        <v>37</v>
      </c>
      <c r="M5068">
        <v>5</v>
      </c>
      <c r="N5068">
        <v>1</v>
      </c>
      <c r="O5068" t="s">
        <v>7334</v>
      </c>
    </row>
    <row r="5069" spans="1:15" x14ac:dyDescent="0.3">
      <c r="A5069">
        <v>1070228823</v>
      </c>
      <c r="B5069" t="s">
        <v>5198</v>
      </c>
      <c r="C5069">
        <v>35203072</v>
      </c>
      <c r="D5069" t="s">
        <v>114</v>
      </c>
      <c r="E5069">
        <v>0.99</v>
      </c>
      <c r="F5069">
        <v>12</v>
      </c>
      <c r="G5069" t="s">
        <v>130</v>
      </c>
      <c r="H5069">
        <v>0</v>
      </c>
      <c r="I5069">
        <v>0</v>
      </c>
      <c r="J5069">
        <v>0</v>
      </c>
      <c r="K5069">
        <v>0</v>
      </c>
      <c r="L5069">
        <v>37</v>
      </c>
      <c r="M5069">
        <v>5</v>
      </c>
      <c r="N5069">
        <v>1</v>
      </c>
      <c r="O5069" t="s">
        <v>7334</v>
      </c>
    </row>
    <row r="5070" spans="1:15" hidden="1" x14ac:dyDescent="0.3">
      <c r="A5070">
        <v>1070255846</v>
      </c>
      <c r="B5070" t="s">
        <v>5199</v>
      </c>
      <c r="C5070">
        <v>15863808</v>
      </c>
      <c r="D5070" t="s">
        <v>114</v>
      </c>
      <c r="E5070">
        <v>0</v>
      </c>
      <c r="F5070">
        <v>4</v>
      </c>
      <c r="G5070" t="s">
        <v>115</v>
      </c>
      <c r="H5070">
        <v>1173</v>
      </c>
      <c r="I5070">
        <v>4.5</v>
      </c>
      <c r="J5070">
        <v>126</v>
      </c>
      <c r="K5070">
        <v>4.5</v>
      </c>
      <c r="L5070">
        <v>43</v>
      </c>
      <c r="M5070">
        <v>2</v>
      </c>
      <c r="N5070">
        <v>1</v>
      </c>
      <c r="O5070" t="s">
        <v>7334</v>
      </c>
    </row>
    <row r="5071" spans="1:15" x14ac:dyDescent="0.3">
      <c r="A5071">
        <v>1070452700</v>
      </c>
      <c r="B5071" t="s">
        <v>5200</v>
      </c>
      <c r="C5071">
        <v>137094144</v>
      </c>
      <c r="D5071" t="s">
        <v>114</v>
      </c>
      <c r="E5071">
        <v>0.99</v>
      </c>
      <c r="F5071">
        <v>17</v>
      </c>
      <c r="G5071" t="s">
        <v>115</v>
      </c>
      <c r="H5071">
        <v>0</v>
      </c>
      <c r="I5071">
        <v>0</v>
      </c>
      <c r="J5071">
        <v>0</v>
      </c>
      <c r="K5071">
        <v>0</v>
      </c>
      <c r="L5071">
        <v>38</v>
      </c>
      <c r="M5071">
        <v>4</v>
      </c>
      <c r="N5071">
        <v>1</v>
      </c>
      <c r="O5071" t="s">
        <v>7334</v>
      </c>
    </row>
    <row r="5072" spans="1:15" hidden="1" x14ac:dyDescent="0.3">
      <c r="A5072">
        <v>1070492711</v>
      </c>
      <c r="B5072" t="s">
        <v>5201</v>
      </c>
      <c r="C5072">
        <v>144084992</v>
      </c>
      <c r="D5072" t="s">
        <v>114</v>
      </c>
      <c r="E5072">
        <v>0</v>
      </c>
      <c r="F5072">
        <v>4</v>
      </c>
      <c r="G5072" t="s">
        <v>115</v>
      </c>
      <c r="H5072">
        <v>17865</v>
      </c>
      <c r="I5072">
        <v>4.5</v>
      </c>
      <c r="J5072">
        <v>911</v>
      </c>
      <c r="K5072">
        <v>4.5</v>
      </c>
      <c r="L5072">
        <v>37</v>
      </c>
      <c r="M5072">
        <v>5</v>
      </c>
      <c r="N5072">
        <v>7</v>
      </c>
      <c r="O5072" t="s">
        <v>7334</v>
      </c>
    </row>
    <row r="5073" spans="1:15" x14ac:dyDescent="0.3">
      <c r="A5073">
        <v>1070504791</v>
      </c>
      <c r="B5073" t="s">
        <v>5202</v>
      </c>
      <c r="C5073">
        <v>28930048</v>
      </c>
      <c r="D5073" t="s">
        <v>114</v>
      </c>
      <c r="E5073">
        <v>0.99</v>
      </c>
      <c r="F5073">
        <v>4</v>
      </c>
      <c r="G5073" t="s">
        <v>115</v>
      </c>
      <c r="H5073">
        <v>0</v>
      </c>
      <c r="I5073">
        <v>0</v>
      </c>
      <c r="J5073">
        <v>0</v>
      </c>
      <c r="K5073">
        <v>0</v>
      </c>
      <c r="L5073">
        <v>37</v>
      </c>
      <c r="M5073">
        <v>0</v>
      </c>
      <c r="N5073">
        <v>13</v>
      </c>
      <c r="O5073" t="s">
        <v>7334</v>
      </c>
    </row>
    <row r="5074" spans="1:15" hidden="1" x14ac:dyDescent="0.3">
      <c r="A5074">
        <v>1070506962</v>
      </c>
      <c r="B5074" t="s">
        <v>5203</v>
      </c>
      <c r="C5074">
        <v>28693504</v>
      </c>
      <c r="D5074" t="s">
        <v>114</v>
      </c>
      <c r="E5074">
        <v>0</v>
      </c>
      <c r="F5074">
        <v>4</v>
      </c>
      <c r="G5074" t="s">
        <v>115</v>
      </c>
      <c r="H5074">
        <v>72</v>
      </c>
      <c r="I5074">
        <v>3</v>
      </c>
      <c r="J5074">
        <v>15</v>
      </c>
      <c r="K5074">
        <v>3.5</v>
      </c>
      <c r="L5074">
        <v>37</v>
      </c>
      <c r="M5074">
        <v>4</v>
      </c>
      <c r="N5074">
        <v>1</v>
      </c>
      <c r="O5074" t="s">
        <v>7334</v>
      </c>
    </row>
    <row r="5075" spans="1:15" hidden="1" x14ac:dyDescent="0.3">
      <c r="A5075">
        <v>1070525362</v>
      </c>
      <c r="B5075" t="s">
        <v>5204</v>
      </c>
      <c r="C5075">
        <v>451740672</v>
      </c>
      <c r="D5075" t="s">
        <v>114</v>
      </c>
      <c r="E5075">
        <v>0</v>
      </c>
      <c r="F5075">
        <v>4</v>
      </c>
      <c r="G5075" t="s">
        <v>115</v>
      </c>
      <c r="H5075">
        <v>387</v>
      </c>
      <c r="I5075">
        <v>4.5</v>
      </c>
      <c r="J5075">
        <v>0</v>
      </c>
      <c r="K5075">
        <v>0</v>
      </c>
      <c r="L5075">
        <v>38</v>
      </c>
      <c r="M5075">
        <v>5</v>
      </c>
      <c r="N5075">
        <v>1</v>
      </c>
      <c r="O5075" t="s">
        <v>7334</v>
      </c>
    </row>
    <row r="5076" spans="1:15" x14ac:dyDescent="0.3">
      <c r="A5076">
        <v>1070532401</v>
      </c>
      <c r="B5076" t="s">
        <v>5205</v>
      </c>
      <c r="C5076">
        <v>8167424</v>
      </c>
      <c r="D5076" t="s">
        <v>114</v>
      </c>
      <c r="E5076">
        <v>0.99</v>
      </c>
      <c r="F5076">
        <v>4</v>
      </c>
      <c r="G5076" t="s">
        <v>147</v>
      </c>
      <c r="H5076">
        <v>0</v>
      </c>
      <c r="I5076">
        <v>0</v>
      </c>
      <c r="J5076">
        <v>0</v>
      </c>
      <c r="K5076">
        <v>0</v>
      </c>
      <c r="L5076">
        <v>38</v>
      </c>
      <c r="M5076">
        <v>0</v>
      </c>
      <c r="N5076">
        <v>2</v>
      </c>
      <c r="O5076" t="s">
        <v>7334</v>
      </c>
    </row>
    <row r="5077" spans="1:15" hidden="1" x14ac:dyDescent="0.3">
      <c r="A5077">
        <v>1070615218</v>
      </c>
      <c r="B5077" t="s">
        <v>5206</v>
      </c>
      <c r="C5077">
        <v>213266432</v>
      </c>
      <c r="D5077" t="s">
        <v>114</v>
      </c>
      <c r="E5077">
        <v>0</v>
      </c>
      <c r="F5077">
        <v>4</v>
      </c>
      <c r="G5077" t="s">
        <v>115</v>
      </c>
      <c r="H5077">
        <v>1523</v>
      </c>
      <c r="I5077">
        <v>4.5</v>
      </c>
      <c r="J5077">
        <v>158</v>
      </c>
      <c r="K5077">
        <v>4.5</v>
      </c>
      <c r="L5077">
        <v>38</v>
      </c>
      <c r="M5077">
        <v>5</v>
      </c>
      <c r="N5077">
        <v>16</v>
      </c>
      <c r="O5077" t="s">
        <v>7334</v>
      </c>
    </row>
    <row r="5078" spans="1:15" x14ac:dyDescent="0.3">
      <c r="A5078">
        <v>1070670743</v>
      </c>
      <c r="B5078" t="s">
        <v>5207</v>
      </c>
      <c r="C5078">
        <v>100245504</v>
      </c>
      <c r="D5078" t="s">
        <v>114</v>
      </c>
      <c r="E5078">
        <v>0</v>
      </c>
      <c r="F5078">
        <v>4</v>
      </c>
      <c r="G5078" t="s">
        <v>115</v>
      </c>
      <c r="H5078">
        <v>0</v>
      </c>
      <c r="I5078">
        <v>0</v>
      </c>
      <c r="J5078">
        <v>0</v>
      </c>
      <c r="K5078">
        <v>0</v>
      </c>
      <c r="L5078">
        <v>40</v>
      </c>
      <c r="M5078">
        <v>3</v>
      </c>
      <c r="N5078">
        <v>1</v>
      </c>
      <c r="O5078" t="s">
        <v>7334</v>
      </c>
    </row>
    <row r="5079" spans="1:15" hidden="1" x14ac:dyDescent="0.3">
      <c r="A5079">
        <v>1070689426</v>
      </c>
      <c r="B5079" t="s">
        <v>5208</v>
      </c>
      <c r="C5079">
        <v>129368064</v>
      </c>
      <c r="D5079" t="s">
        <v>114</v>
      </c>
      <c r="E5079">
        <v>0.99</v>
      </c>
      <c r="F5079">
        <v>9</v>
      </c>
      <c r="G5079" t="s">
        <v>115</v>
      </c>
      <c r="H5079">
        <v>166</v>
      </c>
      <c r="I5079">
        <v>5</v>
      </c>
      <c r="J5079">
        <v>154</v>
      </c>
      <c r="K5079">
        <v>5</v>
      </c>
      <c r="L5079">
        <v>40</v>
      </c>
      <c r="M5079">
        <v>5</v>
      </c>
      <c r="N5079">
        <v>1</v>
      </c>
      <c r="O5079" t="s">
        <v>7334</v>
      </c>
    </row>
    <row r="5080" spans="1:15" x14ac:dyDescent="0.3">
      <c r="A5080">
        <v>1070702119</v>
      </c>
      <c r="B5080" t="s">
        <v>5209</v>
      </c>
      <c r="C5080">
        <v>18264064</v>
      </c>
      <c r="D5080" t="s">
        <v>114</v>
      </c>
      <c r="E5080">
        <v>0</v>
      </c>
      <c r="F5080">
        <v>4</v>
      </c>
      <c r="G5080" t="s">
        <v>217</v>
      </c>
      <c r="H5080">
        <v>0</v>
      </c>
      <c r="I5080">
        <v>0</v>
      </c>
      <c r="J5080">
        <v>0</v>
      </c>
      <c r="K5080">
        <v>0</v>
      </c>
      <c r="L5080">
        <v>37</v>
      </c>
      <c r="M5080">
        <v>0</v>
      </c>
      <c r="N5080">
        <v>1</v>
      </c>
      <c r="O5080" t="s">
        <v>7334</v>
      </c>
    </row>
    <row r="5081" spans="1:15" hidden="1" x14ac:dyDescent="0.3">
      <c r="A5081">
        <v>1070709625</v>
      </c>
      <c r="B5081" t="s">
        <v>5210</v>
      </c>
      <c r="C5081">
        <v>176114688</v>
      </c>
      <c r="D5081" t="s">
        <v>114</v>
      </c>
      <c r="E5081">
        <v>0</v>
      </c>
      <c r="F5081">
        <v>12</v>
      </c>
      <c r="G5081" t="s">
        <v>115</v>
      </c>
      <c r="H5081">
        <v>475</v>
      </c>
      <c r="I5081">
        <v>4.5</v>
      </c>
      <c r="J5081">
        <v>6</v>
      </c>
      <c r="K5081">
        <v>4.5</v>
      </c>
      <c r="L5081">
        <v>37</v>
      </c>
      <c r="M5081">
        <v>5</v>
      </c>
      <c r="N5081">
        <v>8</v>
      </c>
      <c r="O5081" t="s">
        <v>7334</v>
      </c>
    </row>
    <row r="5082" spans="1:15" hidden="1" x14ac:dyDescent="0.3">
      <c r="A5082">
        <v>1070716801</v>
      </c>
      <c r="B5082" t="s">
        <v>5211</v>
      </c>
      <c r="C5082">
        <v>268592128</v>
      </c>
      <c r="D5082" t="s">
        <v>114</v>
      </c>
      <c r="E5082">
        <v>3.99</v>
      </c>
      <c r="F5082">
        <v>17</v>
      </c>
      <c r="G5082" t="s">
        <v>115</v>
      </c>
      <c r="H5082">
        <v>21</v>
      </c>
      <c r="I5082">
        <v>5</v>
      </c>
      <c r="J5082">
        <v>7</v>
      </c>
      <c r="K5082">
        <v>4.5</v>
      </c>
      <c r="L5082">
        <v>40</v>
      </c>
      <c r="M5082">
        <v>0</v>
      </c>
      <c r="N5082">
        <v>1</v>
      </c>
      <c r="O5082" t="s">
        <v>7334</v>
      </c>
    </row>
    <row r="5083" spans="1:15" x14ac:dyDescent="0.3">
      <c r="A5083">
        <v>1070725569</v>
      </c>
      <c r="B5083" t="s">
        <v>5212</v>
      </c>
      <c r="C5083">
        <v>147131392</v>
      </c>
      <c r="D5083" t="s">
        <v>114</v>
      </c>
      <c r="E5083">
        <v>0</v>
      </c>
      <c r="F5083">
        <v>12</v>
      </c>
      <c r="G5083" t="s">
        <v>115</v>
      </c>
      <c r="H5083">
        <v>0</v>
      </c>
      <c r="I5083">
        <v>0</v>
      </c>
      <c r="J5083">
        <v>0</v>
      </c>
      <c r="K5083">
        <v>0</v>
      </c>
      <c r="L5083">
        <v>40</v>
      </c>
      <c r="M5083">
        <v>4</v>
      </c>
      <c r="N5083">
        <v>1</v>
      </c>
      <c r="O5083" t="s">
        <v>7334</v>
      </c>
    </row>
    <row r="5084" spans="1:15" hidden="1" x14ac:dyDescent="0.3">
      <c r="A5084">
        <v>1070850573</v>
      </c>
      <c r="B5084" t="s">
        <v>5213</v>
      </c>
      <c r="C5084">
        <v>20305920</v>
      </c>
      <c r="D5084" t="s">
        <v>114</v>
      </c>
      <c r="E5084">
        <v>5.99</v>
      </c>
      <c r="F5084">
        <v>4</v>
      </c>
      <c r="G5084" t="s">
        <v>128</v>
      </c>
      <c r="H5084">
        <v>15</v>
      </c>
      <c r="I5084">
        <v>5</v>
      </c>
      <c r="J5084">
        <v>0</v>
      </c>
      <c r="K5084">
        <v>0</v>
      </c>
      <c r="L5084">
        <v>37</v>
      </c>
      <c r="M5084">
        <v>3</v>
      </c>
      <c r="N5084">
        <v>2</v>
      </c>
      <c r="O5084" t="s">
        <v>7334</v>
      </c>
    </row>
    <row r="5085" spans="1:15" x14ac:dyDescent="0.3">
      <c r="A5085">
        <v>1070854722</v>
      </c>
      <c r="B5085" t="s">
        <v>5214</v>
      </c>
      <c r="C5085">
        <v>480781312</v>
      </c>
      <c r="D5085" t="s">
        <v>114</v>
      </c>
      <c r="E5085">
        <v>2.99</v>
      </c>
      <c r="F5085">
        <v>4</v>
      </c>
      <c r="G5085" t="s">
        <v>115</v>
      </c>
      <c r="H5085">
        <v>0</v>
      </c>
      <c r="I5085">
        <v>0</v>
      </c>
      <c r="J5085">
        <v>0</v>
      </c>
      <c r="K5085">
        <v>0</v>
      </c>
      <c r="L5085">
        <v>35</v>
      </c>
      <c r="M5085">
        <v>5</v>
      </c>
      <c r="N5085">
        <v>13</v>
      </c>
      <c r="O5085" t="s">
        <v>7334</v>
      </c>
    </row>
    <row r="5086" spans="1:15" hidden="1" x14ac:dyDescent="0.3">
      <c r="A5086">
        <v>1070855108</v>
      </c>
      <c r="B5086" t="s">
        <v>5215</v>
      </c>
      <c r="C5086">
        <v>91393024</v>
      </c>
      <c r="D5086" t="s">
        <v>114</v>
      </c>
      <c r="E5086">
        <v>0</v>
      </c>
      <c r="F5086">
        <v>12</v>
      </c>
      <c r="G5086" t="s">
        <v>115</v>
      </c>
      <c r="H5086">
        <v>239</v>
      </c>
      <c r="I5086">
        <v>4</v>
      </c>
      <c r="J5086">
        <v>129</v>
      </c>
      <c r="K5086">
        <v>4</v>
      </c>
      <c r="L5086">
        <v>40</v>
      </c>
      <c r="M5086">
        <v>5</v>
      </c>
      <c r="N5086">
        <v>1</v>
      </c>
      <c r="O5086" t="s">
        <v>7334</v>
      </c>
    </row>
    <row r="5087" spans="1:15" hidden="1" x14ac:dyDescent="0.3">
      <c r="A5087">
        <v>1070864992</v>
      </c>
      <c r="B5087" t="s">
        <v>5216</v>
      </c>
      <c r="C5087">
        <v>140281856</v>
      </c>
      <c r="D5087" t="s">
        <v>114</v>
      </c>
      <c r="E5087">
        <v>0</v>
      </c>
      <c r="F5087">
        <v>4</v>
      </c>
      <c r="G5087" t="s">
        <v>169</v>
      </c>
      <c r="H5087">
        <v>1799</v>
      </c>
      <c r="I5087">
        <v>4</v>
      </c>
      <c r="J5087">
        <v>267</v>
      </c>
      <c r="K5087">
        <v>4.5</v>
      </c>
      <c r="L5087">
        <v>37</v>
      </c>
      <c r="M5087">
        <v>4</v>
      </c>
      <c r="N5087">
        <v>11</v>
      </c>
      <c r="O5087" t="s">
        <v>7334</v>
      </c>
    </row>
    <row r="5088" spans="1:15" hidden="1" x14ac:dyDescent="0.3">
      <c r="A5088">
        <v>1070998254</v>
      </c>
      <c r="B5088" t="s">
        <v>5217</v>
      </c>
      <c r="C5088">
        <v>191639552</v>
      </c>
      <c r="D5088" t="s">
        <v>114</v>
      </c>
      <c r="E5088">
        <v>0.99</v>
      </c>
      <c r="F5088">
        <v>4</v>
      </c>
      <c r="G5088" t="s">
        <v>115</v>
      </c>
      <c r="H5088">
        <v>732</v>
      </c>
      <c r="I5088">
        <v>4</v>
      </c>
      <c r="J5088">
        <v>36</v>
      </c>
      <c r="K5088">
        <v>4.5</v>
      </c>
      <c r="L5088">
        <v>38</v>
      </c>
      <c r="M5088">
        <v>5</v>
      </c>
      <c r="N5088">
        <v>1</v>
      </c>
      <c r="O5088" t="s">
        <v>7334</v>
      </c>
    </row>
    <row r="5089" spans="1:15" hidden="1" x14ac:dyDescent="0.3">
      <c r="A5089">
        <v>1070999857</v>
      </c>
      <c r="B5089" t="s">
        <v>5218</v>
      </c>
      <c r="C5089">
        <v>36849664</v>
      </c>
      <c r="D5089" t="s">
        <v>114</v>
      </c>
      <c r="E5089">
        <v>0</v>
      </c>
      <c r="F5089">
        <v>9</v>
      </c>
      <c r="G5089" t="s">
        <v>115</v>
      </c>
      <c r="H5089">
        <v>4544</v>
      </c>
      <c r="I5089">
        <v>4.5</v>
      </c>
      <c r="J5089">
        <v>2534</v>
      </c>
      <c r="K5089">
        <v>4.5</v>
      </c>
      <c r="L5089">
        <v>40</v>
      </c>
      <c r="M5089">
        <v>2</v>
      </c>
      <c r="N5089">
        <v>1</v>
      </c>
      <c r="O5089" t="s">
        <v>7334</v>
      </c>
    </row>
    <row r="5090" spans="1:15" hidden="1" x14ac:dyDescent="0.3">
      <c r="A5090">
        <v>1071006943</v>
      </c>
      <c r="B5090" t="s">
        <v>5219</v>
      </c>
      <c r="C5090">
        <v>165801984</v>
      </c>
      <c r="D5090" t="s">
        <v>114</v>
      </c>
      <c r="E5090">
        <v>0</v>
      </c>
      <c r="F5090">
        <v>4</v>
      </c>
      <c r="G5090" t="s">
        <v>115</v>
      </c>
      <c r="H5090">
        <v>39</v>
      </c>
      <c r="I5090">
        <v>4</v>
      </c>
      <c r="J5090">
        <v>39</v>
      </c>
      <c r="K5090">
        <v>4</v>
      </c>
      <c r="L5090">
        <v>40</v>
      </c>
      <c r="M5090">
        <v>5</v>
      </c>
      <c r="N5090">
        <v>13</v>
      </c>
      <c r="O5090" t="s">
        <v>7334</v>
      </c>
    </row>
    <row r="5091" spans="1:15" hidden="1" x14ac:dyDescent="0.3">
      <c r="A5091">
        <v>1071021891</v>
      </c>
      <c r="B5091" t="s">
        <v>5220</v>
      </c>
      <c r="C5091">
        <v>77432832</v>
      </c>
      <c r="D5091" t="s">
        <v>114</v>
      </c>
      <c r="E5091">
        <v>0</v>
      </c>
      <c r="F5091">
        <v>4</v>
      </c>
      <c r="G5091" t="s">
        <v>183</v>
      </c>
      <c r="H5091">
        <v>15</v>
      </c>
      <c r="I5091">
        <v>4.5</v>
      </c>
      <c r="J5091">
        <v>0</v>
      </c>
      <c r="K5091">
        <v>0</v>
      </c>
      <c r="L5091">
        <v>24</v>
      </c>
      <c r="M5091">
        <v>3</v>
      </c>
      <c r="N5091">
        <v>1</v>
      </c>
      <c r="O5091" t="s">
        <v>7334</v>
      </c>
    </row>
    <row r="5092" spans="1:15" x14ac:dyDescent="0.3">
      <c r="A5092">
        <v>1071039429</v>
      </c>
      <c r="B5092" t="s">
        <v>5221</v>
      </c>
      <c r="C5092">
        <v>39368704</v>
      </c>
      <c r="D5092" t="s">
        <v>114</v>
      </c>
      <c r="E5092">
        <v>0</v>
      </c>
      <c r="F5092">
        <v>17</v>
      </c>
      <c r="G5092" t="s">
        <v>140</v>
      </c>
      <c r="H5092">
        <v>0</v>
      </c>
      <c r="I5092">
        <v>0</v>
      </c>
      <c r="J5092">
        <v>0</v>
      </c>
      <c r="K5092">
        <v>0</v>
      </c>
      <c r="L5092">
        <v>37</v>
      </c>
      <c r="M5092">
        <v>0</v>
      </c>
      <c r="N5092">
        <v>1</v>
      </c>
      <c r="O5092" t="s">
        <v>7334</v>
      </c>
    </row>
    <row r="5093" spans="1:15" x14ac:dyDescent="0.3">
      <c r="A5093">
        <v>1071045817</v>
      </c>
      <c r="B5093" t="s">
        <v>5222</v>
      </c>
      <c r="C5093">
        <v>12906496</v>
      </c>
      <c r="D5093" t="s">
        <v>114</v>
      </c>
      <c r="E5093">
        <v>0</v>
      </c>
      <c r="F5093">
        <v>17</v>
      </c>
      <c r="G5093" t="s">
        <v>140</v>
      </c>
      <c r="H5093">
        <v>0</v>
      </c>
      <c r="I5093">
        <v>0</v>
      </c>
      <c r="J5093">
        <v>0</v>
      </c>
      <c r="K5093">
        <v>0</v>
      </c>
      <c r="L5093">
        <v>37</v>
      </c>
      <c r="M5093">
        <v>0</v>
      </c>
      <c r="N5093">
        <v>1</v>
      </c>
      <c r="O5093" t="s">
        <v>7334</v>
      </c>
    </row>
    <row r="5094" spans="1:15" x14ac:dyDescent="0.3">
      <c r="A5094">
        <v>1071077611</v>
      </c>
      <c r="B5094" t="s">
        <v>5223</v>
      </c>
      <c r="C5094">
        <v>57197568</v>
      </c>
      <c r="D5094" t="s">
        <v>114</v>
      </c>
      <c r="E5094">
        <v>0</v>
      </c>
      <c r="F5094">
        <v>4</v>
      </c>
      <c r="G5094" t="s">
        <v>115</v>
      </c>
      <c r="H5094">
        <v>0</v>
      </c>
      <c r="I5094">
        <v>0</v>
      </c>
      <c r="J5094">
        <v>0</v>
      </c>
      <c r="K5094">
        <v>0</v>
      </c>
      <c r="L5094">
        <v>38</v>
      </c>
      <c r="M5094">
        <v>1</v>
      </c>
      <c r="N5094">
        <v>1</v>
      </c>
      <c r="O5094" t="s">
        <v>7334</v>
      </c>
    </row>
    <row r="5095" spans="1:15" hidden="1" x14ac:dyDescent="0.3">
      <c r="A5095">
        <v>1071086525</v>
      </c>
      <c r="B5095" t="s">
        <v>5224</v>
      </c>
      <c r="C5095">
        <v>12660736</v>
      </c>
      <c r="D5095" t="s">
        <v>114</v>
      </c>
      <c r="E5095">
        <v>0.99</v>
      </c>
      <c r="F5095">
        <v>4</v>
      </c>
      <c r="G5095" t="s">
        <v>115</v>
      </c>
      <c r="H5095">
        <v>12</v>
      </c>
      <c r="I5095">
        <v>2</v>
      </c>
      <c r="J5095">
        <v>5</v>
      </c>
      <c r="K5095">
        <v>2</v>
      </c>
      <c r="L5095">
        <v>37</v>
      </c>
      <c r="M5095">
        <v>5</v>
      </c>
      <c r="N5095">
        <v>1</v>
      </c>
      <c r="O5095" t="s">
        <v>7334</v>
      </c>
    </row>
    <row r="5096" spans="1:15" hidden="1" x14ac:dyDescent="0.3">
      <c r="A5096">
        <v>1071146166</v>
      </c>
      <c r="B5096" t="s">
        <v>5225</v>
      </c>
      <c r="C5096">
        <v>88228864</v>
      </c>
      <c r="D5096" t="s">
        <v>114</v>
      </c>
      <c r="E5096">
        <v>2.99</v>
      </c>
      <c r="F5096">
        <v>12</v>
      </c>
      <c r="G5096" t="s">
        <v>115</v>
      </c>
      <c r="H5096">
        <v>106</v>
      </c>
      <c r="I5096">
        <v>4</v>
      </c>
      <c r="J5096">
        <v>40</v>
      </c>
      <c r="K5096">
        <v>4</v>
      </c>
      <c r="L5096">
        <v>37</v>
      </c>
      <c r="M5096">
        <v>5</v>
      </c>
      <c r="N5096">
        <v>1</v>
      </c>
      <c r="O5096" t="s">
        <v>7334</v>
      </c>
    </row>
    <row r="5097" spans="1:15" hidden="1" x14ac:dyDescent="0.3">
      <c r="A5097">
        <v>1071154495</v>
      </c>
      <c r="B5097" t="s">
        <v>5226</v>
      </c>
      <c r="C5097">
        <v>114199552</v>
      </c>
      <c r="D5097" t="s">
        <v>114</v>
      </c>
      <c r="E5097">
        <v>1.99</v>
      </c>
      <c r="F5097">
        <v>4</v>
      </c>
      <c r="G5097" t="s">
        <v>115</v>
      </c>
      <c r="H5097">
        <v>9752</v>
      </c>
      <c r="I5097">
        <v>4.5</v>
      </c>
      <c r="J5097">
        <v>5730</v>
      </c>
      <c r="K5097">
        <v>4.5</v>
      </c>
      <c r="L5097">
        <v>38</v>
      </c>
      <c r="M5097">
        <v>4</v>
      </c>
      <c r="N5097">
        <v>10</v>
      </c>
      <c r="O5097" t="s">
        <v>7334</v>
      </c>
    </row>
    <row r="5098" spans="1:15" hidden="1" x14ac:dyDescent="0.3">
      <c r="A5098">
        <v>1071224055</v>
      </c>
      <c r="B5098" t="s">
        <v>5227</v>
      </c>
      <c r="C5098">
        <v>110781440</v>
      </c>
      <c r="D5098" t="s">
        <v>114</v>
      </c>
      <c r="E5098">
        <v>0</v>
      </c>
      <c r="F5098">
        <v>4</v>
      </c>
      <c r="G5098" t="s">
        <v>115</v>
      </c>
      <c r="H5098">
        <v>109</v>
      </c>
      <c r="I5098">
        <v>4</v>
      </c>
      <c r="J5098">
        <v>21</v>
      </c>
      <c r="K5098">
        <v>4</v>
      </c>
      <c r="L5098">
        <v>40</v>
      </c>
      <c r="M5098">
        <v>5</v>
      </c>
      <c r="N5098">
        <v>1</v>
      </c>
      <c r="O5098" t="s">
        <v>7334</v>
      </c>
    </row>
    <row r="5099" spans="1:15" x14ac:dyDescent="0.3">
      <c r="A5099">
        <v>1071235820</v>
      </c>
      <c r="B5099" t="s">
        <v>5228</v>
      </c>
      <c r="C5099">
        <v>1012736</v>
      </c>
      <c r="D5099" t="s">
        <v>114</v>
      </c>
      <c r="E5099">
        <v>1.99</v>
      </c>
      <c r="F5099">
        <v>4</v>
      </c>
      <c r="G5099" t="s">
        <v>117</v>
      </c>
      <c r="H5099">
        <v>0</v>
      </c>
      <c r="I5099">
        <v>0</v>
      </c>
      <c r="J5099">
        <v>0</v>
      </c>
      <c r="K5099">
        <v>0</v>
      </c>
      <c r="L5099">
        <v>25</v>
      </c>
      <c r="M5099">
        <v>2</v>
      </c>
      <c r="N5099">
        <v>1</v>
      </c>
      <c r="O5099" t="s">
        <v>7334</v>
      </c>
    </row>
    <row r="5100" spans="1:15" hidden="1" x14ac:dyDescent="0.3">
      <c r="A5100">
        <v>1071310449</v>
      </c>
      <c r="B5100" t="s">
        <v>5229</v>
      </c>
      <c r="C5100">
        <v>108666880</v>
      </c>
      <c r="D5100" t="s">
        <v>114</v>
      </c>
      <c r="E5100">
        <v>0</v>
      </c>
      <c r="F5100">
        <v>12</v>
      </c>
      <c r="G5100" t="s">
        <v>115</v>
      </c>
      <c r="H5100">
        <v>33698</v>
      </c>
      <c r="I5100">
        <v>4.5</v>
      </c>
      <c r="J5100">
        <v>543</v>
      </c>
      <c r="K5100">
        <v>4.5</v>
      </c>
      <c r="L5100">
        <v>38</v>
      </c>
      <c r="M5100">
        <v>5</v>
      </c>
      <c r="N5100">
        <v>1</v>
      </c>
      <c r="O5100" t="s">
        <v>7334</v>
      </c>
    </row>
    <row r="5101" spans="1:15" hidden="1" x14ac:dyDescent="0.3">
      <c r="A5101">
        <v>1071366753</v>
      </c>
      <c r="B5101" t="s">
        <v>5230</v>
      </c>
      <c r="C5101">
        <v>111140864</v>
      </c>
      <c r="D5101" t="s">
        <v>114</v>
      </c>
      <c r="E5101">
        <v>0</v>
      </c>
      <c r="F5101">
        <v>9</v>
      </c>
      <c r="G5101" t="s">
        <v>115</v>
      </c>
      <c r="H5101">
        <v>122</v>
      </c>
      <c r="I5101">
        <v>3.5</v>
      </c>
      <c r="J5101">
        <v>20</v>
      </c>
      <c r="K5101">
        <v>3.5</v>
      </c>
      <c r="L5101">
        <v>38</v>
      </c>
      <c r="M5101">
        <v>5</v>
      </c>
      <c r="N5101">
        <v>5</v>
      </c>
      <c r="O5101" t="s">
        <v>7334</v>
      </c>
    </row>
    <row r="5102" spans="1:15" hidden="1" x14ac:dyDescent="0.3">
      <c r="A5102">
        <v>1071426243</v>
      </c>
      <c r="B5102" t="s">
        <v>5231</v>
      </c>
      <c r="C5102">
        <v>284124160</v>
      </c>
      <c r="D5102" t="s">
        <v>114</v>
      </c>
      <c r="E5102">
        <v>0</v>
      </c>
      <c r="F5102">
        <v>9</v>
      </c>
      <c r="G5102" t="s">
        <v>115</v>
      </c>
      <c r="H5102">
        <v>2088</v>
      </c>
      <c r="I5102">
        <v>4.5</v>
      </c>
      <c r="J5102">
        <v>299</v>
      </c>
      <c r="K5102">
        <v>5</v>
      </c>
      <c r="L5102">
        <v>37</v>
      </c>
      <c r="M5102">
        <v>4</v>
      </c>
      <c r="N5102">
        <v>1</v>
      </c>
      <c r="O5102" t="s">
        <v>7334</v>
      </c>
    </row>
    <row r="5103" spans="1:15" hidden="1" x14ac:dyDescent="0.3">
      <c r="A5103">
        <v>1071497654</v>
      </c>
      <c r="B5103" t="s">
        <v>5232</v>
      </c>
      <c r="C5103">
        <v>199214080</v>
      </c>
      <c r="D5103" t="s">
        <v>114</v>
      </c>
      <c r="E5103">
        <v>0</v>
      </c>
      <c r="F5103">
        <v>17</v>
      </c>
      <c r="G5103" t="s">
        <v>115</v>
      </c>
      <c r="H5103">
        <v>1</v>
      </c>
      <c r="I5103">
        <v>1</v>
      </c>
      <c r="J5103">
        <v>1</v>
      </c>
      <c r="K5103">
        <v>1</v>
      </c>
      <c r="L5103">
        <v>40</v>
      </c>
      <c r="M5103">
        <v>5</v>
      </c>
      <c r="N5103">
        <v>1</v>
      </c>
      <c r="O5103" t="s">
        <v>7334</v>
      </c>
    </row>
    <row r="5104" spans="1:15" hidden="1" x14ac:dyDescent="0.3">
      <c r="A5104">
        <v>1071504918</v>
      </c>
      <c r="B5104" t="s">
        <v>5233</v>
      </c>
      <c r="C5104">
        <v>720732160</v>
      </c>
      <c r="D5104" t="s">
        <v>114</v>
      </c>
      <c r="E5104">
        <v>0.99</v>
      </c>
      <c r="F5104">
        <v>12</v>
      </c>
      <c r="G5104" t="s">
        <v>115</v>
      </c>
      <c r="H5104">
        <v>23</v>
      </c>
      <c r="I5104">
        <v>3</v>
      </c>
      <c r="J5104">
        <v>0</v>
      </c>
      <c r="K5104">
        <v>0</v>
      </c>
      <c r="L5104">
        <v>40</v>
      </c>
      <c r="M5104">
        <v>5</v>
      </c>
      <c r="N5104">
        <v>1</v>
      </c>
      <c r="O5104" t="s">
        <v>7334</v>
      </c>
    </row>
    <row r="5105" spans="1:15" hidden="1" x14ac:dyDescent="0.3">
      <c r="A5105">
        <v>1071511733</v>
      </c>
      <c r="B5105" t="s">
        <v>5234</v>
      </c>
      <c r="C5105">
        <v>147336192</v>
      </c>
      <c r="D5105" t="s">
        <v>114</v>
      </c>
      <c r="E5105">
        <v>0</v>
      </c>
      <c r="F5105">
        <v>4</v>
      </c>
      <c r="G5105" t="s">
        <v>115</v>
      </c>
      <c r="H5105">
        <v>138</v>
      </c>
      <c r="I5105">
        <v>4.5</v>
      </c>
      <c r="J5105">
        <v>4</v>
      </c>
      <c r="K5105">
        <v>3.5</v>
      </c>
      <c r="L5105">
        <v>38</v>
      </c>
      <c r="M5105">
        <v>5</v>
      </c>
      <c r="N5105">
        <v>16</v>
      </c>
      <c r="O5105" t="s">
        <v>7334</v>
      </c>
    </row>
    <row r="5106" spans="1:15" hidden="1" x14ac:dyDescent="0.3">
      <c r="A5106">
        <v>1071516797</v>
      </c>
      <c r="B5106" t="s">
        <v>5235</v>
      </c>
      <c r="C5106">
        <v>2689024</v>
      </c>
      <c r="D5106" t="s">
        <v>114</v>
      </c>
      <c r="E5106">
        <v>1.99</v>
      </c>
      <c r="F5106">
        <v>4</v>
      </c>
      <c r="G5106" t="s">
        <v>169</v>
      </c>
      <c r="H5106">
        <v>1</v>
      </c>
      <c r="I5106">
        <v>4</v>
      </c>
      <c r="J5106">
        <v>1</v>
      </c>
      <c r="K5106">
        <v>4</v>
      </c>
      <c r="L5106">
        <v>37</v>
      </c>
      <c r="M5106">
        <v>0</v>
      </c>
      <c r="N5106">
        <v>2</v>
      </c>
      <c r="O5106" t="s">
        <v>7334</v>
      </c>
    </row>
    <row r="5107" spans="1:15" hidden="1" x14ac:dyDescent="0.3">
      <c r="A5107">
        <v>1071521565</v>
      </c>
      <c r="B5107" t="s">
        <v>5236</v>
      </c>
      <c r="C5107">
        <v>100721664</v>
      </c>
      <c r="D5107" t="s">
        <v>114</v>
      </c>
      <c r="E5107">
        <v>0</v>
      </c>
      <c r="F5107">
        <v>4</v>
      </c>
      <c r="G5107" t="s">
        <v>115</v>
      </c>
      <c r="H5107">
        <v>37</v>
      </c>
      <c r="I5107">
        <v>4</v>
      </c>
      <c r="J5107">
        <v>0</v>
      </c>
      <c r="K5107">
        <v>0</v>
      </c>
      <c r="L5107">
        <v>40</v>
      </c>
      <c r="M5107">
        <v>5</v>
      </c>
      <c r="N5107">
        <v>2</v>
      </c>
      <c r="O5107" t="s">
        <v>7334</v>
      </c>
    </row>
    <row r="5108" spans="1:15" hidden="1" x14ac:dyDescent="0.3">
      <c r="A5108">
        <v>1071633581</v>
      </c>
      <c r="B5108" t="s">
        <v>5237</v>
      </c>
      <c r="C5108">
        <v>63964160</v>
      </c>
      <c r="D5108" t="s">
        <v>114</v>
      </c>
      <c r="E5108">
        <v>2.99</v>
      </c>
      <c r="F5108">
        <v>12</v>
      </c>
      <c r="G5108" t="s">
        <v>115</v>
      </c>
      <c r="H5108">
        <v>111</v>
      </c>
      <c r="I5108">
        <v>5</v>
      </c>
      <c r="J5108">
        <v>63</v>
      </c>
      <c r="K5108">
        <v>5</v>
      </c>
      <c r="L5108">
        <v>38</v>
      </c>
      <c r="M5108">
        <v>5</v>
      </c>
      <c r="N5108">
        <v>1</v>
      </c>
      <c r="O5108" t="s">
        <v>7334</v>
      </c>
    </row>
    <row r="5109" spans="1:15" hidden="1" x14ac:dyDescent="0.3">
      <c r="A5109">
        <v>1071711895</v>
      </c>
      <c r="B5109" t="s">
        <v>5238</v>
      </c>
      <c r="C5109">
        <v>9359360</v>
      </c>
      <c r="D5109" t="s">
        <v>114</v>
      </c>
      <c r="E5109">
        <v>1.99</v>
      </c>
      <c r="F5109">
        <v>4</v>
      </c>
      <c r="G5109" t="s">
        <v>160</v>
      </c>
      <c r="H5109">
        <v>1802</v>
      </c>
      <c r="I5109">
        <v>4</v>
      </c>
      <c r="J5109">
        <v>237</v>
      </c>
      <c r="K5109">
        <v>4</v>
      </c>
      <c r="L5109">
        <v>37</v>
      </c>
      <c r="M5109">
        <v>3</v>
      </c>
      <c r="N5109">
        <v>1</v>
      </c>
      <c r="O5109" t="s">
        <v>7334</v>
      </c>
    </row>
    <row r="5110" spans="1:15" hidden="1" x14ac:dyDescent="0.3">
      <c r="A5110">
        <v>1071712425</v>
      </c>
      <c r="B5110" t="s">
        <v>5239</v>
      </c>
      <c r="C5110">
        <v>49196032</v>
      </c>
      <c r="D5110" t="s">
        <v>114</v>
      </c>
      <c r="E5110">
        <v>0.99</v>
      </c>
      <c r="F5110">
        <v>4</v>
      </c>
      <c r="G5110" t="s">
        <v>183</v>
      </c>
      <c r="H5110">
        <v>1</v>
      </c>
      <c r="I5110">
        <v>5</v>
      </c>
      <c r="J5110">
        <v>1</v>
      </c>
      <c r="K5110">
        <v>5</v>
      </c>
      <c r="L5110">
        <v>37</v>
      </c>
      <c r="M5110">
        <v>0</v>
      </c>
      <c r="N5110">
        <v>1</v>
      </c>
      <c r="O5110" t="s">
        <v>7334</v>
      </c>
    </row>
    <row r="5111" spans="1:15" hidden="1" x14ac:dyDescent="0.3">
      <c r="A5111">
        <v>1071767366</v>
      </c>
      <c r="B5111" t="s">
        <v>5240</v>
      </c>
      <c r="C5111">
        <v>150966272</v>
      </c>
      <c r="D5111" t="s">
        <v>114</v>
      </c>
      <c r="E5111">
        <v>0</v>
      </c>
      <c r="F5111">
        <v>4</v>
      </c>
      <c r="G5111" t="s">
        <v>115</v>
      </c>
      <c r="H5111">
        <v>273</v>
      </c>
      <c r="I5111">
        <v>4.5</v>
      </c>
      <c r="J5111">
        <v>85</v>
      </c>
      <c r="K5111">
        <v>4</v>
      </c>
      <c r="L5111">
        <v>37</v>
      </c>
      <c r="M5111">
        <v>5</v>
      </c>
      <c r="N5111">
        <v>3</v>
      </c>
      <c r="O5111" t="s">
        <v>7334</v>
      </c>
    </row>
    <row r="5112" spans="1:15" x14ac:dyDescent="0.3">
      <c r="A5112">
        <v>1071770565</v>
      </c>
      <c r="B5112" t="s">
        <v>5241</v>
      </c>
      <c r="C5112">
        <v>35464192</v>
      </c>
      <c r="D5112" t="s">
        <v>114</v>
      </c>
      <c r="E5112">
        <v>0</v>
      </c>
      <c r="F5112">
        <v>4</v>
      </c>
      <c r="G5112" t="s">
        <v>115</v>
      </c>
      <c r="H5112">
        <v>0</v>
      </c>
      <c r="I5112">
        <v>0</v>
      </c>
      <c r="J5112">
        <v>0</v>
      </c>
      <c r="K5112">
        <v>0</v>
      </c>
      <c r="L5112">
        <v>38</v>
      </c>
      <c r="M5112">
        <v>5</v>
      </c>
      <c r="N5112">
        <v>1</v>
      </c>
      <c r="O5112" t="s">
        <v>7334</v>
      </c>
    </row>
    <row r="5113" spans="1:15" x14ac:dyDescent="0.3">
      <c r="A5113">
        <v>1071770573</v>
      </c>
      <c r="B5113" t="s">
        <v>5242</v>
      </c>
      <c r="C5113">
        <v>43641856</v>
      </c>
      <c r="D5113" t="s">
        <v>114</v>
      </c>
      <c r="E5113">
        <v>0</v>
      </c>
      <c r="F5113">
        <v>4</v>
      </c>
      <c r="G5113" t="s">
        <v>115</v>
      </c>
      <c r="H5113">
        <v>0</v>
      </c>
      <c r="I5113">
        <v>0</v>
      </c>
      <c r="J5113">
        <v>0</v>
      </c>
      <c r="K5113">
        <v>0</v>
      </c>
      <c r="L5113">
        <v>38</v>
      </c>
      <c r="M5113">
        <v>5</v>
      </c>
      <c r="N5113">
        <v>1</v>
      </c>
      <c r="O5113" t="s">
        <v>7334</v>
      </c>
    </row>
    <row r="5114" spans="1:15" hidden="1" x14ac:dyDescent="0.3">
      <c r="A5114">
        <v>1071879826</v>
      </c>
      <c r="B5114" t="s">
        <v>5243</v>
      </c>
      <c r="C5114">
        <v>26762240</v>
      </c>
      <c r="D5114" t="s">
        <v>114</v>
      </c>
      <c r="E5114">
        <v>1.99</v>
      </c>
      <c r="F5114">
        <v>4</v>
      </c>
      <c r="G5114" t="s">
        <v>172</v>
      </c>
      <c r="H5114">
        <v>10</v>
      </c>
      <c r="I5114">
        <v>4.5</v>
      </c>
      <c r="J5114">
        <v>1</v>
      </c>
      <c r="K5114">
        <v>2</v>
      </c>
      <c r="L5114">
        <v>37</v>
      </c>
      <c r="M5114">
        <v>5</v>
      </c>
      <c r="N5114">
        <v>3</v>
      </c>
      <c r="O5114" t="s">
        <v>7334</v>
      </c>
    </row>
    <row r="5115" spans="1:15" hidden="1" x14ac:dyDescent="0.3">
      <c r="A5115">
        <v>1071897944</v>
      </c>
      <c r="B5115" t="s">
        <v>5244</v>
      </c>
      <c r="C5115">
        <v>153460736</v>
      </c>
      <c r="D5115" t="s">
        <v>114</v>
      </c>
      <c r="E5115">
        <v>0.99</v>
      </c>
      <c r="F5115">
        <v>4</v>
      </c>
      <c r="G5115" t="s">
        <v>169</v>
      </c>
      <c r="H5115">
        <v>49</v>
      </c>
      <c r="I5115">
        <v>4.5</v>
      </c>
      <c r="J5115">
        <v>37</v>
      </c>
      <c r="K5115">
        <v>4.5</v>
      </c>
      <c r="L5115">
        <v>37</v>
      </c>
      <c r="M5115">
        <v>5</v>
      </c>
      <c r="N5115">
        <v>10</v>
      </c>
      <c r="O5115" t="s">
        <v>7334</v>
      </c>
    </row>
    <row r="5116" spans="1:15" hidden="1" x14ac:dyDescent="0.3">
      <c r="A5116">
        <v>1071913738</v>
      </c>
      <c r="B5116" t="s">
        <v>5245</v>
      </c>
      <c r="C5116">
        <v>572466176</v>
      </c>
      <c r="D5116" t="s">
        <v>114</v>
      </c>
      <c r="E5116">
        <v>0</v>
      </c>
      <c r="F5116">
        <v>4</v>
      </c>
      <c r="G5116" t="s">
        <v>183</v>
      </c>
      <c r="H5116">
        <v>34</v>
      </c>
      <c r="I5116">
        <v>3.5</v>
      </c>
      <c r="J5116">
        <v>2</v>
      </c>
      <c r="K5116">
        <v>5</v>
      </c>
      <c r="L5116">
        <v>37</v>
      </c>
      <c r="M5116">
        <v>5</v>
      </c>
      <c r="N5116">
        <v>1</v>
      </c>
      <c r="O5116" t="s">
        <v>7334</v>
      </c>
    </row>
    <row r="5117" spans="1:15" x14ac:dyDescent="0.3">
      <c r="A5117">
        <v>1071974253</v>
      </c>
      <c r="B5117" t="s">
        <v>5246</v>
      </c>
      <c r="C5117">
        <v>13064192</v>
      </c>
      <c r="D5117" t="s">
        <v>114</v>
      </c>
      <c r="E5117">
        <v>0</v>
      </c>
      <c r="F5117">
        <v>4</v>
      </c>
      <c r="G5117" t="s">
        <v>115</v>
      </c>
      <c r="H5117">
        <v>0</v>
      </c>
      <c r="I5117">
        <v>0</v>
      </c>
      <c r="J5117">
        <v>0</v>
      </c>
      <c r="K5117">
        <v>0</v>
      </c>
      <c r="L5117">
        <v>38</v>
      </c>
      <c r="M5117">
        <v>5</v>
      </c>
      <c r="N5117">
        <v>2</v>
      </c>
      <c r="O5117" t="s">
        <v>7334</v>
      </c>
    </row>
    <row r="5118" spans="1:15" hidden="1" x14ac:dyDescent="0.3">
      <c r="A5118">
        <v>1071976079</v>
      </c>
      <c r="B5118" t="s">
        <v>5247</v>
      </c>
      <c r="C5118">
        <v>105975808</v>
      </c>
      <c r="D5118" t="s">
        <v>114</v>
      </c>
      <c r="E5118">
        <v>1.99</v>
      </c>
      <c r="F5118">
        <v>4</v>
      </c>
      <c r="G5118" t="s">
        <v>115</v>
      </c>
      <c r="H5118">
        <v>23</v>
      </c>
      <c r="I5118">
        <v>3.5</v>
      </c>
      <c r="J5118">
        <v>5</v>
      </c>
      <c r="K5118">
        <v>3</v>
      </c>
      <c r="L5118">
        <v>40</v>
      </c>
      <c r="M5118">
        <v>4</v>
      </c>
      <c r="N5118">
        <v>1</v>
      </c>
      <c r="O5118" t="s">
        <v>7334</v>
      </c>
    </row>
    <row r="5119" spans="1:15" hidden="1" x14ac:dyDescent="0.3">
      <c r="A5119">
        <v>1071976327</v>
      </c>
      <c r="B5119" t="s">
        <v>5248</v>
      </c>
      <c r="C5119">
        <v>351562752</v>
      </c>
      <c r="D5119" t="s">
        <v>114</v>
      </c>
      <c r="E5119">
        <v>0</v>
      </c>
      <c r="F5119">
        <v>9</v>
      </c>
      <c r="G5119" t="s">
        <v>115</v>
      </c>
      <c r="H5119">
        <v>10263</v>
      </c>
      <c r="I5119">
        <v>4.5</v>
      </c>
      <c r="J5119">
        <v>287</v>
      </c>
      <c r="K5119">
        <v>4.5</v>
      </c>
      <c r="L5119">
        <v>38</v>
      </c>
      <c r="M5119">
        <v>5</v>
      </c>
      <c r="N5119">
        <v>18</v>
      </c>
      <c r="O5119" t="s">
        <v>7334</v>
      </c>
    </row>
    <row r="5120" spans="1:15" x14ac:dyDescent="0.3">
      <c r="A5120">
        <v>1072007547</v>
      </c>
      <c r="B5120" t="s">
        <v>5249</v>
      </c>
      <c r="C5120">
        <v>13881344</v>
      </c>
      <c r="D5120" t="s">
        <v>114</v>
      </c>
      <c r="E5120">
        <v>0</v>
      </c>
      <c r="F5120">
        <v>17</v>
      </c>
      <c r="G5120" t="s">
        <v>160</v>
      </c>
      <c r="H5120">
        <v>0</v>
      </c>
      <c r="I5120">
        <v>0</v>
      </c>
      <c r="J5120">
        <v>0</v>
      </c>
      <c r="K5120">
        <v>0</v>
      </c>
      <c r="L5120">
        <v>38</v>
      </c>
      <c r="M5120">
        <v>0</v>
      </c>
      <c r="N5120">
        <v>1</v>
      </c>
      <c r="O5120" t="s">
        <v>7334</v>
      </c>
    </row>
    <row r="5121" spans="1:15" hidden="1" x14ac:dyDescent="0.3">
      <c r="A5121">
        <v>1072090698</v>
      </c>
      <c r="B5121" t="s">
        <v>5250</v>
      </c>
      <c r="C5121">
        <v>248603648</v>
      </c>
      <c r="D5121" t="s">
        <v>114</v>
      </c>
      <c r="E5121">
        <v>0</v>
      </c>
      <c r="F5121">
        <v>4</v>
      </c>
      <c r="G5121" t="s">
        <v>115</v>
      </c>
      <c r="H5121">
        <v>378</v>
      </c>
      <c r="I5121">
        <v>4.5</v>
      </c>
      <c r="J5121">
        <v>8</v>
      </c>
      <c r="K5121">
        <v>5</v>
      </c>
      <c r="L5121">
        <v>37</v>
      </c>
      <c r="M5121">
        <v>5</v>
      </c>
      <c r="N5121">
        <v>1</v>
      </c>
      <c r="O5121" t="s">
        <v>7334</v>
      </c>
    </row>
    <row r="5122" spans="1:15" hidden="1" x14ac:dyDescent="0.3">
      <c r="A5122">
        <v>1072136623</v>
      </c>
      <c r="B5122" t="s">
        <v>5251</v>
      </c>
      <c r="C5122">
        <v>68615168</v>
      </c>
      <c r="D5122" t="s">
        <v>114</v>
      </c>
      <c r="E5122">
        <v>0</v>
      </c>
      <c r="F5122">
        <v>4</v>
      </c>
      <c r="G5122" t="s">
        <v>115</v>
      </c>
      <c r="H5122">
        <v>18</v>
      </c>
      <c r="I5122">
        <v>4.5</v>
      </c>
      <c r="J5122">
        <v>5</v>
      </c>
      <c r="K5122">
        <v>5</v>
      </c>
      <c r="L5122">
        <v>35</v>
      </c>
      <c r="M5122">
        <v>5</v>
      </c>
      <c r="N5122">
        <v>11</v>
      </c>
      <c r="O5122" t="s">
        <v>7334</v>
      </c>
    </row>
    <row r="5123" spans="1:15" hidden="1" x14ac:dyDescent="0.3">
      <c r="A5123">
        <v>1072159054</v>
      </c>
      <c r="B5123" t="s">
        <v>5252</v>
      </c>
      <c r="C5123">
        <v>87786496</v>
      </c>
      <c r="D5123" t="s">
        <v>114</v>
      </c>
      <c r="E5123">
        <v>0</v>
      </c>
      <c r="F5123">
        <v>4</v>
      </c>
      <c r="G5123" t="s">
        <v>115</v>
      </c>
      <c r="H5123">
        <v>53</v>
      </c>
      <c r="I5123">
        <v>4</v>
      </c>
      <c r="J5123">
        <v>3</v>
      </c>
      <c r="K5123">
        <v>3.5</v>
      </c>
      <c r="L5123">
        <v>40</v>
      </c>
      <c r="M5123">
        <v>5</v>
      </c>
      <c r="N5123">
        <v>2</v>
      </c>
      <c r="O5123" t="s">
        <v>7334</v>
      </c>
    </row>
    <row r="5124" spans="1:15" hidden="1" x14ac:dyDescent="0.3">
      <c r="A5124">
        <v>1072276976</v>
      </c>
      <c r="B5124" t="s">
        <v>5253</v>
      </c>
      <c r="C5124">
        <v>272375808</v>
      </c>
      <c r="D5124" t="s">
        <v>114</v>
      </c>
      <c r="E5124">
        <v>2.99</v>
      </c>
      <c r="F5124">
        <v>4</v>
      </c>
      <c r="G5124" t="s">
        <v>183</v>
      </c>
      <c r="H5124">
        <v>30</v>
      </c>
      <c r="I5124">
        <v>4</v>
      </c>
      <c r="J5124">
        <v>30</v>
      </c>
      <c r="K5124">
        <v>4</v>
      </c>
      <c r="L5124">
        <v>40</v>
      </c>
      <c r="M5124">
        <v>5</v>
      </c>
      <c r="N5124">
        <v>6</v>
      </c>
      <c r="O5124" t="s">
        <v>7334</v>
      </c>
    </row>
    <row r="5125" spans="1:15" x14ac:dyDescent="0.3">
      <c r="A5125">
        <v>1072278593</v>
      </c>
      <c r="B5125" t="s">
        <v>5254</v>
      </c>
      <c r="C5125">
        <v>151349248</v>
      </c>
      <c r="D5125" t="s">
        <v>114</v>
      </c>
      <c r="E5125">
        <v>0</v>
      </c>
      <c r="F5125">
        <v>4</v>
      </c>
      <c r="G5125" t="s">
        <v>115</v>
      </c>
      <c r="H5125">
        <v>0</v>
      </c>
      <c r="I5125">
        <v>0</v>
      </c>
      <c r="J5125">
        <v>0</v>
      </c>
      <c r="K5125">
        <v>0</v>
      </c>
      <c r="L5125">
        <v>40</v>
      </c>
      <c r="M5125">
        <v>5</v>
      </c>
      <c r="N5125">
        <v>1</v>
      </c>
      <c r="O5125" t="s">
        <v>7334</v>
      </c>
    </row>
    <row r="5126" spans="1:15" hidden="1" x14ac:dyDescent="0.3">
      <c r="A5126">
        <v>1072353174</v>
      </c>
      <c r="B5126" t="s">
        <v>5255</v>
      </c>
      <c r="C5126">
        <v>54550528</v>
      </c>
      <c r="D5126" t="s">
        <v>114</v>
      </c>
      <c r="E5126">
        <v>1.99</v>
      </c>
      <c r="F5126">
        <v>4</v>
      </c>
      <c r="G5126" t="s">
        <v>130</v>
      </c>
      <c r="H5126">
        <v>684</v>
      </c>
      <c r="I5126">
        <v>3</v>
      </c>
      <c r="J5126">
        <v>684</v>
      </c>
      <c r="K5126">
        <v>3</v>
      </c>
      <c r="L5126">
        <v>37</v>
      </c>
      <c r="M5126">
        <v>0</v>
      </c>
      <c r="N5126">
        <v>1</v>
      </c>
      <c r="O5126" t="s">
        <v>7334</v>
      </c>
    </row>
    <row r="5127" spans="1:15" hidden="1" x14ac:dyDescent="0.3">
      <c r="A5127">
        <v>1072364990</v>
      </c>
      <c r="B5127" t="s">
        <v>5256</v>
      </c>
      <c r="C5127">
        <v>108940288</v>
      </c>
      <c r="D5127" t="s">
        <v>114</v>
      </c>
      <c r="E5127">
        <v>1.99</v>
      </c>
      <c r="F5127">
        <v>4</v>
      </c>
      <c r="G5127" t="s">
        <v>115</v>
      </c>
      <c r="H5127">
        <v>34</v>
      </c>
      <c r="I5127">
        <v>3.5</v>
      </c>
      <c r="J5127">
        <v>0</v>
      </c>
      <c r="K5127">
        <v>0</v>
      </c>
      <c r="L5127">
        <v>40</v>
      </c>
      <c r="M5127">
        <v>5</v>
      </c>
      <c r="N5127">
        <v>1</v>
      </c>
      <c r="O5127" t="s">
        <v>7334</v>
      </c>
    </row>
    <row r="5128" spans="1:15" hidden="1" x14ac:dyDescent="0.3">
      <c r="A5128">
        <v>1072380719</v>
      </c>
      <c r="B5128" t="s">
        <v>5257</v>
      </c>
      <c r="C5128">
        <v>714358784</v>
      </c>
      <c r="D5128" t="s">
        <v>114</v>
      </c>
      <c r="E5128">
        <v>0</v>
      </c>
      <c r="F5128">
        <v>4</v>
      </c>
      <c r="G5128" t="s">
        <v>160</v>
      </c>
      <c r="H5128">
        <v>2265</v>
      </c>
      <c r="I5128">
        <v>4</v>
      </c>
      <c r="J5128">
        <v>81</v>
      </c>
      <c r="K5128">
        <v>4</v>
      </c>
      <c r="L5128">
        <v>38</v>
      </c>
      <c r="M5128">
        <v>5</v>
      </c>
      <c r="N5128">
        <v>9</v>
      </c>
      <c r="O5128" t="s">
        <v>7334</v>
      </c>
    </row>
    <row r="5129" spans="1:15" x14ac:dyDescent="0.3">
      <c r="A5129">
        <v>1072382299</v>
      </c>
      <c r="B5129" t="s">
        <v>5258</v>
      </c>
      <c r="C5129">
        <v>26583040</v>
      </c>
      <c r="D5129" t="s">
        <v>114</v>
      </c>
      <c r="E5129">
        <v>0.99</v>
      </c>
      <c r="F5129">
        <v>4</v>
      </c>
      <c r="G5129" t="s">
        <v>115</v>
      </c>
      <c r="H5129">
        <v>0</v>
      </c>
      <c r="I5129">
        <v>0</v>
      </c>
      <c r="J5129">
        <v>0</v>
      </c>
      <c r="K5129">
        <v>0</v>
      </c>
      <c r="L5129">
        <v>43</v>
      </c>
      <c r="M5129">
        <v>4</v>
      </c>
      <c r="N5129">
        <v>3</v>
      </c>
      <c r="O5129" t="s">
        <v>7334</v>
      </c>
    </row>
    <row r="5130" spans="1:15" hidden="1" x14ac:dyDescent="0.3">
      <c r="A5130">
        <v>1072395467</v>
      </c>
      <c r="B5130" t="s">
        <v>5259</v>
      </c>
      <c r="C5130">
        <v>348491776</v>
      </c>
      <c r="D5130" t="s">
        <v>114</v>
      </c>
      <c r="E5130">
        <v>3.99</v>
      </c>
      <c r="F5130">
        <v>12</v>
      </c>
      <c r="G5130" t="s">
        <v>115</v>
      </c>
      <c r="H5130">
        <v>346</v>
      </c>
      <c r="I5130">
        <v>4</v>
      </c>
      <c r="J5130">
        <v>196</v>
      </c>
      <c r="K5130">
        <v>4</v>
      </c>
      <c r="L5130">
        <v>40</v>
      </c>
      <c r="M5130">
        <v>5</v>
      </c>
      <c r="N5130">
        <v>8</v>
      </c>
      <c r="O5130" t="s">
        <v>7334</v>
      </c>
    </row>
    <row r="5131" spans="1:15" hidden="1" x14ac:dyDescent="0.3">
      <c r="A5131">
        <v>1072408580</v>
      </c>
      <c r="B5131" t="s">
        <v>5260</v>
      </c>
      <c r="C5131">
        <v>1866697728</v>
      </c>
      <c r="D5131" t="s">
        <v>114</v>
      </c>
      <c r="E5131">
        <v>3.99</v>
      </c>
      <c r="F5131">
        <v>12</v>
      </c>
      <c r="G5131" t="s">
        <v>115</v>
      </c>
      <c r="H5131">
        <v>46</v>
      </c>
      <c r="I5131">
        <v>5</v>
      </c>
      <c r="J5131">
        <v>46</v>
      </c>
      <c r="K5131">
        <v>5</v>
      </c>
      <c r="L5131">
        <v>40</v>
      </c>
      <c r="M5131">
        <v>5</v>
      </c>
      <c r="N5131">
        <v>1</v>
      </c>
      <c r="O5131" t="s">
        <v>7334</v>
      </c>
    </row>
    <row r="5132" spans="1:15" x14ac:dyDescent="0.3">
      <c r="A5132">
        <v>1072425152</v>
      </c>
      <c r="B5132" t="s">
        <v>5261</v>
      </c>
      <c r="C5132">
        <v>59819008</v>
      </c>
      <c r="D5132" t="s">
        <v>114</v>
      </c>
      <c r="E5132">
        <v>4.99</v>
      </c>
      <c r="F5132">
        <v>4</v>
      </c>
      <c r="G5132" t="s">
        <v>152</v>
      </c>
      <c r="H5132">
        <v>0</v>
      </c>
      <c r="I5132">
        <v>0</v>
      </c>
      <c r="J5132">
        <v>0</v>
      </c>
      <c r="K5132">
        <v>0</v>
      </c>
      <c r="L5132">
        <v>40</v>
      </c>
      <c r="M5132">
        <v>5</v>
      </c>
      <c r="N5132">
        <v>1</v>
      </c>
      <c r="O5132" t="s">
        <v>7334</v>
      </c>
    </row>
    <row r="5133" spans="1:15" hidden="1" x14ac:dyDescent="0.3">
      <c r="A5133">
        <v>1072456036</v>
      </c>
      <c r="B5133" t="s">
        <v>5262</v>
      </c>
      <c r="C5133">
        <v>512804864</v>
      </c>
      <c r="D5133" t="s">
        <v>114</v>
      </c>
      <c r="E5133">
        <v>0</v>
      </c>
      <c r="F5133">
        <v>4</v>
      </c>
      <c r="G5133" t="s">
        <v>160</v>
      </c>
      <c r="H5133">
        <v>796</v>
      </c>
      <c r="I5133">
        <v>4</v>
      </c>
      <c r="J5133">
        <v>796</v>
      </c>
      <c r="K5133">
        <v>4</v>
      </c>
      <c r="L5133">
        <v>38</v>
      </c>
      <c r="M5133">
        <v>5</v>
      </c>
      <c r="N5133">
        <v>9</v>
      </c>
      <c r="O5133" t="s">
        <v>7334</v>
      </c>
    </row>
    <row r="5134" spans="1:15" hidden="1" x14ac:dyDescent="0.3">
      <c r="A5134">
        <v>1072527403</v>
      </c>
      <c r="B5134" t="s">
        <v>5263</v>
      </c>
      <c r="C5134">
        <v>284321792</v>
      </c>
      <c r="D5134" t="s">
        <v>114</v>
      </c>
      <c r="E5134">
        <v>0</v>
      </c>
      <c r="F5134">
        <v>4</v>
      </c>
      <c r="G5134" t="s">
        <v>115</v>
      </c>
      <c r="H5134">
        <v>468</v>
      </c>
      <c r="I5134">
        <v>4</v>
      </c>
      <c r="J5134">
        <v>123</v>
      </c>
      <c r="K5134">
        <v>4</v>
      </c>
      <c r="L5134">
        <v>38</v>
      </c>
      <c r="M5134">
        <v>5</v>
      </c>
      <c r="N5134">
        <v>1</v>
      </c>
      <c r="O5134" t="s">
        <v>7334</v>
      </c>
    </row>
    <row r="5135" spans="1:15" hidden="1" x14ac:dyDescent="0.3">
      <c r="A5135">
        <v>1072600030</v>
      </c>
      <c r="B5135" t="s">
        <v>5264</v>
      </c>
      <c r="C5135">
        <v>71281664</v>
      </c>
      <c r="D5135" t="s">
        <v>114</v>
      </c>
      <c r="E5135">
        <v>0</v>
      </c>
      <c r="F5135">
        <v>9</v>
      </c>
      <c r="G5135" t="s">
        <v>115</v>
      </c>
      <c r="H5135">
        <v>27</v>
      </c>
      <c r="I5135">
        <v>4</v>
      </c>
      <c r="J5135">
        <v>3</v>
      </c>
      <c r="K5135">
        <v>3.5</v>
      </c>
      <c r="L5135">
        <v>40</v>
      </c>
      <c r="M5135">
        <v>5</v>
      </c>
      <c r="N5135">
        <v>3</v>
      </c>
      <c r="O5135" t="s">
        <v>7334</v>
      </c>
    </row>
    <row r="5136" spans="1:15" x14ac:dyDescent="0.3">
      <c r="A5136">
        <v>1072628005</v>
      </c>
      <c r="B5136" t="s">
        <v>5265</v>
      </c>
      <c r="C5136">
        <v>48844800</v>
      </c>
      <c r="D5136" t="s">
        <v>114</v>
      </c>
      <c r="E5136">
        <v>0</v>
      </c>
      <c r="F5136">
        <v>17</v>
      </c>
      <c r="G5136" t="s">
        <v>160</v>
      </c>
      <c r="H5136">
        <v>0</v>
      </c>
      <c r="I5136">
        <v>0</v>
      </c>
      <c r="J5136">
        <v>0</v>
      </c>
      <c r="K5136">
        <v>0</v>
      </c>
      <c r="L5136">
        <v>40</v>
      </c>
      <c r="M5136">
        <v>0</v>
      </c>
      <c r="N5136">
        <v>1</v>
      </c>
      <c r="O5136" t="s">
        <v>7334</v>
      </c>
    </row>
    <row r="5137" spans="1:15" hidden="1" x14ac:dyDescent="0.3">
      <c r="A5137">
        <v>1072650248</v>
      </c>
      <c r="B5137" t="s">
        <v>5266</v>
      </c>
      <c r="C5137">
        <v>261696512</v>
      </c>
      <c r="D5137" t="s">
        <v>114</v>
      </c>
      <c r="E5137">
        <v>2.99</v>
      </c>
      <c r="F5137">
        <v>17</v>
      </c>
      <c r="G5137" t="s">
        <v>183</v>
      </c>
      <c r="H5137">
        <v>10</v>
      </c>
      <c r="I5137">
        <v>2</v>
      </c>
      <c r="J5137">
        <v>4</v>
      </c>
      <c r="K5137">
        <v>1.5</v>
      </c>
      <c r="L5137">
        <v>38</v>
      </c>
      <c r="M5137">
        <v>5</v>
      </c>
      <c r="N5137">
        <v>1</v>
      </c>
      <c r="O5137" t="s">
        <v>7334</v>
      </c>
    </row>
    <row r="5138" spans="1:15" hidden="1" x14ac:dyDescent="0.3">
      <c r="A5138">
        <v>1072670055</v>
      </c>
      <c r="B5138" t="s">
        <v>5267</v>
      </c>
      <c r="C5138">
        <v>328126464</v>
      </c>
      <c r="D5138" t="s">
        <v>114</v>
      </c>
      <c r="E5138">
        <v>0.99</v>
      </c>
      <c r="F5138">
        <v>12</v>
      </c>
      <c r="G5138" t="s">
        <v>115</v>
      </c>
      <c r="H5138">
        <v>3</v>
      </c>
      <c r="I5138">
        <v>5</v>
      </c>
      <c r="J5138">
        <v>3</v>
      </c>
      <c r="K5138">
        <v>5</v>
      </c>
      <c r="L5138">
        <v>38</v>
      </c>
      <c r="M5138">
        <v>5</v>
      </c>
      <c r="N5138">
        <v>5</v>
      </c>
      <c r="O5138" t="s">
        <v>7334</v>
      </c>
    </row>
    <row r="5139" spans="1:15" x14ac:dyDescent="0.3">
      <c r="A5139">
        <v>1072675851</v>
      </c>
      <c r="B5139" t="s">
        <v>5268</v>
      </c>
      <c r="C5139">
        <v>36721664</v>
      </c>
      <c r="D5139" t="s">
        <v>114</v>
      </c>
      <c r="E5139">
        <v>0.99</v>
      </c>
      <c r="F5139">
        <v>4</v>
      </c>
      <c r="G5139" t="s">
        <v>147</v>
      </c>
      <c r="H5139">
        <v>0</v>
      </c>
      <c r="I5139">
        <v>0</v>
      </c>
      <c r="J5139">
        <v>0</v>
      </c>
      <c r="K5139">
        <v>0</v>
      </c>
      <c r="L5139">
        <v>37</v>
      </c>
      <c r="M5139">
        <v>0</v>
      </c>
      <c r="N5139">
        <v>2</v>
      </c>
      <c r="O5139" t="s">
        <v>7334</v>
      </c>
    </row>
    <row r="5140" spans="1:15" hidden="1" x14ac:dyDescent="0.3">
      <c r="A5140">
        <v>1072737282</v>
      </c>
      <c r="B5140" t="s">
        <v>5269</v>
      </c>
      <c r="C5140">
        <v>590484480</v>
      </c>
      <c r="D5140" t="s">
        <v>114</v>
      </c>
      <c r="E5140">
        <v>4.99</v>
      </c>
      <c r="F5140">
        <v>12</v>
      </c>
      <c r="G5140" t="s">
        <v>115</v>
      </c>
      <c r="H5140">
        <v>524</v>
      </c>
      <c r="I5140">
        <v>4.5</v>
      </c>
      <c r="J5140">
        <v>76</v>
      </c>
      <c r="K5140">
        <v>4.5</v>
      </c>
      <c r="L5140">
        <v>25</v>
      </c>
      <c r="M5140">
        <v>5</v>
      </c>
      <c r="N5140">
        <v>10</v>
      </c>
      <c r="O5140" t="s">
        <v>7334</v>
      </c>
    </row>
    <row r="5141" spans="1:15" x14ac:dyDescent="0.3">
      <c r="A5141">
        <v>1072752496</v>
      </c>
      <c r="B5141" t="s">
        <v>5270</v>
      </c>
      <c r="C5141">
        <v>17868800</v>
      </c>
      <c r="D5141" t="s">
        <v>114</v>
      </c>
      <c r="E5141">
        <v>0</v>
      </c>
      <c r="F5141">
        <v>4</v>
      </c>
      <c r="G5141" t="s">
        <v>186</v>
      </c>
      <c r="H5141">
        <v>0</v>
      </c>
      <c r="I5141">
        <v>0</v>
      </c>
      <c r="J5141">
        <v>0</v>
      </c>
      <c r="K5141">
        <v>0</v>
      </c>
      <c r="L5141">
        <v>38</v>
      </c>
      <c r="M5141">
        <v>0</v>
      </c>
      <c r="N5141">
        <v>1</v>
      </c>
      <c r="O5141" t="s">
        <v>7334</v>
      </c>
    </row>
    <row r="5142" spans="1:15" hidden="1" x14ac:dyDescent="0.3">
      <c r="A5142">
        <v>1072844973</v>
      </c>
      <c r="B5142" t="s">
        <v>5271</v>
      </c>
      <c r="C5142">
        <v>134116352</v>
      </c>
      <c r="D5142" t="s">
        <v>114</v>
      </c>
      <c r="E5142">
        <v>0</v>
      </c>
      <c r="F5142">
        <v>4</v>
      </c>
      <c r="G5142" t="s">
        <v>115</v>
      </c>
      <c r="H5142">
        <v>62</v>
      </c>
      <c r="I5142">
        <v>3.5</v>
      </c>
      <c r="J5142">
        <v>1</v>
      </c>
      <c r="K5142">
        <v>5</v>
      </c>
      <c r="L5142">
        <v>37</v>
      </c>
      <c r="M5142">
        <v>5</v>
      </c>
      <c r="N5142">
        <v>1</v>
      </c>
      <c r="O5142" t="s">
        <v>7334</v>
      </c>
    </row>
    <row r="5143" spans="1:15" hidden="1" x14ac:dyDescent="0.3">
      <c r="A5143">
        <v>1072881532</v>
      </c>
      <c r="B5143" t="s">
        <v>5272</v>
      </c>
      <c r="C5143">
        <v>184811520</v>
      </c>
      <c r="D5143" t="s">
        <v>114</v>
      </c>
      <c r="E5143">
        <v>4.99</v>
      </c>
      <c r="F5143">
        <v>9</v>
      </c>
      <c r="G5143" t="s">
        <v>115</v>
      </c>
      <c r="H5143">
        <v>67</v>
      </c>
      <c r="I5143">
        <v>4.5</v>
      </c>
      <c r="J5143">
        <v>21</v>
      </c>
      <c r="K5143">
        <v>4.5</v>
      </c>
      <c r="L5143">
        <v>38</v>
      </c>
      <c r="M5143">
        <v>5</v>
      </c>
      <c r="N5143">
        <v>1</v>
      </c>
      <c r="O5143" t="s">
        <v>7334</v>
      </c>
    </row>
    <row r="5144" spans="1:15" hidden="1" x14ac:dyDescent="0.3">
      <c r="A5144">
        <v>1072898300</v>
      </c>
      <c r="B5144" t="s">
        <v>5273</v>
      </c>
      <c r="C5144">
        <v>61330432</v>
      </c>
      <c r="D5144" t="s">
        <v>114</v>
      </c>
      <c r="E5144">
        <v>0</v>
      </c>
      <c r="F5144">
        <v>4</v>
      </c>
      <c r="G5144" t="s">
        <v>121</v>
      </c>
      <c r="H5144">
        <v>364</v>
      </c>
      <c r="I5144">
        <v>4</v>
      </c>
      <c r="J5144">
        <v>0</v>
      </c>
      <c r="K5144">
        <v>0</v>
      </c>
      <c r="L5144">
        <v>37</v>
      </c>
      <c r="M5144">
        <v>0</v>
      </c>
      <c r="N5144">
        <v>1</v>
      </c>
      <c r="O5144" t="s">
        <v>7334</v>
      </c>
    </row>
    <row r="5145" spans="1:15" hidden="1" x14ac:dyDescent="0.3">
      <c r="A5145">
        <v>1072950932</v>
      </c>
      <c r="B5145" t="s">
        <v>5274</v>
      </c>
      <c r="C5145">
        <v>150571008</v>
      </c>
      <c r="D5145" t="s">
        <v>114</v>
      </c>
      <c r="E5145">
        <v>0</v>
      </c>
      <c r="F5145">
        <v>12</v>
      </c>
      <c r="G5145" t="s">
        <v>115</v>
      </c>
      <c r="H5145">
        <v>8402</v>
      </c>
      <c r="I5145">
        <v>4.5</v>
      </c>
      <c r="J5145">
        <v>1277</v>
      </c>
      <c r="K5145">
        <v>4.5</v>
      </c>
      <c r="L5145">
        <v>38</v>
      </c>
      <c r="M5145">
        <v>5</v>
      </c>
      <c r="N5145">
        <v>7</v>
      </c>
      <c r="O5145" t="s">
        <v>7334</v>
      </c>
    </row>
    <row r="5146" spans="1:15" x14ac:dyDescent="0.3">
      <c r="A5146">
        <v>1072976627</v>
      </c>
      <c r="B5146" t="s">
        <v>5275</v>
      </c>
      <c r="C5146">
        <v>54424576</v>
      </c>
      <c r="D5146" t="s">
        <v>114</v>
      </c>
      <c r="E5146">
        <v>0</v>
      </c>
      <c r="F5146">
        <v>4</v>
      </c>
      <c r="G5146" t="s">
        <v>126</v>
      </c>
      <c r="H5146">
        <v>0</v>
      </c>
      <c r="I5146">
        <v>0</v>
      </c>
      <c r="J5146">
        <v>0</v>
      </c>
      <c r="K5146">
        <v>0</v>
      </c>
      <c r="L5146">
        <v>37</v>
      </c>
      <c r="M5146">
        <v>0</v>
      </c>
      <c r="N5146">
        <v>3</v>
      </c>
      <c r="O5146" t="s">
        <v>7334</v>
      </c>
    </row>
    <row r="5147" spans="1:15" x14ac:dyDescent="0.3">
      <c r="A5147">
        <v>1072990945</v>
      </c>
      <c r="B5147" t="s">
        <v>5276</v>
      </c>
      <c r="C5147">
        <v>35018752</v>
      </c>
      <c r="D5147" t="s">
        <v>114</v>
      </c>
      <c r="E5147">
        <v>0</v>
      </c>
      <c r="F5147">
        <v>12</v>
      </c>
      <c r="G5147" t="s">
        <v>115</v>
      </c>
      <c r="H5147">
        <v>0</v>
      </c>
      <c r="I5147">
        <v>0</v>
      </c>
      <c r="J5147">
        <v>0</v>
      </c>
      <c r="K5147">
        <v>0</v>
      </c>
      <c r="L5147">
        <v>37</v>
      </c>
      <c r="M5147">
        <v>5</v>
      </c>
      <c r="N5147">
        <v>1</v>
      </c>
      <c r="O5147" t="s">
        <v>7334</v>
      </c>
    </row>
    <row r="5148" spans="1:15" hidden="1" x14ac:dyDescent="0.3">
      <c r="A5148">
        <v>1073002250</v>
      </c>
      <c r="B5148" t="s">
        <v>5277</v>
      </c>
      <c r="C5148">
        <v>33677312</v>
      </c>
      <c r="D5148" t="s">
        <v>114</v>
      </c>
      <c r="E5148">
        <v>0</v>
      </c>
      <c r="F5148">
        <v>12</v>
      </c>
      <c r="G5148" t="s">
        <v>152</v>
      </c>
      <c r="H5148">
        <v>397</v>
      </c>
      <c r="I5148">
        <v>4</v>
      </c>
      <c r="J5148">
        <v>18</v>
      </c>
      <c r="K5148">
        <v>2</v>
      </c>
      <c r="L5148">
        <v>37</v>
      </c>
      <c r="M5148">
        <v>0</v>
      </c>
      <c r="N5148">
        <v>1</v>
      </c>
      <c r="O5148" t="s">
        <v>7334</v>
      </c>
    </row>
    <row r="5149" spans="1:15" hidden="1" x14ac:dyDescent="0.3">
      <c r="A5149">
        <v>1073014391</v>
      </c>
      <c r="B5149" t="s">
        <v>5278</v>
      </c>
      <c r="C5149">
        <v>107478016</v>
      </c>
      <c r="D5149" t="s">
        <v>114</v>
      </c>
      <c r="E5149">
        <v>0</v>
      </c>
      <c r="F5149">
        <v>4</v>
      </c>
      <c r="G5149" t="s">
        <v>115</v>
      </c>
      <c r="H5149">
        <v>2163</v>
      </c>
      <c r="I5149">
        <v>4.5</v>
      </c>
      <c r="J5149">
        <v>18</v>
      </c>
      <c r="K5149">
        <v>4.5</v>
      </c>
      <c r="L5149">
        <v>37</v>
      </c>
      <c r="M5149">
        <v>5</v>
      </c>
      <c r="N5149">
        <v>11</v>
      </c>
      <c r="O5149" t="s">
        <v>7334</v>
      </c>
    </row>
    <row r="5150" spans="1:15" x14ac:dyDescent="0.3">
      <c r="A5150">
        <v>1073035133</v>
      </c>
      <c r="B5150" t="s">
        <v>5279</v>
      </c>
      <c r="C5150">
        <v>168027136</v>
      </c>
      <c r="D5150" t="s">
        <v>114</v>
      </c>
      <c r="E5150">
        <v>0</v>
      </c>
      <c r="F5150">
        <v>9</v>
      </c>
      <c r="G5150" t="s">
        <v>115</v>
      </c>
      <c r="H5150">
        <v>0</v>
      </c>
      <c r="I5150">
        <v>0</v>
      </c>
      <c r="J5150">
        <v>0</v>
      </c>
      <c r="K5150">
        <v>0</v>
      </c>
      <c r="L5150">
        <v>40</v>
      </c>
      <c r="M5150">
        <v>5</v>
      </c>
      <c r="N5150">
        <v>2</v>
      </c>
      <c r="O5150" t="s">
        <v>7334</v>
      </c>
    </row>
    <row r="5151" spans="1:15" hidden="1" x14ac:dyDescent="0.3">
      <c r="A5151">
        <v>1073059009</v>
      </c>
      <c r="B5151" t="s">
        <v>5280</v>
      </c>
      <c r="C5151">
        <v>132649984</v>
      </c>
      <c r="D5151" t="s">
        <v>114</v>
      </c>
      <c r="E5151">
        <v>0</v>
      </c>
      <c r="F5151">
        <v>12</v>
      </c>
      <c r="G5151" t="s">
        <v>115</v>
      </c>
      <c r="H5151">
        <v>1878</v>
      </c>
      <c r="I5151">
        <v>4.5</v>
      </c>
      <c r="J5151">
        <v>17</v>
      </c>
      <c r="K5151">
        <v>5</v>
      </c>
      <c r="L5151">
        <v>38</v>
      </c>
      <c r="M5151">
        <v>5</v>
      </c>
      <c r="N5151">
        <v>8</v>
      </c>
      <c r="O5151" t="s">
        <v>7334</v>
      </c>
    </row>
    <row r="5152" spans="1:15" hidden="1" x14ac:dyDescent="0.3">
      <c r="A5152">
        <v>1073059261</v>
      </c>
      <c r="B5152" t="s">
        <v>5281</v>
      </c>
      <c r="C5152">
        <v>58110976</v>
      </c>
      <c r="D5152" t="s">
        <v>114</v>
      </c>
      <c r="E5152">
        <v>0</v>
      </c>
      <c r="F5152">
        <v>4</v>
      </c>
      <c r="G5152" t="s">
        <v>115</v>
      </c>
      <c r="H5152">
        <v>70</v>
      </c>
      <c r="I5152">
        <v>3.5</v>
      </c>
      <c r="J5152">
        <v>4</v>
      </c>
      <c r="K5152">
        <v>4</v>
      </c>
      <c r="L5152">
        <v>38</v>
      </c>
      <c r="M5152">
        <v>4</v>
      </c>
      <c r="N5152">
        <v>1</v>
      </c>
      <c r="O5152" t="s">
        <v>7334</v>
      </c>
    </row>
    <row r="5153" spans="1:15" x14ac:dyDescent="0.3">
      <c r="A5153">
        <v>1073081246</v>
      </c>
      <c r="B5153" t="s">
        <v>5282</v>
      </c>
      <c r="C5153">
        <v>71487488</v>
      </c>
      <c r="D5153" t="s">
        <v>114</v>
      </c>
      <c r="E5153">
        <v>0</v>
      </c>
      <c r="F5153">
        <v>4</v>
      </c>
      <c r="G5153" t="s">
        <v>1982</v>
      </c>
      <c r="H5153">
        <v>0</v>
      </c>
      <c r="I5153">
        <v>0</v>
      </c>
      <c r="J5153">
        <v>0</v>
      </c>
      <c r="K5153">
        <v>0</v>
      </c>
      <c r="L5153">
        <v>37</v>
      </c>
      <c r="M5153">
        <v>5</v>
      </c>
      <c r="N5153">
        <v>2</v>
      </c>
      <c r="O5153" t="s">
        <v>7334</v>
      </c>
    </row>
    <row r="5154" spans="1:15" hidden="1" x14ac:dyDescent="0.3">
      <c r="A5154">
        <v>1073129594</v>
      </c>
      <c r="B5154" t="s">
        <v>5283</v>
      </c>
      <c r="C5154">
        <v>161188864</v>
      </c>
      <c r="D5154" t="s">
        <v>114</v>
      </c>
      <c r="E5154">
        <v>3.99</v>
      </c>
      <c r="F5154">
        <v>4</v>
      </c>
      <c r="G5154" t="s">
        <v>115</v>
      </c>
      <c r="H5154">
        <v>447</v>
      </c>
      <c r="I5154">
        <v>4.5</v>
      </c>
      <c r="J5154">
        <v>202</v>
      </c>
      <c r="K5154">
        <v>4.5</v>
      </c>
      <c r="L5154">
        <v>37</v>
      </c>
      <c r="M5154">
        <v>5</v>
      </c>
      <c r="N5154">
        <v>6</v>
      </c>
      <c r="O5154" t="s">
        <v>7334</v>
      </c>
    </row>
    <row r="5155" spans="1:15" hidden="1" x14ac:dyDescent="0.3">
      <c r="A5155">
        <v>1073142282</v>
      </c>
      <c r="B5155" t="s">
        <v>5284</v>
      </c>
      <c r="C5155">
        <v>58309632</v>
      </c>
      <c r="D5155" t="s">
        <v>114</v>
      </c>
      <c r="E5155">
        <v>4.99</v>
      </c>
      <c r="F5155">
        <v>12</v>
      </c>
      <c r="G5155" t="s">
        <v>115</v>
      </c>
      <c r="H5155">
        <v>80</v>
      </c>
      <c r="I5155">
        <v>5</v>
      </c>
      <c r="J5155">
        <v>80</v>
      </c>
      <c r="K5155">
        <v>5</v>
      </c>
      <c r="L5155">
        <v>38</v>
      </c>
      <c r="M5155">
        <v>5</v>
      </c>
      <c r="N5155">
        <v>1</v>
      </c>
      <c r="O5155" t="s">
        <v>7334</v>
      </c>
    </row>
    <row r="5156" spans="1:15" hidden="1" x14ac:dyDescent="0.3">
      <c r="A5156">
        <v>1073166647</v>
      </c>
      <c r="B5156" t="s">
        <v>5285</v>
      </c>
      <c r="C5156">
        <v>128888832</v>
      </c>
      <c r="D5156" t="s">
        <v>114</v>
      </c>
      <c r="E5156">
        <v>0</v>
      </c>
      <c r="F5156">
        <v>4</v>
      </c>
      <c r="G5156" t="s">
        <v>115</v>
      </c>
      <c r="H5156">
        <v>737</v>
      </c>
      <c r="I5156">
        <v>4.5</v>
      </c>
      <c r="J5156">
        <v>197</v>
      </c>
      <c r="K5156">
        <v>4.5</v>
      </c>
      <c r="L5156">
        <v>40</v>
      </c>
      <c r="M5156">
        <v>5</v>
      </c>
      <c r="N5156">
        <v>9</v>
      </c>
      <c r="O5156" t="s">
        <v>7334</v>
      </c>
    </row>
    <row r="5157" spans="1:15" hidden="1" x14ac:dyDescent="0.3">
      <c r="A5157">
        <v>1073286211</v>
      </c>
      <c r="B5157" t="s">
        <v>5286</v>
      </c>
      <c r="C5157">
        <v>160321536</v>
      </c>
      <c r="D5157" t="s">
        <v>114</v>
      </c>
      <c r="E5157">
        <v>0</v>
      </c>
      <c r="F5157">
        <v>4</v>
      </c>
      <c r="G5157" t="s">
        <v>115</v>
      </c>
      <c r="H5157">
        <v>24507</v>
      </c>
      <c r="I5157">
        <v>4.5</v>
      </c>
      <c r="J5157">
        <v>1198</v>
      </c>
      <c r="K5157">
        <v>4.5</v>
      </c>
      <c r="L5157">
        <v>38</v>
      </c>
      <c r="M5157">
        <v>5</v>
      </c>
      <c r="N5157">
        <v>16</v>
      </c>
      <c r="O5157" t="s">
        <v>7334</v>
      </c>
    </row>
    <row r="5158" spans="1:15" hidden="1" x14ac:dyDescent="0.3">
      <c r="A5158">
        <v>1073389796</v>
      </c>
      <c r="B5158" t="s">
        <v>5287</v>
      </c>
      <c r="C5158">
        <v>109119488</v>
      </c>
      <c r="D5158" t="s">
        <v>114</v>
      </c>
      <c r="E5158">
        <v>0</v>
      </c>
      <c r="F5158">
        <v>9</v>
      </c>
      <c r="G5158" t="s">
        <v>115</v>
      </c>
      <c r="H5158">
        <v>1771</v>
      </c>
      <c r="I5158">
        <v>4.5</v>
      </c>
      <c r="J5158">
        <v>22</v>
      </c>
      <c r="K5158">
        <v>5</v>
      </c>
      <c r="L5158">
        <v>37</v>
      </c>
      <c r="M5158">
        <v>5</v>
      </c>
      <c r="N5158">
        <v>16</v>
      </c>
      <c r="O5158" t="s">
        <v>7334</v>
      </c>
    </row>
    <row r="5159" spans="1:15" hidden="1" x14ac:dyDescent="0.3">
      <c r="A5159">
        <v>1073402202</v>
      </c>
      <c r="B5159" t="s">
        <v>5288</v>
      </c>
      <c r="C5159">
        <v>60965888</v>
      </c>
      <c r="D5159" t="s">
        <v>114</v>
      </c>
      <c r="E5159">
        <v>0</v>
      </c>
      <c r="F5159">
        <v>4</v>
      </c>
      <c r="G5159" t="s">
        <v>115</v>
      </c>
      <c r="H5159">
        <v>59</v>
      </c>
      <c r="I5159">
        <v>4</v>
      </c>
      <c r="J5159">
        <v>59</v>
      </c>
      <c r="K5159">
        <v>4</v>
      </c>
      <c r="L5159">
        <v>40</v>
      </c>
      <c r="M5159">
        <v>4</v>
      </c>
      <c r="N5159">
        <v>1</v>
      </c>
      <c r="O5159" t="s">
        <v>7334</v>
      </c>
    </row>
    <row r="5160" spans="1:15" hidden="1" x14ac:dyDescent="0.3">
      <c r="A5160">
        <v>1073473120</v>
      </c>
      <c r="B5160" t="s">
        <v>5289</v>
      </c>
      <c r="C5160">
        <v>75829248</v>
      </c>
      <c r="D5160" t="s">
        <v>114</v>
      </c>
      <c r="E5160">
        <v>2.99</v>
      </c>
      <c r="F5160">
        <v>4</v>
      </c>
      <c r="G5160" t="s">
        <v>152</v>
      </c>
      <c r="H5160">
        <v>184</v>
      </c>
      <c r="I5160">
        <v>4.5</v>
      </c>
      <c r="J5160">
        <v>38</v>
      </c>
      <c r="K5160">
        <v>4.5</v>
      </c>
      <c r="L5160">
        <v>37</v>
      </c>
      <c r="M5160">
        <v>5</v>
      </c>
      <c r="N5160">
        <v>2</v>
      </c>
      <c r="O5160" t="s">
        <v>7334</v>
      </c>
    </row>
    <row r="5161" spans="1:15" hidden="1" x14ac:dyDescent="0.3">
      <c r="A5161">
        <v>1073476012</v>
      </c>
      <c r="B5161" t="s">
        <v>5290</v>
      </c>
      <c r="C5161">
        <v>208391168</v>
      </c>
      <c r="D5161" t="s">
        <v>114</v>
      </c>
      <c r="E5161">
        <v>0</v>
      </c>
      <c r="F5161">
        <v>9</v>
      </c>
      <c r="G5161" t="s">
        <v>115</v>
      </c>
      <c r="H5161">
        <v>3207</v>
      </c>
      <c r="I5161">
        <v>4.5</v>
      </c>
      <c r="J5161">
        <v>911</v>
      </c>
      <c r="K5161">
        <v>4.5</v>
      </c>
      <c r="L5161">
        <v>38</v>
      </c>
      <c r="M5161">
        <v>5</v>
      </c>
      <c r="N5161">
        <v>1</v>
      </c>
      <c r="O5161" t="s">
        <v>7334</v>
      </c>
    </row>
    <row r="5162" spans="1:15" hidden="1" x14ac:dyDescent="0.3">
      <c r="A5162">
        <v>1073500846</v>
      </c>
      <c r="B5162" t="s">
        <v>5291</v>
      </c>
      <c r="C5162">
        <v>143629312</v>
      </c>
      <c r="D5162" t="s">
        <v>114</v>
      </c>
      <c r="E5162">
        <v>2.99</v>
      </c>
      <c r="F5162">
        <v>4</v>
      </c>
      <c r="G5162" t="s">
        <v>183</v>
      </c>
      <c r="H5162">
        <v>62</v>
      </c>
      <c r="I5162">
        <v>4</v>
      </c>
      <c r="J5162">
        <v>20</v>
      </c>
      <c r="K5162">
        <v>4</v>
      </c>
      <c r="L5162">
        <v>40</v>
      </c>
      <c r="M5162">
        <v>5</v>
      </c>
      <c r="N5162">
        <v>17</v>
      </c>
      <c r="O5162" t="s">
        <v>7334</v>
      </c>
    </row>
    <row r="5163" spans="1:15" hidden="1" x14ac:dyDescent="0.3">
      <c r="A5163">
        <v>1073501073</v>
      </c>
      <c r="B5163" t="s">
        <v>5292</v>
      </c>
      <c r="C5163">
        <v>198155264</v>
      </c>
      <c r="D5163" t="s">
        <v>114</v>
      </c>
      <c r="E5163">
        <v>0</v>
      </c>
      <c r="F5163">
        <v>9</v>
      </c>
      <c r="G5163" t="s">
        <v>115</v>
      </c>
      <c r="H5163">
        <v>4910</v>
      </c>
      <c r="I5163">
        <v>4.5</v>
      </c>
      <c r="J5163">
        <v>8</v>
      </c>
      <c r="K5163">
        <v>4.5</v>
      </c>
      <c r="L5163">
        <v>37</v>
      </c>
      <c r="M5163">
        <v>5</v>
      </c>
      <c r="N5163">
        <v>22</v>
      </c>
      <c r="O5163" t="s">
        <v>7334</v>
      </c>
    </row>
    <row r="5164" spans="1:15" hidden="1" x14ac:dyDescent="0.3">
      <c r="A5164">
        <v>1073529893</v>
      </c>
      <c r="B5164" t="s">
        <v>5293</v>
      </c>
      <c r="C5164">
        <v>267543552</v>
      </c>
      <c r="D5164" t="s">
        <v>114</v>
      </c>
      <c r="E5164">
        <v>0</v>
      </c>
      <c r="F5164">
        <v>4</v>
      </c>
      <c r="G5164" t="s">
        <v>115</v>
      </c>
      <c r="H5164">
        <v>402</v>
      </c>
      <c r="I5164">
        <v>4.5</v>
      </c>
      <c r="J5164">
        <v>31</v>
      </c>
      <c r="K5164">
        <v>4.5</v>
      </c>
      <c r="L5164">
        <v>37</v>
      </c>
      <c r="M5164">
        <v>5</v>
      </c>
      <c r="N5164">
        <v>1</v>
      </c>
      <c r="O5164" t="s">
        <v>7334</v>
      </c>
    </row>
    <row r="5165" spans="1:15" hidden="1" x14ac:dyDescent="0.3">
      <c r="A5165">
        <v>1073594113</v>
      </c>
      <c r="B5165" t="s">
        <v>5294</v>
      </c>
      <c r="C5165">
        <v>320579584</v>
      </c>
      <c r="D5165" t="s">
        <v>114</v>
      </c>
      <c r="E5165">
        <v>0</v>
      </c>
      <c r="F5165">
        <v>4</v>
      </c>
      <c r="G5165" t="s">
        <v>115</v>
      </c>
      <c r="H5165">
        <v>653</v>
      </c>
      <c r="I5165">
        <v>4</v>
      </c>
      <c r="J5165">
        <v>569</v>
      </c>
      <c r="K5165">
        <v>4</v>
      </c>
      <c r="L5165">
        <v>38</v>
      </c>
      <c r="M5165">
        <v>5</v>
      </c>
      <c r="N5165">
        <v>1</v>
      </c>
      <c r="O5165" t="s">
        <v>7334</v>
      </c>
    </row>
    <row r="5166" spans="1:15" hidden="1" x14ac:dyDescent="0.3">
      <c r="A5166">
        <v>1073602039</v>
      </c>
      <c r="B5166" t="s">
        <v>5295</v>
      </c>
      <c r="C5166">
        <v>196047872</v>
      </c>
      <c r="D5166" t="s">
        <v>114</v>
      </c>
      <c r="E5166">
        <v>2.99</v>
      </c>
      <c r="F5166">
        <v>4</v>
      </c>
      <c r="G5166" t="s">
        <v>183</v>
      </c>
      <c r="H5166">
        <v>25</v>
      </c>
      <c r="I5166">
        <v>5</v>
      </c>
      <c r="J5166">
        <v>0</v>
      </c>
      <c r="K5166">
        <v>0</v>
      </c>
      <c r="L5166">
        <v>37</v>
      </c>
      <c r="M5166">
        <v>5</v>
      </c>
      <c r="N5166">
        <v>1</v>
      </c>
      <c r="O5166" t="s">
        <v>7334</v>
      </c>
    </row>
    <row r="5167" spans="1:15" hidden="1" x14ac:dyDescent="0.3">
      <c r="A5167">
        <v>1073693724</v>
      </c>
      <c r="B5167" t="s">
        <v>5296</v>
      </c>
      <c r="C5167">
        <v>521508864</v>
      </c>
      <c r="D5167" t="s">
        <v>114</v>
      </c>
      <c r="E5167">
        <v>0</v>
      </c>
      <c r="F5167">
        <v>12</v>
      </c>
      <c r="G5167" t="s">
        <v>115</v>
      </c>
      <c r="H5167">
        <v>5111</v>
      </c>
      <c r="I5167">
        <v>4.5</v>
      </c>
      <c r="J5167">
        <v>354</v>
      </c>
      <c r="K5167">
        <v>4.5</v>
      </c>
      <c r="L5167">
        <v>38</v>
      </c>
      <c r="M5167">
        <v>5</v>
      </c>
      <c r="N5167">
        <v>1</v>
      </c>
      <c r="O5167" t="s">
        <v>7334</v>
      </c>
    </row>
    <row r="5168" spans="1:15" hidden="1" x14ac:dyDescent="0.3">
      <c r="A5168">
        <v>1073698593</v>
      </c>
      <c r="B5168" t="s">
        <v>5297</v>
      </c>
      <c r="C5168">
        <v>1016400896</v>
      </c>
      <c r="D5168" t="s">
        <v>114</v>
      </c>
      <c r="E5168">
        <v>4.99</v>
      </c>
      <c r="F5168">
        <v>9</v>
      </c>
      <c r="G5168" t="s">
        <v>115</v>
      </c>
      <c r="H5168">
        <v>602</v>
      </c>
      <c r="I5168">
        <v>4</v>
      </c>
      <c r="J5168">
        <v>602</v>
      </c>
      <c r="K5168">
        <v>4</v>
      </c>
      <c r="L5168">
        <v>37</v>
      </c>
      <c r="M5168">
        <v>5</v>
      </c>
      <c r="N5168">
        <v>1</v>
      </c>
      <c r="O5168" t="s">
        <v>7334</v>
      </c>
    </row>
    <row r="5169" spans="1:15" hidden="1" x14ac:dyDescent="0.3">
      <c r="A5169">
        <v>1073766982</v>
      </c>
      <c r="B5169" t="s">
        <v>5298</v>
      </c>
      <c r="C5169">
        <v>106405888</v>
      </c>
      <c r="D5169" t="s">
        <v>114</v>
      </c>
      <c r="E5169">
        <v>0</v>
      </c>
      <c r="F5169">
        <v>12</v>
      </c>
      <c r="G5169" t="s">
        <v>115</v>
      </c>
      <c r="H5169">
        <v>497</v>
      </c>
      <c r="I5169">
        <v>4.5</v>
      </c>
      <c r="J5169">
        <v>497</v>
      </c>
      <c r="K5169">
        <v>4.5</v>
      </c>
      <c r="L5169">
        <v>43</v>
      </c>
      <c r="M5169">
        <v>5</v>
      </c>
      <c r="N5169">
        <v>1</v>
      </c>
      <c r="O5169" t="s">
        <v>7334</v>
      </c>
    </row>
    <row r="5170" spans="1:15" hidden="1" x14ac:dyDescent="0.3">
      <c r="A5170">
        <v>1073806361</v>
      </c>
      <c r="B5170" t="s">
        <v>5299</v>
      </c>
      <c r="C5170">
        <v>69463040</v>
      </c>
      <c r="D5170" t="s">
        <v>114</v>
      </c>
      <c r="E5170">
        <v>0</v>
      </c>
      <c r="F5170">
        <v>4</v>
      </c>
      <c r="G5170" t="s">
        <v>115</v>
      </c>
      <c r="H5170">
        <v>282</v>
      </c>
      <c r="I5170">
        <v>4.5</v>
      </c>
      <c r="J5170">
        <v>2</v>
      </c>
      <c r="K5170">
        <v>5</v>
      </c>
      <c r="L5170">
        <v>40</v>
      </c>
      <c r="M5170">
        <v>5</v>
      </c>
      <c r="N5170">
        <v>2</v>
      </c>
      <c r="O5170" t="s">
        <v>7334</v>
      </c>
    </row>
    <row r="5171" spans="1:15" x14ac:dyDescent="0.3">
      <c r="A5171">
        <v>1073811368</v>
      </c>
      <c r="B5171" t="s">
        <v>5300</v>
      </c>
      <c r="C5171">
        <v>15011840</v>
      </c>
      <c r="D5171" t="s">
        <v>114</v>
      </c>
      <c r="E5171">
        <v>0</v>
      </c>
      <c r="F5171">
        <v>17</v>
      </c>
      <c r="G5171" t="s">
        <v>140</v>
      </c>
      <c r="H5171">
        <v>0</v>
      </c>
      <c r="I5171">
        <v>0</v>
      </c>
      <c r="J5171">
        <v>0</v>
      </c>
      <c r="K5171">
        <v>0</v>
      </c>
      <c r="L5171">
        <v>37</v>
      </c>
      <c r="M5171">
        <v>0</v>
      </c>
      <c r="N5171">
        <v>1</v>
      </c>
      <c r="O5171" t="s">
        <v>7334</v>
      </c>
    </row>
    <row r="5172" spans="1:15" hidden="1" x14ac:dyDescent="0.3">
      <c r="A5172">
        <v>1073816197</v>
      </c>
      <c r="B5172" t="s">
        <v>5301</v>
      </c>
      <c r="C5172">
        <v>112008192</v>
      </c>
      <c r="D5172" t="s">
        <v>114</v>
      </c>
      <c r="E5172">
        <v>0</v>
      </c>
      <c r="F5172">
        <v>4</v>
      </c>
      <c r="G5172" t="s">
        <v>140</v>
      </c>
      <c r="H5172">
        <v>23965</v>
      </c>
      <c r="I5172">
        <v>4</v>
      </c>
      <c r="J5172">
        <v>299</v>
      </c>
      <c r="K5172">
        <v>4.5</v>
      </c>
      <c r="L5172">
        <v>37</v>
      </c>
      <c r="M5172">
        <v>5</v>
      </c>
      <c r="N5172">
        <v>9</v>
      </c>
      <c r="O5172" t="s">
        <v>7334</v>
      </c>
    </row>
    <row r="5173" spans="1:15" x14ac:dyDescent="0.3">
      <c r="A5173">
        <v>1073828708</v>
      </c>
      <c r="B5173" t="s">
        <v>5302</v>
      </c>
      <c r="C5173">
        <v>16487424</v>
      </c>
      <c r="D5173" t="s">
        <v>114</v>
      </c>
      <c r="E5173">
        <v>0</v>
      </c>
      <c r="F5173">
        <v>12</v>
      </c>
      <c r="G5173" t="s">
        <v>115</v>
      </c>
      <c r="H5173">
        <v>0</v>
      </c>
      <c r="I5173">
        <v>0</v>
      </c>
      <c r="J5173">
        <v>0</v>
      </c>
      <c r="K5173">
        <v>0</v>
      </c>
      <c r="L5173">
        <v>38</v>
      </c>
      <c r="M5173">
        <v>5</v>
      </c>
      <c r="N5173">
        <v>2</v>
      </c>
      <c r="O5173" t="s">
        <v>7334</v>
      </c>
    </row>
    <row r="5174" spans="1:15" x14ac:dyDescent="0.3">
      <c r="A5174">
        <v>1073830651</v>
      </c>
      <c r="B5174" t="s">
        <v>5303</v>
      </c>
      <c r="C5174">
        <v>21905408</v>
      </c>
      <c r="D5174" t="s">
        <v>114</v>
      </c>
      <c r="E5174">
        <v>0</v>
      </c>
      <c r="F5174">
        <v>4</v>
      </c>
      <c r="G5174" t="s">
        <v>126</v>
      </c>
      <c r="H5174">
        <v>0</v>
      </c>
      <c r="I5174">
        <v>0</v>
      </c>
      <c r="J5174">
        <v>0</v>
      </c>
      <c r="K5174">
        <v>0</v>
      </c>
      <c r="L5174">
        <v>38</v>
      </c>
      <c r="M5174">
        <v>0</v>
      </c>
      <c r="N5174">
        <v>2</v>
      </c>
      <c r="O5174" t="s">
        <v>7334</v>
      </c>
    </row>
    <row r="5175" spans="1:15" x14ac:dyDescent="0.3">
      <c r="A5175">
        <v>1073862417</v>
      </c>
      <c r="B5175" t="s">
        <v>5304</v>
      </c>
      <c r="C5175">
        <v>45742080</v>
      </c>
      <c r="D5175" t="s">
        <v>114</v>
      </c>
      <c r="E5175">
        <v>0</v>
      </c>
      <c r="F5175">
        <v>17</v>
      </c>
      <c r="G5175" t="s">
        <v>126</v>
      </c>
      <c r="H5175">
        <v>0</v>
      </c>
      <c r="I5175">
        <v>0</v>
      </c>
      <c r="J5175">
        <v>0</v>
      </c>
      <c r="K5175">
        <v>0</v>
      </c>
      <c r="L5175">
        <v>38</v>
      </c>
      <c r="M5175">
        <v>4</v>
      </c>
      <c r="N5175">
        <v>0</v>
      </c>
      <c r="O5175" t="s">
        <v>7334</v>
      </c>
    </row>
    <row r="5176" spans="1:15" x14ac:dyDescent="0.3">
      <c r="A5176">
        <v>1073863728</v>
      </c>
      <c r="B5176" t="s">
        <v>5305</v>
      </c>
      <c r="C5176">
        <v>45746176</v>
      </c>
      <c r="D5176" t="s">
        <v>114</v>
      </c>
      <c r="E5176">
        <v>0</v>
      </c>
      <c r="F5176">
        <v>17</v>
      </c>
      <c r="G5176" t="s">
        <v>126</v>
      </c>
      <c r="H5176">
        <v>0</v>
      </c>
      <c r="I5176">
        <v>0</v>
      </c>
      <c r="J5176">
        <v>0</v>
      </c>
      <c r="K5176">
        <v>0</v>
      </c>
      <c r="L5176">
        <v>38</v>
      </c>
      <c r="M5176">
        <v>4</v>
      </c>
      <c r="N5176">
        <v>0</v>
      </c>
      <c r="O5176" t="s">
        <v>7334</v>
      </c>
    </row>
    <row r="5177" spans="1:15" hidden="1" x14ac:dyDescent="0.3">
      <c r="A5177">
        <v>1073907652</v>
      </c>
      <c r="B5177" t="s">
        <v>5306</v>
      </c>
      <c r="C5177">
        <v>58401792</v>
      </c>
      <c r="D5177" t="s">
        <v>114</v>
      </c>
      <c r="E5177">
        <v>1.99</v>
      </c>
      <c r="F5177">
        <v>4</v>
      </c>
      <c r="G5177" t="s">
        <v>152</v>
      </c>
      <c r="H5177">
        <v>98</v>
      </c>
      <c r="I5177">
        <v>4.5</v>
      </c>
      <c r="J5177">
        <v>95</v>
      </c>
      <c r="K5177">
        <v>4.5</v>
      </c>
      <c r="L5177">
        <v>37</v>
      </c>
      <c r="M5177">
        <v>3</v>
      </c>
      <c r="N5177">
        <v>23</v>
      </c>
      <c r="O5177" t="s">
        <v>7334</v>
      </c>
    </row>
    <row r="5178" spans="1:15" hidden="1" x14ac:dyDescent="0.3">
      <c r="A5178">
        <v>1073946317</v>
      </c>
      <c r="B5178" t="s">
        <v>5307</v>
      </c>
      <c r="C5178">
        <v>37151744</v>
      </c>
      <c r="D5178" t="s">
        <v>114</v>
      </c>
      <c r="E5178">
        <v>0</v>
      </c>
      <c r="F5178">
        <v>4</v>
      </c>
      <c r="G5178" t="s">
        <v>115</v>
      </c>
      <c r="H5178">
        <v>169</v>
      </c>
      <c r="I5178">
        <v>3</v>
      </c>
      <c r="J5178">
        <v>1</v>
      </c>
      <c r="K5178">
        <v>5</v>
      </c>
      <c r="L5178">
        <v>38</v>
      </c>
      <c r="M5178">
        <v>5</v>
      </c>
      <c r="N5178">
        <v>11</v>
      </c>
      <c r="O5178" t="s">
        <v>7334</v>
      </c>
    </row>
    <row r="5179" spans="1:15" hidden="1" x14ac:dyDescent="0.3">
      <c r="A5179">
        <v>1073948898</v>
      </c>
      <c r="B5179" t="s">
        <v>5308</v>
      </c>
      <c r="C5179">
        <v>12675072</v>
      </c>
      <c r="D5179" t="s">
        <v>114</v>
      </c>
      <c r="E5179">
        <v>0</v>
      </c>
      <c r="F5179">
        <v>4</v>
      </c>
      <c r="G5179" t="s">
        <v>128</v>
      </c>
      <c r="H5179">
        <v>329</v>
      </c>
      <c r="I5179">
        <v>3</v>
      </c>
      <c r="J5179">
        <v>1</v>
      </c>
      <c r="K5179">
        <v>2</v>
      </c>
      <c r="L5179">
        <v>37</v>
      </c>
      <c r="M5179">
        <v>4</v>
      </c>
      <c r="N5179">
        <v>1</v>
      </c>
      <c r="O5179" t="s">
        <v>7334</v>
      </c>
    </row>
    <row r="5180" spans="1:15" hidden="1" x14ac:dyDescent="0.3">
      <c r="A5180">
        <v>1073959479</v>
      </c>
      <c r="B5180" t="s">
        <v>5309</v>
      </c>
      <c r="C5180">
        <v>230596608</v>
      </c>
      <c r="D5180" t="s">
        <v>114</v>
      </c>
      <c r="E5180">
        <v>0</v>
      </c>
      <c r="F5180">
        <v>4</v>
      </c>
      <c r="G5180" t="s">
        <v>115</v>
      </c>
      <c r="H5180">
        <v>2129</v>
      </c>
      <c r="I5180">
        <v>4.5</v>
      </c>
      <c r="J5180">
        <v>53</v>
      </c>
      <c r="K5180">
        <v>4</v>
      </c>
      <c r="L5180">
        <v>37</v>
      </c>
      <c r="M5180">
        <v>5</v>
      </c>
      <c r="N5180">
        <v>1</v>
      </c>
      <c r="O5180" t="s">
        <v>7334</v>
      </c>
    </row>
    <row r="5181" spans="1:15" hidden="1" x14ac:dyDescent="0.3">
      <c r="A5181">
        <v>1073992168</v>
      </c>
      <c r="B5181" t="s">
        <v>5310</v>
      </c>
      <c r="C5181">
        <v>433164288</v>
      </c>
      <c r="D5181" t="s">
        <v>114</v>
      </c>
      <c r="E5181">
        <v>0</v>
      </c>
      <c r="F5181">
        <v>12</v>
      </c>
      <c r="G5181" t="s">
        <v>115</v>
      </c>
      <c r="H5181">
        <v>495</v>
      </c>
      <c r="I5181">
        <v>3.5</v>
      </c>
      <c r="J5181">
        <v>32</v>
      </c>
      <c r="K5181">
        <v>3.5</v>
      </c>
      <c r="L5181">
        <v>40</v>
      </c>
      <c r="M5181">
        <v>4</v>
      </c>
      <c r="N5181">
        <v>1</v>
      </c>
      <c r="O5181" t="s">
        <v>7334</v>
      </c>
    </row>
    <row r="5182" spans="1:15" hidden="1" x14ac:dyDescent="0.3">
      <c r="A5182">
        <v>1074004076</v>
      </c>
      <c r="B5182" t="s">
        <v>5311</v>
      </c>
      <c r="C5182">
        <v>1192589312</v>
      </c>
      <c r="D5182" t="s">
        <v>114</v>
      </c>
      <c r="E5182">
        <v>6.99</v>
      </c>
      <c r="F5182">
        <v>9</v>
      </c>
      <c r="G5182" t="s">
        <v>115</v>
      </c>
      <c r="H5182">
        <v>184</v>
      </c>
      <c r="I5182">
        <v>4.5</v>
      </c>
      <c r="J5182">
        <v>184</v>
      </c>
      <c r="K5182">
        <v>4.5</v>
      </c>
      <c r="L5182">
        <v>38</v>
      </c>
      <c r="M5182">
        <v>5</v>
      </c>
      <c r="N5182">
        <v>5</v>
      </c>
      <c r="O5182" t="s">
        <v>7334</v>
      </c>
    </row>
    <row r="5183" spans="1:15" hidden="1" x14ac:dyDescent="0.3">
      <c r="A5183">
        <v>1074006236</v>
      </c>
      <c r="B5183" t="s">
        <v>5312</v>
      </c>
      <c r="C5183">
        <v>101526528</v>
      </c>
      <c r="D5183" t="s">
        <v>114</v>
      </c>
      <c r="E5183">
        <v>0</v>
      </c>
      <c r="F5183">
        <v>9</v>
      </c>
      <c r="G5183" t="s">
        <v>115</v>
      </c>
      <c r="H5183">
        <v>1784</v>
      </c>
      <c r="I5183">
        <v>4.5</v>
      </c>
      <c r="J5183">
        <v>294</v>
      </c>
      <c r="K5183">
        <v>4.5</v>
      </c>
      <c r="L5183">
        <v>38</v>
      </c>
      <c r="M5183">
        <v>1</v>
      </c>
      <c r="N5183">
        <v>1</v>
      </c>
      <c r="O5183" t="s">
        <v>7334</v>
      </c>
    </row>
    <row r="5184" spans="1:15" hidden="1" x14ac:dyDescent="0.3">
      <c r="A5184">
        <v>1074061701</v>
      </c>
      <c r="B5184" t="s">
        <v>5313</v>
      </c>
      <c r="C5184">
        <v>896477184</v>
      </c>
      <c r="D5184" t="s">
        <v>114</v>
      </c>
      <c r="E5184">
        <v>6.99</v>
      </c>
      <c r="F5184">
        <v>9</v>
      </c>
      <c r="G5184" t="s">
        <v>115</v>
      </c>
      <c r="H5184">
        <v>52</v>
      </c>
      <c r="I5184">
        <v>4.5</v>
      </c>
      <c r="J5184">
        <v>52</v>
      </c>
      <c r="K5184">
        <v>4.5</v>
      </c>
      <c r="L5184">
        <v>38</v>
      </c>
      <c r="M5184">
        <v>5</v>
      </c>
      <c r="N5184">
        <v>4</v>
      </c>
      <c r="O5184" t="s">
        <v>7334</v>
      </c>
    </row>
    <row r="5185" spans="1:15" hidden="1" x14ac:dyDescent="0.3">
      <c r="A5185">
        <v>1074068315</v>
      </c>
      <c r="B5185" t="s">
        <v>5314</v>
      </c>
      <c r="C5185">
        <v>188443648</v>
      </c>
      <c r="D5185" t="s">
        <v>114</v>
      </c>
      <c r="E5185">
        <v>4.99</v>
      </c>
      <c r="F5185">
        <v>4</v>
      </c>
      <c r="G5185" t="s">
        <v>115</v>
      </c>
      <c r="H5185">
        <v>58</v>
      </c>
      <c r="I5185">
        <v>4.5</v>
      </c>
      <c r="J5185">
        <v>13</v>
      </c>
      <c r="K5185">
        <v>4.5</v>
      </c>
      <c r="L5185">
        <v>37</v>
      </c>
      <c r="M5185">
        <v>4</v>
      </c>
      <c r="N5185">
        <v>1</v>
      </c>
      <c r="O5185" t="s">
        <v>7334</v>
      </c>
    </row>
    <row r="5186" spans="1:15" hidden="1" x14ac:dyDescent="0.3">
      <c r="A5186">
        <v>1074222293</v>
      </c>
      <c r="B5186" t="s">
        <v>5315</v>
      </c>
      <c r="C5186">
        <v>111337472</v>
      </c>
      <c r="D5186" t="s">
        <v>114</v>
      </c>
      <c r="E5186">
        <v>1.99</v>
      </c>
      <c r="F5186">
        <v>9</v>
      </c>
      <c r="G5186" t="s">
        <v>115</v>
      </c>
      <c r="H5186">
        <v>3</v>
      </c>
      <c r="I5186">
        <v>3.5</v>
      </c>
      <c r="J5186">
        <v>3</v>
      </c>
      <c r="K5186">
        <v>3.5</v>
      </c>
      <c r="L5186">
        <v>37</v>
      </c>
      <c r="M5186">
        <v>5</v>
      </c>
      <c r="N5186">
        <v>1</v>
      </c>
      <c r="O5186" t="s">
        <v>7334</v>
      </c>
    </row>
    <row r="5187" spans="1:15" hidden="1" x14ac:dyDescent="0.3">
      <c r="A5187">
        <v>1074223087</v>
      </c>
      <c r="B5187" t="s">
        <v>5316</v>
      </c>
      <c r="C5187">
        <v>72083456</v>
      </c>
      <c r="D5187" t="s">
        <v>114</v>
      </c>
      <c r="E5187">
        <v>0</v>
      </c>
      <c r="F5187">
        <v>4</v>
      </c>
      <c r="G5187" t="s">
        <v>115</v>
      </c>
      <c r="H5187">
        <v>7</v>
      </c>
      <c r="I5187">
        <v>4</v>
      </c>
      <c r="J5187">
        <v>3</v>
      </c>
      <c r="K5187">
        <v>4.5</v>
      </c>
      <c r="L5187">
        <v>40</v>
      </c>
      <c r="M5187">
        <v>5</v>
      </c>
      <c r="N5187">
        <v>2</v>
      </c>
      <c r="O5187" t="s">
        <v>7334</v>
      </c>
    </row>
    <row r="5188" spans="1:15" x14ac:dyDescent="0.3">
      <c r="A5188">
        <v>1074228046</v>
      </c>
      <c r="B5188" t="s">
        <v>5317</v>
      </c>
      <c r="C5188">
        <v>17246208</v>
      </c>
      <c r="D5188" t="s">
        <v>114</v>
      </c>
      <c r="E5188">
        <v>0</v>
      </c>
      <c r="F5188">
        <v>4</v>
      </c>
      <c r="G5188" t="s">
        <v>115</v>
      </c>
      <c r="H5188">
        <v>0</v>
      </c>
      <c r="I5188">
        <v>0</v>
      </c>
      <c r="J5188">
        <v>0</v>
      </c>
      <c r="K5188">
        <v>0</v>
      </c>
      <c r="L5188">
        <v>38</v>
      </c>
      <c r="M5188">
        <v>5</v>
      </c>
      <c r="N5188">
        <v>2</v>
      </c>
      <c r="O5188" t="s">
        <v>7334</v>
      </c>
    </row>
    <row r="5189" spans="1:15" x14ac:dyDescent="0.3">
      <c r="A5189">
        <v>1074251093</v>
      </c>
      <c r="B5189" t="s">
        <v>5318</v>
      </c>
      <c r="C5189">
        <v>424565760</v>
      </c>
      <c r="D5189" t="s">
        <v>114</v>
      </c>
      <c r="E5189">
        <v>0</v>
      </c>
      <c r="F5189">
        <v>4</v>
      </c>
      <c r="G5189" t="s">
        <v>115</v>
      </c>
      <c r="H5189">
        <v>0</v>
      </c>
      <c r="I5189">
        <v>0</v>
      </c>
      <c r="J5189">
        <v>0</v>
      </c>
      <c r="K5189">
        <v>0</v>
      </c>
      <c r="L5189">
        <v>37</v>
      </c>
      <c r="M5189">
        <v>5</v>
      </c>
      <c r="N5189">
        <v>3</v>
      </c>
      <c r="O5189" t="s">
        <v>7334</v>
      </c>
    </row>
    <row r="5190" spans="1:15" hidden="1" x14ac:dyDescent="0.3">
      <c r="A5190">
        <v>1074278256</v>
      </c>
      <c r="B5190" t="s">
        <v>5319</v>
      </c>
      <c r="C5190">
        <v>18540544</v>
      </c>
      <c r="D5190" t="s">
        <v>114</v>
      </c>
      <c r="E5190">
        <v>0</v>
      </c>
      <c r="F5190">
        <v>4</v>
      </c>
      <c r="G5190" t="s">
        <v>140</v>
      </c>
      <c r="H5190">
        <v>240</v>
      </c>
      <c r="I5190">
        <v>3</v>
      </c>
      <c r="J5190">
        <v>53</v>
      </c>
      <c r="K5190">
        <v>3</v>
      </c>
      <c r="L5190">
        <v>37</v>
      </c>
      <c r="M5190">
        <v>0</v>
      </c>
      <c r="N5190">
        <v>1</v>
      </c>
      <c r="O5190" t="s">
        <v>7334</v>
      </c>
    </row>
    <row r="5191" spans="1:15" hidden="1" x14ac:dyDescent="0.3">
      <c r="A5191">
        <v>1074311276</v>
      </c>
      <c r="B5191" t="s">
        <v>5320</v>
      </c>
      <c r="C5191">
        <v>36356096</v>
      </c>
      <c r="D5191" t="s">
        <v>114</v>
      </c>
      <c r="E5191">
        <v>1.99</v>
      </c>
      <c r="F5191">
        <v>4</v>
      </c>
      <c r="G5191" t="s">
        <v>130</v>
      </c>
      <c r="H5191">
        <v>54</v>
      </c>
      <c r="I5191">
        <v>3</v>
      </c>
      <c r="J5191">
        <v>3</v>
      </c>
      <c r="K5191">
        <v>5</v>
      </c>
      <c r="L5191">
        <v>37</v>
      </c>
      <c r="M5191">
        <v>0</v>
      </c>
      <c r="N5191">
        <v>2</v>
      </c>
      <c r="O5191" t="s">
        <v>7334</v>
      </c>
    </row>
    <row r="5192" spans="1:15" x14ac:dyDescent="0.3">
      <c r="A5192">
        <v>1074321709</v>
      </c>
      <c r="B5192" t="s">
        <v>5321</v>
      </c>
      <c r="C5192">
        <v>5177344</v>
      </c>
      <c r="D5192" t="s">
        <v>114</v>
      </c>
      <c r="E5192">
        <v>0</v>
      </c>
      <c r="F5192">
        <v>4</v>
      </c>
      <c r="G5192" t="s">
        <v>172</v>
      </c>
      <c r="H5192">
        <v>0</v>
      </c>
      <c r="I5192">
        <v>0</v>
      </c>
      <c r="J5192">
        <v>0</v>
      </c>
      <c r="K5192">
        <v>0</v>
      </c>
      <c r="L5192">
        <v>40</v>
      </c>
      <c r="M5192">
        <v>5</v>
      </c>
      <c r="N5192">
        <v>1</v>
      </c>
      <c r="O5192" t="s">
        <v>7334</v>
      </c>
    </row>
    <row r="5193" spans="1:15" hidden="1" x14ac:dyDescent="0.3">
      <c r="A5193">
        <v>1074333609</v>
      </c>
      <c r="B5193" t="s">
        <v>5322</v>
      </c>
      <c r="C5193">
        <v>34062336</v>
      </c>
      <c r="D5193" t="s">
        <v>114</v>
      </c>
      <c r="E5193">
        <v>1.99</v>
      </c>
      <c r="F5193">
        <v>4</v>
      </c>
      <c r="G5193" t="s">
        <v>130</v>
      </c>
      <c r="H5193">
        <v>1560</v>
      </c>
      <c r="I5193">
        <v>4.5</v>
      </c>
      <c r="J5193">
        <v>161</v>
      </c>
      <c r="K5193">
        <v>4</v>
      </c>
      <c r="L5193">
        <v>37</v>
      </c>
      <c r="M5193">
        <v>3</v>
      </c>
      <c r="N5193">
        <v>26</v>
      </c>
      <c r="O5193" t="s">
        <v>7334</v>
      </c>
    </row>
    <row r="5194" spans="1:15" hidden="1" x14ac:dyDescent="0.3">
      <c r="A5194">
        <v>1074382375</v>
      </c>
      <c r="B5194" t="s">
        <v>5323</v>
      </c>
      <c r="C5194">
        <v>63365120</v>
      </c>
      <c r="D5194" t="s">
        <v>114</v>
      </c>
      <c r="E5194">
        <v>0.99</v>
      </c>
      <c r="F5194">
        <v>9</v>
      </c>
      <c r="G5194" t="s">
        <v>115</v>
      </c>
      <c r="H5194">
        <v>15</v>
      </c>
      <c r="I5194">
        <v>4.5</v>
      </c>
      <c r="J5194">
        <v>15</v>
      </c>
      <c r="K5194">
        <v>4.5</v>
      </c>
      <c r="L5194">
        <v>43</v>
      </c>
      <c r="M5194">
        <v>0</v>
      </c>
      <c r="N5194">
        <v>1</v>
      </c>
      <c r="O5194" t="s">
        <v>7334</v>
      </c>
    </row>
    <row r="5195" spans="1:15" hidden="1" x14ac:dyDescent="0.3">
      <c r="A5195">
        <v>1074403804</v>
      </c>
      <c r="B5195" t="s">
        <v>5324</v>
      </c>
      <c r="C5195">
        <v>59183104</v>
      </c>
      <c r="D5195" t="s">
        <v>114</v>
      </c>
      <c r="E5195">
        <v>0</v>
      </c>
      <c r="F5195">
        <v>4</v>
      </c>
      <c r="G5195" t="s">
        <v>115</v>
      </c>
      <c r="H5195">
        <v>455</v>
      </c>
      <c r="I5195">
        <v>4</v>
      </c>
      <c r="J5195">
        <v>429</v>
      </c>
      <c r="K5195">
        <v>4</v>
      </c>
      <c r="L5195">
        <v>38</v>
      </c>
      <c r="M5195">
        <v>5</v>
      </c>
      <c r="N5195">
        <v>1</v>
      </c>
      <c r="O5195" t="s">
        <v>7334</v>
      </c>
    </row>
    <row r="5196" spans="1:15" hidden="1" x14ac:dyDescent="0.3">
      <c r="A5196">
        <v>1074432267</v>
      </c>
      <c r="B5196" t="s">
        <v>5325</v>
      </c>
      <c r="C5196">
        <v>972818432</v>
      </c>
      <c r="D5196" t="s">
        <v>114</v>
      </c>
      <c r="E5196">
        <v>6.99</v>
      </c>
      <c r="F5196">
        <v>9</v>
      </c>
      <c r="G5196" t="s">
        <v>115</v>
      </c>
      <c r="H5196">
        <v>44</v>
      </c>
      <c r="I5196">
        <v>4</v>
      </c>
      <c r="J5196">
        <v>44</v>
      </c>
      <c r="K5196">
        <v>4</v>
      </c>
      <c r="L5196">
        <v>38</v>
      </c>
      <c r="M5196">
        <v>5</v>
      </c>
      <c r="N5196">
        <v>4</v>
      </c>
      <c r="O5196" t="s">
        <v>7334</v>
      </c>
    </row>
    <row r="5197" spans="1:15" hidden="1" x14ac:dyDescent="0.3">
      <c r="A5197">
        <v>1074470421</v>
      </c>
      <c r="B5197" t="s">
        <v>5326</v>
      </c>
      <c r="C5197">
        <v>117741568</v>
      </c>
      <c r="D5197" t="s">
        <v>114</v>
      </c>
      <c r="E5197">
        <v>0</v>
      </c>
      <c r="F5197">
        <v>12</v>
      </c>
      <c r="G5197" t="s">
        <v>115</v>
      </c>
      <c r="H5197">
        <v>17436</v>
      </c>
      <c r="I5197">
        <v>4.5</v>
      </c>
      <c r="J5197">
        <v>429</v>
      </c>
      <c r="K5197">
        <v>4.5</v>
      </c>
      <c r="L5197">
        <v>37</v>
      </c>
      <c r="M5197">
        <v>5</v>
      </c>
      <c r="N5197">
        <v>1</v>
      </c>
      <c r="O5197" t="s">
        <v>7334</v>
      </c>
    </row>
    <row r="5198" spans="1:15" x14ac:dyDescent="0.3">
      <c r="A5198">
        <v>1074568873</v>
      </c>
      <c r="B5198" t="s">
        <v>5327</v>
      </c>
      <c r="C5198">
        <v>2912787456</v>
      </c>
      <c r="D5198" t="s">
        <v>114</v>
      </c>
      <c r="E5198">
        <v>14.99</v>
      </c>
      <c r="F5198">
        <v>17</v>
      </c>
      <c r="G5198" t="s">
        <v>115</v>
      </c>
      <c r="H5198">
        <v>0</v>
      </c>
      <c r="I5198">
        <v>0</v>
      </c>
      <c r="J5198">
        <v>0</v>
      </c>
      <c r="K5198">
        <v>0</v>
      </c>
      <c r="L5198">
        <v>40</v>
      </c>
      <c r="M5198">
        <v>1</v>
      </c>
      <c r="N5198">
        <v>1</v>
      </c>
      <c r="O5198" t="s">
        <v>7334</v>
      </c>
    </row>
    <row r="5199" spans="1:15" x14ac:dyDescent="0.3">
      <c r="A5199">
        <v>1074577920</v>
      </c>
      <c r="B5199" t="s">
        <v>5328</v>
      </c>
      <c r="C5199">
        <v>52270080</v>
      </c>
      <c r="D5199" t="s">
        <v>114</v>
      </c>
      <c r="E5199">
        <v>0</v>
      </c>
      <c r="F5199">
        <v>17</v>
      </c>
      <c r="G5199" t="s">
        <v>115</v>
      </c>
      <c r="H5199">
        <v>0</v>
      </c>
      <c r="I5199">
        <v>0</v>
      </c>
      <c r="J5199">
        <v>0</v>
      </c>
      <c r="K5199">
        <v>0</v>
      </c>
      <c r="L5199">
        <v>40</v>
      </c>
      <c r="M5199">
        <v>0</v>
      </c>
      <c r="N5199">
        <v>1</v>
      </c>
      <c r="O5199" t="s">
        <v>7334</v>
      </c>
    </row>
    <row r="5200" spans="1:15" hidden="1" x14ac:dyDescent="0.3">
      <c r="A5200">
        <v>1074628617</v>
      </c>
      <c r="B5200" t="s">
        <v>5329</v>
      </c>
      <c r="C5200">
        <v>289332224</v>
      </c>
      <c r="D5200" t="s">
        <v>114</v>
      </c>
      <c r="E5200">
        <v>0</v>
      </c>
      <c r="F5200">
        <v>9</v>
      </c>
      <c r="G5200" t="s">
        <v>115</v>
      </c>
      <c r="H5200">
        <v>239</v>
      </c>
      <c r="I5200">
        <v>4</v>
      </c>
      <c r="J5200">
        <v>97</v>
      </c>
      <c r="K5200">
        <v>4</v>
      </c>
      <c r="L5200">
        <v>38</v>
      </c>
      <c r="M5200">
        <v>5</v>
      </c>
      <c r="N5200">
        <v>1</v>
      </c>
      <c r="O5200" t="s">
        <v>7334</v>
      </c>
    </row>
    <row r="5201" spans="1:15" x14ac:dyDescent="0.3">
      <c r="A5201">
        <v>1074634656</v>
      </c>
      <c r="B5201" t="s">
        <v>5330</v>
      </c>
      <c r="C5201">
        <v>14449664</v>
      </c>
      <c r="D5201" t="s">
        <v>114</v>
      </c>
      <c r="E5201">
        <v>0</v>
      </c>
      <c r="F5201">
        <v>4</v>
      </c>
      <c r="G5201" t="s">
        <v>217</v>
      </c>
      <c r="H5201">
        <v>0</v>
      </c>
      <c r="I5201">
        <v>0</v>
      </c>
      <c r="J5201">
        <v>0</v>
      </c>
      <c r="K5201">
        <v>0</v>
      </c>
      <c r="L5201">
        <v>40</v>
      </c>
      <c r="M5201">
        <v>0</v>
      </c>
      <c r="N5201">
        <v>1</v>
      </c>
      <c r="O5201" t="s">
        <v>7334</v>
      </c>
    </row>
    <row r="5202" spans="1:15" hidden="1" x14ac:dyDescent="0.3">
      <c r="A5202">
        <v>1074866833</v>
      </c>
      <c r="B5202" t="s">
        <v>5331</v>
      </c>
      <c r="C5202">
        <v>128454656</v>
      </c>
      <c r="D5202" t="s">
        <v>114</v>
      </c>
      <c r="E5202">
        <v>0</v>
      </c>
      <c r="F5202">
        <v>17</v>
      </c>
      <c r="G5202" t="s">
        <v>160</v>
      </c>
      <c r="H5202">
        <v>28</v>
      </c>
      <c r="I5202">
        <v>4</v>
      </c>
      <c r="J5202">
        <v>0</v>
      </c>
      <c r="K5202">
        <v>0</v>
      </c>
      <c r="L5202">
        <v>37</v>
      </c>
      <c r="M5202">
        <v>4</v>
      </c>
      <c r="N5202">
        <v>1</v>
      </c>
      <c r="O5202" t="s">
        <v>7334</v>
      </c>
    </row>
    <row r="5203" spans="1:15" hidden="1" x14ac:dyDescent="0.3">
      <c r="A5203">
        <v>1074889855</v>
      </c>
      <c r="B5203" t="s">
        <v>5332</v>
      </c>
      <c r="C5203">
        <v>821411840</v>
      </c>
      <c r="D5203" t="s">
        <v>114</v>
      </c>
      <c r="E5203">
        <v>0</v>
      </c>
      <c r="F5203">
        <v>9</v>
      </c>
      <c r="G5203" t="s">
        <v>115</v>
      </c>
      <c r="H5203">
        <v>115</v>
      </c>
      <c r="I5203">
        <v>4</v>
      </c>
      <c r="J5203">
        <v>46</v>
      </c>
      <c r="K5203">
        <v>4.5</v>
      </c>
      <c r="L5203">
        <v>38</v>
      </c>
      <c r="M5203">
        <v>5</v>
      </c>
      <c r="N5203">
        <v>1</v>
      </c>
      <c r="O5203" t="s">
        <v>7334</v>
      </c>
    </row>
    <row r="5204" spans="1:15" hidden="1" x14ac:dyDescent="0.3">
      <c r="A5204">
        <v>1074943747</v>
      </c>
      <c r="B5204" t="s">
        <v>5333</v>
      </c>
      <c r="C5204">
        <v>26404864</v>
      </c>
      <c r="D5204" t="s">
        <v>114</v>
      </c>
      <c r="E5204">
        <v>0.99</v>
      </c>
      <c r="F5204">
        <v>4</v>
      </c>
      <c r="G5204" t="s">
        <v>186</v>
      </c>
      <c r="H5204">
        <v>47</v>
      </c>
      <c r="I5204">
        <v>4</v>
      </c>
      <c r="J5204">
        <v>9</v>
      </c>
      <c r="K5204">
        <v>5</v>
      </c>
      <c r="L5204">
        <v>37</v>
      </c>
      <c r="M5204">
        <v>1</v>
      </c>
      <c r="N5204">
        <v>1</v>
      </c>
      <c r="O5204" t="s">
        <v>7334</v>
      </c>
    </row>
    <row r="5205" spans="1:15" x14ac:dyDescent="0.3">
      <c r="A5205">
        <v>1075068419</v>
      </c>
      <c r="B5205" t="s">
        <v>5334</v>
      </c>
      <c r="C5205">
        <v>43022336</v>
      </c>
      <c r="D5205" t="s">
        <v>114</v>
      </c>
      <c r="E5205">
        <v>0</v>
      </c>
      <c r="F5205">
        <v>4</v>
      </c>
      <c r="G5205" t="s">
        <v>169</v>
      </c>
      <c r="H5205">
        <v>0</v>
      </c>
      <c r="I5205">
        <v>0</v>
      </c>
      <c r="J5205">
        <v>0</v>
      </c>
      <c r="K5205">
        <v>0</v>
      </c>
      <c r="L5205">
        <v>37</v>
      </c>
      <c r="M5205">
        <v>5</v>
      </c>
      <c r="N5205">
        <v>14</v>
      </c>
      <c r="O5205" t="s">
        <v>7334</v>
      </c>
    </row>
    <row r="5206" spans="1:15" hidden="1" x14ac:dyDescent="0.3">
      <c r="A5206">
        <v>1075181011</v>
      </c>
      <c r="B5206" t="s">
        <v>5335</v>
      </c>
      <c r="C5206">
        <v>102383616</v>
      </c>
      <c r="D5206" t="s">
        <v>114</v>
      </c>
      <c r="E5206">
        <v>0</v>
      </c>
      <c r="F5206">
        <v>9</v>
      </c>
      <c r="G5206" t="s">
        <v>115</v>
      </c>
      <c r="H5206">
        <v>8742</v>
      </c>
      <c r="I5206">
        <v>4.5</v>
      </c>
      <c r="J5206">
        <v>36</v>
      </c>
      <c r="K5206">
        <v>4</v>
      </c>
      <c r="L5206">
        <v>38</v>
      </c>
      <c r="M5206">
        <v>5</v>
      </c>
      <c r="N5206">
        <v>1</v>
      </c>
      <c r="O5206" t="s">
        <v>7334</v>
      </c>
    </row>
    <row r="5207" spans="1:15" hidden="1" x14ac:dyDescent="0.3">
      <c r="A5207">
        <v>1075301033</v>
      </c>
      <c r="B5207" t="s">
        <v>5336</v>
      </c>
      <c r="C5207">
        <v>336269312</v>
      </c>
      <c r="D5207" t="s">
        <v>114</v>
      </c>
      <c r="E5207">
        <v>2.99</v>
      </c>
      <c r="F5207">
        <v>4</v>
      </c>
      <c r="G5207" t="s">
        <v>160</v>
      </c>
      <c r="H5207">
        <v>127</v>
      </c>
      <c r="I5207">
        <v>4</v>
      </c>
      <c r="J5207">
        <v>13</v>
      </c>
      <c r="K5207">
        <v>4.5</v>
      </c>
      <c r="L5207">
        <v>37</v>
      </c>
      <c r="M5207">
        <v>4</v>
      </c>
      <c r="N5207">
        <v>1</v>
      </c>
      <c r="O5207" t="s">
        <v>7334</v>
      </c>
    </row>
    <row r="5208" spans="1:15" hidden="1" x14ac:dyDescent="0.3">
      <c r="A5208">
        <v>1075497162</v>
      </c>
      <c r="B5208" t="s">
        <v>5337</v>
      </c>
      <c r="C5208">
        <v>224098304</v>
      </c>
      <c r="D5208" t="s">
        <v>114</v>
      </c>
      <c r="E5208">
        <v>0.99</v>
      </c>
      <c r="F5208">
        <v>4</v>
      </c>
      <c r="G5208" t="s">
        <v>115</v>
      </c>
      <c r="H5208">
        <v>13</v>
      </c>
      <c r="I5208">
        <v>4</v>
      </c>
      <c r="J5208">
        <v>5</v>
      </c>
      <c r="K5208">
        <v>3.5</v>
      </c>
      <c r="L5208">
        <v>25</v>
      </c>
      <c r="M5208">
        <v>0</v>
      </c>
      <c r="N5208">
        <v>1</v>
      </c>
      <c r="O5208" t="s">
        <v>7334</v>
      </c>
    </row>
    <row r="5209" spans="1:15" x14ac:dyDescent="0.3">
      <c r="A5209">
        <v>1075680307</v>
      </c>
      <c r="B5209" t="s">
        <v>5338</v>
      </c>
      <c r="C5209">
        <v>20433920</v>
      </c>
      <c r="D5209" t="s">
        <v>114</v>
      </c>
      <c r="E5209">
        <v>0</v>
      </c>
      <c r="F5209">
        <v>4</v>
      </c>
      <c r="G5209" t="s">
        <v>115</v>
      </c>
      <c r="H5209">
        <v>0</v>
      </c>
      <c r="I5209">
        <v>0</v>
      </c>
      <c r="J5209">
        <v>0</v>
      </c>
      <c r="K5209">
        <v>0</v>
      </c>
      <c r="L5209">
        <v>38</v>
      </c>
      <c r="M5209">
        <v>5</v>
      </c>
      <c r="N5209">
        <v>2</v>
      </c>
      <c r="O5209" t="s">
        <v>7334</v>
      </c>
    </row>
    <row r="5210" spans="1:15" hidden="1" x14ac:dyDescent="0.3">
      <c r="A5210">
        <v>1075681444</v>
      </c>
      <c r="B5210" t="s">
        <v>5339</v>
      </c>
      <c r="C5210">
        <v>95727616</v>
      </c>
      <c r="D5210" t="s">
        <v>114</v>
      </c>
      <c r="E5210">
        <v>0</v>
      </c>
      <c r="F5210">
        <v>4</v>
      </c>
      <c r="G5210" t="s">
        <v>115</v>
      </c>
      <c r="H5210">
        <v>3</v>
      </c>
      <c r="I5210">
        <v>5</v>
      </c>
      <c r="J5210">
        <v>3</v>
      </c>
      <c r="K5210">
        <v>5</v>
      </c>
      <c r="L5210">
        <v>38</v>
      </c>
      <c r="M5210">
        <v>5</v>
      </c>
      <c r="N5210">
        <v>1</v>
      </c>
      <c r="O5210" t="s">
        <v>7334</v>
      </c>
    </row>
    <row r="5211" spans="1:15" x14ac:dyDescent="0.3">
      <c r="A5211">
        <v>1075705502</v>
      </c>
      <c r="B5211" t="s">
        <v>5340</v>
      </c>
      <c r="C5211">
        <v>43498496</v>
      </c>
      <c r="D5211" t="s">
        <v>114</v>
      </c>
      <c r="E5211">
        <v>0</v>
      </c>
      <c r="F5211">
        <v>4</v>
      </c>
      <c r="G5211" t="s">
        <v>115</v>
      </c>
      <c r="H5211">
        <v>0</v>
      </c>
      <c r="I5211">
        <v>0</v>
      </c>
      <c r="J5211">
        <v>0</v>
      </c>
      <c r="K5211">
        <v>0</v>
      </c>
      <c r="L5211">
        <v>38</v>
      </c>
      <c r="M5211">
        <v>3</v>
      </c>
      <c r="N5211">
        <v>2</v>
      </c>
      <c r="O5211" t="s">
        <v>7334</v>
      </c>
    </row>
    <row r="5212" spans="1:15" x14ac:dyDescent="0.3">
      <c r="A5212">
        <v>1075767316</v>
      </c>
      <c r="B5212" t="s">
        <v>5341</v>
      </c>
      <c r="C5212">
        <v>390078464</v>
      </c>
      <c r="D5212" t="s">
        <v>114</v>
      </c>
      <c r="E5212">
        <v>0</v>
      </c>
      <c r="F5212">
        <v>9</v>
      </c>
      <c r="G5212" t="s">
        <v>115</v>
      </c>
      <c r="H5212">
        <v>0</v>
      </c>
      <c r="I5212">
        <v>0</v>
      </c>
      <c r="J5212">
        <v>0</v>
      </c>
      <c r="K5212">
        <v>0</v>
      </c>
      <c r="L5212">
        <v>37</v>
      </c>
      <c r="M5212">
        <v>5</v>
      </c>
      <c r="N5212">
        <v>3</v>
      </c>
      <c r="O5212" t="s">
        <v>7334</v>
      </c>
    </row>
    <row r="5213" spans="1:15" x14ac:dyDescent="0.3">
      <c r="A5213">
        <v>1075817264</v>
      </c>
      <c r="B5213" t="s">
        <v>5342</v>
      </c>
      <c r="C5213">
        <v>27655168</v>
      </c>
      <c r="D5213" t="s">
        <v>114</v>
      </c>
      <c r="E5213">
        <v>0</v>
      </c>
      <c r="F5213">
        <v>4</v>
      </c>
      <c r="G5213" t="s">
        <v>172</v>
      </c>
      <c r="H5213">
        <v>0</v>
      </c>
      <c r="I5213">
        <v>0</v>
      </c>
      <c r="J5213">
        <v>0</v>
      </c>
      <c r="K5213">
        <v>0</v>
      </c>
      <c r="L5213">
        <v>37</v>
      </c>
      <c r="M5213">
        <v>2</v>
      </c>
      <c r="N5213">
        <v>1</v>
      </c>
      <c r="O5213" t="s">
        <v>7334</v>
      </c>
    </row>
    <row r="5214" spans="1:15" hidden="1" x14ac:dyDescent="0.3">
      <c r="A5214">
        <v>1075818491</v>
      </c>
      <c r="B5214" t="s">
        <v>5343</v>
      </c>
      <c r="C5214">
        <v>229864448</v>
      </c>
      <c r="D5214" t="s">
        <v>114</v>
      </c>
      <c r="E5214">
        <v>0</v>
      </c>
      <c r="F5214">
        <v>4</v>
      </c>
      <c r="G5214" t="s">
        <v>115</v>
      </c>
      <c r="H5214">
        <v>1052</v>
      </c>
      <c r="I5214">
        <v>5</v>
      </c>
      <c r="J5214">
        <v>1052</v>
      </c>
      <c r="K5214">
        <v>5</v>
      </c>
      <c r="L5214">
        <v>38</v>
      </c>
      <c r="M5214">
        <v>5</v>
      </c>
      <c r="N5214">
        <v>1</v>
      </c>
      <c r="O5214" t="s">
        <v>7334</v>
      </c>
    </row>
    <row r="5215" spans="1:15" hidden="1" x14ac:dyDescent="0.3">
      <c r="A5215">
        <v>1075820543</v>
      </c>
      <c r="B5215" t="s">
        <v>5344</v>
      </c>
      <c r="C5215">
        <v>202067968</v>
      </c>
      <c r="D5215" t="s">
        <v>114</v>
      </c>
      <c r="E5215">
        <v>1.99</v>
      </c>
      <c r="F5215">
        <v>9</v>
      </c>
      <c r="G5215" t="s">
        <v>115</v>
      </c>
      <c r="H5215">
        <v>3</v>
      </c>
      <c r="I5215">
        <v>2.5</v>
      </c>
      <c r="J5215">
        <v>3</v>
      </c>
      <c r="K5215">
        <v>2.5</v>
      </c>
      <c r="L5215">
        <v>38</v>
      </c>
      <c r="M5215">
        <v>5</v>
      </c>
      <c r="N5215">
        <v>8</v>
      </c>
      <c r="O5215" t="s">
        <v>7334</v>
      </c>
    </row>
    <row r="5216" spans="1:15" hidden="1" x14ac:dyDescent="0.3">
      <c r="A5216">
        <v>1075820557</v>
      </c>
      <c r="B5216" t="s">
        <v>5345</v>
      </c>
      <c r="C5216">
        <v>109820928</v>
      </c>
      <c r="D5216" t="s">
        <v>114</v>
      </c>
      <c r="E5216">
        <v>1.99</v>
      </c>
      <c r="F5216">
        <v>4</v>
      </c>
      <c r="G5216" t="s">
        <v>115</v>
      </c>
      <c r="H5216">
        <v>1246</v>
      </c>
      <c r="I5216">
        <v>4</v>
      </c>
      <c r="J5216">
        <v>936</v>
      </c>
      <c r="K5216">
        <v>4.5</v>
      </c>
      <c r="L5216">
        <v>40</v>
      </c>
      <c r="M5216">
        <v>5</v>
      </c>
      <c r="N5216">
        <v>1</v>
      </c>
      <c r="O5216" t="s">
        <v>7334</v>
      </c>
    </row>
    <row r="5217" spans="1:15" hidden="1" x14ac:dyDescent="0.3">
      <c r="A5217">
        <v>1075851197</v>
      </c>
      <c r="B5217" t="s">
        <v>5346</v>
      </c>
      <c r="C5217">
        <v>113985536</v>
      </c>
      <c r="D5217" t="s">
        <v>114</v>
      </c>
      <c r="E5217">
        <v>2.99</v>
      </c>
      <c r="F5217">
        <v>4</v>
      </c>
      <c r="G5217" t="s">
        <v>115</v>
      </c>
      <c r="H5217">
        <v>346</v>
      </c>
      <c r="I5217">
        <v>4</v>
      </c>
      <c r="J5217">
        <v>6</v>
      </c>
      <c r="K5217">
        <v>4</v>
      </c>
      <c r="L5217">
        <v>37</v>
      </c>
      <c r="M5217">
        <v>5</v>
      </c>
      <c r="N5217">
        <v>1</v>
      </c>
      <c r="O5217" t="s">
        <v>7334</v>
      </c>
    </row>
    <row r="5218" spans="1:15" hidden="1" x14ac:dyDescent="0.3">
      <c r="A5218">
        <v>1075853478</v>
      </c>
      <c r="B5218" t="s">
        <v>5347</v>
      </c>
      <c r="C5218">
        <v>53233664</v>
      </c>
      <c r="D5218" t="s">
        <v>114</v>
      </c>
      <c r="E5218">
        <v>1.99</v>
      </c>
      <c r="F5218">
        <v>4</v>
      </c>
      <c r="G5218" t="s">
        <v>160</v>
      </c>
      <c r="H5218">
        <v>34</v>
      </c>
      <c r="I5218">
        <v>2</v>
      </c>
      <c r="J5218">
        <v>19</v>
      </c>
      <c r="K5218">
        <v>1.5</v>
      </c>
      <c r="L5218">
        <v>37</v>
      </c>
      <c r="M5218">
        <v>1</v>
      </c>
      <c r="N5218">
        <v>1</v>
      </c>
      <c r="O5218" t="s">
        <v>7334</v>
      </c>
    </row>
    <row r="5219" spans="1:15" hidden="1" x14ac:dyDescent="0.3">
      <c r="A5219">
        <v>1075870730</v>
      </c>
      <c r="B5219" t="s">
        <v>5348</v>
      </c>
      <c r="C5219">
        <v>27535360</v>
      </c>
      <c r="D5219" t="s">
        <v>114</v>
      </c>
      <c r="E5219">
        <v>0</v>
      </c>
      <c r="F5219">
        <v>4</v>
      </c>
      <c r="G5219" t="s">
        <v>183</v>
      </c>
      <c r="H5219">
        <v>83</v>
      </c>
      <c r="I5219">
        <v>3.5</v>
      </c>
      <c r="J5219">
        <v>1</v>
      </c>
      <c r="K5219">
        <v>2</v>
      </c>
      <c r="L5219">
        <v>37</v>
      </c>
      <c r="M5219">
        <v>0</v>
      </c>
      <c r="N5219">
        <v>1</v>
      </c>
      <c r="O5219" t="s">
        <v>7334</v>
      </c>
    </row>
    <row r="5220" spans="1:15" hidden="1" x14ac:dyDescent="0.3">
      <c r="A5220">
        <v>1075872386</v>
      </c>
      <c r="B5220" t="s">
        <v>5349</v>
      </c>
      <c r="C5220">
        <v>114213888</v>
      </c>
      <c r="D5220" t="s">
        <v>114</v>
      </c>
      <c r="E5220">
        <v>0</v>
      </c>
      <c r="F5220">
        <v>4</v>
      </c>
      <c r="G5220" t="s">
        <v>115</v>
      </c>
      <c r="H5220">
        <v>989</v>
      </c>
      <c r="I5220">
        <v>4</v>
      </c>
      <c r="J5220">
        <v>21</v>
      </c>
      <c r="K5220">
        <v>4.5</v>
      </c>
      <c r="L5220">
        <v>37</v>
      </c>
      <c r="M5220">
        <v>5</v>
      </c>
      <c r="N5220">
        <v>14</v>
      </c>
      <c r="O5220" t="s">
        <v>7334</v>
      </c>
    </row>
    <row r="5221" spans="1:15" hidden="1" x14ac:dyDescent="0.3">
      <c r="A5221">
        <v>1075896827</v>
      </c>
      <c r="B5221" t="s">
        <v>5350</v>
      </c>
      <c r="C5221">
        <v>33746944</v>
      </c>
      <c r="D5221" t="s">
        <v>114</v>
      </c>
      <c r="E5221">
        <v>0</v>
      </c>
      <c r="F5221">
        <v>4</v>
      </c>
      <c r="G5221" t="s">
        <v>115</v>
      </c>
      <c r="H5221">
        <v>57</v>
      </c>
      <c r="I5221">
        <v>4.5</v>
      </c>
      <c r="J5221">
        <v>57</v>
      </c>
      <c r="K5221">
        <v>4.5</v>
      </c>
      <c r="L5221">
        <v>38</v>
      </c>
      <c r="M5221">
        <v>5</v>
      </c>
      <c r="N5221">
        <v>1</v>
      </c>
      <c r="O5221" t="s">
        <v>7334</v>
      </c>
    </row>
    <row r="5222" spans="1:15" hidden="1" x14ac:dyDescent="0.3">
      <c r="A5222">
        <v>1075901015</v>
      </c>
      <c r="B5222" t="s">
        <v>5351</v>
      </c>
      <c r="C5222">
        <v>386340864</v>
      </c>
      <c r="D5222" t="s">
        <v>114</v>
      </c>
      <c r="E5222">
        <v>3.99</v>
      </c>
      <c r="F5222">
        <v>4</v>
      </c>
      <c r="G5222" t="s">
        <v>160</v>
      </c>
      <c r="H5222">
        <v>93</v>
      </c>
      <c r="I5222">
        <v>3.5</v>
      </c>
      <c r="J5222">
        <v>27</v>
      </c>
      <c r="K5222">
        <v>2.5</v>
      </c>
      <c r="L5222">
        <v>38</v>
      </c>
      <c r="M5222">
        <v>5</v>
      </c>
      <c r="N5222">
        <v>3</v>
      </c>
      <c r="O5222" t="s">
        <v>7334</v>
      </c>
    </row>
    <row r="5223" spans="1:15" hidden="1" x14ac:dyDescent="0.3">
      <c r="A5223">
        <v>1075920778</v>
      </c>
      <c r="B5223" t="s">
        <v>5352</v>
      </c>
      <c r="C5223">
        <v>88105984</v>
      </c>
      <c r="D5223" t="s">
        <v>114</v>
      </c>
      <c r="E5223">
        <v>0</v>
      </c>
      <c r="F5223">
        <v>4</v>
      </c>
      <c r="G5223" t="s">
        <v>115</v>
      </c>
      <c r="H5223">
        <v>2196</v>
      </c>
      <c r="I5223">
        <v>4.5</v>
      </c>
      <c r="J5223">
        <v>98</v>
      </c>
      <c r="K5223">
        <v>5</v>
      </c>
      <c r="L5223">
        <v>37</v>
      </c>
      <c r="M5223">
        <v>5</v>
      </c>
      <c r="N5223">
        <v>1</v>
      </c>
      <c r="O5223" t="s">
        <v>7334</v>
      </c>
    </row>
    <row r="5224" spans="1:15" hidden="1" x14ac:dyDescent="0.3">
      <c r="A5224">
        <v>1075939556</v>
      </c>
      <c r="B5224" t="s">
        <v>5353</v>
      </c>
      <c r="C5224">
        <v>293660672</v>
      </c>
      <c r="D5224" t="s">
        <v>114</v>
      </c>
      <c r="E5224">
        <v>0</v>
      </c>
      <c r="F5224">
        <v>4</v>
      </c>
      <c r="G5224" t="s">
        <v>115</v>
      </c>
      <c r="H5224">
        <v>26685</v>
      </c>
      <c r="I5224">
        <v>4.5</v>
      </c>
      <c r="J5224">
        <v>1961</v>
      </c>
      <c r="K5224">
        <v>4.5</v>
      </c>
      <c r="L5224">
        <v>37</v>
      </c>
      <c r="M5224">
        <v>5</v>
      </c>
      <c r="N5224">
        <v>1</v>
      </c>
      <c r="O5224" t="s">
        <v>7334</v>
      </c>
    </row>
    <row r="5225" spans="1:15" hidden="1" x14ac:dyDescent="0.3">
      <c r="A5225">
        <v>1075979610</v>
      </c>
      <c r="B5225" t="s">
        <v>5354</v>
      </c>
      <c r="C5225">
        <v>396023808</v>
      </c>
      <c r="D5225" t="s">
        <v>114</v>
      </c>
      <c r="E5225">
        <v>1.99</v>
      </c>
      <c r="F5225">
        <v>4</v>
      </c>
      <c r="G5225" t="s">
        <v>115</v>
      </c>
      <c r="H5225">
        <v>40</v>
      </c>
      <c r="I5225">
        <v>4.5</v>
      </c>
      <c r="J5225">
        <v>40</v>
      </c>
      <c r="K5225">
        <v>4.5</v>
      </c>
      <c r="L5225">
        <v>38</v>
      </c>
      <c r="M5225">
        <v>5</v>
      </c>
      <c r="N5225">
        <v>1</v>
      </c>
      <c r="O5225" t="s">
        <v>7334</v>
      </c>
    </row>
    <row r="5226" spans="1:15" hidden="1" x14ac:dyDescent="0.3">
      <c r="A5226">
        <v>1076037275</v>
      </c>
      <c r="B5226" t="s">
        <v>5355</v>
      </c>
      <c r="C5226">
        <v>132141056</v>
      </c>
      <c r="D5226" t="s">
        <v>114</v>
      </c>
      <c r="E5226">
        <v>0</v>
      </c>
      <c r="F5226">
        <v>4</v>
      </c>
      <c r="G5226" t="s">
        <v>115</v>
      </c>
      <c r="H5226">
        <v>300</v>
      </c>
      <c r="I5226">
        <v>4</v>
      </c>
      <c r="J5226">
        <v>162</v>
      </c>
      <c r="K5226">
        <v>4</v>
      </c>
      <c r="L5226">
        <v>40</v>
      </c>
      <c r="M5226">
        <v>5</v>
      </c>
      <c r="N5226">
        <v>1</v>
      </c>
      <c r="O5226" t="s">
        <v>7334</v>
      </c>
    </row>
    <row r="5227" spans="1:15" hidden="1" x14ac:dyDescent="0.3">
      <c r="A5227">
        <v>1076093996</v>
      </c>
      <c r="B5227" t="s">
        <v>5356</v>
      </c>
      <c r="C5227">
        <v>90843136</v>
      </c>
      <c r="D5227" t="s">
        <v>114</v>
      </c>
      <c r="E5227">
        <v>1.99</v>
      </c>
      <c r="F5227">
        <v>4</v>
      </c>
      <c r="G5227" t="s">
        <v>160</v>
      </c>
      <c r="H5227">
        <v>362</v>
      </c>
      <c r="I5227">
        <v>1</v>
      </c>
      <c r="J5227">
        <v>362</v>
      </c>
      <c r="K5227">
        <v>1</v>
      </c>
      <c r="L5227">
        <v>37</v>
      </c>
      <c r="M5227">
        <v>3</v>
      </c>
      <c r="N5227">
        <v>1</v>
      </c>
      <c r="O5227" t="s">
        <v>7334</v>
      </c>
    </row>
    <row r="5228" spans="1:15" hidden="1" x14ac:dyDescent="0.3">
      <c r="A5228">
        <v>1076199012</v>
      </c>
      <c r="B5228" t="s">
        <v>5357</v>
      </c>
      <c r="C5228">
        <v>29589504</v>
      </c>
      <c r="D5228" t="s">
        <v>114</v>
      </c>
      <c r="E5228">
        <v>0</v>
      </c>
      <c r="F5228">
        <v>4</v>
      </c>
      <c r="G5228" t="s">
        <v>115</v>
      </c>
      <c r="H5228">
        <v>3</v>
      </c>
      <c r="I5228">
        <v>4.5</v>
      </c>
      <c r="J5228">
        <v>3</v>
      </c>
      <c r="K5228">
        <v>4.5</v>
      </c>
      <c r="L5228">
        <v>40</v>
      </c>
      <c r="M5228">
        <v>5</v>
      </c>
      <c r="N5228">
        <v>1</v>
      </c>
      <c r="O5228" t="s">
        <v>7334</v>
      </c>
    </row>
    <row r="5229" spans="1:15" x14ac:dyDescent="0.3">
      <c r="A5229">
        <v>1076211312</v>
      </c>
      <c r="B5229" t="s">
        <v>5358</v>
      </c>
      <c r="C5229">
        <v>119186432</v>
      </c>
      <c r="D5229" t="s">
        <v>114</v>
      </c>
      <c r="E5229">
        <v>0</v>
      </c>
      <c r="F5229">
        <v>17</v>
      </c>
      <c r="G5229" t="s">
        <v>169</v>
      </c>
      <c r="H5229">
        <v>0</v>
      </c>
      <c r="I5229">
        <v>0</v>
      </c>
      <c r="J5229">
        <v>0</v>
      </c>
      <c r="K5229">
        <v>0</v>
      </c>
      <c r="L5229">
        <v>37</v>
      </c>
      <c r="M5229">
        <v>5</v>
      </c>
      <c r="N5229">
        <v>0</v>
      </c>
      <c r="O5229" t="s">
        <v>7334</v>
      </c>
    </row>
    <row r="5230" spans="1:15" x14ac:dyDescent="0.3">
      <c r="A5230">
        <v>1076216289</v>
      </c>
      <c r="B5230" t="s">
        <v>5359</v>
      </c>
      <c r="C5230">
        <v>71929856</v>
      </c>
      <c r="D5230" t="s">
        <v>114</v>
      </c>
      <c r="E5230">
        <v>0</v>
      </c>
      <c r="F5230">
        <v>9</v>
      </c>
      <c r="G5230" t="s">
        <v>115</v>
      </c>
      <c r="H5230">
        <v>0</v>
      </c>
      <c r="I5230">
        <v>0</v>
      </c>
      <c r="J5230">
        <v>0</v>
      </c>
      <c r="K5230">
        <v>0</v>
      </c>
      <c r="L5230">
        <v>40</v>
      </c>
      <c r="M5230">
        <v>0</v>
      </c>
      <c r="N5230">
        <v>1</v>
      </c>
      <c r="O5230" t="s">
        <v>7334</v>
      </c>
    </row>
    <row r="5231" spans="1:15" x14ac:dyDescent="0.3">
      <c r="A5231">
        <v>1076237303</v>
      </c>
      <c r="B5231" t="s">
        <v>5360</v>
      </c>
      <c r="C5231">
        <v>67060736</v>
      </c>
      <c r="D5231" t="s">
        <v>114</v>
      </c>
      <c r="E5231">
        <v>0</v>
      </c>
      <c r="F5231">
        <v>4</v>
      </c>
      <c r="G5231" t="s">
        <v>115</v>
      </c>
      <c r="H5231">
        <v>0</v>
      </c>
      <c r="I5231">
        <v>0</v>
      </c>
      <c r="J5231">
        <v>0</v>
      </c>
      <c r="K5231">
        <v>0</v>
      </c>
      <c r="L5231">
        <v>40</v>
      </c>
      <c r="M5231">
        <v>3</v>
      </c>
      <c r="N5231">
        <v>1</v>
      </c>
      <c r="O5231" t="s">
        <v>7334</v>
      </c>
    </row>
    <row r="5232" spans="1:15" hidden="1" x14ac:dyDescent="0.3">
      <c r="A5232">
        <v>1076292594</v>
      </c>
      <c r="B5232" t="s">
        <v>5361</v>
      </c>
      <c r="C5232">
        <v>172889088</v>
      </c>
      <c r="D5232" t="s">
        <v>114</v>
      </c>
      <c r="E5232">
        <v>0</v>
      </c>
      <c r="F5232">
        <v>4</v>
      </c>
      <c r="G5232" t="s">
        <v>115</v>
      </c>
      <c r="H5232">
        <v>74</v>
      </c>
      <c r="I5232">
        <v>4</v>
      </c>
      <c r="J5232">
        <v>74</v>
      </c>
      <c r="K5232">
        <v>4</v>
      </c>
      <c r="L5232">
        <v>38</v>
      </c>
      <c r="M5232">
        <v>5</v>
      </c>
      <c r="N5232">
        <v>23</v>
      </c>
      <c r="O5232" t="s">
        <v>7334</v>
      </c>
    </row>
    <row r="5233" spans="1:15" hidden="1" x14ac:dyDescent="0.3">
      <c r="A5233">
        <v>1076297448</v>
      </c>
      <c r="B5233" t="s">
        <v>5362</v>
      </c>
      <c r="C5233">
        <v>40430592</v>
      </c>
      <c r="D5233" t="s">
        <v>114</v>
      </c>
      <c r="E5233">
        <v>0</v>
      </c>
      <c r="F5233">
        <v>17</v>
      </c>
      <c r="G5233" t="s">
        <v>140</v>
      </c>
      <c r="H5233">
        <v>463</v>
      </c>
      <c r="I5233">
        <v>3</v>
      </c>
      <c r="J5233">
        <v>5</v>
      </c>
      <c r="K5233">
        <v>2</v>
      </c>
      <c r="L5233">
        <v>38</v>
      </c>
      <c r="M5233">
        <v>0</v>
      </c>
      <c r="N5233">
        <v>17</v>
      </c>
      <c r="O5233" t="s">
        <v>7334</v>
      </c>
    </row>
    <row r="5234" spans="1:15" hidden="1" x14ac:dyDescent="0.3">
      <c r="A5234">
        <v>1076350557</v>
      </c>
      <c r="B5234" t="s">
        <v>5363</v>
      </c>
      <c r="C5234">
        <v>192272384</v>
      </c>
      <c r="D5234" t="s">
        <v>114</v>
      </c>
      <c r="E5234">
        <v>0</v>
      </c>
      <c r="F5234">
        <v>4</v>
      </c>
      <c r="G5234" t="s">
        <v>115</v>
      </c>
      <c r="H5234">
        <v>3148</v>
      </c>
      <c r="I5234">
        <v>4.5</v>
      </c>
      <c r="J5234">
        <v>330</v>
      </c>
      <c r="K5234">
        <v>4.5</v>
      </c>
      <c r="L5234">
        <v>40</v>
      </c>
      <c r="M5234">
        <v>3</v>
      </c>
      <c r="N5234">
        <v>1</v>
      </c>
      <c r="O5234" t="s">
        <v>7334</v>
      </c>
    </row>
    <row r="5235" spans="1:15" hidden="1" x14ac:dyDescent="0.3">
      <c r="A5235">
        <v>1076402133</v>
      </c>
      <c r="B5235" t="s">
        <v>5364</v>
      </c>
      <c r="C5235">
        <v>37438464</v>
      </c>
      <c r="D5235" t="s">
        <v>114</v>
      </c>
      <c r="E5235">
        <v>0.99</v>
      </c>
      <c r="F5235">
        <v>4</v>
      </c>
      <c r="G5235" t="s">
        <v>115</v>
      </c>
      <c r="H5235">
        <v>119</v>
      </c>
      <c r="I5235">
        <v>4.5</v>
      </c>
      <c r="J5235">
        <v>20</v>
      </c>
      <c r="K5235">
        <v>5</v>
      </c>
      <c r="L5235">
        <v>37</v>
      </c>
      <c r="M5235">
        <v>5</v>
      </c>
      <c r="N5235">
        <v>30</v>
      </c>
      <c r="O5235" t="s">
        <v>7334</v>
      </c>
    </row>
    <row r="5236" spans="1:15" hidden="1" x14ac:dyDescent="0.3">
      <c r="A5236">
        <v>1076407343</v>
      </c>
      <c r="B5236" t="s">
        <v>5365</v>
      </c>
      <c r="C5236">
        <v>38044672</v>
      </c>
      <c r="D5236" t="s">
        <v>114</v>
      </c>
      <c r="E5236">
        <v>0</v>
      </c>
      <c r="F5236">
        <v>4</v>
      </c>
      <c r="G5236" t="s">
        <v>160</v>
      </c>
      <c r="H5236">
        <v>62</v>
      </c>
      <c r="I5236">
        <v>3.5</v>
      </c>
      <c r="J5236">
        <v>7</v>
      </c>
      <c r="K5236">
        <v>4.5</v>
      </c>
      <c r="L5236">
        <v>37</v>
      </c>
      <c r="M5236">
        <v>0</v>
      </c>
      <c r="N5236">
        <v>1</v>
      </c>
      <c r="O5236" t="s">
        <v>7334</v>
      </c>
    </row>
    <row r="5237" spans="1:15" hidden="1" x14ac:dyDescent="0.3">
      <c r="A5237">
        <v>1076431520</v>
      </c>
      <c r="B5237" t="s">
        <v>5366</v>
      </c>
      <c r="C5237">
        <v>934126592</v>
      </c>
      <c r="D5237" t="s">
        <v>114</v>
      </c>
      <c r="E5237">
        <v>6.99</v>
      </c>
      <c r="F5237">
        <v>9</v>
      </c>
      <c r="G5237" t="s">
        <v>115</v>
      </c>
      <c r="H5237">
        <v>91</v>
      </c>
      <c r="I5237">
        <v>4</v>
      </c>
      <c r="J5237">
        <v>91</v>
      </c>
      <c r="K5237">
        <v>4</v>
      </c>
      <c r="L5237">
        <v>38</v>
      </c>
      <c r="M5237">
        <v>5</v>
      </c>
      <c r="N5237">
        <v>5</v>
      </c>
      <c r="O5237" t="s">
        <v>7334</v>
      </c>
    </row>
    <row r="5238" spans="1:15" hidden="1" x14ac:dyDescent="0.3">
      <c r="A5238">
        <v>1076440502</v>
      </c>
      <c r="B5238" t="s">
        <v>5367</v>
      </c>
      <c r="C5238">
        <v>74776576</v>
      </c>
      <c r="D5238" t="s">
        <v>114</v>
      </c>
      <c r="E5238">
        <v>0</v>
      </c>
      <c r="F5238">
        <v>4</v>
      </c>
      <c r="G5238" t="s">
        <v>115</v>
      </c>
      <c r="H5238">
        <v>96</v>
      </c>
      <c r="I5238">
        <v>4.5</v>
      </c>
      <c r="J5238">
        <v>96</v>
      </c>
      <c r="K5238">
        <v>4.5</v>
      </c>
      <c r="L5238">
        <v>38</v>
      </c>
      <c r="M5238">
        <v>5</v>
      </c>
      <c r="N5238">
        <v>1</v>
      </c>
      <c r="O5238" t="s">
        <v>7334</v>
      </c>
    </row>
    <row r="5239" spans="1:15" x14ac:dyDescent="0.3">
      <c r="A5239">
        <v>1076460598</v>
      </c>
      <c r="B5239" t="s">
        <v>5368</v>
      </c>
      <c r="C5239">
        <v>79084544</v>
      </c>
      <c r="D5239" t="s">
        <v>114</v>
      </c>
      <c r="E5239">
        <v>0</v>
      </c>
      <c r="F5239">
        <v>17</v>
      </c>
      <c r="G5239" t="s">
        <v>115</v>
      </c>
      <c r="H5239">
        <v>0</v>
      </c>
      <c r="I5239">
        <v>0</v>
      </c>
      <c r="J5239">
        <v>0</v>
      </c>
      <c r="K5239">
        <v>0</v>
      </c>
      <c r="L5239">
        <v>38</v>
      </c>
      <c r="M5239">
        <v>0</v>
      </c>
      <c r="N5239">
        <v>1</v>
      </c>
      <c r="O5239" t="s">
        <v>7334</v>
      </c>
    </row>
    <row r="5240" spans="1:15" hidden="1" x14ac:dyDescent="0.3">
      <c r="A5240">
        <v>1076468537</v>
      </c>
      <c r="B5240" t="s">
        <v>5369</v>
      </c>
      <c r="C5240">
        <v>110692352</v>
      </c>
      <c r="D5240" t="s">
        <v>114</v>
      </c>
      <c r="E5240">
        <v>0</v>
      </c>
      <c r="F5240">
        <v>4</v>
      </c>
      <c r="G5240" t="s">
        <v>115</v>
      </c>
      <c r="H5240">
        <v>1714</v>
      </c>
      <c r="I5240">
        <v>4.5</v>
      </c>
      <c r="J5240">
        <v>33</v>
      </c>
      <c r="K5240">
        <v>4.5</v>
      </c>
      <c r="L5240">
        <v>37</v>
      </c>
      <c r="M5240">
        <v>5</v>
      </c>
      <c r="N5240">
        <v>2</v>
      </c>
      <c r="O5240" t="s">
        <v>7334</v>
      </c>
    </row>
    <row r="5241" spans="1:15" x14ac:dyDescent="0.3">
      <c r="A5241">
        <v>1076478016</v>
      </c>
      <c r="B5241" t="s">
        <v>5370</v>
      </c>
      <c r="C5241">
        <v>178900992</v>
      </c>
      <c r="D5241" t="s">
        <v>114</v>
      </c>
      <c r="E5241">
        <v>0</v>
      </c>
      <c r="F5241">
        <v>9</v>
      </c>
      <c r="G5241" t="s">
        <v>115</v>
      </c>
      <c r="H5241">
        <v>0</v>
      </c>
      <c r="I5241">
        <v>0</v>
      </c>
      <c r="J5241">
        <v>0</v>
      </c>
      <c r="K5241">
        <v>0</v>
      </c>
      <c r="L5241">
        <v>37</v>
      </c>
      <c r="M5241">
        <v>3</v>
      </c>
      <c r="N5241">
        <v>1</v>
      </c>
      <c r="O5241" t="s">
        <v>7334</v>
      </c>
    </row>
    <row r="5242" spans="1:15" hidden="1" x14ac:dyDescent="0.3">
      <c r="A5242">
        <v>1076483949</v>
      </c>
      <c r="B5242" t="s">
        <v>5371</v>
      </c>
      <c r="C5242">
        <v>113678336</v>
      </c>
      <c r="D5242" t="s">
        <v>114</v>
      </c>
      <c r="E5242">
        <v>0</v>
      </c>
      <c r="F5242">
        <v>4</v>
      </c>
      <c r="G5242" t="s">
        <v>115</v>
      </c>
      <c r="H5242">
        <v>266</v>
      </c>
      <c r="I5242">
        <v>3.5</v>
      </c>
      <c r="J5242">
        <v>171</v>
      </c>
      <c r="K5242">
        <v>4</v>
      </c>
      <c r="L5242">
        <v>38</v>
      </c>
      <c r="M5242">
        <v>0</v>
      </c>
      <c r="N5242">
        <v>1</v>
      </c>
      <c r="O5242" t="s">
        <v>7334</v>
      </c>
    </row>
    <row r="5243" spans="1:15" hidden="1" x14ac:dyDescent="0.3">
      <c r="A5243">
        <v>1076540771</v>
      </c>
      <c r="B5243" t="s">
        <v>5372</v>
      </c>
      <c r="C5243">
        <v>35696640</v>
      </c>
      <c r="D5243" t="s">
        <v>114</v>
      </c>
      <c r="E5243">
        <v>0</v>
      </c>
      <c r="F5243">
        <v>4</v>
      </c>
      <c r="G5243" t="s">
        <v>115</v>
      </c>
      <c r="H5243">
        <v>133</v>
      </c>
      <c r="I5243">
        <v>3.5</v>
      </c>
      <c r="J5243">
        <v>133</v>
      </c>
      <c r="K5243">
        <v>3.5</v>
      </c>
      <c r="L5243">
        <v>40</v>
      </c>
      <c r="M5243">
        <v>5</v>
      </c>
      <c r="N5243">
        <v>1</v>
      </c>
      <c r="O5243" t="s">
        <v>7334</v>
      </c>
    </row>
    <row r="5244" spans="1:15" hidden="1" x14ac:dyDescent="0.3">
      <c r="A5244">
        <v>1076592702</v>
      </c>
      <c r="B5244" t="s">
        <v>5373</v>
      </c>
      <c r="C5244">
        <v>83778560</v>
      </c>
      <c r="D5244" t="s">
        <v>114</v>
      </c>
      <c r="E5244">
        <v>0</v>
      </c>
      <c r="F5244">
        <v>4</v>
      </c>
      <c r="G5244" t="s">
        <v>115</v>
      </c>
      <c r="H5244">
        <v>17</v>
      </c>
      <c r="I5244">
        <v>4.5</v>
      </c>
      <c r="J5244">
        <v>0</v>
      </c>
      <c r="K5244">
        <v>0</v>
      </c>
      <c r="L5244">
        <v>40</v>
      </c>
      <c r="M5244">
        <v>5</v>
      </c>
      <c r="N5244">
        <v>2</v>
      </c>
      <c r="O5244" t="s">
        <v>7334</v>
      </c>
    </row>
    <row r="5245" spans="1:15" hidden="1" x14ac:dyDescent="0.3">
      <c r="A5245">
        <v>1076615810</v>
      </c>
      <c r="B5245" t="s">
        <v>5374</v>
      </c>
      <c r="C5245">
        <v>150532096</v>
      </c>
      <c r="D5245" t="s">
        <v>114</v>
      </c>
      <c r="E5245">
        <v>0</v>
      </c>
      <c r="F5245">
        <v>4</v>
      </c>
      <c r="G5245" t="s">
        <v>115</v>
      </c>
      <c r="H5245">
        <v>4577</v>
      </c>
      <c r="I5245">
        <v>4.5</v>
      </c>
      <c r="J5245">
        <v>14</v>
      </c>
      <c r="K5245">
        <v>4.5</v>
      </c>
      <c r="L5245">
        <v>38</v>
      </c>
      <c r="M5245">
        <v>5</v>
      </c>
      <c r="N5245">
        <v>1</v>
      </c>
      <c r="O5245" t="s">
        <v>7334</v>
      </c>
    </row>
    <row r="5246" spans="1:15" hidden="1" x14ac:dyDescent="0.3">
      <c r="A5246">
        <v>1076619087</v>
      </c>
      <c r="B5246" t="s">
        <v>5375</v>
      </c>
      <c r="C5246">
        <v>51880960</v>
      </c>
      <c r="D5246" t="s">
        <v>114</v>
      </c>
      <c r="E5246">
        <v>0</v>
      </c>
      <c r="F5246">
        <v>12</v>
      </c>
      <c r="G5246" t="s">
        <v>160</v>
      </c>
      <c r="H5246">
        <v>239</v>
      </c>
      <c r="I5246">
        <v>4</v>
      </c>
      <c r="J5246">
        <v>24</v>
      </c>
      <c r="K5246">
        <v>4.5</v>
      </c>
      <c r="L5246">
        <v>37</v>
      </c>
      <c r="M5246">
        <v>5</v>
      </c>
      <c r="N5246">
        <v>1</v>
      </c>
      <c r="O5246" t="s">
        <v>7334</v>
      </c>
    </row>
    <row r="5247" spans="1:15" hidden="1" x14ac:dyDescent="0.3">
      <c r="A5247">
        <v>1076683233</v>
      </c>
      <c r="B5247" t="s">
        <v>5376</v>
      </c>
      <c r="C5247">
        <v>45088768</v>
      </c>
      <c r="D5247" t="s">
        <v>114</v>
      </c>
      <c r="E5247">
        <v>0</v>
      </c>
      <c r="F5247">
        <v>12</v>
      </c>
      <c r="G5247" t="s">
        <v>204</v>
      </c>
      <c r="H5247">
        <v>1267</v>
      </c>
      <c r="I5247">
        <v>4</v>
      </c>
      <c r="J5247">
        <v>16</v>
      </c>
      <c r="K5247">
        <v>3.5</v>
      </c>
      <c r="L5247">
        <v>37</v>
      </c>
      <c r="M5247">
        <v>0</v>
      </c>
      <c r="N5247">
        <v>1</v>
      </c>
      <c r="O5247" t="s">
        <v>7334</v>
      </c>
    </row>
    <row r="5248" spans="1:15" hidden="1" x14ac:dyDescent="0.3">
      <c r="A5248">
        <v>1076700027</v>
      </c>
      <c r="B5248" t="s">
        <v>5377</v>
      </c>
      <c r="C5248">
        <v>366301184</v>
      </c>
      <c r="D5248" t="s">
        <v>114</v>
      </c>
      <c r="E5248">
        <v>0</v>
      </c>
      <c r="F5248">
        <v>4</v>
      </c>
      <c r="G5248" t="s">
        <v>115</v>
      </c>
      <c r="H5248">
        <v>525</v>
      </c>
      <c r="I5248">
        <v>4</v>
      </c>
      <c r="J5248">
        <v>234</v>
      </c>
      <c r="K5248">
        <v>4</v>
      </c>
      <c r="L5248">
        <v>38</v>
      </c>
      <c r="M5248">
        <v>5</v>
      </c>
      <c r="N5248">
        <v>1</v>
      </c>
      <c r="O5248" t="s">
        <v>7334</v>
      </c>
    </row>
    <row r="5249" spans="1:15" hidden="1" x14ac:dyDescent="0.3">
      <c r="A5249">
        <v>1076728632</v>
      </c>
      <c r="B5249" t="s">
        <v>5378</v>
      </c>
      <c r="C5249">
        <v>66155520</v>
      </c>
      <c r="D5249" t="s">
        <v>114</v>
      </c>
      <c r="E5249">
        <v>0</v>
      </c>
      <c r="F5249">
        <v>4</v>
      </c>
      <c r="G5249" t="s">
        <v>115</v>
      </c>
      <c r="H5249">
        <v>170</v>
      </c>
      <c r="I5249">
        <v>3.5</v>
      </c>
      <c r="J5249">
        <v>65</v>
      </c>
      <c r="K5249">
        <v>4</v>
      </c>
      <c r="L5249">
        <v>37</v>
      </c>
      <c r="M5249">
        <v>5</v>
      </c>
      <c r="N5249">
        <v>1</v>
      </c>
      <c r="O5249" t="s">
        <v>7334</v>
      </c>
    </row>
    <row r="5250" spans="1:15" hidden="1" x14ac:dyDescent="0.3">
      <c r="A5250">
        <v>1076751035</v>
      </c>
      <c r="B5250" t="s">
        <v>5379</v>
      </c>
      <c r="C5250">
        <v>154455040</v>
      </c>
      <c r="D5250" t="s">
        <v>114</v>
      </c>
      <c r="E5250">
        <v>0</v>
      </c>
      <c r="F5250">
        <v>4</v>
      </c>
      <c r="G5250" t="s">
        <v>115</v>
      </c>
      <c r="H5250">
        <v>316</v>
      </c>
      <c r="I5250">
        <v>4</v>
      </c>
      <c r="J5250">
        <v>133</v>
      </c>
      <c r="K5250">
        <v>4.5</v>
      </c>
      <c r="L5250">
        <v>38</v>
      </c>
      <c r="M5250">
        <v>5</v>
      </c>
      <c r="N5250">
        <v>1</v>
      </c>
      <c r="O5250" t="s">
        <v>7334</v>
      </c>
    </row>
    <row r="5251" spans="1:15" hidden="1" x14ac:dyDescent="0.3">
      <c r="A5251">
        <v>1076802209</v>
      </c>
      <c r="B5251" t="s">
        <v>5380</v>
      </c>
      <c r="C5251">
        <v>116008960</v>
      </c>
      <c r="D5251" t="s">
        <v>114</v>
      </c>
      <c r="E5251">
        <v>0</v>
      </c>
      <c r="F5251">
        <v>9</v>
      </c>
      <c r="G5251" t="s">
        <v>115</v>
      </c>
      <c r="H5251">
        <v>85</v>
      </c>
      <c r="I5251">
        <v>4</v>
      </c>
      <c r="J5251">
        <v>1</v>
      </c>
      <c r="K5251">
        <v>5</v>
      </c>
      <c r="L5251">
        <v>37</v>
      </c>
      <c r="M5251">
        <v>5</v>
      </c>
      <c r="N5251">
        <v>8</v>
      </c>
      <c r="O5251" t="s">
        <v>7334</v>
      </c>
    </row>
    <row r="5252" spans="1:15" hidden="1" x14ac:dyDescent="0.3">
      <c r="A5252">
        <v>1076806233</v>
      </c>
      <c r="B5252" t="s">
        <v>5381</v>
      </c>
      <c r="C5252">
        <v>61712384</v>
      </c>
      <c r="D5252" t="s">
        <v>114</v>
      </c>
      <c r="E5252">
        <v>0</v>
      </c>
      <c r="F5252">
        <v>4</v>
      </c>
      <c r="G5252" t="s">
        <v>183</v>
      </c>
      <c r="H5252">
        <v>17</v>
      </c>
      <c r="I5252">
        <v>4.5</v>
      </c>
      <c r="J5252">
        <v>0</v>
      </c>
      <c r="K5252">
        <v>0</v>
      </c>
      <c r="L5252">
        <v>37</v>
      </c>
      <c r="M5252">
        <v>5</v>
      </c>
      <c r="N5252">
        <v>11</v>
      </c>
      <c r="O5252" t="s">
        <v>7334</v>
      </c>
    </row>
    <row r="5253" spans="1:15" hidden="1" x14ac:dyDescent="0.3">
      <c r="A5253">
        <v>1076834881</v>
      </c>
      <c r="B5253" t="s">
        <v>5382</v>
      </c>
      <c r="C5253">
        <v>134692864</v>
      </c>
      <c r="D5253" t="s">
        <v>114</v>
      </c>
      <c r="E5253">
        <v>0</v>
      </c>
      <c r="F5253">
        <v>4</v>
      </c>
      <c r="G5253" t="s">
        <v>115</v>
      </c>
      <c r="H5253">
        <v>135</v>
      </c>
      <c r="I5253">
        <v>4</v>
      </c>
      <c r="J5253">
        <v>135</v>
      </c>
      <c r="K5253">
        <v>4</v>
      </c>
      <c r="L5253">
        <v>43</v>
      </c>
      <c r="M5253">
        <v>5</v>
      </c>
      <c r="N5253">
        <v>1</v>
      </c>
      <c r="O5253" t="s">
        <v>7334</v>
      </c>
    </row>
    <row r="5254" spans="1:15" x14ac:dyDescent="0.3">
      <c r="A5254">
        <v>1076843245</v>
      </c>
      <c r="B5254" t="s">
        <v>5383</v>
      </c>
      <c r="C5254">
        <v>43731968</v>
      </c>
      <c r="D5254" t="s">
        <v>114</v>
      </c>
      <c r="E5254">
        <v>0</v>
      </c>
      <c r="F5254">
        <v>17</v>
      </c>
      <c r="G5254" t="s">
        <v>217</v>
      </c>
      <c r="H5254">
        <v>0</v>
      </c>
      <c r="I5254">
        <v>0</v>
      </c>
      <c r="J5254">
        <v>0</v>
      </c>
      <c r="K5254">
        <v>0</v>
      </c>
      <c r="L5254">
        <v>37</v>
      </c>
      <c r="M5254">
        <v>0</v>
      </c>
      <c r="N5254">
        <v>1</v>
      </c>
      <c r="O5254" t="s">
        <v>7334</v>
      </c>
    </row>
    <row r="5255" spans="1:15" hidden="1" x14ac:dyDescent="0.3">
      <c r="A5255">
        <v>1076859004</v>
      </c>
      <c r="B5255" t="s">
        <v>5384</v>
      </c>
      <c r="C5255">
        <v>44275712</v>
      </c>
      <c r="D5255" t="s">
        <v>114</v>
      </c>
      <c r="E5255">
        <v>0</v>
      </c>
      <c r="F5255">
        <v>4</v>
      </c>
      <c r="G5255" t="s">
        <v>169</v>
      </c>
      <c r="H5255">
        <v>144</v>
      </c>
      <c r="I5255">
        <v>3.5</v>
      </c>
      <c r="J5255">
        <v>4</v>
      </c>
      <c r="K5255">
        <v>2.5</v>
      </c>
      <c r="L5255">
        <v>37</v>
      </c>
      <c r="M5255">
        <v>0</v>
      </c>
      <c r="N5255">
        <v>21</v>
      </c>
      <c r="O5255" t="s">
        <v>7334</v>
      </c>
    </row>
    <row r="5256" spans="1:15" hidden="1" x14ac:dyDescent="0.3">
      <c r="A5256">
        <v>1076899352</v>
      </c>
      <c r="B5256" t="s">
        <v>5385</v>
      </c>
      <c r="C5256">
        <v>63624192</v>
      </c>
      <c r="D5256" t="s">
        <v>114</v>
      </c>
      <c r="E5256">
        <v>0</v>
      </c>
      <c r="F5256">
        <v>4</v>
      </c>
      <c r="G5256" t="s">
        <v>115</v>
      </c>
      <c r="H5256">
        <v>62</v>
      </c>
      <c r="I5256">
        <v>3</v>
      </c>
      <c r="J5256">
        <v>1</v>
      </c>
      <c r="K5256">
        <v>2</v>
      </c>
      <c r="L5256">
        <v>38</v>
      </c>
      <c r="M5256">
        <v>4</v>
      </c>
      <c r="N5256">
        <v>1</v>
      </c>
      <c r="O5256" t="s">
        <v>7334</v>
      </c>
    </row>
    <row r="5257" spans="1:15" hidden="1" x14ac:dyDescent="0.3">
      <c r="A5257">
        <v>1076907164</v>
      </c>
      <c r="B5257" t="s">
        <v>5386</v>
      </c>
      <c r="C5257">
        <v>102461440</v>
      </c>
      <c r="D5257" t="s">
        <v>114</v>
      </c>
      <c r="E5257">
        <v>0.99</v>
      </c>
      <c r="F5257">
        <v>9</v>
      </c>
      <c r="G5257" t="s">
        <v>115</v>
      </c>
      <c r="H5257">
        <v>167</v>
      </c>
      <c r="I5257">
        <v>4</v>
      </c>
      <c r="J5257">
        <v>80</v>
      </c>
      <c r="K5257">
        <v>4</v>
      </c>
      <c r="L5257">
        <v>43</v>
      </c>
      <c r="M5257">
        <v>5</v>
      </c>
      <c r="N5257">
        <v>1</v>
      </c>
      <c r="O5257" t="s">
        <v>7334</v>
      </c>
    </row>
    <row r="5258" spans="1:15" hidden="1" x14ac:dyDescent="0.3">
      <c r="A5258">
        <v>1076985045</v>
      </c>
      <c r="B5258" t="s">
        <v>5387</v>
      </c>
      <c r="C5258">
        <v>285985792</v>
      </c>
      <c r="D5258" t="s">
        <v>114</v>
      </c>
      <c r="E5258">
        <v>2.99</v>
      </c>
      <c r="F5258">
        <v>4</v>
      </c>
      <c r="G5258" t="s">
        <v>183</v>
      </c>
      <c r="H5258">
        <v>33</v>
      </c>
      <c r="I5258">
        <v>4</v>
      </c>
      <c r="J5258">
        <v>5</v>
      </c>
      <c r="K5258">
        <v>5</v>
      </c>
      <c r="L5258">
        <v>38</v>
      </c>
      <c r="M5258">
        <v>5</v>
      </c>
      <c r="N5258">
        <v>58</v>
      </c>
      <c r="O5258" t="s">
        <v>7334</v>
      </c>
    </row>
    <row r="5259" spans="1:15" hidden="1" x14ac:dyDescent="0.3">
      <c r="A5259">
        <v>1077024869</v>
      </c>
      <c r="B5259" t="s">
        <v>5388</v>
      </c>
      <c r="C5259">
        <v>601800704</v>
      </c>
      <c r="D5259" t="s">
        <v>114</v>
      </c>
      <c r="E5259">
        <v>0</v>
      </c>
      <c r="F5259">
        <v>12</v>
      </c>
      <c r="G5259" t="s">
        <v>128</v>
      </c>
      <c r="H5259">
        <v>5196</v>
      </c>
      <c r="I5259">
        <v>4.5</v>
      </c>
      <c r="J5259">
        <v>357</v>
      </c>
      <c r="K5259">
        <v>4</v>
      </c>
      <c r="L5259">
        <v>38</v>
      </c>
      <c r="M5259">
        <v>5</v>
      </c>
      <c r="N5259">
        <v>1</v>
      </c>
      <c r="O5259" t="s">
        <v>7334</v>
      </c>
    </row>
    <row r="5260" spans="1:15" hidden="1" x14ac:dyDescent="0.3">
      <c r="A5260">
        <v>1077051430</v>
      </c>
      <c r="B5260" t="s">
        <v>5389</v>
      </c>
      <c r="C5260">
        <v>150823936</v>
      </c>
      <c r="D5260" t="s">
        <v>114</v>
      </c>
      <c r="E5260">
        <v>0</v>
      </c>
      <c r="F5260">
        <v>9</v>
      </c>
      <c r="G5260" t="s">
        <v>115</v>
      </c>
      <c r="H5260">
        <v>158</v>
      </c>
      <c r="I5260">
        <v>4.5</v>
      </c>
      <c r="J5260">
        <v>6</v>
      </c>
      <c r="K5260">
        <v>4.5</v>
      </c>
      <c r="L5260">
        <v>38</v>
      </c>
      <c r="M5260">
        <v>5</v>
      </c>
      <c r="N5260">
        <v>1</v>
      </c>
      <c r="O5260" t="s">
        <v>7334</v>
      </c>
    </row>
    <row r="5261" spans="1:15" hidden="1" x14ac:dyDescent="0.3">
      <c r="A5261">
        <v>1077056423</v>
      </c>
      <c r="B5261" t="s">
        <v>5390</v>
      </c>
      <c r="C5261">
        <v>1180584960</v>
      </c>
      <c r="D5261" t="s">
        <v>114</v>
      </c>
      <c r="E5261">
        <v>6.99</v>
      </c>
      <c r="F5261">
        <v>9</v>
      </c>
      <c r="G5261" t="s">
        <v>115</v>
      </c>
      <c r="H5261">
        <v>52</v>
      </c>
      <c r="I5261">
        <v>4.5</v>
      </c>
      <c r="J5261">
        <v>52</v>
      </c>
      <c r="K5261">
        <v>4.5</v>
      </c>
      <c r="L5261">
        <v>37</v>
      </c>
      <c r="M5261">
        <v>5</v>
      </c>
      <c r="N5261">
        <v>5</v>
      </c>
      <c r="O5261" t="s">
        <v>7334</v>
      </c>
    </row>
    <row r="5262" spans="1:15" hidden="1" x14ac:dyDescent="0.3">
      <c r="A5262">
        <v>1077142297</v>
      </c>
      <c r="B5262" t="s">
        <v>5391</v>
      </c>
      <c r="C5262">
        <v>28363776</v>
      </c>
      <c r="D5262" t="s">
        <v>114</v>
      </c>
      <c r="E5262">
        <v>0</v>
      </c>
      <c r="F5262">
        <v>4</v>
      </c>
      <c r="G5262" t="s">
        <v>115</v>
      </c>
      <c r="H5262">
        <v>691</v>
      </c>
      <c r="I5262">
        <v>4</v>
      </c>
      <c r="J5262">
        <v>12</v>
      </c>
      <c r="K5262">
        <v>4.5</v>
      </c>
      <c r="L5262">
        <v>37</v>
      </c>
      <c r="M5262">
        <v>0</v>
      </c>
      <c r="N5262">
        <v>1</v>
      </c>
      <c r="O5262" t="s">
        <v>7334</v>
      </c>
    </row>
    <row r="5263" spans="1:15" hidden="1" x14ac:dyDescent="0.3">
      <c r="A5263">
        <v>1077150310</v>
      </c>
      <c r="B5263" t="s">
        <v>5392</v>
      </c>
      <c r="C5263">
        <v>97852416</v>
      </c>
      <c r="D5263" t="s">
        <v>114</v>
      </c>
      <c r="E5263">
        <v>0</v>
      </c>
      <c r="F5263">
        <v>4</v>
      </c>
      <c r="G5263" t="s">
        <v>140</v>
      </c>
      <c r="H5263">
        <v>420</v>
      </c>
      <c r="I5263">
        <v>3.5</v>
      </c>
      <c r="J5263">
        <v>15</v>
      </c>
      <c r="K5263">
        <v>3.5</v>
      </c>
      <c r="L5263">
        <v>37</v>
      </c>
      <c r="M5263">
        <v>0</v>
      </c>
      <c r="N5263">
        <v>21</v>
      </c>
      <c r="O5263" t="s">
        <v>7334</v>
      </c>
    </row>
    <row r="5264" spans="1:15" x14ac:dyDescent="0.3">
      <c r="A5264">
        <v>1077165876</v>
      </c>
      <c r="B5264" t="s">
        <v>5393</v>
      </c>
      <c r="C5264">
        <v>18913280</v>
      </c>
      <c r="D5264" t="s">
        <v>114</v>
      </c>
      <c r="E5264">
        <v>0</v>
      </c>
      <c r="F5264">
        <v>4</v>
      </c>
      <c r="G5264" t="s">
        <v>217</v>
      </c>
      <c r="H5264">
        <v>0</v>
      </c>
      <c r="I5264">
        <v>0</v>
      </c>
      <c r="J5264">
        <v>0</v>
      </c>
      <c r="K5264">
        <v>0</v>
      </c>
      <c r="L5264">
        <v>38</v>
      </c>
      <c r="M5264">
        <v>3</v>
      </c>
      <c r="N5264">
        <v>1</v>
      </c>
      <c r="O5264" t="s">
        <v>7334</v>
      </c>
    </row>
    <row r="5265" spans="1:15" x14ac:dyDescent="0.3">
      <c r="A5265">
        <v>1077188355</v>
      </c>
      <c r="B5265" t="s">
        <v>5394</v>
      </c>
      <c r="C5265">
        <v>41119744</v>
      </c>
      <c r="D5265" t="s">
        <v>114</v>
      </c>
      <c r="E5265">
        <v>0</v>
      </c>
      <c r="F5265">
        <v>4</v>
      </c>
      <c r="G5265" t="s">
        <v>115</v>
      </c>
      <c r="H5265">
        <v>0</v>
      </c>
      <c r="I5265">
        <v>0</v>
      </c>
      <c r="J5265">
        <v>0</v>
      </c>
      <c r="K5265">
        <v>0</v>
      </c>
      <c r="L5265">
        <v>38</v>
      </c>
      <c r="M5265">
        <v>0</v>
      </c>
      <c r="N5265">
        <v>1</v>
      </c>
      <c r="O5265" t="s">
        <v>7334</v>
      </c>
    </row>
    <row r="5266" spans="1:15" x14ac:dyDescent="0.3">
      <c r="A5266">
        <v>1077193099</v>
      </c>
      <c r="B5266" t="s">
        <v>5395</v>
      </c>
      <c r="C5266">
        <v>121710592</v>
      </c>
      <c r="D5266" t="s">
        <v>114</v>
      </c>
      <c r="E5266">
        <v>0</v>
      </c>
      <c r="F5266">
        <v>4</v>
      </c>
      <c r="G5266" t="s">
        <v>115</v>
      </c>
      <c r="H5266">
        <v>0</v>
      </c>
      <c r="I5266">
        <v>0</v>
      </c>
      <c r="J5266">
        <v>0</v>
      </c>
      <c r="K5266">
        <v>0</v>
      </c>
      <c r="L5266">
        <v>38</v>
      </c>
      <c r="M5266">
        <v>4</v>
      </c>
      <c r="N5266">
        <v>2</v>
      </c>
      <c r="O5266" t="s">
        <v>7334</v>
      </c>
    </row>
    <row r="5267" spans="1:15" x14ac:dyDescent="0.3">
      <c r="A5267">
        <v>1077219776</v>
      </c>
      <c r="B5267" t="s">
        <v>5396</v>
      </c>
      <c r="C5267">
        <v>108988416</v>
      </c>
      <c r="D5267" t="s">
        <v>114</v>
      </c>
      <c r="E5267">
        <v>4.99</v>
      </c>
      <c r="F5267">
        <v>4</v>
      </c>
      <c r="G5267" t="s">
        <v>115</v>
      </c>
      <c r="H5267">
        <v>0</v>
      </c>
      <c r="I5267">
        <v>0</v>
      </c>
      <c r="J5267">
        <v>0</v>
      </c>
      <c r="K5267">
        <v>0</v>
      </c>
      <c r="L5267">
        <v>38</v>
      </c>
      <c r="M5267">
        <v>5</v>
      </c>
      <c r="N5267">
        <v>1</v>
      </c>
      <c r="O5267" t="s">
        <v>7334</v>
      </c>
    </row>
    <row r="5268" spans="1:15" x14ac:dyDescent="0.3">
      <c r="A5268">
        <v>1077245487</v>
      </c>
      <c r="B5268" t="s">
        <v>5397</v>
      </c>
      <c r="C5268">
        <v>134299648</v>
      </c>
      <c r="D5268" t="s">
        <v>114</v>
      </c>
      <c r="E5268">
        <v>0</v>
      </c>
      <c r="F5268">
        <v>17</v>
      </c>
      <c r="G5268" t="s">
        <v>115</v>
      </c>
      <c r="H5268">
        <v>0</v>
      </c>
      <c r="I5268">
        <v>0</v>
      </c>
      <c r="J5268">
        <v>0</v>
      </c>
      <c r="K5268">
        <v>0</v>
      </c>
      <c r="L5268">
        <v>38</v>
      </c>
      <c r="M5268">
        <v>0</v>
      </c>
      <c r="N5268">
        <v>2</v>
      </c>
      <c r="O5268" t="s">
        <v>7334</v>
      </c>
    </row>
    <row r="5269" spans="1:15" x14ac:dyDescent="0.3">
      <c r="A5269">
        <v>1077258209</v>
      </c>
      <c r="B5269" t="s">
        <v>5398</v>
      </c>
      <c r="C5269">
        <v>30192640</v>
      </c>
      <c r="D5269" t="s">
        <v>114</v>
      </c>
      <c r="E5269">
        <v>0</v>
      </c>
      <c r="F5269">
        <v>17</v>
      </c>
      <c r="G5269" t="s">
        <v>115</v>
      </c>
      <c r="H5269">
        <v>0</v>
      </c>
      <c r="I5269">
        <v>0</v>
      </c>
      <c r="J5269">
        <v>0</v>
      </c>
      <c r="K5269">
        <v>0</v>
      </c>
      <c r="L5269">
        <v>40</v>
      </c>
      <c r="M5269">
        <v>4</v>
      </c>
      <c r="N5269">
        <v>1</v>
      </c>
      <c r="O5269" t="s">
        <v>7334</v>
      </c>
    </row>
    <row r="5270" spans="1:15" hidden="1" x14ac:dyDescent="0.3">
      <c r="A5270">
        <v>1077302012</v>
      </c>
      <c r="B5270" t="s">
        <v>5399</v>
      </c>
      <c r="C5270">
        <v>295357440</v>
      </c>
      <c r="D5270" t="s">
        <v>114</v>
      </c>
      <c r="E5270">
        <v>0</v>
      </c>
      <c r="F5270">
        <v>17</v>
      </c>
      <c r="G5270" t="s">
        <v>115</v>
      </c>
      <c r="H5270">
        <v>105</v>
      </c>
      <c r="I5270">
        <v>3</v>
      </c>
      <c r="J5270">
        <v>19</v>
      </c>
      <c r="K5270">
        <v>4</v>
      </c>
      <c r="L5270">
        <v>40</v>
      </c>
      <c r="M5270">
        <v>5</v>
      </c>
      <c r="N5270">
        <v>1</v>
      </c>
      <c r="O5270" t="s">
        <v>7334</v>
      </c>
    </row>
    <row r="5271" spans="1:15" hidden="1" x14ac:dyDescent="0.3">
      <c r="A5271">
        <v>1077346638</v>
      </c>
      <c r="B5271" t="s">
        <v>5400</v>
      </c>
      <c r="C5271">
        <v>512762880</v>
      </c>
      <c r="D5271" t="s">
        <v>114</v>
      </c>
      <c r="E5271">
        <v>0.99</v>
      </c>
      <c r="F5271">
        <v>12</v>
      </c>
      <c r="G5271" t="s">
        <v>115</v>
      </c>
      <c r="H5271">
        <v>354</v>
      </c>
      <c r="I5271">
        <v>4.5</v>
      </c>
      <c r="J5271">
        <v>354</v>
      </c>
      <c r="K5271">
        <v>4.5</v>
      </c>
      <c r="L5271">
        <v>38</v>
      </c>
      <c r="M5271">
        <v>5</v>
      </c>
      <c r="N5271">
        <v>1</v>
      </c>
      <c r="O5271" t="s">
        <v>7334</v>
      </c>
    </row>
    <row r="5272" spans="1:15" hidden="1" x14ac:dyDescent="0.3">
      <c r="A5272">
        <v>1077483835</v>
      </c>
      <c r="B5272" t="s">
        <v>5401</v>
      </c>
      <c r="C5272">
        <v>2033625088</v>
      </c>
      <c r="D5272" t="s">
        <v>114</v>
      </c>
      <c r="E5272">
        <v>6.99</v>
      </c>
      <c r="F5272">
        <v>9</v>
      </c>
      <c r="G5272" t="s">
        <v>115</v>
      </c>
      <c r="H5272">
        <v>46</v>
      </c>
      <c r="I5272">
        <v>4.5</v>
      </c>
      <c r="J5272">
        <v>46</v>
      </c>
      <c r="K5272">
        <v>4.5</v>
      </c>
      <c r="L5272">
        <v>24</v>
      </c>
      <c r="M5272">
        <v>5</v>
      </c>
      <c r="N5272">
        <v>4</v>
      </c>
      <c r="O5272" t="s">
        <v>7334</v>
      </c>
    </row>
    <row r="5273" spans="1:15" hidden="1" x14ac:dyDescent="0.3">
      <c r="A5273">
        <v>1077565500</v>
      </c>
      <c r="B5273" t="s">
        <v>5402</v>
      </c>
      <c r="C5273">
        <v>162561024</v>
      </c>
      <c r="D5273" t="s">
        <v>114</v>
      </c>
      <c r="E5273">
        <v>0</v>
      </c>
      <c r="F5273">
        <v>4</v>
      </c>
      <c r="G5273" t="s">
        <v>115</v>
      </c>
      <c r="H5273">
        <v>2181</v>
      </c>
      <c r="I5273">
        <v>4</v>
      </c>
      <c r="J5273">
        <v>198</v>
      </c>
      <c r="K5273">
        <v>4</v>
      </c>
      <c r="L5273">
        <v>38</v>
      </c>
      <c r="M5273">
        <v>5</v>
      </c>
      <c r="N5273">
        <v>1</v>
      </c>
      <c r="O5273" t="s">
        <v>7334</v>
      </c>
    </row>
    <row r="5274" spans="1:15" hidden="1" x14ac:dyDescent="0.3">
      <c r="A5274">
        <v>1077576649</v>
      </c>
      <c r="B5274" t="s">
        <v>5403</v>
      </c>
      <c r="C5274">
        <v>45170688</v>
      </c>
      <c r="D5274" t="s">
        <v>114</v>
      </c>
      <c r="E5274">
        <v>0</v>
      </c>
      <c r="F5274">
        <v>4</v>
      </c>
      <c r="G5274" t="s">
        <v>115</v>
      </c>
      <c r="H5274">
        <v>86</v>
      </c>
      <c r="I5274">
        <v>4</v>
      </c>
      <c r="J5274">
        <v>86</v>
      </c>
      <c r="K5274">
        <v>4</v>
      </c>
      <c r="L5274">
        <v>43</v>
      </c>
      <c r="M5274">
        <v>5</v>
      </c>
      <c r="N5274">
        <v>16</v>
      </c>
      <c r="O5274" t="s">
        <v>7334</v>
      </c>
    </row>
    <row r="5275" spans="1:15" x14ac:dyDescent="0.3">
      <c r="A5275">
        <v>1077585444</v>
      </c>
      <c r="B5275" t="s">
        <v>5404</v>
      </c>
      <c r="C5275">
        <v>15624192</v>
      </c>
      <c r="D5275" t="s">
        <v>114</v>
      </c>
      <c r="E5275">
        <v>0</v>
      </c>
      <c r="F5275">
        <v>4</v>
      </c>
      <c r="G5275" t="s">
        <v>115</v>
      </c>
      <c r="H5275">
        <v>0</v>
      </c>
      <c r="I5275">
        <v>0</v>
      </c>
      <c r="J5275">
        <v>0</v>
      </c>
      <c r="K5275">
        <v>0</v>
      </c>
      <c r="L5275">
        <v>38</v>
      </c>
      <c r="M5275">
        <v>5</v>
      </c>
      <c r="N5275">
        <v>2</v>
      </c>
      <c r="O5275" t="s">
        <v>7334</v>
      </c>
    </row>
    <row r="5276" spans="1:15" x14ac:dyDescent="0.3">
      <c r="A5276">
        <v>1077586834</v>
      </c>
      <c r="B5276" t="s">
        <v>5405</v>
      </c>
      <c r="C5276">
        <v>13523968</v>
      </c>
      <c r="D5276" t="s">
        <v>114</v>
      </c>
      <c r="E5276">
        <v>0</v>
      </c>
      <c r="F5276">
        <v>4</v>
      </c>
      <c r="G5276" t="s">
        <v>115</v>
      </c>
      <c r="H5276">
        <v>0</v>
      </c>
      <c r="I5276">
        <v>0</v>
      </c>
      <c r="J5276">
        <v>0</v>
      </c>
      <c r="K5276">
        <v>0</v>
      </c>
      <c r="L5276">
        <v>38</v>
      </c>
      <c r="M5276">
        <v>5</v>
      </c>
      <c r="N5276">
        <v>2</v>
      </c>
      <c r="O5276" t="s">
        <v>7334</v>
      </c>
    </row>
    <row r="5277" spans="1:15" hidden="1" x14ac:dyDescent="0.3">
      <c r="A5277">
        <v>1077590028</v>
      </c>
      <c r="B5277" t="s">
        <v>5406</v>
      </c>
      <c r="C5277">
        <v>111960064</v>
      </c>
      <c r="D5277" t="s">
        <v>114</v>
      </c>
      <c r="E5277">
        <v>0</v>
      </c>
      <c r="F5277">
        <v>4</v>
      </c>
      <c r="G5277" t="s">
        <v>115</v>
      </c>
      <c r="H5277">
        <v>342</v>
      </c>
      <c r="I5277">
        <v>4</v>
      </c>
      <c r="J5277">
        <v>165</v>
      </c>
      <c r="K5277">
        <v>4.5</v>
      </c>
      <c r="L5277">
        <v>37</v>
      </c>
      <c r="M5277">
        <v>5</v>
      </c>
      <c r="N5277">
        <v>20</v>
      </c>
      <c r="O5277" t="s">
        <v>7334</v>
      </c>
    </row>
    <row r="5278" spans="1:15" hidden="1" x14ac:dyDescent="0.3">
      <c r="A5278">
        <v>1077611503</v>
      </c>
      <c r="B5278" t="s">
        <v>5407</v>
      </c>
      <c r="C5278">
        <v>185580544</v>
      </c>
      <c r="D5278" t="s">
        <v>114</v>
      </c>
      <c r="E5278">
        <v>4.99</v>
      </c>
      <c r="F5278">
        <v>4</v>
      </c>
      <c r="G5278" t="s">
        <v>115</v>
      </c>
      <c r="H5278">
        <v>65</v>
      </c>
      <c r="I5278">
        <v>4.5</v>
      </c>
      <c r="J5278">
        <v>3</v>
      </c>
      <c r="K5278">
        <v>4.5</v>
      </c>
      <c r="L5278">
        <v>38</v>
      </c>
      <c r="M5278">
        <v>5</v>
      </c>
      <c r="N5278">
        <v>4</v>
      </c>
      <c r="O5278" t="s">
        <v>7334</v>
      </c>
    </row>
    <row r="5279" spans="1:15" hidden="1" x14ac:dyDescent="0.3">
      <c r="A5279">
        <v>1077626197</v>
      </c>
      <c r="B5279" t="s">
        <v>5408</v>
      </c>
      <c r="C5279">
        <v>438854656</v>
      </c>
      <c r="D5279" t="s">
        <v>114</v>
      </c>
      <c r="E5279">
        <v>0.99</v>
      </c>
      <c r="F5279">
        <v>4</v>
      </c>
      <c r="G5279" t="s">
        <v>115</v>
      </c>
      <c r="H5279">
        <v>69</v>
      </c>
      <c r="I5279">
        <v>2.5</v>
      </c>
      <c r="J5279">
        <v>13</v>
      </c>
      <c r="K5279">
        <v>3</v>
      </c>
      <c r="L5279">
        <v>38</v>
      </c>
      <c r="M5279">
        <v>5</v>
      </c>
      <c r="N5279">
        <v>1</v>
      </c>
      <c r="O5279" t="s">
        <v>7334</v>
      </c>
    </row>
    <row r="5280" spans="1:15" hidden="1" x14ac:dyDescent="0.3">
      <c r="A5280">
        <v>1077644533</v>
      </c>
      <c r="B5280" t="s">
        <v>5409</v>
      </c>
      <c r="C5280">
        <v>60169216</v>
      </c>
      <c r="D5280" t="s">
        <v>114</v>
      </c>
      <c r="E5280">
        <v>0</v>
      </c>
      <c r="F5280">
        <v>4</v>
      </c>
      <c r="G5280" t="s">
        <v>204</v>
      </c>
      <c r="H5280">
        <v>25</v>
      </c>
      <c r="I5280">
        <v>4</v>
      </c>
      <c r="J5280">
        <v>2</v>
      </c>
      <c r="K5280">
        <v>3</v>
      </c>
      <c r="L5280">
        <v>38</v>
      </c>
      <c r="M5280">
        <v>0</v>
      </c>
      <c r="N5280">
        <v>3</v>
      </c>
      <c r="O5280" t="s">
        <v>7334</v>
      </c>
    </row>
    <row r="5281" spans="1:15" x14ac:dyDescent="0.3">
      <c r="A5281">
        <v>1077644883</v>
      </c>
      <c r="B5281" t="s">
        <v>5410</v>
      </c>
      <c r="C5281">
        <v>435667968</v>
      </c>
      <c r="D5281" t="s">
        <v>114</v>
      </c>
      <c r="E5281">
        <v>0.99</v>
      </c>
      <c r="F5281">
        <v>4</v>
      </c>
      <c r="G5281" t="s">
        <v>115</v>
      </c>
      <c r="H5281">
        <v>0</v>
      </c>
      <c r="I5281">
        <v>0</v>
      </c>
      <c r="J5281">
        <v>0</v>
      </c>
      <c r="K5281">
        <v>0</v>
      </c>
      <c r="L5281">
        <v>37</v>
      </c>
      <c r="M5281">
        <v>0</v>
      </c>
      <c r="N5281">
        <v>1</v>
      </c>
      <c r="O5281" t="s">
        <v>7334</v>
      </c>
    </row>
    <row r="5282" spans="1:15" hidden="1" x14ac:dyDescent="0.3">
      <c r="A5282">
        <v>1077707350</v>
      </c>
      <c r="B5282" t="s">
        <v>5411</v>
      </c>
      <c r="C5282">
        <v>117302272</v>
      </c>
      <c r="D5282" t="s">
        <v>114</v>
      </c>
      <c r="E5282">
        <v>0</v>
      </c>
      <c r="F5282">
        <v>4</v>
      </c>
      <c r="G5282" t="s">
        <v>115</v>
      </c>
      <c r="H5282">
        <v>66</v>
      </c>
      <c r="I5282">
        <v>3.5</v>
      </c>
      <c r="J5282">
        <v>2</v>
      </c>
      <c r="K5282">
        <v>1.5</v>
      </c>
      <c r="L5282">
        <v>38</v>
      </c>
      <c r="M5282">
        <v>5</v>
      </c>
      <c r="N5282">
        <v>1</v>
      </c>
      <c r="O5282" t="s">
        <v>7334</v>
      </c>
    </row>
    <row r="5283" spans="1:15" hidden="1" x14ac:dyDescent="0.3">
      <c r="A5283">
        <v>1077791959</v>
      </c>
      <c r="B5283" t="s">
        <v>5412</v>
      </c>
      <c r="C5283">
        <v>2147328</v>
      </c>
      <c r="D5283" t="s">
        <v>114</v>
      </c>
      <c r="E5283">
        <v>1.99</v>
      </c>
      <c r="F5283">
        <v>9</v>
      </c>
      <c r="G5283" t="s">
        <v>186</v>
      </c>
      <c r="H5283">
        <v>117</v>
      </c>
      <c r="I5283">
        <v>2</v>
      </c>
      <c r="J5283">
        <v>5</v>
      </c>
      <c r="K5283">
        <v>3.5</v>
      </c>
      <c r="L5283">
        <v>37</v>
      </c>
      <c r="M5283">
        <v>0</v>
      </c>
      <c r="N5283">
        <v>6</v>
      </c>
      <c r="O5283" t="s">
        <v>7334</v>
      </c>
    </row>
    <row r="5284" spans="1:15" hidden="1" x14ac:dyDescent="0.3">
      <c r="A5284">
        <v>1077809640</v>
      </c>
      <c r="B5284" t="s">
        <v>5413</v>
      </c>
      <c r="C5284">
        <v>26032128</v>
      </c>
      <c r="D5284" t="s">
        <v>114</v>
      </c>
      <c r="E5284">
        <v>2.99</v>
      </c>
      <c r="F5284">
        <v>4</v>
      </c>
      <c r="G5284" t="s">
        <v>140</v>
      </c>
      <c r="H5284">
        <v>148</v>
      </c>
      <c r="I5284">
        <v>4</v>
      </c>
      <c r="J5284">
        <v>1</v>
      </c>
      <c r="K5284">
        <v>5</v>
      </c>
      <c r="L5284">
        <v>24</v>
      </c>
      <c r="M5284">
        <v>5</v>
      </c>
      <c r="N5284">
        <v>7</v>
      </c>
      <c r="O5284" t="s">
        <v>7334</v>
      </c>
    </row>
    <row r="5285" spans="1:15" hidden="1" x14ac:dyDescent="0.3">
      <c r="A5285">
        <v>1077829105</v>
      </c>
      <c r="B5285" t="s">
        <v>5414</v>
      </c>
      <c r="C5285">
        <v>18200576</v>
      </c>
      <c r="D5285" t="s">
        <v>114</v>
      </c>
      <c r="E5285">
        <v>3.99</v>
      </c>
      <c r="F5285">
        <v>4</v>
      </c>
      <c r="G5285" t="s">
        <v>183</v>
      </c>
      <c r="H5285">
        <v>28</v>
      </c>
      <c r="I5285">
        <v>3.5</v>
      </c>
      <c r="J5285">
        <v>23</v>
      </c>
      <c r="K5285">
        <v>3.5</v>
      </c>
      <c r="L5285">
        <v>37</v>
      </c>
      <c r="M5285">
        <v>0</v>
      </c>
      <c r="N5285">
        <v>1</v>
      </c>
      <c r="O5285" t="s">
        <v>7334</v>
      </c>
    </row>
    <row r="5286" spans="1:15" hidden="1" x14ac:dyDescent="0.3">
      <c r="A5286">
        <v>1077864246</v>
      </c>
      <c r="B5286" t="s">
        <v>5415</v>
      </c>
      <c r="C5286">
        <v>92122112</v>
      </c>
      <c r="D5286" t="s">
        <v>114</v>
      </c>
      <c r="E5286">
        <v>0</v>
      </c>
      <c r="F5286">
        <v>4</v>
      </c>
      <c r="G5286" t="s">
        <v>130</v>
      </c>
      <c r="H5286">
        <v>3213</v>
      </c>
      <c r="I5286">
        <v>4</v>
      </c>
      <c r="J5286">
        <v>372</v>
      </c>
      <c r="K5286">
        <v>3.5</v>
      </c>
      <c r="L5286">
        <v>37</v>
      </c>
      <c r="M5286">
        <v>0</v>
      </c>
      <c r="N5286">
        <v>1</v>
      </c>
      <c r="O5286" t="s">
        <v>7334</v>
      </c>
    </row>
    <row r="5287" spans="1:15" hidden="1" x14ac:dyDescent="0.3">
      <c r="A5287">
        <v>1077871641</v>
      </c>
      <c r="B5287" t="s">
        <v>5416</v>
      </c>
      <c r="C5287">
        <v>32579584</v>
      </c>
      <c r="D5287" t="s">
        <v>114</v>
      </c>
      <c r="E5287">
        <v>0</v>
      </c>
      <c r="F5287">
        <v>4</v>
      </c>
      <c r="G5287" t="s">
        <v>128</v>
      </c>
      <c r="H5287">
        <v>5004</v>
      </c>
      <c r="I5287">
        <v>4.5</v>
      </c>
      <c r="J5287">
        <v>1883</v>
      </c>
      <c r="K5287">
        <v>4.5</v>
      </c>
      <c r="L5287">
        <v>37</v>
      </c>
      <c r="M5287">
        <v>3</v>
      </c>
      <c r="N5287">
        <v>1</v>
      </c>
      <c r="O5287" t="s">
        <v>7334</v>
      </c>
    </row>
    <row r="5288" spans="1:15" hidden="1" x14ac:dyDescent="0.3">
      <c r="A5288">
        <v>1077954869</v>
      </c>
      <c r="B5288" t="s">
        <v>5417</v>
      </c>
      <c r="C5288">
        <v>70197248</v>
      </c>
      <c r="D5288" t="s">
        <v>114</v>
      </c>
      <c r="E5288">
        <v>2.99</v>
      </c>
      <c r="F5288">
        <v>12</v>
      </c>
      <c r="G5288" t="s">
        <v>115</v>
      </c>
      <c r="H5288">
        <v>69</v>
      </c>
      <c r="I5288">
        <v>4</v>
      </c>
      <c r="J5288">
        <v>37</v>
      </c>
      <c r="K5288">
        <v>4</v>
      </c>
      <c r="L5288">
        <v>43</v>
      </c>
      <c r="M5288">
        <v>5</v>
      </c>
      <c r="N5288">
        <v>1</v>
      </c>
      <c r="O5288" t="s">
        <v>7334</v>
      </c>
    </row>
    <row r="5289" spans="1:15" hidden="1" x14ac:dyDescent="0.3">
      <c r="A5289">
        <v>1078031633</v>
      </c>
      <c r="B5289" t="s">
        <v>5418</v>
      </c>
      <c r="C5289">
        <v>102511616</v>
      </c>
      <c r="D5289" t="s">
        <v>114</v>
      </c>
      <c r="E5289">
        <v>1.99</v>
      </c>
      <c r="F5289">
        <v>4</v>
      </c>
      <c r="G5289" t="s">
        <v>115</v>
      </c>
      <c r="H5289">
        <v>26</v>
      </c>
      <c r="I5289">
        <v>4.5</v>
      </c>
      <c r="J5289">
        <v>26</v>
      </c>
      <c r="K5289">
        <v>4.5</v>
      </c>
      <c r="L5289">
        <v>40</v>
      </c>
      <c r="M5289">
        <v>5</v>
      </c>
      <c r="N5289">
        <v>11</v>
      </c>
      <c r="O5289" t="s">
        <v>7334</v>
      </c>
    </row>
    <row r="5290" spans="1:15" hidden="1" x14ac:dyDescent="0.3">
      <c r="A5290">
        <v>1078050410</v>
      </c>
      <c r="B5290" t="s">
        <v>5419</v>
      </c>
      <c r="C5290">
        <v>26862592</v>
      </c>
      <c r="D5290" t="s">
        <v>114</v>
      </c>
      <c r="E5290">
        <v>1.99</v>
      </c>
      <c r="F5290">
        <v>4</v>
      </c>
      <c r="G5290" t="s">
        <v>160</v>
      </c>
      <c r="H5290">
        <v>233</v>
      </c>
      <c r="I5290">
        <v>1.5</v>
      </c>
      <c r="J5290">
        <v>11</v>
      </c>
      <c r="K5290">
        <v>1.5</v>
      </c>
      <c r="L5290">
        <v>37</v>
      </c>
      <c r="M5290">
        <v>0</v>
      </c>
      <c r="N5290">
        <v>1</v>
      </c>
      <c r="O5290" t="s">
        <v>7334</v>
      </c>
    </row>
    <row r="5291" spans="1:15" x14ac:dyDescent="0.3">
      <c r="A5291">
        <v>1078051960</v>
      </c>
      <c r="B5291" t="s">
        <v>5420</v>
      </c>
      <c r="C5291">
        <v>22475776</v>
      </c>
      <c r="D5291" t="s">
        <v>114</v>
      </c>
      <c r="E5291">
        <v>0</v>
      </c>
      <c r="F5291">
        <v>4</v>
      </c>
      <c r="G5291" t="s">
        <v>115</v>
      </c>
      <c r="H5291">
        <v>0</v>
      </c>
      <c r="I5291">
        <v>0</v>
      </c>
      <c r="J5291">
        <v>0</v>
      </c>
      <c r="K5291">
        <v>0</v>
      </c>
      <c r="L5291">
        <v>40</v>
      </c>
      <c r="M5291">
        <v>5</v>
      </c>
      <c r="N5291">
        <v>2</v>
      </c>
      <c r="O5291" t="s">
        <v>7334</v>
      </c>
    </row>
    <row r="5292" spans="1:15" x14ac:dyDescent="0.3">
      <c r="A5292">
        <v>1078142098</v>
      </c>
      <c r="B5292" t="s">
        <v>5421</v>
      </c>
      <c r="C5292">
        <v>118202368</v>
      </c>
      <c r="D5292" t="s">
        <v>114</v>
      </c>
      <c r="E5292">
        <v>0</v>
      </c>
      <c r="F5292">
        <v>17</v>
      </c>
      <c r="G5292" t="s">
        <v>115</v>
      </c>
      <c r="H5292">
        <v>0</v>
      </c>
      <c r="I5292">
        <v>0</v>
      </c>
      <c r="J5292">
        <v>0</v>
      </c>
      <c r="K5292">
        <v>0</v>
      </c>
      <c r="L5292">
        <v>37</v>
      </c>
      <c r="M5292">
        <v>0</v>
      </c>
      <c r="N5292">
        <v>1</v>
      </c>
      <c r="O5292" t="s">
        <v>7334</v>
      </c>
    </row>
    <row r="5293" spans="1:15" hidden="1" x14ac:dyDescent="0.3">
      <c r="A5293">
        <v>1078160821</v>
      </c>
      <c r="B5293" t="s">
        <v>5422</v>
      </c>
      <c r="C5293">
        <v>50578432</v>
      </c>
      <c r="D5293" t="s">
        <v>114</v>
      </c>
      <c r="E5293">
        <v>0</v>
      </c>
      <c r="F5293">
        <v>4</v>
      </c>
      <c r="G5293" t="s">
        <v>115</v>
      </c>
      <c r="H5293">
        <v>44237</v>
      </c>
      <c r="I5293">
        <v>4.5</v>
      </c>
      <c r="J5293">
        <v>1219</v>
      </c>
      <c r="K5293">
        <v>5</v>
      </c>
      <c r="L5293">
        <v>37</v>
      </c>
      <c r="M5293">
        <v>5</v>
      </c>
      <c r="N5293">
        <v>1</v>
      </c>
      <c r="O5293" t="s">
        <v>7334</v>
      </c>
    </row>
    <row r="5294" spans="1:15" x14ac:dyDescent="0.3">
      <c r="A5294">
        <v>1078169958</v>
      </c>
      <c r="B5294" t="s">
        <v>5423</v>
      </c>
      <c r="C5294">
        <v>4947968</v>
      </c>
      <c r="D5294" t="s">
        <v>114</v>
      </c>
      <c r="E5294">
        <v>0</v>
      </c>
      <c r="F5294">
        <v>17</v>
      </c>
      <c r="G5294" t="s">
        <v>160</v>
      </c>
      <c r="H5294">
        <v>0</v>
      </c>
      <c r="I5294">
        <v>0</v>
      </c>
      <c r="J5294">
        <v>0</v>
      </c>
      <c r="K5294">
        <v>0</v>
      </c>
      <c r="L5294">
        <v>37</v>
      </c>
      <c r="M5294">
        <v>2</v>
      </c>
      <c r="N5294">
        <v>31</v>
      </c>
      <c r="O5294" t="s">
        <v>7334</v>
      </c>
    </row>
    <row r="5295" spans="1:15" hidden="1" x14ac:dyDescent="0.3">
      <c r="A5295">
        <v>1078170269</v>
      </c>
      <c r="B5295" t="s">
        <v>5424</v>
      </c>
      <c r="C5295">
        <v>230511616</v>
      </c>
      <c r="D5295" t="s">
        <v>114</v>
      </c>
      <c r="E5295">
        <v>0</v>
      </c>
      <c r="F5295">
        <v>4</v>
      </c>
      <c r="G5295" t="s">
        <v>115</v>
      </c>
      <c r="H5295">
        <v>228</v>
      </c>
      <c r="I5295">
        <v>4.5</v>
      </c>
      <c r="J5295">
        <v>228</v>
      </c>
      <c r="K5295">
        <v>4.5</v>
      </c>
      <c r="L5295">
        <v>38</v>
      </c>
      <c r="M5295">
        <v>5</v>
      </c>
      <c r="N5295">
        <v>1</v>
      </c>
      <c r="O5295" t="s">
        <v>7334</v>
      </c>
    </row>
    <row r="5296" spans="1:15" hidden="1" x14ac:dyDescent="0.3">
      <c r="A5296">
        <v>1078180470</v>
      </c>
      <c r="B5296" t="s">
        <v>5425</v>
      </c>
      <c r="C5296">
        <v>175391744</v>
      </c>
      <c r="D5296" t="s">
        <v>114</v>
      </c>
      <c r="E5296">
        <v>0</v>
      </c>
      <c r="F5296">
        <v>4</v>
      </c>
      <c r="G5296" t="s">
        <v>115</v>
      </c>
      <c r="H5296">
        <v>304</v>
      </c>
      <c r="I5296">
        <v>4</v>
      </c>
      <c r="J5296">
        <v>71</v>
      </c>
      <c r="K5296">
        <v>4</v>
      </c>
      <c r="L5296">
        <v>38</v>
      </c>
      <c r="M5296">
        <v>5</v>
      </c>
      <c r="N5296">
        <v>23</v>
      </c>
      <c r="O5296" t="s">
        <v>7334</v>
      </c>
    </row>
    <row r="5297" spans="1:15" hidden="1" x14ac:dyDescent="0.3">
      <c r="A5297">
        <v>1078203264</v>
      </c>
      <c r="B5297" t="s">
        <v>5426</v>
      </c>
      <c r="C5297">
        <v>386605056</v>
      </c>
      <c r="D5297" t="s">
        <v>114</v>
      </c>
      <c r="E5297">
        <v>0</v>
      </c>
      <c r="F5297">
        <v>12</v>
      </c>
      <c r="G5297" t="s">
        <v>115</v>
      </c>
      <c r="H5297">
        <v>85</v>
      </c>
      <c r="I5297">
        <v>4</v>
      </c>
      <c r="J5297">
        <v>4</v>
      </c>
      <c r="K5297">
        <v>4</v>
      </c>
      <c r="L5297">
        <v>38</v>
      </c>
      <c r="M5297">
        <v>5</v>
      </c>
      <c r="N5297">
        <v>9</v>
      </c>
      <c r="O5297" t="s">
        <v>7334</v>
      </c>
    </row>
    <row r="5298" spans="1:15" hidden="1" x14ac:dyDescent="0.3">
      <c r="A5298">
        <v>1078203772</v>
      </c>
      <c r="B5298" t="s">
        <v>5427</v>
      </c>
      <c r="C5298">
        <v>78748672</v>
      </c>
      <c r="D5298" t="s">
        <v>114</v>
      </c>
      <c r="E5298">
        <v>0</v>
      </c>
      <c r="F5298">
        <v>4</v>
      </c>
      <c r="G5298" t="s">
        <v>115</v>
      </c>
      <c r="H5298">
        <v>702</v>
      </c>
      <c r="I5298">
        <v>4.5</v>
      </c>
      <c r="J5298">
        <v>396</v>
      </c>
      <c r="K5298">
        <v>4.5</v>
      </c>
      <c r="L5298">
        <v>38</v>
      </c>
      <c r="M5298">
        <v>5</v>
      </c>
      <c r="N5298">
        <v>1</v>
      </c>
      <c r="O5298" t="s">
        <v>7334</v>
      </c>
    </row>
    <row r="5299" spans="1:15" x14ac:dyDescent="0.3">
      <c r="A5299">
        <v>1078214852</v>
      </c>
      <c r="B5299" t="s">
        <v>5428</v>
      </c>
      <c r="C5299">
        <v>19781632</v>
      </c>
      <c r="D5299" t="s">
        <v>114</v>
      </c>
      <c r="E5299">
        <v>0</v>
      </c>
      <c r="F5299">
        <v>4</v>
      </c>
      <c r="G5299" t="s">
        <v>126</v>
      </c>
      <c r="H5299">
        <v>0</v>
      </c>
      <c r="I5299">
        <v>0</v>
      </c>
      <c r="J5299">
        <v>0</v>
      </c>
      <c r="K5299">
        <v>0</v>
      </c>
      <c r="L5299">
        <v>38</v>
      </c>
      <c r="M5299">
        <v>0</v>
      </c>
      <c r="N5299">
        <v>2</v>
      </c>
      <c r="O5299" t="s">
        <v>7334</v>
      </c>
    </row>
    <row r="5300" spans="1:15" hidden="1" x14ac:dyDescent="0.3">
      <c r="A5300">
        <v>1078297893</v>
      </c>
      <c r="B5300" t="s">
        <v>5429</v>
      </c>
      <c r="C5300">
        <v>173197312</v>
      </c>
      <c r="D5300" t="s">
        <v>114</v>
      </c>
      <c r="E5300">
        <v>0</v>
      </c>
      <c r="F5300">
        <v>4</v>
      </c>
      <c r="G5300" t="s">
        <v>115</v>
      </c>
      <c r="H5300">
        <v>3687</v>
      </c>
      <c r="I5300">
        <v>5</v>
      </c>
      <c r="J5300">
        <v>31</v>
      </c>
      <c r="K5300">
        <v>4.5</v>
      </c>
      <c r="L5300">
        <v>38</v>
      </c>
      <c r="M5300">
        <v>5</v>
      </c>
      <c r="N5300">
        <v>30</v>
      </c>
      <c r="O5300" t="s">
        <v>7334</v>
      </c>
    </row>
    <row r="5301" spans="1:15" hidden="1" x14ac:dyDescent="0.3">
      <c r="A5301">
        <v>1078412469</v>
      </c>
      <c r="B5301" t="s">
        <v>5430</v>
      </c>
      <c r="C5301">
        <v>20189184</v>
      </c>
      <c r="D5301" t="s">
        <v>114</v>
      </c>
      <c r="E5301">
        <v>7.99</v>
      </c>
      <c r="F5301">
        <v>4</v>
      </c>
      <c r="G5301" t="s">
        <v>169</v>
      </c>
      <c r="H5301">
        <v>17</v>
      </c>
      <c r="I5301">
        <v>2.5</v>
      </c>
      <c r="J5301">
        <v>9</v>
      </c>
      <c r="K5301">
        <v>2</v>
      </c>
      <c r="L5301">
        <v>37</v>
      </c>
      <c r="M5301">
        <v>5</v>
      </c>
      <c r="N5301">
        <v>1</v>
      </c>
      <c r="O5301" t="s">
        <v>7334</v>
      </c>
    </row>
    <row r="5302" spans="1:15" x14ac:dyDescent="0.3">
      <c r="A5302">
        <v>1078542442</v>
      </c>
      <c r="B5302" t="s">
        <v>5431</v>
      </c>
      <c r="C5302">
        <v>44669952</v>
      </c>
      <c r="D5302" t="s">
        <v>114</v>
      </c>
      <c r="E5302">
        <v>0</v>
      </c>
      <c r="F5302">
        <v>17</v>
      </c>
      <c r="G5302" t="s">
        <v>140</v>
      </c>
      <c r="H5302">
        <v>0</v>
      </c>
      <c r="I5302">
        <v>0</v>
      </c>
      <c r="J5302">
        <v>0</v>
      </c>
      <c r="K5302">
        <v>0</v>
      </c>
      <c r="L5302">
        <v>37</v>
      </c>
      <c r="M5302">
        <v>0</v>
      </c>
      <c r="N5302">
        <v>2</v>
      </c>
      <c r="O5302" t="s">
        <v>7334</v>
      </c>
    </row>
    <row r="5303" spans="1:15" hidden="1" x14ac:dyDescent="0.3">
      <c r="A5303">
        <v>1078553808</v>
      </c>
      <c r="B5303" t="s">
        <v>5432</v>
      </c>
      <c r="C5303">
        <v>108917760</v>
      </c>
      <c r="D5303" t="s">
        <v>114</v>
      </c>
      <c r="E5303">
        <v>0</v>
      </c>
      <c r="F5303">
        <v>12</v>
      </c>
      <c r="G5303" t="s">
        <v>115</v>
      </c>
      <c r="H5303">
        <v>28187</v>
      </c>
      <c r="I5303">
        <v>4.5</v>
      </c>
      <c r="J5303">
        <v>38</v>
      </c>
      <c r="K5303">
        <v>4</v>
      </c>
      <c r="L5303">
        <v>40</v>
      </c>
      <c r="M5303">
        <v>5</v>
      </c>
      <c r="N5303">
        <v>1</v>
      </c>
      <c r="O5303" t="s">
        <v>7334</v>
      </c>
    </row>
    <row r="5304" spans="1:15" hidden="1" x14ac:dyDescent="0.3">
      <c r="A5304">
        <v>1078560217</v>
      </c>
      <c r="B5304" t="s">
        <v>5433</v>
      </c>
      <c r="C5304">
        <v>89943040</v>
      </c>
      <c r="D5304" t="s">
        <v>114</v>
      </c>
      <c r="E5304">
        <v>0</v>
      </c>
      <c r="F5304">
        <v>4</v>
      </c>
      <c r="G5304" t="s">
        <v>115</v>
      </c>
      <c r="H5304">
        <v>18</v>
      </c>
      <c r="I5304">
        <v>3.5</v>
      </c>
      <c r="J5304">
        <v>18</v>
      </c>
      <c r="K5304">
        <v>3.5</v>
      </c>
      <c r="L5304">
        <v>40</v>
      </c>
      <c r="M5304">
        <v>5</v>
      </c>
      <c r="N5304">
        <v>1</v>
      </c>
      <c r="O5304" t="s">
        <v>7334</v>
      </c>
    </row>
    <row r="5305" spans="1:15" hidden="1" x14ac:dyDescent="0.3">
      <c r="A5305">
        <v>1078560336</v>
      </c>
      <c r="B5305" t="s">
        <v>5434</v>
      </c>
      <c r="C5305">
        <v>65764352</v>
      </c>
      <c r="D5305" t="s">
        <v>114</v>
      </c>
      <c r="E5305">
        <v>0</v>
      </c>
      <c r="F5305">
        <v>4</v>
      </c>
      <c r="G5305" t="s">
        <v>115</v>
      </c>
      <c r="H5305">
        <v>40</v>
      </c>
      <c r="I5305">
        <v>3.5</v>
      </c>
      <c r="J5305">
        <v>40</v>
      </c>
      <c r="K5305">
        <v>3.5</v>
      </c>
      <c r="L5305">
        <v>40</v>
      </c>
      <c r="M5305">
        <v>5</v>
      </c>
      <c r="N5305">
        <v>1</v>
      </c>
      <c r="O5305" t="s">
        <v>7334</v>
      </c>
    </row>
    <row r="5306" spans="1:15" hidden="1" x14ac:dyDescent="0.3">
      <c r="A5306">
        <v>1078573759</v>
      </c>
      <c r="B5306" t="s">
        <v>5435</v>
      </c>
      <c r="C5306">
        <v>237266944</v>
      </c>
      <c r="D5306" t="s">
        <v>114</v>
      </c>
      <c r="E5306">
        <v>0</v>
      </c>
      <c r="F5306">
        <v>12</v>
      </c>
      <c r="G5306" t="s">
        <v>115</v>
      </c>
      <c r="H5306">
        <v>432</v>
      </c>
      <c r="I5306">
        <v>4.5</v>
      </c>
      <c r="J5306">
        <v>1</v>
      </c>
      <c r="K5306">
        <v>5</v>
      </c>
      <c r="L5306">
        <v>37</v>
      </c>
      <c r="M5306">
        <v>5</v>
      </c>
      <c r="N5306">
        <v>1</v>
      </c>
      <c r="O5306" t="s">
        <v>7334</v>
      </c>
    </row>
    <row r="5307" spans="1:15" hidden="1" x14ac:dyDescent="0.3">
      <c r="A5307">
        <v>1078591208</v>
      </c>
      <c r="B5307" t="s">
        <v>5436</v>
      </c>
      <c r="C5307">
        <v>313783296</v>
      </c>
      <c r="D5307" t="s">
        <v>114</v>
      </c>
      <c r="E5307">
        <v>1.99</v>
      </c>
      <c r="F5307">
        <v>4</v>
      </c>
      <c r="G5307" t="s">
        <v>115</v>
      </c>
      <c r="H5307">
        <v>11</v>
      </c>
      <c r="I5307">
        <v>4</v>
      </c>
      <c r="J5307">
        <v>11</v>
      </c>
      <c r="K5307">
        <v>4</v>
      </c>
      <c r="L5307">
        <v>38</v>
      </c>
      <c r="M5307">
        <v>5</v>
      </c>
      <c r="N5307">
        <v>1</v>
      </c>
      <c r="O5307" t="s">
        <v>7334</v>
      </c>
    </row>
    <row r="5308" spans="1:15" hidden="1" x14ac:dyDescent="0.3">
      <c r="A5308">
        <v>1078599766</v>
      </c>
      <c r="B5308" t="s">
        <v>5437</v>
      </c>
      <c r="C5308">
        <v>66310144</v>
      </c>
      <c r="D5308" t="s">
        <v>114</v>
      </c>
      <c r="E5308">
        <v>0</v>
      </c>
      <c r="F5308">
        <v>4</v>
      </c>
      <c r="G5308" t="s">
        <v>115</v>
      </c>
      <c r="H5308">
        <v>2198</v>
      </c>
      <c r="I5308">
        <v>2</v>
      </c>
      <c r="J5308">
        <v>41</v>
      </c>
      <c r="K5308">
        <v>1.5</v>
      </c>
      <c r="L5308">
        <v>40</v>
      </c>
      <c r="M5308">
        <v>3</v>
      </c>
      <c r="N5308">
        <v>1</v>
      </c>
      <c r="O5308" t="s">
        <v>7334</v>
      </c>
    </row>
    <row r="5309" spans="1:15" hidden="1" x14ac:dyDescent="0.3">
      <c r="A5309">
        <v>1078643602</v>
      </c>
      <c r="B5309" t="s">
        <v>5438</v>
      </c>
      <c r="C5309">
        <v>68079616</v>
      </c>
      <c r="D5309" t="s">
        <v>114</v>
      </c>
      <c r="E5309">
        <v>0</v>
      </c>
      <c r="F5309">
        <v>4</v>
      </c>
      <c r="G5309" t="s">
        <v>115</v>
      </c>
      <c r="H5309">
        <v>56054</v>
      </c>
      <c r="I5309">
        <v>4.5</v>
      </c>
      <c r="J5309">
        <v>2972</v>
      </c>
      <c r="K5309">
        <v>4.5</v>
      </c>
      <c r="L5309">
        <v>37</v>
      </c>
      <c r="M5309">
        <v>5</v>
      </c>
      <c r="N5309">
        <v>1</v>
      </c>
      <c r="O5309" t="s">
        <v>7334</v>
      </c>
    </row>
    <row r="5310" spans="1:15" hidden="1" x14ac:dyDescent="0.3">
      <c r="A5310">
        <v>1078665338</v>
      </c>
      <c r="B5310" t="s">
        <v>5439</v>
      </c>
      <c r="C5310">
        <v>29717504</v>
      </c>
      <c r="D5310" t="s">
        <v>114</v>
      </c>
      <c r="E5310">
        <v>0</v>
      </c>
      <c r="F5310">
        <v>4</v>
      </c>
      <c r="G5310" t="s">
        <v>189</v>
      </c>
      <c r="H5310">
        <v>154</v>
      </c>
      <c r="I5310">
        <v>2.5</v>
      </c>
      <c r="J5310">
        <v>1</v>
      </c>
      <c r="K5310">
        <v>2</v>
      </c>
      <c r="L5310">
        <v>37</v>
      </c>
      <c r="M5310">
        <v>0</v>
      </c>
      <c r="N5310">
        <v>1</v>
      </c>
      <c r="O5310" t="s">
        <v>7334</v>
      </c>
    </row>
    <row r="5311" spans="1:15" hidden="1" x14ac:dyDescent="0.3">
      <c r="A5311">
        <v>1078677054</v>
      </c>
      <c r="B5311" t="s">
        <v>5440</v>
      </c>
      <c r="C5311">
        <v>67985408</v>
      </c>
      <c r="D5311" t="s">
        <v>114</v>
      </c>
      <c r="E5311">
        <v>2.99</v>
      </c>
      <c r="F5311">
        <v>4</v>
      </c>
      <c r="G5311" t="s">
        <v>115</v>
      </c>
      <c r="H5311">
        <v>37</v>
      </c>
      <c r="I5311">
        <v>4</v>
      </c>
      <c r="J5311">
        <v>8</v>
      </c>
      <c r="K5311">
        <v>4.5</v>
      </c>
      <c r="L5311">
        <v>37</v>
      </c>
      <c r="M5311">
        <v>5</v>
      </c>
      <c r="N5311">
        <v>10</v>
      </c>
      <c r="O5311" t="s">
        <v>7334</v>
      </c>
    </row>
    <row r="5312" spans="1:15" x14ac:dyDescent="0.3">
      <c r="A5312">
        <v>1078812538</v>
      </c>
      <c r="B5312" t="s">
        <v>5441</v>
      </c>
      <c r="C5312">
        <v>209218560</v>
      </c>
      <c r="D5312" t="s">
        <v>114</v>
      </c>
      <c r="E5312">
        <v>0</v>
      </c>
      <c r="F5312">
        <v>12</v>
      </c>
      <c r="G5312" t="s">
        <v>115</v>
      </c>
      <c r="H5312">
        <v>0</v>
      </c>
      <c r="I5312">
        <v>0</v>
      </c>
      <c r="J5312">
        <v>0</v>
      </c>
      <c r="K5312">
        <v>0</v>
      </c>
      <c r="L5312">
        <v>40</v>
      </c>
      <c r="M5312">
        <v>5</v>
      </c>
      <c r="N5312">
        <v>1</v>
      </c>
      <c r="O5312" t="s">
        <v>7334</v>
      </c>
    </row>
    <row r="5313" spans="1:15" hidden="1" x14ac:dyDescent="0.3">
      <c r="A5313">
        <v>1078819328</v>
      </c>
      <c r="B5313" t="s">
        <v>5442</v>
      </c>
      <c r="C5313">
        <v>184539136</v>
      </c>
      <c r="D5313" t="s">
        <v>114</v>
      </c>
      <c r="E5313">
        <v>0</v>
      </c>
      <c r="F5313">
        <v>4</v>
      </c>
      <c r="G5313" t="s">
        <v>115</v>
      </c>
      <c r="H5313">
        <v>7868</v>
      </c>
      <c r="I5313">
        <v>3.5</v>
      </c>
      <c r="J5313">
        <v>158</v>
      </c>
      <c r="K5313">
        <v>4</v>
      </c>
      <c r="L5313">
        <v>38</v>
      </c>
      <c r="M5313">
        <v>5</v>
      </c>
      <c r="N5313">
        <v>2</v>
      </c>
      <c r="O5313" t="s">
        <v>7334</v>
      </c>
    </row>
    <row r="5314" spans="1:15" x14ac:dyDescent="0.3">
      <c r="A5314">
        <v>1078934052</v>
      </c>
      <c r="B5314" t="s">
        <v>5443</v>
      </c>
      <c r="C5314">
        <v>400217088</v>
      </c>
      <c r="D5314" t="s">
        <v>114</v>
      </c>
      <c r="E5314">
        <v>3.99</v>
      </c>
      <c r="F5314">
        <v>4</v>
      </c>
      <c r="G5314" t="s">
        <v>183</v>
      </c>
      <c r="H5314">
        <v>0</v>
      </c>
      <c r="I5314">
        <v>0</v>
      </c>
      <c r="J5314">
        <v>0</v>
      </c>
      <c r="K5314">
        <v>0</v>
      </c>
      <c r="L5314">
        <v>40</v>
      </c>
      <c r="M5314">
        <v>5</v>
      </c>
      <c r="N5314">
        <v>1</v>
      </c>
      <c r="O5314" t="s">
        <v>7334</v>
      </c>
    </row>
    <row r="5315" spans="1:15" hidden="1" x14ac:dyDescent="0.3">
      <c r="A5315">
        <v>1078967478</v>
      </c>
      <c r="B5315" t="s">
        <v>5444</v>
      </c>
      <c r="C5315">
        <v>95689728</v>
      </c>
      <c r="D5315" t="s">
        <v>114</v>
      </c>
      <c r="E5315">
        <v>0</v>
      </c>
      <c r="F5315">
        <v>4</v>
      </c>
      <c r="G5315" t="s">
        <v>115</v>
      </c>
      <c r="H5315">
        <v>144</v>
      </c>
      <c r="I5315">
        <v>4</v>
      </c>
      <c r="J5315">
        <v>44</v>
      </c>
      <c r="K5315">
        <v>4</v>
      </c>
      <c r="L5315">
        <v>38</v>
      </c>
      <c r="M5315">
        <v>5</v>
      </c>
      <c r="N5315">
        <v>11</v>
      </c>
      <c r="O5315" t="s">
        <v>7334</v>
      </c>
    </row>
    <row r="5316" spans="1:15" hidden="1" x14ac:dyDescent="0.3">
      <c r="A5316">
        <v>1079094909</v>
      </c>
      <c r="B5316" t="s">
        <v>5445</v>
      </c>
      <c r="C5316">
        <v>17545216</v>
      </c>
      <c r="D5316" t="s">
        <v>114</v>
      </c>
      <c r="E5316">
        <v>1.99</v>
      </c>
      <c r="F5316">
        <v>4</v>
      </c>
      <c r="G5316" t="s">
        <v>169</v>
      </c>
      <c r="H5316">
        <v>5</v>
      </c>
      <c r="I5316">
        <v>1.5</v>
      </c>
      <c r="J5316">
        <v>0</v>
      </c>
      <c r="K5316">
        <v>0</v>
      </c>
      <c r="L5316">
        <v>37</v>
      </c>
      <c r="M5316">
        <v>0</v>
      </c>
      <c r="N5316">
        <v>1</v>
      </c>
      <c r="O5316" t="s">
        <v>7334</v>
      </c>
    </row>
    <row r="5317" spans="1:15" hidden="1" x14ac:dyDescent="0.3">
      <c r="A5317">
        <v>1079178967</v>
      </c>
      <c r="B5317" t="s">
        <v>5446</v>
      </c>
      <c r="C5317">
        <v>775102464</v>
      </c>
      <c r="D5317" t="s">
        <v>114</v>
      </c>
      <c r="E5317">
        <v>0</v>
      </c>
      <c r="F5317">
        <v>9</v>
      </c>
      <c r="G5317" t="s">
        <v>115</v>
      </c>
      <c r="H5317">
        <v>1872</v>
      </c>
      <c r="I5317">
        <v>4</v>
      </c>
      <c r="J5317">
        <v>127</v>
      </c>
      <c r="K5317">
        <v>4</v>
      </c>
      <c r="L5317">
        <v>40</v>
      </c>
      <c r="M5317">
        <v>5</v>
      </c>
      <c r="N5317">
        <v>1</v>
      </c>
      <c r="O5317" t="s">
        <v>7334</v>
      </c>
    </row>
    <row r="5318" spans="1:15" hidden="1" x14ac:dyDescent="0.3">
      <c r="A5318">
        <v>1079253434</v>
      </c>
      <c r="B5318" t="s">
        <v>5447</v>
      </c>
      <c r="C5318">
        <v>904699904</v>
      </c>
      <c r="D5318" t="s">
        <v>114</v>
      </c>
      <c r="E5318">
        <v>4.99</v>
      </c>
      <c r="F5318">
        <v>17</v>
      </c>
      <c r="G5318" t="s">
        <v>115</v>
      </c>
      <c r="H5318">
        <v>303</v>
      </c>
      <c r="I5318">
        <v>3</v>
      </c>
      <c r="J5318">
        <v>134</v>
      </c>
      <c r="K5318">
        <v>3</v>
      </c>
      <c r="L5318">
        <v>38</v>
      </c>
      <c r="M5318">
        <v>5</v>
      </c>
      <c r="N5318">
        <v>1</v>
      </c>
      <c r="O5318" t="s">
        <v>7334</v>
      </c>
    </row>
    <row r="5319" spans="1:15" hidden="1" x14ac:dyDescent="0.3">
      <c r="A5319">
        <v>1079272952</v>
      </c>
      <c r="B5319" t="s">
        <v>5448</v>
      </c>
      <c r="C5319">
        <v>110882816</v>
      </c>
      <c r="D5319" t="s">
        <v>114</v>
      </c>
      <c r="E5319">
        <v>0</v>
      </c>
      <c r="F5319">
        <v>9</v>
      </c>
      <c r="G5319" t="s">
        <v>115</v>
      </c>
      <c r="H5319">
        <v>47</v>
      </c>
      <c r="I5319">
        <v>2.5</v>
      </c>
      <c r="J5319">
        <v>22</v>
      </c>
      <c r="K5319">
        <v>3</v>
      </c>
      <c r="L5319">
        <v>38</v>
      </c>
      <c r="M5319">
        <v>5</v>
      </c>
      <c r="N5319">
        <v>1</v>
      </c>
      <c r="O5319" t="s">
        <v>7334</v>
      </c>
    </row>
    <row r="5320" spans="1:15" x14ac:dyDescent="0.3">
      <c r="A5320">
        <v>1079316669</v>
      </c>
      <c r="B5320" t="s">
        <v>5449</v>
      </c>
      <c r="C5320">
        <v>13538304</v>
      </c>
      <c r="D5320" t="s">
        <v>114</v>
      </c>
      <c r="E5320">
        <v>0</v>
      </c>
      <c r="F5320">
        <v>4</v>
      </c>
      <c r="G5320" t="s">
        <v>160</v>
      </c>
      <c r="H5320">
        <v>0</v>
      </c>
      <c r="I5320">
        <v>0</v>
      </c>
      <c r="J5320">
        <v>0</v>
      </c>
      <c r="K5320">
        <v>0</v>
      </c>
      <c r="L5320">
        <v>37</v>
      </c>
      <c r="M5320">
        <v>0</v>
      </c>
      <c r="N5320">
        <v>2</v>
      </c>
      <c r="O5320" t="s">
        <v>7334</v>
      </c>
    </row>
    <row r="5321" spans="1:15" hidden="1" x14ac:dyDescent="0.3">
      <c r="A5321">
        <v>1079321578</v>
      </c>
      <c r="B5321" t="s">
        <v>5450</v>
      </c>
      <c r="C5321">
        <v>506650624</v>
      </c>
      <c r="D5321" t="s">
        <v>114</v>
      </c>
      <c r="E5321">
        <v>0</v>
      </c>
      <c r="F5321">
        <v>12</v>
      </c>
      <c r="G5321" t="s">
        <v>115</v>
      </c>
      <c r="H5321">
        <v>447</v>
      </c>
      <c r="I5321">
        <v>4.5</v>
      </c>
      <c r="J5321">
        <v>1</v>
      </c>
      <c r="K5321">
        <v>5</v>
      </c>
      <c r="L5321">
        <v>37</v>
      </c>
      <c r="M5321">
        <v>5</v>
      </c>
      <c r="N5321">
        <v>7</v>
      </c>
      <c r="O5321" t="s">
        <v>7334</v>
      </c>
    </row>
    <row r="5322" spans="1:15" hidden="1" x14ac:dyDescent="0.3">
      <c r="A5322">
        <v>1079464948</v>
      </c>
      <c r="B5322" t="s">
        <v>5451</v>
      </c>
      <c r="C5322">
        <v>9348096</v>
      </c>
      <c r="D5322" t="s">
        <v>114</v>
      </c>
      <c r="E5322">
        <v>0</v>
      </c>
      <c r="F5322">
        <v>4</v>
      </c>
      <c r="G5322" t="s">
        <v>115</v>
      </c>
      <c r="H5322">
        <v>8157</v>
      </c>
      <c r="I5322">
        <v>4.5</v>
      </c>
      <c r="J5322">
        <v>6871</v>
      </c>
      <c r="K5322">
        <v>4.5</v>
      </c>
      <c r="L5322">
        <v>40</v>
      </c>
      <c r="M5322">
        <v>5</v>
      </c>
      <c r="N5322">
        <v>1</v>
      </c>
      <c r="O5322" t="s">
        <v>7334</v>
      </c>
    </row>
    <row r="5323" spans="1:15" hidden="1" x14ac:dyDescent="0.3">
      <c r="A5323">
        <v>1079527277</v>
      </c>
      <c r="B5323" t="s">
        <v>5452</v>
      </c>
      <c r="C5323">
        <v>515490816</v>
      </c>
      <c r="D5323" t="s">
        <v>114</v>
      </c>
      <c r="E5323">
        <v>0</v>
      </c>
      <c r="F5323">
        <v>12</v>
      </c>
      <c r="G5323" t="s">
        <v>115</v>
      </c>
      <c r="H5323">
        <v>571</v>
      </c>
      <c r="I5323">
        <v>4</v>
      </c>
      <c r="J5323">
        <v>35</v>
      </c>
      <c r="K5323">
        <v>4</v>
      </c>
      <c r="L5323">
        <v>37</v>
      </c>
      <c r="M5323">
        <v>5</v>
      </c>
      <c r="N5323">
        <v>1</v>
      </c>
      <c r="O5323" t="s">
        <v>7334</v>
      </c>
    </row>
    <row r="5324" spans="1:15" hidden="1" x14ac:dyDescent="0.3">
      <c r="A5324">
        <v>1079527526</v>
      </c>
      <c r="B5324" t="s">
        <v>5453</v>
      </c>
      <c r="C5324">
        <v>167136256</v>
      </c>
      <c r="D5324" t="s">
        <v>114</v>
      </c>
      <c r="E5324">
        <v>0</v>
      </c>
      <c r="F5324">
        <v>9</v>
      </c>
      <c r="G5324" t="s">
        <v>115</v>
      </c>
      <c r="H5324">
        <v>219</v>
      </c>
      <c r="I5324">
        <v>4.5</v>
      </c>
      <c r="J5324">
        <v>5</v>
      </c>
      <c r="K5324">
        <v>4</v>
      </c>
      <c r="L5324">
        <v>38</v>
      </c>
      <c r="M5324">
        <v>5</v>
      </c>
      <c r="N5324">
        <v>12</v>
      </c>
      <c r="O5324" t="s">
        <v>7334</v>
      </c>
    </row>
    <row r="5325" spans="1:15" hidden="1" x14ac:dyDescent="0.3">
      <c r="A5325">
        <v>1079607960</v>
      </c>
      <c r="B5325" t="s">
        <v>5454</v>
      </c>
      <c r="C5325">
        <v>69006336</v>
      </c>
      <c r="D5325" t="s">
        <v>114</v>
      </c>
      <c r="E5325">
        <v>1.99</v>
      </c>
      <c r="F5325">
        <v>4</v>
      </c>
      <c r="G5325" t="s">
        <v>189</v>
      </c>
      <c r="H5325">
        <v>764</v>
      </c>
      <c r="I5325">
        <v>5</v>
      </c>
      <c r="J5325">
        <v>22</v>
      </c>
      <c r="K5325">
        <v>4.5</v>
      </c>
      <c r="L5325">
        <v>37</v>
      </c>
      <c r="M5325">
        <v>5</v>
      </c>
      <c r="N5325">
        <v>1</v>
      </c>
      <c r="O5325" t="s">
        <v>7334</v>
      </c>
    </row>
    <row r="5326" spans="1:15" hidden="1" x14ac:dyDescent="0.3">
      <c r="A5326">
        <v>1079643338</v>
      </c>
      <c r="B5326" t="s">
        <v>5455</v>
      </c>
      <c r="C5326">
        <v>1151292416</v>
      </c>
      <c r="D5326" t="s">
        <v>114</v>
      </c>
      <c r="E5326">
        <v>6.99</v>
      </c>
      <c r="F5326">
        <v>9</v>
      </c>
      <c r="G5326" t="s">
        <v>115</v>
      </c>
      <c r="H5326">
        <v>134</v>
      </c>
      <c r="I5326">
        <v>4.5</v>
      </c>
      <c r="J5326">
        <v>62</v>
      </c>
      <c r="K5326">
        <v>4</v>
      </c>
      <c r="L5326">
        <v>37</v>
      </c>
      <c r="M5326">
        <v>5</v>
      </c>
      <c r="N5326">
        <v>5</v>
      </c>
      <c r="O5326" t="s">
        <v>7334</v>
      </c>
    </row>
    <row r="5327" spans="1:15" hidden="1" x14ac:dyDescent="0.3">
      <c r="A5327">
        <v>1079644135</v>
      </c>
      <c r="B5327" t="s">
        <v>5456</v>
      </c>
      <c r="C5327">
        <v>34074624</v>
      </c>
      <c r="D5327" t="s">
        <v>114</v>
      </c>
      <c r="E5327">
        <v>0</v>
      </c>
      <c r="F5327">
        <v>4</v>
      </c>
      <c r="G5327" t="s">
        <v>115</v>
      </c>
      <c r="H5327">
        <v>791</v>
      </c>
      <c r="I5327">
        <v>4.5</v>
      </c>
      <c r="J5327">
        <v>257</v>
      </c>
      <c r="K5327">
        <v>4.5</v>
      </c>
      <c r="L5327">
        <v>38</v>
      </c>
      <c r="M5327">
        <v>2</v>
      </c>
      <c r="N5327">
        <v>1</v>
      </c>
      <c r="O5327" t="s">
        <v>7334</v>
      </c>
    </row>
    <row r="5328" spans="1:15" hidden="1" x14ac:dyDescent="0.3">
      <c r="A5328">
        <v>1079658714</v>
      </c>
      <c r="B5328" t="s">
        <v>5457</v>
      </c>
      <c r="C5328">
        <v>1286004736</v>
      </c>
      <c r="D5328" t="s">
        <v>114</v>
      </c>
      <c r="E5328">
        <v>6.99</v>
      </c>
      <c r="F5328">
        <v>9</v>
      </c>
      <c r="G5328" t="s">
        <v>115</v>
      </c>
      <c r="H5328">
        <v>53</v>
      </c>
      <c r="I5328">
        <v>4</v>
      </c>
      <c r="J5328">
        <v>53</v>
      </c>
      <c r="K5328">
        <v>4</v>
      </c>
      <c r="L5328">
        <v>37</v>
      </c>
      <c r="M5328">
        <v>5</v>
      </c>
      <c r="N5328">
        <v>5</v>
      </c>
      <c r="O5328" t="s">
        <v>7334</v>
      </c>
    </row>
    <row r="5329" spans="1:15" hidden="1" x14ac:dyDescent="0.3">
      <c r="A5329">
        <v>1079673793</v>
      </c>
      <c r="B5329" t="s">
        <v>5458</v>
      </c>
      <c r="C5329">
        <v>783089664</v>
      </c>
      <c r="D5329" t="s">
        <v>114</v>
      </c>
      <c r="E5329">
        <v>6.99</v>
      </c>
      <c r="F5329">
        <v>9</v>
      </c>
      <c r="G5329" t="s">
        <v>115</v>
      </c>
      <c r="H5329">
        <v>57</v>
      </c>
      <c r="I5329">
        <v>4</v>
      </c>
      <c r="J5329">
        <v>57</v>
      </c>
      <c r="K5329">
        <v>4</v>
      </c>
      <c r="L5329">
        <v>37</v>
      </c>
      <c r="M5329">
        <v>5</v>
      </c>
      <c r="N5329">
        <v>5</v>
      </c>
      <c r="O5329" t="s">
        <v>7334</v>
      </c>
    </row>
    <row r="5330" spans="1:15" x14ac:dyDescent="0.3">
      <c r="A5330">
        <v>1079758987</v>
      </c>
      <c r="B5330" t="s">
        <v>5459</v>
      </c>
      <c r="C5330">
        <v>73467904</v>
      </c>
      <c r="D5330" t="s">
        <v>114</v>
      </c>
      <c r="E5330">
        <v>0</v>
      </c>
      <c r="F5330">
        <v>4</v>
      </c>
      <c r="G5330" t="s">
        <v>217</v>
      </c>
      <c r="H5330">
        <v>0</v>
      </c>
      <c r="I5330">
        <v>0</v>
      </c>
      <c r="J5330">
        <v>0</v>
      </c>
      <c r="K5330">
        <v>0</v>
      </c>
      <c r="L5330">
        <v>37</v>
      </c>
      <c r="M5330">
        <v>3</v>
      </c>
      <c r="N5330">
        <v>1</v>
      </c>
      <c r="O5330" t="s">
        <v>7334</v>
      </c>
    </row>
    <row r="5331" spans="1:15" hidden="1" x14ac:dyDescent="0.3">
      <c r="A5331">
        <v>1079800951</v>
      </c>
      <c r="B5331" t="s">
        <v>5460</v>
      </c>
      <c r="C5331">
        <v>138480640</v>
      </c>
      <c r="D5331" t="s">
        <v>114</v>
      </c>
      <c r="E5331">
        <v>0</v>
      </c>
      <c r="F5331">
        <v>12</v>
      </c>
      <c r="G5331" t="s">
        <v>115</v>
      </c>
      <c r="H5331">
        <v>13</v>
      </c>
      <c r="I5331">
        <v>5</v>
      </c>
      <c r="J5331">
        <v>7</v>
      </c>
      <c r="K5331">
        <v>4.5</v>
      </c>
      <c r="L5331">
        <v>37</v>
      </c>
      <c r="M5331">
        <v>4</v>
      </c>
      <c r="N5331">
        <v>2</v>
      </c>
      <c r="O5331" t="s">
        <v>7334</v>
      </c>
    </row>
    <row r="5332" spans="1:15" hidden="1" x14ac:dyDescent="0.3">
      <c r="A5332">
        <v>1079843974</v>
      </c>
      <c r="B5332" t="s">
        <v>5461</v>
      </c>
      <c r="C5332">
        <v>59842560</v>
      </c>
      <c r="D5332" t="s">
        <v>114</v>
      </c>
      <c r="E5332">
        <v>0</v>
      </c>
      <c r="F5332">
        <v>4</v>
      </c>
      <c r="G5332" t="s">
        <v>115</v>
      </c>
      <c r="H5332">
        <v>226</v>
      </c>
      <c r="I5332">
        <v>4.5</v>
      </c>
      <c r="J5332">
        <v>12</v>
      </c>
      <c r="K5332">
        <v>4.5</v>
      </c>
      <c r="L5332">
        <v>40</v>
      </c>
      <c r="M5332">
        <v>5</v>
      </c>
      <c r="N5332">
        <v>1</v>
      </c>
      <c r="O5332" t="s">
        <v>7334</v>
      </c>
    </row>
    <row r="5333" spans="1:15" hidden="1" x14ac:dyDescent="0.3">
      <c r="A5333">
        <v>1079852672</v>
      </c>
      <c r="B5333" t="s">
        <v>5462</v>
      </c>
      <c r="C5333">
        <v>162522112</v>
      </c>
      <c r="D5333" t="s">
        <v>114</v>
      </c>
      <c r="E5333">
        <v>0</v>
      </c>
      <c r="F5333">
        <v>4</v>
      </c>
      <c r="G5333" t="s">
        <v>115</v>
      </c>
      <c r="H5333">
        <v>3065</v>
      </c>
      <c r="I5333">
        <v>4.5</v>
      </c>
      <c r="J5333">
        <v>47</v>
      </c>
      <c r="K5333">
        <v>4.5</v>
      </c>
      <c r="L5333">
        <v>37</v>
      </c>
      <c r="M5333">
        <v>5</v>
      </c>
      <c r="N5333">
        <v>12</v>
      </c>
      <c r="O5333" t="s">
        <v>7334</v>
      </c>
    </row>
    <row r="5334" spans="1:15" hidden="1" x14ac:dyDescent="0.3">
      <c r="A5334">
        <v>1079971086</v>
      </c>
      <c r="B5334" t="s">
        <v>5463</v>
      </c>
      <c r="C5334">
        <v>1043179520</v>
      </c>
      <c r="D5334" t="s">
        <v>114</v>
      </c>
      <c r="E5334">
        <v>6.99</v>
      </c>
      <c r="F5334">
        <v>9</v>
      </c>
      <c r="G5334" t="s">
        <v>115</v>
      </c>
      <c r="H5334">
        <v>115</v>
      </c>
      <c r="I5334">
        <v>4.5</v>
      </c>
      <c r="J5334">
        <v>115</v>
      </c>
      <c r="K5334">
        <v>4.5</v>
      </c>
      <c r="L5334">
        <v>24</v>
      </c>
      <c r="M5334">
        <v>5</v>
      </c>
      <c r="N5334">
        <v>4</v>
      </c>
      <c r="O5334" t="s">
        <v>7334</v>
      </c>
    </row>
    <row r="5335" spans="1:15" hidden="1" x14ac:dyDescent="0.3">
      <c r="A5335">
        <v>1079974548</v>
      </c>
      <c r="B5335" t="s">
        <v>5464</v>
      </c>
      <c r="C5335">
        <v>98591744</v>
      </c>
      <c r="D5335" t="s">
        <v>114</v>
      </c>
      <c r="E5335">
        <v>3.99</v>
      </c>
      <c r="F5335">
        <v>4</v>
      </c>
      <c r="G5335" t="s">
        <v>183</v>
      </c>
      <c r="H5335">
        <v>13</v>
      </c>
      <c r="I5335">
        <v>3.5</v>
      </c>
      <c r="J5335">
        <v>6</v>
      </c>
      <c r="K5335">
        <v>3</v>
      </c>
      <c r="L5335">
        <v>37</v>
      </c>
      <c r="M5335">
        <v>5</v>
      </c>
      <c r="N5335">
        <v>6</v>
      </c>
      <c r="O5335" t="s">
        <v>7334</v>
      </c>
    </row>
    <row r="5336" spans="1:15" hidden="1" x14ac:dyDescent="0.3">
      <c r="A5336">
        <v>1079977734</v>
      </c>
      <c r="B5336" t="s">
        <v>5465</v>
      </c>
      <c r="C5336">
        <v>890288128</v>
      </c>
      <c r="D5336" t="s">
        <v>114</v>
      </c>
      <c r="E5336">
        <v>6.99</v>
      </c>
      <c r="F5336">
        <v>9</v>
      </c>
      <c r="G5336" t="s">
        <v>115</v>
      </c>
      <c r="H5336">
        <v>57</v>
      </c>
      <c r="I5336">
        <v>3.5</v>
      </c>
      <c r="J5336">
        <v>1</v>
      </c>
      <c r="K5336">
        <v>2</v>
      </c>
      <c r="L5336">
        <v>38</v>
      </c>
      <c r="M5336">
        <v>5</v>
      </c>
      <c r="N5336">
        <v>5</v>
      </c>
      <c r="O5336" t="s">
        <v>7334</v>
      </c>
    </row>
    <row r="5337" spans="1:15" hidden="1" x14ac:dyDescent="0.3">
      <c r="A5337">
        <v>1080114119</v>
      </c>
      <c r="B5337" t="s">
        <v>5466</v>
      </c>
      <c r="C5337">
        <v>117997568</v>
      </c>
      <c r="D5337" t="s">
        <v>114</v>
      </c>
      <c r="E5337">
        <v>4.99</v>
      </c>
      <c r="F5337">
        <v>12</v>
      </c>
      <c r="G5337" t="s">
        <v>169</v>
      </c>
      <c r="H5337">
        <v>1396</v>
      </c>
      <c r="I5337">
        <v>4.5</v>
      </c>
      <c r="J5337">
        <v>11</v>
      </c>
      <c r="K5337">
        <v>5</v>
      </c>
      <c r="L5337">
        <v>37</v>
      </c>
      <c r="M5337">
        <v>5</v>
      </c>
      <c r="N5337">
        <v>12</v>
      </c>
      <c r="O5337" t="s">
        <v>7334</v>
      </c>
    </row>
    <row r="5338" spans="1:15" hidden="1" x14ac:dyDescent="0.3">
      <c r="A5338">
        <v>1080169657</v>
      </c>
      <c r="B5338" t="s">
        <v>5467</v>
      </c>
      <c r="C5338">
        <v>46349312</v>
      </c>
      <c r="D5338" t="s">
        <v>114</v>
      </c>
      <c r="E5338">
        <v>0</v>
      </c>
      <c r="F5338">
        <v>9</v>
      </c>
      <c r="G5338" t="s">
        <v>115</v>
      </c>
      <c r="H5338">
        <v>140</v>
      </c>
      <c r="I5338">
        <v>4.5</v>
      </c>
      <c r="J5338">
        <v>140</v>
      </c>
      <c r="K5338">
        <v>4.5</v>
      </c>
      <c r="L5338">
        <v>43</v>
      </c>
      <c r="M5338">
        <v>5</v>
      </c>
      <c r="N5338">
        <v>1</v>
      </c>
      <c r="O5338" t="s">
        <v>7334</v>
      </c>
    </row>
    <row r="5339" spans="1:15" hidden="1" x14ac:dyDescent="0.3">
      <c r="A5339">
        <v>1080200089</v>
      </c>
      <c r="B5339" t="s">
        <v>5468</v>
      </c>
      <c r="C5339">
        <v>761393152</v>
      </c>
      <c r="D5339" t="s">
        <v>114</v>
      </c>
      <c r="E5339">
        <v>2.99</v>
      </c>
      <c r="F5339">
        <v>12</v>
      </c>
      <c r="G5339" t="s">
        <v>115</v>
      </c>
      <c r="H5339">
        <v>23</v>
      </c>
      <c r="I5339">
        <v>3</v>
      </c>
      <c r="J5339">
        <v>23</v>
      </c>
      <c r="K5339">
        <v>3</v>
      </c>
      <c r="L5339">
        <v>40</v>
      </c>
      <c r="M5339">
        <v>5</v>
      </c>
      <c r="N5339">
        <v>1</v>
      </c>
      <c r="O5339" t="s">
        <v>7334</v>
      </c>
    </row>
    <row r="5340" spans="1:15" x14ac:dyDescent="0.3">
      <c r="A5340">
        <v>1080235395</v>
      </c>
      <c r="B5340" t="s">
        <v>5469</v>
      </c>
      <c r="C5340">
        <v>17540096</v>
      </c>
      <c r="D5340" t="s">
        <v>114</v>
      </c>
      <c r="E5340">
        <v>0</v>
      </c>
      <c r="F5340">
        <v>4</v>
      </c>
      <c r="G5340" t="s">
        <v>126</v>
      </c>
      <c r="H5340">
        <v>0</v>
      </c>
      <c r="I5340">
        <v>0</v>
      </c>
      <c r="J5340">
        <v>0</v>
      </c>
      <c r="K5340">
        <v>0</v>
      </c>
      <c r="L5340">
        <v>38</v>
      </c>
      <c r="M5340">
        <v>0</v>
      </c>
      <c r="N5340">
        <v>2</v>
      </c>
      <c r="O5340" t="s">
        <v>7334</v>
      </c>
    </row>
    <row r="5341" spans="1:15" hidden="1" x14ac:dyDescent="0.3">
      <c r="A5341">
        <v>1080236551</v>
      </c>
      <c r="B5341" t="s">
        <v>5470</v>
      </c>
      <c r="C5341">
        <v>163494912</v>
      </c>
      <c r="D5341" t="s">
        <v>114</v>
      </c>
      <c r="E5341">
        <v>2.99</v>
      </c>
      <c r="F5341">
        <v>12</v>
      </c>
      <c r="G5341" t="s">
        <v>115</v>
      </c>
      <c r="H5341">
        <v>38</v>
      </c>
      <c r="I5341">
        <v>4</v>
      </c>
      <c r="J5341">
        <v>38</v>
      </c>
      <c r="K5341">
        <v>4</v>
      </c>
      <c r="L5341">
        <v>40</v>
      </c>
      <c r="M5341">
        <v>5</v>
      </c>
      <c r="N5341">
        <v>1</v>
      </c>
      <c r="O5341" t="s">
        <v>7334</v>
      </c>
    </row>
    <row r="5342" spans="1:15" hidden="1" x14ac:dyDescent="0.3">
      <c r="A5342">
        <v>1080243808</v>
      </c>
      <c r="B5342" t="s">
        <v>5471</v>
      </c>
      <c r="C5342">
        <v>150849536</v>
      </c>
      <c r="D5342" t="s">
        <v>114</v>
      </c>
      <c r="E5342">
        <v>0.99</v>
      </c>
      <c r="F5342">
        <v>9</v>
      </c>
      <c r="G5342" t="s">
        <v>115</v>
      </c>
      <c r="H5342">
        <v>21</v>
      </c>
      <c r="I5342">
        <v>3.5</v>
      </c>
      <c r="J5342">
        <v>8</v>
      </c>
      <c r="K5342">
        <v>4</v>
      </c>
      <c r="L5342">
        <v>37</v>
      </c>
      <c r="M5342">
        <v>4</v>
      </c>
      <c r="N5342">
        <v>1</v>
      </c>
      <c r="O5342" t="s">
        <v>7334</v>
      </c>
    </row>
    <row r="5343" spans="1:15" hidden="1" x14ac:dyDescent="0.3">
      <c r="A5343">
        <v>1080248000</v>
      </c>
      <c r="B5343" t="s">
        <v>5472</v>
      </c>
      <c r="C5343">
        <v>38983680</v>
      </c>
      <c r="D5343" t="s">
        <v>114</v>
      </c>
      <c r="E5343">
        <v>0</v>
      </c>
      <c r="F5343">
        <v>4</v>
      </c>
      <c r="G5343" t="s">
        <v>121</v>
      </c>
      <c r="H5343">
        <v>8558</v>
      </c>
      <c r="I5343">
        <v>5</v>
      </c>
      <c r="J5343">
        <v>459</v>
      </c>
      <c r="K5343">
        <v>4.5</v>
      </c>
      <c r="L5343">
        <v>37</v>
      </c>
      <c r="M5343">
        <v>4</v>
      </c>
      <c r="N5343">
        <v>4</v>
      </c>
      <c r="O5343" t="s">
        <v>7334</v>
      </c>
    </row>
    <row r="5344" spans="1:15" hidden="1" x14ac:dyDescent="0.3">
      <c r="A5344">
        <v>1080257114</v>
      </c>
      <c r="B5344" t="s">
        <v>5473</v>
      </c>
      <c r="C5344">
        <v>88905728</v>
      </c>
      <c r="D5344" t="s">
        <v>114</v>
      </c>
      <c r="E5344">
        <v>0</v>
      </c>
      <c r="F5344">
        <v>4</v>
      </c>
      <c r="G5344" t="s">
        <v>115</v>
      </c>
      <c r="H5344">
        <v>108</v>
      </c>
      <c r="I5344">
        <v>4</v>
      </c>
      <c r="J5344">
        <v>12</v>
      </c>
      <c r="K5344">
        <v>4</v>
      </c>
      <c r="L5344">
        <v>38</v>
      </c>
      <c r="M5344">
        <v>5</v>
      </c>
      <c r="N5344">
        <v>3</v>
      </c>
      <c r="O5344" t="s">
        <v>7334</v>
      </c>
    </row>
    <row r="5345" spans="1:15" x14ac:dyDescent="0.3">
      <c r="A5345">
        <v>1080262235</v>
      </c>
      <c r="B5345" t="s">
        <v>5474</v>
      </c>
      <c r="C5345">
        <v>165396480</v>
      </c>
      <c r="D5345" t="s">
        <v>114</v>
      </c>
      <c r="E5345">
        <v>0</v>
      </c>
      <c r="F5345">
        <v>9</v>
      </c>
      <c r="G5345" t="s">
        <v>115</v>
      </c>
      <c r="H5345">
        <v>0</v>
      </c>
      <c r="I5345">
        <v>0</v>
      </c>
      <c r="J5345">
        <v>0</v>
      </c>
      <c r="K5345">
        <v>0</v>
      </c>
      <c r="L5345">
        <v>40</v>
      </c>
      <c r="M5345">
        <v>0</v>
      </c>
      <c r="N5345">
        <v>1</v>
      </c>
      <c r="O5345" t="s">
        <v>7334</v>
      </c>
    </row>
    <row r="5346" spans="1:15" hidden="1" x14ac:dyDescent="0.3">
      <c r="A5346">
        <v>1080290867</v>
      </c>
      <c r="B5346" t="s">
        <v>5475</v>
      </c>
      <c r="C5346">
        <v>294095872</v>
      </c>
      <c r="D5346" t="s">
        <v>114</v>
      </c>
      <c r="E5346">
        <v>0</v>
      </c>
      <c r="F5346">
        <v>4</v>
      </c>
      <c r="G5346" t="s">
        <v>115</v>
      </c>
      <c r="H5346">
        <v>236</v>
      </c>
      <c r="I5346">
        <v>4</v>
      </c>
      <c r="J5346">
        <v>10</v>
      </c>
      <c r="K5346">
        <v>4.5</v>
      </c>
      <c r="L5346">
        <v>38</v>
      </c>
      <c r="M5346">
        <v>5</v>
      </c>
      <c r="N5346">
        <v>11</v>
      </c>
      <c r="O5346" t="s">
        <v>7334</v>
      </c>
    </row>
    <row r="5347" spans="1:15" hidden="1" x14ac:dyDescent="0.3">
      <c r="A5347">
        <v>1080294836</v>
      </c>
      <c r="B5347" t="s">
        <v>5476</v>
      </c>
      <c r="C5347">
        <v>151495680</v>
      </c>
      <c r="D5347" t="s">
        <v>114</v>
      </c>
      <c r="E5347">
        <v>0</v>
      </c>
      <c r="F5347">
        <v>4</v>
      </c>
      <c r="G5347" t="s">
        <v>115</v>
      </c>
      <c r="H5347">
        <v>225</v>
      </c>
      <c r="I5347">
        <v>4</v>
      </c>
      <c r="J5347">
        <v>52</v>
      </c>
      <c r="K5347">
        <v>4</v>
      </c>
      <c r="L5347">
        <v>38</v>
      </c>
      <c r="M5347">
        <v>5</v>
      </c>
      <c r="N5347">
        <v>21</v>
      </c>
      <c r="O5347" t="s">
        <v>7334</v>
      </c>
    </row>
    <row r="5348" spans="1:15" hidden="1" x14ac:dyDescent="0.3">
      <c r="A5348">
        <v>1080310524</v>
      </c>
      <c r="B5348" t="s">
        <v>5477</v>
      </c>
      <c r="C5348">
        <v>12062720</v>
      </c>
      <c r="D5348" t="s">
        <v>114</v>
      </c>
      <c r="E5348">
        <v>49.99</v>
      </c>
      <c r="F5348">
        <v>4</v>
      </c>
      <c r="G5348" t="s">
        <v>149</v>
      </c>
      <c r="H5348">
        <v>207</v>
      </c>
      <c r="I5348">
        <v>4.5</v>
      </c>
      <c r="J5348">
        <v>36</v>
      </c>
      <c r="K5348">
        <v>5</v>
      </c>
      <c r="L5348">
        <v>37</v>
      </c>
      <c r="M5348">
        <v>2</v>
      </c>
      <c r="N5348">
        <v>1</v>
      </c>
      <c r="O5348" t="s">
        <v>7334</v>
      </c>
    </row>
    <row r="5349" spans="1:15" x14ac:dyDescent="0.3">
      <c r="A5349">
        <v>1080340345</v>
      </c>
      <c r="B5349" t="s">
        <v>5478</v>
      </c>
      <c r="C5349">
        <v>17957888</v>
      </c>
      <c r="D5349" t="s">
        <v>114</v>
      </c>
      <c r="E5349">
        <v>0</v>
      </c>
      <c r="F5349">
        <v>4</v>
      </c>
      <c r="G5349" t="s">
        <v>160</v>
      </c>
      <c r="H5349">
        <v>0</v>
      </c>
      <c r="I5349">
        <v>0</v>
      </c>
      <c r="J5349">
        <v>0</v>
      </c>
      <c r="K5349">
        <v>0</v>
      </c>
      <c r="L5349">
        <v>37</v>
      </c>
      <c r="M5349">
        <v>5</v>
      </c>
      <c r="N5349">
        <v>1</v>
      </c>
      <c r="O5349" t="s">
        <v>7334</v>
      </c>
    </row>
    <row r="5350" spans="1:15" hidden="1" x14ac:dyDescent="0.3">
      <c r="A5350">
        <v>1080345135</v>
      </c>
      <c r="B5350" t="s">
        <v>5479</v>
      </c>
      <c r="C5350">
        <v>64642048</v>
      </c>
      <c r="D5350" t="s">
        <v>114</v>
      </c>
      <c r="E5350">
        <v>0</v>
      </c>
      <c r="F5350">
        <v>9</v>
      </c>
      <c r="G5350" t="s">
        <v>115</v>
      </c>
      <c r="H5350">
        <v>107</v>
      </c>
      <c r="I5350">
        <v>3</v>
      </c>
      <c r="J5350">
        <v>12</v>
      </c>
      <c r="K5350">
        <v>4</v>
      </c>
      <c r="L5350">
        <v>40</v>
      </c>
      <c r="M5350">
        <v>5</v>
      </c>
      <c r="N5350">
        <v>1</v>
      </c>
      <c r="O5350" t="s">
        <v>7334</v>
      </c>
    </row>
    <row r="5351" spans="1:15" hidden="1" x14ac:dyDescent="0.3">
      <c r="A5351">
        <v>1080369552</v>
      </c>
      <c r="B5351" t="s">
        <v>5480</v>
      </c>
      <c r="C5351">
        <v>282439680</v>
      </c>
      <c r="D5351" t="s">
        <v>114</v>
      </c>
      <c r="E5351">
        <v>1.99</v>
      </c>
      <c r="F5351">
        <v>12</v>
      </c>
      <c r="G5351" t="s">
        <v>115</v>
      </c>
      <c r="H5351">
        <v>5</v>
      </c>
      <c r="I5351">
        <v>4</v>
      </c>
      <c r="J5351">
        <v>1</v>
      </c>
      <c r="K5351">
        <v>5</v>
      </c>
      <c r="L5351">
        <v>38</v>
      </c>
      <c r="M5351">
        <v>5</v>
      </c>
      <c r="N5351">
        <v>1</v>
      </c>
      <c r="O5351" t="s">
        <v>7334</v>
      </c>
    </row>
    <row r="5352" spans="1:15" hidden="1" x14ac:dyDescent="0.3">
      <c r="A5352">
        <v>1080434313</v>
      </c>
      <c r="B5352" t="s">
        <v>5481</v>
      </c>
      <c r="C5352">
        <v>83113984</v>
      </c>
      <c r="D5352" t="s">
        <v>114</v>
      </c>
      <c r="E5352">
        <v>3.99</v>
      </c>
      <c r="F5352">
        <v>4</v>
      </c>
      <c r="G5352" t="s">
        <v>169</v>
      </c>
      <c r="H5352">
        <v>244</v>
      </c>
      <c r="I5352">
        <v>4</v>
      </c>
      <c r="J5352">
        <v>163</v>
      </c>
      <c r="K5352">
        <v>4.5</v>
      </c>
      <c r="L5352">
        <v>25</v>
      </c>
      <c r="M5352">
        <v>3</v>
      </c>
      <c r="N5352">
        <v>9</v>
      </c>
      <c r="O5352" t="s">
        <v>7334</v>
      </c>
    </row>
    <row r="5353" spans="1:15" hidden="1" x14ac:dyDescent="0.3">
      <c r="A5353">
        <v>1080465588</v>
      </c>
      <c r="B5353" t="s">
        <v>5482</v>
      </c>
      <c r="C5353">
        <v>1543919616</v>
      </c>
      <c r="D5353" t="s">
        <v>114</v>
      </c>
      <c r="E5353">
        <v>6.99</v>
      </c>
      <c r="F5353">
        <v>9</v>
      </c>
      <c r="G5353" t="s">
        <v>115</v>
      </c>
      <c r="H5353">
        <v>71</v>
      </c>
      <c r="I5353">
        <v>4</v>
      </c>
      <c r="J5353">
        <v>71</v>
      </c>
      <c r="K5353">
        <v>4</v>
      </c>
      <c r="L5353">
        <v>24</v>
      </c>
      <c r="M5353">
        <v>5</v>
      </c>
      <c r="N5353">
        <v>5</v>
      </c>
      <c r="O5353" t="s">
        <v>7334</v>
      </c>
    </row>
    <row r="5354" spans="1:15" hidden="1" x14ac:dyDescent="0.3">
      <c r="A5354">
        <v>1080487957</v>
      </c>
      <c r="B5354" t="s">
        <v>5483</v>
      </c>
      <c r="C5354">
        <v>115195904</v>
      </c>
      <c r="D5354" t="s">
        <v>114</v>
      </c>
      <c r="E5354">
        <v>0</v>
      </c>
      <c r="F5354">
        <v>4</v>
      </c>
      <c r="G5354" t="s">
        <v>115</v>
      </c>
      <c r="H5354">
        <v>69368</v>
      </c>
      <c r="I5354">
        <v>4.5</v>
      </c>
      <c r="J5354">
        <v>28389</v>
      </c>
      <c r="K5354">
        <v>4.5</v>
      </c>
      <c r="L5354">
        <v>40</v>
      </c>
      <c r="M5354">
        <v>5</v>
      </c>
      <c r="N5354">
        <v>1</v>
      </c>
      <c r="O5354" t="s">
        <v>7334</v>
      </c>
    </row>
    <row r="5355" spans="1:15" hidden="1" x14ac:dyDescent="0.3">
      <c r="A5355">
        <v>1080497972</v>
      </c>
      <c r="B5355" t="s">
        <v>5484</v>
      </c>
      <c r="C5355">
        <v>15362048</v>
      </c>
      <c r="D5355" t="s">
        <v>114</v>
      </c>
      <c r="E5355">
        <v>0</v>
      </c>
      <c r="F5355">
        <v>17</v>
      </c>
      <c r="G5355" t="s">
        <v>147</v>
      </c>
      <c r="H5355">
        <v>30</v>
      </c>
      <c r="I5355">
        <v>2.5</v>
      </c>
      <c r="J5355">
        <v>10</v>
      </c>
      <c r="K5355">
        <v>4</v>
      </c>
      <c r="L5355">
        <v>37</v>
      </c>
      <c r="M5355">
        <v>0</v>
      </c>
      <c r="N5355">
        <v>1</v>
      </c>
      <c r="O5355" t="s">
        <v>7334</v>
      </c>
    </row>
    <row r="5356" spans="1:15" hidden="1" x14ac:dyDescent="0.3">
      <c r="A5356">
        <v>1080533223</v>
      </c>
      <c r="B5356" t="s">
        <v>5485</v>
      </c>
      <c r="C5356">
        <v>165141504</v>
      </c>
      <c r="D5356" t="s">
        <v>114</v>
      </c>
      <c r="E5356">
        <v>0</v>
      </c>
      <c r="F5356">
        <v>9</v>
      </c>
      <c r="G5356" t="s">
        <v>115</v>
      </c>
      <c r="H5356">
        <v>14</v>
      </c>
      <c r="I5356">
        <v>3</v>
      </c>
      <c r="J5356">
        <v>10</v>
      </c>
      <c r="K5356">
        <v>3.5</v>
      </c>
      <c r="L5356">
        <v>40</v>
      </c>
      <c r="M5356">
        <v>5</v>
      </c>
      <c r="N5356">
        <v>3</v>
      </c>
      <c r="O5356" t="s">
        <v>7334</v>
      </c>
    </row>
    <row r="5357" spans="1:15" hidden="1" x14ac:dyDescent="0.3">
      <c r="A5357">
        <v>1080541663</v>
      </c>
      <c r="B5357" t="s">
        <v>5486</v>
      </c>
      <c r="C5357">
        <v>248061952</v>
      </c>
      <c r="D5357" t="s">
        <v>114</v>
      </c>
      <c r="E5357">
        <v>0</v>
      </c>
      <c r="F5357">
        <v>17</v>
      </c>
      <c r="G5357" t="s">
        <v>140</v>
      </c>
      <c r="H5357">
        <v>1</v>
      </c>
      <c r="I5357">
        <v>5</v>
      </c>
      <c r="J5357">
        <v>1</v>
      </c>
      <c r="K5357">
        <v>5</v>
      </c>
      <c r="L5357">
        <v>37</v>
      </c>
      <c r="M5357">
        <v>4</v>
      </c>
      <c r="N5357">
        <v>2</v>
      </c>
      <c r="O5357" t="s">
        <v>7334</v>
      </c>
    </row>
    <row r="5358" spans="1:15" x14ac:dyDescent="0.3">
      <c r="A5358">
        <v>1080544164</v>
      </c>
      <c r="B5358" t="s">
        <v>5487</v>
      </c>
      <c r="C5358">
        <v>74121216</v>
      </c>
      <c r="D5358" t="s">
        <v>114</v>
      </c>
      <c r="E5358">
        <v>0</v>
      </c>
      <c r="F5358">
        <v>9</v>
      </c>
      <c r="G5358" t="s">
        <v>115</v>
      </c>
      <c r="H5358">
        <v>0</v>
      </c>
      <c r="I5358">
        <v>0</v>
      </c>
      <c r="J5358">
        <v>0</v>
      </c>
      <c r="K5358">
        <v>0</v>
      </c>
      <c r="L5358">
        <v>38</v>
      </c>
      <c r="M5358">
        <v>5</v>
      </c>
      <c r="N5358">
        <v>2</v>
      </c>
      <c r="O5358" t="s">
        <v>7334</v>
      </c>
    </row>
    <row r="5359" spans="1:15" hidden="1" x14ac:dyDescent="0.3">
      <c r="A5359">
        <v>1080545293</v>
      </c>
      <c r="B5359" t="s">
        <v>5488</v>
      </c>
      <c r="C5359">
        <v>38322176</v>
      </c>
      <c r="D5359" t="s">
        <v>114</v>
      </c>
      <c r="E5359">
        <v>0</v>
      </c>
      <c r="F5359">
        <v>17</v>
      </c>
      <c r="G5359" t="s">
        <v>217</v>
      </c>
      <c r="H5359">
        <v>1</v>
      </c>
      <c r="I5359">
        <v>4</v>
      </c>
      <c r="J5359">
        <v>1</v>
      </c>
      <c r="K5359">
        <v>4</v>
      </c>
      <c r="L5359">
        <v>37</v>
      </c>
      <c r="M5359">
        <v>5</v>
      </c>
      <c r="N5359">
        <v>1</v>
      </c>
      <c r="O5359" t="s">
        <v>7334</v>
      </c>
    </row>
    <row r="5360" spans="1:15" x14ac:dyDescent="0.3">
      <c r="A5360">
        <v>1080558477</v>
      </c>
      <c r="B5360" t="s">
        <v>5489</v>
      </c>
      <c r="C5360">
        <v>19578880</v>
      </c>
      <c r="D5360" t="s">
        <v>114</v>
      </c>
      <c r="E5360">
        <v>0</v>
      </c>
      <c r="F5360">
        <v>4</v>
      </c>
      <c r="G5360" t="s">
        <v>115</v>
      </c>
      <c r="H5360">
        <v>0</v>
      </c>
      <c r="I5360">
        <v>0</v>
      </c>
      <c r="J5360">
        <v>0</v>
      </c>
      <c r="K5360">
        <v>0</v>
      </c>
      <c r="L5360">
        <v>38</v>
      </c>
      <c r="M5360">
        <v>5</v>
      </c>
      <c r="N5360">
        <v>2</v>
      </c>
      <c r="O5360" t="s">
        <v>7334</v>
      </c>
    </row>
    <row r="5361" spans="1:15" x14ac:dyDescent="0.3">
      <c r="A5361">
        <v>1080563307</v>
      </c>
      <c r="B5361" t="s">
        <v>5490</v>
      </c>
      <c r="C5361">
        <v>15789056</v>
      </c>
      <c r="D5361" t="s">
        <v>114</v>
      </c>
      <c r="E5361">
        <v>0</v>
      </c>
      <c r="F5361">
        <v>4</v>
      </c>
      <c r="G5361" t="s">
        <v>115</v>
      </c>
      <c r="H5361">
        <v>0</v>
      </c>
      <c r="I5361">
        <v>0</v>
      </c>
      <c r="J5361">
        <v>0</v>
      </c>
      <c r="K5361">
        <v>0</v>
      </c>
      <c r="L5361">
        <v>38</v>
      </c>
      <c r="M5361">
        <v>5</v>
      </c>
      <c r="N5361">
        <v>2</v>
      </c>
      <c r="O5361" t="s">
        <v>7334</v>
      </c>
    </row>
    <row r="5362" spans="1:15" x14ac:dyDescent="0.3">
      <c r="A5362">
        <v>1080565581</v>
      </c>
      <c r="B5362" t="s">
        <v>5491</v>
      </c>
      <c r="C5362">
        <v>98841600</v>
      </c>
      <c r="D5362" t="s">
        <v>114</v>
      </c>
      <c r="E5362">
        <v>0</v>
      </c>
      <c r="F5362">
        <v>4</v>
      </c>
      <c r="G5362" t="s">
        <v>115</v>
      </c>
      <c r="H5362">
        <v>0</v>
      </c>
      <c r="I5362">
        <v>0</v>
      </c>
      <c r="J5362">
        <v>0</v>
      </c>
      <c r="K5362">
        <v>0</v>
      </c>
      <c r="L5362">
        <v>38</v>
      </c>
      <c r="M5362">
        <v>5</v>
      </c>
      <c r="N5362">
        <v>7</v>
      </c>
      <c r="O5362" t="s">
        <v>7334</v>
      </c>
    </row>
    <row r="5363" spans="1:15" hidden="1" x14ac:dyDescent="0.3">
      <c r="A5363">
        <v>1080605845</v>
      </c>
      <c r="B5363" t="s">
        <v>5492</v>
      </c>
      <c r="C5363">
        <v>172044288</v>
      </c>
      <c r="D5363" t="s">
        <v>114</v>
      </c>
      <c r="E5363">
        <v>0</v>
      </c>
      <c r="F5363">
        <v>4</v>
      </c>
      <c r="G5363" t="s">
        <v>115</v>
      </c>
      <c r="H5363">
        <v>59</v>
      </c>
      <c r="I5363">
        <v>4</v>
      </c>
      <c r="J5363">
        <v>22</v>
      </c>
      <c r="K5363">
        <v>4</v>
      </c>
      <c r="L5363">
        <v>38</v>
      </c>
      <c r="M5363">
        <v>5</v>
      </c>
      <c r="N5363">
        <v>23</v>
      </c>
      <c r="O5363" t="s">
        <v>7334</v>
      </c>
    </row>
    <row r="5364" spans="1:15" hidden="1" x14ac:dyDescent="0.3">
      <c r="A5364">
        <v>1080608190</v>
      </c>
      <c r="B5364" t="s">
        <v>5493</v>
      </c>
      <c r="C5364">
        <v>402762752</v>
      </c>
      <c r="D5364" t="s">
        <v>114</v>
      </c>
      <c r="E5364">
        <v>0</v>
      </c>
      <c r="F5364">
        <v>4</v>
      </c>
      <c r="G5364" t="s">
        <v>115</v>
      </c>
      <c r="H5364">
        <v>2778</v>
      </c>
      <c r="I5364">
        <v>4.5</v>
      </c>
      <c r="J5364">
        <v>472</v>
      </c>
      <c r="K5364">
        <v>4.5</v>
      </c>
      <c r="L5364">
        <v>37</v>
      </c>
      <c r="M5364">
        <v>5</v>
      </c>
      <c r="N5364">
        <v>7</v>
      </c>
      <c r="O5364" t="s">
        <v>7334</v>
      </c>
    </row>
    <row r="5365" spans="1:15" hidden="1" x14ac:dyDescent="0.3">
      <c r="A5365">
        <v>1080634585</v>
      </c>
      <c r="B5365" t="s">
        <v>5494</v>
      </c>
      <c r="C5365">
        <v>471601152</v>
      </c>
      <c r="D5365" t="s">
        <v>114</v>
      </c>
      <c r="E5365">
        <v>0</v>
      </c>
      <c r="F5365">
        <v>4</v>
      </c>
      <c r="G5365" t="s">
        <v>160</v>
      </c>
      <c r="H5365">
        <v>1079</v>
      </c>
      <c r="I5365">
        <v>4.5</v>
      </c>
      <c r="J5365">
        <v>35</v>
      </c>
      <c r="K5365">
        <v>4</v>
      </c>
      <c r="L5365">
        <v>38</v>
      </c>
      <c r="M5365">
        <v>5</v>
      </c>
      <c r="N5365">
        <v>9</v>
      </c>
      <c r="O5365" t="s">
        <v>7334</v>
      </c>
    </row>
    <row r="5366" spans="1:15" hidden="1" x14ac:dyDescent="0.3">
      <c r="A5366">
        <v>1080654588</v>
      </c>
      <c r="B5366" t="s">
        <v>5495</v>
      </c>
      <c r="C5366">
        <v>34369536</v>
      </c>
      <c r="D5366" t="s">
        <v>114</v>
      </c>
      <c r="E5366">
        <v>1.99</v>
      </c>
      <c r="F5366">
        <v>4</v>
      </c>
      <c r="G5366" t="s">
        <v>115</v>
      </c>
      <c r="H5366">
        <v>63</v>
      </c>
      <c r="I5366">
        <v>1.5</v>
      </c>
      <c r="J5366">
        <v>12</v>
      </c>
      <c r="K5366">
        <v>1.5</v>
      </c>
      <c r="L5366">
        <v>38</v>
      </c>
      <c r="M5366">
        <v>3</v>
      </c>
      <c r="N5366">
        <v>1</v>
      </c>
      <c r="O5366" t="s">
        <v>7334</v>
      </c>
    </row>
    <row r="5367" spans="1:15" hidden="1" x14ac:dyDescent="0.3">
      <c r="A5367">
        <v>1080661330</v>
      </c>
      <c r="B5367" t="s">
        <v>5496</v>
      </c>
      <c r="C5367">
        <v>125418496</v>
      </c>
      <c r="D5367" t="s">
        <v>114</v>
      </c>
      <c r="E5367">
        <v>0</v>
      </c>
      <c r="F5367">
        <v>4</v>
      </c>
      <c r="G5367" t="s">
        <v>115</v>
      </c>
      <c r="H5367">
        <v>779</v>
      </c>
      <c r="I5367">
        <v>4</v>
      </c>
      <c r="J5367">
        <v>161</v>
      </c>
      <c r="K5367">
        <v>4</v>
      </c>
      <c r="L5367">
        <v>38</v>
      </c>
      <c r="M5367">
        <v>5</v>
      </c>
      <c r="N5367">
        <v>12</v>
      </c>
      <c r="O5367" t="s">
        <v>7334</v>
      </c>
    </row>
    <row r="5368" spans="1:15" hidden="1" x14ac:dyDescent="0.3">
      <c r="A5368">
        <v>1080767538</v>
      </c>
      <c r="B5368" t="s">
        <v>5497</v>
      </c>
      <c r="C5368">
        <v>157441024</v>
      </c>
      <c r="D5368" t="s">
        <v>114</v>
      </c>
      <c r="E5368">
        <v>2.99</v>
      </c>
      <c r="F5368">
        <v>4</v>
      </c>
      <c r="G5368" t="s">
        <v>183</v>
      </c>
      <c r="H5368">
        <v>158</v>
      </c>
      <c r="I5368">
        <v>4.5</v>
      </c>
      <c r="J5368">
        <v>70</v>
      </c>
      <c r="K5368">
        <v>4.5</v>
      </c>
      <c r="L5368">
        <v>37</v>
      </c>
      <c r="M5368">
        <v>5</v>
      </c>
      <c r="N5368">
        <v>1</v>
      </c>
      <c r="O5368" t="s">
        <v>7334</v>
      </c>
    </row>
    <row r="5369" spans="1:15" hidden="1" x14ac:dyDescent="0.3">
      <c r="A5369">
        <v>1080778007</v>
      </c>
      <c r="B5369" t="s">
        <v>5498</v>
      </c>
      <c r="C5369">
        <v>539533312</v>
      </c>
      <c r="D5369" t="s">
        <v>114</v>
      </c>
      <c r="E5369">
        <v>0</v>
      </c>
      <c r="F5369">
        <v>4</v>
      </c>
      <c r="G5369" t="s">
        <v>115</v>
      </c>
      <c r="H5369">
        <v>151</v>
      </c>
      <c r="I5369">
        <v>3.5</v>
      </c>
      <c r="J5369">
        <v>96</v>
      </c>
      <c r="K5369">
        <v>4.5</v>
      </c>
      <c r="L5369">
        <v>25</v>
      </c>
      <c r="M5369">
        <v>5</v>
      </c>
      <c r="N5369">
        <v>1</v>
      </c>
      <c r="O5369" t="s">
        <v>7334</v>
      </c>
    </row>
    <row r="5370" spans="1:15" hidden="1" x14ac:dyDescent="0.3">
      <c r="A5370">
        <v>1080816579</v>
      </c>
      <c r="B5370" t="s">
        <v>5499</v>
      </c>
      <c r="C5370">
        <v>358231040</v>
      </c>
      <c r="D5370" t="s">
        <v>114</v>
      </c>
      <c r="E5370">
        <v>0</v>
      </c>
      <c r="F5370">
        <v>17</v>
      </c>
      <c r="G5370" t="s">
        <v>115</v>
      </c>
      <c r="H5370">
        <v>18141</v>
      </c>
      <c r="I5370">
        <v>4.5</v>
      </c>
      <c r="J5370">
        <v>255</v>
      </c>
      <c r="K5370">
        <v>4.5</v>
      </c>
      <c r="L5370">
        <v>38</v>
      </c>
      <c r="M5370">
        <v>5</v>
      </c>
      <c r="N5370">
        <v>1</v>
      </c>
      <c r="O5370" t="s">
        <v>7334</v>
      </c>
    </row>
    <row r="5371" spans="1:15" x14ac:dyDescent="0.3">
      <c r="A5371">
        <v>1080869737</v>
      </c>
      <c r="B5371" t="s">
        <v>5500</v>
      </c>
      <c r="C5371">
        <v>73730048</v>
      </c>
      <c r="D5371" t="s">
        <v>114</v>
      </c>
      <c r="E5371">
        <v>0</v>
      </c>
      <c r="F5371">
        <v>9</v>
      </c>
      <c r="G5371" t="s">
        <v>217</v>
      </c>
      <c r="H5371">
        <v>0</v>
      </c>
      <c r="I5371">
        <v>0</v>
      </c>
      <c r="J5371">
        <v>0</v>
      </c>
      <c r="K5371">
        <v>0</v>
      </c>
      <c r="L5371">
        <v>38</v>
      </c>
      <c r="M5371">
        <v>5</v>
      </c>
      <c r="N5371">
        <v>1</v>
      </c>
      <c r="O5371" t="s">
        <v>7334</v>
      </c>
    </row>
    <row r="5372" spans="1:15" hidden="1" x14ac:dyDescent="0.3">
      <c r="A5372">
        <v>1080940988</v>
      </c>
      <c r="B5372" t="s">
        <v>5501</v>
      </c>
      <c r="C5372">
        <v>73891840</v>
      </c>
      <c r="D5372" t="s">
        <v>114</v>
      </c>
      <c r="E5372">
        <v>0</v>
      </c>
      <c r="F5372">
        <v>4</v>
      </c>
      <c r="G5372" t="s">
        <v>186</v>
      </c>
      <c r="H5372">
        <v>708</v>
      </c>
      <c r="I5372">
        <v>4.5</v>
      </c>
      <c r="J5372">
        <v>23</v>
      </c>
      <c r="K5372">
        <v>4</v>
      </c>
      <c r="L5372">
        <v>37</v>
      </c>
      <c r="M5372">
        <v>0</v>
      </c>
      <c r="N5372">
        <v>11</v>
      </c>
      <c r="O5372" t="s">
        <v>7334</v>
      </c>
    </row>
    <row r="5373" spans="1:15" x14ac:dyDescent="0.3">
      <c r="A5373">
        <v>1080942226</v>
      </c>
      <c r="B5373" t="s">
        <v>5502</v>
      </c>
      <c r="C5373">
        <v>43370496</v>
      </c>
      <c r="D5373" t="s">
        <v>114</v>
      </c>
      <c r="E5373">
        <v>0</v>
      </c>
      <c r="F5373">
        <v>17</v>
      </c>
      <c r="G5373" t="s">
        <v>115</v>
      </c>
      <c r="H5373">
        <v>0</v>
      </c>
      <c r="I5373">
        <v>0</v>
      </c>
      <c r="J5373">
        <v>0</v>
      </c>
      <c r="K5373">
        <v>0</v>
      </c>
      <c r="L5373">
        <v>38</v>
      </c>
      <c r="M5373">
        <v>0</v>
      </c>
      <c r="N5373">
        <v>1</v>
      </c>
      <c r="O5373" t="s">
        <v>7334</v>
      </c>
    </row>
    <row r="5374" spans="1:15" hidden="1" x14ac:dyDescent="0.3">
      <c r="A5374">
        <v>1080973177</v>
      </c>
      <c r="B5374" t="s">
        <v>5503</v>
      </c>
      <c r="C5374">
        <v>194174976</v>
      </c>
      <c r="D5374" t="s">
        <v>114</v>
      </c>
      <c r="E5374">
        <v>4.99</v>
      </c>
      <c r="F5374">
        <v>4</v>
      </c>
      <c r="G5374" t="s">
        <v>115</v>
      </c>
      <c r="H5374">
        <v>22</v>
      </c>
      <c r="I5374">
        <v>4.5</v>
      </c>
      <c r="J5374">
        <v>3</v>
      </c>
      <c r="K5374">
        <v>4.5</v>
      </c>
      <c r="L5374">
        <v>38</v>
      </c>
      <c r="M5374">
        <v>5</v>
      </c>
      <c r="N5374">
        <v>1</v>
      </c>
      <c r="O5374" t="s">
        <v>7334</v>
      </c>
    </row>
    <row r="5375" spans="1:15" hidden="1" x14ac:dyDescent="0.3">
      <c r="A5375">
        <v>1080980064</v>
      </c>
      <c r="B5375" t="s">
        <v>5504</v>
      </c>
      <c r="C5375">
        <v>111543296</v>
      </c>
      <c r="D5375" t="s">
        <v>114</v>
      </c>
      <c r="E5375">
        <v>0</v>
      </c>
      <c r="F5375">
        <v>9</v>
      </c>
      <c r="G5375" t="s">
        <v>115</v>
      </c>
      <c r="H5375">
        <v>1087</v>
      </c>
      <c r="I5375">
        <v>4</v>
      </c>
      <c r="J5375">
        <v>1087</v>
      </c>
      <c r="K5375">
        <v>4</v>
      </c>
      <c r="L5375">
        <v>40</v>
      </c>
      <c r="M5375">
        <v>5</v>
      </c>
      <c r="N5375">
        <v>1</v>
      </c>
      <c r="O5375" t="s">
        <v>7334</v>
      </c>
    </row>
    <row r="5376" spans="1:15" hidden="1" x14ac:dyDescent="0.3">
      <c r="A5376">
        <v>1081079080</v>
      </c>
      <c r="B5376" t="s">
        <v>5505</v>
      </c>
      <c r="C5376">
        <v>361667584</v>
      </c>
      <c r="D5376" t="s">
        <v>114</v>
      </c>
      <c r="E5376">
        <v>4.99</v>
      </c>
      <c r="F5376">
        <v>4</v>
      </c>
      <c r="G5376" t="s">
        <v>183</v>
      </c>
      <c r="H5376">
        <v>59</v>
      </c>
      <c r="I5376">
        <v>3</v>
      </c>
      <c r="J5376">
        <v>4</v>
      </c>
      <c r="K5376">
        <v>4</v>
      </c>
      <c r="L5376">
        <v>24</v>
      </c>
      <c r="M5376">
        <v>5</v>
      </c>
      <c r="N5376">
        <v>1</v>
      </c>
      <c r="O5376" t="s">
        <v>7334</v>
      </c>
    </row>
    <row r="5377" spans="1:15" hidden="1" x14ac:dyDescent="0.3">
      <c r="A5377">
        <v>1081079094</v>
      </c>
      <c r="B5377" t="s">
        <v>5506</v>
      </c>
      <c r="C5377">
        <v>361182208</v>
      </c>
      <c r="D5377" t="s">
        <v>114</v>
      </c>
      <c r="E5377">
        <v>2.99</v>
      </c>
      <c r="F5377">
        <v>4</v>
      </c>
      <c r="G5377" t="s">
        <v>183</v>
      </c>
      <c r="H5377">
        <v>15</v>
      </c>
      <c r="I5377">
        <v>1.5</v>
      </c>
      <c r="J5377">
        <v>0</v>
      </c>
      <c r="K5377">
        <v>0</v>
      </c>
      <c r="L5377">
        <v>38</v>
      </c>
      <c r="M5377">
        <v>0</v>
      </c>
      <c r="N5377">
        <v>1</v>
      </c>
      <c r="O5377" t="s">
        <v>7334</v>
      </c>
    </row>
    <row r="5378" spans="1:15" hidden="1" x14ac:dyDescent="0.3">
      <c r="A5378">
        <v>1081106301</v>
      </c>
      <c r="B5378" t="s">
        <v>5507</v>
      </c>
      <c r="C5378">
        <v>190241792</v>
      </c>
      <c r="D5378" t="s">
        <v>114</v>
      </c>
      <c r="E5378">
        <v>1.99</v>
      </c>
      <c r="F5378">
        <v>4</v>
      </c>
      <c r="G5378" t="s">
        <v>115</v>
      </c>
      <c r="H5378">
        <v>19</v>
      </c>
      <c r="I5378">
        <v>4.5</v>
      </c>
      <c r="J5378">
        <v>15</v>
      </c>
      <c r="K5378">
        <v>4.5</v>
      </c>
      <c r="L5378">
        <v>37</v>
      </c>
      <c r="M5378">
        <v>5</v>
      </c>
      <c r="N5378">
        <v>1</v>
      </c>
      <c r="O5378" t="s">
        <v>7334</v>
      </c>
    </row>
    <row r="5379" spans="1:15" hidden="1" x14ac:dyDescent="0.3">
      <c r="A5379">
        <v>1081132110</v>
      </c>
      <c r="B5379" t="s">
        <v>5508</v>
      </c>
      <c r="C5379">
        <v>101236736</v>
      </c>
      <c r="D5379" t="s">
        <v>114</v>
      </c>
      <c r="E5379">
        <v>0</v>
      </c>
      <c r="F5379">
        <v>4</v>
      </c>
      <c r="G5379" t="s">
        <v>115</v>
      </c>
      <c r="H5379">
        <v>128</v>
      </c>
      <c r="I5379">
        <v>4</v>
      </c>
      <c r="J5379">
        <v>28</v>
      </c>
      <c r="K5379">
        <v>4</v>
      </c>
      <c r="L5379">
        <v>38</v>
      </c>
      <c r="M5379">
        <v>5</v>
      </c>
      <c r="N5379">
        <v>1</v>
      </c>
      <c r="O5379" t="s">
        <v>7334</v>
      </c>
    </row>
    <row r="5380" spans="1:15" hidden="1" x14ac:dyDescent="0.3">
      <c r="A5380">
        <v>1081132864</v>
      </c>
      <c r="B5380" t="s">
        <v>5509</v>
      </c>
      <c r="C5380">
        <v>122281984</v>
      </c>
      <c r="D5380" t="s">
        <v>114</v>
      </c>
      <c r="E5380">
        <v>0</v>
      </c>
      <c r="F5380">
        <v>4</v>
      </c>
      <c r="G5380" t="s">
        <v>115</v>
      </c>
      <c r="H5380">
        <v>4226</v>
      </c>
      <c r="I5380">
        <v>4.5</v>
      </c>
      <c r="J5380">
        <v>1031</v>
      </c>
      <c r="K5380">
        <v>4.5</v>
      </c>
      <c r="L5380">
        <v>40</v>
      </c>
      <c r="M5380">
        <v>5</v>
      </c>
      <c r="N5380">
        <v>1</v>
      </c>
      <c r="O5380" t="s">
        <v>7334</v>
      </c>
    </row>
    <row r="5381" spans="1:15" hidden="1" x14ac:dyDescent="0.3">
      <c r="A5381">
        <v>1081221532</v>
      </c>
      <c r="B5381" t="s">
        <v>5510</v>
      </c>
      <c r="C5381">
        <v>123773952</v>
      </c>
      <c r="D5381" t="s">
        <v>114</v>
      </c>
      <c r="E5381">
        <v>0</v>
      </c>
      <c r="F5381">
        <v>9</v>
      </c>
      <c r="G5381" t="s">
        <v>115</v>
      </c>
      <c r="H5381">
        <v>15290</v>
      </c>
      <c r="I5381">
        <v>4.5</v>
      </c>
      <c r="J5381">
        <v>523</v>
      </c>
      <c r="K5381">
        <v>4.5</v>
      </c>
      <c r="L5381">
        <v>38</v>
      </c>
      <c r="M5381">
        <v>5</v>
      </c>
      <c r="N5381">
        <v>12</v>
      </c>
      <c r="O5381" t="s">
        <v>7334</v>
      </c>
    </row>
    <row r="5382" spans="1:15" x14ac:dyDescent="0.3">
      <c r="A5382">
        <v>1081270431</v>
      </c>
      <c r="B5382" t="s">
        <v>5511</v>
      </c>
      <c r="C5382">
        <v>45325312</v>
      </c>
      <c r="D5382" t="s">
        <v>114</v>
      </c>
      <c r="E5382">
        <v>0</v>
      </c>
      <c r="F5382">
        <v>4</v>
      </c>
      <c r="G5382" t="s">
        <v>115</v>
      </c>
      <c r="H5382">
        <v>0</v>
      </c>
      <c r="I5382">
        <v>0</v>
      </c>
      <c r="J5382">
        <v>0</v>
      </c>
      <c r="K5382">
        <v>0</v>
      </c>
      <c r="L5382">
        <v>38</v>
      </c>
      <c r="M5382">
        <v>4</v>
      </c>
      <c r="N5382">
        <v>1</v>
      </c>
      <c r="O5382" t="s">
        <v>7334</v>
      </c>
    </row>
    <row r="5383" spans="1:15" x14ac:dyDescent="0.3">
      <c r="A5383">
        <v>1081295232</v>
      </c>
      <c r="B5383" t="s">
        <v>5512</v>
      </c>
      <c r="C5383">
        <v>83026944</v>
      </c>
      <c r="D5383" t="s">
        <v>114</v>
      </c>
      <c r="E5383">
        <v>0</v>
      </c>
      <c r="F5383">
        <v>12</v>
      </c>
      <c r="G5383" t="s">
        <v>160</v>
      </c>
      <c r="H5383">
        <v>0</v>
      </c>
      <c r="I5383">
        <v>0</v>
      </c>
      <c r="J5383">
        <v>0</v>
      </c>
      <c r="K5383">
        <v>0</v>
      </c>
      <c r="L5383">
        <v>40</v>
      </c>
      <c r="M5383">
        <v>0</v>
      </c>
      <c r="N5383">
        <v>1</v>
      </c>
      <c r="O5383" t="s">
        <v>7334</v>
      </c>
    </row>
    <row r="5384" spans="1:15" hidden="1" x14ac:dyDescent="0.3">
      <c r="A5384">
        <v>1081404850</v>
      </c>
      <c r="B5384" t="s">
        <v>5513</v>
      </c>
      <c r="C5384">
        <v>221317120</v>
      </c>
      <c r="D5384" t="s">
        <v>114</v>
      </c>
      <c r="E5384">
        <v>0</v>
      </c>
      <c r="F5384">
        <v>4</v>
      </c>
      <c r="G5384" t="s">
        <v>115</v>
      </c>
      <c r="H5384">
        <v>253</v>
      </c>
      <c r="I5384">
        <v>4</v>
      </c>
      <c r="J5384">
        <v>209</v>
      </c>
      <c r="K5384">
        <v>4</v>
      </c>
      <c r="L5384">
        <v>38</v>
      </c>
      <c r="M5384">
        <v>5</v>
      </c>
      <c r="N5384">
        <v>1</v>
      </c>
      <c r="O5384" t="s">
        <v>7334</v>
      </c>
    </row>
    <row r="5385" spans="1:15" hidden="1" x14ac:dyDescent="0.3">
      <c r="A5385">
        <v>1081431390</v>
      </c>
      <c r="B5385" t="s">
        <v>5514</v>
      </c>
      <c r="C5385">
        <v>118456320</v>
      </c>
      <c r="D5385" t="s">
        <v>114</v>
      </c>
      <c r="E5385">
        <v>0</v>
      </c>
      <c r="F5385">
        <v>12</v>
      </c>
      <c r="G5385" t="s">
        <v>115</v>
      </c>
      <c r="H5385">
        <v>4222</v>
      </c>
      <c r="I5385">
        <v>4.5</v>
      </c>
      <c r="J5385">
        <v>318</v>
      </c>
      <c r="K5385">
        <v>4.5</v>
      </c>
      <c r="L5385">
        <v>37</v>
      </c>
      <c r="M5385">
        <v>5</v>
      </c>
      <c r="N5385">
        <v>10</v>
      </c>
      <c r="O5385" t="s">
        <v>7334</v>
      </c>
    </row>
    <row r="5386" spans="1:15" hidden="1" x14ac:dyDescent="0.3">
      <c r="A5386">
        <v>1081561570</v>
      </c>
      <c r="B5386" t="s">
        <v>5515</v>
      </c>
      <c r="C5386">
        <v>55794688</v>
      </c>
      <c r="D5386" t="s">
        <v>114</v>
      </c>
      <c r="E5386">
        <v>0</v>
      </c>
      <c r="F5386">
        <v>4</v>
      </c>
      <c r="G5386" t="s">
        <v>138</v>
      </c>
      <c r="H5386">
        <v>329</v>
      </c>
      <c r="I5386">
        <v>3</v>
      </c>
      <c r="J5386">
        <v>40</v>
      </c>
      <c r="K5386">
        <v>3.5</v>
      </c>
      <c r="L5386">
        <v>37</v>
      </c>
      <c r="M5386">
        <v>0</v>
      </c>
      <c r="N5386">
        <v>1</v>
      </c>
      <c r="O5386" t="s">
        <v>7334</v>
      </c>
    </row>
    <row r="5387" spans="1:15" hidden="1" x14ac:dyDescent="0.3">
      <c r="A5387">
        <v>1081593943</v>
      </c>
      <c r="B5387" t="s">
        <v>5516</v>
      </c>
      <c r="C5387">
        <v>1121930240</v>
      </c>
      <c r="D5387" t="s">
        <v>114</v>
      </c>
      <c r="E5387">
        <v>6.99</v>
      </c>
      <c r="F5387">
        <v>9</v>
      </c>
      <c r="G5387" t="s">
        <v>115</v>
      </c>
      <c r="H5387">
        <v>82</v>
      </c>
      <c r="I5387">
        <v>4</v>
      </c>
      <c r="J5387">
        <v>7</v>
      </c>
      <c r="K5387">
        <v>4.5</v>
      </c>
      <c r="L5387">
        <v>37</v>
      </c>
      <c r="M5387">
        <v>5</v>
      </c>
      <c r="N5387">
        <v>4</v>
      </c>
      <c r="O5387" t="s">
        <v>7334</v>
      </c>
    </row>
    <row r="5388" spans="1:15" hidden="1" x14ac:dyDescent="0.3">
      <c r="A5388">
        <v>1081609724</v>
      </c>
      <c r="B5388" t="s">
        <v>5517</v>
      </c>
      <c r="C5388">
        <v>89832448</v>
      </c>
      <c r="D5388" t="s">
        <v>114</v>
      </c>
      <c r="E5388">
        <v>0</v>
      </c>
      <c r="F5388">
        <v>4</v>
      </c>
      <c r="G5388" t="s">
        <v>115</v>
      </c>
      <c r="H5388">
        <v>228</v>
      </c>
      <c r="I5388">
        <v>4.5</v>
      </c>
      <c r="J5388">
        <v>97</v>
      </c>
      <c r="K5388">
        <v>4</v>
      </c>
      <c r="L5388">
        <v>40</v>
      </c>
      <c r="M5388">
        <v>4</v>
      </c>
      <c r="N5388">
        <v>1</v>
      </c>
      <c r="O5388" t="s">
        <v>7334</v>
      </c>
    </row>
    <row r="5389" spans="1:15" hidden="1" x14ac:dyDescent="0.3">
      <c r="A5389">
        <v>1081612551</v>
      </c>
      <c r="B5389" t="s">
        <v>5518</v>
      </c>
      <c r="C5389">
        <v>1254215680</v>
      </c>
      <c r="D5389" t="s">
        <v>114</v>
      </c>
      <c r="E5389">
        <v>6.99</v>
      </c>
      <c r="F5389">
        <v>9</v>
      </c>
      <c r="G5389" t="s">
        <v>115</v>
      </c>
      <c r="H5389">
        <v>83</v>
      </c>
      <c r="I5389">
        <v>3</v>
      </c>
      <c r="J5389">
        <v>83</v>
      </c>
      <c r="K5389">
        <v>3</v>
      </c>
      <c r="L5389">
        <v>24</v>
      </c>
      <c r="M5389">
        <v>5</v>
      </c>
      <c r="N5389">
        <v>3</v>
      </c>
      <c r="O5389" t="s">
        <v>7334</v>
      </c>
    </row>
    <row r="5390" spans="1:15" hidden="1" x14ac:dyDescent="0.3">
      <c r="A5390">
        <v>1081674942</v>
      </c>
      <c r="B5390" t="s">
        <v>5519</v>
      </c>
      <c r="C5390">
        <v>17954816</v>
      </c>
      <c r="D5390" t="s">
        <v>114</v>
      </c>
      <c r="E5390">
        <v>0.99</v>
      </c>
      <c r="F5390">
        <v>4</v>
      </c>
      <c r="G5390" t="s">
        <v>160</v>
      </c>
      <c r="H5390">
        <v>17</v>
      </c>
      <c r="I5390">
        <v>3</v>
      </c>
      <c r="J5390">
        <v>17</v>
      </c>
      <c r="K5390">
        <v>3</v>
      </c>
      <c r="L5390">
        <v>38</v>
      </c>
      <c r="M5390">
        <v>0</v>
      </c>
      <c r="N5390">
        <v>1</v>
      </c>
      <c r="O5390" t="s">
        <v>7334</v>
      </c>
    </row>
    <row r="5391" spans="1:15" hidden="1" x14ac:dyDescent="0.3">
      <c r="A5391">
        <v>1081690522</v>
      </c>
      <c r="B5391" t="s">
        <v>5520</v>
      </c>
      <c r="C5391">
        <v>97818624</v>
      </c>
      <c r="D5391" t="s">
        <v>114</v>
      </c>
      <c r="E5391">
        <v>1.99</v>
      </c>
      <c r="F5391">
        <v>4</v>
      </c>
      <c r="G5391" t="s">
        <v>130</v>
      </c>
      <c r="H5391">
        <v>452</v>
      </c>
      <c r="I5391">
        <v>3.5</v>
      </c>
      <c r="J5391">
        <v>452</v>
      </c>
      <c r="K5391">
        <v>3.5</v>
      </c>
      <c r="L5391">
        <v>37</v>
      </c>
      <c r="M5391">
        <v>0</v>
      </c>
      <c r="N5391">
        <v>1</v>
      </c>
      <c r="O5391" t="s">
        <v>7334</v>
      </c>
    </row>
    <row r="5392" spans="1:15" x14ac:dyDescent="0.3">
      <c r="A5392">
        <v>1081734476</v>
      </c>
      <c r="B5392" t="s">
        <v>5521</v>
      </c>
      <c r="C5392">
        <v>199159808</v>
      </c>
      <c r="D5392" t="s">
        <v>114</v>
      </c>
      <c r="E5392">
        <v>0</v>
      </c>
      <c r="F5392">
        <v>12</v>
      </c>
      <c r="G5392" t="s">
        <v>115</v>
      </c>
      <c r="H5392">
        <v>0</v>
      </c>
      <c r="I5392">
        <v>0</v>
      </c>
      <c r="J5392">
        <v>0</v>
      </c>
      <c r="K5392">
        <v>0</v>
      </c>
      <c r="L5392">
        <v>40</v>
      </c>
      <c r="M5392">
        <v>0</v>
      </c>
      <c r="N5392">
        <v>1</v>
      </c>
      <c r="O5392" t="s">
        <v>7334</v>
      </c>
    </row>
    <row r="5393" spans="1:15" x14ac:dyDescent="0.3">
      <c r="A5393">
        <v>1081737936</v>
      </c>
      <c r="B5393" t="s">
        <v>5522</v>
      </c>
      <c r="C5393">
        <v>133673984</v>
      </c>
      <c r="D5393" t="s">
        <v>114</v>
      </c>
      <c r="E5393">
        <v>4.99</v>
      </c>
      <c r="F5393">
        <v>9</v>
      </c>
      <c r="G5393" t="s">
        <v>152</v>
      </c>
      <c r="H5393">
        <v>0</v>
      </c>
      <c r="I5393">
        <v>0</v>
      </c>
      <c r="J5393">
        <v>0</v>
      </c>
      <c r="K5393">
        <v>0</v>
      </c>
      <c r="L5393">
        <v>38</v>
      </c>
      <c r="M5393">
        <v>5</v>
      </c>
      <c r="N5393">
        <v>1</v>
      </c>
      <c r="O5393" t="s">
        <v>7334</v>
      </c>
    </row>
    <row r="5394" spans="1:15" x14ac:dyDescent="0.3">
      <c r="A5394">
        <v>1081769613</v>
      </c>
      <c r="B5394" t="s">
        <v>5523</v>
      </c>
      <c r="C5394">
        <v>29508608</v>
      </c>
      <c r="D5394" t="s">
        <v>114</v>
      </c>
      <c r="E5394">
        <v>0</v>
      </c>
      <c r="F5394">
        <v>4</v>
      </c>
      <c r="G5394" t="s">
        <v>115</v>
      </c>
      <c r="H5394">
        <v>0</v>
      </c>
      <c r="I5394">
        <v>0</v>
      </c>
      <c r="J5394">
        <v>0</v>
      </c>
      <c r="K5394">
        <v>0</v>
      </c>
      <c r="L5394">
        <v>40</v>
      </c>
      <c r="M5394">
        <v>3</v>
      </c>
      <c r="N5394">
        <v>2</v>
      </c>
      <c r="O5394" t="s">
        <v>7334</v>
      </c>
    </row>
    <row r="5395" spans="1:15" hidden="1" x14ac:dyDescent="0.3">
      <c r="A5395">
        <v>1081832850</v>
      </c>
      <c r="B5395" t="s">
        <v>5524</v>
      </c>
      <c r="C5395">
        <v>66203648</v>
      </c>
      <c r="D5395" t="s">
        <v>114</v>
      </c>
      <c r="E5395">
        <v>0</v>
      </c>
      <c r="F5395">
        <v>4</v>
      </c>
      <c r="G5395" t="s">
        <v>115</v>
      </c>
      <c r="H5395">
        <v>1187</v>
      </c>
      <c r="I5395">
        <v>4</v>
      </c>
      <c r="J5395">
        <v>108</v>
      </c>
      <c r="K5395">
        <v>4.5</v>
      </c>
      <c r="L5395">
        <v>37</v>
      </c>
      <c r="M5395">
        <v>5</v>
      </c>
      <c r="N5395">
        <v>1</v>
      </c>
      <c r="O5395" t="s">
        <v>7334</v>
      </c>
    </row>
    <row r="5396" spans="1:15" x14ac:dyDescent="0.3">
      <c r="A5396">
        <v>1081839485</v>
      </c>
      <c r="B5396" t="s">
        <v>5525</v>
      </c>
      <c r="C5396">
        <v>69035008</v>
      </c>
      <c r="D5396" t="s">
        <v>114</v>
      </c>
      <c r="E5396">
        <v>0</v>
      </c>
      <c r="F5396">
        <v>12</v>
      </c>
      <c r="G5396" t="s">
        <v>115</v>
      </c>
      <c r="H5396">
        <v>0</v>
      </c>
      <c r="I5396">
        <v>0</v>
      </c>
      <c r="J5396">
        <v>0</v>
      </c>
      <c r="K5396">
        <v>0</v>
      </c>
      <c r="L5396">
        <v>38</v>
      </c>
      <c r="M5396">
        <v>0</v>
      </c>
      <c r="N5396">
        <v>1</v>
      </c>
      <c r="O5396" t="s">
        <v>7334</v>
      </c>
    </row>
    <row r="5397" spans="1:15" hidden="1" x14ac:dyDescent="0.3">
      <c r="A5397">
        <v>1081847121</v>
      </c>
      <c r="B5397" t="s">
        <v>5526</v>
      </c>
      <c r="C5397">
        <v>375656448</v>
      </c>
      <c r="D5397" t="s">
        <v>114</v>
      </c>
      <c r="E5397">
        <v>1.99</v>
      </c>
      <c r="F5397">
        <v>4</v>
      </c>
      <c r="G5397" t="s">
        <v>115</v>
      </c>
      <c r="H5397">
        <v>2869</v>
      </c>
      <c r="I5397">
        <v>4.5</v>
      </c>
      <c r="J5397">
        <v>277</v>
      </c>
      <c r="K5397">
        <v>4.5</v>
      </c>
      <c r="L5397">
        <v>37</v>
      </c>
      <c r="M5397">
        <v>5</v>
      </c>
      <c r="N5397">
        <v>1</v>
      </c>
      <c r="O5397" t="s">
        <v>7334</v>
      </c>
    </row>
    <row r="5398" spans="1:15" hidden="1" x14ac:dyDescent="0.3">
      <c r="A5398">
        <v>1081957053</v>
      </c>
      <c r="B5398" t="s">
        <v>5527</v>
      </c>
      <c r="C5398">
        <v>1030500352</v>
      </c>
      <c r="D5398" t="s">
        <v>114</v>
      </c>
      <c r="E5398">
        <v>6.99</v>
      </c>
      <c r="F5398">
        <v>9</v>
      </c>
      <c r="G5398" t="s">
        <v>115</v>
      </c>
      <c r="H5398">
        <v>34</v>
      </c>
      <c r="I5398">
        <v>3.5</v>
      </c>
      <c r="J5398">
        <v>34</v>
      </c>
      <c r="K5398">
        <v>3.5</v>
      </c>
      <c r="L5398">
        <v>24</v>
      </c>
      <c r="M5398">
        <v>5</v>
      </c>
      <c r="N5398">
        <v>3</v>
      </c>
      <c r="O5398" t="s">
        <v>7334</v>
      </c>
    </row>
    <row r="5399" spans="1:15" hidden="1" x14ac:dyDescent="0.3">
      <c r="A5399">
        <v>1081977472</v>
      </c>
      <c r="B5399" t="s">
        <v>5528</v>
      </c>
      <c r="C5399">
        <v>1217041408</v>
      </c>
      <c r="D5399" t="s">
        <v>114</v>
      </c>
      <c r="E5399">
        <v>6.99</v>
      </c>
      <c r="F5399">
        <v>9</v>
      </c>
      <c r="G5399" t="s">
        <v>115</v>
      </c>
      <c r="H5399">
        <v>86</v>
      </c>
      <c r="I5399">
        <v>3</v>
      </c>
      <c r="J5399">
        <v>10</v>
      </c>
      <c r="K5399">
        <v>4</v>
      </c>
      <c r="L5399">
        <v>24</v>
      </c>
      <c r="M5399">
        <v>5</v>
      </c>
      <c r="N5399">
        <v>3</v>
      </c>
      <c r="O5399" t="s">
        <v>7334</v>
      </c>
    </row>
    <row r="5400" spans="1:15" hidden="1" x14ac:dyDescent="0.3">
      <c r="A5400">
        <v>1082069304</v>
      </c>
      <c r="B5400" t="s">
        <v>5529</v>
      </c>
      <c r="C5400">
        <v>48333824</v>
      </c>
      <c r="D5400" t="s">
        <v>114</v>
      </c>
      <c r="E5400">
        <v>0.99</v>
      </c>
      <c r="F5400">
        <v>17</v>
      </c>
      <c r="G5400" t="s">
        <v>160</v>
      </c>
      <c r="H5400">
        <v>18</v>
      </c>
      <c r="I5400">
        <v>3.5</v>
      </c>
      <c r="J5400">
        <v>11</v>
      </c>
      <c r="K5400">
        <v>3</v>
      </c>
      <c r="L5400">
        <v>37</v>
      </c>
      <c r="M5400">
        <v>4</v>
      </c>
      <c r="N5400">
        <v>1</v>
      </c>
      <c r="O5400" t="s">
        <v>7334</v>
      </c>
    </row>
    <row r="5401" spans="1:15" hidden="1" x14ac:dyDescent="0.3">
      <c r="A5401">
        <v>1082150954</v>
      </c>
      <c r="B5401" t="s">
        <v>5530</v>
      </c>
      <c r="C5401">
        <v>109873152</v>
      </c>
      <c r="D5401" t="s">
        <v>114</v>
      </c>
      <c r="E5401">
        <v>2.99</v>
      </c>
      <c r="F5401">
        <v>4</v>
      </c>
      <c r="G5401" t="s">
        <v>152</v>
      </c>
      <c r="H5401">
        <v>70</v>
      </c>
      <c r="I5401">
        <v>4</v>
      </c>
      <c r="J5401">
        <v>3</v>
      </c>
      <c r="K5401">
        <v>4</v>
      </c>
      <c r="L5401">
        <v>37</v>
      </c>
      <c r="M5401">
        <v>4</v>
      </c>
      <c r="N5401">
        <v>6</v>
      </c>
      <c r="O5401" t="s">
        <v>7334</v>
      </c>
    </row>
    <row r="5402" spans="1:15" hidden="1" x14ac:dyDescent="0.3">
      <c r="A5402">
        <v>1082215066</v>
      </c>
      <c r="B5402" t="s">
        <v>5531</v>
      </c>
      <c r="C5402">
        <v>36832256</v>
      </c>
      <c r="D5402" t="s">
        <v>114</v>
      </c>
      <c r="E5402">
        <v>0</v>
      </c>
      <c r="F5402">
        <v>4</v>
      </c>
      <c r="G5402" t="s">
        <v>115</v>
      </c>
      <c r="H5402">
        <v>2</v>
      </c>
      <c r="I5402">
        <v>5</v>
      </c>
      <c r="J5402">
        <v>2</v>
      </c>
      <c r="K5402">
        <v>5</v>
      </c>
      <c r="L5402">
        <v>38</v>
      </c>
      <c r="M5402">
        <v>0</v>
      </c>
      <c r="N5402">
        <v>2</v>
      </c>
      <c r="O5402" t="s">
        <v>7334</v>
      </c>
    </row>
    <row r="5403" spans="1:15" x14ac:dyDescent="0.3">
      <c r="A5403">
        <v>1082240310</v>
      </c>
      <c r="B5403" t="s">
        <v>5532</v>
      </c>
      <c r="C5403">
        <v>487715840</v>
      </c>
      <c r="D5403" t="s">
        <v>114</v>
      </c>
      <c r="E5403">
        <v>0</v>
      </c>
      <c r="F5403">
        <v>12</v>
      </c>
      <c r="G5403" t="s">
        <v>115</v>
      </c>
      <c r="H5403">
        <v>0</v>
      </c>
      <c r="I5403">
        <v>0</v>
      </c>
      <c r="J5403">
        <v>0</v>
      </c>
      <c r="K5403">
        <v>0</v>
      </c>
      <c r="L5403">
        <v>38</v>
      </c>
      <c r="M5403">
        <v>0</v>
      </c>
      <c r="N5403">
        <v>1</v>
      </c>
      <c r="O5403" t="s">
        <v>7334</v>
      </c>
    </row>
    <row r="5404" spans="1:15" x14ac:dyDescent="0.3">
      <c r="A5404">
        <v>1082293885</v>
      </c>
      <c r="B5404" t="s">
        <v>5533</v>
      </c>
      <c r="C5404">
        <v>21757952</v>
      </c>
      <c r="D5404" t="s">
        <v>114</v>
      </c>
      <c r="E5404">
        <v>0</v>
      </c>
      <c r="F5404">
        <v>17</v>
      </c>
      <c r="G5404" t="s">
        <v>115</v>
      </c>
      <c r="H5404">
        <v>0</v>
      </c>
      <c r="I5404">
        <v>0</v>
      </c>
      <c r="J5404">
        <v>0</v>
      </c>
      <c r="K5404">
        <v>0</v>
      </c>
      <c r="L5404">
        <v>37</v>
      </c>
      <c r="M5404">
        <v>0</v>
      </c>
      <c r="N5404">
        <v>1</v>
      </c>
      <c r="O5404" t="s">
        <v>7334</v>
      </c>
    </row>
    <row r="5405" spans="1:15" hidden="1" x14ac:dyDescent="0.3">
      <c r="A5405">
        <v>1082309664</v>
      </c>
      <c r="B5405" t="s">
        <v>5534</v>
      </c>
      <c r="C5405">
        <v>32445440</v>
      </c>
      <c r="D5405" t="s">
        <v>114</v>
      </c>
      <c r="E5405">
        <v>1.99</v>
      </c>
      <c r="F5405">
        <v>4</v>
      </c>
      <c r="G5405" t="s">
        <v>160</v>
      </c>
      <c r="H5405">
        <v>917</v>
      </c>
      <c r="I5405">
        <v>4.5</v>
      </c>
      <c r="J5405">
        <v>16</v>
      </c>
      <c r="K5405">
        <v>4.5</v>
      </c>
      <c r="L5405">
        <v>37</v>
      </c>
      <c r="M5405">
        <v>2</v>
      </c>
      <c r="N5405">
        <v>26</v>
      </c>
      <c r="O5405" t="s">
        <v>7334</v>
      </c>
    </row>
    <row r="5406" spans="1:15" hidden="1" x14ac:dyDescent="0.3">
      <c r="A5406">
        <v>1082594539</v>
      </c>
      <c r="B5406" t="s">
        <v>5535</v>
      </c>
      <c r="C5406">
        <v>195170304</v>
      </c>
      <c r="D5406" t="s">
        <v>114</v>
      </c>
      <c r="E5406">
        <v>2.99</v>
      </c>
      <c r="F5406">
        <v>4</v>
      </c>
      <c r="G5406" t="s">
        <v>115</v>
      </c>
      <c r="H5406">
        <v>119</v>
      </c>
      <c r="I5406">
        <v>4.5</v>
      </c>
      <c r="J5406">
        <v>89</v>
      </c>
      <c r="K5406">
        <v>4.5</v>
      </c>
      <c r="L5406">
        <v>40</v>
      </c>
      <c r="M5406">
        <v>5</v>
      </c>
      <c r="N5406">
        <v>1</v>
      </c>
      <c r="O5406" t="s">
        <v>7334</v>
      </c>
    </row>
    <row r="5407" spans="1:15" x14ac:dyDescent="0.3">
      <c r="A5407">
        <v>1082671838</v>
      </c>
      <c r="B5407" t="s">
        <v>5536</v>
      </c>
      <c r="C5407">
        <v>24210432</v>
      </c>
      <c r="D5407" t="s">
        <v>114</v>
      </c>
      <c r="E5407">
        <v>5.99</v>
      </c>
      <c r="F5407">
        <v>12</v>
      </c>
      <c r="G5407" t="s">
        <v>183</v>
      </c>
      <c r="H5407">
        <v>0</v>
      </c>
      <c r="I5407">
        <v>0</v>
      </c>
      <c r="J5407">
        <v>0</v>
      </c>
      <c r="K5407">
        <v>0</v>
      </c>
      <c r="L5407">
        <v>37</v>
      </c>
      <c r="M5407">
        <v>5</v>
      </c>
      <c r="N5407">
        <v>1</v>
      </c>
      <c r="O5407" t="s">
        <v>7334</v>
      </c>
    </row>
    <row r="5408" spans="1:15" x14ac:dyDescent="0.3">
      <c r="A5408">
        <v>1082673403</v>
      </c>
      <c r="B5408" t="s">
        <v>5537</v>
      </c>
      <c r="C5408">
        <v>24169472</v>
      </c>
      <c r="D5408" t="s">
        <v>114</v>
      </c>
      <c r="E5408">
        <v>5.99</v>
      </c>
      <c r="F5408">
        <v>12</v>
      </c>
      <c r="G5408" t="s">
        <v>183</v>
      </c>
      <c r="H5408">
        <v>0</v>
      </c>
      <c r="I5408">
        <v>0</v>
      </c>
      <c r="J5408">
        <v>0</v>
      </c>
      <c r="K5408">
        <v>0</v>
      </c>
      <c r="L5408">
        <v>37</v>
      </c>
      <c r="M5408">
        <v>5</v>
      </c>
      <c r="N5408">
        <v>1</v>
      </c>
      <c r="O5408" t="s">
        <v>7334</v>
      </c>
    </row>
    <row r="5409" spans="1:15" hidden="1" x14ac:dyDescent="0.3">
      <c r="A5409">
        <v>1082674903</v>
      </c>
      <c r="B5409" t="s">
        <v>5538</v>
      </c>
      <c r="C5409">
        <v>53506048</v>
      </c>
      <c r="D5409" t="s">
        <v>114</v>
      </c>
      <c r="E5409">
        <v>2.99</v>
      </c>
      <c r="F5409">
        <v>4</v>
      </c>
      <c r="G5409" t="s">
        <v>115</v>
      </c>
      <c r="H5409">
        <v>96</v>
      </c>
      <c r="I5409">
        <v>4.5</v>
      </c>
      <c r="J5409">
        <v>38</v>
      </c>
      <c r="K5409">
        <v>4.5</v>
      </c>
      <c r="L5409">
        <v>38</v>
      </c>
      <c r="M5409">
        <v>5</v>
      </c>
      <c r="N5409">
        <v>10</v>
      </c>
      <c r="O5409" t="s">
        <v>7334</v>
      </c>
    </row>
    <row r="5410" spans="1:15" hidden="1" x14ac:dyDescent="0.3">
      <c r="A5410">
        <v>1082678255</v>
      </c>
      <c r="B5410" t="s">
        <v>5539</v>
      </c>
      <c r="C5410">
        <v>61099008</v>
      </c>
      <c r="D5410" t="s">
        <v>114</v>
      </c>
      <c r="E5410">
        <v>1.99</v>
      </c>
      <c r="F5410">
        <v>4</v>
      </c>
      <c r="G5410" t="s">
        <v>130</v>
      </c>
      <c r="H5410">
        <v>76</v>
      </c>
      <c r="I5410">
        <v>3.5</v>
      </c>
      <c r="J5410">
        <v>22</v>
      </c>
      <c r="K5410">
        <v>2.5</v>
      </c>
      <c r="L5410">
        <v>37</v>
      </c>
      <c r="M5410">
        <v>0</v>
      </c>
      <c r="N5410">
        <v>1</v>
      </c>
      <c r="O5410" t="s">
        <v>7334</v>
      </c>
    </row>
    <row r="5411" spans="1:15" hidden="1" x14ac:dyDescent="0.3">
      <c r="A5411">
        <v>1082679672</v>
      </c>
      <c r="B5411" t="s">
        <v>5540</v>
      </c>
      <c r="C5411">
        <v>192502784</v>
      </c>
      <c r="D5411" t="s">
        <v>114</v>
      </c>
      <c r="E5411">
        <v>0</v>
      </c>
      <c r="F5411">
        <v>4</v>
      </c>
      <c r="G5411" t="s">
        <v>115</v>
      </c>
      <c r="H5411">
        <v>332</v>
      </c>
      <c r="I5411">
        <v>4.5</v>
      </c>
      <c r="J5411">
        <v>75</v>
      </c>
      <c r="K5411">
        <v>4.5</v>
      </c>
      <c r="L5411">
        <v>38</v>
      </c>
      <c r="M5411">
        <v>5</v>
      </c>
      <c r="N5411">
        <v>1</v>
      </c>
      <c r="O5411" t="s">
        <v>7334</v>
      </c>
    </row>
    <row r="5412" spans="1:15" hidden="1" x14ac:dyDescent="0.3">
      <c r="A5412">
        <v>1082764317</v>
      </c>
      <c r="B5412" t="s">
        <v>5541</v>
      </c>
      <c r="C5412">
        <v>1317195776</v>
      </c>
      <c r="D5412" t="s">
        <v>114</v>
      </c>
      <c r="E5412">
        <v>6.99</v>
      </c>
      <c r="F5412">
        <v>9</v>
      </c>
      <c r="G5412" t="s">
        <v>115</v>
      </c>
      <c r="H5412">
        <v>69</v>
      </c>
      <c r="I5412">
        <v>4.5</v>
      </c>
      <c r="J5412">
        <v>15</v>
      </c>
      <c r="K5412">
        <v>5</v>
      </c>
      <c r="L5412">
        <v>37</v>
      </c>
      <c r="M5412">
        <v>5</v>
      </c>
      <c r="N5412">
        <v>5</v>
      </c>
      <c r="O5412" t="s">
        <v>7334</v>
      </c>
    </row>
    <row r="5413" spans="1:15" hidden="1" x14ac:dyDescent="0.3">
      <c r="A5413">
        <v>1082781138</v>
      </c>
      <c r="B5413" t="s">
        <v>5542</v>
      </c>
      <c r="C5413">
        <v>92748800</v>
      </c>
      <c r="D5413" t="s">
        <v>114</v>
      </c>
      <c r="E5413">
        <v>0</v>
      </c>
      <c r="F5413">
        <v>4</v>
      </c>
      <c r="G5413" t="s">
        <v>115</v>
      </c>
      <c r="H5413">
        <v>87</v>
      </c>
      <c r="I5413">
        <v>3.5</v>
      </c>
      <c r="J5413">
        <v>63</v>
      </c>
      <c r="K5413">
        <v>3.5</v>
      </c>
      <c r="L5413">
        <v>40</v>
      </c>
      <c r="M5413">
        <v>4</v>
      </c>
      <c r="N5413">
        <v>1</v>
      </c>
      <c r="O5413" t="s">
        <v>7334</v>
      </c>
    </row>
    <row r="5414" spans="1:15" hidden="1" x14ac:dyDescent="0.3">
      <c r="A5414">
        <v>1082793702</v>
      </c>
      <c r="B5414" t="s">
        <v>5543</v>
      </c>
      <c r="C5414">
        <v>54568960</v>
      </c>
      <c r="D5414" t="s">
        <v>114</v>
      </c>
      <c r="E5414">
        <v>0</v>
      </c>
      <c r="F5414">
        <v>4</v>
      </c>
      <c r="G5414" t="s">
        <v>115</v>
      </c>
      <c r="H5414">
        <v>166</v>
      </c>
      <c r="I5414">
        <v>4.5</v>
      </c>
      <c r="J5414">
        <v>4</v>
      </c>
      <c r="K5414">
        <v>5</v>
      </c>
      <c r="L5414">
        <v>37</v>
      </c>
      <c r="M5414">
        <v>5</v>
      </c>
      <c r="N5414">
        <v>4</v>
      </c>
      <c r="O5414" t="s">
        <v>7334</v>
      </c>
    </row>
    <row r="5415" spans="1:15" hidden="1" x14ac:dyDescent="0.3">
      <c r="A5415">
        <v>1082836132</v>
      </c>
      <c r="B5415" t="s">
        <v>5544</v>
      </c>
      <c r="C5415">
        <v>437022720</v>
      </c>
      <c r="D5415" t="s">
        <v>114</v>
      </c>
      <c r="E5415">
        <v>0</v>
      </c>
      <c r="F5415">
        <v>4</v>
      </c>
      <c r="G5415" t="s">
        <v>183</v>
      </c>
      <c r="H5415">
        <v>123</v>
      </c>
      <c r="I5415">
        <v>3.5</v>
      </c>
      <c r="J5415">
        <v>77</v>
      </c>
      <c r="K5415">
        <v>4</v>
      </c>
      <c r="L5415">
        <v>24</v>
      </c>
      <c r="M5415">
        <v>5</v>
      </c>
      <c r="N5415">
        <v>1</v>
      </c>
      <c r="O5415" t="s">
        <v>7334</v>
      </c>
    </row>
    <row r="5416" spans="1:15" hidden="1" x14ac:dyDescent="0.3">
      <c r="A5416">
        <v>1082891966</v>
      </c>
      <c r="B5416" t="s">
        <v>5545</v>
      </c>
      <c r="C5416">
        <v>68709376</v>
      </c>
      <c r="D5416" t="s">
        <v>114</v>
      </c>
      <c r="E5416">
        <v>0</v>
      </c>
      <c r="F5416">
        <v>4</v>
      </c>
      <c r="G5416" t="s">
        <v>152</v>
      </c>
      <c r="H5416">
        <v>36</v>
      </c>
      <c r="I5416">
        <v>4</v>
      </c>
      <c r="J5416">
        <v>8</v>
      </c>
      <c r="K5416">
        <v>4</v>
      </c>
      <c r="L5416">
        <v>37</v>
      </c>
      <c r="M5416">
        <v>5</v>
      </c>
      <c r="N5416">
        <v>1</v>
      </c>
      <c r="O5416" t="s">
        <v>7334</v>
      </c>
    </row>
    <row r="5417" spans="1:15" hidden="1" x14ac:dyDescent="0.3">
      <c r="A5417">
        <v>1082958318</v>
      </c>
      <c r="B5417" t="s">
        <v>5546</v>
      </c>
      <c r="C5417">
        <v>9922560</v>
      </c>
      <c r="D5417" t="s">
        <v>114</v>
      </c>
      <c r="E5417">
        <v>0.99</v>
      </c>
      <c r="F5417">
        <v>12</v>
      </c>
      <c r="G5417" t="s">
        <v>160</v>
      </c>
      <c r="H5417">
        <v>22</v>
      </c>
      <c r="I5417">
        <v>5</v>
      </c>
      <c r="J5417">
        <v>1</v>
      </c>
      <c r="K5417">
        <v>5</v>
      </c>
      <c r="L5417">
        <v>37</v>
      </c>
      <c r="M5417">
        <v>4</v>
      </c>
      <c r="N5417">
        <v>1</v>
      </c>
      <c r="O5417" t="s">
        <v>7334</v>
      </c>
    </row>
    <row r="5418" spans="1:15" hidden="1" x14ac:dyDescent="0.3">
      <c r="A5418">
        <v>1082958327</v>
      </c>
      <c r="B5418" t="s">
        <v>5547</v>
      </c>
      <c r="C5418">
        <v>10045440</v>
      </c>
      <c r="D5418" t="s">
        <v>114</v>
      </c>
      <c r="E5418">
        <v>1.99</v>
      </c>
      <c r="F5418">
        <v>4</v>
      </c>
      <c r="G5418" t="s">
        <v>160</v>
      </c>
      <c r="H5418">
        <v>40</v>
      </c>
      <c r="I5418">
        <v>3</v>
      </c>
      <c r="J5418">
        <v>11</v>
      </c>
      <c r="K5418">
        <v>2.5</v>
      </c>
      <c r="L5418">
        <v>37</v>
      </c>
      <c r="M5418">
        <v>4</v>
      </c>
      <c r="N5418">
        <v>1</v>
      </c>
      <c r="O5418" t="s">
        <v>7334</v>
      </c>
    </row>
    <row r="5419" spans="1:15" hidden="1" x14ac:dyDescent="0.3">
      <c r="A5419">
        <v>1082958340</v>
      </c>
      <c r="B5419" t="s">
        <v>5548</v>
      </c>
      <c r="C5419">
        <v>11343872</v>
      </c>
      <c r="D5419" t="s">
        <v>114</v>
      </c>
      <c r="E5419">
        <v>1.99</v>
      </c>
      <c r="F5419">
        <v>9</v>
      </c>
      <c r="G5419" t="s">
        <v>160</v>
      </c>
      <c r="H5419">
        <v>914</v>
      </c>
      <c r="I5419">
        <v>5</v>
      </c>
      <c r="J5419">
        <v>64</v>
      </c>
      <c r="K5419">
        <v>4</v>
      </c>
      <c r="L5419">
        <v>37</v>
      </c>
      <c r="M5419">
        <v>5</v>
      </c>
      <c r="N5419">
        <v>1</v>
      </c>
      <c r="O5419" t="s">
        <v>7334</v>
      </c>
    </row>
    <row r="5420" spans="1:15" hidden="1" x14ac:dyDescent="0.3">
      <c r="A5420">
        <v>1082965369</v>
      </c>
      <c r="B5420" t="s">
        <v>5549</v>
      </c>
      <c r="C5420">
        <v>272344064</v>
      </c>
      <c r="D5420" t="s">
        <v>114</v>
      </c>
      <c r="E5420">
        <v>0</v>
      </c>
      <c r="F5420">
        <v>9</v>
      </c>
      <c r="G5420" t="s">
        <v>115</v>
      </c>
      <c r="H5420">
        <v>554</v>
      </c>
      <c r="I5420">
        <v>4.5</v>
      </c>
      <c r="J5420">
        <v>521</v>
      </c>
      <c r="K5420">
        <v>4.5</v>
      </c>
      <c r="L5420">
        <v>37</v>
      </c>
      <c r="M5420">
        <v>5</v>
      </c>
      <c r="N5420">
        <v>1</v>
      </c>
      <c r="O5420" t="s">
        <v>7334</v>
      </c>
    </row>
    <row r="5421" spans="1:15" hidden="1" x14ac:dyDescent="0.3">
      <c r="A5421">
        <v>1082986584</v>
      </c>
      <c r="B5421" t="s">
        <v>5550</v>
      </c>
      <c r="C5421">
        <v>33801216</v>
      </c>
      <c r="D5421" t="s">
        <v>114</v>
      </c>
      <c r="E5421">
        <v>1.99</v>
      </c>
      <c r="F5421">
        <v>4</v>
      </c>
      <c r="G5421" t="s">
        <v>160</v>
      </c>
      <c r="H5421">
        <v>2419</v>
      </c>
      <c r="I5421">
        <v>4.5</v>
      </c>
      <c r="J5421">
        <v>588</v>
      </c>
      <c r="K5421">
        <v>4.5</v>
      </c>
      <c r="L5421">
        <v>37</v>
      </c>
      <c r="M5421">
        <v>3</v>
      </c>
      <c r="N5421">
        <v>26</v>
      </c>
      <c r="O5421" t="s">
        <v>7334</v>
      </c>
    </row>
    <row r="5422" spans="1:15" hidden="1" x14ac:dyDescent="0.3">
      <c r="A5422">
        <v>1083057569</v>
      </c>
      <c r="B5422" t="s">
        <v>5551</v>
      </c>
      <c r="C5422">
        <v>54652928</v>
      </c>
      <c r="D5422" t="s">
        <v>114</v>
      </c>
      <c r="E5422">
        <v>0</v>
      </c>
      <c r="F5422">
        <v>12</v>
      </c>
      <c r="G5422" t="s">
        <v>140</v>
      </c>
      <c r="H5422">
        <v>1313</v>
      </c>
      <c r="I5422">
        <v>4.5</v>
      </c>
      <c r="J5422">
        <v>223</v>
      </c>
      <c r="K5422">
        <v>4.5</v>
      </c>
      <c r="L5422">
        <v>37</v>
      </c>
      <c r="M5422">
        <v>0</v>
      </c>
      <c r="N5422">
        <v>1</v>
      </c>
      <c r="O5422" t="s">
        <v>7334</v>
      </c>
    </row>
    <row r="5423" spans="1:15" hidden="1" x14ac:dyDescent="0.3">
      <c r="A5423">
        <v>1083107235</v>
      </c>
      <c r="B5423" t="s">
        <v>5552</v>
      </c>
      <c r="C5423">
        <v>259914752</v>
      </c>
      <c r="D5423" t="s">
        <v>114</v>
      </c>
      <c r="E5423">
        <v>0</v>
      </c>
      <c r="F5423">
        <v>17</v>
      </c>
      <c r="G5423" t="s">
        <v>115</v>
      </c>
      <c r="H5423">
        <v>171</v>
      </c>
      <c r="I5423">
        <v>4.5</v>
      </c>
      <c r="J5423">
        <v>48</v>
      </c>
      <c r="K5423">
        <v>4.5</v>
      </c>
      <c r="L5423">
        <v>37</v>
      </c>
      <c r="M5423">
        <v>5</v>
      </c>
      <c r="N5423">
        <v>1</v>
      </c>
      <c r="O5423" t="s">
        <v>7334</v>
      </c>
    </row>
    <row r="5424" spans="1:15" hidden="1" x14ac:dyDescent="0.3">
      <c r="A5424">
        <v>1083174287</v>
      </c>
      <c r="B5424" t="s">
        <v>5553</v>
      </c>
      <c r="C5424">
        <v>155712512</v>
      </c>
      <c r="D5424" t="s">
        <v>114</v>
      </c>
      <c r="E5424">
        <v>0</v>
      </c>
      <c r="F5424">
        <v>4</v>
      </c>
      <c r="G5424" t="s">
        <v>183</v>
      </c>
      <c r="H5424">
        <v>34</v>
      </c>
      <c r="I5424">
        <v>4.5</v>
      </c>
      <c r="J5424">
        <v>0</v>
      </c>
      <c r="K5424">
        <v>0</v>
      </c>
      <c r="L5424">
        <v>37</v>
      </c>
      <c r="M5424">
        <v>5</v>
      </c>
      <c r="N5424">
        <v>1</v>
      </c>
      <c r="O5424" t="s">
        <v>7334</v>
      </c>
    </row>
    <row r="5425" spans="1:15" hidden="1" x14ac:dyDescent="0.3">
      <c r="A5425">
        <v>1083229791</v>
      </c>
      <c r="B5425" t="s">
        <v>5554</v>
      </c>
      <c r="C5425">
        <v>391116800</v>
      </c>
      <c r="D5425" t="s">
        <v>114</v>
      </c>
      <c r="E5425">
        <v>0</v>
      </c>
      <c r="F5425">
        <v>4</v>
      </c>
      <c r="G5425" t="s">
        <v>115</v>
      </c>
      <c r="H5425">
        <v>13300</v>
      </c>
      <c r="I5425">
        <v>4.5</v>
      </c>
      <c r="J5425">
        <v>436</v>
      </c>
      <c r="K5425">
        <v>4.5</v>
      </c>
      <c r="L5425">
        <v>37</v>
      </c>
      <c r="M5425">
        <v>5</v>
      </c>
      <c r="N5425">
        <v>1</v>
      </c>
      <c r="O5425" t="s">
        <v>7334</v>
      </c>
    </row>
    <row r="5426" spans="1:15" x14ac:dyDescent="0.3">
      <c r="A5426">
        <v>1083345097</v>
      </c>
      <c r="B5426" t="s">
        <v>5555</v>
      </c>
      <c r="C5426">
        <v>83909632</v>
      </c>
      <c r="D5426" t="s">
        <v>114</v>
      </c>
      <c r="E5426">
        <v>0</v>
      </c>
      <c r="F5426">
        <v>9</v>
      </c>
      <c r="G5426" t="s">
        <v>115</v>
      </c>
      <c r="H5426">
        <v>0</v>
      </c>
      <c r="I5426">
        <v>0</v>
      </c>
      <c r="J5426">
        <v>0</v>
      </c>
      <c r="K5426">
        <v>0</v>
      </c>
      <c r="L5426">
        <v>37</v>
      </c>
      <c r="M5426">
        <v>0</v>
      </c>
      <c r="N5426">
        <v>2</v>
      </c>
      <c r="O5426" t="s">
        <v>7334</v>
      </c>
    </row>
    <row r="5427" spans="1:15" hidden="1" x14ac:dyDescent="0.3">
      <c r="A5427">
        <v>1083356839</v>
      </c>
      <c r="B5427" t="s">
        <v>5556</v>
      </c>
      <c r="C5427">
        <v>125476864</v>
      </c>
      <c r="D5427" t="s">
        <v>114</v>
      </c>
      <c r="E5427">
        <v>0</v>
      </c>
      <c r="F5427">
        <v>4</v>
      </c>
      <c r="G5427" t="s">
        <v>115</v>
      </c>
      <c r="H5427">
        <v>42</v>
      </c>
      <c r="I5427">
        <v>4.5</v>
      </c>
      <c r="J5427">
        <v>0</v>
      </c>
      <c r="K5427">
        <v>0</v>
      </c>
      <c r="L5427">
        <v>40</v>
      </c>
      <c r="M5427">
        <v>5</v>
      </c>
      <c r="N5427">
        <v>1</v>
      </c>
      <c r="O5427" t="s">
        <v>7334</v>
      </c>
    </row>
    <row r="5428" spans="1:15" hidden="1" x14ac:dyDescent="0.3">
      <c r="A5428">
        <v>1083362092</v>
      </c>
      <c r="B5428" t="s">
        <v>5557</v>
      </c>
      <c r="C5428">
        <v>534096896</v>
      </c>
      <c r="D5428" t="s">
        <v>114</v>
      </c>
      <c r="E5428">
        <v>4.99</v>
      </c>
      <c r="F5428">
        <v>12</v>
      </c>
      <c r="G5428" t="s">
        <v>115</v>
      </c>
      <c r="H5428">
        <v>24</v>
      </c>
      <c r="I5428">
        <v>3.5</v>
      </c>
      <c r="J5428">
        <v>24</v>
      </c>
      <c r="K5428">
        <v>3.5</v>
      </c>
      <c r="L5428">
        <v>38</v>
      </c>
      <c r="M5428">
        <v>5</v>
      </c>
      <c r="N5428">
        <v>6</v>
      </c>
      <c r="O5428" t="s">
        <v>7334</v>
      </c>
    </row>
    <row r="5429" spans="1:15" x14ac:dyDescent="0.3">
      <c r="A5429">
        <v>1083367051</v>
      </c>
      <c r="B5429" t="s">
        <v>5558</v>
      </c>
      <c r="C5429">
        <v>58943488</v>
      </c>
      <c r="D5429" t="s">
        <v>114</v>
      </c>
      <c r="E5429">
        <v>0</v>
      </c>
      <c r="F5429">
        <v>17</v>
      </c>
      <c r="G5429" t="s">
        <v>160</v>
      </c>
      <c r="H5429">
        <v>0</v>
      </c>
      <c r="I5429">
        <v>0</v>
      </c>
      <c r="J5429">
        <v>0</v>
      </c>
      <c r="K5429">
        <v>0</v>
      </c>
      <c r="L5429">
        <v>37</v>
      </c>
      <c r="M5429">
        <v>0</v>
      </c>
      <c r="N5429">
        <v>2</v>
      </c>
      <c r="O5429" t="s">
        <v>7334</v>
      </c>
    </row>
    <row r="5430" spans="1:15" hidden="1" x14ac:dyDescent="0.3">
      <c r="A5430">
        <v>1083442831</v>
      </c>
      <c r="B5430" t="s">
        <v>5559</v>
      </c>
      <c r="C5430">
        <v>8185856</v>
      </c>
      <c r="D5430" t="s">
        <v>114</v>
      </c>
      <c r="E5430">
        <v>2.99</v>
      </c>
      <c r="F5430">
        <v>4</v>
      </c>
      <c r="G5430" t="s">
        <v>115</v>
      </c>
      <c r="H5430">
        <v>56</v>
      </c>
      <c r="I5430">
        <v>3.5</v>
      </c>
      <c r="J5430">
        <v>6</v>
      </c>
      <c r="K5430">
        <v>2.5</v>
      </c>
      <c r="L5430">
        <v>40</v>
      </c>
      <c r="M5430">
        <v>3</v>
      </c>
      <c r="N5430">
        <v>2</v>
      </c>
      <c r="O5430" t="s">
        <v>7334</v>
      </c>
    </row>
    <row r="5431" spans="1:15" hidden="1" x14ac:dyDescent="0.3">
      <c r="A5431">
        <v>1083451870</v>
      </c>
      <c r="B5431" t="s">
        <v>5560</v>
      </c>
      <c r="C5431">
        <v>196566016</v>
      </c>
      <c r="D5431" t="s">
        <v>114</v>
      </c>
      <c r="E5431">
        <v>0</v>
      </c>
      <c r="F5431">
        <v>4</v>
      </c>
      <c r="G5431" t="s">
        <v>115</v>
      </c>
      <c r="H5431">
        <v>3763</v>
      </c>
      <c r="I5431">
        <v>4.5</v>
      </c>
      <c r="J5431">
        <v>46</v>
      </c>
      <c r="K5431">
        <v>4.5</v>
      </c>
      <c r="L5431">
        <v>37</v>
      </c>
      <c r="M5431">
        <v>5</v>
      </c>
      <c r="N5431">
        <v>1</v>
      </c>
      <c r="O5431" t="s">
        <v>7334</v>
      </c>
    </row>
    <row r="5432" spans="1:15" hidden="1" x14ac:dyDescent="0.3">
      <c r="A5432">
        <v>1083708143</v>
      </c>
      <c r="B5432" t="s">
        <v>5561</v>
      </c>
      <c r="C5432">
        <v>113096704</v>
      </c>
      <c r="D5432" t="s">
        <v>114</v>
      </c>
      <c r="E5432">
        <v>0</v>
      </c>
      <c r="F5432">
        <v>4</v>
      </c>
      <c r="G5432" t="s">
        <v>115</v>
      </c>
      <c r="H5432">
        <v>110</v>
      </c>
      <c r="I5432">
        <v>4</v>
      </c>
      <c r="J5432">
        <v>0</v>
      </c>
      <c r="K5432">
        <v>0</v>
      </c>
      <c r="L5432">
        <v>25</v>
      </c>
      <c r="M5432">
        <v>5</v>
      </c>
      <c r="N5432">
        <v>9</v>
      </c>
      <c r="O5432" t="s">
        <v>7334</v>
      </c>
    </row>
    <row r="5433" spans="1:15" hidden="1" x14ac:dyDescent="0.3">
      <c r="A5433">
        <v>1083801827</v>
      </c>
      <c r="B5433" t="s">
        <v>5562</v>
      </c>
      <c r="C5433">
        <v>224086016</v>
      </c>
      <c r="D5433" t="s">
        <v>114</v>
      </c>
      <c r="E5433">
        <v>3.99</v>
      </c>
      <c r="F5433">
        <v>4</v>
      </c>
      <c r="G5433" t="s">
        <v>115</v>
      </c>
      <c r="H5433">
        <v>45</v>
      </c>
      <c r="I5433">
        <v>4.5</v>
      </c>
      <c r="J5433">
        <v>3</v>
      </c>
      <c r="K5433">
        <v>4</v>
      </c>
      <c r="L5433">
        <v>38</v>
      </c>
      <c r="M5433">
        <v>5</v>
      </c>
      <c r="N5433">
        <v>1</v>
      </c>
      <c r="O5433" t="s">
        <v>7334</v>
      </c>
    </row>
    <row r="5434" spans="1:15" hidden="1" x14ac:dyDescent="0.3">
      <c r="A5434">
        <v>1083835330</v>
      </c>
      <c r="B5434" t="s">
        <v>5563</v>
      </c>
      <c r="C5434">
        <v>356268032</v>
      </c>
      <c r="D5434" t="s">
        <v>114</v>
      </c>
      <c r="E5434">
        <v>17.989999999999998</v>
      </c>
      <c r="F5434">
        <v>12</v>
      </c>
      <c r="G5434" t="s">
        <v>115</v>
      </c>
      <c r="H5434">
        <v>58</v>
      </c>
      <c r="I5434">
        <v>4</v>
      </c>
      <c r="J5434">
        <v>18</v>
      </c>
      <c r="K5434">
        <v>4</v>
      </c>
      <c r="L5434">
        <v>38</v>
      </c>
      <c r="M5434">
        <v>5</v>
      </c>
      <c r="N5434">
        <v>1</v>
      </c>
      <c r="O5434" t="s">
        <v>7334</v>
      </c>
    </row>
    <row r="5435" spans="1:15" hidden="1" x14ac:dyDescent="0.3">
      <c r="A5435">
        <v>1084084901</v>
      </c>
      <c r="B5435" t="s">
        <v>5564</v>
      </c>
      <c r="C5435">
        <v>112320512</v>
      </c>
      <c r="D5435" t="s">
        <v>114</v>
      </c>
      <c r="E5435">
        <v>0</v>
      </c>
      <c r="F5435">
        <v>4</v>
      </c>
      <c r="G5435" t="s">
        <v>115</v>
      </c>
      <c r="H5435">
        <v>50</v>
      </c>
      <c r="I5435">
        <v>4</v>
      </c>
      <c r="J5435">
        <v>16</v>
      </c>
      <c r="K5435">
        <v>3.5</v>
      </c>
      <c r="L5435">
        <v>37</v>
      </c>
      <c r="M5435">
        <v>3</v>
      </c>
      <c r="N5435">
        <v>8</v>
      </c>
      <c r="O5435" t="s">
        <v>7334</v>
      </c>
    </row>
    <row r="5436" spans="1:15" x14ac:dyDescent="0.3">
      <c r="A5436">
        <v>1084085985</v>
      </c>
      <c r="B5436" t="s">
        <v>5565</v>
      </c>
      <c r="C5436">
        <v>237879296</v>
      </c>
      <c r="D5436" t="s">
        <v>114</v>
      </c>
      <c r="E5436">
        <v>0.99</v>
      </c>
      <c r="F5436">
        <v>4</v>
      </c>
      <c r="G5436" t="s">
        <v>115</v>
      </c>
      <c r="H5436">
        <v>0</v>
      </c>
      <c r="I5436">
        <v>0</v>
      </c>
      <c r="J5436">
        <v>0</v>
      </c>
      <c r="K5436">
        <v>0</v>
      </c>
      <c r="L5436">
        <v>38</v>
      </c>
      <c r="M5436">
        <v>5</v>
      </c>
      <c r="N5436">
        <v>1</v>
      </c>
      <c r="O5436" t="s">
        <v>7334</v>
      </c>
    </row>
    <row r="5437" spans="1:15" hidden="1" x14ac:dyDescent="0.3">
      <c r="A5437">
        <v>1084133300</v>
      </c>
      <c r="B5437" t="s">
        <v>5566</v>
      </c>
      <c r="C5437">
        <v>7939072</v>
      </c>
      <c r="D5437" t="s">
        <v>114</v>
      </c>
      <c r="E5437">
        <v>0.99</v>
      </c>
      <c r="F5437">
        <v>4</v>
      </c>
      <c r="G5437" t="s">
        <v>160</v>
      </c>
      <c r="H5437">
        <v>6</v>
      </c>
      <c r="I5437">
        <v>3</v>
      </c>
      <c r="J5437">
        <v>0</v>
      </c>
      <c r="K5437">
        <v>0</v>
      </c>
      <c r="L5437">
        <v>37</v>
      </c>
      <c r="M5437">
        <v>0</v>
      </c>
      <c r="N5437">
        <v>4</v>
      </c>
      <c r="O5437" t="s">
        <v>7334</v>
      </c>
    </row>
    <row r="5438" spans="1:15" hidden="1" x14ac:dyDescent="0.3">
      <c r="A5438">
        <v>1084135698</v>
      </c>
      <c r="B5438" t="s">
        <v>5567</v>
      </c>
      <c r="C5438">
        <v>151777280</v>
      </c>
      <c r="D5438" t="s">
        <v>114</v>
      </c>
      <c r="E5438">
        <v>0</v>
      </c>
      <c r="F5438">
        <v>4</v>
      </c>
      <c r="G5438" t="s">
        <v>115</v>
      </c>
      <c r="H5438">
        <v>58</v>
      </c>
      <c r="I5438">
        <v>2.5</v>
      </c>
      <c r="J5438">
        <v>10</v>
      </c>
      <c r="K5438">
        <v>2.5</v>
      </c>
      <c r="L5438">
        <v>38</v>
      </c>
      <c r="M5438">
        <v>5</v>
      </c>
      <c r="N5438">
        <v>1</v>
      </c>
      <c r="O5438" t="s">
        <v>7334</v>
      </c>
    </row>
    <row r="5439" spans="1:15" hidden="1" x14ac:dyDescent="0.3">
      <c r="A5439">
        <v>1084144010</v>
      </c>
      <c r="B5439" t="s">
        <v>5568</v>
      </c>
      <c r="C5439">
        <v>406969344</v>
      </c>
      <c r="D5439" t="s">
        <v>114</v>
      </c>
      <c r="E5439">
        <v>2.99</v>
      </c>
      <c r="F5439">
        <v>4</v>
      </c>
      <c r="G5439" t="s">
        <v>160</v>
      </c>
      <c r="H5439">
        <v>138</v>
      </c>
      <c r="I5439">
        <v>4</v>
      </c>
      <c r="J5439">
        <v>86</v>
      </c>
      <c r="K5439">
        <v>4</v>
      </c>
      <c r="L5439">
        <v>38</v>
      </c>
      <c r="M5439">
        <v>5</v>
      </c>
      <c r="N5439">
        <v>1</v>
      </c>
      <c r="O5439" t="s">
        <v>7334</v>
      </c>
    </row>
    <row r="5440" spans="1:15" hidden="1" x14ac:dyDescent="0.3">
      <c r="A5440">
        <v>1084153783</v>
      </c>
      <c r="B5440" t="s">
        <v>5569</v>
      </c>
      <c r="C5440">
        <v>30263296</v>
      </c>
      <c r="D5440" t="s">
        <v>114</v>
      </c>
      <c r="E5440">
        <v>0.99</v>
      </c>
      <c r="F5440">
        <v>4</v>
      </c>
      <c r="G5440" t="s">
        <v>115</v>
      </c>
      <c r="H5440">
        <v>8</v>
      </c>
      <c r="I5440">
        <v>2.5</v>
      </c>
      <c r="J5440">
        <v>8</v>
      </c>
      <c r="K5440">
        <v>2.5</v>
      </c>
      <c r="L5440">
        <v>43</v>
      </c>
      <c r="M5440">
        <v>5</v>
      </c>
      <c r="N5440">
        <v>22</v>
      </c>
      <c r="O5440" t="s">
        <v>7334</v>
      </c>
    </row>
    <row r="5441" spans="1:15" hidden="1" x14ac:dyDescent="0.3">
      <c r="A5441">
        <v>1084197093</v>
      </c>
      <c r="B5441" t="s">
        <v>5570</v>
      </c>
      <c r="C5441">
        <v>5267456</v>
      </c>
      <c r="D5441" t="s">
        <v>114</v>
      </c>
      <c r="E5441">
        <v>5.99</v>
      </c>
      <c r="F5441">
        <v>4</v>
      </c>
      <c r="G5441" t="s">
        <v>128</v>
      </c>
      <c r="H5441">
        <v>17</v>
      </c>
      <c r="I5441">
        <v>4.5</v>
      </c>
      <c r="J5441">
        <v>3</v>
      </c>
      <c r="K5441">
        <v>4.5</v>
      </c>
      <c r="L5441">
        <v>24</v>
      </c>
      <c r="M5441">
        <v>5</v>
      </c>
      <c r="N5441">
        <v>1</v>
      </c>
      <c r="O5441" t="s">
        <v>7334</v>
      </c>
    </row>
    <row r="5442" spans="1:15" hidden="1" x14ac:dyDescent="0.3">
      <c r="A5442">
        <v>1084252650</v>
      </c>
      <c r="B5442" t="s">
        <v>5571</v>
      </c>
      <c r="C5442">
        <v>88837120</v>
      </c>
      <c r="D5442" t="s">
        <v>114</v>
      </c>
      <c r="E5442">
        <v>0</v>
      </c>
      <c r="F5442">
        <v>4</v>
      </c>
      <c r="G5442" t="s">
        <v>115</v>
      </c>
      <c r="H5442">
        <v>18358</v>
      </c>
      <c r="I5442">
        <v>4.5</v>
      </c>
      <c r="J5442">
        <v>2426</v>
      </c>
      <c r="K5442">
        <v>4.5</v>
      </c>
      <c r="L5442">
        <v>37</v>
      </c>
      <c r="M5442">
        <v>5</v>
      </c>
      <c r="N5442">
        <v>1</v>
      </c>
      <c r="O5442" t="s">
        <v>7334</v>
      </c>
    </row>
    <row r="5443" spans="1:15" x14ac:dyDescent="0.3">
      <c r="A5443">
        <v>1084253570</v>
      </c>
      <c r="B5443" t="s">
        <v>5572</v>
      </c>
      <c r="C5443">
        <v>85052416</v>
      </c>
      <c r="D5443" t="s">
        <v>114</v>
      </c>
      <c r="E5443">
        <v>4.99</v>
      </c>
      <c r="F5443">
        <v>4</v>
      </c>
      <c r="G5443" t="s">
        <v>183</v>
      </c>
      <c r="H5443">
        <v>0</v>
      </c>
      <c r="I5443">
        <v>0</v>
      </c>
      <c r="J5443">
        <v>0</v>
      </c>
      <c r="K5443">
        <v>0</v>
      </c>
      <c r="L5443">
        <v>37</v>
      </c>
      <c r="M5443">
        <v>5</v>
      </c>
      <c r="N5443">
        <v>2</v>
      </c>
      <c r="O5443" t="s">
        <v>7334</v>
      </c>
    </row>
    <row r="5444" spans="1:15" hidden="1" x14ac:dyDescent="0.3">
      <c r="A5444">
        <v>1084264750</v>
      </c>
      <c r="B5444" t="s">
        <v>5573</v>
      </c>
      <c r="C5444">
        <v>90331136</v>
      </c>
      <c r="D5444" t="s">
        <v>114</v>
      </c>
      <c r="E5444">
        <v>1.99</v>
      </c>
      <c r="F5444">
        <v>4</v>
      </c>
      <c r="G5444" t="s">
        <v>115</v>
      </c>
      <c r="H5444">
        <v>6</v>
      </c>
      <c r="I5444">
        <v>5</v>
      </c>
      <c r="J5444">
        <v>3</v>
      </c>
      <c r="K5444">
        <v>5</v>
      </c>
      <c r="L5444">
        <v>40</v>
      </c>
      <c r="M5444">
        <v>5</v>
      </c>
      <c r="N5444">
        <v>1</v>
      </c>
      <c r="O5444" t="s">
        <v>7334</v>
      </c>
    </row>
    <row r="5445" spans="1:15" x14ac:dyDescent="0.3">
      <c r="A5445">
        <v>1084290631</v>
      </c>
      <c r="B5445" t="s">
        <v>5574</v>
      </c>
      <c r="C5445">
        <v>173859840</v>
      </c>
      <c r="D5445" t="s">
        <v>114</v>
      </c>
      <c r="E5445">
        <v>0</v>
      </c>
      <c r="F5445">
        <v>4</v>
      </c>
      <c r="G5445" t="s">
        <v>115</v>
      </c>
      <c r="H5445">
        <v>0</v>
      </c>
      <c r="I5445">
        <v>0</v>
      </c>
      <c r="J5445">
        <v>0</v>
      </c>
      <c r="K5445">
        <v>0</v>
      </c>
      <c r="L5445">
        <v>38</v>
      </c>
      <c r="M5445">
        <v>4</v>
      </c>
      <c r="N5445">
        <v>5</v>
      </c>
      <c r="O5445" t="s">
        <v>7334</v>
      </c>
    </row>
    <row r="5446" spans="1:15" hidden="1" x14ac:dyDescent="0.3">
      <c r="A5446">
        <v>1084331400</v>
      </c>
      <c r="B5446" t="s">
        <v>5575</v>
      </c>
      <c r="C5446">
        <v>19379200</v>
      </c>
      <c r="D5446" t="s">
        <v>114</v>
      </c>
      <c r="E5446">
        <v>0</v>
      </c>
      <c r="F5446">
        <v>12</v>
      </c>
      <c r="G5446" t="s">
        <v>160</v>
      </c>
      <c r="H5446">
        <v>339</v>
      </c>
      <c r="I5446">
        <v>4.5</v>
      </c>
      <c r="J5446">
        <v>11</v>
      </c>
      <c r="K5446">
        <v>4.5</v>
      </c>
      <c r="L5446">
        <v>37</v>
      </c>
      <c r="M5446">
        <v>5</v>
      </c>
      <c r="N5446">
        <v>14</v>
      </c>
      <c r="O5446" t="s">
        <v>7334</v>
      </c>
    </row>
    <row r="5447" spans="1:15" hidden="1" x14ac:dyDescent="0.3">
      <c r="A5447">
        <v>1084407935</v>
      </c>
      <c r="B5447" t="s">
        <v>5576</v>
      </c>
      <c r="C5447">
        <v>835548160</v>
      </c>
      <c r="D5447" t="s">
        <v>114</v>
      </c>
      <c r="E5447">
        <v>0</v>
      </c>
      <c r="F5447">
        <v>17</v>
      </c>
      <c r="G5447" t="s">
        <v>115</v>
      </c>
      <c r="H5447">
        <v>2533</v>
      </c>
      <c r="I5447">
        <v>4.5</v>
      </c>
      <c r="J5447">
        <v>174</v>
      </c>
      <c r="K5447">
        <v>4.5</v>
      </c>
      <c r="L5447">
        <v>37</v>
      </c>
      <c r="M5447">
        <v>5</v>
      </c>
      <c r="N5447">
        <v>1</v>
      </c>
      <c r="O5447" t="s">
        <v>7334</v>
      </c>
    </row>
    <row r="5448" spans="1:15" hidden="1" x14ac:dyDescent="0.3">
      <c r="A5448">
        <v>1084565679</v>
      </c>
      <c r="B5448" t="s">
        <v>5577</v>
      </c>
      <c r="C5448">
        <v>29959168</v>
      </c>
      <c r="D5448" t="s">
        <v>114</v>
      </c>
      <c r="E5448">
        <v>1.99</v>
      </c>
      <c r="F5448">
        <v>4</v>
      </c>
      <c r="G5448" t="s">
        <v>115</v>
      </c>
      <c r="H5448">
        <v>22</v>
      </c>
      <c r="I5448">
        <v>4.5</v>
      </c>
      <c r="J5448">
        <v>22</v>
      </c>
      <c r="K5448">
        <v>4.5</v>
      </c>
      <c r="L5448">
        <v>43</v>
      </c>
      <c r="M5448">
        <v>4</v>
      </c>
      <c r="N5448">
        <v>1</v>
      </c>
      <c r="O5448" t="s">
        <v>7334</v>
      </c>
    </row>
    <row r="5449" spans="1:15" hidden="1" x14ac:dyDescent="0.3">
      <c r="A5449">
        <v>1084590704</v>
      </c>
      <c r="B5449" t="s">
        <v>5578</v>
      </c>
      <c r="C5449">
        <v>213704704</v>
      </c>
      <c r="D5449" t="s">
        <v>114</v>
      </c>
      <c r="E5449">
        <v>0</v>
      </c>
      <c r="F5449">
        <v>4</v>
      </c>
      <c r="G5449" t="s">
        <v>115</v>
      </c>
      <c r="H5449">
        <v>766</v>
      </c>
      <c r="I5449">
        <v>4.5</v>
      </c>
      <c r="J5449">
        <v>320</v>
      </c>
      <c r="K5449">
        <v>4.5</v>
      </c>
      <c r="L5449">
        <v>40</v>
      </c>
      <c r="M5449">
        <v>5</v>
      </c>
      <c r="N5449">
        <v>1</v>
      </c>
      <c r="O5449" t="s">
        <v>7334</v>
      </c>
    </row>
    <row r="5450" spans="1:15" hidden="1" x14ac:dyDescent="0.3">
      <c r="A5450">
        <v>1084600612</v>
      </c>
      <c r="B5450" t="s">
        <v>5579</v>
      </c>
      <c r="C5450">
        <v>132981760</v>
      </c>
      <c r="D5450" t="s">
        <v>114</v>
      </c>
      <c r="E5450">
        <v>1.99</v>
      </c>
      <c r="F5450">
        <v>4</v>
      </c>
      <c r="G5450" t="s">
        <v>115</v>
      </c>
      <c r="H5450">
        <v>19</v>
      </c>
      <c r="I5450">
        <v>5</v>
      </c>
      <c r="J5450">
        <v>10</v>
      </c>
      <c r="K5450">
        <v>5</v>
      </c>
      <c r="L5450">
        <v>37</v>
      </c>
      <c r="M5450">
        <v>5</v>
      </c>
      <c r="N5450">
        <v>7</v>
      </c>
      <c r="O5450" t="s">
        <v>7334</v>
      </c>
    </row>
    <row r="5451" spans="1:15" hidden="1" x14ac:dyDescent="0.3">
      <c r="A5451">
        <v>1084644256</v>
      </c>
      <c r="B5451" t="s">
        <v>5580</v>
      </c>
      <c r="C5451">
        <v>203485184</v>
      </c>
      <c r="D5451" t="s">
        <v>114</v>
      </c>
      <c r="E5451">
        <v>0</v>
      </c>
      <c r="F5451">
        <v>4</v>
      </c>
      <c r="G5451" t="s">
        <v>115</v>
      </c>
      <c r="H5451">
        <v>205</v>
      </c>
      <c r="I5451">
        <v>4</v>
      </c>
      <c r="J5451">
        <v>170</v>
      </c>
      <c r="K5451">
        <v>4</v>
      </c>
      <c r="L5451">
        <v>38</v>
      </c>
      <c r="M5451">
        <v>5</v>
      </c>
      <c r="N5451">
        <v>1</v>
      </c>
      <c r="O5451" t="s">
        <v>7334</v>
      </c>
    </row>
    <row r="5452" spans="1:15" hidden="1" x14ac:dyDescent="0.3">
      <c r="A5452">
        <v>1084682224</v>
      </c>
      <c r="B5452" t="s">
        <v>5581</v>
      </c>
      <c r="C5452">
        <v>65435648</v>
      </c>
      <c r="D5452" t="s">
        <v>114</v>
      </c>
      <c r="E5452">
        <v>2.99</v>
      </c>
      <c r="F5452">
        <v>4</v>
      </c>
      <c r="G5452" t="s">
        <v>115</v>
      </c>
      <c r="H5452">
        <v>17</v>
      </c>
      <c r="I5452">
        <v>5</v>
      </c>
      <c r="J5452">
        <v>2</v>
      </c>
      <c r="K5452">
        <v>5</v>
      </c>
      <c r="L5452">
        <v>37</v>
      </c>
      <c r="M5452">
        <v>4</v>
      </c>
      <c r="N5452">
        <v>1</v>
      </c>
      <c r="O5452" t="s">
        <v>7334</v>
      </c>
    </row>
    <row r="5453" spans="1:15" hidden="1" x14ac:dyDescent="0.3">
      <c r="A5453">
        <v>1084805156</v>
      </c>
      <c r="B5453" t="s">
        <v>5582</v>
      </c>
      <c r="C5453">
        <v>997171200</v>
      </c>
      <c r="D5453" t="s">
        <v>114</v>
      </c>
      <c r="E5453">
        <v>0</v>
      </c>
      <c r="F5453">
        <v>12</v>
      </c>
      <c r="G5453" t="s">
        <v>115</v>
      </c>
      <c r="H5453">
        <v>4283</v>
      </c>
      <c r="I5453">
        <v>3.5</v>
      </c>
      <c r="J5453">
        <v>332</v>
      </c>
      <c r="K5453">
        <v>4</v>
      </c>
      <c r="L5453">
        <v>38</v>
      </c>
      <c r="M5453">
        <v>5</v>
      </c>
      <c r="N5453">
        <v>10</v>
      </c>
      <c r="O5453" t="s">
        <v>7334</v>
      </c>
    </row>
    <row r="5454" spans="1:15" hidden="1" x14ac:dyDescent="0.3">
      <c r="A5454">
        <v>1084841402</v>
      </c>
      <c r="B5454" t="s">
        <v>5583</v>
      </c>
      <c r="C5454">
        <v>185370624</v>
      </c>
      <c r="D5454" t="s">
        <v>114</v>
      </c>
      <c r="E5454">
        <v>1.99</v>
      </c>
      <c r="F5454">
        <v>4</v>
      </c>
      <c r="G5454" t="s">
        <v>183</v>
      </c>
      <c r="H5454">
        <v>17</v>
      </c>
      <c r="I5454">
        <v>5</v>
      </c>
      <c r="J5454">
        <v>0</v>
      </c>
      <c r="K5454">
        <v>0</v>
      </c>
      <c r="L5454">
        <v>37</v>
      </c>
      <c r="M5454">
        <v>5</v>
      </c>
      <c r="N5454">
        <v>1</v>
      </c>
      <c r="O5454" t="s">
        <v>7334</v>
      </c>
    </row>
    <row r="5455" spans="1:15" hidden="1" x14ac:dyDescent="0.3">
      <c r="A5455">
        <v>1084860489</v>
      </c>
      <c r="B5455" t="s">
        <v>5584</v>
      </c>
      <c r="C5455">
        <v>93931520</v>
      </c>
      <c r="D5455" t="s">
        <v>114</v>
      </c>
      <c r="E5455">
        <v>1.99</v>
      </c>
      <c r="F5455">
        <v>4</v>
      </c>
      <c r="G5455" t="s">
        <v>115</v>
      </c>
      <c r="H5455">
        <v>4580</v>
      </c>
      <c r="I5455">
        <v>4.5</v>
      </c>
      <c r="J5455">
        <v>2868</v>
      </c>
      <c r="K5455">
        <v>4.5</v>
      </c>
      <c r="L5455">
        <v>38</v>
      </c>
      <c r="M5455">
        <v>5</v>
      </c>
      <c r="N5455">
        <v>1</v>
      </c>
      <c r="O5455" t="s">
        <v>7334</v>
      </c>
    </row>
    <row r="5456" spans="1:15" hidden="1" x14ac:dyDescent="0.3">
      <c r="A5456">
        <v>1084930110</v>
      </c>
      <c r="B5456" t="s">
        <v>5585</v>
      </c>
      <c r="C5456">
        <v>79834112</v>
      </c>
      <c r="D5456" t="s">
        <v>114</v>
      </c>
      <c r="E5456">
        <v>0</v>
      </c>
      <c r="F5456">
        <v>4</v>
      </c>
      <c r="G5456" t="s">
        <v>115</v>
      </c>
      <c r="H5456">
        <v>84</v>
      </c>
      <c r="I5456">
        <v>3.5</v>
      </c>
      <c r="J5456">
        <v>23</v>
      </c>
      <c r="K5456">
        <v>4</v>
      </c>
      <c r="L5456">
        <v>37</v>
      </c>
      <c r="M5456">
        <v>5</v>
      </c>
      <c r="N5456">
        <v>1</v>
      </c>
      <c r="O5456" t="s">
        <v>7334</v>
      </c>
    </row>
    <row r="5457" spans="1:15" hidden="1" x14ac:dyDescent="0.3">
      <c r="A5457">
        <v>1084930849</v>
      </c>
      <c r="B5457" t="s">
        <v>5586</v>
      </c>
      <c r="C5457">
        <v>191580160</v>
      </c>
      <c r="D5457" t="s">
        <v>114</v>
      </c>
      <c r="E5457">
        <v>0</v>
      </c>
      <c r="F5457">
        <v>9</v>
      </c>
      <c r="G5457" t="s">
        <v>115</v>
      </c>
      <c r="H5457">
        <v>3326</v>
      </c>
      <c r="I5457">
        <v>4</v>
      </c>
      <c r="J5457">
        <v>25</v>
      </c>
      <c r="K5457">
        <v>3.5</v>
      </c>
      <c r="L5457">
        <v>40</v>
      </c>
      <c r="M5457">
        <v>5</v>
      </c>
      <c r="N5457">
        <v>33</v>
      </c>
      <c r="O5457" t="s">
        <v>7334</v>
      </c>
    </row>
    <row r="5458" spans="1:15" x14ac:dyDescent="0.3">
      <c r="A5458">
        <v>1084979184</v>
      </c>
      <c r="B5458" t="s">
        <v>5587</v>
      </c>
      <c r="C5458">
        <v>213086208</v>
      </c>
      <c r="D5458" t="s">
        <v>114</v>
      </c>
      <c r="E5458">
        <v>0</v>
      </c>
      <c r="F5458">
        <v>12</v>
      </c>
      <c r="G5458" t="s">
        <v>115</v>
      </c>
      <c r="H5458">
        <v>0</v>
      </c>
      <c r="I5458">
        <v>0</v>
      </c>
      <c r="J5458">
        <v>0</v>
      </c>
      <c r="K5458">
        <v>0</v>
      </c>
      <c r="L5458">
        <v>40</v>
      </c>
      <c r="M5458">
        <v>5</v>
      </c>
      <c r="N5458">
        <v>0</v>
      </c>
      <c r="O5458" t="s">
        <v>7334</v>
      </c>
    </row>
    <row r="5459" spans="1:15" x14ac:dyDescent="0.3">
      <c r="A5459">
        <v>1084979604</v>
      </c>
      <c r="B5459" t="s">
        <v>5588</v>
      </c>
      <c r="C5459">
        <v>831783936</v>
      </c>
      <c r="D5459" t="s">
        <v>114</v>
      </c>
      <c r="E5459">
        <v>0</v>
      </c>
      <c r="F5459">
        <v>12</v>
      </c>
      <c r="G5459" t="s">
        <v>115</v>
      </c>
      <c r="H5459">
        <v>0</v>
      </c>
      <c r="I5459">
        <v>0</v>
      </c>
      <c r="J5459">
        <v>0</v>
      </c>
      <c r="K5459">
        <v>0</v>
      </c>
      <c r="L5459">
        <v>40</v>
      </c>
      <c r="M5459">
        <v>5</v>
      </c>
      <c r="N5459">
        <v>1</v>
      </c>
      <c r="O5459" t="s">
        <v>7334</v>
      </c>
    </row>
    <row r="5460" spans="1:15" hidden="1" x14ac:dyDescent="0.3">
      <c r="A5460">
        <v>1085000333</v>
      </c>
      <c r="B5460" t="s">
        <v>5589</v>
      </c>
      <c r="C5460">
        <v>79053824</v>
      </c>
      <c r="D5460" t="s">
        <v>114</v>
      </c>
      <c r="E5460">
        <v>0</v>
      </c>
      <c r="F5460">
        <v>4</v>
      </c>
      <c r="G5460" t="s">
        <v>115</v>
      </c>
      <c r="H5460">
        <v>14</v>
      </c>
      <c r="I5460">
        <v>4</v>
      </c>
      <c r="J5460">
        <v>3</v>
      </c>
      <c r="K5460">
        <v>2.5</v>
      </c>
      <c r="L5460">
        <v>38</v>
      </c>
      <c r="M5460">
        <v>4</v>
      </c>
      <c r="N5460">
        <v>1</v>
      </c>
      <c r="O5460" t="s">
        <v>7334</v>
      </c>
    </row>
    <row r="5461" spans="1:15" hidden="1" x14ac:dyDescent="0.3">
      <c r="A5461">
        <v>1085024470</v>
      </c>
      <c r="B5461" t="s">
        <v>5590</v>
      </c>
      <c r="C5461">
        <v>143863808</v>
      </c>
      <c r="D5461" t="s">
        <v>114</v>
      </c>
      <c r="E5461">
        <v>0</v>
      </c>
      <c r="F5461">
        <v>12</v>
      </c>
      <c r="G5461" t="s">
        <v>140</v>
      </c>
      <c r="H5461">
        <v>4145</v>
      </c>
      <c r="I5461">
        <v>3.5</v>
      </c>
      <c r="J5461">
        <v>18</v>
      </c>
      <c r="K5461">
        <v>4</v>
      </c>
      <c r="L5461">
        <v>37</v>
      </c>
      <c r="M5461">
        <v>0</v>
      </c>
      <c r="N5461">
        <v>21</v>
      </c>
      <c r="O5461" t="s">
        <v>7334</v>
      </c>
    </row>
    <row r="5462" spans="1:15" hidden="1" x14ac:dyDescent="0.3">
      <c r="A5462">
        <v>1085096375</v>
      </c>
      <c r="B5462" t="s">
        <v>5591</v>
      </c>
      <c r="C5462">
        <v>218329088</v>
      </c>
      <c r="D5462" t="s">
        <v>114</v>
      </c>
      <c r="E5462">
        <v>0</v>
      </c>
      <c r="F5462">
        <v>4</v>
      </c>
      <c r="G5462" t="s">
        <v>115</v>
      </c>
      <c r="H5462">
        <v>18</v>
      </c>
      <c r="I5462">
        <v>4</v>
      </c>
      <c r="J5462">
        <v>18</v>
      </c>
      <c r="K5462">
        <v>4</v>
      </c>
      <c r="L5462">
        <v>40</v>
      </c>
      <c r="M5462">
        <v>5</v>
      </c>
      <c r="N5462">
        <v>1</v>
      </c>
      <c r="O5462" t="s">
        <v>7334</v>
      </c>
    </row>
    <row r="5463" spans="1:15" hidden="1" x14ac:dyDescent="0.3">
      <c r="A5463">
        <v>1085105198</v>
      </c>
      <c r="B5463" t="s">
        <v>5592</v>
      </c>
      <c r="C5463">
        <v>32340992</v>
      </c>
      <c r="D5463" t="s">
        <v>114</v>
      </c>
      <c r="E5463">
        <v>2.99</v>
      </c>
      <c r="F5463">
        <v>4</v>
      </c>
      <c r="G5463" t="s">
        <v>115</v>
      </c>
      <c r="H5463">
        <v>66</v>
      </c>
      <c r="I5463">
        <v>4</v>
      </c>
      <c r="J5463">
        <v>0</v>
      </c>
      <c r="K5463">
        <v>0</v>
      </c>
      <c r="L5463">
        <v>37</v>
      </c>
      <c r="M5463">
        <v>1</v>
      </c>
      <c r="N5463">
        <v>9</v>
      </c>
      <c r="O5463" t="s">
        <v>7334</v>
      </c>
    </row>
    <row r="5464" spans="1:15" hidden="1" x14ac:dyDescent="0.3">
      <c r="A5464">
        <v>1085123968</v>
      </c>
      <c r="B5464" t="s">
        <v>5593</v>
      </c>
      <c r="C5464">
        <v>1180269568</v>
      </c>
      <c r="D5464" t="s">
        <v>114</v>
      </c>
      <c r="E5464">
        <v>4.99</v>
      </c>
      <c r="F5464">
        <v>12</v>
      </c>
      <c r="G5464" t="s">
        <v>115</v>
      </c>
      <c r="H5464">
        <v>247</v>
      </c>
      <c r="I5464">
        <v>4.5</v>
      </c>
      <c r="J5464">
        <v>33</v>
      </c>
      <c r="K5464">
        <v>4.5</v>
      </c>
      <c r="L5464">
        <v>37</v>
      </c>
      <c r="M5464">
        <v>5</v>
      </c>
      <c r="N5464">
        <v>11</v>
      </c>
      <c r="O5464" t="s">
        <v>7334</v>
      </c>
    </row>
    <row r="5465" spans="1:15" hidden="1" x14ac:dyDescent="0.3">
      <c r="A5465">
        <v>1085131523</v>
      </c>
      <c r="B5465" t="s">
        <v>5594</v>
      </c>
      <c r="C5465">
        <v>248681472</v>
      </c>
      <c r="D5465" t="s">
        <v>114</v>
      </c>
      <c r="E5465">
        <v>0</v>
      </c>
      <c r="F5465">
        <v>9</v>
      </c>
      <c r="G5465" t="s">
        <v>115</v>
      </c>
      <c r="H5465">
        <v>1759</v>
      </c>
      <c r="I5465">
        <v>4.5</v>
      </c>
      <c r="J5465">
        <v>87</v>
      </c>
      <c r="K5465">
        <v>4.5</v>
      </c>
      <c r="L5465">
        <v>37</v>
      </c>
      <c r="M5465">
        <v>5</v>
      </c>
      <c r="N5465">
        <v>1</v>
      </c>
      <c r="O5465" t="s">
        <v>7334</v>
      </c>
    </row>
    <row r="5466" spans="1:15" hidden="1" x14ac:dyDescent="0.3">
      <c r="A5466">
        <v>1085248903</v>
      </c>
      <c r="B5466" t="s">
        <v>5595</v>
      </c>
      <c r="C5466">
        <v>617468928</v>
      </c>
      <c r="D5466" t="s">
        <v>114</v>
      </c>
      <c r="E5466">
        <v>0</v>
      </c>
      <c r="F5466">
        <v>4</v>
      </c>
      <c r="G5466" t="s">
        <v>160</v>
      </c>
      <c r="H5466">
        <v>164</v>
      </c>
      <c r="I5466">
        <v>3.5</v>
      </c>
      <c r="J5466">
        <v>20</v>
      </c>
      <c r="K5466">
        <v>3.5</v>
      </c>
      <c r="L5466">
        <v>37</v>
      </c>
      <c r="M5466">
        <v>5</v>
      </c>
      <c r="N5466">
        <v>1</v>
      </c>
      <c r="O5466" t="s">
        <v>7334</v>
      </c>
    </row>
    <row r="5467" spans="1:15" hidden="1" x14ac:dyDescent="0.3">
      <c r="A5467">
        <v>1085272239</v>
      </c>
      <c r="B5467" t="s">
        <v>5596</v>
      </c>
      <c r="C5467">
        <v>377589760</v>
      </c>
      <c r="D5467" t="s">
        <v>114</v>
      </c>
      <c r="E5467">
        <v>5.99</v>
      </c>
      <c r="F5467">
        <v>12</v>
      </c>
      <c r="G5467" t="s">
        <v>115</v>
      </c>
      <c r="H5467">
        <v>1232</v>
      </c>
      <c r="I5467">
        <v>4.5</v>
      </c>
      <c r="J5467">
        <v>152</v>
      </c>
      <c r="K5467">
        <v>5</v>
      </c>
      <c r="L5467">
        <v>37</v>
      </c>
      <c r="M5467">
        <v>5</v>
      </c>
      <c r="N5467">
        <v>1</v>
      </c>
      <c r="O5467" t="s">
        <v>7334</v>
      </c>
    </row>
    <row r="5468" spans="1:15" hidden="1" x14ac:dyDescent="0.3">
      <c r="A5468">
        <v>1085348419</v>
      </c>
      <c r="B5468" t="s">
        <v>5597</v>
      </c>
      <c r="C5468">
        <v>955086848</v>
      </c>
      <c r="D5468" t="s">
        <v>114</v>
      </c>
      <c r="E5468">
        <v>0</v>
      </c>
      <c r="F5468">
        <v>12</v>
      </c>
      <c r="G5468" t="s">
        <v>115</v>
      </c>
      <c r="H5468">
        <v>4074</v>
      </c>
      <c r="I5468">
        <v>4.5</v>
      </c>
      <c r="J5468">
        <v>45</v>
      </c>
      <c r="K5468">
        <v>3.5</v>
      </c>
      <c r="L5468">
        <v>38</v>
      </c>
      <c r="M5468">
        <v>5</v>
      </c>
      <c r="N5468">
        <v>17</v>
      </c>
      <c r="O5468" t="s">
        <v>7334</v>
      </c>
    </row>
    <row r="5469" spans="1:15" hidden="1" x14ac:dyDescent="0.3">
      <c r="A5469">
        <v>1085401990</v>
      </c>
      <c r="B5469" t="s">
        <v>5598</v>
      </c>
      <c r="C5469">
        <v>47260672</v>
      </c>
      <c r="D5469" t="s">
        <v>114</v>
      </c>
      <c r="E5469">
        <v>0</v>
      </c>
      <c r="F5469">
        <v>4</v>
      </c>
      <c r="G5469" t="s">
        <v>115</v>
      </c>
      <c r="H5469">
        <v>1</v>
      </c>
      <c r="I5469">
        <v>5</v>
      </c>
      <c r="J5469">
        <v>1</v>
      </c>
      <c r="K5469">
        <v>5</v>
      </c>
      <c r="L5469">
        <v>40</v>
      </c>
      <c r="M5469">
        <v>0</v>
      </c>
      <c r="N5469">
        <v>2</v>
      </c>
      <c r="O5469" t="s">
        <v>7334</v>
      </c>
    </row>
    <row r="5470" spans="1:15" hidden="1" x14ac:dyDescent="0.3">
      <c r="A5470">
        <v>1085429285</v>
      </c>
      <c r="B5470" t="s">
        <v>5599</v>
      </c>
      <c r="C5470">
        <v>138152960</v>
      </c>
      <c r="D5470" t="s">
        <v>114</v>
      </c>
      <c r="E5470">
        <v>0</v>
      </c>
      <c r="F5470">
        <v>4</v>
      </c>
      <c r="G5470" t="s">
        <v>115</v>
      </c>
      <c r="H5470">
        <v>1202</v>
      </c>
      <c r="I5470">
        <v>4.5</v>
      </c>
      <c r="J5470">
        <v>13</v>
      </c>
      <c r="K5470">
        <v>4</v>
      </c>
      <c r="L5470">
        <v>40</v>
      </c>
      <c r="M5470">
        <v>5</v>
      </c>
      <c r="N5470">
        <v>2</v>
      </c>
      <c r="O5470" t="s">
        <v>7334</v>
      </c>
    </row>
    <row r="5471" spans="1:15" hidden="1" x14ac:dyDescent="0.3">
      <c r="A5471">
        <v>1085432257</v>
      </c>
      <c r="B5471" t="s">
        <v>5600</v>
      </c>
      <c r="C5471">
        <v>46030848</v>
      </c>
      <c r="D5471" t="s">
        <v>114</v>
      </c>
      <c r="E5471">
        <v>0</v>
      </c>
      <c r="F5471">
        <v>4</v>
      </c>
      <c r="G5471" t="s">
        <v>115</v>
      </c>
      <c r="H5471">
        <v>472</v>
      </c>
      <c r="I5471">
        <v>4.5</v>
      </c>
      <c r="J5471">
        <v>66</v>
      </c>
      <c r="K5471">
        <v>4</v>
      </c>
      <c r="L5471">
        <v>40</v>
      </c>
      <c r="M5471">
        <v>5</v>
      </c>
      <c r="N5471">
        <v>1</v>
      </c>
      <c r="O5471" t="s">
        <v>7334</v>
      </c>
    </row>
    <row r="5472" spans="1:15" x14ac:dyDescent="0.3">
      <c r="A5472">
        <v>1085434420</v>
      </c>
      <c r="B5472" t="s">
        <v>5601</v>
      </c>
      <c r="C5472">
        <v>85823488</v>
      </c>
      <c r="D5472" t="s">
        <v>114</v>
      </c>
      <c r="E5472">
        <v>0</v>
      </c>
      <c r="F5472">
        <v>4</v>
      </c>
      <c r="G5472" t="s">
        <v>115</v>
      </c>
      <c r="H5472">
        <v>0</v>
      </c>
      <c r="I5472">
        <v>0</v>
      </c>
      <c r="J5472">
        <v>0</v>
      </c>
      <c r="K5472">
        <v>0</v>
      </c>
      <c r="L5472">
        <v>40</v>
      </c>
      <c r="M5472">
        <v>4</v>
      </c>
      <c r="N5472">
        <v>2</v>
      </c>
      <c r="O5472" t="s">
        <v>7334</v>
      </c>
    </row>
    <row r="5473" spans="1:15" x14ac:dyDescent="0.3">
      <c r="A5473">
        <v>1085435111</v>
      </c>
      <c r="B5473" t="s">
        <v>5602</v>
      </c>
      <c r="C5473">
        <v>6600704</v>
      </c>
      <c r="D5473" t="s">
        <v>114</v>
      </c>
      <c r="E5473">
        <v>0</v>
      </c>
      <c r="F5473">
        <v>4</v>
      </c>
      <c r="G5473" t="s">
        <v>115</v>
      </c>
      <c r="H5473">
        <v>0</v>
      </c>
      <c r="I5473">
        <v>0</v>
      </c>
      <c r="J5473">
        <v>0</v>
      </c>
      <c r="K5473">
        <v>0</v>
      </c>
      <c r="L5473">
        <v>40</v>
      </c>
      <c r="M5473">
        <v>4</v>
      </c>
      <c r="N5473">
        <v>2</v>
      </c>
      <c r="O5473" t="s">
        <v>7334</v>
      </c>
    </row>
    <row r="5474" spans="1:15" x14ac:dyDescent="0.3">
      <c r="A5474">
        <v>1085435354</v>
      </c>
      <c r="B5474" t="s">
        <v>5603</v>
      </c>
      <c r="C5474">
        <v>21790720</v>
      </c>
      <c r="D5474" t="s">
        <v>114</v>
      </c>
      <c r="E5474">
        <v>0</v>
      </c>
      <c r="F5474">
        <v>4</v>
      </c>
      <c r="G5474" t="s">
        <v>115</v>
      </c>
      <c r="H5474">
        <v>0</v>
      </c>
      <c r="I5474">
        <v>0</v>
      </c>
      <c r="J5474">
        <v>0</v>
      </c>
      <c r="K5474">
        <v>0</v>
      </c>
      <c r="L5474">
        <v>40</v>
      </c>
      <c r="M5474">
        <v>5</v>
      </c>
      <c r="N5474">
        <v>1</v>
      </c>
      <c r="O5474" t="s">
        <v>7334</v>
      </c>
    </row>
    <row r="5475" spans="1:15" x14ac:dyDescent="0.3">
      <c r="A5475">
        <v>1085458374</v>
      </c>
      <c r="B5475" t="s">
        <v>5604</v>
      </c>
      <c r="C5475">
        <v>48455680</v>
      </c>
      <c r="D5475" t="s">
        <v>114</v>
      </c>
      <c r="E5475">
        <v>0</v>
      </c>
      <c r="F5475">
        <v>4</v>
      </c>
      <c r="G5475" t="s">
        <v>115</v>
      </c>
      <c r="H5475">
        <v>0</v>
      </c>
      <c r="I5475">
        <v>0</v>
      </c>
      <c r="J5475">
        <v>0</v>
      </c>
      <c r="K5475">
        <v>0</v>
      </c>
      <c r="L5475">
        <v>38</v>
      </c>
      <c r="M5475">
        <v>4</v>
      </c>
      <c r="N5475">
        <v>3</v>
      </c>
      <c r="O5475" t="s">
        <v>7334</v>
      </c>
    </row>
    <row r="5476" spans="1:15" hidden="1" x14ac:dyDescent="0.3">
      <c r="A5476">
        <v>1085461253</v>
      </c>
      <c r="B5476" t="s">
        <v>5605</v>
      </c>
      <c r="C5476">
        <v>77443072</v>
      </c>
      <c r="D5476" t="s">
        <v>114</v>
      </c>
      <c r="E5476">
        <v>0</v>
      </c>
      <c r="F5476">
        <v>4</v>
      </c>
      <c r="G5476" t="s">
        <v>115</v>
      </c>
      <c r="H5476">
        <v>4275</v>
      </c>
      <c r="I5476">
        <v>4.5</v>
      </c>
      <c r="J5476">
        <v>69</v>
      </c>
      <c r="K5476">
        <v>4.5</v>
      </c>
      <c r="L5476">
        <v>38</v>
      </c>
      <c r="M5476">
        <v>5</v>
      </c>
      <c r="N5476">
        <v>5</v>
      </c>
      <c r="O5476" t="s">
        <v>7334</v>
      </c>
    </row>
    <row r="5477" spans="1:15" hidden="1" x14ac:dyDescent="0.3">
      <c r="A5477">
        <v>1085464876</v>
      </c>
      <c r="B5477" t="s">
        <v>5606</v>
      </c>
      <c r="C5477">
        <v>68177920</v>
      </c>
      <c r="D5477" t="s">
        <v>114</v>
      </c>
      <c r="E5477">
        <v>0</v>
      </c>
      <c r="F5477">
        <v>4</v>
      </c>
      <c r="G5477" t="s">
        <v>115</v>
      </c>
      <c r="H5477">
        <v>20</v>
      </c>
      <c r="I5477">
        <v>5</v>
      </c>
      <c r="J5477">
        <v>3</v>
      </c>
      <c r="K5477">
        <v>5</v>
      </c>
      <c r="L5477">
        <v>38</v>
      </c>
      <c r="M5477">
        <v>5</v>
      </c>
      <c r="N5477">
        <v>2</v>
      </c>
      <c r="O5477" t="s">
        <v>7334</v>
      </c>
    </row>
    <row r="5478" spans="1:15" x14ac:dyDescent="0.3">
      <c r="A5478">
        <v>1085497387</v>
      </c>
      <c r="B5478" t="s">
        <v>5607</v>
      </c>
      <c r="C5478">
        <v>42312704</v>
      </c>
      <c r="D5478" t="s">
        <v>114</v>
      </c>
      <c r="E5478">
        <v>0.99</v>
      </c>
      <c r="F5478">
        <v>17</v>
      </c>
      <c r="G5478" t="s">
        <v>189</v>
      </c>
      <c r="H5478">
        <v>0</v>
      </c>
      <c r="I5478">
        <v>0</v>
      </c>
      <c r="J5478">
        <v>0</v>
      </c>
      <c r="K5478">
        <v>0</v>
      </c>
      <c r="L5478">
        <v>40</v>
      </c>
      <c r="M5478">
        <v>5</v>
      </c>
      <c r="N5478">
        <v>1</v>
      </c>
      <c r="O5478" t="s">
        <v>7334</v>
      </c>
    </row>
    <row r="5479" spans="1:15" x14ac:dyDescent="0.3">
      <c r="A5479">
        <v>1085497631</v>
      </c>
      <c r="B5479" t="s">
        <v>5608</v>
      </c>
      <c r="C5479">
        <v>16080896</v>
      </c>
      <c r="D5479" t="s">
        <v>114</v>
      </c>
      <c r="E5479">
        <v>0</v>
      </c>
      <c r="F5479">
        <v>4</v>
      </c>
      <c r="G5479" t="s">
        <v>217</v>
      </c>
      <c r="H5479">
        <v>0</v>
      </c>
      <c r="I5479">
        <v>0</v>
      </c>
      <c r="J5479">
        <v>0</v>
      </c>
      <c r="K5479">
        <v>0</v>
      </c>
      <c r="L5479">
        <v>40</v>
      </c>
      <c r="M5479">
        <v>0</v>
      </c>
      <c r="N5479">
        <v>1</v>
      </c>
      <c r="O5479" t="s">
        <v>7334</v>
      </c>
    </row>
    <row r="5480" spans="1:15" hidden="1" x14ac:dyDescent="0.3">
      <c r="A5480">
        <v>1085543061</v>
      </c>
      <c r="B5480" t="s">
        <v>5609</v>
      </c>
      <c r="C5480">
        <v>113942528</v>
      </c>
      <c r="D5480" t="s">
        <v>114</v>
      </c>
      <c r="E5480">
        <v>0</v>
      </c>
      <c r="F5480">
        <v>12</v>
      </c>
      <c r="G5480" t="s">
        <v>115</v>
      </c>
      <c r="H5480">
        <v>663</v>
      </c>
      <c r="I5480">
        <v>4.5</v>
      </c>
      <c r="J5480">
        <v>192</v>
      </c>
      <c r="K5480">
        <v>4.5</v>
      </c>
      <c r="L5480">
        <v>37</v>
      </c>
      <c r="M5480">
        <v>5</v>
      </c>
      <c r="N5480">
        <v>1</v>
      </c>
      <c r="O5480" t="s">
        <v>7334</v>
      </c>
    </row>
    <row r="5481" spans="1:15" hidden="1" x14ac:dyDescent="0.3">
      <c r="A5481">
        <v>1085596938</v>
      </c>
      <c r="B5481" t="s">
        <v>5610</v>
      </c>
      <c r="C5481">
        <v>96123904</v>
      </c>
      <c r="D5481" t="s">
        <v>114</v>
      </c>
      <c r="E5481">
        <v>0</v>
      </c>
      <c r="F5481">
        <v>12</v>
      </c>
      <c r="G5481" t="s">
        <v>115</v>
      </c>
      <c r="H5481">
        <v>5</v>
      </c>
      <c r="I5481">
        <v>4</v>
      </c>
      <c r="J5481">
        <v>5</v>
      </c>
      <c r="K5481">
        <v>4</v>
      </c>
      <c r="L5481">
        <v>40</v>
      </c>
      <c r="M5481">
        <v>4</v>
      </c>
      <c r="N5481">
        <v>1</v>
      </c>
      <c r="O5481" t="s">
        <v>7334</v>
      </c>
    </row>
    <row r="5482" spans="1:15" hidden="1" x14ac:dyDescent="0.3">
      <c r="A5482">
        <v>1085617232</v>
      </c>
      <c r="B5482" t="s">
        <v>5611</v>
      </c>
      <c r="C5482">
        <v>713567232</v>
      </c>
      <c r="D5482" t="s">
        <v>114</v>
      </c>
      <c r="E5482">
        <v>2.99</v>
      </c>
      <c r="F5482">
        <v>12</v>
      </c>
      <c r="G5482" t="s">
        <v>115</v>
      </c>
      <c r="H5482">
        <v>33</v>
      </c>
      <c r="I5482">
        <v>4</v>
      </c>
      <c r="J5482">
        <v>33</v>
      </c>
      <c r="K5482">
        <v>4</v>
      </c>
      <c r="L5482">
        <v>40</v>
      </c>
      <c r="M5482">
        <v>5</v>
      </c>
      <c r="N5482">
        <v>1</v>
      </c>
      <c r="O5482" t="s">
        <v>7334</v>
      </c>
    </row>
    <row r="5483" spans="1:15" hidden="1" x14ac:dyDescent="0.3">
      <c r="A5483">
        <v>1085652055</v>
      </c>
      <c r="B5483" t="s">
        <v>5612</v>
      </c>
      <c r="C5483">
        <v>90942464</v>
      </c>
      <c r="D5483" t="s">
        <v>114</v>
      </c>
      <c r="E5483">
        <v>0</v>
      </c>
      <c r="F5483">
        <v>4</v>
      </c>
      <c r="G5483" t="s">
        <v>169</v>
      </c>
      <c r="H5483">
        <v>5112</v>
      </c>
      <c r="I5483">
        <v>4.5</v>
      </c>
      <c r="J5483">
        <v>1764</v>
      </c>
      <c r="K5483">
        <v>4.5</v>
      </c>
      <c r="L5483">
        <v>37</v>
      </c>
      <c r="M5483">
        <v>0</v>
      </c>
      <c r="N5483">
        <v>11</v>
      </c>
      <c r="O5483" t="s">
        <v>7334</v>
      </c>
    </row>
    <row r="5484" spans="1:15" hidden="1" x14ac:dyDescent="0.3">
      <c r="A5484">
        <v>1085660579</v>
      </c>
      <c r="B5484" t="s">
        <v>5613</v>
      </c>
      <c r="C5484">
        <v>110712832</v>
      </c>
      <c r="D5484" t="s">
        <v>114</v>
      </c>
      <c r="E5484">
        <v>2.99</v>
      </c>
      <c r="F5484">
        <v>4</v>
      </c>
      <c r="G5484" t="s">
        <v>183</v>
      </c>
      <c r="H5484">
        <v>25</v>
      </c>
      <c r="I5484">
        <v>3.5</v>
      </c>
      <c r="J5484">
        <v>3</v>
      </c>
      <c r="K5484">
        <v>3.5</v>
      </c>
      <c r="L5484">
        <v>37</v>
      </c>
      <c r="M5484">
        <v>5</v>
      </c>
      <c r="N5484">
        <v>1</v>
      </c>
      <c r="O5484" t="s">
        <v>7334</v>
      </c>
    </row>
    <row r="5485" spans="1:15" hidden="1" x14ac:dyDescent="0.3">
      <c r="A5485">
        <v>1085697317</v>
      </c>
      <c r="B5485" t="s">
        <v>5614</v>
      </c>
      <c r="C5485">
        <v>70608896</v>
      </c>
      <c r="D5485" t="s">
        <v>114</v>
      </c>
      <c r="E5485">
        <v>0</v>
      </c>
      <c r="F5485">
        <v>4</v>
      </c>
      <c r="G5485" t="s">
        <v>128</v>
      </c>
      <c r="H5485">
        <v>158</v>
      </c>
      <c r="I5485">
        <v>4</v>
      </c>
      <c r="J5485">
        <v>7</v>
      </c>
      <c r="K5485">
        <v>4.5</v>
      </c>
      <c r="L5485">
        <v>37</v>
      </c>
      <c r="M5485">
        <v>5</v>
      </c>
      <c r="N5485">
        <v>1</v>
      </c>
      <c r="O5485" t="s">
        <v>7334</v>
      </c>
    </row>
    <row r="5486" spans="1:15" hidden="1" x14ac:dyDescent="0.3">
      <c r="A5486">
        <v>1085698206</v>
      </c>
      <c r="B5486" t="s">
        <v>5615</v>
      </c>
      <c r="C5486">
        <v>611215360</v>
      </c>
      <c r="D5486" t="s">
        <v>114</v>
      </c>
      <c r="E5486">
        <v>0</v>
      </c>
      <c r="F5486">
        <v>4</v>
      </c>
      <c r="G5486" t="s">
        <v>115</v>
      </c>
      <c r="H5486">
        <v>276</v>
      </c>
      <c r="I5486">
        <v>4.5</v>
      </c>
      <c r="J5486">
        <v>9</v>
      </c>
      <c r="K5486">
        <v>4</v>
      </c>
      <c r="L5486">
        <v>37</v>
      </c>
      <c r="M5486">
        <v>5</v>
      </c>
      <c r="N5486">
        <v>21</v>
      </c>
      <c r="O5486" t="s">
        <v>7334</v>
      </c>
    </row>
    <row r="5487" spans="1:15" hidden="1" x14ac:dyDescent="0.3">
      <c r="A5487">
        <v>1085730259</v>
      </c>
      <c r="B5487" t="s">
        <v>5616</v>
      </c>
      <c r="C5487">
        <v>22950912</v>
      </c>
      <c r="D5487" t="s">
        <v>114</v>
      </c>
      <c r="E5487">
        <v>0</v>
      </c>
      <c r="F5487">
        <v>4</v>
      </c>
      <c r="G5487" t="s">
        <v>115</v>
      </c>
      <c r="H5487">
        <v>43</v>
      </c>
      <c r="I5487">
        <v>4</v>
      </c>
      <c r="J5487">
        <v>6</v>
      </c>
      <c r="K5487">
        <v>3.5</v>
      </c>
      <c r="L5487">
        <v>40</v>
      </c>
      <c r="M5487">
        <v>5</v>
      </c>
      <c r="N5487">
        <v>1</v>
      </c>
      <c r="O5487" t="s">
        <v>7334</v>
      </c>
    </row>
    <row r="5488" spans="1:15" hidden="1" x14ac:dyDescent="0.3">
      <c r="A5488">
        <v>1085768995</v>
      </c>
      <c r="B5488" t="s">
        <v>5617</v>
      </c>
      <c r="C5488">
        <v>114072576</v>
      </c>
      <c r="D5488" t="s">
        <v>114</v>
      </c>
      <c r="E5488">
        <v>1.99</v>
      </c>
      <c r="F5488">
        <v>12</v>
      </c>
      <c r="G5488" t="s">
        <v>115</v>
      </c>
      <c r="H5488">
        <v>57</v>
      </c>
      <c r="I5488">
        <v>3.5</v>
      </c>
      <c r="J5488">
        <v>47</v>
      </c>
      <c r="K5488">
        <v>3.5</v>
      </c>
      <c r="L5488">
        <v>40</v>
      </c>
      <c r="M5488">
        <v>2</v>
      </c>
      <c r="N5488">
        <v>1</v>
      </c>
      <c r="O5488" t="s">
        <v>7334</v>
      </c>
    </row>
    <row r="5489" spans="1:15" hidden="1" x14ac:dyDescent="0.3">
      <c r="A5489">
        <v>1085821901</v>
      </c>
      <c r="B5489" t="s">
        <v>5618</v>
      </c>
      <c r="C5489">
        <v>72340480</v>
      </c>
      <c r="D5489" t="s">
        <v>114</v>
      </c>
      <c r="E5489">
        <v>0</v>
      </c>
      <c r="F5489">
        <v>4</v>
      </c>
      <c r="G5489" t="s">
        <v>117</v>
      </c>
      <c r="H5489">
        <v>14</v>
      </c>
      <c r="I5489">
        <v>2</v>
      </c>
      <c r="J5489">
        <v>1</v>
      </c>
      <c r="K5489">
        <v>3</v>
      </c>
      <c r="L5489">
        <v>37</v>
      </c>
      <c r="M5489">
        <v>5</v>
      </c>
      <c r="N5489">
        <v>1</v>
      </c>
      <c r="O5489" t="s">
        <v>7334</v>
      </c>
    </row>
    <row r="5490" spans="1:15" hidden="1" x14ac:dyDescent="0.3">
      <c r="A5490">
        <v>1085829348</v>
      </c>
      <c r="B5490" t="s">
        <v>5619</v>
      </c>
      <c r="C5490">
        <v>871531520</v>
      </c>
      <c r="D5490" t="s">
        <v>114</v>
      </c>
      <c r="E5490">
        <v>6.99</v>
      </c>
      <c r="F5490">
        <v>9</v>
      </c>
      <c r="G5490" t="s">
        <v>115</v>
      </c>
      <c r="H5490">
        <v>61</v>
      </c>
      <c r="I5490">
        <v>3</v>
      </c>
      <c r="J5490">
        <v>61</v>
      </c>
      <c r="K5490">
        <v>3</v>
      </c>
      <c r="L5490">
        <v>37</v>
      </c>
      <c r="M5490">
        <v>5</v>
      </c>
      <c r="N5490">
        <v>4</v>
      </c>
      <c r="O5490" t="s">
        <v>7334</v>
      </c>
    </row>
    <row r="5491" spans="1:15" hidden="1" x14ac:dyDescent="0.3">
      <c r="A5491">
        <v>1085899628</v>
      </c>
      <c r="B5491" t="s">
        <v>5620</v>
      </c>
      <c r="C5491">
        <v>204402688</v>
      </c>
      <c r="D5491" t="s">
        <v>114</v>
      </c>
      <c r="E5491">
        <v>0</v>
      </c>
      <c r="F5491">
        <v>4</v>
      </c>
      <c r="G5491" t="s">
        <v>115</v>
      </c>
      <c r="H5491">
        <v>16457</v>
      </c>
      <c r="I5491">
        <v>4.5</v>
      </c>
      <c r="J5491">
        <v>0</v>
      </c>
      <c r="K5491">
        <v>0</v>
      </c>
      <c r="L5491">
        <v>37</v>
      </c>
      <c r="M5491">
        <v>5</v>
      </c>
      <c r="N5491">
        <v>15</v>
      </c>
      <c r="O5491" t="s">
        <v>7334</v>
      </c>
    </row>
    <row r="5492" spans="1:15" hidden="1" x14ac:dyDescent="0.3">
      <c r="A5492">
        <v>1085908608</v>
      </c>
      <c r="B5492" t="s">
        <v>5621</v>
      </c>
      <c r="C5492">
        <v>312574976</v>
      </c>
      <c r="D5492" t="s">
        <v>114</v>
      </c>
      <c r="E5492">
        <v>1.99</v>
      </c>
      <c r="F5492">
        <v>12</v>
      </c>
      <c r="G5492" t="s">
        <v>115</v>
      </c>
      <c r="H5492">
        <v>876</v>
      </c>
      <c r="I5492">
        <v>5</v>
      </c>
      <c r="J5492">
        <v>812</v>
      </c>
      <c r="K5492">
        <v>5</v>
      </c>
      <c r="L5492">
        <v>40</v>
      </c>
      <c r="M5492">
        <v>5</v>
      </c>
      <c r="N5492">
        <v>1</v>
      </c>
      <c r="O5492" t="s">
        <v>7334</v>
      </c>
    </row>
    <row r="5493" spans="1:15" hidden="1" x14ac:dyDescent="0.3">
      <c r="A5493">
        <v>1085914246</v>
      </c>
      <c r="B5493" t="s">
        <v>5622</v>
      </c>
      <c r="C5493">
        <v>24901632</v>
      </c>
      <c r="D5493" t="s">
        <v>114</v>
      </c>
      <c r="E5493">
        <v>1.99</v>
      </c>
      <c r="F5493">
        <v>17</v>
      </c>
      <c r="G5493" t="s">
        <v>130</v>
      </c>
      <c r="H5493">
        <v>14</v>
      </c>
      <c r="I5493">
        <v>3.5</v>
      </c>
      <c r="J5493">
        <v>2</v>
      </c>
      <c r="K5493">
        <v>1.5</v>
      </c>
      <c r="L5493">
        <v>37</v>
      </c>
      <c r="M5493">
        <v>0</v>
      </c>
      <c r="N5493">
        <v>1</v>
      </c>
      <c r="O5493" t="s">
        <v>7334</v>
      </c>
    </row>
    <row r="5494" spans="1:15" x14ac:dyDescent="0.3">
      <c r="A5494">
        <v>1085932108</v>
      </c>
      <c r="B5494" t="s">
        <v>5623</v>
      </c>
      <c r="C5494">
        <v>22441984</v>
      </c>
      <c r="D5494" t="s">
        <v>114</v>
      </c>
      <c r="E5494">
        <v>0</v>
      </c>
      <c r="F5494">
        <v>9</v>
      </c>
      <c r="G5494" t="s">
        <v>115</v>
      </c>
      <c r="H5494">
        <v>0</v>
      </c>
      <c r="I5494">
        <v>0</v>
      </c>
      <c r="J5494">
        <v>0</v>
      </c>
      <c r="K5494">
        <v>0</v>
      </c>
      <c r="L5494">
        <v>43</v>
      </c>
      <c r="M5494">
        <v>4</v>
      </c>
      <c r="N5494">
        <v>16</v>
      </c>
      <c r="O5494" t="s">
        <v>7334</v>
      </c>
    </row>
    <row r="5495" spans="1:15" x14ac:dyDescent="0.3">
      <c r="A5495">
        <v>1085932516</v>
      </c>
      <c r="B5495" t="s">
        <v>5624</v>
      </c>
      <c r="C5495">
        <v>32477184</v>
      </c>
      <c r="D5495" t="s">
        <v>114</v>
      </c>
      <c r="E5495">
        <v>0</v>
      </c>
      <c r="F5495">
        <v>12</v>
      </c>
      <c r="G5495" t="s">
        <v>115</v>
      </c>
      <c r="H5495">
        <v>0</v>
      </c>
      <c r="I5495">
        <v>0</v>
      </c>
      <c r="J5495">
        <v>0</v>
      </c>
      <c r="K5495">
        <v>0</v>
      </c>
      <c r="L5495">
        <v>43</v>
      </c>
      <c r="M5495">
        <v>5</v>
      </c>
      <c r="N5495">
        <v>16</v>
      </c>
      <c r="O5495" t="s">
        <v>7334</v>
      </c>
    </row>
    <row r="5496" spans="1:15" hidden="1" x14ac:dyDescent="0.3">
      <c r="A5496">
        <v>1085978097</v>
      </c>
      <c r="B5496" t="s">
        <v>5625</v>
      </c>
      <c r="C5496">
        <v>506323968</v>
      </c>
      <c r="D5496" t="s">
        <v>114</v>
      </c>
      <c r="E5496">
        <v>9.99</v>
      </c>
      <c r="F5496">
        <v>4</v>
      </c>
      <c r="G5496" t="s">
        <v>117</v>
      </c>
      <c r="H5496">
        <v>180</v>
      </c>
      <c r="I5496">
        <v>5</v>
      </c>
      <c r="J5496">
        <v>63</v>
      </c>
      <c r="K5496">
        <v>5</v>
      </c>
      <c r="L5496">
        <v>37</v>
      </c>
      <c r="M5496">
        <v>5</v>
      </c>
      <c r="N5496">
        <v>1</v>
      </c>
      <c r="O5496" t="s">
        <v>7334</v>
      </c>
    </row>
    <row r="5497" spans="1:15" x14ac:dyDescent="0.3">
      <c r="A5497">
        <v>1085985143</v>
      </c>
      <c r="B5497" t="s">
        <v>5626</v>
      </c>
      <c r="C5497">
        <v>72392704</v>
      </c>
      <c r="D5497" t="s">
        <v>114</v>
      </c>
      <c r="E5497">
        <v>0</v>
      </c>
      <c r="F5497">
        <v>17</v>
      </c>
      <c r="G5497" t="s">
        <v>115</v>
      </c>
      <c r="H5497">
        <v>0</v>
      </c>
      <c r="I5497">
        <v>0</v>
      </c>
      <c r="J5497">
        <v>0</v>
      </c>
      <c r="K5497">
        <v>0</v>
      </c>
      <c r="L5497">
        <v>38</v>
      </c>
      <c r="M5497">
        <v>0</v>
      </c>
      <c r="N5497">
        <v>1</v>
      </c>
      <c r="O5497" t="s">
        <v>7334</v>
      </c>
    </row>
    <row r="5498" spans="1:15" x14ac:dyDescent="0.3">
      <c r="A5498">
        <v>1086006702</v>
      </c>
      <c r="B5498" t="s">
        <v>5627</v>
      </c>
      <c r="C5498">
        <v>8053760</v>
      </c>
      <c r="D5498" t="s">
        <v>114</v>
      </c>
      <c r="E5498">
        <v>0</v>
      </c>
      <c r="F5498">
        <v>4</v>
      </c>
      <c r="G5498" t="s">
        <v>115</v>
      </c>
      <c r="H5498">
        <v>0</v>
      </c>
      <c r="I5498">
        <v>0</v>
      </c>
      <c r="J5498">
        <v>0</v>
      </c>
      <c r="K5498">
        <v>0</v>
      </c>
      <c r="L5498">
        <v>38</v>
      </c>
      <c r="M5498">
        <v>0</v>
      </c>
      <c r="N5498">
        <v>1</v>
      </c>
      <c r="O5498" t="s">
        <v>7334</v>
      </c>
    </row>
    <row r="5499" spans="1:15" hidden="1" x14ac:dyDescent="0.3">
      <c r="A5499">
        <v>1086015361</v>
      </c>
      <c r="B5499" t="s">
        <v>5628</v>
      </c>
      <c r="C5499">
        <v>39901184</v>
      </c>
      <c r="D5499" t="s">
        <v>114</v>
      </c>
      <c r="E5499">
        <v>0</v>
      </c>
      <c r="F5499">
        <v>4</v>
      </c>
      <c r="G5499" t="s">
        <v>217</v>
      </c>
      <c r="H5499">
        <v>1</v>
      </c>
      <c r="I5499">
        <v>1</v>
      </c>
      <c r="J5499">
        <v>1</v>
      </c>
      <c r="K5499">
        <v>1</v>
      </c>
      <c r="L5499">
        <v>38</v>
      </c>
      <c r="M5499">
        <v>3</v>
      </c>
      <c r="N5499">
        <v>1</v>
      </c>
      <c r="O5499" t="s">
        <v>7334</v>
      </c>
    </row>
    <row r="5500" spans="1:15" hidden="1" x14ac:dyDescent="0.3">
      <c r="A5500">
        <v>1086101495</v>
      </c>
      <c r="B5500" t="s">
        <v>5629</v>
      </c>
      <c r="C5500">
        <v>61203456</v>
      </c>
      <c r="D5500" t="s">
        <v>114</v>
      </c>
      <c r="E5500">
        <v>0</v>
      </c>
      <c r="F5500">
        <v>12</v>
      </c>
      <c r="G5500" t="s">
        <v>160</v>
      </c>
      <c r="H5500">
        <v>2215</v>
      </c>
      <c r="I5500">
        <v>3.5</v>
      </c>
      <c r="J5500">
        <v>1076</v>
      </c>
      <c r="K5500">
        <v>5</v>
      </c>
      <c r="L5500">
        <v>37</v>
      </c>
      <c r="M5500">
        <v>2</v>
      </c>
      <c r="N5500">
        <v>12</v>
      </c>
      <c r="O5500" t="s">
        <v>7334</v>
      </c>
    </row>
    <row r="5501" spans="1:15" hidden="1" x14ac:dyDescent="0.3">
      <c r="A5501">
        <v>1086126576</v>
      </c>
      <c r="B5501" t="s">
        <v>5630</v>
      </c>
      <c r="C5501">
        <v>342103040</v>
      </c>
      <c r="D5501" t="s">
        <v>114</v>
      </c>
      <c r="E5501">
        <v>0</v>
      </c>
      <c r="F5501">
        <v>4</v>
      </c>
      <c r="G5501" t="s">
        <v>115</v>
      </c>
      <c r="H5501">
        <v>63</v>
      </c>
      <c r="I5501">
        <v>4</v>
      </c>
      <c r="J5501">
        <v>1</v>
      </c>
      <c r="K5501">
        <v>2</v>
      </c>
      <c r="L5501">
        <v>38</v>
      </c>
      <c r="M5501">
        <v>4</v>
      </c>
      <c r="N5501">
        <v>1</v>
      </c>
      <c r="O5501" t="s">
        <v>7334</v>
      </c>
    </row>
    <row r="5502" spans="1:15" hidden="1" x14ac:dyDescent="0.3">
      <c r="A5502">
        <v>1086252028</v>
      </c>
      <c r="B5502" t="s">
        <v>5631</v>
      </c>
      <c r="C5502">
        <v>43257856</v>
      </c>
      <c r="D5502" t="s">
        <v>114</v>
      </c>
      <c r="E5502">
        <v>0</v>
      </c>
      <c r="F5502">
        <v>4</v>
      </c>
      <c r="G5502" t="s">
        <v>115</v>
      </c>
      <c r="H5502">
        <v>1405</v>
      </c>
      <c r="I5502">
        <v>4.5</v>
      </c>
      <c r="J5502">
        <v>1016</v>
      </c>
      <c r="K5502">
        <v>4.5</v>
      </c>
      <c r="L5502">
        <v>38</v>
      </c>
      <c r="M5502">
        <v>5</v>
      </c>
      <c r="N5502">
        <v>1</v>
      </c>
      <c r="O5502" t="s">
        <v>7334</v>
      </c>
    </row>
    <row r="5503" spans="1:15" hidden="1" x14ac:dyDescent="0.3">
      <c r="A5503">
        <v>1086316112</v>
      </c>
      <c r="B5503" t="s">
        <v>5632</v>
      </c>
      <c r="C5503">
        <v>59685888</v>
      </c>
      <c r="D5503" t="s">
        <v>114</v>
      </c>
      <c r="E5503">
        <v>0</v>
      </c>
      <c r="F5503">
        <v>4</v>
      </c>
      <c r="G5503" t="s">
        <v>160</v>
      </c>
      <c r="H5503">
        <v>1259</v>
      </c>
      <c r="I5503">
        <v>4</v>
      </c>
      <c r="J5503">
        <v>77</v>
      </c>
      <c r="K5503">
        <v>4.5</v>
      </c>
      <c r="L5503">
        <v>37</v>
      </c>
      <c r="M5503">
        <v>5</v>
      </c>
      <c r="N5503">
        <v>1</v>
      </c>
      <c r="O5503" t="s">
        <v>7334</v>
      </c>
    </row>
    <row r="5504" spans="1:15" hidden="1" x14ac:dyDescent="0.3">
      <c r="A5504">
        <v>1086354043</v>
      </c>
      <c r="B5504" t="s">
        <v>5633</v>
      </c>
      <c r="C5504">
        <v>7298048</v>
      </c>
      <c r="D5504" t="s">
        <v>114</v>
      </c>
      <c r="E5504">
        <v>0</v>
      </c>
      <c r="F5504">
        <v>4</v>
      </c>
      <c r="G5504" t="s">
        <v>115</v>
      </c>
      <c r="H5504">
        <v>516</v>
      </c>
      <c r="I5504">
        <v>4.5</v>
      </c>
      <c r="J5504">
        <v>516</v>
      </c>
      <c r="K5504">
        <v>4.5</v>
      </c>
      <c r="L5504">
        <v>38</v>
      </c>
      <c r="M5504">
        <v>3</v>
      </c>
      <c r="N5504">
        <v>1</v>
      </c>
      <c r="O5504" t="s">
        <v>7334</v>
      </c>
    </row>
    <row r="5505" spans="1:15" hidden="1" x14ac:dyDescent="0.3">
      <c r="A5505">
        <v>1086378532</v>
      </c>
      <c r="B5505" t="s">
        <v>5634</v>
      </c>
      <c r="C5505">
        <v>108116992</v>
      </c>
      <c r="D5505" t="s">
        <v>114</v>
      </c>
      <c r="E5505">
        <v>0</v>
      </c>
      <c r="F5505">
        <v>4</v>
      </c>
      <c r="G5505" t="s">
        <v>115</v>
      </c>
      <c r="H5505">
        <v>3965</v>
      </c>
      <c r="I5505">
        <v>3.5</v>
      </c>
      <c r="J5505">
        <v>1360</v>
      </c>
      <c r="K5505">
        <v>4</v>
      </c>
      <c r="L5505">
        <v>37</v>
      </c>
      <c r="M5505">
        <v>2</v>
      </c>
      <c r="N5505">
        <v>1</v>
      </c>
      <c r="O5505" t="s">
        <v>7334</v>
      </c>
    </row>
    <row r="5506" spans="1:15" hidden="1" x14ac:dyDescent="0.3">
      <c r="A5506">
        <v>1086379636</v>
      </c>
      <c r="B5506" t="s">
        <v>5635</v>
      </c>
      <c r="C5506">
        <v>80547840</v>
      </c>
      <c r="D5506" t="s">
        <v>114</v>
      </c>
      <c r="E5506">
        <v>0</v>
      </c>
      <c r="F5506">
        <v>4</v>
      </c>
      <c r="G5506" t="s">
        <v>115</v>
      </c>
      <c r="H5506">
        <v>4440</v>
      </c>
      <c r="I5506">
        <v>4.5</v>
      </c>
      <c r="J5506">
        <v>495</v>
      </c>
      <c r="K5506">
        <v>4</v>
      </c>
      <c r="L5506">
        <v>38</v>
      </c>
      <c r="M5506">
        <v>3</v>
      </c>
      <c r="N5506">
        <v>1</v>
      </c>
      <c r="O5506" t="s">
        <v>7334</v>
      </c>
    </row>
    <row r="5507" spans="1:15" hidden="1" x14ac:dyDescent="0.3">
      <c r="A5507">
        <v>1086391724</v>
      </c>
      <c r="B5507" t="s">
        <v>5636</v>
      </c>
      <c r="C5507">
        <v>71102464</v>
      </c>
      <c r="D5507" t="s">
        <v>114</v>
      </c>
      <c r="E5507">
        <v>0</v>
      </c>
      <c r="F5507">
        <v>9</v>
      </c>
      <c r="G5507" t="s">
        <v>130</v>
      </c>
      <c r="H5507">
        <v>375</v>
      </c>
      <c r="I5507">
        <v>4.5</v>
      </c>
      <c r="J5507">
        <v>18</v>
      </c>
      <c r="K5507">
        <v>5</v>
      </c>
      <c r="L5507">
        <v>37</v>
      </c>
      <c r="M5507">
        <v>1</v>
      </c>
      <c r="N5507">
        <v>1</v>
      </c>
      <c r="O5507" t="s">
        <v>7334</v>
      </c>
    </row>
    <row r="5508" spans="1:15" hidden="1" x14ac:dyDescent="0.3">
      <c r="A5508">
        <v>1086451637</v>
      </c>
      <c r="B5508" t="s">
        <v>5637</v>
      </c>
      <c r="C5508">
        <v>21342208</v>
      </c>
      <c r="D5508" t="s">
        <v>114</v>
      </c>
      <c r="E5508">
        <v>0.99</v>
      </c>
      <c r="F5508">
        <v>4</v>
      </c>
      <c r="G5508" t="s">
        <v>160</v>
      </c>
      <c r="H5508">
        <v>58</v>
      </c>
      <c r="I5508">
        <v>3</v>
      </c>
      <c r="J5508">
        <v>16</v>
      </c>
      <c r="K5508">
        <v>2</v>
      </c>
      <c r="L5508">
        <v>37</v>
      </c>
      <c r="M5508">
        <v>0</v>
      </c>
      <c r="N5508">
        <v>1</v>
      </c>
      <c r="O5508" t="s">
        <v>7334</v>
      </c>
    </row>
    <row r="5509" spans="1:15" hidden="1" x14ac:dyDescent="0.3">
      <c r="A5509">
        <v>1086477428</v>
      </c>
      <c r="B5509" t="s">
        <v>5638</v>
      </c>
      <c r="C5509">
        <v>65502208</v>
      </c>
      <c r="D5509" t="s">
        <v>114</v>
      </c>
      <c r="E5509">
        <v>0.99</v>
      </c>
      <c r="F5509">
        <v>12</v>
      </c>
      <c r="G5509" t="s">
        <v>115</v>
      </c>
      <c r="H5509">
        <v>9</v>
      </c>
      <c r="I5509">
        <v>3</v>
      </c>
      <c r="J5509">
        <v>1</v>
      </c>
      <c r="K5509">
        <v>1</v>
      </c>
      <c r="L5509">
        <v>37</v>
      </c>
      <c r="M5509">
        <v>5</v>
      </c>
      <c r="N5509">
        <v>1</v>
      </c>
      <c r="O5509" t="s">
        <v>7334</v>
      </c>
    </row>
    <row r="5510" spans="1:15" hidden="1" x14ac:dyDescent="0.3">
      <c r="A5510">
        <v>1086502786</v>
      </c>
      <c r="B5510" t="s">
        <v>5639</v>
      </c>
      <c r="C5510">
        <v>345457664</v>
      </c>
      <c r="D5510" t="s">
        <v>114</v>
      </c>
      <c r="E5510">
        <v>2.99</v>
      </c>
      <c r="F5510">
        <v>12</v>
      </c>
      <c r="G5510" t="s">
        <v>115</v>
      </c>
      <c r="H5510">
        <v>20</v>
      </c>
      <c r="I5510">
        <v>4.5</v>
      </c>
      <c r="J5510">
        <v>19</v>
      </c>
      <c r="K5510">
        <v>4.5</v>
      </c>
      <c r="L5510">
        <v>37</v>
      </c>
      <c r="M5510">
        <v>4</v>
      </c>
      <c r="N5510">
        <v>1</v>
      </c>
      <c r="O5510" t="s">
        <v>7334</v>
      </c>
    </row>
    <row r="5511" spans="1:15" x14ac:dyDescent="0.3">
      <c r="A5511">
        <v>1086519782</v>
      </c>
      <c r="B5511" t="s">
        <v>5640</v>
      </c>
      <c r="C5511">
        <v>73465856</v>
      </c>
      <c r="D5511" t="s">
        <v>114</v>
      </c>
      <c r="E5511">
        <v>0</v>
      </c>
      <c r="F5511">
        <v>4</v>
      </c>
      <c r="G5511" t="s">
        <v>204</v>
      </c>
      <c r="H5511">
        <v>0</v>
      </c>
      <c r="I5511">
        <v>0</v>
      </c>
      <c r="J5511">
        <v>0</v>
      </c>
      <c r="K5511">
        <v>0</v>
      </c>
      <c r="L5511">
        <v>37</v>
      </c>
      <c r="M5511">
        <v>0</v>
      </c>
      <c r="N5511">
        <v>2</v>
      </c>
      <c r="O5511" t="s">
        <v>7334</v>
      </c>
    </row>
    <row r="5512" spans="1:15" hidden="1" x14ac:dyDescent="0.3">
      <c r="A5512">
        <v>1086539327</v>
      </c>
      <c r="B5512" t="s">
        <v>5641</v>
      </c>
      <c r="C5512">
        <v>24157184</v>
      </c>
      <c r="D5512" t="s">
        <v>114</v>
      </c>
      <c r="E5512">
        <v>2.99</v>
      </c>
      <c r="F5512">
        <v>4</v>
      </c>
      <c r="G5512" t="s">
        <v>160</v>
      </c>
      <c r="H5512">
        <v>154</v>
      </c>
      <c r="I5512">
        <v>4</v>
      </c>
      <c r="J5512">
        <v>17</v>
      </c>
      <c r="K5512">
        <v>4.5</v>
      </c>
      <c r="L5512">
        <v>37</v>
      </c>
      <c r="M5512">
        <v>0</v>
      </c>
      <c r="N5512">
        <v>11</v>
      </c>
      <c r="O5512" t="s">
        <v>7334</v>
      </c>
    </row>
    <row r="5513" spans="1:15" x14ac:dyDescent="0.3">
      <c r="A5513">
        <v>1086548430</v>
      </c>
      <c r="B5513" t="s">
        <v>5642</v>
      </c>
      <c r="C5513">
        <v>48665600</v>
      </c>
      <c r="D5513" t="s">
        <v>114</v>
      </c>
      <c r="E5513">
        <v>0</v>
      </c>
      <c r="F5513">
        <v>17</v>
      </c>
      <c r="G5513" t="s">
        <v>126</v>
      </c>
      <c r="H5513">
        <v>0</v>
      </c>
      <c r="I5513">
        <v>0</v>
      </c>
      <c r="J5513">
        <v>0</v>
      </c>
      <c r="K5513">
        <v>0</v>
      </c>
      <c r="L5513">
        <v>38</v>
      </c>
      <c r="M5513">
        <v>0</v>
      </c>
      <c r="N5513">
        <v>1</v>
      </c>
      <c r="O5513" t="s">
        <v>7334</v>
      </c>
    </row>
    <row r="5514" spans="1:15" hidden="1" x14ac:dyDescent="0.3">
      <c r="A5514">
        <v>1086577498</v>
      </c>
      <c r="B5514" t="s">
        <v>5643</v>
      </c>
      <c r="C5514">
        <v>1125521408</v>
      </c>
      <c r="D5514" t="s">
        <v>114</v>
      </c>
      <c r="E5514">
        <v>0</v>
      </c>
      <c r="F5514">
        <v>9</v>
      </c>
      <c r="G5514" t="s">
        <v>115</v>
      </c>
      <c r="H5514">
        <v>894</v>
      </c>
      <c r="I5514">
        <v>4.5</v>
      </c>
      <c r="J5514">
        <v>43</v>
      </c>
      <c r="K5514">
        <v>4.5</v>
      </c>
      <c r="L5514">
        <v>40</v>
      </c>
      <c r="M5514">
        <v>5</v>
      </c>
      <c r="N5514">
        <v>1</v>
      </c>
      <c r="O5514" t="s">
        <v>7334</v>
      </c>
    </row>
    <row r="5515" spans="1:15" hidden="1" x14ac:dyDescent="0.3">
      <c r="A5515">
        <v>1086617993</v>
      </c>
      <c r="B5515" t="s">
        <v>5644</v>
      </c>
      <c r="C5515">
        <v>11595776</v>
      </c>
      <c r="D5515" t="s">
        <v>114</v>
      </c>
      <c r="E5515">
        <v>1.99</v>
      </c>
      <c r="F5515">
        <v>4</v>
      </c>
      <c r="G5515" t="s">
        <v>117</v>
      </c>
      <c r="H5515">
        <v>9</v>
      </c>
      <c r="I5515">
        <v>5</v>
      </c>
      <c r="J5515">
        <v>1</v>
      </c>
      <c r="K5515">
        <v>5</v>
      </c>
      <c r="L5515">
        <v>37</v>
      </c>
      <c r="M5515">
        <v>5</v>
      </c>
      <c r="N5515">
        <v>5</v>
      </c>
      <c r="O5515" t="s">
        <v>7334</v>
      </c>
    </row>
    <row r="5516" spans="1:15" hidden="1" x14ac:dyDescent="0.3">
      <c r="A5516">
        <v>1086625206</v>
      </c>
      <c r="B5516" t="s">
        <v>5645</v>
      </c>
      <c r="C5516">
        <v>131479552</v>
      </c>
      <c r="D5516" t="s">
        <v>114</v>
      </c>
      <c r="E5516">
        <v>0</v>
      </c>
      <c r="F5516">
        <v>4</v>
      </c>
      <c r="G5516" t="s">
        <v>115</v>
      </c>
      <c r="H5516">
        <v>48</v>
      </c>
      <c r="I5516">
        <v>3</v>
      </c>
      <c r="J5516">
        <v>25</v>
      </c>
      <c r="K5516">
        <v>3.5</v>
      </c>
      <c r="L5516">
        <v>40</v>
      </c>
      <c r="M5516">
        <v>5</v>
      </c>
      <c r="N5516">
        <v>1</v>
      </c>
      <c r="O5516" t="s">
        <v>7334</v>
      </c>
    </row>
    <row r="5517" spans="1:15" hidden="1" x14ac:dyDescent="0.3">
      <c r="A5517">
        <v>1086644209</v>
      </c>
      <c r="B5517" t="s">
        <v>5646</v>
      </c>
      <c r="C5517">
        <v>67451904</v>
      </c>
      <c r="D5517" t="s">
        <v>114</v>
      </c>
      <c r="E5517">
        <v>0</v>
      </c>
      <c r="F5517">
        <v>4</v>
      </c>
      <c r="G5517" t="s">
        <v>115</v>
      </c>
      <c r="H5517">
        <v>534</v>
      </c>
      <c r="I5517">
        <v>4.5</v>
      </c>
      <c r="J5517">
        <v>128</v>
      </c>
      <c r="K5517">
        <v>4.5</v>
      </c>
      <c r="L5517">
        <v>40</v>
      </c>
      <c r="M5517">
        <v>5</v>
      </c>
      <c r="N5517">
        <v>1</v>
      </c>
      <c r="O5517" t="s">
        <v>7334</v>
      </c>
    </row>
    <row r="5518" spans="1:15" hidden="1" x14ac:dyDescent="0.3">
      <c r="A5518">
        <v>1086647459</v>
      </c>
      <c r="B5518" t="s">
        <v>5647</v>
      </c>
      <c r="C5518">
        <v>275680256</v>
      </c>
      <c r="D5518" t="s">
        <v>114</v>
      </c>
      <c r="E5518">
        <v>0</v>
      </c>
      <c r="F5518">
        <v>9</v>
      </c>
      <c r="G5518" t="s">
        <v>115</v>
      </c>
      <c r="H5518">
        <v>523</v>
      </c>
      <c r="I5518">
        <v>4</v>
      </c>
      <c r="J5518">
        <v>22</v>
      </c>
      <c r="K5518">
        <v>3.5</v>
      </c>
      <c r="L5518">
        <v>37</v>
      </c>
      <c r="M5518">
        <v>5</v>
      </c>
      <c r="N5518">
        <v>1</v>
      </c>
      <c r="O5518" t="s">
        <v>7334</v>
      </c>
    </row>
    <row r="5519" spans="1:15" x14ac:dyDescent="0.3">
      <c r="A5519">
        <v>1086688310</v>
      </c>
      <c r="B5519" t="s">
        <v>5648</v>
      </c>
      <c r="C5519">
        <v>44026880</v>
      </c>
      <c r="D5519" t="s">
        <v>114</v>
      </c>
      <c r="E5519">
        <v>0</v>
      </c>
      <c r="F5519">
        <v>12</v>
      </c>
      <c r="G5519" t="s">
        <v>115</v>
      </c>
      <c r="H5519">
        <v>0</v>
      </c>
      <c r="I5519">
        <v>0</v>
      </c>
      <c r="J5519">
        <v>0</v>
      </c>
      <c r="K5519">
        <v>0</v>
      </c>
      <c r="L5519">
        <v>40</v>
      </c>
      <c r="M5519">
        <v>2</v>
      </c>
      <c r="N5519">
        <v>1</v>
      </c>
      <c r="O5519" t="s">
        <v>7334</v>
      </c>
    </row>
    <row r="5520" spans="1:15" hidden="1" x14ac:dyDescent="0.3">
      <c r="A5520">
        <v>1086758579</v>
      </c>
      <c r="B5520" t="s">
        <v>5649</v>
      </c>
      <c r="C5520">
        <v>107664384</v>
      </c>
      <c r="D5520" t="s">
        <v>114</v>
      </c>
      <c r="E5520">
        <v>0</v>
      </c>
      <c r="F5520">
        <v>12</v>
      </c>
      <c r="G5520" t="s">
        <v>115</v>
      </c>
      <c r="H5520">
        <v>241</v>
      </c>
      <c r="I5520">
        <v>3.5</v>
      </c>
      <c r="J5520">
        <v>145</v>
      </c>
      <c r="K5520">
        <v>3.5</v>
      </c>
      <c r="L5520">
        <v>40</v>
      </c>
      <c r="M5520">
        <v>0</v>
      </c>
      <c r="N5520">
        <v>1</v>
      </c>
      <c r="O5520" t="s">
        <v>7334</v>
      </c>
    </row>
    <row r="5521" spans="1:15" hidden="1" x14ac:dyDescent="0.3">
      <c r="A5521">
        <v>1086758987</v>
      </c>
      <c r="B5521" t="s">
        <v>5650</v>
      </c>
      <c r="C5521">
        <v>11220992</v>
      </c>
      <c r="D5521" t="s">
        <v>114</v>
      </c>
      <c r="E5521">
        <v>1.99</v>
      </c>
      <c r="F5521">
        <v>9</v>
      </c>
      <c r="G5521" t="s">
        <v>160</v>
      </c>
      <c r="H5521">
        <v>134</v>
      </c>
      <c r="I5521">
        <v>3</v>
      </c>
      <c r="J5521">
        <v>134</v>
      </c>
      <c r="K5521">
        <v>3</v>
      </c>
      <c r="L5521">
        <v>38</v>
      </c>
      <c r="M5521">
        <v>4</v>
      </c>
      <c r="N5521">
        <v>1</v>
      </c>
      <c r="O5521" t="s">
        <v>7334</v>
      </c>
    </row>
    <row r="5522" spans="1:15" hidden="1" x14ac:dyDescent="0.3">
      <c r="A5522">
        <v>1086794447</v>
      </c>
      <c r="B5522" t="s">
        <v>5651</v>
      </c>
      <c r="C5522">
        <v>24740864</v>
      </c>
      <c r="D5522" t="s">
        <v>114</v>
      </c>
      <c r="E5522">
        <v>0</v>
      </c>
      <c r="F5522">
        <v>4</v>
      </c>
      <c r="G5522" t="s">
        <v>115</v>
      </c>
      <c r="H5522">
        <v>194</v>
      </c>
      <c r="I5522">
        <v>4</v>
      </c>
      <c r="J5522">
        <v>194</v>
      </c>
      <c r="K5522">
        <v>4</v>
      </c>
      <c r="L5522">
        <v>40</v>
      </c>
      <c r="M5522">
        <v>5</v>
      </c>
      <c r="N5522">
        <v>1</v>
      </c>
      <c r="O5522" t="s">
        <v>7334</v>
      </c>
    </row>
    <row r="5523" spans="1:15" hidden="1" x14ac:dyDescent="0.3">
      <c r="A5523">
        <v>1086795798</v>
      </c>
      <c r="B5523" t="s">
        <v>5652</v>
      </c>
      <c r="C5523">
        <v>132173824</v>
      </c>
      <c r="D5523" t="s">
        <v>114</v>
      </c>
      <c r="E5523">
        <v>2.99</v>
      </c>
      <c r="F5523">
        <v>12</v>
      </c>
      <c r="G5523" t="s">
        <v>115</v>
      </c>
      <c r="H5523">
        <v>13</v>
      </c>
      <c r="I5523">
        <v>3.5</v>
      </c>
      <c r="J5523">
        <v>1</v>
      </c>
      <c r="K5523">
        <v>5</v>
      </c>
      <c r="L5523">
        <v>25</v>
      </c>
      <c r="M5523">
        <v>5</v>
      </c>
      <c r="N5523">
        <v>1</v>
      </c>
      <c r="O5523" t="s">
        <v>7334</v>
      </c>
    </row>
    <row r="5524" spans="1:15" hidden="1" x14ac:dyDescent="0.3">
      <c r="A5524">
        <v>1086799932</v>
      </c>
      <c r="B5524" t="s">
        <v>5653</v>
      </c>
      <c r="C5524">
        <v>649999360</v>
      </c>
      <c r="D5524" t="s">
        <v>114</v>
      </c>
      <c r="E5524">
        <v>6.99</v>
      </c>
      <c r="F5524">
        <v>9</v>
      </c>
      <c r="G5524" t="s">
        <v>115</v>
      </c>
      <c r="H5524">
        <v>82</v>
      </c>
      <c r="I5524">
        <v>4.5</v>
      </c>
      <c r="J5524">
        <v>82</v>
      </c>
      <c r="K5524">
        <v>4.5</v>
      </c>
      <c r="L5524">
        <v>37</v>
      </c>
      <c r="M5524">
        <v>5</v>
      </c>
      <c r="N5524">
        <v>5</v>
      </c>
      <c r="O5524" t="s">
        <v>7334</v>
      </c>
    </row>
    <row r="5525" spans="1:15" hidden="1" x14ac:dyDescent="0.3">
      <c r="A5525">
        <v>1086859120</v>
      </c>
      <c r="B5525" t="s">
        <v>5654</v>
      </c>
      <c r="C5525">
        <v>82377728</v>
      </c>
      <c r="D5525" t="s">
        <v>114</v>
      </c>
      <c r="E5525">
        <v>0</v>
      </c>
      <c r="F5525">
        <v>4</v>
      </c>
      <c r="G5525" t="s">
        <v>115</v>
      </c>
      <c r="H5525">
        <v>2984</v>
      </c>
      <c r="I5525">
        <v>4</v>
      </c>
      <c r="J5525">
        <v>241</v>
      </c>
      <c r="K5525">
        <v>2.5</v>
      </c>
      <c r="L5525">
        <v>38</v>
      </c>
      <c r="M5525">
        <v>5</v>
      </c>
      <c r="N5525">
        <v>1</v>
      </c>
      <c r="O5525" t="s">
        <v>7334</v>
      </c>
    </row>
    <row r="5526" spans="1:15" x14ac:dyDescent="0.3">
      <c r="A5526">
        <v>1086917828</v>
      </c>
      <c r="B5526" t="s">
        <v>5655</v>
      </c>
      <c r="C5526">
        <v>14064640</v>
      </c>
      <c r="D5526" t="s">
        <v>114</v>
      </c>
      <c r="E5526">
        <v>0</v>
      </c>
      <c r="F5526">
        <v>4</v>
      </c>
      <c r="G5526" t="s">
        <v>115</v>
      </c>
      <c r="H5526">
        <v>0</v>
      </c>
      <c r="I5526">
        <v>0</v>
      </c>
      <c r="J5526">
        <v>0</v>
      </c>
      <c r="K5526">
        <v>0</v>
      </c>
      <c r="L5526">
        <v>38</v>
      </c>
      <c r="M5526">
        <v>5</v>
      </c>
      <c r="N5526">
        <v>2</v>
      </c>
      <c r="O5526" t="s">
        <v>7334</v>
      </c>
    </row>
    <row r="5527" spans="1:15" hidden="1" x14ac:dyDescent="0.3">
      <c r="A5527">
        <v>1086929344</v>
      </c>
      <c r="B5527" t="s">
        <v>5656</v>
      </c>
      <c r="C5527">
        <v>350794752</v>
      </c>
      <c r="D5527" t="s">
        <v>114</v>
      </c>
      <c r="E5527">
        <v>0</v>
      </c>
      <c r="F5527">
        <v>4</v>
      </c>
      <c r="G5527" t="s">
        <v>115</v>
      </c>
      <c r="H5527">
        <v>1098</v>
      </c>
      <c r="I5527">
        <v>4</v>
      </c>
      <c r="J5527">
        <v>27</v>
      </c>
      <c r="K5527">
        <v>4.5</v>
      </c>
      <c r="L5527">
        <v>37</v>
      </c>
      <c r="M5527">
        <v>4</v>
      </c>
      <c r="N5527">
        <v>1</v>
      </c>
      <c r="O5527" t="s">
        <v>7334</v>
      </c>
    </row>
    <row r="5528" spans="1:15" hidden="1" x14ac:dyDescent="0.3">
      <c r="A5528">
        <v>1086937448</v>
      </c>
      <c r="B5528" t="s">
        <v>5657</v>
      </c>
      <c r="C5528">
        <v>228554752</v>
      </c>
      <c r="D5528" t="s">
        <v>114</v>
      </c>
      <c r="E5528">
        <v>0</v>
      </c>
      <c r="F5528">
        <v>9</v>
      </c>
      <c r="G5528" t="s">
        <v>115</v>
      </c>
      <c r="H5528">
        <v>2003</v>
      </c>
      <c r="I5528">
        <v>4.5</v>
      </c>
      <c r="J5528">
        <v>1296</v>
      </c>
      <c r="K5528">
        <v>4.5</v>
      </c>
      <c r="L5528">
        <v>38</v>
      </c>
      <c r="M5528">
        <v>5</v>
      </c>
      <c r="N5528">
        <v>11</v>
      </c>
      <c r="O5528" t="s">
        <v>7334</v>
      </c>
    </row>
    <row r="5529" spans="1:15" hidden="1" x14ac:dyDescent="0.3">
      <c r="A5529">
        <v>1086964574</v>
      </c>
      <c r="B5529" t="s">
        <v>5658</v>
      </c>
      <c r="C5529">
        <v>93810688</v>
      </c>
      <c r="D5529" t="s">
        <v>114</v>
      </c>
      <c r="E5529">
        <v>0</v>
      </c>
      <c r="F5529">
        <v>9</v>
      </c>
      <c r="G5529" t="s">
        <v>115</v>
      </c>
      <c r="H5529">
        <v>10</v>
      </c>
      <c r="I5529">
        <v>5</v>
      </c>
      <c r="J5529">
        <v>7</v>
      </c>
      <c r="K5529">
        <v>5</v>
      </c>
      <c r="L5529">
        <v>38</v>
      </c>
      <c r="M5529">
        <v>4</v>
      </c>
      <c r="N5529">
        <v>1</v>
      </c>
      <c r="O5529" t="s">
        <v>7334</v>
      </c>
    </row>
    <row r="5530" spans="1:15" hidden="1" x14ac:dyDescent="0.3">
      <c r="A5530">
        <v>1086978383</v>
      </c>
      <c r="B5530" t="s">
        <v>5659</v>
      </c>
      <c r="C5530">
        <v>164455424</v>
      </c>
      <c r="D5530" t="s">
        <v>114</v>
      </c>
      <c r="E5530">
        <v>0</v>
      </c>
      <c r="F5530">
        <v>4</v>
      </c>
      <c r="G5530" t="s">
        <v>115</v>
      </c>
      <c r="H5530">
        <v>172</v>
      </c>
      <c r="I5530">
        <v>4</v>
      </c>
      <c r="J5530">
        <v>0</v>
      </c>
      <c r="K5530">
        <v>0</v>
      </c>
      <c r="L5530">
        <v>37</v>
      </c>
      <c r="M5530">
        <v>5</v>
      </c>
      <c r="N5530">
        <v>1</v>
      </c>
      <c r="O5530" t="s">
        <v>7334</v>
      </c>
    </row>
    <row r="5531" spans="1:15" x14ac:dyDescent="0.3">
      <c r="A5531">
        <v>1087011731</v>
      </c>
      <c r="B5531" t="s">
        <v>5660</v>
      </c>
      <c r="C5531">
        <v>147915776</v>
      </c>
      <c r="D5531" t="s">
        <v>114</v>
      </c>
      <c r="E5531">
        <v>0</v>
      </c>
      <c r="F5531">
        <v>4</v>
      </c>
      <c r="G5531" t="s">
        <v>115</v>
      </c>
      <c r="H5531">
        <v>0</v>
      </c>
      <c r="I5531">
        <v>0</v>
      </c>
      <c r="J5531">
        <v>0</v>
      </c>
      <c r="K5531">
        <v>0</v>
      </c>
      <c r="L5531">
        <v>38</v>
      </c>
      <c r="M5531">
        <v>4</v>
      </c>
      <c r="N5531">
        <v>1</v>
      </c>
      <c r="O5531" t="s">
        <v>7334</v>
      </c>
    </row>
    <row r="5532" spans="1:15" hidden="1" x14ac:dyDescent="0.3">
      <c r="A5532">
        <v>1087074229</v>
      </c>
      <c r="B5532" t="s">
        <v>5661</v>
      </c>
      <c r="C5532">
        <v>67978240</v>
      </c>
      <c r="D5532" t="s">
        <v>114</v>
      </c>
      <c r="E5532">
        <v>0.99</v>
      </c>
      <c r="F5532">
        <v>12</v>
      </c>
      <c r="G5532" t="s">
        <v>130</v>
      </c>
      <c r="H5532">
        <v>53</v>
      </c>
      <c r="I5532">
        <v>2</v>
      </c>
      <c r="J5532">
        <v>2</v>
      </c>
      <c r="K5532">
        <v>2</v>
      </c>
      <c r="L5532">
        <v>37</v>
      </c>
      <c r="M5532">
        <v>3</v>
      </c>
      <c r="N5532">
        <v>1</v>
      </c>
      <c r="O5532" t="s">
        <v>7334</v>
      </c>
    </row>
    <row r="5533" spans="1:15" hidden="1" x14ac:dyDescent="0.3">
      <c r="A5533">
        <v>1087075743</v>
      </c>
      <c r="B5533" t="s">
        <v>5662</v>
      </c>
      <c r="C5533">
        <v>124343296</v>
      </c>
      <c r="D5533" t="s">
        <v>114</v>
      </c>
      <c r="E5533">
        <v>0</v>
      </c>
      <c r="F5533">
        <v>4</v>
      </c>
      <c r="G5533" t="s">
        <v>115</v>
      </c>
      <c r="H5533">
        <v>401</v>
      </c>
      <c r="I5533">
        <v>3.5</v>
      </c>
      <c r="J5533">
        <v>401</v>
      </c>
      <c r="K5533">
        <v>3.5</v>
      </c>
      <c r="L5533">
        <v>43</v>
      </c>
      <c r="M5533">
        <v>5</v>
      </c>
      <c r="N5533">
        <v>1</v>
      </c>
      <c r="O5533" t="s">
        <v>7334</v>
      </c>
    </row>
    <row r="5534" spans="1:15" hidden="1" x14ac:dyDescent="0.3">
      <c r="A5534">
        <v>1087095011</v>
      </c>
      <c r="B5534" t="s">
        <v>5663</v>
      </c>
      <c r="C5534">
        <v>66552832</v>
      </c>
      <c r="D5534" t="s">
        <v>114</v>
      </c>
      <c r="E5534">
        <v>0.99</v>
      </c>
      <c r="F5534">
        <v>12</v>
      </c>
      <c r="G5534" t="s">
        <v>130</v>
      </c>
      <c r="H5534">
        <v>1</v>
      </c>
      <c r="I5534">
        <v>3</v>
      </c>
      <c r="J5534">
        <v>1</v>
      </c>
      <c r="K5534">
        <v>3</v>
      </c>
      <c r="L5534">
        <v>37</v>
      </c>
      <c r="M5534">
        <v>5</v>
      </c>
      <c r="N5534">
        <v>1</v>
      </c>
      <c r="O5534" t="s">
        <v>7334</v>
      </c>
    </row>
    <row r="5535" spans="1:15" x14ac:dyDescent="0.3">
      <c r="A5535">
        <v>1087095785</v>
      </c>
      <c r="B5535" t="s">
        <v>5664</v>
      </c>
      <c r="C5535">
        <v>71414784</v>
      </c>
      <c r="D5535" t="s">
        <v>114</v>
      </c>
      <c r="E5535">
        <v>0.99</v>
      </c>
      <c r="F5535">
        <v>12</v>
      </c>
      <c r="G5535" t="s">
        <v>130</v>
      </c>
      <c r="H5535">
        <v>0</v>
      </c>
      <c r="I5535">
        <v>0</v>
      </c>
      <c r="J5535">
        <v>0</v>
      </c>
      <c r="K5535">
        <v>0</v>
      </c>
      <c r="L5535">
        <v>37</v>
      </c>
      <c r="M5535">
        <v>5</v>
      </c>
      <c r="N5535">
        <v>1</v>
      </c>
      <c r="O5535" t="s">
        <v>7334</v>
      </c>
    </row>
    <row r="5536" spans="1:15" x14ac:dyDescent="0.3">
      <c r="A5536">
        <v>1087096070</v>
      </c>
      <c r="B5536" t="s">
        <v>5665</v>
      </c>
      <c r="C5536">
        <v>66212864</v>
      </c>
      <c r="D5536" t="s">
        <v>114</v>
      </c>
      <c r="E5536">
        <v>0.99</v>
      </c>
      <c r="F5536">
        <v>12</v>
      </c>
      <c r="G5536" t="s">
        <v>130</v>
      </c>
      <c r="H5536">
        <v>0</v>
      </c>
      <c r="I5536">
        <v>0</v>
      </c>
      <c r="J5536">
        <v>0</v>
      </c>
      <c r="K5536">
        <v>0</v>
      </c>
      <c r="L5536">
        <v>37</v>
      </c>
      <c r="M5536">
        <v>5</v>
      </c>
      <c r="N5536">
        <v>1</v>
      </c>
      <c r="O5536" t="s">
        <v>7334</v>
      </c>
    </row>
    <row r="5537" spans="1:15" hidden="1" x14ac:dyDescent="0.3">
      <c r="A5537">
        <v>1087125014</v>
      </c>
      <c r="B5537" t="s">
        <v>5666</v>
      </c>
      <c r="C5537">
        <v>1469082624</v>
      </c>
      <c r="D5537" t="s">
        <v>114</v>
      </c>
      <c r="E5537">
        <v>6.99</v>
      </c>
      <c r="F5537">
        <v>9</v>
      </c>
      <c r="G5537" t="s">
        <v>115</v>
      </c>
      <c r="H5537">
        <v>76</v>
      </c>
      <c r="I5537">
        <v>4.5</v>
      </c>
      <c r="J5537">
        <v>76</v>
      </c>
      <c r="K5537">
        <v>4.5</v>
      </c>
      <c r="L5537">
        <v>24</v>
      </c>
      <c r="M5537">
        <v>5</v>
      </c>
      <c r="N5537">
        <v>5</v>
      </c>
      <c r="O5537" t="s">
        <v>7334</v>
      </c>
    </row>
    <row r="5538" spans="1:15" x14ac:dyDescent="0.3">
      <c r="A5538">
        <v>1087200930</v>
      </c>
      <c r="B5538" t="s">
        <v>5667</v>
      </c>
      <c r="C5538">
        <v>199826432</v>
      </c>
      <c r="D5538" t="s">
        <v>114</v>
      </c>
      <c r="E5538">
        <v>0</v>
      </c>
      <c r="F5538">
        <v>4</v>
      </c>
      <c r="G5538" t="s">
        <v>115</v>
      </c>
      <c r="H5538">
        <v>0</v>
      </c>
      <c r="I5538">
        <v>0</v>
      </c>
      <c r="J5538">
        <v>0</v>
      </c>
      <c r="K5538">
        <v>0</v>
      </c>
      <c r="L5538">
        <v>43</v>
      </c>
      <c r="M5538">
        <v>5</v>
      </c>
      <c r="N5538">
        <v>1</v>
      </c>
      <c r="O5538" t="s">
        <v>7334</v>
      </c>
    </row>
    <row r="5539" spans="1:15" hidden="1" x14ac:dyDescent="0.3">
      <c r="A5539">
        <v>1087266454</v>
      </c>
      <c r="B5539" t="s">
        <v>5668</v>
      </c>
      <c r="C5539">
        <v>35869696</v>
      </c>
      <c r="D5539" t="s">
        <v>114</v>
      </c>
      <c r="E5539">
        <v>0</v>
      </c>
      <c r="F5539">
        <v>4</v>
      </c>
      <c r="G5539" t="s">
        <v>115</v>
      </c>
      <c r="H5539">
        <v>441</v>
      </c>
      <c r="I5539">
        <v>4</v>
      </c>
      <c r="J5539">
        <v>38</v>
      </c>
      <c r="K5539">
        <v>4.5</v>
      </c>
      <c r="L5539">
        <v>37</v>
      </c>
      <c r="M5539">
        <v>5</v>
      </c>
      <c r="N5539">
        <v>10</v>
      </c>
      <c r="O5539" t="s">
        <v>7334</v>
      </c>
    </row>
    <row r="5540" spans="1:15" x14ac:dyDescent="0.3">
      <c r="A5540">
        <v>1087273941</v>
      </c>
      <c r="B5540" t="s">
        <v>5669</v>
      </c>
      <c r="C5540">
        <v>89447424</v>
      </c>
      <c r="D5540" t="s">
        <v>114</v>
      </c>
      <c r="E5540">
        <v>0</v>
      </c>
      <c r="F5540">
        <v>17</v>
      </c>
      <c r="G5540" t="s">
        <v>186</v>
      </c>
      <c r="H5540">
        <v>0</v>
      </c>
      <c r="I5540">
        <v>0</v>
      </c>
      <c r="J5540">
        <v>0</v>
      </c>
      <c r="K5540">
        <v>0</v>
      </c>
      <c r="L5540">
        <v>37</v>
      </c>
      <c r="M5540">
        <v>0</v>
      </c>
      <c r="N5540">
        <v>2</v>
      </c>
      <c r="O5540" t="s">
        <v>7334</v>
      </c>
    </row>
    <row r="5541" spans="1:15" x14ac:dyDescent="0.3">
      <c r="A5541">
        <v>1087276648</v>
      </c>
      <c r="B5541" t="s">
        <v>5670</v>
      </c>
      <c r="C5541">
        <v>92517376</v>
      </c>
      <c r="D5541" t="s">
        <v>114</v>
      </c>
      <c r="E5541">
        <v>0</v>
      </c>
      <c r="F5541">
        <v>12</v>
      </c>
      <c r="G5541" t="s">
        <v>115</v>
      </c>
      <c r="H5541">
        <v>0</v>
      </c>
      <c r="I5541">
        <v>0</v>
      </c>
      <c r="J5541">
        <v>0</v>
      </c>
      <c r="K5541">
        <v>0</v>
      </c>
      <c r="L5541">
        <v>37</v>
      </c>
      <c r="M5541">
        <v>0</v>
      </c>
      <c r="N5541">
        <v>1</v>
      </c>
      <c r="O5541" t="s">
        <v>7334</v>
      </c>
    </row>
    <row r="5542" spans="1:15" x14ac:dyDescent="0.3">
      <c r="A5542">
        <v>1087280174</v>
      </c>
      <c r="B5542" t="s">
        <v>5671</v>
      </c>
      <c r="C5542">
        <v>73361408</v>
      </c>
      <c r="D5542" t="s">
        <v>114</v>
      </c>
      <c r="E5542">
        <v>0</v>
      </c>
      <c r="F5542">
        <v>12</v>
      </c>
      <c r="G5542" t="s">
        <v>115</v>
      </c>
      <c r="H5542">
        <v>0</v>
      </c>
      <c r="I5542">
        <v>0</v>
      </c>
      <c r="J5542">
        <v>0</v>
      </c>
      <c r="K5542">
        <v>0</v>
      </c>
      <c r="L5542">
        <v>37</v>
      </c>
      <c r="M5542">
        <v>0</v>
      </c>
      <c r="N5542">
        <v>1</v>
      </c>
      <c r="O5542" t="s">
        <v>7334</v>
      </c>
    </row>
    <row r="5543" spans="1:15" hidden="1" x14ac:dyDescent="0.3">
      <c r="A5543">
        <v>1087282720</v>
      </c>
      <c r="B5543" t="s">
        <v>5672</v>
      </c>
      <c r="C5543">
        <v>76509184</v>
      </c>
      <c r="D5543" t="s">
        <v>114</v>
      </c>
      <c r="E5543">
        <v>0</v>
      </c>
      <c r="F5543">
        <v>4</v>
      </c>
      <c r="G5543" t="s">
        <v>115</v>
      </c>
      <c r="H5543">
        <v>241</v>
      </c>
      <c r="I5543">
        <v>4.5</v>
      </c>
      <c r="J5543">
        <v>22</v>
      </c>
      <c r="K5543">
        <v>4.5</v>
      </c>
      <c r="L5543">
        <v>37</v>
      </c>
      <c r="M5543">
        <v>5</v>
      </c>
      <c r="N5543">
        <v>1</v>
      </c>
      <c r="O5543" t="s">
        <v>7334</v>
      </c>
    </row>
    <row r="5544" spans="1:15" hidden="1" x14ac:dyDescent="0.3">
      <c r="A5544">
        <v>1087286731</v>
      </c>
      <c r="B5544" t="s">
        <v>5673</v>
      </c>
      <c r="C5544">
        <v>342428672</v>
      </c>
      <c r="D5544" t="s">
        <v>114</v>
      </c>
      <c r="E5544">
        <v>0</v>
      </c>
      <c r="F5544">
        <v>4</v>
      </c>
      <c r="G5544" t="s">
        <v>115</v>
      </c>
      <c r="H5544">
        <v>1178</v>
      </c>
      <c r="I5544">
        <v>4.5</v>
      </c>
      <c r="J5544">
        <v>918</v>
      </c>
      <c r="K5544">
        <v>4.5</v>
      </c>
      <c r="L5544">
        <v>37</v>
      </c>
      <c r="M5544">
        <v>5</v>
      </c>
      <c r="N5544">
        <v>16</v>
      </c>
      <c r="O5544" t="s">
        <v>7334</v>
      </c>
    </row>
    <row r="5545" spans="1:15" hidden="1" x14ac:dyDescent="0.3">
      <c r="A5545">
        <v>1087286874</v>
      </c>
      <c r="B5545" t="s">
        <v>5674</v>
      </c>
      <c r="C5545">
        <v>130111488</v>
      </c>
      <c r="D5545" t="s">
        <v>114</v>
      </c>
      <c r="E5545">
        <v>0</v>
      </c>
      <c r="F5545">
        <v>9</v>
      </c>
      <c r="G5545" t="s">
        <v>115</v>
      </c>
      <c r="H5545">
        <v>90</v>
      </c>
      <c r="I5545">
        <v>4.5</v>
      </c>
      <c r="J5545">
        <v>10</v>
      </c>
      <c r="K5545">
        <v>4</v>
      </c>
      <c r="L5545">
        <v>37</v>
      </c>
      <c r="M5545">
        <v>5</v>
      </c>
      <c r="N5545">
        <v>10</v>
      </c>
      <c r="O5545" t="s">
        <v>7334</v>
      </c>
    </row>
    <row r="5546" spans="1:15" hidden="1" x14ac:dyDescent="0.3">
      <c r="A5546">
        <v>1087287522</v>
      </c>
      <c r="B5546" t="s">
        <v>5675</v>
      </c>
      <c r="C5546">
        <v>41423872</v>
      </c>
      <c r="D5546" t="s">
        <v>114</v>
      </c>
      <c r="E5546">
        <v>0</v>
      </c>
      <c r="F5546">
        <v>4</v>
      </c>
      <c r="G5546" t="s">
        <v>115</v>
      </c>
      <c r="H5546">
        <v>56</v>
      </c>
      <c r="I5546">
        <v>3.5</v>
      </c>
      <c r="J5546">
        <v>56</v>
      </c>
      <c r="K5546">
        <v>3.5</v>
      </c>
      <c r="L5546">
        <v>37</v>
      </c>
      <c r="M5546">
        <v>0</v>
      </c>
      <c r="N5546">
        <v>11</v>
      </c>
      <c r="O5546" t="s">
        <v>7334</v>
      </c>
    </row>
    <row r="5547" spans="1:15" hidden="1" x14ac:dyDescent="0.3">
      <c r="A5547">
        <v>1087318096</v>
      </c>
      <c r="B5547" t="s">
        <v>5676</v>
      </c>
      <c r="C5547">
        <v>331473920</v>
      </c>
      <c r="D5547" t="s">
        <v>114</v>
      </c>
      <c r="E5547">
        <v>0</v>
      </c>
      <c r="F5547">
        <v>4</v>
      </c>
      <c r="G5547" t="s">
        <v>115</v>
      </c>
      <c r="H5547">
        <v>43</v>
      </c>
      <c r="I5547">
        <v>4</v>
      </c>
      <c r="J5547">
        <v>43</v>
      </c>
      <c r="K5547">
        <v>4</v>
      </c>
      <c r="L5547">
        <v>37</v>
      </c>
      <c r="M5547">
        <v>5</v>
      </c>
      <c r="N5547">
        <v>1</v>
      </c>
      <c r="O5547" t="s">
        <v>7334</v>
      </c>
    </row>
    <row r="5548" spans="1:15" x14ac:dyDescent="0.3">
      <c r="A5548">
        <v>1087344255</v>
      </c>
      <c r="B5548" t="s">
        <v>5677</v>
      </c>
      <c r="C5548">
        <v>44122112</v>
      </c>
      <c r="D5548" t="s">
        <v>114</v>
      </c>
      <c r="E5548">
        <v>0</v>
      </c>
      <c r="F5548">
        <v>4</v>
      </c>
      <c r="G5548" t="s">
        <v>115</v>
      </c>
      <c r="H5548">
        <v>0</v>
      </c>
      <c r="I5548">
        <v>0</v>
      </c>
      <c r="J5548">
        <v>0</v>
      </c>
      <c r="K5548">
        <v>0</v>
      </c>
      <c r="L5548">
        <v>40</v>
      </c>
      <c r="M5548">
        <v>0</v>
      </c>
      <c r="N5548">
        <v>1</v>
      </c>
      <c r="O5548" t="s">
        <v>7334</v>
      </c>
    </row>
    <row r="5549" spans="1:15" hidden="1" x14ac:dyDescent="0.3">
      <c r="A5549">
        <v>1087422283</v>
      </c>
      <c r="B5549" t="s">
        <v>5678</v>
      </c>
      <c r="C5549">
        <v>99978240</v>
      </c>
      <c r="D5549" t="s">
        <v>114</v>
      </c>
      <c r="E5549">
        <v>1.99</v>
      </c>
      <c r="F5549">
        <v>17</v>
      </c>
      <c r="G5549" t="s">
        <v>169</v>
      </c>
      <c r="H5549">
        <v>7</v>
      </c>
      <c r="I5549">
        <v>5</v>
      </c>
      <c r="J5549">
        <v>7</v>
      </c>
      <c r="K5549">
        <v>5</v>
      </c>
      <c r="L5549">
        <v>37</v>
      </c>
      <c r="M5549">
        <v>4</v>
      </c>
      <c r="N5549">
        <v>2</v>
      </c>
      <c r="O5549" t="s">
        <v>7334</v>
      </c>
    </row>
    <row r="5550" spans="1:15" hidden="1" x14ac:dyDescent="0.3">
      <c r="A5550">
        <v>1087433788</v>
      </c>
      <c r="B5550" t="s">
        <v>5679</v>
      </c>
      <c r="C5550">
        <v>26119168</v>
      </c>
      <c r="D5550" t="s">
        <v>114</v>
      </c>
      <c r="E5550">
        <v>0</v>
      </c>
      <c r="F5550">
        <v>12</v>
      </c>
      <c r="G5550" t="s">
        <v>115</v>
      </c>
      <c r="H5550">
        <v>1444</v>
      </c>
      <c r="I5550">
        <v>4.5</v>
      </c>
      <c r="J5550">
        <v>182</v>
      </c>
      <c r="K5550">
        <v>4.5</v>
      </c>
      <c r="L5550">
        <v>37</v>
      </c>
      <c r="M5550">
        <v>5</v>
      </c>
      <c r="N5550">
        <v>1</v>
      </c>
      <c r="O5550" t="s">
        <v>7334</v>
      </c>
    </row>
    <row r="5551" spans="1:15" hidden="1" x14ac:dyDescent="0.3">
      <c r="A5551">
        <v>1087489471</v>
      </c>
      <c r="B5551" t="s">
        <v>5680</v>
      </c>
      <c r="C5551">
        <v>407088128</v>
      </c>
      <c r="D5551" t="s">
        <v>114</v>
      </c>
      <c r="E5551">
        <v>0</v>
      </c>
      <c r="F5551">
        <v>12</v>
      </c>
      <c r="G5551" t="s">
        <v>115</v>
      </c>
      <c r="H5551">
        <v>10555</v>
      </c>
      <c r="I5551">
        <v>5</v>
      </c>
      <c r="J5551">
        <v>1026</v>
      </c>
      <c r="K5551">
        <v>5</v>
      </c>
      <c r="L5551">
        <v>40</v>
      </c>
      <c r="M5551">
        <v>5</v>
      </c>
      <c r="N5551">
        <v>1</v>
      </c>
      <c r="O5551" t="s">
        <v>7334</v>
      </c>
    </row>
    <row r="5552" spans="1:15" hidden="1" x14ac:dyDescent="0.3">
      <c r="A5552">
        <v>1087490734</v>
      </c>
      <c r="B5552" t="s">
        <v>5681</v>
      </c>
      <c r="C5552">
        <v>15467520</v>
      </c>
      <c r="D5552" t="s">
        <v>114</v>
      </c>
      <c r="E5552">
        <v>0</v>
      </c>
      <c r="F5552">
        <v>4</v>
      </c>
      <c r="G5552" t="s">
        <v>115</v>
      </c>
      <c r="H5552">
        <v>999</v>
      </c>
      <c r="I5552">
        <v>4</v>
      </c>
      <c r="J5552">
        <v>999</v>
      </c>
      <c r="K5552">
        <v>4</v>
      </c>
      <c r="L5552">
        <v>40</v>
      </c>
      <c r="M5552">
        <v>3</v>
      </c>
      <c r="N5552">
        <v>1</v>
      </c>
      <c r="O5552" t="s">
        <v>7334</v>
      </c>
    </row>
    <row r="5553" spans="1:15" hidden="1" x14ac:dyDescent="0.3">
      <c r="A5553">
        <v>1087637812</v>
      </c>
      <c r="B5553" t="s">
        <v>5682</v>
      </c>
      <c r="C5553">
        <v>57469952</v>
      </c>
      <c r="D5553" t="s">
        <v>114</v>
      </c>
      <c r="E5553">
        <v>0</v>
      </c>
      <c r="F5553">
        <v>4</v>
      </c>
      <c r="G5553" t="s">
        <v>115</v>
      </c>
      <c r="H5553">
        <v>2</v>
      </c>
      <c r="I5553">
        <v>4.5</v>
      </c>
      <c r="J5553">
        <v>2</v>
      </c>
      <c r="K5553">
        <v>4.5</v>
      </c>
      <c r="L5553">
        <v>38</v>
      </c>
      <c r="M5553">
        <v>5</v>
      </c>
      <c r="N5553">
        <v>5</v>
      </c>
      <c r="O5553" t="s">
        <v>7334</v>
      </c>
    </row>
    <row r="5554" spans="1:15" hidden="1" x14ac:dyDescent="0.3">
      <c r="A5554">
        <v>1087638293</v>
      </c>
      <c r="B5554" t="s">
        <v>5683</v>
      </c>
      <c r="C5554">
        <v>194196480</v>
      </c>
      <c r="D5554" t="s">
        <v>114</v>
      </c>
      <c r="E5554">
        <v>0</v>
      </c>
      <c r="F5554">
        <v>9</v>
      </c>
      <c r="G5554" t="s">
        <v>115</v>
      </c>
      <c r="H5554">
        <v>314</v>
      </c>
      <c r="I5554">
        <v>3</v>
      </c>
      <c r="J5554">
        <v>225</v>
      </c>
      <c r="K5554">
        <v>3</v>
      </c>
      <c r="L5554">
        <v>38</v>
      </c>
      <c r="M5554">
        <v>5</v>
      </c>
      <c r="N5554">
        <v>1</v>
      </c>
      <c r="O5554" t="s">
        <v>7334</v>
      </c>
    </row>
    <row r="5555" spans="1:15" hidden="1" x14ac:dyDescent="0.3">
      <c r="A5555">
        <v>1087685392</v>
      </c>
      <c r="B5555" t="s">
        <v>5684</v>
      </c>
      <c r="C5555">
        <v>34105344</v>
      </c>
      <c r="D5555" t="s">
        <v>114</v>
      </c>
      <c r="E5555">
        <v>0</v>
      </c>
      <c r="F5555">
        <v>4</v>
      </c>
      <c r="G5555" t="s">
        <v>160</v>
      </c>
      <c r="H5555">
        <v>4891</v>
      </c>
      <c r="I5555">
        <v>4.5</v>
      </c>
      <c r="J5555">
        <v>1105</v>
      </c>
      <c r="K5555">
        <v>4.5</v>
      </c>
      <c r="L5555">
        <v>40</v>
      </c>
      <c r="M5555">
        <v>5</v>
      </c>
      <c r="N5555">
        <v>2</v>
      </c>
      <c r="O5555" t="s">
        <v>7334</v>
      </c>
    </row>
    <row r="5556" spans="1:15" hidden="1" x14ac:dyDescent="0.3">
      <c r="A5556">
        <v>1087693451</v>
      </c>
      <c r="B5556" t="s">
        <v>5685</v>
      </c>
      <c r="C5556">
        <v>92313600</v>
      </c>
      <c r="D5556" t="s">
        <v>114</v>
      </c>
      <c r="E5556">
        <v>1.99</v>
      </c>
      <c r="F5556">
        <v>4</v>
      </c>
      <c r="G5556" t="s">
        <v>183</v>
      </c>
      <c r="H5556">
        <v>31</v>
      </c>
      <c r="I5556">
        <v>3.5</v>
      </c>
      <c r="J5556">
        <v>31</v>
      </c>
      <c r="K5556">
        <v>3.5</v>
      </c>
      <c r="L5556">
        <v>37</v>
      </c>
      <c r="M5556">
        <v>4</v>
      </c>
      <c r="N5556">
        <v>1</v>
      </c>
      <c r="O5556" t="s">
        <v>7334</v>
      </c>
    </row>
    <row r="5557" spans="1:15" x14ac:dyDescent="0.3">
      <c r="A5557">
        <v>1087698005</v>
      </c>
      <c r="B5557" t="s">
        <v>5686</v>
      </c>
      <c r="C5557">
        <v>6176768</v>
      </c>
      <c r="D5557" t="s">
        <v>114</v>
      </c>
      <c r="E5557">
        <v>0</v>
      </c>
      <c r="F5557">
        <v>4</v>
      </c>
      <c r="G5557" t="s">
        <v>217</v>
      </c>
      <c r="H5557">
        <v>0</v>
      </c>
      <c r="I5557">
        <v>0</v>
      </c>
      <c r="J5557">
        <v>0</v>
      </c>
      <c r="K5557">
        <v>0</v>
      </c>
      <c r="L5557">
        <v>40</v>
      </c>
      <c r="M5557">
        <v>0</v>
      </c>
      <c r="N5557">
        <v>1</v>
      </c>
      <c r="O5557" t="s">
        <v>7334</v>
      </c>
    </row>
    <row r="5558" spans="1:15" x14ac:dyDescent="0.3">
      <c r="A5558">
        <v>1087702752</v>
      </c>
      <c r="B5558" t="s">
        <v>5687</v>
      </c>
      <c r="C5558">
        <v>155508736</v>
      </c>
      <c r="D5558" t="s">
        <v>114</v>
      </c>
      <c r="E5558">
        <v>0</v>
      </c>
      <c r="F5558">
        <v>4</v>
      </c>
      <c r="G5558" t="s">
        <v>115</v>
      </c>
      <c r="H5558">
        <v>0</v>
      </c>
      <c r="I5558">
        <v>0</v>
      </c>
      <c r="J5558">
        <v>0</v>
      </c>
      <c r="K5558">
        <v>0</v>
      </c>
      <c r="L5558">
        <v>38</v>
      </c>
      <c r="M5558">
        <v>5</v>
      </c>
      <c r="N5558">
        <v>1</v>
      </c>
      <c r="O5558" t="s">
        <v>7334</v>
      </c>
    </row>
    <row r="5559" spans="1:15" x14ac:dyDescent="0.3">
      <c r="A5559">
        <v>1087728027</v>
      </c>
      <c r="B5559" t="s">
        <v>5688</v>
      </c>
      <c r="C5559">
        <v>732598272</v>
      </c>
      <c r="D5559" t="s">
        <v>114</v>
      </c>
      <c r="E5559">
        <v>0</v>
      </c>
      <c r="F5559">
        <v>9</v>
      </c>
      <c r="G5559" t="s">
        <v>115</v>
      </c>
      <c r="H5559">
        <v>0</v>
      </c>
      <c r="I5559">
        <v>0</v>
      </c>
      <c r="J5559">
        <v>0</v>
      </c>
      <c r="K5559">
        <v>0</v>
      </c>
      <c r="L5559">
        <v>40</v>
      </c>
      <c r="M5559">
        <v>5</v>
      </c>
      <c r="N5559">
        <v>1</v>
      </c>
      <c r="O5559" t="s">
        <v>7334</v>
      </c>
    </row>
    <row r="5560" spans="1:15" x14ac:dyDescent="0.3">
      <c r="A5560">
        <v>1087738560</v>
      </c>
      <c r="B5560" t="s">
        <v>5689</v>
      </c>
      <c r="C5560">
        <v>83053568</v>
      </c>
      <c r="D5560" t="s">
        <v>114</v>
      </c>
      <c r="E5560">
        <v>0</v>
      </c>
      <c r="F5560">
        <v>17</v>
      </c>
      <c r="G5560" t="s">
        <v>115</v>
      </c>
      <c r="H5560">
        <v>0</v>
      </c>
      <c r="I5560">
        <v>0</v>
      </c>
      <c r="J5560">
        <v>0</v>
      </c>
      <c r="K5560">
        <v>0</v>
      </c>
      <c r="L5560">
        <v>40</v>
      </c>
      <c r="M5560">
        <v>4</v>
      </c>
      <c r="N5560">
        <v>1</v>
      </c>
      <c r="O5560" t="s">
        <v>7334</v>
      </c>
    </row>
    <row r="5561" spans="1:15" hidden="1" x14ac:dyDescent="0.3">
      <c r="A5561">
        <v>1087742191</v>
      </c>
      <c r="B5561" t="s">
        <v>5690</v>
      </c>
      <c r="C5561">
        <v>16807936</v>
      </c>
      <c r="D5561" t="s">
        <v>114</v>
      </c>
      <c r="E5561">
        <v>2.99</v>
      </c>
      <c r="F5561">
        <v>4</v>
      </c>
      <c r="G5561" t="s">
        <v>115</v>
      </c>
      <c r="H5561">
        <v>5</v>
      </c>
      <c r="I5561">
        <v>4.5</v>
      </c>
      <c r="J5561">
        <v>5</v>
      </c>
      <c r="K5561">
        <v>4.5</v>
      </c>
      <c r="L5561">
        <v>38</v>
      </c>
      <c r="M5561">
        <v>5</v>
      </c>
      <c r="N5561">
        <v>2</v>
      </c>
      <c r="O5561" t="s">
        <v>7334</v>
      </c>
    </row>
    <row r="5562" spans="1:15" hidden="1" x14ac:dyDescent="0.3">
      <c r="A5562">
        <v>1087784913</v>
      </c>
      <c r="B5562" t="s">
        <v>5691</v>
      </c>
      <c r="C5562">
        <v>93434880</v>
      </c>
      <c r="D5562" t="s">
        <v>114</v>
      </c>
      <c r="E5562">
        <v>0</v>
      </c>
      <c r="F5562">
        <v>4</v>
      </c>
      <c r="G5562" t="s">
        <v>115</v>
      </c>
      <c r="H5562">
        <v>444</v>
      </c>
      <c r="I5562">
        <v>4.5</v>
      </c>
      <c r="J5562">
        <v>9</v>
      </c>
      <c r="K5562">
        <v>4</v>
      </c>
      <c r="L5562">
        <v>37</v>
      </c>
      <c r="M5562">
        <v>5</v>
      </c>
      <c r="N5562">
        <v>1</v>
      </c>
      <c r="O5562" t="s">
        <v>7334</v>
      </c>
    </row>
    <row r="5563" spans="1:15" hidden="1" x14ac:dyDescent="0.3">
      <c r="A5563">
        <v>1087793008</v>
      </c>
      <c r="B5563" t="s">
        <v>5692</v>
      </c>
      <c r="C5563">
        <v>112493568</v>
      </c>
      <c r="D5563" t="s">
        <v>114</v>
      </c>
      <c r="E5563">
        <v>0</v>
      </c>
      <c r="F5563">
        <v>4</v>
      </c>
      <c r="G5563" t="s">
        <v>115</v>
      </c>
      <c r="H5563">
        <v>299</v>
      </c>
      <c r="I5563">
        <v>4.5</v>
      </c>
      <c r="J5563">
        <v>39</v>
      </c>
      <c r="K5563">
        <v>4.5</v>
      </c>
      <c r="L5563">
        <v>38</v>
      </c>
      <c r="M5563">
        <v>5</v>
      </c>
      <c r="N5563">
        <v>2</v>
      </c>
      <c r="O5563" t="s">
        <v>7334</v>
      </c>
    </row>
    <row r="5564" spans="1:15" hidden="1" x14ac:dyDescent="0.3">
      <c r="A5564">
        <v>1087817882</v>
      </c>
      <c r="B5564" t="s">
        <v>5693</v>
      </c>
      <c r="C5564">
        <v>195533824</v>
      </c>
      <c r="D5564" t="s">
        <v>114</v>
      </c>
      <c r="E5564">
        <v>0</v>
      </c>
      <c r="F5564">
        <v>4</v>
      </c>
      <c r="G5564" t="s">
        <v>115</v>
      </c>
      <c r="H5564">
        <v>343</v>
      </c>
      <c r="I5564">
        <v>4</v>
      </c>
      <c r="J5564">
        <v>22</v>
      </c>
      <c r="K5564">
        <v>4.5</v>
      </c>
      <c r="L5564">
        <v>38</v>
      </c>
      <c r="M5564">
        <v>5</v>
      </c>
      <c r="N5564">
        <v>11</v>
      </c>
      <c r="O5564" t="s">
        <v>7334</v>
      </c>
    </row>
    <row r="5565" spans="1:15" hidden="1" x14ac:dyDescent="0.3">
      <c r="A5565">
        <v>1087839782</v>
      </c>
      <c r="B5565" t="s">
        <v>5694</v>
      </c>
      <c r="C5565">
        <v>73638912</v>
      </c>
      <c r="D5565" t="s">
        <v>114</v>
      </c>
      <c r="E5565">
        <v>1.99</v>
      </c>
      <c r="F5565">
        <v>17</v>
      </c>
      <c r="G5565" t="s">
        <v>160</v>
      </c>
      <c r="H5565">
        <v>2061</v>
      </c>
      <c r="I5565">
        <v>4.5</v>
      </c>
      <c r="J5565">
        <v>217</v>
      </c>
      <c r="K5565">
        <v>4.5</v>
      </c>
      <c r="L5565">
        <v>37</v>
      </c>
      <c r="M5565">
        <v>0</v>
      </c>
      <c r="N5565">
        <v>1</v>
      </c>
      <c r="O5565" t="s">
        <v>7334</v>
      </c>
    </row>
    <row r="5566" spans="1:15" x14ac:dyDescent="0.3">
      <c r="A5566">
        <v>1087893385</v>
      </c>
      <c r="B5566" t="s">
        <v>5695</v>
      </c>
      <c r="C5566">
        <v>51968000</v>
      </c>
      <c r="D5566" t="s">
        <v>114</v>
      </c>
      <c r="E5566">
        <v>0</v>
      </c>
      <c r="F5566">
        <v>17</v>
      </c>
      <c r="G5566" t="s">
        <v>160</v>
      </c>
      <c r="H5566">
        <v>0</v>
      </c>
      <c r="I5566">
        <v>0</v>
      </c>
      <c r="J5566">
        <v>0</v>
      </c>
      <c r="K5566">
        <v>0</v>
      </c>
      <c r="L5566">
        <v>37</v>
      </c>
      <c r="M5566">
        <v>3</v>
      </c>
      <c r="N5566">
        <v>1</v>
      </c>
      <c r="O5566" t="s">
        <v>7334</v>
      </c>
    </row>
    <row r="5567" spans="1:15" hidden="1" x14ac:dyDescent="0.3">
      <c r="A5567">
        <v>1087897068</v>
      </c>
      <c r="B5567" t="s">
        <v>5696</v>
      </c>
      <c r="C5567">
        <v>139163648</v>
      </c>
      <c r="D5567" t="s">
        <v>114</v>
      </c>
      <c r="E5567">
        <v>0</v>
      </c>
      <c r="F5567">
        <v>4</v>
      </c>
      <c r="G5567" t="s">
        <v>149</v>
      </c>
      <c r="H5567">
        <v>7</v>
      </c>
      <c r="I5567">
        <v>2.5</v>
      </c>
      <c r="J5567">
        <v>0</v>
      </c>
      <c r="K5567">
        <v>0</v>
      </c>
      <c r="L5567">
        <v>38</v>
      </c>
      <c r="M5567">
        <v>0</v>
      </c>
      <c r="N5567">
        <v>2</v>
      </c>
      <c r="O5567" t="s">
        <v>7334</v>
      </c>
    </row>
    <row r="5568" spans="1:15" hidden="1" x14ac:dyDescent="0.3">
      <c r="A5568">
        <v>1087984514</v>
      </c>
      <c r="B5568" t="s">
        <v>5697</v>
      </c>
      <c r="C5568">
        <v>65344512</v>
      </c>
      <c r="D5568" t="s">
        <v>114</v>
      </c>
      <c r="E5568">
        <v>2.99</v>
      </c>
      <c r="F5568">
        <v>12</v>
      </c>
      <c r="G5568" t="s">
        <v>123</v>
      </c>
      <c r="H5568">
        <v>84</v>
      </c>
      <c r="I5568">
        <v>4</v>
      </c>
      <c r="J5568">
        <v>37</v>
      </c>
      <c r="K5568">
        <v>3.5</v>
      </c>
      <c r="L5568">
        <v>38</v>
      </c>
      <c r="M5568">
        <v>4</v>
      </c>
      <c r="N5568">
        <v>1</v>
      </c>
      <c r="O5568" t="s">
        <v>7334</v>
      </c>
    </row>
    <row r="5569" spans="1:15" hidden="1" x14ac:dyDescent="0.3">
      <c r="A5569">
        <v>1088041538</v>
      </c>
      <c r="B5569" t="s">
        <v>5698</v>
      </c>
      <c r="C5569">
        <v>1021167616</v>
      </c>
      <c r="D5569" t="s">
        <v>114</v>
      </c>
      <c r="E5569">
        <v>6.99</v>
      </c>
      <c r="F5569">
        <v>9</v>
      </c>
      <c r="G5569" t="s">
        <v>115</v>
      </c>
      <c r="H5569">
        <v>71</v>
      </c>
      <c r="I5569">
        <v>4.5</v>
      </c>
      <c r="J5569">
        <v>71</v>
      </c>
      <c r="K5569">
        <v>4.5</v>
      </c>
      <c r="L5569">
        <v>38</v>
      </c>
      <c r="M5569">
        <v>5</v>
      </c>
      <c r="N5569">
        <v>4</v>
      </c>
      <c r="O5569" t="s">
        <v>7334</v>
      </c>
    </row>
    <row r="5570" spans="1:15" hidden="1" x14ac:dyDescent="0.3">
      <c r="A5570">
        <v>1088056625</v>
      </c>
      <c r="B5570" t="s">
        <v>5699</v>
      </c>
      <c r="C5570">
        <v>912822272</v>
      </c>
      <c r="D5570" t="s">
        <v>114</v>
      </c>
      <c r="E5570">
        <v>6.99</v>
      </c>
      <c r="F5570">
        <v>9</v>
      </c>
      <c r="G5570" t="s">
        <v>115</v>
      </c>
      <c r="H5570">
        <v>65</v>
      </c>
      <c r="I5570">
        <v>4.5</v>
      </c>
      <c r="J5570">
        <v>65</v>
      </c>
      <c r="K5570">
        <v>4.5</v>
      </c>
      <c r="L5570">
        <v>37</v>
      </c>
      <c r="M5570">
        <v>5</v>
      </c>
      <c r="N5570">
        <v>5</v>
      </c>
      <c r="O5570" t="s">
        <v>7334</v>
      </c>
    </row>
    <row r="5571" spans="1:15" hidden="1" x14ac:dyDescent="0.3">
      <c r="A5571">
        <v>1088115502</v>
      </c>
      <c r="B5571" t="s">
        <v>5700</v>
      </c>
      <c r="C5571">
        <v>27278336</v>
      </c>
      <c r="D5571" t="s">
        <v>114</v>
      </c>
      <c r="E5571">
        <v>0</v>
      </c>
      <c r="F5571">
        <v>4</v>
      </c>
      <c r="G5571" t="s">
        <v>169</v>
      </c>
      <c r="H5571">
        <v>88</v>
      </c>
      <c r="I5571">
        <v>1</v>
      </c>
      <c r="J5571">
        <v>88</v>
      </c>
      <c r="K5571">
        <v>1</v>
      </c>
      <c r="L5571">
        <v>37</v>
      </c>
      <c r="M5571">
        <v>1</v>
      </c>
      <c r="N5571">
        <v>1</v>
      </c>
      <c r="O5571" t="s">
        <v>7334</v>
      </c>
    </row>
    <row r="5572" spans="1:15" x14ac:dyDescent="0.3">
      <c r="A5572">
        <v>1088126570</v>
      </c>
      <c r="B5572" t="s">
        <v>5701</v>
      </c>
      <c r="C5572">
        <v>99194880</v>
      </c>
      <c r="D5572" t="s">
        <v>114</v>
      </c>
      <c r="E5572">
        <v>0</v>
      </c>
      <c r="F5572">
        <v>4</v>
      </c>
      <c r="G5572" t="s">
        <v>115</v>
      </c>
      <c r="H5572">
        <v>0</v>
      </c>
      <c r="I5572">
        <v>0</v>
      </c>
      <c r="J5572">
        <v>0</v>
      </c>
      <c r="K5572">
        <v>0</v>
      </c>
      <c r="L5572">
        <v>38</v>
      </c>
      <c r="M5572">
        <v>4</v>
      </c>
      <c r="N5572">
        <v>1</v>
      </c>
      <c r="O5572" t="s">
        <v>7334</v>
      </c>
    </row>
    <row r="5573" spans="1:15" hidden="1" x14ac:dyDescent="0.3">
      <c r="A5573">
        <v>1088135010</v>
      </c>
      <c r="B5573" t="s">
        <v>5702</v>
      </c>
      <c r="C5573">
        <v>22332416</v>
      </c>
      <c r="D5573" t="s">
        <v>114</v>
      </c>
      <c r="E5573">
        <v>1.99</v>
      </c>
      <c r="F5573">
        <v>4</v>
      </c>
      <c r="G5573" t="s">
        <v>130</v>
      </c>
      <c r="H5573">
        <v>7</v>
      </c>
      <c r="I5573">
        <v>1.5</v>
      </c>
      <c r="J5573">
        <v>7</v>
      </c>
      <c r="K5573">
        <v>1.5</v>
      </c>
      <c r="L5573">
        <v>37</v>
      </c>
      <c r="M5573">
        <v>4</v>
      </c>
      <c r="N5573">
        <v>1</v>
      </c>
      <c r="O5573" t="s">
        <v>7334</v>
      </c>
    </row>
    <row r="5574" spans="1:15" hidden="1" x14ac:dyDescent="0.3">
      <c r="A5574">
        <v>1088172195</v>
      </c>
      <c r="B5574" t="s">
        <v>5703</v>
      </c>
      <c r="C5574">
        <v>42011648</v>
      </c>
      <c r="D5574" t="s">
        <v>114</v>
      </c>
      <c r="E5574">
        <v>0</v>
      </c>
      <c r="F5574">
        <v>4</v>
      </c>
      <c r="G5574" t="s">
        <v>115</v>
      </c>
      <c r="H5574">
        <v>49</v>
      </c>
      <c r="I5574">
        <v>5</v>
      </c>
      <c r="J5574">
        <v>41</v>
      </c>
      <c r="K5574">
        <v>5</v>
      </c>
      <c r="L5574">
        <v>40</v>
      </c>
      <c r="M5574">
        <v>5</v>
      </c>
      <c r="N5574">
        <v>2</v>
      </c>
      <c r="O5574" t="s">
        <v>7334</v>
      </c>
    </row>
    <row r="5575" spans="1:15" x14ac:dyDescent="0.3">
      <c r="A5575">
        <v>1088186369</v>
      </c>
      <c r="B5575" t="s">
        <v>5704</v>
      </c>
      <c r="C5575">
        <v>201381888</v>
      </c>
      <c r="D5575" t="s">
        <v>114</v>
      </c>
      <c r="E5575">
        <v>0</v>
      </c>
      <c r="F5575">
        <v>9</v>
      </c>
      <c r="G5575" t="s">
        <v>115</v>
      </c>
      <c r="H5575">
        <v>0</v>
      </c>
      <c r="I5575">
        <v>0</v>
      </c>
      <c r="J5575">
        <v>0</v>
      </c>
      <c r="K5575">
        <v>0</v>
      </c>
      <c r="L5575">
        <v>38</v>
      </c>
      <c r="M5575">
        <v>5</v>
      </c>
      <c r="N5575">
        <v>1</v>
      </c>
      <c r="O5575" t="s">
        <v>7334</v>
      </c>
    </row>
    <row r="5576" spans="1:15" hidden="1" x14ac:dyDescent="0.3">
      <c r="A5576">
        <v>1088194226</v>
      </c>
      <c r="B5576" t="s">
        <v>5705</v>
      </c>
      <c r="C5576">
        <v>365371392</v>
      </c>
      <c r="D5576" t="s">
        <v>114</v>
      </c>
      <c r="E5576">
        <v>0</v>
      </c>
      <c r="F5576">
        <v>9</v>
      </c>
      <c r="G5576" t="s">
        <v>115</v>
      </c>
      <c r="H5576">
        <v>116</v>
      </c>
      <c r="I5576">
        <v>4</v>
      </c>
      <c r="J5576">
        <v>20</v>
      </c>
      <c r="K5576">
        <v>3.5</v>
      </c>
      <c r="L5576">
        <v>40</v>
      </c>
      <c r="M5576">
        <v>5</v>
      </c>
      <c r="N5576">
        <v>8</v>
      </c>
      <c r="O5576" t="s">
        <v>7334</v>
      </c>
    </row>
    <row r="5577" spans="1:15" hidden="1" x14ac:dyDescent="0.3">
      <c r="A5577">
        <v>1088211144</v>
      </c>
      <c r="B5577" t="s">
        <v>5706</v>
      </c>
      <c r="C5577">
        <v>278796288</v>
      </c>
      <c r="D5577" t="s">
        <v>114</v>
      </c>
      <c r="E5577">
        <v>0</v>
      </c>
      <c r="F5577">
        <v>9</v>
      </c>
      <c r="G5577" t="s">
        <v>115</v>
      </c>
      <c r="H5577">
        <v>762</v>
      </c>
      <c r="I5577">
        <v>4.5</v>
      </c>
      <c r="J5577">
        <v>94</v>
      </c>
      <c r="K5577">
        <v>4.5</v>
      </c>
      <c r="L5577">
        <v>38</v>
      </c>
      <c r="M5577">
        <v>5</v>
      </c>
      <c r="N5577">
        <v>4</v>
      </c>
      <c r="O5577" t="s">
        <v>7334</v>
      </c>
    </row>
    <row r="5578" spans="1:15" hidden="1" x14ac:dyDescent="0.3">
      <c r="A5578">
        <v>1088242281</v>
      </c>
      <c r="B5578" t="s">
        <v>5707</v>
      </c>
      <c r="C5578">
        <v>109913088</v>
      </c>
      <c r="D5578" t="s">
        <v>114</v>
      </c>
      <c r="E5578">
        <v>0</v>
      </c>
      <c r="F5578">
        <v>4</v>
      </c>
      <c r="G5578" t="s">
        <v>115</v>
      </c>
      <c r="H5578">
        <v>47</v>
      </c>
      <c r="I5578">
        <v>4.5</v>
      </c>
      <c r="J5578">
        <v>47</v>
      </c>
      <c r="K5578">
        <v>4.5</v>
      </c>
      <c r="L5578">
        <v>40</v>
      </c>
      <c r="M5578">
        <v>5</v>
      </c>
      <c r="N5578">
        <v>1</v>
      </c>
      <c r="O5578" t="s">
        <v>7334</v>
      </c>
    </row>
    <row r="5579" spans="1:15" hidden="1" x14ac:dyDescent="0.3">
      <c r="A5579">
        <v>1088263864</v>
      </c>
      <c r="B5579" t="s">
        <v>5708</v>
      </c>
      <c r="C5579">
        <v>51471360</v>
      </c>
      <c r="D5579" t="s">
        <v>114</v>
      </c>
      <c r="E5579">
        <v>0</v>
      </c>
      <c r="F5579">
        <v>9</v>
      </c>
      <c r="G5579" t="s">
        <v>115</v>
      </c>
      <c r="H5579">
        <v>541</v>
      </c>
      <c r="I5579">
        <v>3.5</v>
      </c>
      <c r="J5579">
        <v>73</v>
      </c>
      <c r="K5579">
        <v>2</v>
      </c>
      <c r="L5579">
        <v>37</v>
      </c>
      <c r="M5579">
        <v>5</v>
      </c>
      <c r="N5579">
        <v>1</v>
      </c>
      <c r="O5579" t="s">
        <v>7334</v>
      </c>
    </row>
    <row r="5580" spans="1:15" hidden="1" x14ac:dyDescent="0.3">
      <c r="A5580">
        <v>1088300283</v>
      </c>
      <c r="B5580" t="s">
        <v>5709</v>
      </c>
      <c r="C5580">
        <v>69826560</v>
      </c>
      <c r="D5580" t="s">
        <v>114</v>
      </c>
      <c r="E5580">
        <v>0</v>
      </c>
      <c r="F5580">
        <v>12</v>
      </c>
      <c r="G5580" t="s">
        <v>115</v>
      </c>
      <c r="H5580">
        <v>1474</v>
      </c>
      <c r="I5580">
        <v>5</v>
      </c>
      <c r="J5580">
        <v>252</v>
      </c>
      <c r="K5580">
        <v>5</v>
      </c>
      <c r="L5580">
        <v>38</v>
      </c>
      <c r="M5580">
        <v>5</v>
      </c>
      <c r="N5580">
        <v>31</v>
      </c>
      <c r="O5580" t="s">
        <v>7334</v>
      </c>
    </row>
    <row r="5581" spans="1:15" hidden="1" x14ac:dyDescent="0.3">
      <c r="A5581">
        <v>1088318418</v>
      </c>
      <c r="B5581" t="s">
        <v>5710</v>
      </c>
      <c r="C5581">
        <v>162976768</v>
      </c>
      <c r="D5581" t="s">
        <v>114</v>
      </c>
      <c r="E5581">
        <v>0.99</v>
      </c>
      <c r="F5581">
        <v>4</v>
      </c>
      <c r="G5581" t="s">
        <v>115</v>
      </c>
      <c r="H5581">
        <v>4</v>
      </c>
      <c r="I5581">
        <v>3.5</v>
      </c>
      <c r="J5581">
        <v>4</v>
      </c>
      <c r="K5581">
        <v>3.5</v>
      </c>
      <c r="L5581">
        <v>40</v>
      </c>
      <c r="M5581">
        <v>4</v>
      </c>
      <c r="N5581">
        <v>1</v>
      </c>
      <c r="O5581" t="s">
        <v>7334</v>
      </c>
    </row>
    <row r="5582" spans="1:15" hidden="1" x14ac:dyDescent="0.3">
      <c r="A5582">
        <v>1088389081</v>
      </c>
      <c r="B5582" t="s">
        <v>5711</v>
      </c>
      <c r="C5582">
        <v>111525888</v>
      </c>
      <c r="D5582" t="s">
        <v>114</v>
      </c>
      <c r="E5582">
        <v>0.99</v>
      </c>
      <c r="F5582">
        <v>12</v>
      </c>
      <c r="G5582" t="s">
        <v>115</v>
      </c>
      <c r="H5582">
        <v>272</v>
      </c>
      <c r="I5582">
        <v>4</v>
      </c>
      <c r="J5582">
        <v>272</v>
      </c>
      <c r="K5582">
        <v>4</v>
      </c>
      <c r="L5582">
        <v>40</v>
      </c>
      <c r="M5582">
        <v>3</v>
      </c>
      <c r="N5582">
        <v>1</v>
      </c>
      <c r="O5582" t="s">
        <v>7334</v>
      </c>
    </row>
    <row r="5583" spans="1:15" x14ac:dyDescent="0.3">
      <c r="A5583">
        <v>1088496590</v>
      </c>
      <c r="B5583" t="s">
        <v>5712</v>
      </c>
      <c r="C5583">
        <v>50597888</v>
      </c>
      <c r="D5583" t="s">
        <v>114</v>
      </c>
      <c r="E5583">
        <v>0.99</v>
      </c>
      <c r="F5583">
        <v>4</v>
      </c>
      <c r="G5583" t="s">
        <v>130</v>
      </c>
      <c r="H5583">
        <v>0</v>
      </c>
      <c r="I5583">
        <v>0</v>
      </c>
      <c r="J5583">
        <v>0</v>
      </c>
      <c r="K5583">
        <v>0</v>
      </c>
      <c r="L5583">
        <v>37</v>
      </c>
      <c r="M5583">
        <v>5</v>
      </c>
      <c r="N5583">
        <v>3</v>
      </c>
      <c r="O5583" t="s">
        <v>7334</v>
      </c>
    </row>
    <row r="5584" spans="1:15" hidden="1" x14ac:dyDescent="0.3">
      <c r="A5584">
        <v>1088540036</v>
      </c>
      <c r="B5584" t="s">
        <v>5713</v>
      </c>
      <c r="C5584">
        <v>15611904</v>
      </c>
      <c r="D5584" t="s">
        <v>114</v>
      </c>
      <c r="E5584">
        <v>4.99</v>
      </c>
      <c r="F5584">
        <v>12</v>
      </c>
      <c r="G5584" t="s">
        <v>115</v>
      </c>
      <c r="H5584">
        <v>68</v>
      </c>
      <c r="I5584">
        <v>4.5</v>
      </c>
      <c r="J5584">
        <v>23</v>
      </c>
      <c r="K5584">
        <v>4.5</v>
      </c>
      <c r="L5584">
        <v>40</v>
      </c>
      <c r="M5584">
        <v>5</v>
      </c>
      <c r="N5584">
        <v>5</v>
      </c>
      <c r="O5584" t="s">
        <v>7334</v>
      </c>
    </row>
    <row r="5585" spans="1:15" x14ac:dyDescent="0.3">
      <c r="A5585">
        <v>1088568893</v>
      </c>
      <c r="B5585" t="s">
        <v>5714</v>
      </c>
      <c r="C5585">
        <v>13214720</v>
      </c>
      <c r="D5585" t="s">
        <v>114</v>
      </c>
      <c r="E5585">
        <v>0.99</v>
      </c>
      <c r="F5585">
        <v>9</v>
      </c>
      <c r="G5585" t="s">
        <v>169</v>
      </c>
      <c r="H5585">
        <v>0</v>
      </c>
      <c r="I5585">
        <v>0</v>
      </c>
      <c r="J5585">
        <v>0</v>
      </c>
      <c r="K5585">
        <v>0</v>
      </c>
      <c r="L5585">
        <v>37</v>
      </c>
      <c r="M5585">
        <v>0</v>
      </c>
      <c r="N5585">
        <v>1</v>
      </c>
      <c r="O5585" t="s">
        <v>7334</v>
      </c>
    </row>
    <row r="5586" spans="1:15" hidden="1" x14ac:dyDescent="0.3">
      <c r="A5586">
        <v>1088580204</v>
      </c>
      <c r="B5586" t="s">
        <v>5715</v>
      </c>
      <c r="C5586">
        <v>80876544</v>
      </c>
      <c r="D5586" t="s">
        <v>114</v>
      </c>
      <c r="E5586">
        <v>0</v>
      </c>
      <c r="F5586">
        <v>4</v>
      </c>
      <c r="G5586" t="s">
        <v>115</v>
      </c>
      <c r="H5586">
        <v>130</v>
      </c>
      <c r="I5586">
        <v>4.5</v>
      </c>
      <c r="J5586">
        <v>129</v>
      </c>
      <c r="K5586">
        <v>4.5</v>
      </c>
      <c r="L5586">
        <v>40</v>
      </c>
      <c r="M5586">
        <v>3</v>
      </c>
      <c r="N5586">
        <v>1</v>
      </c>
      <c r="O5586" t="s">
        <v>7334</v>
      </c>
    </row>
    <row r="5587" spans="1:15" hidden="1" x14ac:dyDescent="0.3">
      <c r="A5587">
        <v>1088585714</v>
      </c>
      <c r="B5587" t="s">
        <v>5716</v>
      </c>
      <c r="C5587">
        <v>91664384</v>
      </c>
      <c r="D5587" t="s">
        <v>114</v>
      </c>
      <c r="E5587">
        <v>0</v>
      </c>
      <c r="F5587">
        <v>4</v>
      </c>
      <c r="G5587" t="s">
        <v>130</v>
      </c>
      <c r="H5587">
        <v>612</v>
      </c>
      <c r="I5587">
        <v>2.5</v>
      </c>
      <c r="J5587">
        <v>612</v>
      </c>
      <c r="K5587">
        <v>2.5</v>
      </c>
      <c r="L5587">
        <v>37</v>
      </c>
      <c r="M5587">
        <v>0</v>
      </c>
      <c r="N5587">
        <v>1</v>
      </c>
      <c r="O5587" t="s">
        <v>7334</v>
      </c>
    </row>
    <row r="5588" spans="1:15" x14ac:dyDescent="0.3">
      <c r="A5588">
        <v>1088589710</v>
      </c>
      <c r="B5588" t="s">
        <v>5717</v>
      </c>
      <c r="C5588">
        <v>61040640</v>
      </c>
      <c r="D5588" t="s">
        <v>114</v>
      </c>
      <c r="E5588">
        <v>0.99</v>
      </c>
      <c r="F5588">
        <v>4</v>
      </c>
      <c r="G5588" t="s">
        <v>160</v>
      </c>
      <c r="H5588">
        <v>0</v>
      </c>
      <c r="I5588">
        <v>0</v>
      </c>
      <c r="J5588">
        <v>0</v>
      </c>
      <c r="K5588">
        <v>0</v>
      </c>
      <c r="L5588">
        <v>37</v>
      </c>
      <c r="M5588">
        <v>5</v>
      </c>
      <c r="N5588">
        <v>1</v>
      </c>
      <c r="O5588" t="s">
        <v>7334</v>
      </c>
    </row>
    <row r="5589" spans="1:15" hidden="1" x14ac:dyDescent="0.3">
      <c r="A5589">
        <v>1088625279</v>
      </c>
      <c r="B5589" t="s">
        <v>5718</v>
      </c>
      <c r="C5589">
        <v>89885696</v>
      </c>
      <c r="D5589" t="s">
        <v>114</v>
      </c>
      <c r="E5589">
        <v>0</v>
      </c>
      <c r="F5589">
        <v>4</v>
      </c>
      <c r="G5589" t="s">
        <v>115</v>
      </c>
      <c r="H5589">
        <v>386</v>
      </c>
      <c r="I5589">
        <v>4.5</v>
      </c>
      <c r="J5589">
        <v>15</v>
      </c>
      <c r="K5589">
        <v>4.5</v>
      </c>
      <c r="L5589">
        <v>37</v>
      </c>
      <c r="M5589">
        <v>5</v>
      </c>
      <c r="N5589">
        <v>1</v>
      </c>
      <c r="O5589" t="s">
        <v>7334</v>
      </c>
    </row>
    <row r="5590" spans="1:15" x14ac:dyDescent="0.3">
      <c r="A5590">
        <v>1088632237</v>
      </c>
      <c r="B5590" t="s">
        <v>5719</v>
      </c>
      <c r="C5590">
        <v>101798912</v>
      </c>
      <c r="D5590" t="s">
        <v>114</v>
      </c>
      <c r="E5590">
        <v>0.99</v>
      </c>
      <c r="F5590">
        <v>9</v>
      </c>
      <c r="G5590" t="s">
        <v>115</v>
      </c>
      <c r="H5590">
        <v>0</v>
      </c>
      <c r="I5590">
        <v>0</v>
      </c>
      <c r="J5590">
        <v>0</v>
      </c>
      <c r="K5590">
        <v>0</v>
      </c>
      <c r="L5590">
        <v>38</v>
      </c>
      <c r="M5590">
        <v>4</v>
      </c>
      <c r="N5590">
        <v>2</v>
      </c>
      <c r="O5590" t="s">
        <v>7334</v>
      </c>
    </row>
    <row r="5591" spans="1:15" hidden="1" x14ac:dyDescent="0.3">
      <c r="A5591">
        <v>1088682460</v>
      </c>
      <c r="B5591" t="s">
        <v>5720</v>
      </c>
      <c r="C5591">
        <v>85392384</v>
      </c>
      <c r="D5591" t="s">
        <v>114</v>
      </c>
      <c r="E5591">
        <v>0.99</v>
      </c>
      <c r="F5591">
        <v>12</v>
      </c>
      <c r="G5591" t="s">
        <v>169</v>
      </c>
      <c r="H5591">
        <v>134</v>
      </c>
      <c r="I5591">
        <v>4</v>
      </c>
      <c r="J5591">
        <v>5</v>
      </c>
      <c r="K5591">
        <v>5</v>
      </c>
      <c r="L5591">
        <v>37</v>
      </c>
      <c r="M5591">
        <v>3</v>
      </c>
      <c r="N5591">
        <v>11</v>
      </c>
      <c r="O5591" t="s">
        <v>7334</v>
      </c>
    </row>
    <row r="5592" spans="1:15" x14ac:dyDescent="0.3">
      <c r="A5592">
        <v>1088731673</v>
      </c>
      <c r="B5592" t="s">
        <v>5721</v>
      </c>
      <c r="C5592">
        <v>8467456</v>
      </c>
      <c r="D5592" t="s">
        <v>114</v>
      </c>
      <c r="E5592">
        <v>0</v>
      </c>
      <c r="F5592">
        <v>17</v>
      </c>
      <c r="G5592" t="s">
        <v>160</v>
      </c>
      <c r="H5592">
        <v>0</v>
      </c>
      <c r="I5592">
        <v>0</v>
      </c>
      <c r="J5592">
        <v>0</v>
      </c>
      <c r="K5592">
        <v>0</v>
      </c>
      <c r="L5592">
        <v>38</v>
      </c>
      <c r="M5592">
        <v>4</v>
      </c>
      <c r="N5592">
        <v>2</v>
      </c>
      <c r="O5592" t="s">
        <v>7334</v>
      </c>
    </row>
    <row r="5593" spans="1:15" hidden="1" x14ac:dyDescent="0.3">
      <c r="A5593">
        <v>1088941177</v>
      </c>
      <c r="B5593" t="s">
        <v>5722</v>
      </c>
      <c r="C5593">
        <v>228620288</v>
      </c>
      <c r="D5593" t="s">
        <v>114</v>
      </c>
      <c r="E5593">
        <v>0</v>
      </c>
      <c r="F5593">
        <v>9</v>
      </c>
      <c r="G5593" t="s">
        <v>115</v>
      </c>
      <c r="H5593">
        <v>68</v>
      </c>
      <c r="I5593">
        <v>4</v>
      </c>
      <c r="J5593">
        <v>9</v>
      </c>
      <c r="K5593">
        <v>3</v>
      </c>
      <c r="L5593">
        <v>37</v>
      </c>
      <c r="M5593">
        <v>5</v>
      </c>
      <c r="N5593">
        <v>1</v>
      </c>
      <c r="O5593" t="s">
        <v>7334</v>
      </c>
    </row>
    <row r="5594" spans="1:15" hidden="1" x14ac:dyDescent="0.3">
      <c r="A5594">
        <v>1089003380</v>
      </c>
      <c r="B5594" t="s">
        <v>5723</v>
      </c>
      <c r="C5594">
        <v>62248960</v>
      </c>
      <c r="D5594" t="s">
        <v>114</v>
      </c>
      <c r="E5594">
        <v>0.99</v>
      </c>
      <c r="F5594">
        <v>17</v>
      </c>
      <c r="G5594" t="s">
        <v>160</v>
      </c>
      <c r="H5594">
        <v>51</v>
      </c>
      <c r="I5594">
        <v>3.5</v>
      </c>
      <c r="J5594">
        <v>9</v>
      </c>
      <c r="K5594">
        <v>3</v>
      </c>
      <c r="L5594">
        <v>37</v>
      </c>
      <c r="M5594">
        <v>0</v>
      </c>
      <c r="N5594">
        <v>1</v>
      </c>
      <c r="O5594" t="s">
        <v>7334</v>
      </c>
    </row>
    <row r="5595" spans="1:15" hidden="1" x14ac:dyDescent="0.3">
      <c r="A5595">
        <v>1089048531</v>
      </c>
      <c r="B5595" t="s">
        <v>5724</v>
      </c>
      <c r="C5595">
        <v>174926848</v>
      </c>
      <c r="D5595" t="s">
        <v>114</v>
      </c>
      <c r="E5595">
        <v>0</v>
      </c>
      <c r="F5595">
        <v>9</v>
      </c>
      <c r="G5595" t="s">
        <v>115</v>
      </c>
      <c r="H5595">
        <v>21804</v>
      </c>
      <c r="I5595">
        <v>4.5</v>
      </c>
      <c r="J5595">
        <v>803</v>
      </c>
      <c r="K5595">
        <v>4</v>
      </c>
      <c r="L5595">
        <v>37</v>
      </c>
      <c r="M5595">
        <v>5</v>
      </c>
      <c r="N5595">
        <v>11</v>
      </c>
      <c r="O5595" t="s">
        <v>7334</v>
      </c>
    </row>
    <row r="5596" spans="1:15" hidden="1" x14ac:dyDescent="0.3">
      <c r="A5596">
        <v>1089058534</v>
      </c>
      <c r="B5596" t="s">
        <v>5725</v>
      </c>
      <c r="C5596">
        <v>16397312</v>
      </c>
      <c r="D5596" t="s">
        <v>114</v>
      </c>
      <c r="E5596">
        <v>0</v>
      </c>
      <c r="F5596">
        <v>4</v>
      </c>
      <c r="G5596" t="s">
        <v>217</v>
      </c>
      <c r="H5596">
        <v>1</v>
      </c>
      <c r="I5596">
        <v>4</v>
      </c>
      <c r="J5596">
        <v>1</v>
      </c>
      <c r="K5596">
        <v>4</v>
      </c>
      <c r="L5596">
        <v>38</v>
      </c>
      <c r="M5596">
        <v>0</v>
      </c>
      <c r="N5596">
        <v>1</v>
      </c>
      <c r="O5596" t="s">
        <v>7334</v>
      </c>
    </row>
    <row r="5597" spans="1:15" hidden="1" x14ac:dyDescent="0.3">
      <c r="A5597">
        <v>1089108246</v>
      </c>
      <c r="B5597" t="s">
        <v>5726</v>
      </c>
      <c r="C5597">
        <v>30749696</v>
      </c>
      <c r="D5597" t="s">
        <v>114</v>
      </c>
      <c r="E5597">
        <v>0</v>
      </c>
      <c r="F5597">
        <v>4</v>
      </c>
      <c r="G5597" t="s">
        <v>217</v>
      </c>
      <c r="H5597">
        <v>1</v>
      </c>
      <c r="I5597">
        <v>5</v>
      </c>
      <c r="J5597">
        <v>1</v>
      </c>
      <c r="K5597">
        <v>5</v>
      </c>
      <c r="L5597">
        <v>37</v>
      </c>
      <c r="M5597">
        <v>1</v>
      </c>
      <c r="N5597">
        <v>2</v>
      </c>
      <c r="O5597" t="s">
        <v>7334</v>
      </c>
    </row>
    <row r="5598" spans="1:15" x14ac:dyDescent="0.3">
      <c r="A5598">
        <v>1089125950</v>
      </c>
      <c r="B5598" t="s">
        <v>5727</v>
      </c>
      <c r="C5598">
        <v>210575360</v>
      </c>
      <c r="D5598" t="s">
        <v>114</v>
      </c>
      <c r="E5598">
        <v>5.99</v>
      </c>
      <c r="F5598">
        <v>4</v>
      </c>
      <c r="G5598" t="s">
        <v>115</v>
      </c>
      <c r="H5598">
        <v>0</v>
      </c>
      <c r="I5598">
        <v>0</v>
      </c>
      <c r="J5598">
        <v>0</v>
      </c>
      <c r="K5598">
        <v>0</v>
      </c>
      <c r="L5598">
        <v>37</v>
      </c>
      <c r="M5598">
        <v>5</v>
      </c>
      <c r="N5598">
        <v>1</v>
      </c>
      <c r="O5598" t="s">
        <v>7334</v>
      </c>
    </row>
    <row r="5599" spans="1:15" hidden="1" x14ac:dyDescent="0.3">
      <c r="A5599">
        <v>1089138131</v>
      </c>
      <c r="B5599" t="s">
        <v>5728</v>
      </c>
      <c r="C5599">
        <v>56381440</v>
      </c>
      <c r="D5599" t="s">
        <v>114</v>
      </c>
      <c r="E5599">
        <v>0</v>
      </c>
      <c r="F5599">
        <v>4</v>
      </c>
      <c r="G5599" t="s">
        <v>115</v>
      </c>
      <c r="H5599">
        <v>8</v>
      </c>
      <c r="I5599">
        <v>4.5</v>
      </c>
      <c r="J5599">
        <v>5</v>
      </c>
      <c r="K5599">
        <v>4.5</v>
      </c>
      <c r="L5599">
        <v>40</v>
      </c>
      <c r="M5599">
        <v>0</v>
      </c>
      <c r="N5599">
        <v>2</v>
      </c>
      <c r="O5599" t="s">
        <v>7334</v>
      </c>
    </row>
    <row r="5600" spans="1:15" hidden="1" x14ac:dyDescent="0.3">
      <c r="A5600">
        <v>1089193839</v>
      </c>
      <c r="B5600" t="s">
        <v>5729</v>
      </c>
      <c r="C5600">
        <v>338222080</v>
      </c>
      <c r="D5600" t="s">
        <v>114</v>
      </c>
      <c r="E5600">
        <v>0</v>
      </c>
      <c r="F5600">
        <v>4</v>
      </c>
      <c r="G5600" t="s">
        <v>115</v>
      </c>
      <c r="H5600">
        <v>668</v>
      </c>
      <c r="I5600">
        <v>4.5</v>
      </c>
      <c r="J5600">
        <v>499</v>
      </c>
      <c r="K5600">
        <v>4.5</v>
      </c>
      <c r="L5600">
        <v>38</v>
      </c>
      <c r="M5600">
        <v>4</v>
      </c>
      <c r="N5600">
        <v>1</v>
      </c>
      <c r="O5600" t="s">
        <v>7334</v>
      </c>
    </row>
    <row r="5601" spans="1:15" hidden="1" x14ac:dyDescent="0.3">
      <c r="A5601">
        <v>1089215088</v>
      </c>
      <c r="B5601" t="s">
        <v>5730</v>
      </c>
      <c r="C5601">
        <v>55095296</v>
      </c>
      <c r="D5601" t="s">
        <v>114</v>
      </c>
      <c r="E5601">
        <v>1.99</v>
      </c>
      <c r="F5601">
        <v>4</v>
      </c>
      <c r="G5601" t="s">
        <v>115</v>
      </c>
      <c r="H5601">
        <v>4</v>
      </c>
      <c r="I5601">
        <v>3.5</v>
      </c>
      <c r="J5601">
        <v>4</v>
      </c>
      <c r="K5601">
        <v>3.5</v>
      </c>
      <c r="L5601">
        <v>40</v>
      </c>
      <c r="M5601">
        <v>5</v>
      </c>
      <c r="N5601">
        <v>1</v>
      </c>
      <c r="O5601" t="s">
        <v>7334</v>
      </c>
    </row>
    <row r="5602" spans="1:15" hidden="1" x14ac:dyDescent="0.3">
      <c r="A5602">
        <v>1089336971</v>
      </c>
      <c r="B5602" t="s">
        <v>5731</v>
      </c>
      <c r="C5602">
        <v>202542080</v>
      </c>
      <c r="D5602" t="s">
        <v>114</v>
      </c>
      <c r="E5602">
        <v>0</v>
      </c>
      <c r="F5602">
        <v>4</v>
      </c>
      <c r="G5602" t="s">
        <v>115</v>
      </c>
      <c r="H5602">
        <v>18733</v>
      </c>
      <c r="I5602">
        <v>4.5</v>
      </c>
      <c r="J5602">
        <v>737</v>
      </c>
      <c r="K5602">
        <v>4.5</v>
      </c>
      <c r="L5602">
        <v>38</v>
      </c>
      <c r="M5602">
        <v>5</v>
      </c>
      <c r="N5602">
        <v>13</v>
      </c>
      <c r="O5602" t="s">
        <v>7334</v>
      </c>
    </row>
    <row r="5603" spans="1:15" x14ac:dyDescent="0.3">
      <c r="A5603">
        <v>1089372833</v>
      </c>
      <c r="B5603" t="s">
        <v>5732</v>
      </c>
      <c r="C5603">
        <v>20414464</v>
      </c>
      <c r="D5603" t="s">
        <v>114</v>
      </c>
      <c r="E5603">
        <v>0</v>
      </c>
      <c r="F5603">
        <v>4</v>
      </c>
      <c r="G5603" t="s">
        <v>115</v>
      </c>
      <c r="H5603">
        <v>0</v>
      </c>
      <c r="I5603">
        <v>0</v>
      </c>
      <c r="J5603">
        <v>0</v>
      </c>
      <c r="K5603">
        <v>0</v>
      </c>
      <c r="L5603">
        <v>38</v>
      </c>
      <c r="M5603">
        <v>4</v>
      </c>
      <c r="N5603">
        <v>2</v>
      </c>
      <c r="O5603" t="s">
        <v>7334</v>
      </c>
    </row>
    <row r="5604" spans="1:15" hidden="1" x14ac:dyDescent="0.3">
      <c r="A5604">
        <v>1089386287</v>
      </c>
      <c r="B5604" t="s">
        <v>5733</v>
      </c>
      <c r="C5604">
        <v>12932096</v>
      </c>
      <c r="D5604" t="s">
        <v>114</v>
      </c>
      <c r="E5604">
        <v>0</v>
      </c>
      <c r="F5604">
        <v>17</v>
      </c>
      <c r="G5604" t="s">
        <v>140</v>
      </c>
      <c r="H5604">
        <v>3</v>
      </c>
      <c r="I5604">
        <v>3.5</v>
      </c>
      <c r="J5604">
        <v>3</v>
      </c>
      <c r="K5604">
        <v>3.5</v>
      </c>
      <c r="L5604">
        <v>38</v>
      </c>
      <c r="M5604">
        <v>0</v>
      </c>
      <c r="N5604">
        <v>1</v>
      </c>
      <c r="O5604" t="s">
        <v>7334</v>
      </c>
    </row>
    <row r="5605" spans="1:15" x14ac:dyDescent="0.3">
      <c r="A5605">
        <v>1089462231</v>
      </c>
      <c r="B5605" t="s">
        <v>5734</v>
      </c>
      <c r="C5605">
        <v>72013824</v>
      </c>
      <c r="D5605" t="s">
        <v>114</v>
      </c>
      <c r="E5605">
        <v>22.99</v>
      </c>
      <c r="F5605">
        <v>4</v>
      </c>
      <c r="G5605" t="s">
        <v>123</v>
      </c>
      <c r="H5605">
        <v>0</v>
      </c>
      <c r="I5605">
        <v>0</v>
      </c>
      <c r="J5605">
        <v>0</v>
      </c>
      <c r="K5605">
        <v>0</v>
      </c>
      <c r="L5605">
        <v>37</v>
      </c>
      <c r="M5605">
        <v>5</v>
      </c>
      <c r="N5605">
        <v>2</v>
      </c>
      <c r="O5605" t="s">
        <v>7334</v>
      </c>
    </row>
    <row r="5606" spans="1:15" hidden="1" x14ac:dyDescent="0.3">
      <c r="A5606">
        <v>1089471259</v>
      </c>
      <c r="B5606" t="s">
        <v>5735</v>
      </c>
      <c r="C5606">
        <v>22635520</v>
      </c>
      <c r="D5606" t="s">
        <v>114</v>
      </c>
      <c r="E5606">
        <v>0.99</v>
      </c>
      <c r="F5606">
        <v>12</v>
      </c>
      <c r="G5606" t="s">
        <v>123</v>
      </c>
      <c r="H5606">
        <v>103</v>
      </c>
      <c r="I5606">
        <v>1.5</v>
      </c>
      <c r="J5606">
        <v>98</v>
      </c>
      <c r="K5606">
        <v>1.5</v>
      </c>
      <c r="L5606">
        <v>38</v>
      </c>
      <c r="M5606">
        <v>3</v>
      </c>
      <c r="N5606">
        <v>1</v>
      </c>
      <c r="O5606" t="s">
        <v>7334</v>
      </c>
    </row>
    <row r="5607" spans="1:15" x14ac:dyDescent="0.3">
      <c r="A5607">
        <v>1089516052</v>
      </c>
      <c r="B5607" t="s">
        <v>5736</v>
      </c>
      <c r="C5607">
        <v>101316608</v>
      </c>
      <c r="D5607" t="s">
        <v>114</v>
      </c>
      <c r="E5607">
        <v>0</v>
      </c>
      <c r="F5607">
        <v>12</v>
      </c>
      <c r="G5607" t="s">
        <v>140</v>
      </c>
      <c r="H5607">
        <v>0</v>
      </c>
      <c r="I5607">
        <v>0</v>
      </c>
      <c r="J5607">
        <v>0</v>
      </c>
      <c r="K5607">
        <v>0</v>
      </c>
      <c r="L5607">
        <v>37</v>
      </c>
      <c r="M5607">
        <v>5</v>
      </c>
      <c r="N5607">
        <v>1</v>
      </c>
      <c r="O5607" t="s">
        <v>7334</v>
      </c>
    </row>
    <row r="5608" spans="1:15" hidden="1" x14ac:dyDescent="0.3">
      <c r="A5608">
        <v>1089580662</v>
      </c>
      <c r="B5608" t="s">
        <v>5737</v>
      </c>
      <c r="C5608">
        <v>20526080</v>
      </c>
      <c r="D5608" t="s">
        <v>114</v>
      </c>
      <c r="E5608">
        <v>0.99</v>
      </c>
      <c r="F5608">
        <v>4</v>
      </c>
      <c r="G5608" t="s">
        <v>115</v>
      </c>
      <c r="H5608">
        <v>17</v>
      </c>
      <c r="I5608">
        <v>2.5</v>
      </c>
      <c r="J5608">
        <v>17</v>
      </c>
      <c r="K5608">
        <v>2.5</v>
      </c>
      <c r="L5608">
        <v>37</v>
      </c>
      <c r="M5608">
        <v>4</v>
      </c>
      <c r="N5608">
        <v>1</v>
      </c>
      <c r="O5608" t="s">
        <v>7334</v>
      </c>
    </row>
    <row r="5609" spans="1:15" hidden="1" x14ac:dyDescent="0.3">
      <c r="A5609">
        <v>1089666978</v>
      </c>
      <c r="B5609" t="s">
        <v>5738</v>
      </c>
      <c r="C5609">
        <v>2604032</v>
      </c>
      <c r="D5609" t="s">
        <v>114</v>
      </c>
      <c r="E5609">
        <v>2.99</v>
      </c>
      <c r="F5609">
        <v>4</v>
      </c>
      <c r="G5609" t="s">
        <v>152</v>
      </c>
      <c r="H5609">
        <v>131</v>
      </c>
      <c r="I5609">
        <v>4.5</v>
      </c>
      <c r="J5609">
        <v>13</v>
      </c>
      <c r="K5609">
        <v>4</v>
      </c>
      <c r="L5609">
        <v>37</v>
      </c>
      <c r="M5609">
        <v>0</v>
      </c>
      <c r="N5609">
        <v>5</v>
      </c>
      <c r="O5609" t="s">
        <v>7334</v>
      </c>
    </row>
    <row r="5610" spans="1:15" x14ac:dyDescent="0.3">
      <c r="A5610">
        <v>1089810837</v>
      </c>
      <c r="B5610" t="s">
        <v>5739</v>
      </c>
      <c r="C5610">
        <v>15053824</v>
      </c>
      <c r="D5610" t="s">
        <v>114</v>
      </c>
      <c r="E5610">
        <v>0</v>
      </c>
      <c r="F5610">
        <v>17</v>
      </c>
      <c r="G5610" t="s">
        <v>160</v>
      </c>
      <c r="H5610">
        <v>0</v>
      </c>
      <c r="I5610">
        <v>0</v>
      </c>
      <c r="J5610">
        <v>0</v>
      </c>
      <c r="K5610">
        <v>0</v>
      </c>
      <c r="L5610">
        <v>37</v>
      </c>
      <c r="M5610">
        <v>0</v>
      </c>
      <c r="N5610">
        <v>1</v>
      </c>
      <c r="O5610" t="s">
        <v>7334</v>
      </c>
    </row>
    <row r="5611" spans="1:15" hidden="1" x14ac:dyDescent="0.3">
      <c r="A5611">
        <v>1089824278</v>
      </c>
      <c r="B5611" t="s">
        <v>3456</v>
      </c>
      <c r="C5611">
        <v>240964608</v>
      </c>
      <c r="D5611" t="s">
        <v>114</v>
      </c>
      <c r="E5611">
        <v>0</v>
      </c>
      <c r="F5611">
        <v>4</v>
      </c>
      <c r="G5611" t="s">
        <v>115</v>
      </c>
      <c r="H5611">
        <v>67</v>
      </c>
      <c r="I5611">
        <v>3.5</v>
      </c>
      <c r="J5611">
        <v>44</v>
      </c>
      <c r="K5611">
        <v>4</v>
      </c>
      <c r="L5611">
        <v>38</v>
      </c>
      <c r="M5611">
        <v>0</v>
      </c>
      <c r="N5611">
        <v>1</v>
      </c>
      <c r="O5611" t="s">
        <v>7334</v>
      </c>
    </row>
    <row r="5612" spans="1:15" hidden="1" x14ac:dyDescent="0.3">
      <c r="A5612">
        <v>1089836344</v>
      </c>
      <c r="B5612" t="s">
        <v>5740</v>
      </c>
      <c r="C5612">
        <v>163832832</v>
      </c>
      <c r="D5612" t="s">
        <v>114</v>
      </c>
      <c r="E5612">
        <v>0</v>
      </c>
      <c r="F5612">
        <v>17</v>
      </c>
      <c r="G5612" t="s">
        <v>140</v>
      </c>
      <c r="H5612">
        <v>14724</v>
      </c>
      <c r="I5612">
        <v>4.5</v>
      </c>
      <c r="J5612">
        <v>97</v>
      </c>
      <c r="K5612">
        <v>4.5</v>
      </c>
      <c r="L5612">
        <v>37</v>
      </c>
      <c r="M5612">
        <v>0</v>
      </c>
      <c r="N5612">
        <v>9</v>
      </c>
      <c r="O5612" t="s">
        <v>7334</v>
      </c>
    </row>
    <row r="5613" spans="1:15" hidden="1" x14ac:dyDescent="0.3">
      <c r="A5613">
        <v>1089847385</v>
      </c>
      <c r="B5613" t="s">
        <v>5741</v>
      </c>
      <c r="C5613">
        <v>89965568</v>
      </c>
      <c r="D5613" t="s">
        <v>114</v>
      </c>
      <c r="E5613">
        <v>0</v>
      </c>
      <c r="F5613">
        <v>4</v>
      </c>
      <c r="G5613" t="s">
        <v>115</v>
      </c>
      <c r="H5613">
        <v>7</v>
      </c>
      <c r="I5613">
        <v>4</v>
      </c>
      <c r="J5613">
        <v>0</v>
      </c>
      <c r="K5613">
        <v>0</v>
      </c>
      <c r="L5613">
        <v>40</v>
      </c>
      <c r="M5613">
        <v>4</v>
      </c>
      <c r="N5613">
        <v>9</v>
      </c>
      <c r="O5613" t="s">
        <v>7334</v>
      </c>
    </row>
    <row r="5614" spans="1:15" x14ac:dyDescent="0.3">
      <c r="A5614">
        <v>1089849623</v>
      </c>
      <c r="B5614" t="s">
        <v>5742</v>
      </c>
      <c r="C5614">
        <v>29755392</v>
      </c>
      <c r="D5614" t="s">
        <v>114</v>
      </c>
      <c r="E5614">
        <v>0</v>
      </c>
      <c r="F5614">
        <v>17</v>
      </c>
      <c r="G5614" t="s">
        <v>126</v>
      </c>
      <c r="H5614">
        <v>0</v>
      </c>
      <c r="I5614">
        <v>0</v>
      </c>
      <c r="J5614">
        <v>0</v>
      </c>
      <c r="K5614">
        <v>0</v>
      </c>
      <c r="L5614">
        <v>37</v>
      </c>
      <c r="M5614">
        <v>3</v>
      </c>
      <c r="N5614">
        <v>1</v>
      </c>
      <c r="O5614" t="s">
        <v>7334</v>
      </c>
    </row>
    <row r="5615" spans="1:15" hidden="1" x14ac:dyDescent="0.3">
      <c r="A5615">
        <v>1089982285</v>
      </c>
      <c r="B5615" t="s">
        <v>5743</v>
      </c>
      <c r="C5615">
        <v>58142720</v>
      </c>
      <c r="D5615" t="s">
        <v>114</v>
      </c>
      <c r="E5615">
        <v>0</v>
      </c>
      <c r="F5615">
        <v>4</v>
      </c>
      <c r="G5615" t="s">
        <v>152</v>
      </c>
      <c r="H5615">
        <v>298</v>
      </c>
      <c r="I5615">
        <v>4.5</v>
      </c>
      <c r="J5615">
        <v>117</v>
      </c>
      <c r="K5615">
        <v>4.5</v>
      </c>
      <c r="L5615">
        <v>37</v>
      </c>
      <c r="M5615">
        <v>2</v>
      </c>
      <c r="N5615">
        <v>3</v>
      </c>
      <c r="O5615" t="s">
        <v>7334</v>
      </c>
    </row>
    <row r="5616" spans="1:15" x14ac:dyDescent="0.3">
      <c r="A5616">
        <v>1090258212</v>
      </c>
      <c r="B5616" t="s">
        <v>5744</v>
      </c>
      <c r="C5616">
        <v>71362560</v>
      </c>
      <c r="D5616" t="s">
        <v>114</v>
      </c>
      <c r="E5616">
        <v>0</v>
      </c>
      <c r="F5616">
        <v>4</v>
      </c>
      <c r="G5616" t="s">
        <v>115</v>
      </c>
      <c r="H5616">
        <v>0</v>
      </c>
      <c r="I5616">
        <v>0</v>
      </c>
      <c r="J5616">
        <v>0</v>
      </c>
      <c r="K5616">
        <v>0</v>
      </c>
      <c r="L5616">
        <v>37</v>
      </c>
      <c r="M5616">
        <v>5</v>
      </c>
      <c r="N5616">
        <v>2</v>
      </c>
      <c r="O5616" t="s">
        <v>7334</v>
      </c>
    </row>
    <row r="5617" spans="1:15" x14ac:dyDescent="0.3">
      <c r="A5617">
        <v>1090267690</v>
      </c>
      <c r="B5617" t="s">
        <v>5745</v>
      </c>
      <c r="C5617">
        <v>210988032</v>
      </c>
      <c r="D5617" t="s">
        <v>114</v>
      </c>
      <c r="E5617">
        <v>0</v>
      </c>
      <c r="F5617">
        <v>4</v>
      </c>
      <c r="G5617" t="s">
        <v>115</v>
      </c>
      <c r="H5617">
        <v>0</v>
      </c>
      <c r="I5617">
        <v>0</v>
      </c>
      <c r="J5617">
        <v>0</v>
      </c>
      <c r="K5617">
        <v>0</v>
      </c>
      <c r="L5617">
        <v>40</v>
      </c>
      <c r="M5617">
        <v>5</v>
      </c>
      <c r="N5617">
        <v>1</v>
      </c>
      <c r="O5617" t="s">
        <v>7334</v>
      </c>
    </row>
    <row r="5618" spans="1:15" hidden="1" x14ac:dyDescent="0.3">
      <c r="A5618">
        <v>1090276143</v>
      </c>
      <c r="B5618" t="s">
        <v>5746</v>
      </c>
      <c r="C5618">
        <v>142701568</v>
      </c>
      <c r="D5618" t="s">
        <v>114</v>
      </c>
      <c r="E5618">
        <v>0</v>
      </c>
      <c r="F5618">
        <v>4</v>
      </c>
      <c r="G5618" t="s">
        <v>115</v>
      </c>
      <c r="H5618">
        <v>1595</v>
      </c>
      <c r="I5618">
        <v>4.5</v>
      </c>
      <c r="J5618">
        <v>2</v>
      </c>
      <c r="K5618">
        <v>3.5</v>
      </c>
      <c r="L5618">
        <v>37</v>
      </c>
      <c r="M5618">
        <v>5</v>
      </c>
      <c r="N5618">
        <v>1</v>
      </c>
      <c r="O5618" t="s">
        <v>7334</v>
      </c>
    </row>
    <row r="5619" spans="1:15" hidden="1" x14ac:dyDescent="0.3">
      <c r="A5619">
        <v>1090292301</v>
      </c>
      <c r="B5619" t="s">
        <v>5747</v>
      </c>
      <c r="C5619">
        <v>58137600</v>
      </c>
      <c r="D5619" t="s">
        <v>114</v>
      </c>
      <c r="E5619">
        <v>1.99</v>
      </c>
      <c r="F5619">
        <v>9</v>
      </c>
      <c r="G5619" t="s">
        <v>115</v>
      </c>
      <c r="H5619">
        <v>61</v>
      </c>
      <c r="I5619">
        <v>4.5</v>
      </c>
      <c r="J5619">
        <v>32</v>
      </c>
      <c r="K5619">
        <v>5</v>
      </c>
      <c r="L5619">
        <v>37</v>
      </c>
      <c r="M5619">
        <v>5</v>
      </c>
      <c r="N5619">
        <v>1</v>
      </c>
      <c r="O5619" t="s">
        <v>7334</v>
      </c>
    </row>
    <row r="5620" spans="1:15" hidden="1" x14ac:dyDescent="0.3">
      <c r="A5620">
        <v>1090320498</v>
      </c>
      <c r="B5620" t="s">
        <v>5748</v>
      </c>
      <c r="C5620">
        <v>83994624</v>
      </c>
      <c r="D5620" t="s">
        <v>114</v>
      </c>
      <c r="E5620">
        <v>0</v>
      </c>
      <c r="F5620">
        <v>4</v>
      </c>
      <c r="G5620" t="s">
        <v>160</v>
      </c>
      <c r="H5620">
        <v>30</v>
      </c>
      <c r="I5620">
        <v>4</v>
      </c>
      <c r="J5620">
        <v>2</v>
      </c>
      <c r="K5620">
        <v>1</v>
      </c>
      <c r="L5620">
        <v>37</v>
      </c>
      <c r="M5620">
        <v>5</v>
      </c>
      <c r="N5620">
        <v>1</v>
      </c>
      <c r="O5620" t="s">
        <v>7334</v>
      </c>
    </row>
    <row r="5621" spans="1:15" hidden="1" x14ac:dyDescent="0.3">
      <c r="A5621">
        <v>1090532562</v>
      </c>
      <c r="B5621" t="s">
        <v>5749</v>
      </c>
      <c r="C5621">
        <v>3899392</v>
      </c>
      <c r="D5621" t="s">
        <v>114</v>
      </c>
      <c r="E5621">
        <v>3.99</v>
      </c>
      <c r="F5621">
        <v>4</v>
      </c>
      <c r="G5621" t="s">
        <v>147</v>
      </c>
      <c r="H5621">
        <v>38</v>
      </c>
      <c r="I5621">
        <v>2</v>
      </c>
      <c r="J5621">
        <v>6</v>
      </c>
      <c r="K5621">
        <v>2</v>
      </c>
      <c r="L5621">
        <v>37</v>
      </c>
      <c r="M5621">
        <v>0</v>
      </c>
      <c r="N5621">
        <v>31</v>
      </c>
      <c r="O5621" t="s">
        <v>7334</v>
      </c>
    </row>
    <row r="5622" spans="1:15" hidden="1" x14ac:dyDescent="0.3">
      <c r="A5622">
        <v>1090552213</v>
      </c>
      <c r="B5622" t="s">
        <v>5750</v>
      </c>
      <c r="C5622">
        <v>720882688</v>
      </c>
      <c r="D5622" t="s">
        <v>114</v>
      </c>
      <c r="E5622">
        <v>3.99</v>
      </c>
      <c r="F5622">
        <v>12</v>
      </c>
      <c r="G5622" t="s">
        <v>115</v>
      </c>
      <c r="H5622">
        <v>153</v>
      </c>
      <c r="I5622">
        <v>4</v>
      </c>
      <c r="J5622">
        <v>121</v>
      </c>
      <c r="K5622">
        <v>4</v>
      </c>
      <c r="L5622">
        <v>37</v>
      </c>
      <c r="M5622">
        <v>5</v>
      </c>
      <c r="N5622">
        <v>6</v>
      </c>
      <c r="O5622" t="s">
        <v>7334</v>
      </c>
    </row>
    <row r="5623" spans="1:15" hidden="1" x14ac:dyDescent="0.3">
      <c r="A5623">
        <v>1090577736</v>
      </c>
      <c r="B5623" t="s">
        <v>5751</v>
      </c>
      <c r="C5623">
        <v>107640832</v>
      </c>
      <c r="D5623" t="s">
        <v>114</v>
      </c>
      <c r="E5623">
        <v>2.99</v>
      </c>
      <c r="F5623">
        <v>9</v>
      </c>
      <c r="G5623" t="s">
        <v>115</v>
      </c>
      <c r="H5623">
        <v>412</v>
      </c>
      <c r="I5623">
        <v>4.5</v>
      </c>
      <c r="J5623">
        <v>109</v>
      </c>
      <c r="K5623">
        <v>4.5</v>
      </c>
      <c r="L5623">
        <v>37</v>
      </c>
      <c r="M5623">
        <v>5</v>
      </c>
      <c r="N5623">
        <v>1</v>
      </c>
      <c r="O5623" t="s">
        <v>7334</v>
      </c>
    </row>
    <row r="5624" spans="1:15" hidden="1" x14ac:dyDescent="0.3">
      <c r="A5624">
        <v>1090617661</v>
      </c>
      <c r="B5624" t="s">
        <v>5752</v>
      </c>
      <c r="C5624">
        <v>26888192</v>
      </c>
      <c r="D5624" t="s">
        <v>114</v>
      </c>
      <c r="E5624">
        <v>0</v>
      </c>
      <c r="F5624">
        <v>4</v>
      </c>
      <c r="G5624" t="s">
        <v>115</v>
      </c>
      <c r="H5624">
        <v>7751</v>
      </c>
      <c r="I5624">
        <v>4.5</v>
      </c>
      <c r="J5624">
        <v>39</v>
      </c>
      <c r="K5624">
        <v>4.5</v>
      </c>
      <c r="L5624">
        <v>37</v>
      </c>
      <c r="M5624">
        <v>5</v>
      </c>
      <c r="N5624">
        <v>3</v>
      </c>
      <c r="O5624" t="s">
        <v>7334</v>
      </c>
    </row>
    <row r="5625" spans="1:15" x14ac:dyDescent="0.3">
      <c r="A5625">
        <v>1090636013</v>
      </c>
      <c r="B5625" t="s">
        <v>5753</v>
      </c>
      <c r="C5625">
        <v>14261248</v>
      </c>
      <c r="D5625" t="s">
        <v>114</v>
      </c>
      <c r="E5625">
        <v>0</v>
      </c>
      <c r="F5625">
        <v>17</v>
      </c>
      <c r="G5625" t="s">
        <v>140</v>
      </c>
      <c r="H5625">
        <v>0</v>
      </c>
      <c r="I5625">
        <v>0</v>
      </c>
      <c r="J5625">
        <v>0</v>
      </c>
      <c r="K5625">
        <v>0</v>
      </c>
      <c r="L5625">
        <v>40</v>
      </c>
      <c r="M5625">
        <v>0</v>
      </c>
      <c r="N5625">
        <v>1</v>
      </c>
      <c r="O5625" t="s">
        <v>7334</v>
      </c>
    </row>
    <row r="5626" spans="1:15" hidden="1" x14ac:dyDescent="0.3">
      <c r="A5626">
        <v>1090653945</v>
      </c>
      <c r="B5626" t="s">
        <v>5754</v>
      </c>
      <c r="C5626">
        <v>709632</v>
      </c>
      <c r="D5626" t="s">
        <v>114</v>
      </c>
      <c r="E5626">
        <v>1.99</v>
      </c>
      <c r="F5626">
        <v>4</v>
      </c>
      <c r="G5626" t="s">
        <v>149</v>
      </c>
      <c r="H5626">
        <v>6</v>
      </c>
      <c r="I5626">
        <v>2.5</v>
      </c>
      <c r="J5626">
        <v>3</v>
      </c>
      <c r="K5626">
        <v>3</v>
      </c>
      <c r="L5626">
        <v>37</v>
      </c>
      <c r="M5626">
        <v>3</v>
      </c>
      <c r="N5626">
        <v>10</v>
      </c>
      <c r="O5626" t="s">
        <v>7334</v>
      </c>
    </row>
    <row r="5627" spans="1:15" hidden="1" x14ac:dyDescent="0.3">
      <c r="A5627">
        <v>1090725456</v>
      </c>
      <c r="B5627" t="s">
        <v>5755</v>
      </c>
      <c r="C5627">
        <v>34243584</v>
      </c>
      <c r="D5627" t="s">
        <v>114</v>
      </c>
      <c r="E5627">
        <v>0.99</v>
      </c>
      <c r="F5627">
        <v>17</v>
      </c>
      <c r="G5627" t="s">
        <v>115</v>
      </c>
      <c r="H5627">
        <v>1</v>
      </c>
      <c r="I5627">
        <v>5</v>
      </c>
      <c r="J5627">
        <v>1</v>
      </c>
      <c r="K5627">
        <v>5</v>
      </c>
      <c r="L5627">
        <v>38</v>
      </c>
      <c r="M5627">
        <v>5</v>
      </c>
      <c r="N5627">
        <v>1</v>
      </c>
      <c r="O5627" t="s">
        <v>7334</v>
      </c>
    </row>
    <row r="5628" spans="1:15" hidden="1" x14ac:dyDescent="0.3">
      <c r="A5628">
        <v>1090731387</v>
      </c>
      <c r="B5628" t="s">
        <v>5756</v>
      </c>
      <c r="C5628">
        <v>60761088</v>
      </c>
      <c r="D5628" t="s">
        <v>114</v>
      </c>
      <c r="E5628">
        <v>0</v>
      </c>
      <c r="F5628">
        <v>4</v>
      </c>
      <c r="G5628" t="s">
        <v>115</v>
      </c>
      <c r="H5628">
        <v>1</v>
      </c>
      <c r="I5628">
        <v>5</v>
      </c>
      <c r="J5628">
        <v>1</v>
      </c>
      <c r="K5628">
        <v>5</v>
      </c>
      <c r="L5628">
        <v>37</v>
      </c>
      <c r="M5628">
        <v>5</v>
      </c>
      <c r="N5628">
        <v>4</v>
      </c>
      <c r="O5628" t="s">
        <v>7334</v>
      </c>
    </row>
    <row r="5629" spans="1:15" hidden="1" x14ac:dyDescent="0.3">
      <c r="A5629">
        <v>1090742878</v>
      </c>
      <c r="B5629" t="s">
        <v>5757</v>
      </c>
      <c r="C5629">
        <v>1700864</v>
      </c>
      <c r="D5629" t="s">
        <v>114</v>
      </c>
      <c r="E5629">
        <v>0.99</v>
      </c>
      <c r="F5629">
        <v>4</v>
      </c>
      <c r="G5629" t="s">
        <v>186</v>
      </c>
      <c r="H5629">
        <v>9</v>
      </c>
      <c r="I5629">
        <v>3</v>
      </c>
      <c r="J5629">
        <v>2</v>
      </c>
      <c r="K5629">
        <v>3</v>
      </c>
      <c r="L5629">
        <v>37</v>
      </c>
      <c r="M5629">
        <v>4</v>
      </c>
      <c r="N5629">
        <v>2</v>
      </c>
      <c r="O5629" t="s">
        <v>7334</v>
      </c>
    </row>
    <row r="5630" spans="1:15" hidden="1" x14ac:dyDescent="0.3">
      <c r="A5630">
        <v>1090757314</v>
      </c>
      <c r="B5630" t="s">
        <v>5758</v>
      </c>
      <c r="C5630">
        <v>52435968</v>
      </c>
      <c r="D5630" t="s">
        <v>114</v>
      </c>
      <c r="E5630">
        <v>1.99</v>
      </c>
      <c r="F5630">
        <v>12</v>
      </c>
      <c r="G5630" t="s">
        <v>147</v>
      </c>
      <c r="H5630">
        <v>8</v>
      </c>
      <c r="I5630">
        <v>2.5</v>
      </c>
      <c r="J5630">
        <v>1</v>
      </c>
      <c r="K5630">
        <v>2</v>
      </c>
      <c r="L5630">
        <v>43</v>
      </c>
      <c r="M5630">
        <v>5</v>
      </c>
      <c r="N5630">
        <v>1</v>
      </c>
      <c r="O5630" t="s">
        <v>7334</v>
      </c>
    </row>
    <row r="5631" spans="1:15" hidden="1" x14ac:dyDescent="0.3">
      <c r="A5631">
        <v>1090759947</v>
      </c>
      <c r="B5631" t="s">
        <v>5759</v>
      </c>
      <c r="C5631">
        <v>75922432</v>
      </c>
      <c r="D5631" t="s">
        <v>114</v>
      </c>
      <c r="E5631">
        <v>0</v>
      </c>
      <c r="F5631">
        <v>4</v>
      </c>
      <c r="G5631" t="s">
        <v>115</v>
      </c>
      <c r="H5631">
        <v>110</v>
      </c>
      <c r="I5631">
        <v>4</v>
      </c>
      <c r="J5631">
        <v>55</v>
      </c>
      <c r="K5631">
        <v>4.5</v>
      </c>
      <c r="L5631">
        <v>38</v>
      </c>
      <c r="M5631">
        <v>5</v>
      </c>
      <c r="N5631">
        <v>1</v>
      </c>
      <c r="O5631" t="s">
        <v>7334</v>
      </c>
    </row>
    <row r="5632" spans="1:15" hidden="1" x14ac:dyDescent="0.3">
      <c r="A5632">
        <v>1090826925</v>
      </c>
      <c r="B5632" t="s">
        <v>5760</v>
      </c>
      <c r="C5632">
        <v>124923904</v>
      </c>
      <c r="D5632" t="s">
        <v>114</v>
      </c>
      <c r="E5632">
        <v>0</v>
      </c>
      <c r="F5632">
        <v>4</v>
      </c>
      <c r="G5632" t="s">
        <v>115</v>
      </c>
      <c r="H5632">
        <v>67</v>
      </c>
      <c r="I5632">
        <v>3.5</v>
      </c>
      <c r="J5632">
        <v>16</v>
      </c>
      <c r="K5632">
        <v>3.5</v>
      </c>
      <c r="L5632">
        <v>40</v>
      </c>
      <c r="M5632">
        <v>5</v>
      </c>
      <c r="N5632">
        <v>1</v>
      </c>
      <c r="O5632" t="s">
        <v>7334</v>
      </c>
    </row>
    <row r="5633" spans="1:15" x14ac:dyDescent="0.3">
      <c r="A5633">
        <v>1090842524</v>
      </c>
      <c r="B5633" t="s">
        <v>5761</v>
      </c>
      <c r="C5633">
        <v>131354624</v>
      </c>
      <c r="D5633" t="s">
        <v>114</v>
      </c>
      <c r="E5633">
        <v>0</v>
      </c>
      <c r="F5633">
        <v>4</v>
      </c>
      <c r="G5633" t="s">
        <v>115</v>
      </c>
      <c r="H5633">
        <v>0</v>
      </c>
      <c r="I5633">
        <v>0</v>
      </c>
      <c r="J5633">
        <v>0</v>
      </c>
      <c r="K5633">
        <v>0</v>
      </c>
      <c r="L5633">
        <v>40</v>
      </c>
      <c r="M5633">
        <v>4</v>
      </c>
      <c r="N5633">
        <v>1</v>
      </c>
      <c r="O5633" t="s">
        <v>7334</v>
      </c>
    </row>
    <row r="5634" spans="1:15" hidden="1" x14ac:dyDescent="0.3">
      <c r="A5634">
        <v>1090871721</v>
      </c>
      <c r="B5634" t="s">
        <v>5762</v>
      </c>
      <c r="C5634">
        <v>340319232</v>
      </c>
      <c r="D5634" t="s">
        <v>114</v>
      </c>
      <c r="E5634">
        <v>4.99</v>
      </c>
      <c r="F5634">
        <v>4</v>
      </c>
      <c r="G5634" t="s">
        <v>115</v>
      </c>
      <c r="H5634">
        <v>133</v>
      </c>
      <c r="I5634">
        <v>4</v>
      </c>
      <c r="J5634">
        <v>54</v>
      </c>
      <c r="K5634">
        <v>4</v>
      </c>
      <c r="L5634">
        <v>37</v>
      </c>
      <c r="M5634">
        <v>5</v>
      </c>
      <c r="N5634">
        <v>1</v>
      </c>
      <c r="O5634" t="s">
        <v>7334</v>
      </c>
    </row>
    <row r="5635" spans="1:15" hidden="1" x14ac:dyDescent="0.3">
      <c r="A5635">
        <v>1090877424</v>
      </c>
      <c r="B5635" t="s">
        <v>5763</v>
      </c>
      <c r="C5635">
        <v>337468416</v>
      </c>
      <c r="D5635" t="s">
        <v>114</v>
      </c>
      <c r="E5635">
        <v>0</v>
      </c>
      <c r="F5635">
        <v>4</v>
      </c>
      <c r="G5635" t="s">
        <v>115</v>
      </c>
      <c r="H5635">
        <v>385</v>
      </c>
      <c r="I5635">
        <v>5</v>
      </c>
      <c r="J5635">
        <v>2</v>
      </c>
      <c r="K5635">
        <v>5</v>
      </c>
      <c r="L5635">
        <v>38</v>
      </c>
      <c r="M5635">
        <v>5</v>
      </c>
      <c r="N5635">
        <v>1</v>
      </c>
      <c r="O5635" t="s">
        <v>7334</v>
      </c>
    </row>
    <row r="5636" spans="1:15" hidden="1" x14ac:dyDescent="0.3">
      <c r="A5636">
        <v>1090922211</v>
      </c>
      <c r="B5636" t="s">
        <v>5764</v>
      </c>
      <c r="C5636">
        <v>261073920</v>
      </c>
      <c r="D5636" t="s">
        <v>114</v>
      </c>
      <c r="E5636">
        <v>2.99</v>
      </c>
      <c r="F5636">
        <v>4</v>
      </c>
      <c r="G5636" t="s">
        <v>183</v>
      </c>
      <c r="H5636">
        <v>19</v>
      </c>
      <c r="I5636">
        <v>3</v>
      </c>
      <c r="J5636">
        <v>6</v>
      </c>
      <c r="K5636">
        <v>1.5</v>
      </c>
      <c r="L5636">
        <v>40</v>
      </c>
      <c r="M5636">
        <v>5</v>
      </c>
      <c r="N5636">
        <v>6</v>
      </c>
      <c r="O5636" t="s">
        <v>7334</v>
      </c>
    </row>
    <row r="5637" spans="1:15" hidden="1" x14ac:dyDescent="0.3">
      <c r="A5637">
        <v>1090936977</v>
      </c>
      <c r="B5637" t="s">
        <v>5765</v>
      </c>
      <c r="C5637">
        <v>15938560</v>
      </c>
      <c r="D5637" t="s">
        <v>114</v>
      </c>
      <c r="E5637">
        <v>1.99</v>
      </c>
      <c r="F5637">
        <v>4</v>
      </c>
      <c r="G5637" t="s">
        <v>186</v>
      </c>
      <c r="H5637">
        <v>26</v>
      </c>
      <c r="I5637">
        <v>3</v>
      </c>
      <c r="J5637">
        <v>9</v>
      </c>
      <c r="K5637">
        <v>3</v>
      </c>
      <c r="L5637">
        <v>37</v>
      </c>
      <c r="M5637">
        <v>2</v>
      </c>
      <c r="N5637">
        <v>1</v>
      </c>
      <c r="O5637" t="s">
        <v>7334</v>
      </c>
    </row>
    <row r="5638" spans="1:15" hidden="1" x14ac:dyDescent="0.3">
      <c r="A5638">
        <v>1091000556</v>
      </c>
      <c r="B5638" t="s">
        <v>5766</v>
      </c>
      <c r="C5638">
        <v>54922240</v>
      </c>
      <c r="D5638" t="s">
        <v>114</v>
      </c>
      <c r="E5638">
        <v>0.99</v>
      </c>
      <c r="F5638">
        <v>4</v>
      </c>
      <c r="G5638" t="s">
        <v>115</v>
      </c>
      <c r="H5638">
        <v>1194</v>
      </c>
      <c r="I5638">
        <v>4</v>
      </c>
      <c r="J5638">
        <v>455</v>
      </c>
      <c r="K5638">
        <v>4</v>
      </c>
      <c r="L5638">
        <v>38</v>
      </c>
      <c r="M5638">
        <v>5</v>
      </c>
      <c r="N5638">
        <v>1</v>
      </c>
      <c r="O5638" t="s">
        <v>7334</v>
      </c>
    </row>
    <row r="5639" spans="1:15" hidden="1" x14ac:dyDescent="0.3">
      <c r="A5639">
        <v>1091024209</v>
      </c>
      <c r="B5639" t="s">
        <v>5767</v>
      </c>
      <c r="C5639">
        <v>7177216</v>
      </c>
      <c r="D5639" t="s">
        <v>114</v>
      </c>
      <c r="E5639">
        <v>3.99</v>
      </c>
      <c r="F5639">
        <v>4</v>
      </c>
      <c r="G5639" t="s">
        <v>186</v>
      </c>
      <c r="H5639">
        <v>24</v>
      </c>
      <c r="I5639">
        <v>1</v>
      </c>
      <c r="J5639">
        <v>1</v>
      </c>
      <c r="K5639">
        <v>1</v>
      </c>
      <c r="L5639">
        <v>37</v>
      </c>
      <c r="M5639">
        <v>0</v>
      </c>
      <c r="N5639">
        <v>1</v>
      </c>
      <c r="O5639" t="s">
        <v>7334</v>
      </c>
    </row>
    <row r="5640" spans="1:15" x14ac:dyDescent="0.3">
      <c r="A5640">
        <v>1091126272</v>
      </c>
      <c r="B5640" t="s">
        <v>5768</v>
      </c>
      <c r="C5640">
        <v>100164608</v>
      </c>
      <c r="D5640" t="s">
        <v>114</v>
      </c>
      <c r="E5640">
        <v>0</v>
      </c>
      <c r="F5640">
        <v>4</v>
      </c>
      <c r="G5640" t="s">
        <v>115</v>
      </c>
      <c r="H5640">
        <v>0</v>
      </c>
      <c r="I5640">
        <v>0</v>
      </c>
      <c r="J5640">
        <v>0</v>
      </c>
      <c r="K5640">
        <v>0</v>
      </c>
      <c r="L5640">
        <v>38</v>
      </c>
      <c r="M5640">
        <v>5</v>
      </c>
      <c r="N5640">
        <v>2</v>
      </c>
      <c r="O5640" t="s">
        <v>7334</v>
      </c>
    </row>
    <row r="5641" spans="1:15" hidden="1" x14ac:dyDescent="0.3">
      <c r="A5641">
        <v>1091144704</v>
      </c>
      <c r="B5641" t="s">
        <v>5769</v>
      </c>
      <c r="C5641">
        <v>100937728</v>
      </c>
      <c r="D5641" t="s">
        <v>114</v>
      </c>
      <c r="E5641">
        <v>0</v>
      </c>
      <c r="F5641">
        <v>4</v>
      </c>
      <c r="G5641" t="s">
        <v>115</v>
      </c>
      <c r="H5641">
        <v>197</v>
      </c>
      <c r="I5641">
        <v>4</v>
      </c>
      <c r="J5641">
        <v>197</v>
      </c>
      <c r="K5641">
        <v>4</v>
      </c>
      <c r="L5641">
        <v>43</v>
      </c>
      <c r="M5641">
        <v>5</v>
      </c>
      <c r="N5641">
        <v>1</v>
      </c>
      <c r="O5641" t="s">
        <v>7334</v>
      </c>
    </row>
    <row r="5642" spans="1:15" x14ac:dyDescent="0.3">
      <c r="A5642">
        <v>1091186897</v>
      </c>
      <c r="B5642" t="s">
        <v>5770</v>
      </c>
      <c r="C5642">
        <v>29597696</v>
      </c>
      <c r="D5642" t="s">
        <v>114</v>
      </c>
      <c r="E5642">
        <v>0</v>
      </c>
      <c r="F5642">
        <v>12</v>
      </c>
      <c r="G5642" t="s">
        <v>217</v>
      </c>
      <c r="H5642">
        <v>0</v>
      </c>
      <c r="I5642">
        <v>0</v>
      </c>
      <c r="J5642">
        <v>0</v>
      </c>
      <c r="K5642">
        <v>0</v>
      </c>
      <c r="L5642">
        <v>37</v>
      </c>
      <c r="M5642">
        <v>0</v>
      </c>
      <c r="N5642">
        <v>1</v>
      </c>
      <c r="O5642" t="s">
        <v>7334</v>
      </c>
    </row>
    <row r="5643" spans="1:15" x14ac:dyDescent="0.3">
      <c r="A5643">
        <v>1091192778</v>
      </c>
      <c r="B5643" t="s">
        <v>5771</v>
      </c>
      <c r="C5643">
        <v>16444416</v>
      </c>
      <c r="D5643" t="s">
        <v>114</v>
      </c>
      <c r="E5643">
        <v>0</v>
      </c>
      <c r="F5643">
        <v>17</v>
      </c>
      <c r="G5643" t="s">
        <v>160</v>
      </c>
      <c r="H5643">
        <v>0</v>
      </c>
      <c r="I5643">
        <v>0</v>
      </c>
      <c r="J5643">
        <v>0</v>
      </c>
      <c r="K5643">
        <v>0</v>
      </c>
      <c r="L5643">
        <v>37</v>
      </c>
      <c r="M5643">
        <v>0</v>
      </c>
      <c r="N5643">
        <v>1</v>
      </c>
      <c r="O5643" t="s">
        <v>7334</v>
      </c>
    </row>
    <row r="5644" spans="1:15" hidden="1" x14ac:dyDescent="0.3">
      <c r="A5644">
        <v>1091215595</v>
      </c>
      <c r="B5644" t="s">
        <v>5772</v>
      </c>
      <c r="C5644">
        <v>87115776</v>
      </c>
      <c r="D5644" t="s">
        <v>114</v>
      </c>
      <c r="E5644">
        <v>0</v>
      </c>
      <c r="F5644">
        <v>4</v>
      </c>
      <c r="G5644" t="s">
        <v>183</v>
      </c>
      <c r="H5644">
        <v>149</v>
      </c>
      <c r="I5644">
        <v>4</v>
      </c>
      <c r="J5644">
        <v>104</v>
      </c>
      <c r="K5644">
        <v>4</v>
      </c>
      <c r="L5644">
        <v>38</v>
      </c>
      <c r="M5644">
        <v>5</v>
      </c>
      <c r="N5644">
        <v>18</v>
      </c>
      <c r="O5644" t="s">
        <v>7334</v>
      </c>
    </row>
    <row r="5645" spans="1:15" hidden="1" x14ac:dyDescent="0.3">
      <c r="A5645">
        <v>1091277956</v>
      </c>
      <c r="B5645" t="s">
        <v>5773</v>
      </c>
      <c r="C5645">
        <v>420435968</v>
      </c>
      <c r="D5645" t="s">
        <v>114</v>
      </c>
      <c r="E5645">
        <v>9.99</v>
      </c>
      <c r="F5645">
        <v>9</v>
      </c>
      <c r="G5645" t="s">
        <v>115</v>
      </c>
      <c r="H5645">
        <v>147</v>
      </c>
      <c r="I5645">
        <v>4</v>
      </c>
      <c r="J5645">
        <v>4</v>
      </c>
      <c r="K5645">
        <v>4</v>
      </c>
      <c r="L5645">
        <v>38</v>
      </c>
      <c r="M5645">
        <v>5</v>
      </c>
      <c r="N5645">
        <v>1</v>
      </c>
      <c r="O5645" t="s">
        <v>7334</v>
      </c>
    </row>
    <row r="5646" spans="1:15" hidden="1" x14ac:dyDescent="0.3">
      <c r="A5646">
        <v>1091363676</v>
      </c>
      <c r="B5646" t="s">
        <v>5774</v>
      </c>
      <c r="C5646">
        <v>847803392</v>
      </c>
      <c r="D5646" t="s">
        <v>114</v>
      </c>
      <c r="E5646">
        <v>6.99</v>
      </c>
      <c r="F5646">
        <v>9</v>
      </c>
      <c r="G5646" t="s">
        <v>115</v>
      </c>
      <c r="H5646">
        <v>70</v>
      </c>
      <c r="I5646">
        <v>4.5</v>
      </c>
      <c r="J5646">
        <v>70</v>
      </c>
      <c r="K5646">
        <v>4.5</v>
      </c>
      <c r="L5646">
        <v>37</v>
      </c>
      <c r="M5646">
        <v>5</v>
      </c>
      <c r="N5646">
        <v>5</v>
      </c>
      <c r="O5646" t="s">
        <v>7334</v>
      </c>
    </row>
    <row r="5647" spans="1:15" hidden="1" x14ac:dyDescent="0.3">
      <c r="A5647">
        <v>1091366179</v>
      </c>
      <c r="B5647" t="s">
        <v>5775</v>
      </c>
      <c r="C5647">
        <v>192527360</v>
      </c>
      <c r="D5647" t="s">
        <v>114</v>
      </c>
      <c r="E5647">
        <v>0</v>
      </c>
      <c r="F5647">
        <v>4</v>
      </c>
      <c r="G5647" t="s">
        <v>115</v>
      </c>
      <c r="H5647">
        <v>180</v>
      </c>
      <c r="I5647">
        <v>4.5</v>
      </c>
      <c r="J5647">
        <v>7</v>
      </c>
      <c r="K5647">
        <v>5</v>
      </c>
      <c r="L5647">
        <v>40</v>
      </c>
      <c r="M5647">
        <v>5</v>
      </c>
      <c r="N5647">
        <v>6</v>
      </c>
      <c r="O5647" t="s">
        <v>7334</v>
      </c>
    </row>
    <row r="5648" spans="1:15" hidden="1" x14ac:dyDescent="0.3">
      <c r="A5648">
        <v>1091366799</v>
      </c>
      <c r="B5648" t="s">
        <v>5776</v>
      </c>
      <c r="C5648">
        <v>639434752</v>
      </c>
      <c r="D5648" t="s">
        <v>114</v>
      </c>
      <c r="E5648">
        <v>6.99</v>
      </c>
      <c r="F5648">
        <v>9</v>
      </c>
      <c r="G5648" t="s">
        <v>115</v>
      </c>
      <c r="H5648">
        <v>71</v>
      </c>
      <c r="I5648">
        <v>4.5</v>
      </c>
      <c r="J5648">
        <v>71</v>
      </c>
      <c r="K5648">
        <v>4.5</v>
      </c>
      <c r="L5648">
        <v>37</v>
      </c>
      <c r="M5648">
        <v>5</v>
      </c>
      <c r="N5648">
        <v>4</v>
      </c>
      <c r="O5648" t="s">
        <v>7334</v>
      </c>
    </row>
    <row r="5649" spans="1:15" hidden="1" x14ac:dyDescent="0.3">
      <c r="A5649">
        <v>1091456207</v>
      </c>
      <c r="B5649" t="s">
        <v>5777</v>
      </c>
      <c r="C5649">
        <v>72433664</v>
      </c>
      <c r="D5649" t="s">
        <v>114</v>
      </c>
      <c r="E5649">
        <v>0</v>
      </c>
      <c r="F5649">
        <v>4</v>
      </c>
      <c r="G5649" t="s">
        <v>115</v>
      </c>
      <c r="H5649">
        <v>15</v>
      </c>
      <c r="I5649">
        <v>4.5</v>
      </c>
      <c r="J5649">
        <v>5</v>
      </c>
      <c r="K5649">
        <v>3.5</v>
      </c>
      <c r="L5649">
        <v>37</v>
      </c>
      <c r="M5649">
        <v>3</v>
      </c>
      <c r="N5649">
        <v>2</v>
      </c>
      <c r="O5649" t="s">
        <v>7334</v>
      </c>
    </row>
    <row r="5650" spans="1:15" x14ac:dyDescent="0.3">
      <c r="A5650">
        <v>1091487691</v>
      </c>
      <c r="B5650" t="s">
        <v>5778</v>
      </c>
      <c r="C5650">
        <v>30503936</v>
      </c>
      <c r="D5650" t="s">
        <v>114</v>
      </c>
      <c r="E5650">
        <v>0</v>
      </c>
      <c r="F5650">
        <v>17</v>
      </c>
      <c r="G5650" t="s">
        <v>186</v>
      </c>
      <c r="H5650">
        <v>0</v>
      </c>
      <c r="I5650">
        <v>0</v>
      </c>
      <c r="J5650">
        <v>0</v>
      </c>
      <c r="K5650">
        <v>0</v>
      </c>
      <c r="L5650">
        <v>38</v>
      </c>
      <c r="M5650">
        <v>0</v>
      </c>
      <c r="N5650">
        <v>8</v>
      </c>
      <c r="O5650" t="s">
        <v>7334</v>
      </c>
    </row>
    <row r="5651" spans="1:15" hidden="1" x14ac:dyDescent="0.3">
      <c r="A5651">
        <v>1091522492</v>
      </c>
      <c r="B5651" t="s">
        <v>5779</v>
      </c>
      <c r="C5651">
        <v>77325312</v>
      </c>
      <c r="D5651" t="s">
        <v>114</v>
      </c>
      <c r="E5651">
        <v>0</v>
      </c>
      <c r="F5651">
        <v>12</v>
      </c>
      <c r="G5651" t="s">
        <v>115</v>
      </c>
      <c r="H5651">
        <v>3</v>
      </c>
      <c r="I5651">
        <v>4</v>
      </c>
      <c r="J5651">
        <v>3</v>
      </c>
      <c r="K5651">
        <v>4</v>
      </c>
      <c r="L5651">
        <v>37</v>
      </c>
      <c r="M5651">
        <v>0</v>
      </c>
      <c r="N5651">
        <v>2</v>
      </c>
      <c r="O5651" t="s">
        <v>7334</v>
      </c>
    </row>
    <row r="5652" spans="1:15" hidden="1" x14ac:dyDescent="0.3">
      <c r="A5652">
        <v>1091569546</v>
      </c>
      <c r="B5652" t="s">
        <v>5780</v>
      </c>
      <c r="C5652">
        <v>52901888</v>
      </c>
      <c r="D5652" t="s">
        <v>114</v>
      </c>
      <c r="E5652">
        <v>0</v>
      </c>
      <c r="F5652">
        <v>9</v>
      </c>
      <c r="G5652" t="s">
        <v>115</v>
      </c>
      <c r="H5652">
        <v>40</v>
      </c>
      <c r="I5652">
        <v>5</v>
      </c>
      <c r="J5652">
        <v>15</v>
      </c>
      <c r="K5652">
        <v>4.5</v>
      </c>
      <c r="L5652">
        <v>40</v>
      </c>
      <c r="M5652">
        <v>3</v>
      </c>
      <c r="N5652">
        <v>12</v>
      </c>
      <c r="O5652" t="s">
        <v>7334</v>
      </c>
    </row>
    <row r="5653" spans="1:15" hidden="1" x14ac:dyDescent="0.3">
      <c r="A5653">
        <v>1091598017</v>
      </c>
      <c r="B5653" t="s">
        <v>5781</v>
      </c>
      <c r="C5653">
        <v>615608320</v>
      </c>
      <c r="D5653" t="s">
        <v>114</v>
      </c>
      <c r="E5653">
        <v>4.99</v>
      </c>
      <c r="F5653">
        <v>12</v>
      </c>
      <c r="G5653" t="s">
        <v>115</v>
      </c>
      <c r="H5653">
        <v>24</v>
      </c>
      <c r="I5653">
        <v>3.5</v>
      </c>
      <c r="J5653">
        <v>8</v>
      </c>
      <c r="K5653">
        <v>3</v>
      </c>
      <c r="L5653">
        <v>35</v>
      </c>
      <c r="M5653">
        <v>5</v>
      </c>
      <c r="N5653">
        <v>1</v>
      </c>
      <c r="O5653" t="s">
        <v>7334</v>
      </c>
    </row>
    <row r="5654" spans="1:15" hidden="1" x14ac:dyDescent="0.3">
      <c r="A5654">
        <v>1091620783</v>
      </c>
      <c r="B5654" t="s">
        <v>5782</v>
      </c>
      <c r="C5654">
        <v>357215232</v>
      </c>
      <c r="D5654" t="s">
        <v>114</v>
      </c>
      <c r="E5654">
        <v>3.99</v>
      </c>
      <c r="F5654">
        <v>4</v>
      </c>
      <c r="G5654" t="s">
        <v>183</v>
      </c>
      <c r="H5654">
        <v>20</v>
      </c>
      <c r="I5654">
        <v>4</v>
      </c>
      <c r="J5654">
        <v>1</v>
      </c>
      <c r="K5654">
        <v>4</v>
      </c>
      <c r="L5654">
        <v>38</v>
      </c>
      <c r="M5654">
        <v>5</v>
      </c>
      <c r="N5654">
        <v>1</v>
      </c>
      <c r="O5654" t="s">
        <v>7334</v>
      </c>
    </row>
    <row r="5655" spans="1:15" hidden="1" x14ac:dyDescent="0.3">
      <c r="A5655">
        <v>1091627644</v>
      </c>
      <c r="B5655" t="s">
        <v>5783</v>
      </c>
      <c r="C5655">
        <v>32745472</v>
      </c>
      <c r="D5655" t="s">
        <v>114</v>
      </c>
      <c r="E5655">
        <v>0</v>
      </c>
      <c r="F5655">
        <v>4</v>
      </c>
      <c r="G5655" t="s">
        <v>189</v>
      </c>
      <c r="H5655">
        <v>2</v>
      </c>
      <c r="I5655">
        <v>4.5</v>
      </c>
      <c r="J5655">
        <v>2</v>
      </c>
      <c r="K5655">
        <v>4.5</v>
      </c>
      <c r="L5655">
        <v>37</v>
      </c>
      <c r="M5655">
        <v>0</v>
      </c>
      <c r="N5655">
        <v>1</v>
      </c>
      <c r="O5655" t="s">
        <v>7334</v>
      </c>
    </row>
    <row r="5656" spans="1:15" hidden="1" x14ac:dyDescent="0.3">
      <c r="A5656">
        <v>1091640857</v>
      </c>
      <c r="B5656" t="s">
        <v>5784</v>
      </c>
      <c r="C5656">
        <v>3856588800</v>
      </c>
      <c r="D5656" t="s">
        <v>114</v>
      </c>
      <c r="E5656">
        <v>4.99</v>
      </c>
      <c r="F5656">
        <v>12</v>
      </c>
      <c r="G5656" t="s">
        <v>115</v>
      </c>
      <c r="H5656">
        <v>132</v>
      </c>
      <c r="I5656">
        <v>4.5</v>
      </c>
      <c r="J5656">
        <v>50</v>
      </c>
      <c r="K5656">
        <v>4.5</v>
      </c>
      <c r="L5656">
        <v>25</v>
      </c>
      <c r="M5656">
        <v>5</v>
      </c>
      <c r="N5656">
        <v>1</v>
      </c>
      <c r="O5656" t="s">
        <v>7334</v>
      </c>
    </row>
    <row r="5657" spans="1:15" hidden="1" x14ac:dyDescent="0.3">
      <c r="A5657">
        <v>1091684426</v>
      </c>
      <c r="B5657" t="s">
        <v>5785</v>
      </c>
      <c r="C5657">
        <v>118087680</v>
      </c>
      <c r="D5657" t="s">
        <v>114</v>
      </c>
      <c r="E5657">
        <v>0</v>
      </c>
      <c r="F5657">
        <v>4</v>
      </c>
      <c r="G5657" t="s">
        <v>115</v>
      </c>
      <c r="H5657">
        <v>1829</v>
      </c>
      <c r="I5657">
        <v>4.5</v>
      </c>
      <c r="J5657">
        <v>354</v>
      </c>
      <c r="K5657">
        <v>4.5</v>
      </c>
      <c r="L5657">
        <v>38</v>
      </c>
      <c r="M5657">
        <v>5</v>
      </c>
      <c r="N5657">
        <v>4</v>
      </c>
      <c r="O5657" t="s">
        <v>7334</v>
      </c>
    </row>
    <row r="5658" spans="1:15" hidden="1" x14ac:dyDescent="0.3">
      <c r="A5658">
        <v>1091699305</v>
      </c>
      <c r="B5658" t="s">
        <v>5786</v>
      </c>
      <c r="C5658">
        <v>264453120</v>
      </c>
      <c r="D5658" t="s">
        <v>114</v>
      </c>
      <c r="E5658">
        <v>0</v>
      </c>
      <c r="F5658">
        <v>4</v>
      </c>
      <c r="G5658" t="s">
        <v>115</v>
      </c>
      <c r="H5658">
        <v>374</v>
      </c>
      <c r="I5658">
        <v>4</v>
      </c>
      <c r="J5658">
        <v>182</v>
      </c>
      <c r="K5658">
        <v>4.5</v>
      </c>
      <c r="L5658">
        <v>37</v>
      </c>
      <c r="M5658">
        <v>5</v>
      </c>
      <c r="N5658">
        <v>13</v>
      </c>
      <c r="O5658" t="s">
        <v>7334</v>
      </c>
    </row>
    <row r="5659" spans="1:15" hidden="1" x14ac:dyDescent="0.3">
      <c r="A5659">
        <v>1091700242</v>
      </c>
      <c r="B5659" t="s">
        <v>5787</v>
      </c>
      <c r="C5659">
        <v>125534208</v>
      </c>
      <c r="D5659" t="s">
        <v>114</v>
      </c>
      <c r="E5659">
        <v>0</v>
      </c>
      <c r="F5659">
        <v>4</v>
      </c>
      <c r="G5659" t="s">
        <v>130</v>
      </c>
      <c r="H5659">
        <v>8873</v>
      </c>
      <c r="I5659">
        <v>4</v>
      </c>
      <c r="J5659">
        <v>196</v>
      </c>
      <c r="K5659">
        <v>3.5</v>
      </c>
      <c r="L5659">
        <v>37</v>
      </c>
      <c r="M5659">
        <v>5</v>
      </c>
      <c r="N5659">
        <v>23</v>
      </c>
      <c r="O5659" t="s">
        <v>7334</v>
      </c>
    </row>
    <row r="5660" spans="1:15" hidden="1" x14ac:dyDescent="0.3">
      <c r="A5660">
        <v>1091824117</v>
      </c>
      <c r="B5660" t="s">
        <v>5788</v>
      </c>
      <c r="C5660">
        <v>76222464</v>
      </c>
      <c r="D5660" t="s">
        <v>114</v>
      </c>
      <c r="E5660">
        <v>0</v>
      </c>
      <c r="F5660">
        <v>4</v>
      </c>
      <c r="G5660" t="s">
        <v>115</v>
      </c>
      <c r="H5660">
        <v>15</v>
      </c>
      <c r="I5660">
        <v>3.5</v>
      </c>
      <c r="J5660">
        <v>1</v>
      </c>
      <c r="K5660">
        <v>2</v>
      </c>
      <c r="L5660">
        <v>37</v>
      </c>
      <c r="M5660">
        <v>5</v>
      </c>
      <c r="N5660">
        <v>1</v>
      </c>
      <c r="O5660" t="s">
        <v>7334</v>
      </c>
    </row>
    <row r="5661" spans="1:15" x14ac:dyDescent="0.3">
      <c r="A5661">
        <v>1091891746</v>
      </c>
      <c r="B5661" t="s">
        <v>5789</v>
      </c>
      <c r="C5661">
        <v>44841984</v>
      </c>
      <c r="D5661" t="s">
        <v>114</v>
      </c>
      <c r="E5661">
        <v>0</v>
      </c>
      <c r="F5661">
        <v>17</v>
      </c>
      <c r="G5661" t="s">
        <v>140</v>
      </c>
      <c r="H5661">
        <v>0</v>
      </c>
      <c r="I5661">
        <v>0</v>
      </c>
      <c r="J5661">
        <v>0</v>
      </c>
      <c r="K5661">
        <v>0</v>
      </c>
      <c r="L5661">
        <v>38</v>
      </c>
      <c r="M5661">
        <v>5</v>
      </c>
      <c r="N5661">
        <v>1</v>
      </c>
      <c r="O5661" t="s">
        <v>7334</v>
      </c>
    </row>
    <row r="5662" spans="1:15" hidden="1" x14ac:dyDescent="0.3">
      <c r="A5662">
        <v>1091946582</v>
      </c>
      <c r="B5662" t="s">
        <v>5791</v>
      </c>
      <c r="C5662">
        <v>28471296</v>
      </c>
      <c r="D5662" t="s">
        <v>114</v>
      </c>
      <c r="E5662">
        <v>0</v>
      </c>
      <c r="F5662">
        <v>17</v>
      </c>
      <c r="G5662" t="s">
        <v>186</v>
      </c>
      <c r="H5662">
        <v>1</v>
      </c>
      <c r="I5662">
        <v>1</v>
      </c>
      <c r="J5662">
        <v>1</v>
      </c>
      <c r="K5662">
        <v>1</v>
      </c>
      <c r="L5662">
        <v>38</v>
      </c>
      <c r="M5662">
        <v>0</v>
      </c>
      <c r="N5662">
        <v>8</v>
      </c>
      <c r="O5662" t="s">
        <v>7334</v>
      </c>
    </row>
    <row r="5663" spans="1:15" x14ac:dyDescent="0.3">
      <c r="A5663">
        <v>1091961831</v>
      </c>
      <c r="B5663" t="s">
        <v>5792</v>
      </c>
      <c r="C5663">
        <v>93907968</v>
      </c>
      <c r="D5663" t="s">
        <v>114</v>
      </c>
      <c r="E5663">
        <v>0</v>
      </c>
      <c r="F5663">
        <v>12</v>
      </c>
      <c r="G5663" t="s">
        <v>217</v>
      </c>
      <c r="H5663">
        <v>0</v>
      </c>
      <c r="I5663">
        <v>0</v>
      </c>
      <c r="J5663">
        <v>0</v>
      </c>
      <c r="K5663">
        <v>0</v>
      </c>
      <c r="L5663">
        <v>37</v>
      </c>
      <c r="M5663">
        <v>0</v>
      </c>
      <c r="N5663">
        <v>1</v>
      </c>
      <c r="O5663" t="s">
        <v>7334</v>
      </c>
    </row>
    <row r="5664" spans="1:15" hidden="1" x14ac:dyDescent="0.3">
      <c r="A5664">
        <v>1091974564</v>
      </c>
      <c r="B5664" t="s">
        <v>5793</v>
      </c>
      <c r="C5664">
        <v>138045440</v>
      </c>
      <c r="D5664" t="s">
        <v>114</v>
      </c>
      <c r="E5664">
        <v>0</v>
      </c>
      <c r="F5664">
        <v>12</v>
      </c>
      <c r="G5664" t="s">
        <v>115</v>
      </c>
      <c r="H5664">
        <v>3640</v>
      </c>
      <c r="I5664">
        <v>4.5</v>
      </c>
      <c r="J5664">
        <v>7</v>
      </c>
      <c r="K5664">
        <v>4.5</v>
      </c>
      <c r="L5664">
        <v>38</v>
      </c>
      <c r="M5664">
        <v>5</v>
      </c>
      <c r="N5664">
        <v>1</v>
      </c>
      <c r="O5664" t="s">
        <v>7334</v>
      </c>
    </row>
    <row r="5665" spans="1:15" hidden="1" x14ac:dyDescent="0.3">
      <c r="A5665">
        <v>1091993742</v>
      </c>
      <c r="B5665" t="s">
        <v>5794</v>
      </c>
      <c r="C5665">
        <v>194273280</v>
      </c>
      <c r="D5665" t="s">
        <v>114</v>
      </c>
      <c r="E5665">
        <v>0</v>
      </c>
      <c r="F5665">
        <v>4</v>
      </c>
      <c r="G5665" t="s">
        <v>115</v>
      </c>
      <c r="H5665">
        <v>74</v>
      </c>
      <c r="I5665">
        <v>4.5</v>
      </c>
      <c r="J5665">
        <v>42</v>
      </c>
      <c r="K5665">
        <v>4.5</v>
      </c>
      <c r="L5665">
        <v>40</v>
      </c>
      <c r="M5665">
        <v>5</v>
      </c>
      <c r="N5665">
        <v>1</v>
      </c>
      <c r="O5665" t="s">
        <v>7334</v>
      </c>
    </row>
    <row r="5666" spans="1:15" x14ac:dyDescent="0.3">
      <c r="A5666">
        <v>1091997580</v>
      </c>
      <c r="B5666" t="s">
        <v>5795</v>
      </c>
      <c r="C5666">
        <v>67683328</v>
      </c>
      <c r="D5666" t="s">
        <v>114</v>
      </c>
      <c r="E5666">
        <v>0</v>
      </c>
      <c r="F5666">
        <v>4</v>
      </c>
      <c r="G5666" t="s">
        <v>115</v>
      </c>
      <c r="H5666">
        <v>0</v>
      </c>
      <c r="I5666">
        <v>0</v>
      </c>
      <c r="J5666">
        <v>0</v>
      </c>
      <c r="K5666">
        <v>0</v>
      </c>
      <c r="L5666">
        <v>37</v>
      </c>
      <c r="M5666">
        <v>0</v>
      </c>
      <c r="N5666">
        <v>1</v>
      </c>
      <c r="O5666" t="s">
        <v>7334</v>
      </c>
    </row>
    <row r="5667" spans="1:15" hidden="1" x14ac:dyDescent="0.3">
      <c r="A5667">
        <v>1092109109</v>
      </c>
      <c r="B5667" t="s">
        <v>5796</v>
      </c>
      <c r="C5667">
        <v>119285760</v>
      </c>
      <c r="D5667" t="s">
        <v>114</v>
      </c>
      <c r="E5667">
        <v>0</v>
      </c>
      <c r="F5667">
        <v>4</v>
      </c>
      <c r="G5667" t="s">
        <v>115</v>
      </c>
      <c r="H5667">
        <v>73</v>
      </c>
      <c r="I5667">
        <v>4</v>
      </c>
      <c r="J5667">
        <v>34</v>
      </c>
      <c r="K5667">
        <v>4</v>
      </c>
      <c r="L5667">
        <v>38</v>
      </c>
      <c r="M5667">
        <v>5</v>
      </c>
      <c r="N5667">
        <v>11</v>
      </c>
      <c r="O5667" t="s">
        <v>7334</v>
      </c>
    </row>
    <row r="5668" spans="1:15" hidden="1" x14ac:dyDescent="0.3">
      <c r="A5668">
        <v>1092146718</v>
      </c>
      <c r="B5668" t="s">
        <v>5797</v>
      </c>
      <c r="C5668">
        <v>39504896</v>
      </c>
      <c r="D5668" t="s">
        <v>114</v>
      </c>
      <c r="E5668">
        <v>4.99</v>
      </c>
      <c r="F5668">
        <v>12</v>
      </c>
      <c r="G5668" t="s">
        <v>115</v>
      </c>
      <c r="H5668">
        <v>183</v>
      </c>
      <c r="I5668">
        <v>4.5</v>
      </c>
      <c r="J5668">
        <v>0</v>
      </c>
      <c r="K5668">
        <v>0</v>
      </c>
      <c r="L5668">
        <v>38</v>
      </c>
      <c r="M5668">
        <v>5</v>
      </c>
      <c r="N5668">
        <v>1</v>
      </c>
      <c r="O5668" t="s">
        <v>7334</v>
      </c>
    </row>
    <row r="5669" spans="1:15" hidden="1" x14ac:dyDescent="0.3">
      <c r="A5669">
        <v>1092148948</v>
      </c>
      <c r="B5669" t="s">
        <v>5798</v>
      </c>
      <c r="C5669">
        <v>323988480</v>
      </c>
      <c r="D5669" t="s">
        <v>114</v>
      </c>
      <c r="E5669">
        <v>0</v>
      </c>
      <c r="F5669">
        <v>4</v>
      </c>
      <c r="G5669" t="s">
        <v>115</v>
      </c>
      <c r="H5669">
        <v>126</v>
      </c>
      <c r="I5669">
        <v>3.5</v>
      </c>
      <c r="J5669">
        <v>4</v>
      </c>
      <c r="K5669">
        <v>5</v>
      </c>
      <c r="L5669">
        <v>37</v>
      </c>
      <c r="M5669">
        <v>5</v>
      </c>
      <c r="N5669">
        <v>23</v>
      </c>
      <c r="O5669" t="s">
        <v>7334</v>
      </c>
    </row>
    <row r="5670" spans="1:15" hidden="1" x14ac:dyDescent="0.3">
      <c r="A5670">
        <v>1092258126</v>
      </c>
      <c r="B5670" t="s">
        <v>5799</v>
      </c>
      <c r="C5670">
        <v>128863232</v>
      </c>
      <c r="D5670" t="s">
        <v>114</v>
      </c>
      <c r="E5670">
        <v>0</v>
      </c>
      <c r="F5670">
        <v>9</v>
      </c>
      <c r="G5670" t="s">
        <v>115</v>
      </c>
      <c r="H5670">
        <v>310</v>
      </c>
      <c r="I5670">
        <v>4.5</v>
      </c>
      <c r="J5670">
        <v>85</v>
      </c>
      <c r="K5670">
        <v>4.5</v>
      </c>
      <c r="L5670">
        <v>40</v>
      </c>
      <c r="M5670">
        <v>5</v>
      </c>
      <c r="N5670">
        <v>1</v>
      </c>
      <c r="O5670" t="s">
        <v>7334</v>
      </c>
    </row>
    <row r="5671" spans="1:15" hidden="1" x14ac:dyDescent="0.3">
      <c r="A5671">
        <v>1092276838</v>
      </c>
      <c r="B5671" t="s">
        <v>5800</v>
      </c>
      <c r="C5671">
        <v>66974720</v>
      </c>
      <c r="D5671" t="s">
        <v>114</v>
      </c>
      <c r="E5671">
        <v>2.99</v>
      </c>
      <c r="F5671">
        <v>4</v>
      </c>
      <c r="G5671" t="s">
        <v>115</v>
      </c>
      <c r="H5671">
        <v>1024</v>
      </c>
      <c r="I5671">
        <v>4.5</v>
      </c>
      <c r="J5671">
        <v>32</v>
      </c>
      <c r="K5671">
        <v>4.5</v>
      </c>
      <c r="L5671">
        <v>37</v>
      </c>
      <c r="M5671">
        <v>5</v>
      </c>
      <c r="N5671">
        <v>1</v>
      </c>
      <c r="O5671" t="s">
        <v>7334</v>
      </c>
    </row>
    <row r="5672" spans="1:15" x14ac:dyDescent="0.3">
      <c r="A5672">
        <v>1092371543</v>
      </c>
      <c r="B5672" t="s">
        <v>5801</v>
      </c>
      <c r="C5672">
        <v>108787712</v>
      </c>
      <c r="D5672" t="s">
        <v>114</v>
      </c>
      <c r="E5672">
        <v>0</v>
      </c>
      <c r="F5672">
        <v>4</v>
      </c>
      <c r="G5672" t="s">
        <v>115</v>
      </c>
      <c r="H5672">
        <v>0</v>
      </c>
      <c r="I5672">
        <v>0</v>
      </c>
      <c r="J5672">
        <v>0</v>
      </c>
      <c r="K5672">
        <v>0</v>
      </c>
      <c r="L5672">
        <v>37</v>
      </c>
      <c r="M5672">
        <v>2</v>
      </c>
      <c r="N5672">
        <v>5</v>
      </c>
      <c r="O5672" t="s">
        <v>7334</v>
      </c>
    </row>
    <row r="5673" spans="1:15" x14ac:dyDescent="0.3">
      <c r="A5673">
        <v>1092374597</v>
      </c>
      <c r="B5673" t="s">
        <v>5802</v>
      </c>
      <c r="C5673">
        <v>74841088</v>
      </c>
      <c r="D5673" t="s">
        <v>114</v>
      </c>
      <c r="E5673">
        <v>0</v>
      </c>
      <c r="F5673">
        <v>12</v>
      </c>
      <c r="G5673" t="s">
        <v>115</v>
      </c>
      <c r="H5673">
        <v>0</v>
      </c>
      <c r="I5673">
        <v>0</v>
      </c>
      <c r="J5673">
        <v>0</v>
      </c>
      <c r="K5673">
        <v>0</v>
      </c>
      <c r="L5673">
        <v>43</v>
      </c>
      <c r="M5673">
        <v>4</v>
      </c>
      <c r="N5673">
        <v>1</v>
      </c>
      <c r="O5673" t="s">
        <v>7334</v>
      </c>
    </row>
    <row r="5674" spans="1:15" x14ac:dyDescent="0.3">
      <c r="A5674">
        <v>1092447708</v>
      </c>
      <c r="B5674" t="s">
        <v>5803</v>
      </c>
      <c r="C5674">
        <v>60838912</v>
      </c>
      <c r="D5674" t="s">
        <v>114</v>
      </c>
      <c r="E5674">
        <v>0.99</v>
      </c>
      <c r="F5674">
        <v>4</v>
      </c>
      <c r="G5674" t="s">
        <v>183</v>
      </c>
      <c r="H5674">
        <v>0</v>
      </c>
      <c r="I5674">
        <v>0</v>
      </c>
      <c r="J5674">
        <v>0</v>
      </c>
      <c r="K5674">
        <v>0</v>
      </c>
      <c r="L5674">
        <v>40</v>
      </c>
      <c r="M5674">
        <v>5</v>
      </c>
      <c r="N5674">
        <v>1</v>
      </c>
      <c r="O5674" t="s">
        <v>7334</v>
      </c>
    </row>
    <row r="5675" spans="1:15" hidden="1" x14ac:dyDescent="0.3">
      <c r="A5675">
        <v>1092448381</v>
      </c>
      <c r="B5675" t="s">
        <v>5804</v>
      </c>
      <c r="C5675">
        <v>71076864</v>
      </c>
      <c r="D5675" t="s">
        <v>114</v>
      </c>
      <c r="E5675">
        <v>17.989999999999998</v>
      </c>
      <c r="F5675">
        <v>4</v>
      </c>
      <c r="G5675" t="s">
        <v>117</v>
      </c>
      <c r="H5675">
        <v>19</v>
      </c>
      <c r="I5675">
        <v>3.5</v>
      </c>
      <c r="J5675">
        <v>1</v>
      </c>
      <c r="K5675">
        <v>3</v>
      </c>
      <c r="L5675">
        <v>37</v>
      </c>
      <c r="M5675">
        <v>5</v>
      </c>
      <c r="N5675">
        <v>15</v>
      </c>
      <c r="O5675" t="s">
        <v>7334</v>
      </c>
    </row>
    <row r="5676" spans="1:15" x14ac:dyDescent="0.3">
      <c r="A5676">
        <v>1092463029</v>
      </c>
      <c r="B5676" t="s">
        <v>5805</v>
      </c>
      <c r="C5676">
        <v>9191424</v>
      </c>
      <c r="D5676" t="s">
        <v>114</v>
      </c>
      <c r="E5676">
        <v>0</v>
      </c>
      <c r="F5676">
        <v>4</v>
      </c>
      <c r="G5676" t="s">
        <v>217</v>
      </c>
      <c r="H5676">
        <v>0</v>
      </c>
      <c r="I5676">
        <v>0</v>
      </c>
      <c r="J5676">
        <v>0</v>
      </c>
      <c r="K5676">
        <v>0</v>
      </c>
      <c r="L5676">
        <v>40</v>
      </c>
      <c r="M5676">
        <v>0</v>
      </c>
      <c r="N5676">
        <v>1</v>
      </c>
      <c r="O5676" t="s">
        <v>7334</v>
      </c>
    </row>
    <row r="5677" spans="1:15" hidden="1" x14ac:dyDescent="0.3">
      <c r="A5677">
        <v>1092463062</v>
      </c>
      <c r="B5677" t="s">
        <v>5806</v>
      </c>
      <c r="C5677">
        <v>83761152</v>
      </c>
      <c r="D5677" t="s">
        <v>114</v>
      </c>
      <c r="E5677">
        <v>0</v>
      </c>
      <c r="F5677">
        <v>9</v>
      </c>
      <c r="G5677" t="s">
        <v>115</v>
      </c>
      <c r="H5677">
        <v>156</v>
      </c>
      <c r="I5677">
        <v>4</v>
      </c>
      <c r="J5677">
        <v>12</v>
      </c>
      <c r="K5677">
        <v>4.5</v>
      </c>
      <c r="L5677">
        <v>38</v>
      </c>
      <c r="M5677">
        <v>5</v>
      </c>
      <c r="N5677">
        <v>1</v>
      </c>
      <c r="O5677" t="s">
        <v>7334</v>
      </c>
    </row>
    <row r="5678" spans="1:15" hidden="1" x14ac:dyDescent="0.3">
      <c r="A5678">
        <v>1092463295</v>
      </c>
      <c r="B5678" t="s">
        <v>5807</v>
      </c>
      <c r="C5678">
        <v>163893248</v>
      </c>
      <c r="D5678" t="s">
        <v>114</v>
      </c>
      <c r="E5678">
        <v>0</v>
      </c>
      <c r="F5678">
        <v>12</v>
      </c>
      <c r="G5678" t="s">
        <v>115</v>
      </c>
      <c r="H5678">
        <v>10368</v>
      </c>
      <c r="I5678">
        <v>5</v>
      </c>
      <c r="J5678">
        <v>110</v>
      </c>
      <c r="K5678">
        <v>4.5</v>
      </c>
      <c r="L5678">
        <v>38</v>
      </c>
      <c r="M5678">
        <v>5</v>
      </c>
      <c r="N5678">
        <v>11</v>
      </c>
      <c r="O5678" t="s">
        <v>7334</v>
      </c>
    </row>
    <row r="5679" spans="1:15" hidden="1" x14ac:dyDescent="0.3">
      <c r="A5679">
        <v>1092574509</v>
      </c>
      <c r="B5679" t="s">
        <v>5808</v>
      </c>
      <c r="C5679">
        <v>38604800</v>
      </c>
      <c r="D5679" t="s">
        <v>114</v>
      </c>
      <c r="E5679">
        <v>2.99</v>
      </c>
      <c r="F5679">
        <v>4</v>
      </c>
      <c r="G5679" t="s">
        <v>123</v>
      </c>
      <c r="H5679">
        <v>11</v>
      </c>
      <c r="I5679">
        <v>3.5</v>
      </c>
      <c r="J5679">
        <v>8</v>
      </c>
      <c r="K5679">
        <v>3.5</v>
      </c>
      <c r="L5679">
        <v>37</v>
      </c>
      <c r="M5679">
        <v>5</v>
      </c>
      <c r="N5679">
        <v>1</v>
      </c>
      <c r="O5679" t="s">
        <v>7334</v>
      </c>
    </row>
    <row r="5680" spans="1:15" hidden="1" x14ac:dyDescent="0.3">
      <c r="A5680">
        <v>1092650486</v>
      </c>
      <c r="B5680" t="s">
        <v>5809</v>
      </c>
      <c r="C5680">
        <v>61212672</v>
      </c>
      <c r="D5680" t="s">
        <v>114</v>
      </c>
      <c r="E5680">
        <v>3.99</v>
      </c>
      <c r="F5680">
        <v>4</v>
      </c>
      <c r="G5680" t="s">
        <v>217</v>
      </c>
      <c r="H5680">
        <v>13</v>
      </c>
      <c r="I5680">
        <v>4.5</v>
      </c>
      <c r="J5680">
        <v>13</v>
      </c>
      <c r="K5680">
        <v>4.5</v>
      </c>
      <c r="L5680">
        <v>37</v>
      </c>
      <c r="M5680">
        <v>5</v>
      </c>
      <c r="N5680">
        <v>1</v>
      </c>
      <c r="O5680" t="s">
        <v>7334</v>
      </c>
    </row>
    <row r="5681" spans="1:15" hidden="1" x14ac:dyDescent="0.3">
      <c r="A5681">
        <v>1092651841</v>
      </c>
      <c r="B5681" t="s">
        <v>5810</v>
      </c>
      <c r="C5681">
        <v>93196288</v>
      </c>
      <c r="D5681" t="s">
        <v>114</v>
      </c>
      <c r="E5681">
        <v>3.99</v>
      </c>
      <c r="F5681">
        <v>4</v>
      </c>
      <c r="G5681" t="s">
        <v>217</v>
      </c>
      <c r="H5681">
        <v>5</v>
      </c>
      <c r="I5681">
        <v>4.5</v>
      </c>
      <c r="J5681">
        <v>5</v>
      </c>
      <c r="K5681">
        <v>4.5</v>
      </c>
      <c r="L5681">
        <v>37</v>
      </c>
      <c r="M5681">
        <v>5</v>
      </c>
      <c r="N5681">
        <v>1</v>
      </c>
      <c r="O5681" t="s">
        <v>7334</v>
      </c>
    </row>
    <row r="5682" spans="1:15" hidden="1" x14ac:dyDescent="0.3">
      <c r="A5682">
        <v>1092653320</v>
      </c>
      <c r="B5682" t="s">
        <v>5811</v>
      </c>
      <c r="C5682">
        <v>142598144</v>
      </c>
      <c r="D5682" t="s">
        <v>114</v>
      </c>
      <c r="E5682">
        <v>0</v>
      </c>
      <c r="F5682">
        <v>12</v>
      </c>
      <c r="G5682" t="s">
        <v>186</v>
      </c>
      <c r="H5682">
        <v>31</v>
      </c>
      <c r="I5682">
        <v>3.5</v>
      </c>
      <c r="J5682">
        <v>3</v>
      </c>
      <c r="K5682">
        <v>2.5</v>
      </c>
      <c r="L5682">
        <v>37</v>
      </c>
      <c r="M5682">
        <v>0</v>
      </c>
      <c r="N5682">
        <v>1</v>
      </c>
      <c r="O5682" t="s">
        <v>7334</v>
      </c>
    </row>
    <row r="5683" spans="1:15" hidden="1" x14ac:dyDescent="0.3">
      <c r="A5683">
        <v>1092704571</v>
      </c>
      <c r="B5683" t="s">
        <v>5812</v>
      </c>
      <c r="C5683">
        <v>202311680</v>
      </c>
      <c r="D5683" t="s">
        <v>114</v>
      </c>
      <c r="E5683">
        <v>0</v>
      </c>
      <c r="F5683">
        <v>4</v>
      </c>
      <c r="G5683" t="s">
        <v>121</v>
      </c>
      <c r="H5683">
        <v>741</v>
      </c>
      <c r="I5683">
        <v>4.5</v>
      </c>
      <c r="J5683">
        <v>16</v>
      </c>
      <c r="K5683">
        <v>4.5</v>
      </c>
      <c r="L5683">
        <v>37</v>
      </c>
      <c r="M5683">
        <v>0</v>
      </c>
      <c r="N5683">
        <v>1</v>
      </c>
      <c r="O5683" t="s">
        <v>7334</v>
      </c>
    </row>
    <row r="5684" spans="1:15" hidden="1" x14ac:dyDescent="0.3">
      <c r="A5684">
        <v>1092749144</v>
      </c>
      <c r="B5684" t="s">
        <v>5813</v>
      </c>
      <c r="C5684">
        <v>262772736</v>
      </c>
      <c r="D5684" t="s">
        <v>114</v>
      </c>
      <c r="E5684">
        <v>1.99</v>
      </c>
      <c r="F5684">
        <v>9</v>
      </c>
      <c r="G5684" t="s">
        <v>115</v>
      </c>
      <c r="H5684">
        <v>62</v>
      </c>
      <c r="I5684">
        <v>3</v>
      </c>
      <c r="J5684">
        <v>2</v>
      </c>
      <c r="K5684">
        <v>5</v>
      </c>
      <c r="L5684">
        <v>37</v>
      </c>
      <c r="M5684">
        <v>5</v>
      </c>
      <c r="N5684">
        <v>1</v>
      </c>
      <c r="O5684" t="s">
        <v>7334</v>
      </c>
    </row>
    <row r="5685" spans="1:15" hidden="1" x14ac:dyDescent="0.3">
      <c r="A5685">
        <v>1092850344</v>
      </c>
      <c r="B5685" t="s">
        <v>5814</v>
      </c>
      <c r="C5685">
        <v>87511040</v>
      </c>
      <c r="D5685" t="s">
        <v>114</v>
      </c>
      <c r="E5685">
        <v>0</v>
      </c>
      <c r="F5685">
        <v>4</v>
      </c>
      <c r="G5685" t="s">
        <v>115</v>
      </c>
      <c r="H5685">
        <v>2374</v>
      </c>
      <c r="I5685">
        <v>4.5</v>
      </c>
      <c r="J5685">
        <v>231</v>
      </c>
      <c r="K5685">
        <v>4.5</v>
      </c>
      <c r="L5685">
        <v>37</v>
      </c>
      <c r="M5685">
        <v>3</v>
      </c>
      <c r="N5685">
        <v>1</v>
      </c>
      <c r="O5685" t="s">
        <v>7334</v>
      </c>
    </row>
    <row r="5686" spans="1:15" hidden="1" x14ac:dyDescent="0.3">
      <c r="A5686">
        <v>1092854935</v>
      </c>
      <c r="B5686" t="s">
        <v>5815</v>
      </c>
      <c r="C5686">
        <v>69772288</v>
      </c>
      <c r="D5686" t="s">
        <v>114</v>
      </c>
      <c r="E5686">
        <v>0</v>
      </c>
      <c r="F5686">
        <v>4</v>
      </c>
      <c r="G5686" t="s">
        <v>115</v>
      </c>
      <c r="H5686">
        <v>1882</v>
      </c>
      <c r="I5686">
        <v>4.5</v>
      </c>
      <c r="J5686">
        <v>1882</v>
      </c>
      <c r="K5686">
        <v>4.5</v>
      </c>
      <c r="L5686">
        <v>40</v>
      </c>
      <c r="M5686">
        <v>4</v>
      </c>
      <c r="N5686">
        <v>1</v>
      </c>
      <c r="O5686" t="s">
        <v>7334</v>
      </c>
    </row>
    <row r="5687" spans="1:15" hidden="1" x14ac:dyDescent="0.3">
      <c r="A5687">
        <v>1092899813</v>
      </c>
      <c r="B5687" t="s">
        <v>5816</v>
      </c>
      <c r="C5687">
        <v>175507456</v>
      </c>
      <c r="D5687" t="s">
        <v>114</v>
      </c>
      <c r="E5687">
        <v>0</v>
      </c>
      <c r="F5687">
        <v>4</v>
      </c>
      <c r="G5687" t="s">
        <v>115</v>
      </c>
      <c r="H5687">
        <v>309</v>
      </c>
      <c r="I5687">
        <v>4</v>
      </c>
      <c r="J5687">
        <v>308</v>
      </c>
      <c r="K5687">
        <v>4</v>
      </c>
      <c r="L5687">
        <v>40</v>
      </c>
      <c r="M5687">
        <v>4</v>
      </c>
      <c r="N5687">
        <v>1</v>
      </c>
      <c r="O5687" t="s">
        <v>7334</v>
      </c>
    </row>
    <row r="5688" spans="1:15" x14ac:dyDescent="0.3">
      <c r="A5688">
        <v>1092938333</v>
      </c>
      <c r="B5688" t="s">
        <v>5817</v>
      </c>
      <c r="C5688">
        <v>43154432</v>
      </c>
      <c r="D5688" t="s">
        <v>114</v>
      </c>
      <c r="E5688">
        <v>0</v>
      </c>
      <c r="F5688">
        <v>4</v>
      </c>
      <c r="G5688" t="s">
        <v>147</v>
      </c>
      <c r="H5688">
        <v>0</v>
      </c>
      <c r="I5688">
        <v>0</v>
      </c>
      <c r="J5688">
        <v>0</v>
      </c>
      <c r="K5688">
        <v>0</v>
      </c>
      <c r="L5688">
        <v>38</v>
      </c>
      <c r="M5688">
        <v>5</v>
      </c>
      <c r="N5688">
        <v>2</v>
      </c>
      <c r="O5688" t="s">
        <v>7334</v>
      </c>
    </row>
    <row r="5689" spans="1:15" hidden="1" x14ac:dyDescent="0.3">
      <c r="A5689">
        <v>1092971411</v>
      </c>
      <c r="B5689" t="s">
        <v>5818</v>
      </c>
      <c r="C5689">
        <v>120737792</v>
      </c>
      <c r="D5689" t="s">
        <v>114</v>
      </c>
      <c r="E5689">
        <v>0</v>
      </c>
      <c r="F5689">
        <v>4</v>
      </c>
      <c r="G5689" t="s">
        <v>115</v>
      </c>
      <c r="H5689">
        <v>69</v>
      </c>
      <c r="I5689">
        <v>4</v>
      </c>
      <c r="J5689">
        <v>69</v>
      </c>
      <c r="K5689">
        <v>4</v>
      </c>
      <c r="L5689">
        <v>38</v>
      </c>
      <c r="M5689">
        <v>5</v>
      </c>
      <c r="N5689">
        <v>7</v>
      </c>
      <c r="O5689" t="s">
        <v>7334</v>
      </c>
    </row>
    <row r="5690" spans="1:15" x14ac:dyDescent="0.3">
      <c r="A5690">
        <v>1093055087</v>
      </c>
      <c r="B5690" t="s">
        <v>5819</v>
      </c>
      <c r="C5690">
        <v>205922304</v>
      </c>
      <c r="D5690" t="s">
        <v>114</v>
      </c>
      <c r="E5690">
        <v>0.99</v>
      </c>
      <c r="F5690">
        <v>9</v>
      </c>
      <c r="G5690" t="s">
        <v>115</v>
      </c>
      <c r="H5690">
        <v>0</v>
      </c>
      <c r="I5690">
        <v>0</v>
      </c>
      <c r="J5690">
        <v>0</v>
      </c>
      <c r="K5690">
        <v>0</v>
      </c>
      <c r="L5690">
        <v>43</v>
      </c>
      <c r="M5690">
        <v>5</v>
      </c>
      <c r="N5690">
        <v>1</v>
      </c>
      <c r="O5690" t="s">
        <v>7334</v>
      </c>
    </row>
    <row r="5691" spans="1:15" x14ac:dyDescent="0.3">
      <c r="A5691">
        <v>1093055888</v>
      </c>
      <c r="B5691" t="s">
        <v>5820</v>
      </c>
      <c r="C5691">
        <v>6210560</v>
      </c>
      <c r="D5691" t="s">
        <v>114</v>
      </c>
      <c r="E5691">
        <v>0</v>
      </c>
      <c r="F5691">
        <v>17</v>
      </c>
      <c r="G5691" t="s">
        <v>186</v>
      </c>
      <c r="H5691">
        <v>0</v>
      </c>
      <c r="I5691">
        <v>0</v>
      </c>
      <c r="J5691">
        <v>0</v>
      </c>
      <c r="K5691">
        <v>0</v>
      </c>
      <c r="L5691">
        <v>38</v>
      </c>
      <c r="M5691">
        <v>5</v>
      </c>
      <c r="N5691">
        <v>1</v>
      </c>
      <c r="O5691" t="s">
        <v>7334</v>
      </c>
    </row>
    <row r="5692" spans="1:15" x14ac:dyDescent="0.3">
      <c r="A5692">
        <v>1093056214</v>
      </c>
      <c r="B5692" t="s">
        <v>5821</v>
      </c>
      <c r="C5692">
        <v>90980352</v>
      </c>
      <c r="D5692" t="s">
        <v>114</v>
      </c>
      <c r="E5692">
        <v>0</v>
      </c>
      <c r="F5692">
        <v>4</v>
      </c>
      <c r="G5692" t="s">
        <v>183</v>
      </c>
      <c r="H5692">
        <v>0</v>
      </c>
      <c r="I5692">
        <v>0</v>
      </c>
      <c r="J5692">
        <v>0</v>
      </c>
      <c r="K5692">
        <v>0</v>
      </c>
      <c r="L5692">
        <v>37</v>
      </c>
      <c r="M5692">
        <v>4</v>
      </c>
      <c r="N5692">
        <v>31</v>
      </c>
      <c r="O5692" t="s">
        <v>7334</v>
      </c>
    </row>
    <row r="5693" spans="1:15" hidden="1" x14ac:dyDescent="0.3">
      <c r="A5693">
        <v>1093090526</v>
      </c>
      <c r="B5693" t="s">
        <v>5822</v>
      </c>
      <c r="C5693">
        <v>50235392</v>
      </c>
      <c r="D5693" t="s">
        <v>114</v>
      </c>
      <c r="E5693">
        <v>0</v>
      </c>
      <c r="F5693">
        <v>12</v>
      </c>
      <c r="G5693" t="s">
        <v>115</v>
      </c>
      <c r="H5693">
        <v>20</v>
      </c>
      <c r="I5693">
        <v>4.5</v>
      </c>
      <c r="J5693">
        <v>20</v>
      </c>
      <c r="K5693">
        <v>4.5</v>
      </c>
      <c r="L5693">
        <v>40</v>
      </c>
      <c r="M5693">
        <v>5</v>
      </c>
      <c r="N5693">
        <v>3</v>
      </c>
      <c r="O5693" t="s">
        <v>7334</v>
      </c>
    </row>
    <row r="5694" spans="1:15" hidden="1" x14ac:dyDescent="0.3">
      <c r="A5694">
        <v>1093108529</v>
      </c>
      <c r="B5694" t="s">
        <v>5823</v>
      </c>
      <c r="C5694">
        <v>109358080</v>
      </c>
      <c r="D5694" t="s">
        <v>114</v>
      </c>
      <c r="E5694">
        <v>0</v>
      </c>
      <c r="F5694">
        <v>4</v>
      </c>
      <c r="G5694" t="s">
        <v>160</v>
      </c>
      <c r="H5694">
        <v>7692</v>
      </c>
      <c r="I5694">
        <v>4.5</v>
      </c>
      <c r="J5694">
        <v>663</v>
      </c>
      <c r="K5694">
        <v>4.5</v>
      </c>
      <c r="L5694">
        <v>37</v>
      </c>
      <c r="M5694">
        <v>5</v>
      </c>
      <c r="N5694">
        <v>20</v>
      </c>
      <c r="O5694" t="s">
        <v>7334</v>
      </c>
    </row>
    <row r="5695" spans="1:15" hidden="1" x14ac:dyDescent="0.3">
      <c r="A5695">
        <v>1093131935</v>
      </c>
      <c r="B5695" t="s">
        <v>5824</v>
      </c>
      <c r="C5695">
        <v>66006016</v>
      </c>
      <c r="D5695" t="s">
        <v>114</v>
      </c>
      <c r="E5695">
        <v>3.99</v>
      </c>
      <c r="F5695">
        <v>4</v>
      </c>
      <c r="G5695" t="s">
        <v>115</v>
      </c>
      <c r="H5695">
        <v>472</v>
      </c>
      <c r="I5695">
        <v>4.5</v>
      </c>
      <c r="J5695">
        <v>105</v>
      </c>
      <c r="K5695">
        <v>5</v>
      </c>
      <c r="L5695">
        <v>37</v>
      </c>
      <c r="M5695">
        <v>5</v>
      </c>
      <c r="N5695">
        <v>5</v>
      </c>
      <c r="O5695" t="s">
        <v>7334</v>
      </c>
    </row>
    <row r="5696" spans="1:15" hidden="1" x14ac:dyDescent="0.3">
      <c r="A5696">
        <v>1093180069</v>
      </c>
      <c r="B5696" t="s">
        <v>5825</v>
      </c>
      <c r="C5696">
        <v>203193344</v>
      </c>
      <c r="D5696" t="s">
        <v>114</v>
      </c>
      <c r="E5696">
        <v>1.99</v>
      </c>
      <c r="F5696">
        <v>12</v>
      </c>
      <c r="G5696" t="s">
        <v>115</v>
      </c>
      <c r="H5696">
        <v>6</v>
      </c>
      <c r="I5696">
        <v>5</v>
      </c>
      <c r="J5696">
        <v>6</v>
      </c>
      <c r="K5696">
        <v>5</v>
      </c>
      <c r="L5696">
        <v>37</v>
      </c>
      <c r="M5696">
        <v>5</v>
      </c>
      <c r="N5696">
        <v>0</v>
      </c>
      <c r="O5696" t="s">
        <v>7334</v>
      </c>
    </row>
    <row r="5697" spans="1:15" hidden="1" x14ac:dyDescent="0.3">
      <c r="A5697">
        <v>1093190533</v>
      </c>
      <c r="B5697" t="s">
        <v>5826</v>
      </c>
      <c r="C5697">
        <v>266766336</v>
      </c>
      <c r="D5697" t="s">
        <v>114</v>
      </c>
      <c r="E5697">
        <v>0</v>
      </c>
      <c r="F5697">
        <v>9</v>
      </c>
      <c r="G5697" t="s">
        <v>115</v>
      </c>
      <c r="H5697">
        <v>90851</v>
      </c>
      <c r="I5697">
        <v>5</v>
      </c>
      <c r="J5697">
        <v>535</v>
      </c>
      <c r="K5697">
        <v>5</v>
      </c>
      <c r="L5697">
        <v>37</v>
      </c>
      <c r="M5697">
        <v>5</v>
      </c>
      <c r="N5697">
        <v>17</v>
      </c>
      <c r="O5697" t="s">
        <v>7334</v>
      </c>
    </row>
    <row r="5698" spans="1:15" hidden="1" x14ac:dyDescent="0.3">
      <c r="A5698">
        <v>1093260038</v>
      </c>
      <c r="B5698" t="s">
        <v>5827</v>
      </c>
      <c r="C5698">
        <v>12679168</v>
      </c>
      <c r="D5698" t="s">
        <v>114</v>
      </c>
      <c r="E5698">
        <v>1.99</v>
      </c>
      <c r="F5698">
        <v>4</v>
      </c>
      <c r="G5698" t="s">
        <v>130</v>
      </c>
      <c r="H5698">
        <v>195</v>
      </c>
      <c r="I5698">
        <v>4</v>
      </c>
      <c r="J5698">
        <v>58</v>
      </c>
      <c r="K5698">
        <v>4</v>
      </c>
      <c r="L5698">
        <v>38</v>
      </c>
      <c r="M5698">
        <v>3</v>
      </c>
      <c r="N5698">
        <v>1</v>
      </c>
      <c r="O5698" t="s">
        <v>7334</v>
      </c>
    </row>
    <row r="5699" spans="1:15" hidden="1" x14ac:dyDescent="0.3">
      <c r="A5699">
        <v>1093326711</v>
      </c>
      <c r="B5699" t="s">
        <v>5828</v>
      </c>
      <c r="C5699">
        <v>54270976</v>
      </c>
      <c r="D5699" t="s">
        <v>114</v>
      </c>
      <c r="E5699">
        <v>0</v>
      </c>
      <c r="F5699">
        <v>12</v>
      </c>
      <c r="G5699" t="s">
        <v>115</v>
      </c>
      <c r="H5699">
        <v>1278</v>
      </c>
      <c r="I5699">
        <v>4</v>
      </c>
      <c r="J5699">
        <v>98</v>
      </c>
      <c r="K5699">
        <v>3.5</v>
      </c>
      <c r="L5699">
        <v>37</v>
      </c>
      <c r="M5699">
        <v>5</v>
      </c>
      <c r="N5699">
        <v>1</v>
      </c>
      <c r="O5699" t="s">
        <v>7334</v>
      </c>
    </row>
    <row r="5700" spans="1:15" x14ac:dyDescent="0.3">
      <c r="A5700">
        <v>1093334825</v>
      </c>
      <c r="B5700" t="s">
        <v>5829</v>
      </c>
      <c r="C5700">
        <v>301379584</v>
      </c>
      <c r="D5700" t="s">
        <v>114</v>
      </c>
      <c r="E5700">
        <v>0</v>
      </c>
      <c r="F5700">
        <v>9</v>
      </c>
      <c r="G5700" t="s">
        <v>115</v>
      </c>
      <c r="H5700">
        <v>0</v>
      </c>
      <c r="I5700">
        <v>0</v>
      </c>
      <c r="J5700">
        <v>0</v>
      </c>
      <c r="K5700">
        <v>0</v>
      </c>
      <c r="L5700">
        <v>38</v>
      </c>
      <c r="M5700">
        <v>5</v>
      </c>
      <c r="N5700">
        <v>1</v>
      </c>
      <c r="O5700" t="s">
        <v>7334</v>
      </c>
    </row>
    <row r="5701" spans="1:15" hidden="1" x14ac:dyDescent="0.3">
      <c r="A5701">
        <v>1093360165</v>
      </c>
      <c r="B5701" t="s">
        <v>5830</v>
      </c>
      <c r="C5701">
        <v>134466560</v>
      </c>
      <c r="D5701" t="s">
        <v>114</v>
      </c>
      <c r="E5701">
        <v>0</v>
      </c>
      <c r="F5701">
        <v>4</v>
      </c>
      <c r="G5701" t="s">
        <v>152</v>
      </c>
      <c r="H5701">
        <v>2494</v>
      </c>
      <c r="I5701">
        <v>5</v>
      </c>
      <c r="J5701">
        <v>75</v>
      </c>
      <c r="K5701">
        <v>5</v>
      </c>
      <c r="L5701">
        <v>37</v>
      </c>
      <c r="M5701">
        <v>0</v>
      </c>
      <c r="N5701">
        <v>1</v>
      </c>
      <c r="O5701" t="s">
        <v>7334</v>
      </c>
    </row>
    <row r="5702" spans="1:15" x14ac:dyDescent="0.3">
      <c r="A5702">
        <v>1093383478</v>
      </c>
      <c r="B5702" t="s">
        <v>5831</v>
      </c>
      <c r="C5702">
        <v>21346304</v>
      </c>
      <c r="D5702" t="s">
        <v>114</v>
      </c>
      <c r="E5702">
        <v>0</v>
      </c>
      <c r="F5702">
        <v>4</v>
      </c>
      <c r="G5702" t="s">
        <v>115</v>
      </c>
      <c r="H5702">
        <v>0</v>
      </c>
      <c r="I5702">
        <v>0</v>
      </c>
      <c r="J5702">
        <v>0</v>
      </c>
      <c r="K5702">
        <v>0</v>
      </c>
      <c r="L5702">
        <v>43</v>
      </c>
      <c r="M5702">
        <v>0</v>
      </c>
      <c r="N5702">
        <v>2</v>
      </c>
      <c r="O5702" t="s">
        <v>7334</v>
      </c>
    </row>
    <row r="5703" spans="1:15" hidden="1" x14ac:dyDescent="0.3">
      <c r="A5703">
        <v>1093396572</v>
      </c>
      <c r="B5703" t="s">
        <v>5832</v>
      </c>
      <c r="C5703">
        <v>242657280</v>
      </c>
      <c r="D5703" t="s">
        <v>114</v>
      </c>
      <c r="E5703">
        <v>9.99</v>
      </c>
      <c r="F5703">
        <v>9</v>
      </c>
      <c r="G5703" t="s">
        <v>115</v>
      </c>
      <c r="H5703">
        <v>277</v>
      </c>
      <c r="I5703">
        <v>4.5</v>
      </c>
      <c r="J5703">
        <v>223</v>
      </c>
      <c r="K5703">
        <v>4.5</v>
      </c>
      <c r="L5703">
        <v>37</v>
      </c>
      <c r="M5703">
        <v>5</v>
      </c>
      <c r="N5703">
        <v>1</v>
      </c>
      <c r="O5703" t="s">
        <v>7334</v>
      </c>
    </row>
    <row r="5704" spans="1:15" hidden="1" x14ac:dyDescent="0.3">
      <c r="A5704">
        <v>1093405374</v>
      </c>
      <c r="B5704" t="s">
        <v>5833</v>
      </c>
      <c r="C5704">
        <v>166046720</v>
      </c>
      <c r="D5704" t="s">
        <v>114</v>
      </c>
      <c r="E5704">
        <v>0</v>
      </c>
      <c r="F5704">
        <v>4</v>
      </c>
      <c r="G5704" t="s">
        <v>115</v>
      </c>
      <c r="H5704">
        <v>365</v>
      </c>
      <c r="I5704">
        <v>4.5</v>
      </c>
      <c r="J5704">
        <v>196</v>
      </c>
      <c r="K5704">
        <v>4.5</v>
      </c>
      <c r="L5704">
        <v>38</v>
      </c>
      <c r="M5704">
        <v>5</v>
      </c>
      <c r="N5704">
        <v>1</v>
      </c>
      <c r="O5704" t="s">
        <v>7334</v>
      </c>
    </row>
    <row r="5705" spans="1:15" hidden="1" x14ac:dyDescent="0.3">
      <c r="A5705">
        <v>1093409783</v>
      </c>
      <c r="B5705" t="s">
        <v>5834</v>
      </c>
      <c r="C5705">
        <v>186491904</v>
      </c>
      <c r="D5705" t="s">
        <v>114</v>
      </c>
      <c r="E5705">
        <v>0</v>
      </c>
      <c r="F5705">
        <v>4</v>
      </c>
      <c r="G5705" t="s">
        <v>115</v>
      </c>
      <c r="H5705">
        <v>216</v>
      </c>
      <c r="I5705">
        <v>4</v>
      </c>
      <c r="J5705">
        <v>90</v>
      </c>
      <c r="K5705">
        <v>4.5</v>
      </c>
      <c r="L5705">
        <v>37</v>
      </c>
      <c r="M5705">
        <v>5</v>
      </c>
      <c r="N5705">
        <v>23</v>
      </c>
      <c r="O5705" t="s">
        <v>7334</v>
      </c>
    </row>
    <row r="5706" spans="1:15" hidden="1" x14ac:dyDescent="0.3">
      <c r="A5706">
        <v>1093430283</v>
      </c>
      <c r="B5706" t="s">
        <v>5835</v>
      </c>
      <c r="C5706">
        <v>108348416</v>
      </c>
      <c r="D5706" t="s">
        <v>114</v>
      </c>
      <c r="E5706">
        <v>0</v>
      </c>
      <c r="F5706">
        <v>4</v>
      </c>
      <c r="G5706" t="s">
        <v>115</v>
      </c>
      <c r="H5706">
        <v>9</v>
      </c>
      <c r="I5706">
        <v>4</v>
      </c>
      <c r="J5706">
        <v>9</v>
      </c>
      <c r="K5706">
        <v>4</v>
      </c>
      <c r="L5706">
        <v>40</v>
      </c>
      <c r="M5706">
        <v>4</v>
      </c>
      <c r="N5706">
        <v>1</v>
      </c>
      <c r="O5706" t="s">
        <v>7334</v>
      </c>
    </row>
    <row r="5707" spans="1:15" hidden="1" x14ac:dyDescent="0.3">
      <c r="A5707">
        <v>1093438308</v>
      </c>
      <c r="B5707" t="s">
        <v>5836</v>
      </c>
      <c r="C5707">
        <v>19173376</v>
      </c>
      <c r="D5707" t="s">
        <v>114</v>
      </c>
      <c r="E5707">
        <v>0.99</v>
      </c>
      <c r="F5707">
        <v>4</v>
      </c>
      <c r="G5707" t="s">
        <v>130</v>
      </c>
      <c r="H5707">
        <v>5</v>
      </c>
      <c r="I5707">
        <v>3</v>
      </c>
      <c r="J5707">
        <v>5</v>
      </c>
      <c r="K5707">
        <v>3</v>
      </c>
      <c r="L5707">
        <v>37</v>
      </c>
      <c r="M5707">
        <v>2</v>
      </c>
      <c r="N5707">
        <v>1</v>
      </c>
      <c r="O5707" t="s">
        <v>7334</v>
      </c>
    </row>
    <row r="5708" spans="1:15" hidden="1" x14ac:dyDescent="0.3">
      <c r="A5708">
        <v>1093466319</v>
      </c>
      <c r="B5708" t="s">
        <v>5837</v>
      </c>
      <c r="C5708">
        <v>253245440</v>
      </c>
      <c r="D5708" t="s">
        <v>114</v>
      </c>
      <c r="E5708">
        <v>0</v>
      </c>
      <c r="F5708">
        <v>4</v>
      </c>
      <c r="G5708" t="s">
        <v>115</v>
      </c>
      <c r="H5708">
        <v>621</v>
      </c>
      <c r="I5708">
        <v>4</v>
      </c>
      <c r="J5708">
        <v>621</v>
      </c>
      <c r="K5708">
        <v>4</v>
      </c>
      <c r="L5708">
        <v>38</v>
      </c>
      <c r="M5708">
        <v>5</v>
      </c>
      <c r="N5708">
        <v>11</v>
      </c>
      <c r="O5708" t="s">
        <v>7334</v>
      </c>
    </row>
    <row r="5709" spans="1:15" hidden="1" x14ac:dyDescent="0.3">
      <c r="A5709">
        <v>1093488401</v>
      </c>
      <c r="B5709" t="s">
        <v>5838</v>
      </c>
      <c r="C5709">
        <v>224924672</v>
      </c>
      <c r="D5709" t="s">
        <v>114</v>
      </c>
      <c r="E5709">
        <v>0</v>
      </c>
      <c r="F5709">
        <v>4</v>
      </c>
      <c r="G5709" t="s">
        <v>115</v>
      </c>
      <c r="H5709">
        <v>44</v>
      </c>
      <c r="I5709">
        <v>4</v>
      </c>
      <c r="J5709">
        <v>44</v>
      </c>
      <c r="K5709">
        <v>4</v>
      </c>
      <c r="L5709">
        <v>38</v>
      </c>
      <c r="M5709">
        <v>5</v>
      </c>
      <c r="N5709">
        <v>1</v>
      </c>
      <c r="O5709" t="s">
        <v>7334</v>
      </c>
    </row>
    <row r="5710" spans="1:15" hidden="1" x14ac:dyDescent="0.3">
      <c r="A5710">
        <v>1093582666</v>
      </c>
      <c r="B5710" t="s">
        <v>5839</v>
      </c>
      <c r="C5710">
        <v>32825344</v>
      </c>
      <c r="D5710" t="s">
        <v>114</v>
      </c>
      <c r="E5710">
        <v>1.99</v>
      </c>
      <c r="F5710">
        <v>4</v>
      </c>
      <c r="G5710" t="s">
        <v>169</v>
      </c>
      <c r="H5710">
        <v>269</v>
      </c>
      <c r="I5710">
        <v>3.5</v>
      </c>
      <c r="J5710">
        <v>57</v>
      </c>
      <c r="K5710">
        <v>4.5</v>
      </c>
      <c r="L5710">
        <v>37</v>
      </c>
      <c r="M5710">
        <v>0</v>
      </c>
      <c r="N5710">
        <v>1</v>
      </c>
      <c r="O5710" t="s">
        <v>7334</v>
      </c>
    </row>
    <row r="5711" spans="1:15" x14ac:dyDescent="0.3">
      <c r="A5711">
        <v>1093681017</v>
      </c>
      <c r="B5711" t="s">
        <v>5840</v>
      </c>
      <c r="C5711">
        <v>179884032</v>
      </c>
      <c r="D5711" t="s">
        <v>114</v>
      </c>
      <c r="E5711">
        <v>0</v>
      </c>
      <c r="F5711">
        <v>4</v>
      </c>
      <c r="G5711" t="s">
        <v>115</v>
      </c>
      <c r="H5711">
        <v>0</v>
      </c>
      <c r="I5711">
        <v>0</v>
      </c>
      <c r="J5711">
        <v>0</v>
      </c>
      <c r="K5711">
        <v>0</v>
      </c>
      <c r="L5711">
        <v>38</v>
      </c>
      <c r="M5711">
        <v>5</v>
      </c>
      <c r="N5711">
        <v>1</v>
      </c>
      <c r="O5711" t="s">
        <v>7334</v>
      </c>
    </row>
    <row r="5712" spans="1:15" x14ac:dyDescent="0.3">
      <c r="A5712">
        <v>1093727370</v>
      </c>
      <c r="B5712" t="s">
        <v>5841</v>
      </c>
      <c r="C5712">
        <v>132957184</v>
      </c>
      <c r="D5712" t="s">
        <v>114</v>
      </c>
      <c r="E5712">
        <v>0</v>
      </c>
      <c r="F5712">
        <v>4</v>
      </c>
      <c r="G5712" t="s">
        <v>115</v>
      </c>
      <c r="H5712">
        <v>0</v>
      </c>
      <c r="I5712">
        <v>0</v>
      </c>
      <c r="J5712">
        <v>0</v>
      </c>
      <c r="K5712">
        <v>0</v>
      </c>
      <c r="L5712">
        <v>38</v>
      </c>
      <c r="M5712">
        <v>5</v>
      </c>
      <c r="N5712">
        <v>1</v>
      </c>
      <c r="O5712" t="s">
        <v>7334</v>
      </c>
    </row>
    <row r="5713" spans="1:15" x14ac:dyDescent="0.3">
      <c r="A5713">
        <v>1093751264</v>
      </c>
      <c r="B5713" t="s">
        <v>5842</v>
      </c>
      <c r="C5713">
        <v>172704768</v>
      </c>
      <c r="D5713" t="s">
        <v>114</v>
      </c>
      <c r="E5713">
        <v>0</v>
      </c>
      <c r="F5713">
        <v>9</v>
      </c>
      <c r="G5713" t="s">
        <v>115</v>
      </c>
      <c r="H5713">
        <v>0</v>
      </c>
      <c r="I5713">
        <v>0</v>
      </c>
      <c r="J5713">
        <v>0</v>
      </c>
      <c r="K5713">
        <v>0</v>
      </c>
      <c r="L5713">
        <v>37</v>
      </c>
      <c r="M5713">
        <v>5</v>
      </c>
      <c r="N5713">
        <v>1</v>
      </c>
      <c r="O5713" t="s">
        <v>7334</v>
      </c>
    </row>
    <row r="5714" spans="1:15" hidden="1" x14ac:dyDescent="0.3">
      <c r="A5714">
        <v>1093776653</v>
      </c>
      <c r="B5714" t="s">
        <v>5843</v>
      </c>
      <c r="C5714">
        <v>105390080</v>
      </c>
      <c r="D5714" t="s">
        <v>114</v>
      </c>
      <c r="E5714">
        <v>0.99</v>
      </c>
      <c r="F5714">
        <v>12</v>
      </c>
      <c r="G5714" t="s">
        <v>115</v>
      </c>
      <c r="H5714">
        <v>17</v>
      </c>
      <c r="I5714">
        <v>3</v>
      </c>
      <c r="J5714">
        <v>1</v>
      </c>
      <c r="K5714">
        <v>4</v>
      </c>
      <c r="L5714">
        <v>40</v>
      </c>
      <c r="M5714">
        <v>5</v>
      </c>
      <c r="N5714">
        <v>1</v>
      </c>
      <c r="O5714" t="s">
        <v>7334</v>
      </c>
    </row>
    <row r="5715" spans="1:15" hidden="1" x14ac:dyDescent="0.3">
      <c r="A5715">
        <v>1093784264</v>
      </c>
      <c r="B5715" t="s">
        <v>5844</v>
      </c>
      <c r="C5715">
        <v>1044480</v>
      </c>
      <c r="D5715" t="s">
        <v>114</v>
      </c>
      <c r="E5715">
        <v>4.99</v>
      </c>
      <c r="F5715">
        <v>4</v>
      </c>
      <c r="G5715" t="s">
        <v>130</v>
      </c>
      <c r="H5715">
        <v>146</v>
      </c>
      <c r="I5715">
        <v>1</v>
      </c>
      <c r="J5715">
        <v>9</v>
      </c>
      <c r="K5715">
        <v>1</v>
      </c>
      <c r="L5715">
        <v>37</v>
      </c>
      <c r="M5715">
        <v>3</v>
      </c>
      <c r="N5715">
        <v>1</v>
      </c>
      <c r="O5715" t="s">
        <v>7334</v>
      </c>
    </row>
    <row r="5716" spans="1:15" hidden="1" x14ac:dyDescent="0.3">
      <c r="A5716">
        <v>1093809825</v>
      </c>
      <c r="B5716" t="s">
        <v>5845</v>
      </c>
      <c r="C5716">
        <v>239486976</v>
      </c>
      <c r="D5716" t="s">
        <v>114</v>
      </c>
      <c r="E5716">
        <v>0</v>
      </c>
      <c r="F5716">
        <v>4</v>
      </c>
      <c r="G5716" t="s">
        <v>115</v>
      </c>
      <c r="H5716">
        <v>129</v>
      </c>
      <c r="I5716">
        <v>4</v>
      </c>
      <c r="J5716">
        <v>44</v>
      </c>
      <c r="K5716">
        <v>4</v>
      </c>
      <c r="L5716">
        <v>38</v>
      </c>
      <c r="M5716">
        <v>5</v>
      </c>
      <c r="N5716">
        <v>2</v>
      </c>
      <c r="O5716" t="s">
        <v>7334</v>
      </c>
    </row>
    <row r="5717" spans="1:15" hidden="1" x14ac:dyDescent="0.3">
      <c r="A5717">
        <v>1093811993</v>
      </c>
      <c r="B5717" t="s">
        <v>5846</v>
      </c>
      <c r="C5717">
        <v>246378496</v>
      </c>
      <c r="D5717" t="s">
        <v>114</v>
      </c>
      <c r="E5717">
        <v>0</v>
      </c>
      <c r="F5717">
        <v>4</v>
      </c>
      <c r="G5717" t="s">
        <v>115</v>
      </c>
      <c r="H5717">
        <v>168</v>
      </c>
      <c r="I5717">
        <v>4.5</v>
      </c>
      <c r="J5717">
        <v>168</v>
      </c>
      <c r="K5717">
        <v>4.5</v>
      </c>
      <c r="L5717">
        <v>38</v>
      </c>
      <c r="M5717">
        <v>5</v>
      </c>
      <c r="N5717">
        <v>11</v>
      </c>
      <c r="O5717" t="s">
        <v>7334</v>
      </c>
    </row>
    <row r="5718" spans="1:15" hidden="1" x14ac:dyDescent="0.3">
      <c r="A5718">
        <v>1093824646</v>
      </c>
      <c r="B5718" t="s">
        <v>5847</v>
      </c>
      <c r="C5718">
        <v>83220480</v>
      </c>
      <c r="D5718" t="s">
        <v>114</v>
      </c>
      <c r="E5718">
        <v>0</v>
      </c>
      <c r="F5718">
        <v>4</v>
      </c>
      <c r="G5718" t="s">
        <v>115</v>
      </c>
      <c r="H5718">
        <v>390</v>
      </c>
      <c r="I5718">
        <v>4</v>
      </c>
      <c r="J5718">
        <v>390</v>
      </c>
      <c r="K5718">
        <v>4</v>
      </c>
      <c r="L5718">
        <v>38</v>
      </c>
      <c r="M5718">
        <v>5</v>
      </c>
      <c r="N5718">
        <v>11</v>
      </c>
      <c r="O5718" t="s">
        <v>7334</v>
      </c>
    </row>
    <row r="5719" spans="1:15" hidden="1" x14ac:dyDescent="0.3">
      <c r="A5719">
        <v>1093825530</v>
      </c>
      <c r="B5719" t="s">
        <v>5848</v>
      </c>
      <c r="C5719">
        <v>121673728</v>
      </c>
      <c r="D5719" t="s">
        <v>114</v>
      </c>
      <c r="E5719">
        <v>0</v>
      </c>
      <c r="F5719">
        <v>4</v>
      </c>
      <c r="G5719" t="s">
        <v>115</v>
      </c>
      <c r="H5719">
        <v>710</v>
      </c>
      <c r="I5719">
        <v>4</v>
      </c>
      <c r="J5719">
        <v>193</v>
      </c>
      <c r="K5719">
        <v>4</v>
      </c>
      <c r="L5719">
        <v>38</v>
      </c>
      <c r="M5719">
        <v>5</v>
      </c>
      <c r="N5719">
        <v>11</v>
      </c>
      <c r="O5719" t="s">
        <v>7334</v>
      </c>
    </row>
    <row r="5720" spans="1:15" hidden="1" x14ac:dyDescent="0.3">
      <c r="A5720">
        <v>1093829912</v>
      </c>
      <c r="B5720" t="s">
        <v>5849</v>
      </c>
      <c r="C5720">
        <v>106568704</v>
      </c>
      <c r="D5720" t="s">
        <v>114</v>
      </c>
      <c r="E5720">
        <v>0</v>
      </c>
      <c r="F5720">
        <v>4</v>
      </c>
      <c r="G5720" t="s">
        <v>115</v>
      </c>
      <c r="H5720">
        <v>270</v>
      </c>
      <c r="I5720">
        <v>4</v>
      </c>
      <c r="J5720">
        <v>5</v>
      </c>
      <c r="K5720">
        <v>4</v>
      </c>
      <c r="L5720">
        <v>38</v>
      </c>
      <c r="M5720">
        <v>5</v>
      </c>
      <c r="N5720">
        <v>11</v>
      </c>
      <c r="O5720" t="s">
        <v>7334</v>
      </c>
    </row>
    <row r="5721" spans="1:15" hidden="1" x14ac:dyDescent="0.3">
      <c r="A5721">
        <v>1093833768</v>
      </c>
      <c r="B5721" t="s">
        <v>5850</v>
      </c>
      <c r="C5721">
        <v>127670272</v>
      </c>
      <c r="D5721" t="s">
        <v>114</v>
      </c>
      <c r="E5721">
        <v>0</v>
      </c>
      <c r="F5721">
        <v>4</v>
      </c>
      <c r="G5721" t="s">
        <v>115</v>
      </c>
      <c r="H5721">
        <v>575</v>
      </c>
      <c r="I5721">
        <v>4</v>
      </c>
      <c r="J5721">
        <v>110</v>
      </c>
      <c r="K5721">
        <v>4.5</v>
      </c>
      <c r="L5721">
        <v>38</v>
      </c>
      <c r="M5721">
        <v>5</v>
      </c>
      <c r="N5721">
        <v>11</v>
      </c>
      <c r="O5721" t="s">
        <v>7334</v>
      </c>
    </row>
    <row r="5722" spans="1:15" hidden="1" x14ac:dyDescent="0.3">
      <c r="A5722">
        <v>1093865954</v>
      </c>
      <c r="B5722" t="s">
        <v>5851</v>
      </c>
      <c r="C5722">
        <v>113391616</v>
      </c>
      <c r="D5722" t="s">
        <v>114</v>
      </c>
      <c r="E5722">
        <v>0</v>
      </c>
      <c r="F5722">
        <v>4</v>
      </c>
      <c r="G5722" t="s">
        <v>115</v>
      </c>
      <c r="H5722">
        <v>86</v>
      </c>
      <c r="I5722">
        <v>4</v>
      </c>
      <c r="J5722">
        <v>11</v>
      </c>
      <c r="K5722">
        <v>4.5</v>
      </c>
      <c r="L5722">
        <v>38</v>
      </c>
      <c r="M5722">
        <v>5</v>
      </c>
      <c r="N5722">
        <v>2</v>
      </c>
      <c r="O5722" t="s">
        <v>7334</v>
      </c>
    </row>
    <row r="5723" spans="1:15" hidden="1" x14ac:dyDescent="0.3">
      <c r="A5723">
        <v>1093924230</v>
      </c>
      <c r="B5723" t="s">
        <v>5852</v>
      </c>
      <c r="C5723">
        <v>29554688</v>
      </c>
      <c r="D5723" t="s">
        <v>114</v>
      </c>
      <c r="E5723">
        <v>9.99</v>
      </c>
      <c r="F5723">
        <v>4</v>
      </c>
      <c r="G5723" t="s">
        <v>117</v>
      </c>
      <c r="H5723">
        <v>353</v>
      </c>
      <c r="I5723">
        <v>3.5</v>
      </c>
      <c r="J5723">
        <v>28</v>
      </c>
      <c r="K5723">
        <v>4</v>
      </c>
      <c r="L5723">
        <v>37</v>
      </c>
      <c r="M5723">
        <v>5</v>
      </c>
      <c r="N5723">
        <v>1</v>
      </c>
      <c r="O5723" t="s">
        <v>7334</v>
      </c>
    </row>
    <row r="5724" spans="1:15" hidden="1" x14ac:dyDescent="0.3">
      <c r="A5724">
        <v>1094030987</v>
      </c>
      <c r="B5724" t="s">
        <v>5853</v>
      </c>
      <c r="C5724">
        <v>62576640</v>
      </c>
      <c r="D5724" t="s">
        <v>114</v>
      </c>
      <c r="E5724">
        <v>0</v>
      </c>
      <c r="F5724">
        <v>4</v>
      </c>
      <c r="G5724" t="s">
        <v>147</v>
      </c>
      <c r="H5724">
        <v>32</v>
      </c>
      <c r="I5724">
        <v>2</v>
      </c>
      <c r="J5724">
        <v>9</v>
      </c>
      <c r="K5724">
        <v>1.5</v>
      </c>
      <c r="L5724">
        <v>37</v>
      </c>
      <c r="M5724">
        <v>0</v>
      </c>
      <c r="N5724">
        <v>4</v>
      </c>
      <c r="O5724" t="s">
        <v>7334</v>
      </c>
    </row>
    <row r="5725" spans="1:15" hidden="1" x14ac:dyDescent="0.3">
      <c r="A5725">
        <v>1094038347</v>
      </c>
      <c r="B5725" t="s">
        <v>5854</v>
      </c>
      <c r="C5725">
        <v>1395615744</v>
      </c>
      <c r="D5725" t="s">
        <v>114</v>
      </c>
      <c r="E5725">
        <v>0.99</v>
      </c>
      <c r="F5725">
        <v>9</v>
      </c>
      <c r="G5725" t="s">
        <v>115</v>
      </c>
      <c r="H5725">
        <v>64</v>
      </c>
      <c r="I5725">
        <v>3.5</v>
      </c>
      <c r="J5725">
        <v>24</v>
      </c>
      <c r="K5725">
        <v>4</v>
      </c>
      <c r="L5725">
        <v>37</v>
      </c>
      <c r="M5725">
        <v>5</v>
      </c>
      <c r="N5725">
        <v>2</v>
      </c>
      <c r="O5725" t="s">
        <v>7334</v>
      </c>
    </row>
    <row r="5726" spans="1:15" hidden="1" x14ac:dyDescent="0.3">
      <c r="A5726">
        <v>1094138419</v>
      </c>
      <c r="B5726" t="s">
        <v>5855</v>
      </c>
      <c r="C5726">
        <v>166893568</v>
      </c>
      <c r="D5726" t="s">
        <v>114</v>
      </c>
      <c r="E5726">
        <v>0</v>
      </c>
      <c r="F5726">
        <v>9</v>
      </c>
      <c r="G5726" t="s">
        <v>115</v>
      </c>
      <c r="H5726">
        <v>12506</v>
      </c>
      <c r="I5726">
        <v>4.5</v>
      </c>
      <c r="J5726">
        <v>39</v>
      </c>
      <c r="K5726">
        <v>4.5</v>
      </c>
      <c r="L5726">
        <v>37</v>
      </c>
      <c r="M5726">
        <v>5</v>
      </c>
      <c r="N5726">
        <v>13</v>
      </c>
      <c r="O5726" t="s">
        <v>7334</v>
      </c>
    </row>
    <row r="5727" spans="1:15" hidden="1" x14ac:dyDescent="0.3">
      <c r="A5727">
        <v>1094167473</v>
      </c>
      <c r="B5727" t="s">
        <v>5856</v>
      </c>
      <c r="C5727">
        <v>112069632</v>
      </c>
      <c r="D5727" t="s">
        <v>114</v>
      </c>
      <c r="E5727">
        <v>0</v>
      </c>
      <c r="F5727">
        <v>9</v>
      </c>
      <c r="G5727" t="s">
        <v>140</v>
      </c>
      <c r="H5727">
        <v>1805</v>
      </c>
      <c r="I5727">
        <v>4</v>
      </c>
      <c r="J5727">
        <v>48</v>
      </c>
      <c r="K5727">
        <v>5</v>
      </c>
      <c r="L5727">
        <v>35</v>
      </c>
      <c r="M5727">
        <v>0</v>
      </c>
      <c r="N5727">
        <v>1</v>
      </c>
      <c r="O5727" t="s">
        <v>7334</v>
      </c>
    </row>
    <row r="5728" spans="1:15" hidden="1" x14ac:dyDescent="0.3">
      <c r="A5728">
        <v>1094174239</v>
      </c>
      <c r="B5728" t="s">
        <v>5857</v>
      </c>
      <c r="C5728">
        <v>227135488</v>
      </c>
      <c r="D5728" t="s">
        <v>114</v>
      </c>
      <c r="E5728">
        <v>0</v>
      </c>
      <c r="F5728">
        <v>4</v>
      </c>
      <c r="G5728" t="s">
        <v>115</v>
      </c>
      <c r="H5728">
        <v>87</v>
      </c>
      <c r="I5728">
        <v>5</v>
      </c>
      <c r="J5728">
        <v>20</v>
      </c>
      <c r="K5728">
        <v>5</v>
      </c>
      <c r="L5728">
        <v>38</v>
      </c>
      <c r="M5728">
        <v>5</v>
      </c>
      <c r="N5728">
        <v>1</v>
      </c>
      <c r="O5728" t="s">
        <v>7334</v>
      </c>
    </row>
    <row r="5729" spans="1:15" x14ac:dyDescent="0.3">
      <c r="A5729">
        <v>1094177277</v>
      </c>
      <c r="B5729" t="s">
        <v>5858</v>
      </c>
      <c r="C5729">
        <v>25918464</v>
      </c>
      <c r="D5729" t="s">
        <v>114</v>
      </c>
      <c r="E5729">
        <v>0</v>
      </c>
      <c r="F5729">
        <v>12</v>
      </c>
      <c r="G5729" t="s">
        <v>115</v>
      </c>
      <c r="H5729">
        <v>0</v>
      </c>
      <c r="I5729">
        <v>0</v>
      </c>
      <c r="J5729">
        <v>0</v>
      </c>
      <c r="K5729">
        <v>0</v>
      </c>
      <c r="L5729">
        <v>43</v>
      </c>
      <c r="M5729">
        <v>5</v>
      </c>
      <c r="N5729">
        <v>1</v>
      </c>
      <c r="O5729" t="s">
        <v>7334</v>
      </c>
    </row>
    <row r="5730" spans="1:15" hidden="1" x14ac:dyDescent="0.3">
      <c r="A5730">
        <v>1094248282</v>
      </c>
      <c r="B5730" t="s">
        <v>5859</v>
      </c>
      <c r="C5730">
        <v>41600000</v>
      </c>
      <c r="D5730" t="s">
        <v>114</v>
      </c>
      <c r="E5730">
        <v>0</v>
      </c>
      <c r="F5730">
        <v>12</v>
      </c>
      <c r="G5730" t="s">
        <v>204</v>
      </c>
      <c r="H5730">
        <v>28</v>
      </c>
      <c r="I5730">
        <v>1.5</v>
      </c>
      <c r="J5730">
        <v>0</v>
      </c>
      <c r="K5730">
        <v>0</v>
      </c>
      <c r="L5730">
        <v>40</v>
      </c>
      <c r="M5730">
        <v>5</v>
      </c>
      <c r="N5730">
        <v>1</v>
      </c>
      <c r="O5730" t="s">
        <v>7334</v>
      </c>
    </row>
    <row r="5731" spans="1:15" hidden="1" x14ac:dyDescent="0.3">
      <c r="A5731">
        <v>1094310546</v>
      </c>
      <c r="B5731" t="s">
        <v>5860</v>
      </c>
      <c r="C5731">
        <v>54069248</v>
      </c>
      <c r="D5731" t="s">
        <v>114</v>
      </c>
      <c r="E5731">
        <v>0</v>
      </c>
      <c r="F5731">
        <v>9</v>
      </c>
      <c r="G5731" t="s">
        <v>115</v>
      </c>
      <c r="H5731">
        <v>145</v>
      </c>
      <c r="I5731">
        <v>4.5</v>
      </c>
      <c r="J5731">
        <v>2</v>
      </c>
      <c r="K5731">
        <v>5</v>
      </c>
      <c r="L5731">
        <v>37</v>
      </c>
      <c r="M5731">
        <v>5</v>
      </c>
      <c r="N5731">
        <v>1</v>
      </c>
      <c r="O5731" t="s">
        <v>7334</v>
      </c>
    </row>
    <row r="5732" spans="1:15" hidden="1" x14ac:dyDescent="0.3">
      <c r="A5732">
        <v>1094370858</v>
      </c>
      <c r="B5732" t="s">
        <v>5861</v>
      </c>
      <c r="C5732">
        <v>12622848</v>
      </c>
      <c r="D5732" t="s">
        <v>114</v>
      </c>
      <c r="E5732">
        <v>1.99</v>
      </c>
      <c r="F5732">
        <v>4</v>
      </c>
      <c r="G5732" t="s">
        <v>169</v>
      </c>
      <c r="H5732">
        <v>12</v>
      </c>
      <c r="I5732">
        <v>3.5</v>
      </c>
      <c r="J5732">
        <v>0</v>
      </c>
      <c r="K5732">
        <v>0</v>
      </c>
      <c r="L5732">
        <v>37</v>
      </c>
      <c r="M5732">
        <v>0</v>
      </c>
      <c r="N5732">
        <v>9</v>
      </c>
      <c r="O5732" t="s">
        <v>7334</v>
      </c>
    </row>
    <row r="5733" spans="1:15" hidden="1" x14ac:dyDescent="0.3">
      <c r="A5733">
        <v>1094429166</v>
      </c>
      <c r="B5733" t="s">
        <v>5862</v>
      </c>
      <c r="C5733">
        <v>71406592</v>
      </c>
      <c r="D5733" t="s">
        <v>114</v>
      </c>
      <c r="E5733">
        <v>1.99</v>
      </c>
      <c r="F5733">
        <v>9</v>
      </c>
      <c r="G5733" t="s">
        <v>115</v>
      </c>
      <c r="H5733">
        <v>4327</v>
      </c>
      <c r="I5733">
        <v>4.5</v>
      </c>
      <c r="J5733">
        <v>3882</v>
      </c>
      <c r="K5733">
        <v>4.5</v>
      </c>
      <c r="L5733">
        <v>37</v>
      </c>
      <c r="M5733">
        <v>5</v>
      </c>
      <c r="N5733">
        <v>8</v>
      </c>
      <c r="O5733" t="s">
        <v>7334</v>
      </c>
    </row>
    <row r="5734" spans="1:15" x14ac:dyDescent="0.3">
      <c r="A5734">
        <v>1094578154</v>
      </c>
      <c r="B5734" t="s">
        <v>5863</v>
      </c>
      <c r="C5734">
        <v>472088576</v>
      </c>
      <c r="D5734" t="s">
        <v>114</v>
      </c>
      <c r="E5734">
        <v>0</v>
      </c>
      <c r="F5734">
        <v>9</v>
      </c>
      <c r="G5734" t="s">
        <v>115</v>
      </c>
      <c r="H5734">
        <v>0</v>
      </c>
      <c r="I5734">
        <v>0</v>
      </c>
      <c r="J5734">
        <v>0</v>
      </c>
      <c r="K5734">
        <v>0</v>
      </c>
      <c r="L5734">
        <v>37</v>
      </c>
      <c r="M5734">
        <v>4</v>
      </c>
      <c r="N5734">
        <v>1</v>
      </c>
      <c r="O5734" t="s">
        <v>7334</v>
      </c>
    </row>
    <row r="5735" spans="1:15" x14ac:dyDescent="0.3">
      <c r="A5735">
        <v>1094580863</v>
      </c>
      <c r="B5735" t="s">
        <v>5864</v>
      </c>
      <c r="C5735">
        <v>58178560</v>
      </c>
      <c r="D5735" t="s">
        <v>114</v>
      </c>
      <c r="E5735">
        <v>0</v>
      </c>
      <c r="F5735">
        <v>9</v>
      </c>
      <c r="G5735" t="s">
        <v>115</v>
      </c>
      <c r="H5735">
        <v>0</v>
      </c>
      <c r="I5735">
        <v>0</v>
      </c>
      <c r="J5735">
        <v>0</v>
      </c>
      <c r="K5735">
        <v>0</v>
      </c>
      <c r="L5735">
        <v>40</v>
      </c>
      <c r="M5735">
        <v>5</v>
      </c>
      <c r="N5735">
        <v>1</v>
      </c>
      <c r="O5735" t="s">
        <v>7334</v>
      </c>
    </row>
    <row r="5736" spans="1:15" hidden="1" x14ac:dyDescent="0.3">
      <c r="A5736">
        <v>1094603241</v>
      </c>
      <c r="B5736" t="s">
        <v>5866</v>
      </c>
      <c r="C5736">
        <v>21773312</v>
      </c>
      <c r="D5736" t="s">
        <v>114</v>
      </c>
      <c r="E5736">
        <v>0</v>
      </c>
      <c r="F5736">
        <v>4</v>
      </c>
      <c r="G5736" t="s">
        <v>115</v>
      </c>
      <c r="H5736">
        <v>216</v>
      </c>
      <c r="I5736">
        <v>4.5</v>
      </c>
      <c r="J5736">
        <v>213</v>
      </c>
      <c r="K5736">
        <v>4.5</v>
      </c>
      <c r="L5736">
        <v>38</v>
      </c>
      <c r="M5736">
        <v>3</v>
      </c>
      <c r="N5736">
        <v>1</v>
      </c>
      <c r="O5736" t="s">
        <v>7334</v>
      </c>
    </row>
    <row r="5737" spans="1:15" hidden="1" x14ac:dyDescent="0.3">
      <c r="A5737">
        <v>1094642753</v>
      </c>
      <c r="B5737" t="s">
        <v>5867</v>
      </c>
      <c r="C5737">
        <v>121143296</v>
      </c>
      <c r="D5737" t="s">
        <v>114</v>
      </c>
      <c r="E5737">
        <v>1.99</v>
      </c>
      <c r="F5737">
        <v>4</v>
      </c>
      <c r="G5737" t="s">
        <v>115</v>
      </c>
      <c r="H5737">
        <v>20</v>
      </c>
      <c r="I5737">
        <v>3.5</v>
      </c>
      <c r="J5737">
        <v>4</v>
      </c>
      <c r="K5737">
        <v>3</v>
      </c>
      <c r="L5737">
        <v>37</v>
      </c>
      <c r="M5737">
        <v>5</v>
      </c>
      <c r="N5737">
        <v>1</v>
      </c>
      <c r="O5737" t="s">
        <v>7334</v>
      </c>
    </row>
    <row r="5738" spans="1:15" hidden="1" x14ac:dyDescent="0.3">
      <c r="A5738">
        <v>1094663982</v>
      </c>
      <c r="B5738" t="s">
        <v>5868</v>
      </c>
      <c r="C5738">
        <v>82527232</v>
      </c>
      <c r="D5738" t="s">
        <v>114</v>
      </c>
      <c r="E5738">
        <v>0</v>
      </c>
      <c r="F5738">
        <v>12</v>
      </c>
      <c r="G5738" t="s">
        <v>115</v>
      </c>
      <c r="H5738">
        <v>154</v>
      </c>
      <c r="I5738">
        <v>4</v>
      </c>
      <c r="J5738">
        <v>48</v>
      </c>
      <c r="K5738">
        <v>4.5</v>
      </c>
      <c r="L5738">
        <v>38</v>
      </c>
      <c r="M5738">
        <v>5</v>
      </c>
      <c r="N5738">
        <v>1</v>
      </c>
      <c r="O5738" t="s">
        <v>7334</v>
      </c>
    </row>
    <row r="5739" spans="1:15" hidden="1" x14ac:dyDescent="0.3">
      <c r="A5739">
        <v>1094724185</v>
      </c>
      <c r="B5739" t="s">
        <v>5869</v>
      </c>
      <c r="C5739">
        <v>108449792</v>
      </c>
      <c r="D5739" t="s">
        <v>114</v>
      </c>
      <c r="E5739">
        <v>0.99</v>
      </c>
      <c r="F5739">
        <v>12</v>
      </c>
      <c r="G5739" t="s">
        <v>115</v>
      </c>
      <c r="H5739">
        <v>67</v>
      </c>
      <c r="I5739">
        <v>4</v>
      </c>
      <c r="J5739">
        <v>38</v>
      </c>
      <c r="K5739">
        <v>4</v>
      </c>
      <c r="L5739">
        <v>43</v>
      </c>
      <c r="M5739">
        <v>5</v>
      </c>
      <c r="N5739">
        <v>1</v>
      </c>
      <c r="O5739" t="s">
        <v>7334</v>
      </c>
    </row>
    <row r="5740" spans="1:15" hidden="1" x14ac:dyDescent="0.3">
      <c r="A5740">
        <v>1094744773</v>
      </c>
      <c r="B5740" t="s">
        <v>5870</v>
      </c>
      <c r="C5740">
        <v>117949440</v>
      </c>
      <c r="D5740" t="s">
        <v>114</v>
      </c>
      <c r="E5740">
        <v>0</v>
      </c>
      <c r="F5740">
        <v>9</v>
      </c>
      <c r="G5740" t="s">
        <v>169</v>
      </c>
      <c r="H5740">
        <v>2</v>
      </c>
      <c r="I5740">
        <v>4.5</v>
      </c>
      <c r="J5740">
        <v>2</v>
      </c>
      <c r="K5740">
        <v>4.5</v>
      </c>
      <c r="L5740">
        <v>37</v>
      </c>
      <c r="M5740">
        <v>0</v>
      </c>
      <c r="N5740">
        <v>11</v>
      </c>
      <c r="O5740" t="s">
        <v>7334</v>
      </c>
    </row>
    <row r="5741" spans="1:15" hidden="1" x14ac:dyDescent="0.3">
      <c r="A5741">
        <v>1094833642</v>
      </c>
      <c r="B5741" t="s">
        <v>5871</v>
      </c>
      <c r="C5741">
        <v>232676352</v>
      </c>
      <c r="D5741" t="s">
        <v>114</v>
      </c>
      <c r="E5741">
        <v>2.99</v>
      </c>
      <c r="F5741">
        <v>4</v>
      </c>
      <c r="G5741" t="s">
        <v>115</v>
      </c>
      <c r="H5741">
        <v>81</v>
      </c>
      <c r="I5741">
        <v>4</v>
      </c>
      <c r="J5741">
        <v>15</v>
      </c>
      <c r="K5741">
        <v>4.5</v>
      </c>
      <c r="L5741">
        <v>37</v>
      </c>
      <c r="M5741">
        <v>5</v>
      </c>
      <c r="N5741">
        <v>1</v>
      </c>
      <c r="O5741" t="s">
        <v>7334</v>
      </c>
    </row>
    <row r="5742" spans="1:15" hidden="1" x14ac:dyDescent="0.3">
      <c r="A5742">
        <v>1094930513</v>
      </c>
      <c r="B5742" t="s">
        <v>5872</v>
      </c>
      <c r="C5742">
        <v>87408640</v>
      </c>
      <c r="D5742" t="s">
        <v>114</v>
      </c>
      <c r="E5742">
        <v>0</v>
      </c>
      <c r="F5742">
        <v>4</v>
      </c>
      <c r="G5742" t="s">
        <v>115</v>
      </c>
      <c r="H5742">
        <v>15365</v>
      </c>
      <c r="I5742">
        <v>4</v>
      </c>
      <c r="J5742">
        <v>880</v>
      </c>
      <c r="K5742">
        <v>3</v>
      </c>
      <c r="L5742">
        <v>37</v>
      </c>
      <c r="M5742">
        <v>5</v>
      </c>
      <c r="N5742">
        <v>17</v>
      </c>
      <c r="O5742" t="s">
        <v>7334</v>
      </c>
    </row>
    <row r="5743" spans="1:15" hidden="1" x14ac:dyDescent="0.3">
      <c r="A5743">
        <v>1094977269</v>
      </c>
      <c r="B5743" t="s">
        <v>5873</v>
      </c>
      <c r="C5743">
        <v>218039296</v>
      </c>
      <c r="D5743" t="s">
        <v>114</v>
      </c>
      <c r="E5743">
        <v>0</v>
      </c>
      <c r="F5743">
        <v>4</v>
      </c>
      <c r="G5743" t="s">
        <v>115</v>
      </c>
      <c r="H5743">
        <v>1</v>
      </c>
      <c r="I5743">
        <v>5</v>
      </c>
      <c r="J5743">
        <v>1</v>
      </c>
      <c r="K5743">
        <v>5</v>
      </c>
      <c r="L5743">
        <v>38</v>
      </c>
      <c r="M5743">
        <v>5</v>
      </c>
      <c r="N5743">
        <v>1</v>
      </c>
      <c r="O5743" t="s">
        <v>7334</v>
      </c>
    </row>
    <row r="5744" spans="1:15" hidden="1" x14ac:dyDescent="0.3">
      <c r="A5744">
        <v>1095003754</v>
      </c>
      <c r="B5744" t="s">
        <v>5874</v>
      </c>
      <c r="C5744">
        <v>23927808</v>
      </c>
      <c r="D5744" t="s">
        <v>114</v>
      </c>
      <c r="E5744">
        <v>0</v>
      </c>
      <c r="F5744">
        <v>4</v>
      </c>
      <c r="G5744" t="s">
        <v>115</v>
      </c>
      <c r="H5744">
        <v>360</v>
      </c>
      <c r="I5744">
        <v>3.5</v>
      </c>
      <c r="J5744">
        <v>2</v>
      </c>
      <c r="K5744">
        <v>5</v>
      </c>
      <c r="L5744">
        <v>40</v>
      </c>
      <c r="M5744">
        <v>3</v>
      </c>
      <c r="N5744">
        <v>1</v>
      </c>
      <c r="O5744" t="s">
        <v>7334</v>
      </c>
    </row>
    <row r="5745" spans="1:15" x14ac:dyDescent="0.3">
      <c r="A5745">
        <v>1095103225</v>
      </c>
      <c r="B5745" t="s">
        <v>5875</v>
      </c>
      <c r="C5745">
        <v>18254848</v>
      </c>
      <c r="D5745" t="s">
        <v>114</v>
      </c>
      <c r="E5745">
        <v>0</v>
      </c>
      <c r="F5745">
        <v>17</v>
      </c>
      <c r="G5745" t="s">
        <v>130</v>
      </c>
      <c r="H5745">
        <v>0</v>
      </c>
      <c r="I5745">
        <v>0</v>
      </c>
      <c r="J5745">
        <v>0</v>
      </c>
      <c r="K5745">
        <v>0</v>
      </c>
      <c r="L5745">
        <v>38</v>
      </c>
      <c r="M5745">
        <v>0</v>
      </c>
      <c r="N5745">
        <v>2</v>
      </c>
      <c r="O5745" t="s">
        <v>7334</v>
      </c>
    </row>
    <row r="5746" spans="1:15" hidden="1" x14ac:dyDescent="0.3">
      <c r="A5746">
        <v>1095144783</v>
      </c>
      <c r="B5746" t="s">
        <v>5876</v>
      </c>
      <c r="C5746">
        <v>41485312</v>
      </c>
      <c r="D5746" t="s">
        <v>114</v>
      </c>
      <c r="E5746">
        <v>2.99</v>
      </c>
      <c r="F5746">
        <v>4</v>
      </c>
      <c r="G5746" t="s">
        <v>115</v>
      </c>
      <c r="H5746">
        <v>6</v>
      </c>
      <c r="I5746">
        <v>5</v>
      </c>
      <c r="J5746">
        <v>6</v>
      </c>
      <c r="K5746">
        <v>5</v>
      </c>
      <c r="L5746">
        <v>37</v>
      </c>
      <c r="M5746">
        <v>5</v>
      </c>
      <c r="N5746">
        <v>9</v>
      </c>
      <c r="O5746" t="s">
        <v>7334</v>
      </c>
    </row>
    <row r="5747" spans="1:15" hidden="1" x14ac:dyDescent="0.3">
      <c r="A5747">
        <v>1095198288</v>
      </c>
      <c r="B5747" t="s">
        <v>5877</v>
      </c>
      <c r="C5747">
        <v>127228928</v>
      </c>
      <c r="D5747" t="s">
        <v>114</v>
      </c>
      <c r="E5747">
        <v>2.99</v>
      </c>
      <c r="F5747">
        <v>4</v>
      </c>
      <c r="G5747" t="s">
        <v>115</v>
      </c>
      <c r="H5747">
        <v>7</v>
      </c>
      <c r="I5747">
        <v>4.5</v>
      </c>
      <c r="J5747">
        <v>7</v>
      </c>
      <c r="K5747">
        <v>4.5</v>
      </c>
      <c r="L5747">
        <v>40</v>
      </c>
      <c r="M5747">
        <v>0</v>
      </c>
      <c r="N5747">
        <v>1</v>
      </c>
      <c r="O5747" t="s">
        <v>7334</v>
      </c>
    </row>
    <row r="5748" spans="1:15" x14ac:dyDescent="0.3">
      <c r="A5748">
        <v>1095219324</v>
      </c>
      <c r="B5748" t="s">
        <v>5878</v>
      </c>
      <c r="C5748">
        <v>681596928</v>
      </c>
      <c r="D5748" t="s">
        <v>114</v>
      </c>
      <c r="E5748">
        <v>0</v>
      </c>
      <c r="F5748">
        <v>12</v>
      </c>
      <c r="G5748" t="s">
        <v>115</v>
      </c>
      <c r="H5748">
        <v>0</v>
      </c>
      <c r="I5748">
        <v>0</v>
      </c>
      <c r="J5748">
        <v>0</v>
      </c>
      <c r="K5748">
        <v>0</v>
      </c>
      <c r="L5748">
        <v>40</v>
      </c>
      <c r="M5748">
        <v>5</v>
      </c>
      <c r="N5748">
        <v>1</v>
      </c>
      <c r="O5748" t="s">
        <v>7334</v>
      </c>
    </row>
    <row r="5749" spans="1:15" hidden="1" x14ac:dyDescent="0.3">
      <c r="A5749">
        <v>1095227160</v>
      </c>
      <c r="B5749" t="s">
        <v>5879</v>
      </c>
      <c r="C5749">
        <v>283409408</v>
      </c>
      <c r="D5749" t="s">
        <v>114</v>
      </c>
      <c r="E5749">
        <v>0</v>
      </c>
      <c r="F5749">
        <v>4</v>
      </c>
      <c r="G5749" t="s">
        <v>115</v>
      </c>
      <c r="H5749">
        <v>88</v>
      </c>
      <c r="I5749">
        <v>4</v>
      </c>
      <c r="J5749">
        <v>53</v>
      </c>
      <c r="K5749">
        <v>4.5</v>
      </c>
      <c r="L5749">
        <v>38</v>
      </c>
      <c r="M5749">
        <v>5</v>
      </c>
      <c r="N5749">
        <v>1</v>
      </c>
      <c r="O5749" t="s">
        <v>7334</v>
      </c>
    </row>
    <row r="5750" spans="1:15" hidden="1" x14ac:dyDescent="0.3">
      <c r="A5750">
        <v>1095280287</v>
      </c>
      <c r="B5750" t="s">
        <v>5880</v>
      </c>
      <c r="C5750">
        <v>221880320</v>
      </c>
      <c r="D5750" t="s">
        <v>114</v>
      </c>
      <c r="E5750">
        <v>2.99</v>
      </c>
      <c r="F5750">
        <v>4</v>
      </c>
      <c r="G5750" t="s">
        <v>160</v>
      </c>
      <c r="H5750">
        <v>689</v>
      </c>
      <c r="I5750">
        <v>4.5</v>
      </c>
      <c r="J5750">
        <v>53</v>
      </c>
      <c r="K5750">
        <v>4.5</v>
      </c>
      <c r="L5750">
        <v>43</v>
      </c>
      <c r="M5750">
        <v>5</v>
      </c>
      <c r="N5750">
        <v>18</v>
      </c>
      <c r="O5750" t="s">
        <v>7334</v>
      </c>
    </row>
    <row r="5751" spans="1:15" hidden="1" x14ac:dyDescent="0.3">
      <c r="A5751">
        <v>1095317943</v>
      </c>
      <c r="B5751" t="s">
        <v>5881</v>
      </c>
      <c r="C5751">
        <v>55823360</v>
      </c>
      <c r="D5751" t="s">
        <v>114</v>
      </c>
      <c r="E5751">
        <v>0</v>
      </c>
      <c r="F5751">
        <v>12</v>
      </c>
      <c r="G5751" t="s">
        <v>115</v>
      </c>
      <c r="H5751">
        <v>2</v>
      </c>
      <c r="I5751">
        <v>5</v>
      </c>
      <c r="J5751">
        <v>2</v>
      </c>
      <c r="K5751">
        <v>5</v>
      </c>
      <c r="L5751">
        <v>37</v>
      </c>
      <c r="M5751">
        <v>5</v>
      </c>
      <c r="N5751">
        <v>4</v>
      </c>
      <c r="O5751" t="s">
        <v>7334</v>
      </c>
    </row>
    <row r="5752" spans="1:15" hidden="1" x14ac:dyDescent="0.3">
      <c r="A5752">
        <v>1095336248</v>
      </c>
      <c r="B5752" t="s">
        <v>5882</v>
      </c>
      <c r="C5752">
        <v>135127040</v>
      </c>
      <c r="D5752" t="s">
        <v>114</v>
      </c>
      <c r="E5752">
        <v>0</v>
      </c>
      <c r="F5752">
        <v>4</v>
      </c>
      <c r="G5752" t="s">
        <v>115</v>
      </c>
      <c r="H5752">
        <v>337</v>
      </c>
      <c r="I5752">
        <v>4</v>
      </c>
      <c r="J5752">
        <v>10</v>
      </c>
      <c r="K5752">
        <v>4</v>
      </c>
      <c r="L5752">
        <v>38</v>
      </c>
      <c r="M5752">
        <v>5</v>
      </c>
      <c r="N5752">
        <v>11</v>
      </c>
      <c r="O5752" t="s">
        <v>7334</v>
      </c>
    </row>
    <row r="5753" spans="1:15" hidden="1" x14ac:dyDescent="0.3">
      <c r="A5753">
        <v>1095459556</v>
      </c>
      <c r="B5753" t="s">
        <v>5883</v>
      </c>
      <c r="C5753">
        <v>149407744</v>
      </c>
      <c r="D5753" t="s">
        <v>114</v>
      </c>
      <c r="E5753">
        <v>0</v>
      </c>
      <c r="F5753">
        <v>4</v>
      </c>
      <c r="G5753" t="s">
        <v>121</v>
      </c>
      <c r="H5753">
        <v>5464</v>
      </c>
      <c r="I5753">
        <v>5</v>
      </c>
      <c r="J5753">
        <v>309</v>
      </c>
      <c r="K5753">
        <v>4.5</v>
      </c>
      <c r="L5753">
        <v>37</v>
      </c>
      <c r="M5753">
        <v>0</v>
      </c>
      <c r="N5753">
        <v>1</v>
      </c>
      <c r="O5753" t="s">
        <v>7334</v>
      </c>
    </row>
    <row r="5754" spans="1:15" hidden="1" x14ac:dyDescent="0.3">
      <c r="A5754">
        <v>1095539172</v>
      </c>
      <c r="B5754" t="s">
        <v>5884</v>
      </c>
      <c r="C5754">
        <v>112582656</v>
      </c>
      <c r="D5754" t="s">
        <v>114</v>
      </c>
      <c r="E5754">
        <v>0</v>
      </c>
      <c r="F5754">
        <v>4</v>
      </c>
      <c r="G5754" t="s">
        <v>115</v>
      </c>
      <c r="H5754">
        <v>3336</v>
      </c>
      <c r="I5754">
        <v>4.5</v>
      </c>
      <c r="J5754">
        <v>13</v>
      </c>
      <c r="K5754">
        <v>4.5</v>
      </c>
      <c r="L5754">
        <v>38</v>
      </c>
      <c r="M5754">
        <v>5</v>
      </c>
      <c r="N5754">
        <v>1</v>
      </c>
      <c r="O5754" t="s">
        <v>7334</v>
      </c>
    </row>
    <row r="5755" spans="1:15" hidden="1" x14ac:dyDescent="0.3">
      <c r="A5755">
        <v>1095571204</v>
      </c>
      <c r="B5755" t="s">
        <v>5885</v>
      </c>
      <c r="C5755">
        <v>50725888</v>
      </c>
      <c r="D5755" t="s">
        <v>114</v>
      </c>
      <c r="E5755">
        <v>0</v>
      </c>
      <c r="F5755">
        <v>4</v>
      </c>
      <c r="G5755" t="s">
        <v>121</v>
      </c>
      <c r="H5755">
        <v>1735</v>
      </c>
      <c r="I5755">
        <v>5</v>
      </c>
      <c r="J5755">
        <v>125</v>
      </c>
      <c r="K5755">
        <v>4.5</v>
      </c>
      <c r="L5755">
        <v>37</v>
      </c>
      <c r="M5755">
        <v>5</v>
      </c>
      <c r="N5755">
        <v>31</v>
      </c>
      <c r="O5755" t="s">
        <v>7334</v>
      </c>
    </row>
    <row r="5756" spans="1:15" hidden="1" x14ac:dyDescent="0.3">
      <c r="A5756">
        <v>1095572547</v>
      </c>
      <c r="B5756" t="s">
        <v>5886</v>
      </c>
      <c r="C5756">
        <v>132425728</v>
      </c>
      <c r="D5756" t="s">
        <v>114</v>
      </c>
      <c r="E5756">
        <v>0</v>
      </c>
      <c r="F5756">
        <v>4</v>
      </c>
      <c r="G5756" t="s">
        <v>115</v>
      </c>
      <c r="H5756">
        <v>28524</v>
      </c>
      <c r="I5756">
        <v>4.5</v>
      </c>
      <c r="J5756">
        <v>1307</v>
      </c>
      <c r="K5756">
        <v>4.5</v>
      </c>
      <c r="L5756">
        <v>38</v>
      </c>
      <c r="M5756">
        <v>5</v>
      </c>
      <c r="N5756">
        <v>1</v>
      </c>
      <c r="O5756" t="s">
        <v>7334</v>
      </c>
    </row>
    <row r="5757" spans="1:15" hidden="1" x14ac:dyDescent="0.3">
      <c r="A5757">
        <v>1095581857</v>
      </c>
      <c r="B5757" t="s">
        <v>5887</v>
      </c>
      <c r="C5757">
        <v>8456192</v>
      </c>
      <c r="D5757" t="s">
        <v>114</v>
      </c>
      <c r="E5757">
        <v>0</v>
      </c>
      <c r="F5757">
        <v>17</v>
      </c>
      <c r="G5757" t="s">
        <v>140</v>
      </c>
      <c r="H5757">
        <v>13</v>
      </c>
      <c r="I5757">
        <v>5</v>
      </c>
      <c r="J5757">
        <v>5</v>
      </c>
      <c r="K5757">
        <v>5</v>
      </c>
      <c r="L5757">
        <v>37</v>
      </c>
      <c r="M5757">
        <v>0</v>
      </c>
      <c r="N5757">
        <v>1</v>
      </c>
      <c r="O5757" t="s">
        <v>7334</v>
      </c>
    </row>
    <row r="5758" spans="1:15" x14ac:dyDescent="0.3">
      <c r="A5758">
        <v>1095583219</v>
      </c>
      <c r="B5758" t="s">
        <v>5888</v>
      </c>
      <c r="C5758">
        <v>3217408</v>
      </c>
      <c r="D5758" t="s">
        <v>114</v>
      </c>
      <c r="E5758">
        <v>0</v>
      </c>
      <c r="F5758">
        <v>17</v>
      </c>
      <c r="G5758" t="s">
        <v>140</v>
      </c>
      <c r="H5758">
        <v>0</v>
      </c>
      <c r="I5758">
        <v>0</v>
      </c>
      <c r="J5758">
        <v>0</v>
      </c>
      <c r="K5758">
        <v>0</v>
      </c>
      <c r="L5758">
        <v>37</v>
      </c>
      <c r="M5758">
        <v>0</v>
      </c>
      <c r="N5758">
        <v>0</v>
      </c>
      <c r="O5758" t="s">
        <v>7334</v>
      </c>
    </row>
    <row r="5759" spans="1:15" x14ac:dyDescent="0.3">
      <c r="A5759">
        <v>1095584799</v>
      </c>
      <c r="B5759" t="s">
        <v>5889</v>
      </c>
      <c r="C5759">
        <v>30629888</v>
      </c>
      <c r="D5759" t="s">
        <v>114</v>
      </c>
      <c r="E5759">
        <v>0</v>
      </c>
      <c r="F5759">
        <v>4</v>
      </c>
      <c r="G5759" t="s">
        <v>183</v>
      </c>
      <c r="H5759">
        <v>0</v>
      </c>
      <c r="I5759">
        <v>0</v>
      </c>
      <c r="J5759">
        <v>0</v>
      </c>
      <c r="K5759">
        <v>0</v>
      </c>
      <c r="L5759">
        <v>37</v>
      </c>
      <c r="M5759">
        <v>0</v>
      </c>
      <c r="N5759">
        <v>1</v>
      </c>
      <c r="O5759" t="s">
        <v>7334</v>
      </c>
    </row>
    <row r="5760" spans="1:15" x14ac:dyDescent="0.3">
      <c r="A5760">
        <v>1095603248</v>
      </c>
      <c r="B5760" t="s">
        <v>5890</v>
      </c>
      <c r="C5760">
        <v>13033472</v>
      </c>
      <c r="D5760" t="s">
        <v>114</v>
      </c>
      <c r="E5760">
        <v>0</v>
      </c>
      <c r="F5760">
        <v>4</v>
      </c>
      <c r="G5760" t="s">
        <v>115</v>
      </c>
      <c r="H5760">
        <v>0</v>
      </c>
      <c r="I5760">
        <v>0</v>
      </c>
      <c r="J5760">
        <v>0</v>
      </c>
      <c r="K5760">
        <v>0</v>
      </c>
      <c r="L5760">
        <v>38</v>
      </c>
      <c r="M5760">
        <v>5</v>
      </c>
      <c r="N5760">
        <v>2</v>
      </c>
      <c r="O5760" t="s">
        <v>7334</v>
      </c>
    </row>
    <row r="5761" spans="1:15" x14ac:dyDescent="0.3">
      <c r="A5761">
        <v>1095604849</v>
      </c>
      <c r="B5761" t="s">
        <v>5891</v>
      </c>
      <c r="C5761">
        <v>34933760</v>
      </c>
      <c r="D5761" t="s">
        <v>114</v>
      </c>
      <c r="E5761">
        <v>0</v>
      </c>
      <c r="F5761">
        <v>4</v>
      </c>
      <c r="G5761" t="s">
        <v>115</v>
      </c>
      <c r="H5761">
        <v>0</v>
      </c>
      <c r="I5761">
        <v>0</v>
      </c>
      <c r="J5761">
        <v>0</v>
      </c>
      <c r="K5761">
        <v>0</v>
      </c>
      <c r="L5761">
        <v>38</v>
      </c>
      <c r="M5761">
        <v>4</v>
      </c>
      <c r="N5761">
        <v>1</v>
      </c>
      <c r="O5761" t="s">
        <v>7334</v>
      </c>
    </row>
    <row r="5762" spans="1:15" hidden="1" x14ac:dyDescent="0.3">
      <c r="A5762">
        <v>1095623181</v>
      </c>
      <c r="B5762" t="s">
        <v>5892</v>
      </c>
      <c r="C5762">
        <v>237578240</v>
      </c>
      <c r="D5762" t="s">
        <v>114</v>
      </c>
      <c r="E5762">
        <v>0</v>
      </c>
      <c r="F5762">
        <v>4</v>
      </c>
      <c r="G5762" t="s">
        <v>115</v>
      </c>
      <c r="H5762">
        <v>1850</v>
      </c>
      <c r="I5762">
        <v>4.5</v>
      </c>
      <c r="J5762">
        <v>322</v>
      </c>
      <c r="K5762">
        <v>4.5</v>
      </c>
      <c r="L5762">
        <v>37</v>
      </c>
      <c r="M5762">
        <v>5</v>
      </c>
      <c r="N5762">
        <v>14</v>
      </c>
      <c r="O5762" t="s">
        <v>7334</v>
      </c>
    </row>
    <row r="5763" spans="1:15" x14ac:dyDescent="0.3">
      <c r="A5763">
        <v>1095645600</v>
      </c>
      <c r="B5763" t="s">
        <v>5893</v>
      </c>
      <c r="C5763">
        <v>45509632</v>
      </c>
      <c r="D5763" t="s">
        <v>114</v>
      </c>
      <c r="E5763">
        <v>0</v>
      </c>
      <c r="F5763">
        <v>4</v>
      </c>
      <c r="G5763" t="s">
        <v>115</v>
      </c>
      <c r="H5763">
        <v>0</v>
      </c>
      <c r="I5763">
        <v>0</v>
      </c>
      <c r="J5763">
        <v>0</v>
      </c>
      <c r="K5763">
        <v>0</v>
      </c>
      <c r="L5763">
        <v>40</v>
      </c>
      <c r="M5763">
        <v>5</v>
      </c>
      <c r="N5763">
        <v>1</v>
      </c>
      <c r="O5763" t="s">
        <v>7334</v>
      </c>
    </row>
    <row r="5764" spans="1:15" hidden="1" x14ac:dyDescent="0.3">
      <c r="A5764">
        <v>1095681176</v>
      </c>
      <c r="B5764" t="s">
        <v>5894</v>
      </c>
      <c r="C5764">
        <v>83969024</v>
      </c>
      <c r="D5764" t="s">
        <v>114</v>
      </c>
      <c r="E5764">
        <v>0</v>
      </c>
      <c r="F5764">
        <v>12</v>
      </c>
      <c r="G5764" t="s">
        <v>115</v>
      </c>
      <c r="H5764">
        <v>104</v>
      </c>
      <c r="I5764">
        <v>4</v>
      </c>
      <c r="J5764">
        <v>17</v>
      </c>
      <c r="K5764">
        <v>4</v>
      </c>
      <c r="L5764">
        <v>38</v>
      </c>
      <c r="M5764">
        <v>5</v>
      </c>
      <c r="N5764">
        <v>10</v>
      </c>
      <c r="O5764" t="s">
        <v>7334</v>
      </c>
    </row>
    <row r="5765" spans="1:15" hidden="1" x14ac:dyDescent="0.3">
      <c r="A5765">
        <v>1095683899</v>
      </c>
      <c r="B5765" t="s">
        <v>5895</v>
      </c>
      <c r="C5765">
        <v>1249507328</v>
      </c>
      <c r="D5765" t="s">
        <v>114</v>
      </c>
      <c r="E5765">
        <v>8.99</v>
      </c>
      <c r="F5765">
        <v>4</v>
      </c>
      <c r="G5765" t="s">
        <v>115</v>
      </c>
      <c r="H5765">
        <v>55</v>
      </c>
      <c r="I5765">
        <v>4</v>
      </c>
      <c r="J5765">
        <v>12</v>
      </c>
      <c r="K5765">
        <v>4</v>
      </c>
      <c r="L5765">
        <v>43</v>
      </c>
      <c r="M5765">
        <v>5</v>
      </c>
      <c r="N5765">
        <v>1</v>
      </c>
      <c r="O5765" t="s">
        <v>7334</v>
      </c>
    </row>
    <row r="5766" spans="1:15" hidden="1" x14ac:dyDescent="0.3">
      <c r="A5766">
        <v>1095687767</v>
      </c>
      <c r="B5766" t="s">
        <v>5896</v>
      </c>
      <c r="C5766">
        <v>3465451520</v>
      </c>
      <c r="D5766" t="s">
        <v>114</v>
      </c>
      <c r="E5766">
        <v>19.989999999999998</v>
      </c>
      <c r="F5766">
        <v>4</v>
      </c>
      <c r="G5766" t="s">
        <v>115</v>
      </c>
      <c r="H5766">
        <v>61</v>
      </c>
      <c r="I5766">
        <v>4</v>
      </c>
      <c r="J5766">
        <v>0</v>
      </c>
      <c r="K5766">
        <v>0</v>
      </c>
      <c r="L5766">
        <v>16</v>
      </c>
      <c r="M5766">
        <v>5</v>
      </c>
      <c r="N5766">
        <v>1</v>
      </c>
      <c r="O5766" t="s">
        <v>7334</v>
      </c>
    </row>
    <row r="5767" spans="1:15" hidden="1" x14ac:dyDescent="0.3">
      <c r="A5767">
        <v>1095694895</v>
      </c>
      <c r="B5767" t="s">
        <v>5897</v>
      </c>
      <c r="C5767">
        <v>211762176</v>
      </c>
      <c r="D5767" t="s">
        <v>114</v>
      </c>
      <c r="E5767">
        <v>2.99</v>
      </c>
      <c r="F5767">
        <v>4</v>
      </c>
      <c r="G5767" t="s">
        <v>183</v>
      </c>
      <c r="H5767">
        <v>75</v>
      </c>
      <c r="I5767">
        <v>4</v>
      </c>
      <c r="J5767">
        <v>3</v>
      </c>
      <c r="K5767">
        <v>4.5</v>
      </c>
      <c r="L5767">
        <v>38</v>
      </c>
      <c r="M5767">
        <v>5</v>
      </c>
      <c r="N5767">
        <v>58</v>
      </c>
      <c r="O5767" t="s">
        <v>7334</v>
      </c>
    </row>
    <row r="5768" spans="1:15" hidden="1" x14ac:dyDescent="0.3">
      <c r="A5768">
        <v>1095781221</v>
      </c>
      <c r="B5768" t="s">
        <v>5898</v>
      </c>
      <c r="C5768">
        <v>24117248</v>
      </c>
      <c r="D5768" t="s">
        <v>114</v>
      </c>
      <c r="E5768">
        <v>0.99</v>
      </c>
      <c r="F5768">
        <v>9</v>
      </c>
      <c r="G5768" t="s">
        <v>115</v>
      </c>
      <c r="H5768">
        <v>70</v>
      </c>
      <c r="I5768">
        <v>4.5</v>
      </c>
      <c r="J5768">
        <v>34</v>
      </c>
      <c r="K5768">
        <v>4.5</v>
      </c>
      <c r="L5768">
        <v>38</v>
      </c>
      <c r="M5768">
        <v>0</v>
      </c>
      <c r="N5768">
        <v>1</v>
      </c>
      <c r="O5768" t="s">
        <v>7334</v>
      </c>
    </row>
    <row r="5769" spans="1:15" hidden="1" x14ac:dyDescent="0.3">
      <c r="A5769">
        <v>1095820384</v>
      </c>
      <c r="B5769" t="s">
        <v>5899</v>
      </c>
      <c r="C5769">
        <v>183614464</v>
      </c>
      <c r="D5769" t="s">
        <v>114</v>
      </c>
      <c r="E5769">
        <v>2.99</v>
      </c>
      <c r="F5769">
        <v>9</v>
      </c>
      <c r="G5769" t="s">
        <v>115</v>
      </c>
      <c r="H5769">
        <v>18</v>
      </c>
      <c r="I5769">
        <v>4.5</v>
      </c>
      <c r="J5769">
        <v>14</v>
      </c>
      <c r="K5769">
        <v>4</v>
      </c>
      <c r="L5769">
        <v>37</v>
      </c>
      <c r="M5769">
        <v>5</v>
      </c>
      <c r="N5769">
        <v>1</v>
      </c>
      <c r="O5769" t="s">
        <v>7334</v>
      </c>
    </row>
    <row r="5770" spans="1:15" hidden="1" x14ac:dyDescent="0.3">
      <c r="A5770">
        <v>1095824296</v>
      </c>
      <c r="B5770" t="s">
        <v>5900</v>
      </c>
      <c r="C5770">
        <v>65866752</v>
      </c>
      <c r="D5770" t="s">
        <v>114</v>
      </c>
      <c r="E5770">
        <v>0</v>
      </c>
      <c r="F5770">
        <v>4</v>
      </c>
      <c r="G5770" t="s">
        <v>115</v>
      </c>
      <c r="H5770">
        <v>184</v>
      </c>
      <c r="I5770">
        <v>4.5</v>
      </c>
      <c r="J5770">
        <v>99</v>
      </c>
      <c r="K5770">
        <v>4.5</v>
      </c>
      <c r="L5770">
        <v>38</v>
      </c>
      <c r="M5770">
        <v>4</v>
      </c>
      <c r="N5770">
        <v>31</v>
      </c>
      <c r="O5770" t="s">
        <v>7334</v>
      </c>
    </row>
    <row r="5771" spans="1:15" x14ac:dyDescent="0.3">
      <c r="A5771">
        <v>1095884379</v>
      </c>
      <c r="B5771" t="s">
        <v>5901</v>
      </c>
      <c r="C5771">
        <v>16136192</v>
      </c>
      <c r="D5771" t="s">
        <v>114</v>
      </c>
      <c r="E5771">
        <v>0</v>
      </c>
      <c r="F5771">
        <v>4</v>
      </c>
      <c r="G5771" t="s">
        <v>115</v>
      </c>
      <c r="H5771">
        <v>0</v>
      </c>
      <c r="I5771">
        <v>0</v>
      </c>
      <c r="J5771">
        <v>0</v>
      </c>
      <c r="K5771">
        <v>0</v>
      </c>
      <c r="L5771">
        <v>38</v>
      </c>
      <c r="M5771">
        <v>5</v>
      </c>
      <c r="N5771">
        <v>2</v>
      </c>
      <c r="O5771" t="s">
        <v>7334</v>
      </c>
    </row>
    <row r="5772" spans="1:15" hidden="1" x14ac:dyDescent="0.3">
      <c r="A5772">
        <v>1095919153</v>
      </c>
      <c r="B5772" t="s">
        <v>5902</v>
      </c>
      <c r="C5772">
        <v>111177728</v>
      </c>
      <c r="D5772" t="s">
        <v>114</v>
      </c>
      <c r="E5772">
        <v>5.99</v>
      </c>
      <c r="F5772">
        <v>9</v>
      </c>
      <c r="G5772" t="s">
        <v>115</v>
      </c>
      <c r="H5772">
        <v>1</v>
      </c>
      <c r="I5772">
        <v>5</v>
      </c>
      <c r="J5772">
        <v>1</v>
      </c>
      <c r="K5772">
        <v>5</v>
      </c>
      <c r="L5772">
        <v>38</v>
      </c>
      <c r="M5772">
        <v>5</v>
      </c>
      <c r="N5772">
        <v>1</v>
      </c>
      <c r="O5772" t="s">
        <v>7334</v>
      </c>
    </row>
    <row r="5773" spans="1:15" hidden="1" x14ac:dyDescent="0.3">
      <c r="A5773">
        <v>1096022095</v>
      </c>
      <c r="B5773" t="s">
        <v>5903</v>
      </c>
      <c r="C5773">
        <v>139961344</v>
      </c>
      <c r="D5773" t="s">
        <v>114</v>
      </c>
      <c r="E5773">
        <v>0</v>
      </c>
      <c r="F5773">
        <v>4</v>
      </c>
      <c r="G5773" t="s">
        <v>115</v>
      </c>
      <c r="H5773">
        <v>98</v>
      </c>
      <c r="I5773">
        <v>3.5</v>
      </c>
      <c r="J5773">
        <v>11</v>
      </c>
      <c r="K5773">
        <v>4</v>
      </c>
      <c r="L5773">
        <v>38</v>
      </c>
      <c r="M5773">
        <v>5</v>
      </c>
      <c r="N5773">
        <v>2</v>
      </c>
      <c r="O5773" t="s">
        <v>7334</v>
      </c>
    </row>
    <row r="5774" spans="1:15" x14ac:dyDescent="0.3">
      <c r="A5774">
        <v>1096047800</v>
      </c>
      <c r="B5774" t="s">
        <v>5904</v>
      </c>
      <c r="C5774">
        <v>28395520</v>
      </c>
      <c r="D5774" t="s">
        <v>114</v>
      </c>
      <c r="E5774">
        <v>0</v>
      </c>
      <c r="F5774">
        <v>17</v>
      </c>
      <c r="G5774" t="s">
        <v>160</v>
      </c>
      <c r="H5774">
        <v>0</v>
      </c>
      <c r="I5774">
        <v>0</v>
      </c>
      <c r="J5774">
        <v>0</v>
      </c>
      <c r="K5774">
        <v>0</v>
      </c>
      <c r="L5774">
        <v>40</v>
      </c>
      <c r="M5774">
        <v>0</v>
      </c>
      <c r="N5774">
        <v>2</v>
      </c>
      <c r="O5774" t="s">
        <v>7334</v>
      </c>
    </row>
    <row r="5775" spans="1:15" hidden="1" x14ac:dyDescent="0.3">
      <c r="A5775">
        <v>1096049715</v>
      </c>
      <c r="B5775" t="s">
        <v>5905</v>
      </c>
      <c r="C5775">
        <v>165360640</v>
      </c>
      <c r="D5775" t="s">
        <v>114</v>
      </c>
      <c r="E5775">
        <v>1.99</v>
      </c>
      <c r="F5775">
        <v>4</v>
      </c>
      <c r="G5775" t="s">
        <v>115</v>
      </c>
      <c r="H5775">
        <v>81</v>
      </c>
      <c r="I5775">
        <v>4.5</v>
      </c>
      <c r="J5775">
        <v>80</v>
      </c>
      <c r="K5775">
        <v>4.5</v>
      </c>
      <c r="L5775">
        <v>40</v>
      </c>
      <c r="M5775">
        <v>5</v>
      </c>
      <c r="N5775">
        <v>1</v>
      </c>
      <c r="O5775" t="s">
        <v>7334</v>
      </c>
    </row>
    <row r="5776" spans="1:15" hidden="1" x14ac:dyDescent="0.3">
      <c r="A5776">
        <v>1096168624</v>
      </c>
      <c r="B5776" t="s">
        <v>5906</v>
      </c>
      <c r="C5776">
        <v>33499136</v>
      </c>
      <c r="D5776" t="s">
        <v>114</v>
      </c>
      <c r="E5776">
        <v>1.99</v>
      </c>
      <c r="F5776">
        <v>4</v>
      </c>
      <c r="G5776" t="s">
        <v>147</v>
      </c>
      <c r="H5776">
        <v>98</v>
      </c>
      <c r="I5776">
        <v>2</v>
      </c>
      <c r="J5776">
        <v>42</v>
      </c>
      <c r="K5776">
        <v>1.5</v>
      </c>
      <c r="L5776">
        <v>37</v>
      </c>
      <c r="M5776">
        <v>0</v>
      </c>
      <c r="N5776">
        <v>1</v>
      </c>
      <c r="O5776" t="s">
        <v>7334</v>
      </c>
    </row>
    <row r="5777" spans="1:15" hidden="1" x14ac:dyDescent="0.3">
      <c r="A5777">
        <v>1096204046</v>
      </c>
      <c r="B5777" t="s">
        <v>5907</v>
      </c>
      <c r="C5777">
        <v>73056256</v>
      </c>
      <c r="D5777" t="s">
        <v>114</v>
      </c>
      <c r="E5777">
        <v>2.99</v>
      </c>
      <c r="F5777">
        <v>4</v>
      </c>
      <c r="G5777" t="s">
        <v>115</v>
      </c>
      <c r="H5777">
        <v>256</v>
      </c>
      <c r="I5777">
        <v>4.5</v>
      </c>
      <c r="J5777">
        <v>256</v>
      </c>
      <c r="K5777">
        <v>4.5</v>
      </c>
      <c r="L5777">
        <v>38</v>
      </c>
      <c r="M5777">
        <v>5</v>
      </c>
      <c r="N5777">
        <v>8</v>
      </c>
      <c r="O5777" t="s">
        <v>7334</v>
      </c>
    </row>
    <row r="5778" spans="1:15" hidden="1" x14ac:dyDescent="0.3">
      <c r="A5778">
        <v>1096287686</v>
      </c>
      <c r="B5778" t="s">
        <v>5908</v>
      </c>
      <c r="C5778">
        <v>69201920</v>
      </c>
      <c r="D5778" t="s">
        <v>114</v>
      </c>
      <c r="E5778">
        <v>1.99</v>
      </c>
      <c r="F5778">
        <v>9</v>
      </c>
      <c r="G5778" t="s">
        <v>115</v>
      </c>
      <c r="H5778">
        <v>167</v>
      </c>
      <c r="I5778">
        <v>4</v>
      </c>
      <c r="J5778">
        <v>167</v>
      </c>
      <c r="K5778">
        <v>4</v>
      </c>
      <c r="L5778">
        <v>37</v>
      </c>
      <c r="M5778">
        <v>5</v>
      </c>
      <c r="N5778">
        <v>6</v>
      </c>
      <c r="O5778" t="s">
        <v>7334</v>
      </c>
    </row>
    <row r="5779" spans="1:15" x14ac:dyDescent="0.3">
      <c r="A5779">
        <v>1096454131</v>
      </c>
      <c r="B5779" t="s">
        <v>5909</v>
      </c>
      <c r="C5779">
        <v>45176832</v>
      </c>
      <c r="D5779" t="s">
        <v>114</v>
      </c>
      <c r="E5779">
        <v>0</v>
      </c>
      <c r="F5779">
        <v>12</v>
      </c>
      <c r="G5779" t="s">
        <v>115</v>
      </c>
      <c r="H5779">
        <v>0</v>
      </c>
      <c r="I5779">
        <v>0</v>
      </c>
      <c r="J5779">
        <v>0</v>
      </c>
      <c r="K5779">
        <v>0</v>
      </c>
      <c r="L5779">
        <v>43</v>
      </c>
      <c r="M5779">
        <v>5</v>
      </c>
      <c r="N5779">
        <v>1</v>
      </c>
      <c r="O5779" t="s">
        <v>7334</v>
      </c>
    </row>
    <row r="5780" spans="1:15" x14ac:dyDescent="0.3">
      <c r="A5780">
        <v>1096464625</v>
      </c>
      <c r="B5780" t="s">
        <v>5910</v>
      </c>
      <c r="C5780">
        <v>57025536</v>
      </c>
      <c r="D5780" t="s">
        <v>114</v>
      </c>
      <c r="E5780">
        <v>0</v>
      </c>
      <c r="F5780">
        <v>17</v>
      </c>
      <c r="G5780" t="s">
        <v>123</v>
      </c>
      <c r="H5780">
        <v>0</v>
      </c>
      <c r="I5780">
        <v>0</v>
      </c>
      <c r="J5780">
        <v>0</v>
      </c>
      <c r="K5780">
        <v>0</v>
      </c>
      <c r="L5780">
        <v>38</v>
      </c>
      <c r="M5780">
        <v>5</v>
      </c>
      <c r="N5780">
        <v>2</v>
      </c>
      <c r="O5780" t="s">
        <v>7334</v>
      </c>
    </row>
    <row r="5781" spans="1:15" hidden="1" x14ac:dyDescent="0.3">
      <c r="A5781">
        <v>1096695328</v>
      </c>
      <c r="B5781" t="s">
        <v>5911</v>
      </c>
      <c r="C5781">
        <v>322576384</v>
      </c>
      <c r="D5781" t="s">
        <v>114</v>
      </c>
      <c r="E5781">
        <v>0</v>
      </c>
      <c r="F5781">
        <v>4</v>
      </c>
      <c r="G5781" t="s">
        <v>115</v>
      </c>
      <c r="H5781">
        <v>1</v>
      </c>
      <c r="I5781">
        <v>5</v>
      </c>
      <c r="J5781">
        <v>1</v>
      </c>
      <c r="K5781">
        <v>5</v>
      </c>
      <c r="L5781">
        <v>40</v>
      </c>
      <c r="M5781">
        <v>5</v>
      </c>
      <c r="N5781">
        <v>1</v>
      </c>
      <c r="O5781" t="s">
        <v>7334</v>
      </c>
    </row>
    <row r="5782" spans="1:15" x14ac:dyDescent="0.3">
      <c r="A5782">
        <v>1096756212</v>
      </c>
      <c r="B5782" t="s">
        <v>5912</v>
      </c>
      <c r="C5782">
        <v>23536640</v>
      </c>
      <c r="D5782" t="s">
        <v>114</v>
      </c>
      <c r="E5782">
        <v>0</v>
      </c>
      <c r="F5782">
        <v>4</v>
      </c>
      <c r="G5782" t="s">
        <v>115</v>
      </c>
      <c r="H5782">
        <v>0</v>
      </c>
      <c r="I5782">
        <v>0</v>
      </c>
      <c r="J5782">
        <v>0</v>
      </c>
      <c r="K5782">
        <v>0</v>
      </c>
      <c r="L5782">
        <v>37</v>
      </c>
      <c r="M5782">
        <v>4</v>
      </c>
      <c r="N5782">
        <v>10</v>
      </c>
      <c r="O5782" t="s">
        <v>7334</v>
      </c>
    </row>
    <row r="5783" spans="1:15" hidden="1" x14ac:dyDescent="0.3">
      <c r="A5783">
        <v>1096801294</v>
      </c>
      <c r="B5783" t="s">
        <v>5913</v>
      </c>
      <c r="C5783">
        <v>171962368</v>
      </c>
      <c r="D5783" t="s">
        <v>114</v>
      </c>
      <c r="E5783">
        <v>0</v>
      </c>
      <c r="F5783">
        <v>17</v>
      </c>
      <c r="G5783" t="s">
        <v>140</v>
      </c>
      <c r="H5783">
        <v>862</v>
      </c>
      <c r="I5783">
        <v>3.5</v>
      </c>
      <c r="J5783">
        <v>54</v>
      </c>
      <c r="K5783">
        <v>3.5</v>
      </c>
      <c r="L5783">
        <v>37</v>
      </c>
      <c r="M5783">
        <v>0</v>
      </c>
      <c r="N5783">
        <v>68</v>
      </c>
      <c r="O5783" t="s">
        <v>7334</v>
      </c>
    </row>
    <row r="5784" spans="1:15" hidden="1" x14ac:dyDescent="0.3">
      <c r="A5784">
        <v>1096825045</v>
      </c>
      <c r="B5784" t="s">
        <v>5914</v>
      </c>
      <c r="C5784">
        <v>151451648</v>
      </c>
      <c r="D5784" t="s">
        <v>114</v>
      </c>
      <c r="E5784">
        <v>0</v>
      </c>
      <c r="F5784">
        <v>12</v>
      </c>
      <c r="G5784" t="s">
        <v>115</v>
      </c>
      <c r="H5784">
        <v>2024</v>
      </c>
      <c r="I5784">
        <v>5</v>
      </c>
      <c r="J5784">
        <v>340</v>
      </c>
      <c r="K5784">
        <v>5</v>
      </c>
      <c r="L5784">
        <v>37</v>
      </c>
      <c r="M5784">
        <v>5</v>
      </c>
      <c r="N5784">
        <v>1</v>
      </c>
      <c r="O5784" t="s">
        <v>7334</v>
      </c>
    </row>
    <row r="5785" spans="1:15" hidden="1" x14ac:dyDescent="0.3">
      <c r="A5785">
        <v>1096834193</v>
      </c>
      <c r="B5785" t="s">
        <v>5915</v>
      </c>
      <c r="C5785">
        <v>12637184</v>
      </c>
      <c r="D5785" t="s">
        <v>114</v>
      </c>
      <c r="E5785">
        <v>0</v>
      </c>
      <c r="F5785">
        <v>4</v>
      </c>
      <c r="G5785" t="s">
        <v>160</v>
      </c>
      <c r="H5785">
        <v>1651</v>
      </c>
      <c r="I5785">
        <v>2.5</v>
      </c>
      <c r="J5785">
        <v>277</v>
      </c>
      <c r="K5785">
        <v>2</v>
      </c>
      <c r="L5785">
        <v>37</v>
      </c>
      <c r="M5785">
        <v>5</v>
      </c>
      <c r="N5785">
        <v>34</v>
      </c>
      <c r="O5785" t="s">
        <v>7334</v>
      </c>
    </row>
    <row r="5786" spans="1:15" hidden="1" x14ac:dyDescent="0.3">
      <c r="A5786">
        <v>1096918571</v>
      </c>
      <c r="B5786" t="s">
        <v>5916</v>
      </c>
      <c r="C5786">
        <v>44514304</v>
      </c>
      <c r="D5786" t="s">
        <v>114</v>
      </c>
      <c r="E5786">
        <v>0</v>
      </c>
      <c r="F5786">
        <v>4</v>
      </c>
      <c r="G5786" t="s">
        <v>140</v>
      </c>
      <c r="H5786">
        <v>1033</v>
      </c>
      <c r="I5786">
        <v>4</v>
      </c>
      <c r="J5786">
        <v>3</v>
      </c>
      <c r="K5786">
        <v>4.5</v>
      </c>
      <c r="L5786">
        <v>37</v>
      </c>
      <c r="M5786">
        <v>0</v>
      </c>
      <c r="N5786">
        <v>74</v>
      </c>
      <c r="O5786" t="s">
        <v>7334</v>
      </c>
    </row>
    <row r="5787" spans="1:15" hidden="1" x14ac:dyDescent="0.3">
      <c r="A5787">
        <v>1096938298</v>
      </c>
      <c r="B5787" t="s">
        <v>5917</v>
      </c>
      <c r="C5787">
        <v>127321088</v>
      </c>
      <c r="D5787" t="s">
        <v>114</v>
      </c>
      <c r="E5787">
        <v>0</v>
      </c>
      <c r="F5787">
        <v>12</v>
      </c>
      <c r="G5787" t="s">
        <v>115</v>
      </c>
      <c r="H5787">
        <v>1974</v>
      </c>
      <c r="I5787">
        <v>4.5</v>
      </c>
      <c r="J5787">
        <v>465</v>
      </c>
      <c r="K5787">
        <v>4.5</v>
      </c>
      <c r="L5787">
        <v>37</v>
      </c>
      <c r="M5787">
        <v>4</v>
      </c>
      <c r="N5787">
        <v>5</v>
      </c>
      <c r="O5787" t="s">
        <v>7334</v>
      </c>
    </row>
    <row r="5788" spans="1:15" x14ac:dyDescent="0.3">
      <c r="A5788">
        <v>1096964165</v>
      </c>
      <c r="B5788" t="s">
        <v>5918</v>
      </c>
      <c r="C5788">
        <v>13287424</v>
      </c>
      <c r="D5788" t="s">
        <v>114</v>
      </c>
      <c r="E5788">
        <v>0</v>
      </c>
      <c r="F5788">
        <v>17</v>
      </c>
      <c r="G5788" t="s">
        <v>140</v>
      </c>
      <c r="H5788">
        <v>0</v>
      </c>
      <c r="I5788">
        <v>0</v>
      </c>
      <c r="J5788">
        <v>0</v>
      </c>
      <c r="K5788">
        <v>0</v>
      </c>
      <c r="L5788">
        <v>37</v>
      </c>
      <c r="M5788">
        <v>0</v>
      </c>
      <c r="N5788">
        <v>1</v>
      </c>
      <c r="O5788" t="s">
        <v>7334</v>
      </c>
    </row>
    <row r="5789" spans="1:15" hidden="1" x14ac:dyDescent="0.3">
      <c r="A5789">
        <v>1097004394</v>
      </c>
      <c r="B5789" t="s">
        <v>5919</v>
      </c>
      <c r="C5789">
        <v>94791680</v>
      </c>
      <c r="D5789" t="s">
        <v>114</v>
      </c>
      <c r="E5789">
        <v>0</v>
      </c>
      <c r="F5789">
        <v>4</v>
      </c>
      <c r="G5789" t="s">
        <v>115</v>
      </c>
      <c r="H5789">
        <v>13</v>
      </c>
      <c r="I5789">
        <v>4.5</v>
      </c>
      <c r="J5789">
        <v>3</v>
      </c>
      <c r="K5789">
        <v>5</v>
      </c>
      <c r="L5789">
        <v>38</v>
      </c>
      <c r="M5789">
        <v>5</v>
      </c>
      <c r="N5789">
        <v>1</v>
      </c>
      <c r="O5789" t="s">
        <v>7334</v>
      </c>
    </row>
    <row r="5790" spans="1:15" hidden="1" x14ac:dyDescent="0.3">
      <c r="A5790">
        <v>1097025180</v>
      </c>
      <c r="B5790" t="s">
        <v>5920</v>
      </c>
      <c r="C5790">
        <v>141017088</v>
      </c>
      <c r="D5790" t="s">
        <v>114</v>
      </c>
      <c r="E5790">
        <v>0</v>
      </c>
      <c r="F5790">
        <v>4</v>
      </c>
      <c r="G5790" t="s">
        <v>115</v>
      </c>
      <c r="H5790">
        <v>6038</v>
      </c>
      <c r="I5790">
        <v>5</v>
      </c>
      <c r="J5790">
        <v>153</v>
      </c>
      <c r="K5790">
        <v>5</v>
      </c>
      <c r="L5790">
        <v>38</v>
      </c>
      <c r="M5790">
        <v>5</v>
      </c>
      <c r="N5790">
        <v>12</v>
      </c>
      <c r="O5790" t="s">
        <v>7334</v>
      </c>
    </row>
    <row r="5791" spans="1:15" hidden="1" x14ac:dyDescent="0.3">
      <c r="A5791">
        <v>1097094906</v>
      </c>
      <c r="B5791" t="s">
        <v>5921</v>
      </c>
      <c r="C5791">
        <v>149731328</v>
      </c>
      <c r="D5791" t="s">
        <v>114</v>
      </c>
      <c r="E5791">
        <v>0</v>
      </c>
      <c r="F5791">
        <v>9</v>
      </c>
      <c r="G5791" t="s">
        <v>160</v>
      </c>
      <c r="H5791">
        <v>553</v>
      </c>
      <c r="I5791">
        <v>3.5</v>
      </c>
      <c r="J5791">
        <v>8</v>
      </c>
      <c r="K5791">
        <v>4.5</v>
      </c>
      <c r="L5791">
        <v>37</v>
      </c>
      <c r="M5791">
        <v>5</v>
      </c>
      <c r="N5791">
        <v>1</v>
      </c>
      <c r="O5791" t="s">
        <v>7334</v>
      </c>
    </row>
    <row r="5792" spans="1:15" hidden="1" x14ac:dyDescent="0.3">
      <c r="A5792">
        <v>1097114930</v>
      </c>
      <c r="B5792" t="s">
        <v>5922</v>
      </c>
      <c r="C5792">
        <v>148815872</v>
      </c>
      <c r="D5792" t="s">
        <v>114</v>
      </c>
      <c r="E5792">
        <v>0</v>
      </c>
      <c r="F5792">
        <v>4</v>
      </c>
      <c r="G5792" t="s">
        <v>115</v>
      </c>
      <c r="H5792">
        <v>999</v>
      </c>
      <c r="I5792">
        <v>4.5</v>
      </c>
      <c r="J5792">
        <v>28</v>
      </c>
      <c r="K5792">
        <v>4.5</v>
      </c>
      <c r="L5792">
        <v>37</v>
      </c>
      <c r="M5792">
        <v>5</v>
      </c>
      <c r="N5792">
        <v>1</v>
      </c>
      <c r="O5792" t="s">
        <v>7334</v>
      </c>
    </row>
    <row r="5793" spans="1:15" hidden="1" x14ac:dyDescent="0.3">
      <c r="A5793">
        <v>1097138041</v>
      </c>
      <c r="B5793" t="s">
        <v>5923</v>
      </c>
      <c r="C5793">
        <v>8644608</v>
      </c>
      <c r="D5793" t="s">
        <v>114</v>
      </c>
      <c r="E5793">
        <v>1.99</v>
      </c>
      <c r="F5793">
        <v>12</v>
      </c>
      <c r="G5793" t="s">
        <v>130</v>
      </c>
      <c r="H5793">
        <v>89</v>
      </c>
      <c r="I5793">
        <v>3.5</v>
      </c>
      <c r="J5793">
        <v>89</v>
      </c>
      <c r="K5793">
        <v>3.5</v>
      </c>
      <c r="L5793">
        <v>38</v>
      </c>
      <c r="M5793">
        <v>2</v>
      </c>
      <c r="N5793">
        <v>1</v>
      </c>
      <c r="O5793" t="s">
        <v>7334</v>
      </c>
    </row>
    <row r="5794" spans="1:15" x14ac:dyDescent="0.3">
      <c r="A5794">
        <v>1097148221</v>
      </c>
      <c r="B5794" t="s">
        <v>5924</v>
      </c>
      <c r="C5794">
        <v>4824064</v>
      </c>
      <c r="D5794" t="s">
        <v>114</v>
      </c>
      <c r="E5794">
        <v>2.99</v>
      </c>
      <c r="F5794">
        <v>4</v>
      </c>
      <c r="G5794" t="s">
        <v>183</v>
      </c>
      <c r="H5794">
        <v>0</v>
      </c>
      <c r="I5794">
        <v>0</v>
      </c>
      <c r="J5794">
        <v>0</v>
      </c>
      <c r="K5794">
        <v>0</v>
      </c>
      <c r="L5794">
        <v>38</v>
      </c>
      <c r="M5794">
        <v>5</v>
      </c>
      <c r="N5794">
        <v>1</v>
      </c>
      <c r="O5794" t="s">
        <v>7334</v>
      </c>
    </row>
    <row r="5795" spans="1:15" hidden="1" x14ac:dyDescent="0.3">
      <c r="A5795">
        <v>1097172005</v>
      </c>
      <c r="B5795" t="s">
        <v>5925</v>
      </c>
      <c r="C5795">
        <v>163115008</v>
      </c>
      <c r="D5795" t="s">
        <v>114</v>
      </c>
      <c r="E5795">
        <v>0</v>
      </c>
      <c r="F5795">
        <v>12</v>
      </c>
      <c r="G5795" t="s">
        <v>115</v>
      </c>
      <c r="H5795">
        <v>3938</v>
      </c>
      <c r="I5795">
        <v>5</v>
      </c>
      <c r="J5795">
        <v>124</v>
      </c>
      <c r="K5795">
        <v>4.5</v>
      </c>
      <c r="L5795">
        <v>40</v>
      </c>
      <c r="M5795">
        <v>5</v>
      </c>
      <c r="N5795">
        <v>10</v>
      </c>
      <c r="O5795" t="s">
        <v>7334</v>
      </c>
    </row>
    <row r="5796" spans="1:15" hidden="1" x14ac:dyDescent="0.3">
      <c r="A5796">
        <v>1097200146</v>
      </c>
      <c r="B5796" t="s">
        <v>5926</v>
      </c>
      <c r="C5796">
        <v>84445184</v>
      </c>
      <c r="D5796" t="s">
        <v>114</v>
      </c>
      <c r="E5796">
        <v>0</v>
      </c>
      <c r="F5796">
        <v>4</v>
      </c>
      <c r="G5796" t="s">
        <v>115</v>
      </c>
      <c r="H5796">
        <v>2025</v>
      </c>
      <c r="I5796">
        <v>3.5</v>
      </c>
      <c r="J5796">
        <v>158</v>
      </c>
      <c r="K5796">
        <v>3.5</v>
      </c>
      <c r="L5796">
        <v>40</v>
      </c>
      <c r="M5796">
        <v>3</v>
      </c>
      <c r="N5796">
        <v>1</v>
      </c>
      <c r="O5796" t="s">
        <v>7334</v>
      </c>
    </row>
    <row r="5797" spans="1:15" hidden="1" x14ac:dyDescent="0.3">
      <c r="A5797">
        <v>1097469600</v>
      </c>
      <c r="B5797" t="s">
        <v>5927</v>
      </c>
      <c r="C5797">
        <v>99192832</v>
      </c>
      <c r="D5797" t="s">
        <v>114</v>
      </c>
      <c r="E5797">
        <v>0</v>
      </c>
      <c r="F5797">
        <v>4</v>
      </c>
      <c r="G5797" t="s">
        <v>115</v>
      </c>
      <c r="H5797">
        <v>426</v>
      </c>
      <c r="I5797">
        <v>4.5</v>
      </c>
      <c r="J5797">
        <v>29</v>
      </c>
      <c r="K5797">
        <v>5</v>
      </c>
      <c r="L5797">
        <v>38</v>
      </c>
      <c r="M5797">
        <v>5</v>
      </c>
      <c r="N5797">
        <v>6</v>
      </c>
      <c r="O5797" t="s">
        <v>7334</v>
      </c>
    </row>
    <row r="5798" spans="1:15" hidden="1" x14ac:dyDescent="0.3">
      <c r="A5798">
        <v>1097482356</v>
      </c>
      <c r="B5798" t="s">
        <v>5928</v>
      </c>
      <c r="C5798">
        <v>111248384</v>
      </c>
      <c r="D5798" t="s">
        <v>114</v>
      </c>
      <c r="E5798">
        <v>0</v>
      </c>
      <c r="F5798">
        <v>4</v>
      </c>
      <c r="G5798" t="s">
        <v>115</v>
      </c>
      <c r="H5798">
        <v>24</v>
      </c>
      <c r="I5798">
        <v>4</v>
      </c>
      <c r="J5798">
        <v>19</v>
      </c>
      <c r="K5798">
        <v>4.5</v>
      </c>
      <c r="L5798">
        <v>38</v>
      </c>
      <c r="M5798">
        <v>5</v>
      </c>
      <c r="N5798">
        <v>11</v>
      </c>
      <c r="O5798" t="s">
        <v>7334</v>
      </c>
    </row>
    <row r="5799" spans="1:15" x14ac:dyDescent="0.3">
      <c r="A5799">
        <v>1097492828</v>
      </c>
      <c r="B5799" t="s">
        <v>5929</v>
      </c>
      <c r="C5799">
        <v>113596416</v>
      </c>
      <c r="D5799" t="s">
        <v>114</v>
      </c>
      <c r="E5799">
        <v>0</v>
      </c>
      <c r="F5799">
        <v>17</v>
      </c>
      <c r="G5799" t="s">
        <v>140</v>
      </c>
      <c r="H5799">
        <v>0</v>
      </c>
      <c r="I5799">
        <v>0</v>
      </c>
      <c r="J5799">
        <v>0</v>
      </c>
      <c r="K5799">
        <v>0</v>
      </c>
      <c r="L5799">
        <v>37</v>
      </c>
      <c r="M5799">
        <v>0</v>
      </c>
      <c r="N5799">
        <v>1</v>
      </c>
      <c r="O5799" t="s">
        <v>7334</v>
      </c>
    </row>
    <row r="5800" spans="1:15" hidden="1" x14ac:dyDescent="0.3">
      <c r="A5800">
        <v>1097520882</v>
      </c>
      <c r="B5800" t="s">
        <v>5930</v>
      </c>
      <c r="C5800">
        <v>97122304</v>
      </c>
      <c r="D5800" t="s">
        <v>114</v>
      </c>
      <c r="E5800">
        <v>0</v>
      </c>
      <c r="F5800">
        <v>4</v>
      </c>
      <c r="G5800" t="s">
        <v>115</v>
      </c>
      <c r="H5800">
        <v>134</v>
      </c>
      <c r="I5800">
        <v>4.5</v>
      </c>
      <c r="J5800">
        <v>12</v>
      </c>
      <c r="K5800">
        <v>4</v>
      </c>
      <c r="L5800">
        <v>38</v>
      </c>
      <c r="M5800">
        <v>5</v>
      </c>
      <c r="N5800">
        <v>2</v>
      </c>
      <c r="O5800" t="s">
        <v>7334</v>
      </c>
    </row>
    <row r="5801" spans="1:15" hidden="1" x14ac:dyDescent="0.3">
      <c r="A5801">
        <v>1097564743</v>
      </c>
      <c r="B5801" t="s">
        <v>5931</v>
      </c>
      <c r="C5801">
        <v>11585536</v>
      </c>
      <c r="D5801" t="s">
        <v>114</v>
      </c>
      <c r="E5801">
        <v>0.99</v>
      </c>
      <c r="F5801">
        <v>9</v>
      </c>
      <c r="G5801" t="s">
        <v>160</v>
      </c>
      <c r="H5801">
        <v>287</v>
      </c>
      <c r="I5801">
        <v>3.5</v>
      </c>
      <c r="J5801">
        <v>17</v>
      </c>
      <c r="K5801">
        <v>1.5</v>
      </c>
      <c r="L5801">
        <v>38</v>
      </c>
      <c r="M5801">
        <v>3</v>
      </c>
      <c r="N5801">
        <v>1</v>
      </c>
      <c r="O5801" t="s">
        <v>7334</v>
      </c>
    </row>
    <row r="5802" spans="1:15" hidden="1" x14ac:dyDescent="0.3">
      <c r="A5802">
        <v>1097587096</v>
      </c>
      <c r="B5802" t="s">
        <v>5932</v>
      </c>
      <c r="C5802">
        <v>54171648</v>
      </c>
      <c r="D5802" t="s">
        <v>114</v>
      </c>
      <c r="E5802">
        <v>0</v>
      </c>
      <c r="F5802">
        <v>4</v>
      </c>
      <c r="G5802" t="s">
        <v>115</v>
      </c>
      <c r="H5802">
        <v>53</v>
      </c>
      <c r="I5802">
        <v>4.5</v>
      </c>
      <c r="J5802">
        <v>3</v>
      </c>
      <c r="K5802">
        <v>5</v>
      </c>
      <c r="L5802">
        <v>37</v>
      </c>
      <c r="M5802">
        <v>4</v>
      </c>
      <c r="N5802">
        <v>1</v>
      </c>
      <c r="O5802" t="s">
        <v>7334</v>
      </c>
    </row>
    <row r="5803" spans="1:15" x14ac:dyDescent="0.3">
      <c r="A5803">
        <v>1097724199</v>
      </c>
      <c r="B5803" t="s">
        <v>5933</v>
      </c>
      <c r="C5803">
        <v>66735104</v>
      </c>
      <c r="D5803" t="s">
        <v>114</v>
      </c>
      <c r="E5803">
        <v>0</v>
      </c>
      <c r="F5803">
        <v>9</v>
      </c>
      <c r="G5803" t="s">
        <v>115</v>
      </c>
      <c r="H5803">
        <v>0</v>
      </c>
      <c r="I5803">
        <v>0</v>
      </c>
      <c r="J5803">
        <v>0</v>
      </c>
      <c r="K5803">
        <v>0</v>
      </c>
      <c r="L5803">
        <v>38</v>
      </c>
      <c r="M5803">
        <v>0</v>
      </c>
      <c r="N5803">
        <v>2</v>
      </c>
      <c r="O5803" t="s">
        <v>7334</v>
      </c>
    </row>
    <row r="5804" spans="1:15" hidden="1" x14ac:dyDescent="0.3">
      <c r="A5804">
        <v>1097725920</v>
      </c>
      <c r="B5804" t="s">
        <v>5934</v>
      </c>
      <c r="C5804">
        <v>77178880</v>
      </c>
      <c r="D5804" t="s">
        <v>114</v>
      </c>
      <c r="E5804">
        <v>0.99</v>
      </c>
      <c r="F5804">
        <v>9</v>
      </c>
      <c r="G5804" t="s">
        <v>115</v>
      </c>
      <c r="H5804">
        <v>126</v>
      </c>
      <c r="I5804">
        <v>5</v>
      </c>
      <c r="J5804">
        <v>23</v>
      </c>
      <c r="K5804">
        <v>5</v>
      </c>
      <c r="L5804">
        <v>40</v>
      </c>
      <c r="M5804">
        <v>5</v>
      </c>
      <c r="N5804">
        <v>1</v>
      </c>
      <c r="O5804" t="s">
        <v>7334</v>
      </c>
    </row>
    <row r="5805" spans="1:15" hidden="1" x14ac:dyDescent="0.3">
      <c r="A5805">
        <v>1097727390</v>
      </c>
      <c r="B5805" t="s">
        <v>5935</v>
      </c>
      <c r="C5805">
        <v>24669184</v>
      </c>
      <c r="D5805" t="s">
        <v>114</v>
      </c>
      <c r="E5805">
        <v>1.99</v>
      </c>
      <c r="F5805">
        <v>12</v>
      </c>
      <c r="G5805" t="s">
        <v>160</v>
      </c>
      <c r="H5805">
        <v>450</v>
      </c>
      <c r="I5805">
        <v>4</v>
      </c>
      <c r="J5805">
        <v>15</v>
      </c>
      <c r="K5805">
        <v>2.5</v>
      </c>
      <c r="L5805">
        <v>37</v>
      </c>
      <c r="M5805">
        <v>2</v>
      </c>
      <c r="N5805">
        <v>26</v>
      </c>
      <c r="O5805" t="s">
        <v>7334</v>
      </c>
    </row>
    <row r="5806" spans="1:15" hidden="1" x14ac:dyDescent="0.3">
      <c r="A5806">
        <v>1097737340</v>
      </c>
      <c r="B5806" t="s">
        <v>5936</v>
      </c>
      <c r="C5806">
        <v>53362688</v>
      </c>
      <c r="D5806" t="s">
        <v>114</v>
      </c>
      <c r="E5806">
        <v>2.99</v>
      </c>
      <c r="F5806">
        <v>4</v>
      </c>
      <c r="G5806" t="s">
        <v>147</v>
      </c>
      <c r="H5806">
        <v>1</v>
      </c>
      <c r="I5806">
        <v>4</v>
      </c>
      <c r="J5806">
        <v>1</v>
      </c>
      <c r="K5806">
        <v>4</v>
      </c>
      <c r="L5806">
        <v>40</v>
      </c>
      <c r="M5806">
        <v>0</v>
      </c>
      <c r="N5806">
        <v>1</v>
      </c>
      <c r="O5806" t="s">
        <v>7334</v>
      </c>
    </row>
    <row r="5807" spans="1:15" hidden="1" x14ac:dyDescent="0.3">
      <c r="A5807">
        <v>1097757301</v>
      </c>
      <c r="B5807" t="s">
        <v>5937</v>
      </c>
      <c r="C5807">
        <v>167815168</v>
      </c>
      <c r="D5807" t="s">
        <v>114</v>
      </c>
      <c r="E5807">
        <v>0</v>
      </c>
      <c r="F5807">
        <v>9</v>
      </c>
      <c r="G5807" t="s">
        <v>115</v>
      </c>
      <c r="H5807">
        <v>820</v>
      </c>
      <c r="I5807">
        <v>4.5</v>
      </c>
      <c r="J5807">
        <v>0</v>
      </c>
      <c r="K5807">
        <v>0</v>
      </c>
      <c r="L5807">
        <v>38</v>
      </c>
      <c r="M5807">
        <v>5</v>
      </c>
      <c r="N5807">
        <v>16</v>
      </c>
      <c r="O5807" t="s">
        <v>7334</v>
      </c>
    </row>
    <row r="5808" spans="1:15" hidden="1" x14ac:dyDescent="0.3">
      <c r="A5808">
        <v>1097766064</v>
      </c>
      <c r="B5808" t="s">
        <v>5938</v>
      </c>
      <c r="C5808">
        <v>209037312</v>
      </c>
      <c r="D5808" t="s">
        <v>114</v>
      </c>
      <c r="E5808">
        <v>0</v>
      </c>
      <c r="F5808">
        <v>4</v>
      </c>
      <c r="G5808" t="s">
        <v>115</v>
      </c>
      <c r="H5808">
        <v>147</v>
      </c>
      <c r="I5808">
        <v>4.5</v>
      </c>
      <c r="J5808">
        <v>4</v>
      </c>
      <c r="K5808">
        <v>4.5</v>
      </c>
      <c r="L5808">
        <v>37</v>
      </c>
      <c r="M5808">
        <v>5</v>
      </c>
      <c r="N5808">
        <v>18</v>
      </c>
      <c r="O5808" t="s">
        <v>7334</v>
      </c>
    </row>
    <row r="5809" spans="1:15" hidden="1" x14ac:dyDescent="0.3">
      <c r="A5809">
        <v>1097821445</v>
      </c>
      <c r="B5809" t="s">
        <v>5939</v>
      </c>
      <c r="C5809">
        <v>164147200</v>
      </c>
      <c r="D5809" t="s">
        <v>114</v>
      </c>
      <c r="E5809">
        <v>0</v>
      </c>
      <c r="F5809">
        <v>12</v>
      </c>
      <c r="G5809" t="s">
        <v>115</v>
      </c>
      <c r="H5809">
        <v>294</v>
      </c>
      <c r="I5809">
        <v>2.5</v>
      </c>
      <c r="J5809">
        <v>10</v>
      </c>
      <c r="K5809">
        <v>3.5</v>
      </c>
      <c r="L5809">
        <v>37</v>
      </c>
      <c r="M5809">
        <v>5</v>
      </c>
      <c r="N5809">
        <v>1</v>
      </c>
      <c r="O5809" t="s">
        <v>7334</v>
      </c>
    </row>
    <row r="5810" spans="1:15" hidden="1" x14ac:dyDescent="0.3">
      <c r="A5810">
        <v>1097825440</v>
      </c>
      <c r="B5810" t="s">
        <v>5940</v>
      </c>
      <c r="C5810">
        <v>146553856</v>
      </c>
      <c r="D5810" t="s">
        <v>114</v>
      </c>
      <c r="E5810">
        <v>0</v>
      </c>
      <c r="F5810">
        <v>9</v>
      </c>
      <c r="G5810" t="s">
        <v>115</v>
      </c>
      <c r="H5810">
        <v>1193</v>
      </c>
      <c r="I5810">
        <v>4.5</v>
      </c>
      <c r="J5810">
        <v>9</v>
      </c>
      <c r="K5810">
        <v>4.5</v>
      </c>
      <c r="L5810">
        <v>37</v>
      </c>
      <c r="M5810">
        <v>5</v>
      </c>
      <c r="N5810">
        <v>9</v>
      </c>
      <c r="O5810" t="s">
        <v>7334</v>
      </c>
    </row>
    <row r="5811" spans="1:15" hidden="1" x14ac:dyDescent="0.3">
      <c r="A5811">
        <v>1097885049</v>
      </c>
      <c r="B5811" t="s">
        <v>5941</v>
      </c>
      <c r="C5811">
        <v>95408128</v>
      </c>
      <c r="D5811" t="s">
        <v>114</v>
      </c>
      <c r="E5811">
        <v>0</v>
      </c>
      <c r="F5811">
        <v>4</v>
      </c>
      <c r="G5811" t="s">
        <v>115</v>
      </c>
      <c r="H5811">
        <v>109</v>
      </c>
      <c r="I5811">
        <v>4</v>
      </c>
      <c r="J5811">
        <v>11</v>
      </c>
      <c r="K5811">
        <v>4</v>
      </c>
      <c r="L5811">
        <v>38</v>
      </c>
      <c r="M5811">
        <v>5</v>
      </c>
      <c r="N5811">
        <v>2</v>
      </c>
      <c r="O5811" t="s">
        <v>7334</v>
      </c>
    </row>
    <row r="5812" spans="1:15" hidden="1" x14ac:dyDescent="0.3">
      <c r="A5812">
        <v>1097895359</v>
      </c>
      <c r="B5812" t="s">
        <v>5942</v>
      </c>
      <c r="C5812">
        <v>245484544</v>
      </c>
      <c r="D5812" t="s">
        <v>114</v>
      </c>
      <c r="E5812">
        <v>0</v>
      </c>
      <c r="F5812">
        <v>4</v>
      </c>
      <c r="G5812" t="s">
        <v>115</v>
      </c>
      <c r="H5812">
        <v>2998</v>
      </c>
      <c r="I5812">
        <v>4.5</v>
      </c>
      <c r="J5812">
        <v>212</v>
      </c>
      <c r="K5812">
        <v>4.5</v>
      </c>
      <c r="L5812">
        <v>37</v>
      </c>
      <c r="M5812">
        <v>5</v>
      </c>
      <c r="N5812">
        <v>1</v>
      </c>
      <c r="O5812" t="s">
        <v>7334</v>
      </c>
    </row>
    <row r="5813" spans="1:15" hidden="1" x14ac:dyDescent="0.3">
      <c r="A5813">
        <v>1097998313</v>
      </c>
      <c r="B5813" t="s">
        <v>5943</v>
      </c>
      <c r="C5813">
        <v>253734912</v>
      </c>
      <c r="D5813" t="s">
        <v>114</v>
      </c>
      <c r="E5813">
        <v>0</v>
      </c>
      <c r="F5813">
        <v>9</v>
      </c>
      <c r="G5813" t="s">
        <v>115</v>
      </c>
      <c r="H5813">
        <v>69</v>
      </c>
      <c r="I5813">
        <v>4.5</v>
      </c>
      <c r="J5813">
        <v>69</v>
      </c>
      <c r="K5813">
        <v>4.5</v>
      </c>
      <c r="L5813">
        <v>37</v>
      </c>
      <c r="M5813">
        <v>5</v>
      </c>
      <c r="N5813">
        <v>1</v>
      </c>
      <c r="O5813" t="s">
        <v>7334</v>
      </c>
    </row>
    <row r="5814" spans="1:15" hidden="1" x14ac:dyDescent="0.3">
      <c r="A5814">
        <v>1098006458</v>
      </c>
      <c r="B5814" t="s">
        <v>5944</v>
      </c>
      <c r="C5814">
        <v>70970368</v>
      </c>
      <c r="D5814" t="s">
        <v>114</v>
      </c>
      <c r="E5814">
        <v>0</v>
      </c>
      <c r="F5814">
        <v>9</v>
      </c>
      <c r="G5814" t="s">
        <v>115</v>
      </c>
      <c r="H5814">
        <v>422</v>
      </c>
      <c r="I5814">
        <v>4</v>
      </c>
      <c r="J5814">
        <v>422</v>
      </c>
      <c r="K5814">
        <v>4</v>
      </c>
      <c r="L5814">
        <v>40</v>
      </c>
      <c r="M5814">
        <v>4</v>
      </c>
      <c r="N5814">
        <v>1</v>
      </c>
      <c r="O5814" t="s">
        <v>7334</v>
      </c>
    </row>
    <row r="5815" spans="1:15" hidden="1" x14ac:dyDescent="0.3">
      <c r="A5815">
        <v>1098041500</v>
      </c>
      <c r="B5815" t="s">
        <v>5945</v>
      </c>
      <c r="C5815">
        <v>68433920</v>
      </c>
      <c r="D5815" t="s">
        <v>114</v>
      </c>
      <c r="E5815">
        <v>1.99</v>
      </c>
      <c r="F5815">
        <v>9</v>
      </c>
      <c r="G5815" t="s">
        <v>115</v>
      </c>
      <c r="H5815">
        <v>9</v>
      </c>
      <c r="I5815">
        <v>2</v>
      </c>
      <c r="J5815">
        <v>9</v>
      </c>
      <c r="K5815">
        <v>2</v>
      </c>
      <c r="L5815">
        <v>38</v>
      </c>
      <c r="M5815">
        <v>4</v>
      </c>
      <c r="N5815">
        <v>1</v>
      </c>
      <c r="O5815" t="s">
        <v>7334</v>
      </c>
    </row>
    <row r="5816" spans="1:15" hidden="1" x14ac:dyDescent="0.3">
      <c r="A5816">
        <v>1098099856</v>
      </c>
      <c r="B5816" t="s">
        <v>5946</v>
      </c>
      <c r="C5816">
        <v>312641536</v>
      </c>
      <c r="D5816" t="s">
        <v>114</v>
      </c>
      <c r="E5816">
        <v>0</v>
      </c>
      <c r="F5816">
        <v>4</v>
      </c>
      <c r="G5816" t="s">
        <v>115</v>
      </c>
      <c r="H5816">
        <v>1260</v>
      </c>
      <c r="I5816">
        <v>4</v>
      </c>
      <c r="J5816">
        <v>10</v>
      </c>
      <c r="K5816">
        <v>4</v>
      </c>
      <c r="L5816">
        <v>37</v>
      </c>
      <c r="M5816">
        <v>5</v>
      </c>
      <c r="N5816">
        <v>11</v>
      </c>
      <c r="O5816" t="s">
        <v>7334</v>
      </c>
    </row>
    <row r="5817" spans="1:15" hidden="1" x14ac:dyDescent="0.3">
      <c r="A5817">
        <v>1098165513</v>
      </c>
      <c r="B5817" t="s">
        <v>5947</v>
      </c>
      <c r="C5817">
        <v>73867264</v>
      </c>
      <c r="D5817" t="s">
        <v>114</v>
      </c>
      <c r="E5817">
        <v>0</v>
      </c>
      <c r="F5817">
        <v>12</v>
      </c>
      <c r="G5817" t="s">
        <v>115</v>
      </c>
      <c r="H5817">
        <v>180</v>
      </c>
      <c r="I5817">
        <v>3</v>
      </c>
      <c r="J5817">
        <v>82</v>
      </c>
      <c r="K5817">
        <v>3.5</v>
      </c>
      <c r="L5817">
        <v>40</v>
      </c>
      <c r="M5817">
        <v>0</v>
      </c>
      <c r="N5817">
        <v>1</v>
      </c>
      <c r="O5817" t="s">
        <v>7334</v>
      </c>
    </row>
    <row r="5818" spans="1:15" hidden="1" x14ac:dyDescent="0.3">
      <c r="A5818">
        <v>1098187391</v>
      </c>
      <c r="B5818" t="s">
        <v>5948</v>
      </c>
      <c r="C5818">
        <v>409982976</v>
      </c>
      <c r="D5818" t="s">
        <v>114</v>
      </c>
      <c r="E5818">
        <v>2.99</v>
      </c>
      <c r="F5818">
        <v>4</v>
      </c>
      <c r="G5818" t="s">
        <v>160</v>
      </c>
      <c r="H5818">
        <v>95</v>
      </c>
      <c r="I5818">
        <v>4</v>
      </c>
      <c r="J5818">
        <v>8</v>
      </c>
      <c r="K5818">
        <v>3.5</v>
      </c>
      <c r="L5818">
        <v>37</v>
      </c>
      <c r="M5818">
        <v>5</v>
      </c>
      <c r="N5818">
        <v>1</v>
      </c>
      <c r="O5818" t="s">
        <v>7334</v>
      </c>
    </row>
    <row r="5819" spans="1:15" hidden="1" x14ac:dyDescent="0.3">
      <c r="A5819">
        <v>1098189387</v>
      </c>
      <c r="B5819" t="s">
        <v>5949</v>
      </c>
      <c r="C5819">
        <v>122580992</v>
      </c>
      <c r="D5819" t="s">
        <v>114</v>
      </c>
      <c r="E5819">
        <v>0</v>
      </c>
      <c r="F5819">
        <v>4</v>
      </c>
      <c r="G5819" t="s">
        <v>115</v>
      </c>
      <c r="H5819">
        <v>6557</v>
      </c>
      <c r="I5819">
        <v>4.5</v>
      </c>
      <c r="J5819">
        <v>39</v>
      </c>
      <c r="K5819">
        <v>4.5</v>
      </c>
      <c r="L5819">
        <v>38</v>
      </c>
      <c r="M5819">
        <v>5</v>
      </c>
      <c r="N5819">
        <v>6</v>
      </c>
      <c r="O5819" t="s">
        <v>7334</v>
      </c>
    </row>
    <row r="5820" spans="1:15" hidden="1" x14ac:dyDescent="0.3">
      <c r="A5820">
        <v>1098207701</v>
      </c>
      <c r="B5820" t="s">
        <v>5950</v>
      </c>
      <c r="C5820">
        <v>89600000</v>
      </c>
      <c r="D5820" t="s">
        <v>114</v>
      </c>
      <c r="E5820">
        <v>4.99</v>
      </c>
      <c r="F5820">
        <v>4</v>
      </c>
      <c r="G5820" t="s">
        <v>115</v>
      </c>
      <c r="H5820">
        <v>145</v>
      </c>
      <c r="I5820">
        <v>4.5</v>
      </c>
      <c r="J5820">
        <v>1</v>
      </c>
      <c r="K5820">
        <v>4</v>
      </c>
      <c r="L5820">
        <v>37</v>
      </c>
      <c r="M5820">
        <v>4</v>
      </c>
      <c r="N5820">
        <v>16</v>
      </c>
      <c r="O5820" t="s">
        <v>7334</v>
      </c>
    </row>
    <row r="5821" spans="1:15" hidden="1" x14ac:dyDescent="0.3">
      <c r="A5821">
        <v>1098208851</v>
      </c>
      <c r="B5821" t="s">
        <v>5951</v>
      </c>
      <c r="C5821">
        <v>184512512</v>
      </c>
      <c r="D5821" t="s">
        <v>114</v>
      </c>
      <c r="E5821">
        <v>0</v>
      </c>
      <c r="F5821">
        <v>4</v>
      </c>
      <c r="G5821" t="s">
        <v>115</v>
      </c>
      <c r="H5821">
        <v>160</v>
      </c>
      <c r="I5821">
        <v>4.5</v>
      </c>
      <c r="J5821">
        <v>131</v>
      </c>
      <c r="K5821">
        <v>4.5</v>
      </c>
      <c r="L5821">
        <v>38</v>
      </c>
      <c r="M5821">
        <v>5</v>
      </c>
      <c r="N5821">
        <v>6</v>
      </c>
      <c r="O5821" t="s">
        <v>7334</v>
      </c>
    </row>
    <row r="5822" spans="1:15" hidden="1" x14ac:dyDescent="0.3">
      <c r="A5822">
        <v>1098209028</v>
      </c>
      <c r="B5822" t="s">
        <v>5952</v>
      </c>
      <c r="C5822">
        <v>91060224</v>
      </c>
      <c r="D5822" t="s">
        <v>114</v>
      </c>
      <c r="E5822">
        <v>1.99</v>
      </c>
      <c r="F5822">
        <v>4</v>
      </c>
      <c r="G5822" t="s">
        <v>160</v>
      </c>
      <c r="H5822">
        <v>19</v>
      </c>
      <c r="I5822">
        <v>3</v>
      </c>
      <c r="J5822">
        <v>2</v>
      </c>
      <c r="K5822">
        <v>3</v>
      </c>
      <c r="L5822">
        <v>43</v>
      </c>
      <c r="M5822">
        <v>5</v>
      </c>
      <c r="N5822">
        <v>1</v>
      </c>
      <c r="O5822" t="s">
        <v>7334</v>
      </c>
    </row>
    <row r="5823" spans="1:15" hidden="1" x14ac:dyDescent="0.3">
      <c r="A5823">
        <v>1098307964</v>
      </c>
      <c r="B5823" t="s">
        <v>5953</v>
      </c>
      <c r="C5823">
        <v>270031872</v>
      </c>
      <c r="D5823" t="s">
        <v>114</v>
      </c>
      <c r="E5823">
        <v>0</v>
      </c>
      <c r="F5823">
        <v>12</v>
      </c>
      <c r="G5823" t="s">
        <v>115</v>
      </c>
      <c r="H5823">
        <v>2152</v>
      </c>
      <c r="I5823">
        <v>4.5</v>
      </c>
      <c r="J5823">
        <v>7</v>
      </c>
      <c r="K5823">
        <v>4.5</v>
      </c>
      <c r="L5823">
        <v>37</v>
      </c>
      <c r="M5823">
        <v>5</v>
      </c>
      <c r="N5823">
        <v>1</v>
      </c>
      <c r="O5823" t="s">
        <v>7334</v>
      </c>
    </row>
    <row r="5824" spans="1:15" x14ac:dyDescent="0.3">
      <c r="A5824">
        <v>1098487609</v>
      </c>
      <c r="B5824" t="s">
        <v>5954</v>
      </c>
      <c r="C5824">
        <v>61911040</v>
      </c>
      <c r="D5824" t="s">
        <v>114</v>
      </c>
      <c r="E5824">
        <v>0</v>
      </c>
      <c r="F5824">
        <v>9</v>
      </c>
      <c r="G5824" t="s">
        <v>115</v>
      </c>
      <c r="H5824">
        <v>0</v>
      </c>
      <c r="I5824">
        <v>0</v>
      </c>
      <c r="J5824">
        <v>0</v>
      </c>
      <c r="K5824">
        <v>0</v>
      </c>
      <c r="L5824">
        <v>37</v>
      </c>
      <c r="M5824">
        <v>5</v>
      </c>
      <c r="N5824">
        <v>1</v>
      </c>
      <c r="O5824" t="s">
        <v>7334</v>
      </c>
    </row>
    <row r="5825" spans="1:15" x14ac:dyDescent="0.3">
      <c r="A5825">
        <v>1098508571</v>
      </c>
      <c r="B5825" t="s">
        <v>5955</v>
      </c>
      <c r="C5825">
        <v>130876416</v>
      </c>
      <c r="D5825" t="s">
        <v>114</v>
      </c>
      <c r="E5825">
        <v>0</v>
      </c>
      <c r="F5825">
        <v>12</v>
      </c>
      <c r="G5825" t="s">
        <v>115</v>
      </c>
      <c r="H5825">
        <v>0</v>
      </c>
      <c r="I5825">
        <v>0</v>
      </c>
      <c r="J5825">
        <v>0</v>
      </c>
      <c r="K5825">
        <v>0</v>
      </c>
      <c r="L5825">
        <v>38</v>
      </c>
      <c r="M5825">
        <v>0</v>
      </c>
      <c r="N5825">
        <v>1</v>
      </c>
      <c r="O5825" t="s">
        <v>7334</v>
      </c>
    </row>
    <row r="5826" spans="1:15" hidden="1" x14ac:dyDescent="0.3">
      <c r="A5826">
        <v>1098539566</v>
      </c>
      <c r="B5826" t="s">
        <v>5956</v>
      </c>
      <c r="C5826">
        <v>72358912</v>
      </c>
      <c r="D5826" t="s">
        <v>114</v>
      </c>
      <c r="E5826">
        <v>0</v>
      </c>
      <c r="F5826">
        <v>4</v>
      </c>
      <c r="G5826" t="s">
        <v>115</v>
      </c>
      <c r="H5826">
        <v>21</v>
      </c>
      <c r="I5826">
        <v>4</v>
      </c>
      <c r="J5826">
        <v>21</v>
      </c>
      <c r="K5826">
        <v>4</v>
      </c>
      <c r="L5826">
        <v>40</v>
      </c>
      <c r="M5826">
        <v>5</v>
      </c>
      <c r="N5826">
        <v>2</v>
      </c>
      <c r="O5826" t="s">
        <v>7334</v>
      </c>
    </row>
    <row r="5827" spans="1:15" hidden="1" x14ac:dyDescent="0.3">
      <c r="A5827">
        <v>1098619553</v>
      </c>
      <c r="B5827" t="s">
        <v>5957</v>
      </c>
      <c r="C5827">
        <v>60484608</v>
      </c>
      <c r="D5827" t="s">
        <v>114</v>
      </c>
      <c r="E5827">
        <v>0</v>
      </c>
      <c r="F5827">
        <v>17</v>
      </c>
      <c r="G5827" t="s">
        <v>115</v>
      </c>
      <c r="H5827">
        <v>115</v>
      </c>
      <c r="I5827">
        <v>4.5</v>
      </c>
      <c r="J5827">
        <v>115</v>
      </c>
      <c r="K5827">
        <v>4.5</v>
      </c>
      <c r="L5827">
        <v>37</v>
      </c>
      <c r="M5827">
        <v>0</v>
      </c>
      <c r="N5827">
        <v>1</v>
      </c>
      <c r="O5827" t="s">
        <v>7334</v>
      </c>
    </row>
    <row r="5828" spans="1:15" hidden="1" x14ac:dyDescent="0.3">
      <c r="A5828">
        <v>1098758960</v>
      </c>
      <c r="B5828" t="s">
        <v>5958</v>
      </c>
      <c r="C5828">
        <v>39272448</v>
      </c>
      <c r="D5828" t="s">
        <v>114</v>
      </c>
      <c r="E5828">
        <v>0.99</v>
      </c>
      <c r="F5828">
        <v>12</v>
      </c>
      <c r="G5828" t="s">
        <v>160</v>
      </c>
      <c r="H5828">
        <v>27</v>
      </c>
      <c r="I5828">
        <v>1.5</v>
      </c>
      <c r="J5828">
        <v>12</v>
      </c>
      <c r="K5828">
        <v>2</v>
      </c>
      <c r="L5828">
        <v>37</v>
      </c>
      <c r="M5828">
        <v>4</v>
      </c>
      <c r="N5828">
        <v>1</v>
      </c>
      <c r="O5828" t="s">
        <v>7334</v>
      </c>
    </row>
    <row r="5829" spans="1:15" hidden="1" x14ac:dyDescent="0.3">
      <c r="A5829">
        <v>1098834577</v>
      </c>
      <c r="B5829" t="s">
        <v>5959</v>
      </c>
      <c r="C5829">
        <v>18373632</v>
      </c>
      <c r="D5829" t="s">
        <v>114</v>
      </c>
      <c r="E5829">
        <v>0.99</v>
      </c>
      <c r="F5829">
        <v>12</v>
      </c>
      <c r="G5829" t="s">
        <v>140</v>
      </c>
      <c r="H5829">
        <v>1</v>
      </c>
      <c r="I5829">
        <v>5</v>
      </c>
      <c r="J5829">
        <v>1</v>
      </c>
      <c r="K5829">
        <v>5</v>
      </c>
      <c r="L5829">
        <v>37</v>
      </c>
      <c r="M5829">
        <v>0</v>
      </c>
      <c r="N5829">
        <v>1</v>
      </c>
      <c r="O5829" t="s">
        <v>7334</v>
      </c>
    </row>
    <row r="5830" spans="1:15" x14ac:dyDescent="0.3">
      <c r="A5830">
        <v>1099021080</v>
      </c>
      <c r="B5830" t="s">
        <v>5960</v>
      </c>
      <c r="C5830">
        <v>362543104</v>
      </c>
      <c r="D5830" t="s">
        <v>114</v>
      </c>
      <c r="E5830">
        <v>0</v>
      </c>
      <c r="F5830">
        <v>9</v>
      </c>
      <c r="G5830" t="s">
        <v>115</v>
      </c>
      <c r="H5830">
        <v>0</v>
      </c>
      <c r="I5830">
        <v>0</v>
      </c>
      <c r="J5830">
        <v>0</v>
      </c>
      <c r="K5830">
        <v>0</v>
      </c>
      <c r="L5830">
        <v>38</v>
      </c>
      <c r="M5830">
        <v>5</v>
      </c>
      <c r="N5830">
        <v>1</v>
      </c>
      <c r="O5830" t="s">
        <v>7334</v>
      </c>
    </row>
    <row r="5831" spans="1:15" hidden="1" x14ac:dyDescent="0.3">
      <c r="A5831">
        <v>1099079526</v>
      </c>
      <c r="B5831" t="s">
        <v>5961</v>
      </c>
      <c r="C5831">
        <v>177694720</v>
      </c>
      <c r="D5831" t="s">
        <v>114</v>
      </c>
      <c r="E5831">
        <v>0</v>
      </c>
      <c r="F5831">
        <v>4</v>
      </c>
      <c r="G5831" t="s">
        <v>115</v>
      </c>
      <c r="H5831">
        <v>1</v>
      </c>
      <c r="I5831">
        <v>1</v>
      </c>
      <c r="J5831">
        <v>1</v>
      </c>
      <c r="K5831">
        <v>1</v>
      </c>
      <c r="L5831">
        <v>38</v>
      </c>
      <c r="M5831">
        <v>5</v>
      </c>
      <c r="N5831">
        <v>1</v>
      </c>
      <c r="O5831" t="s">
        <v>7334</v>
      </c>
    </row>
    <row r="5832" spans="1:15" hidden="1" x14ac:dyDescent="0.3">
      <c r="A5832">
        <v>1099081620</v>
      </c>
      <c r="B5832" t="s">
        <v>5962</v>
      </c>
      <c r="C5832">
        <v>64715776</v>
      </c>
      <c r="D5832" t="s">
        <v>114</v>
      </c>
      <c r="E5832">
        <v>1.99</v>
      </c>
      <c r="F5832">
        <v>4</v>
      </c>
      <c r="G5832" t="s">
        <v>115</v>
      </c>
      <c r="H5832">
        <v>69</v>
      </c>
      <c r="I5832">
        <v>1.5</v>
      </c>
      <c r="J5832">
        <v>69</v>
      </c>
      <c r="K5832">
        <v>1.5</v>
      </c>
      <c r="L5832">
        <v>40</v>
      </c>
      <c r="M5832">
        <v>5</v>
      </c>
      <c r="N5832">
        <v>1</v>
      </c>
      <c r="O5832" t="s">
        <v>7334</v>
      </c>
    </row>
    <row r="5833" spans="1:15" hidden="1" x14ac:dyDescent="0.3">
      <c r="A5833">
        <v>1099092384</v>
      </c>
      <c r="B5833" t="s">
        <v>5963</v>
      </c>
      <c r="C5833">
        <v>45782016</v>
      </c>
      <c r="D5833" t="s">
        <v>114</v>
      </c>
      <c r="E5833">
        <v>0.99</v>
      </c>
      <c r="F5833">
        <v>4</v>
      </c>
      <c r="G5833" t="s">
        <v>169</v>
      </c>
      <c r="H5833">
        <v>14</v>
      </c>
      <c r="I5833">
        <v>3</v>
      </c>
      <c r="J5833">
        <v>9</v>
      </c>
      <c r="K5833">
        <v>2.5</v>
      </c>
      <c r="L5833">
        <v>37</v>
      </c>
      <c r="M5833">
        <v>2</v>
      </c>
      <c r="N5833">
        <v>2</v>
      </c>
      <c r="O5833" t="s">
        <v>7334</v>
      </c>
    </row>
    <row r="5834" spans="1:15" hidden="1" x14ac:dyDescent="0.3">
      <c r="A5834">
        <v>1099152229</v>
      </c>
      <c r="B5834" t="s">
        <v>5964</v>
      </c>
      <c r="C5834">
        <v>80888832</v>
      </c>
      <c r="D5834" t="s">
        <v>114</v>
      </c>
      <c r="E5834">
        <v>0</v>
      </c>
      <c r="F5834">
        <v>4</v>
      </c>
      <c r="G5834" t="s">
        <v>115</v>
      </c>
      <c r="H5834">
        <v>343</v>
      </c>
      <c r="I5834">
        <v>4</v>
      </c>
      <c r="J5834">
        <v>147</v>
      </c>
      <c r="K5834">
        <v>4</v>
      </c>
      <c r="L5834">
        <v>38</v>
      </c>
      <c r="M5834">
        <v>5</v>
      </c>
      <c r="N5834">
        <v>1</v>
      </c>
      <c r="O5834" t="s">
        <v>7334</v>
      </c>
    </row>
    <row r="5835" spans="1:15" hidden="1" x14ac:dyDescent="0.3">
      <c r="A5835">
        <v>1099176816</v>
      </c>
      <c r="B5835" t="s">
        <v>5965</v>
      </c>
      <c r="C5835">
        <v>233176064</v>
      </c>
      <c r="D5835" t="s">
        <v>114</v>
      </c>
      <c r="E5835">
        <v>5.99</v>
      </c>
      <c r="F5835">
        <v>4</v>
      </c>
      <c r="G5835" t="s">
        <v>183</v>
      </c>
      <c r="H5835">
        <v>85</v>
      </c>
      <c r="I5835">
        <v>5</v>
      </c>
      <c r="J5835">
        <v>32</v>
      </c>
      <c r="K5835">
        <v>5</v>
      </c>
      <c r="L5835">
        <v>24</v>
      </c>
      <c r="M5835">
        <v>5</v>
      </c>
      <c r="N5835">
        <v>1</v>
      </c>
      <c r="O5835" t="s">
        <v>7334</v>
      </c>
    </row>
    <row r="5836" spans="1:15" hidden="1" x14ac:dyDescent="0.3">
      <c r="A5836">
        <v>1099179070</v>
      </c>
      <c r="B5836" t="s">
        <v>5966</v>
      </c>
      <c r="C5836">
        <v>93433856</v>
      </c>
      <c r="D5836" t="s">
        <v>114</v>
      </c>
      <c r="E5836">
        <v>4.99</v>
      </c>
      <c r="F5836">
        <v>4</v>
      </c>
      <c r="G5836" t="s">
        <v>128</v>
      </c>
      <c r="H5836">
        <v>40</v>
      </c>
      <c r="I5836">
        <v>4.5</v>
      </c>
      <c r="J5836">
        <v>3</v>
      </c>
      <c r="K5836">
        <v>5</v>
      </c>
      <c r="L5836">
        <v>24</v>
      </c>
      <c r="M5836">
        <v>5</v>
      </c>
      <c r="N5836">
        <v>1</v>
      </c>
      <c r="O5836" t="s">
        <v>7334</v>
      </c>
    </row>
    <row r="5837" spans="1:15" hidden="1" x14ac:dyDescent="0.3">
      <c r="A5837">
        <v>1099420627</v>
      </c>
      <c r="B5837" t="s">
        <v>5967</v>
      </c>
      <c r="C5837">
        <v>17227776</v>
      </c>
      <c r="D5837" t="s">
        <v>114</v>
      </c>
      <c r="E5837">
        <v>0</v>
      </c>
      <c r="F5837">
        <v>4</v>
      </c>
      <c r="G5837" t="s">
        <v>115</v>
      </c>
      <c r="H5837">
        <v>326</v>
      </c>
      <c r="I5837">
        <v>3.5</v>
      </c>
      <c r="J5837">
        <v>22</v>
      </c>
      <c r="K5837">
        <v>3.5</v>
      </c>
      <c r="L5837">
        <v>37</v>
      </c>
      <c r="M5837">
        <v>3</v>
      </c>
      <c r="N5837">
        <v>1</v>
      </c>
      <c r="O5837" t="s">
        <v>7334</v>
      </c>
    </row>
    <row r="5838" spans="1:15" hidden="1" x14ac:dyDescent="0.3">
      <c r="A5838">
        <v>1099703034</v>
      </c>
      <c r="B5838" t="s">
        <v>5968</v>
      </c>
      <c r="C5838">
        <v>754333696</v>
      </c>
      <c r="D5838" t="s">
        <v>114</v>
      </c>
      <c r="E5838">
        <v>0.99</v>
      </c>
      <c r="F5838">
        <v>17</v>
      </c>
      <c r="G5838" t="s">
        <v>115</v>
      </c>
      <c r="H5838">
        <v>157</v>
      </c>
      <c r="I5838">
        <v>3.5</v>
      </c>
      <c r="J5838">
        <v>5</v>
      </c>
      <c r="K5838">
        <v>5</v>
      </c>
      <c r="L5838">
        <v>37</v>
      </c>
      <c r="M5838">
        <v>5</v>
      </c>
      <c r="N5838">
        <v>1</v>
      </c>
      <c r="O5838" t="s">
        <v>7334</v>
      </c>
    </row>
    <row r="5839" spans="1:15" x14ac:dyDescent="0.3">
      <c r="A5839">
        <v>1099710942</v>
      </c>
      <c r="B5839" t="s">
        <v>5969</v>
      </c>
      <c r="C5839">
        <v>44267520</v>
      </c>
      <c r="D5839" t="s">
        <v>114</v>
      </c>
      <c r="E5839">
        <v>0</v>
      </c>
      <c r="F5839">
        <v>17</v>
      </c>
      <c r="G5839" t="s">
        <v>160</v>
      </c>
      <c r="H5839">
        <v>0</v>
      </c>
      <c r="I5839">
        <v>0</v>
      </c>
      <c r="J5839">
        <v>0</v>
      </c>
      <c r="K5839">
        <v>0</v>
      </c>
      <c r="L5839">
        <v>37</v>
      </c>
      <c r="M5839">
        <v>0</v>
      </c>
      <c r="N5839">
        <v>1</v>
      </c>
      <c r="O5839" t="s">
        <v>7334</v>
      </c>
    </row>
    <row r="5840" spans="1:15" hidden="1" x14ac:dyDescent="0.3">
      <c r="A5840">
        <v>1099735932</v>
      </c>
      <c r="B5840" t="s">
        <v>5970</v>
      </c>
      <c r="C5840">
        <v>41987072</v>
      </c>
      <c r="D5840" t="s">
        <v>114</v>
      </c>
      <c r="E5840">
        <v>0.99</v>
      </c>
      <c r="F5840">
        <v>12</v>
      </c>
      <c r="G5840" t="s">
        <v>115</v>
      </c>
      <c r="H5840">
        <v>53</v>
      </c>
      <c r="I5840">
        <v>4.5</v>
      </c>
      <c r="J5840">
        <v>53</v>
      </c>
      <c r="K5840">
        <v>4.5</v>
      </c>
      <c r="L5840">
        <v>38</v>
      </c>
      <c r="M5840">
        <v>5</v>
      </c>
      <c r="N5840">
        <v>1</v>
      </c>
      <c r="O5840" t="s">
        <v>7334</v>
      </c>
    </row>
    <row r="5841" spans="1:15" x14ac:dyDescent="0.3">
      <c r="A5841">
        <v>1099859731</v>
      </c>
      <c r="B5841" t="s">
        <v>5971</v>
      </c>
      <c r="C5841">
        <v>352692224</v>
      </c>
      <c r="D5841" t="s">
        <v>114</v>
      </c>
      <c r="E5841">
        <v>0</v>
      </c>
      <c r="F5841">
        <v>9</v>
      </c>
      <c r="G5841" t="s">
        <v>115</v>
      </c>
      <c r="H5841">
        <v>0</v>
      </c>
      <c r="I5841">
        <v>0</v>
      </c>
      <c r="J5841">
        <v>0</v>
      </c>
      <c r="K5841">
        <v>0</v>
      </c>
      <c r="L5841">
        <v>37</v>
      </c>
      <c r="M5841">
        <v>5</v>
      </c>
      <c r="N5841">
        <v>1</v>
      </c>
      <c r="O5841" t="s">
        <v>7334</v>
      </c>
    </row>
    <row r="5842" spans="1:15" hidden="1" x14ac:dyDescent="0.3">
      <c r="A5842">
        <v>1099862552</v>
      </c>
      <c r="B5842" t="s">
        <v>5972</v>
      </c>
      <c r="C5842">
        <v>141621248</v>
      </c>
      <c r="D5842" t="s">
        <v>114</v>
      </c>
      <c r="E5842">
        <v>0</v>
      </c>
      <c r="F5842">
        <v>4</v>
      </c>
      <c r="G5842" t="s">
        <v>115</v>
      </c>
      <c r="H5842">
        <v>5112</v>
      </c>
      <c r="I5842">
        <v>4.5</v>
      </c>
      <c r="J5842">
        <v>114</v>
      </c>
      <c r="K5842">
        <v>5</v>
      </c>
      <c r="L5842">
        <v>40</v>
      </c>
      <c r="M5842">
        <v>5</v>
      </c>
      <c r="N5842">
        <v>1</v>
      </c>
      <c r="O5842" t="s">
        <v>7334</v>
      </c>
    </row>
    <row r="5843" spans="1:15" x14ac:dyDescent="0.3">
      <c r="A5843">
        <v>1099877033</v>
      </c>
      <c r="B5843" t="s">
        <v>5973</v>
      </c>
      <c r="C5843">
        <v>56503296</v>
      </c>
      <c r="D5843" t="s">
        <v>114</v>
      </c>
      <c r="E5843">
        <v>0</v>
      </c>
      <c r="F5843">
        <v>12</v>
      </c>
      <c r="G5843" t="s">
        <v>115</v>
      </c>
      <c r="H5843">
        <v>0</v>
      </c>
      <c r="I5843">
        <v>0</v>
      </c>
      <c r="J5843">
        <v>0</v>
      </c>
      <c r="K5843">
        <v>0</v>
      </c>
      <c r="L5843">
        <v>40</v>
      </c>
      <c r="M5843">
        <v>5</v>
      </c>
      <c r="N5843">
        <v>1</v>
      </c>
      <c r="O5843" t="s">
        <v>7334</v>
      </c>
    </row>
    <row r="5844" spans="1:15" hidden="1" x14ac:dyDescent="0.3">
      <c r="A5844">
        <v>1099950549</v>
      </c>
      <c r="B5844" t="s">
        <v>5974</v>
      </c>
      <c r="C5844">
        <v>967158784</v>
      </c>
      <c r="D5844" t="s">
        <v>114</v>
      </c>
      <c r="E5844">
        <v>6.99</v>
      </c>
      <c r="F5844">
        <v>9</v>
      </c>
      <c r="G5844" t="s">
        <v>115</v>
      </c>
      <c r="H5844">
        <v>58</v>
      </c>
      <c r="I5844">
        <v>4</v>
      </c>
      <c r="J5844">
        <v>58</v>
      </c>
      <c r="K5844">
        <v>4</v>
      </c>
      <c r="L5844">
        <v>37</v>
      </c>
      <c r="M5844">
        <v>5</v>
      </c>
      <c r="N5844">
        <v>4</v>
      </c>
      <c r="O5844" t="s">
        <v>7334</v>
      </c>
    </row>
    <row r="5845" spans="1:15" hidden="1" x14ac:dyDescent="0.3">
      <c r="A5845">
        <v>1099961721</v>
      </c>
      <c r="B5845" t="s">
        <v>5975</v>
      </c>
      <c r="C5845">
        <v>60092416</v>
      </c>
      <c r="D5845" t="s">
        <v>114</v>
      </c>
      <c r="E5845">
        <v>0</v>
      </c>
      <c r="F5845">
        <v>4</v>
      </c>
      <c r="G5845" t="s">
        <v>115</v>
      </c>
      <c r="H5845">
        <v>2731</v>
      </c>
      <c r="I5845">
        <v>4.5</v>
      </c>
      <c r="J5845">
        <v>92</v>
      </c>
      <c r="K5845">
        <v>4.5</v>
      </c>
      <c r="L5845">
        <v>37</v>
      </c>
      <c r="M5845">
        <v>3</v>
      </c>
      <c r="N5845">
        <v>1</v>
      </c>
      <c r="O5845" t="s">
        <v>7334</v>
      </c>
    </row>
    <row r="5846" spans="1:15" hidden="1" x14ac:dyDescent="0.3">
      <c r="A5846">
        <v>1099995778</v>
      </c>
      <c r="B5846" t="s">
        <v>5976</v>
      </c>
      <c r="C5846">
        <v>926931968</v>
      </c>
      <c r="D5846" t="s">
        <v>114</v>
      </c>
      <c r="E5846">
        <v>6.99</v>
      </c>
      <c r="F5846">
        <v>9</v>
      </c>
      <c r="G5846" t="s">
        <v>115</v>
      </c>
      <c r="H5846">
        <v>45</v>
      </c>
      <c r="I5846">
        <v>3.5</v>
      </c>
      <c r="J5846">
        <v>45</v>
      </c>
      <c r="K5846">
        <v>3.5</v>
      </c>
      <c r="L5846">
        <v>24</v>
      </c>
      <c r="M5846">
        <v>5</v>
      </c>
      <c r="N5846">
        <v>3</v>
      </c>
      <c r="O5846" t="s">
        <v>7334</v>
      </c>
    </row>
    <row r="5847" spans="1:15" hidden="1" x14ac:dyDescent="0.3">
      <c r="A5847">
        <v>1100023494</v>
      </c>
      <c r="B5847" t="s">
        <v>5977</v>
      </c>
      <c r="C5847">
        <v>1131868160</v>
      </c>
      <c r="D5847" t="s">
        <v>114</v>
      </c>
      <c r="E5847">
        <v>6.99</v>
      </c>
      <c r="F5847">
        <v>9</v>
      </c>
      <c r="G5847" t="s">
        <v>115</v>
      </c>
      <c r="H5847">
        <v>68</v>
      </c>
      <c r="I5847">
        <v>3.5</v>
      </c>
      <c r="J5847">
        <v>68</v>
      </c>
      <c r="K5847">
        <v>3.5</v>
      </c>
      <c r="L5847">
        <v>24</v>
      </c>
      <c r="M5847">
        <v>5</v>
      </c>
      <c r="N5847">
        <v>3</v>
      </c>
      <c r="O5847" t="s">
        <v>7334</v>
      </c>
    </row>
    <row r="5848" spans="1:15" hidden="1" x14ac:dyDescent="0.3">
      <c r="A5848">
        <v>1100029269</v>
      </c>
      <c r="B5848" t="s">
        <v>5978</v>
      </c>
      <c r="C5848">
        <v>1233047552</v>
      </c>
      <c r="D5848" t="s">
        <v>114</v>
      </c>
      <c r="E5848">
        <v>6.99</v>
      </c>
      <c r="F5848">
        <v>9</v>
      </c>
      <c r="G5848" t="s">
        <v>115</v>
      </c>
      <c r="H5848">
        <v>38</v>
      </c>
      <c r="I5848">
        <v>3.5</v>
      </c>
      <c r="J5848">
        <v>38</v>
      </c>
      <c r="K5848">
        <v>3.5</v>
      </c>
      <c r="L5848">
        <v>24</v>
      </c>
      <c r="M5848">
        <v>5</v>
      </c>
      <c r="N5848">
        <v>3</v>
      </c>
      <c r="O5848" t="s">
        <v>7334</v>
      </c>
    </row>
    <row r="5849" spans="1:15" x14ac:dyDescent="0.3">
      <c r="A5849">
        <v>1100087171</v>
      </c>
      <c r="B5849" t="s">
        <v>5979</v>
      </c>
      <c r="C5849">
        <v>29420544</v>
      </c>
      <c r="D5849" t="s">
        <v>114</v>
      </c>
      <c r="E5849">
        <v>0</v>
      </c>
      <c r="F5849">
        <v>4</v>
      </c>
      <c r="G5849" t="s">
        <v>126</v>
      </c>
      <c r="H5849">
        <v>0</v>
      </c>
      <c r="I5849">
        <v>0</v>
      </c>
      <c r="J5849">
        <v>0</v>
      </c>
      <c r="K5849">
        <v>0</v>
      </c>
      <c r="L5849">
        <v>38</v>
      </c>
      <c r="M5849">
        <v>0</v>
      </c>
      <c r="N5849">
        <v>2</v>
      </c>
      <c r="O5849" t="s">
        <v>7334</v>
      </c>
    </row>
    <row r="5850" spans="1:15" hidden="1" x14ac:dyDescent="0.3">
      <c r="A5850">
        <v>1100088261</v>
      </c>
      <c r="B5850" t="s">
        <v>5980</v>
      </c>
      <c r="C5850">
        <v>207391744</v>
      </c>
      <c r="D5850" t="s">
        <v>114</v>
      </c>
      <c r="E5850">
        <v>0</v>
      </c>
      <c r="F5850">
        <v>12</v>
      </c>
      <c r="G5850" t="s">
        <v>115</v>
      </c>
      <c r="H5850">
        <v>29</v>
      </c>
      <c r="I5850">
        <v>5</v>
      </c>
      <c r="J5850">
        <v>2</v>
      </c>
      <c r="K5850">
        <v>4</v>
      </c>
      <c r="L5850">
        <v>38</v>
      </c>
      <c r="M5850">
        <v>4</v>
      </c>
      <c r="N5850">
        <v>1</v>
      </c>
      <c r="O5850" t="s">
        <v>7334</v>
      </c>
    </row>
    <row r="5851" spans="1:15" hidden="1" x14ac:dyDescent="0.3">
      <c r="A5851">
        <v>1100092726</v>
      </c>
      <c r="B5851" t="s">
        <v>5981</v>
      </c>
      <c r="C5851">
        <v>204987392</v>
      </c>
      <c r="D5851" t="s">
        <v>114</v>
      </c>
      <c r="E5851">
        <v>0</v>
      </c>
      <c r="F5851">
        <v>4</v>
      </c>
      <c r="G5851" t="s">
        <v>115</v>
      </c>
      <c r="H5851">
        <v>243</v>
      </c>
      <c r="I5851">
        <v>4.5</v>
      </c>
      <c r="J5851">
        <v>0</v>
      </c>
      <c r="K5851">
        <v>0</v>
      </c>
      <c r="L5851">
        <v>40</v>
      </c>
      <c r="M5851">
        <v>5</v>
      </c>
      <c r="N5851">
        <v>27</v>
      </c>
      <c r="O5851" t="s">
        <v>7334</v>
      </c>
    </row>
    <row r="5852" spans="1:15" hidden="1" x14ac:dyDescent="0.3">
      <c r="A5852">
        <v>1100094604</v>
      </c>
      <c r="B5852" t="s">
        <v>5982</v>
      </c>
      <c r="C5852">
        <v>238582784</v>
      </c>
      <c r="D5852" t="s">
        <v>114</v>
      </c>
      <c r="E5852">
        <v>0</v>
      </c>
      <c r="F5852">
        <v>12</v>
      </c>
      <c r="G5852" t="s">
        <v>115</v>
      </c>
      <c r="H5852">
        <v>517</v>
      </c>
      <c r="I5852">
        <v>4.5</v>
      </c>
      <c r="J5852">
        <v>8</v>
      </c>
      <c r="K5852">
        <v>4.5</v>
      </c>
      <c r="L5852">
        <v>38</v>
      </c>
      <c r="M5852">
        <v>5</v>
      </c>
      <c r="N5852">
        <v>9</v>
      </c>
      <c r="O5852" t="s">
        <v>7334</v>
      </c>
    </row>
    <row r="5853" spans="1:15" hidden="1" x14ac:dyDescent="0.3">
      <c r="A5853">
        <v>1100110635</v>
      </c>
      <c r="B5853" t="s">
        <v>5983</v>
      </c>
      <c r="C5853">
        <v>446764032</v>
      </c>
      <c r="D5853" t="s">
        <v>114</v>
      </c>
      <c r="E5853">
        <v>0</v>
      </c>
      <c r="F5853">
        <v>9</v>
      </c>
      <c r="G5853" t="s">
        <v>115</v>
      </c>
      <c r="H5853">
        <v>2190</v>
      </c>
      <c r="I5853">
        <v>4.5</v>
      </c>
      <c r="J5853">
        <v>7</v>
      </c>
      <c r="K5853">
        <v>5</v>
      </c>
      <c r="L5853">
        <v>37</v>
      </c>
      <c r="M5853">
        <v>5</v>
      </c>
      <c r="N5853">
        <v>12</v>
      </c>
      <c r="O5853" t="s">
        <v>7334</v>
      </c>
    </row>
    <row r="5854" spans="1:15" x14ac:dyDescent="0.3">
      <c r="A5854">
        <v>1100113170</v>
      </c>
      <c r="B5854" t="s">
        <v>5984</v>
      </c>
      <c r="C5854">
        <v>30200832</v>
      </c>
      <c r="D5854" t="s">
        <v>114</v>
      </c>
      <c r="E5854">
        <v>0</v>
      </c>
      <c r="F5854">
        <v>4</v>
      </c>
      <c r="G5854" t="s">
        <v>115</v>
      </c>
      <c r="H5854">
        <v>0</v>
      </c>
      <c r="I5854">
        <v>0</v>
      </c>
      <c r="J5854">
        <v>0</v>
      </c>
      <c r="K5854">
        <v>0</v>
      </c>
      <c r="L5854">
        <v>38</v>
      </c>
      <c r="M5854">
        <v>4</v>
      </c>
      <c r="N5854">
        <v>2</v>
      </c>
      <c r="O5854" t="s">
        <v>7334</v>
      </c>
    </row>
    <row r="5855" spans="1:15" hidden="1" x14ac:dyDescent="0.3">
      <c r="A5855">
        <v>1100139790</v>
      </c>
      <c r="B5855" t="s">
        <v>5985</v>
      </c>
      <c r="C5855">
        <v>377004032</v>
      </c>
      <c r="D5855" t="s">
        <v>114</v>
      </c>
      <c r="E5855">
        <v>1.99</v>
      </c>
      <c r="F5855">
        <v>4</v>
      </c>
      <c r="G5855" t="s">
        <v>160</v>
      </c>
      <c r="H5855">
        <v>34</v>
      </c>
      <c r="I5855">
        <v>4</v>
      </c>
      <c r="J5855">
        <v>9</v>
      </c>
      <c r="K5855">
        <v>3</v>
      </c>
      <c r="L5855">
        <v>37</v>
      </c>
      <c r="M5855">
        <v>5</v>
      </c>
      <c r="N5855">
        <v>14</v>
      </c>
      <c r="O5855" t="s">
        <v>7334</v>
      </c>
    </row>
    <row r="5856" spans="1:15" hidden="1" x14ac:dyDescent="0.3">
      <c r="A5856">
        <v>1100147750</v>
      </c>
      <c r="B5856" t="s">
        <v>5986</v>
      </c>
      <c r="C5856">
        <v>341624832</v>
      </c>
      <c r="D5856" t="s">
        <v>114</v>
      </c>
      <c r="E5856">
        <v>0</v>
      </c>
      <c r="F5856">
        <v>4</v>
      </c>
      <c r="G5856" t="s">
        <v>115</v>
      </c>
      <c r="H5856">
        <v>173</v>
      </c>
      <c r="I5856">
        <v>4.5</v>
      </c>
      <c r="J5856">
        <v>173</v>
      </c>
      <c r="K5856">
        <v>4.5</v>
      </c>
      <c r="L5856">
        <v>38</v>
      </c>
      <c r="M5856">
        <v>5</v>
      </c>
      <c r="N5856">
        <v>1</v>
      </c>
      <c r="O5856" t="s">
        <v>7334</v>
      </c>
    </row>
    <row r="5857" spans="1:15" x14ac:dyDescent="0.3">
      <c r="A5857">
        <v>1100160696</v>
      </c>
      <c r="B5857" t="s">
        <v>5987</v>
      </c>
      <c r="C5857">
        <v>50778112</v>
      </c>
      <c r="D5857" t="s">
        <v>114</v>
      </c>
      <c r="E5857">
        <v>0</v>
      </c>
      <c r="F5857">
        <v>17</v>
      </c>
      <c r="G5857" t="s">
        <v>140</v>
      </c>
      <c r="H5857">
        <v>0</v>
      </c>
      <c r="I5857">
        <v>0</v>
      </c>
      <c r="J5857">
        <v>0</v>
      </c>
      <c r="K5857">
        <v>0</v>
      </c>
      <c r="L5857">
        <v>38</v>
      </c>
      <c r="M5857">
        <v>0</v>
      </c>
      <c r="N5857">
        <v>1</v>
      </c>
      <c r="O5857" t="s">
        <v>7334</v>
      </c>
    </row>
    <row r="5858" spans="1:15" hidden="1" x14ac:dyDescent="0.3">
      <c r="A5858">
        <v>1100292960</v>
      </c>
      <c r="B5858" t="s">
        <v>5988</v>
      </c>
      <c r="C5858">
        <v>89542656</v>
      </c>
      <c r="D5858" t="s">
        <v>114</v>
      </c>
      <c r="E5858">
        <v>6.99</v>
      </c>
      <c r="F5858">
        <v>4</v>
      </c>
      <c r="G5858" t="s">
        <v>115</v>
      </c>
      <c r="H5858">
        <v>272</v>
      </c>
      <c r="I5858">
        <v>4.5</v>
      </c>
      <c r="J5858">
        <v>126</v>
      </c>
      <c r="K5858">
        <v>4.5</v>
      </c>
      <c r="L5858">
        <v>38</v>
      </c>
      <c r="M5858">
        <v>3</v>
      </c>
      <c r="N5858">
        <v>1</v>
      </c>
      <c r="O5858" t="s">
        <v>7334</v>
      </c>
    </row>
    <row r="5859" spans="1:15" hidden="1" x14ac:dyDescent="0.3">
      <c r="A5859">
        <v>1100331256</v>
      </c>
      <c r="B5859" t="s">
        <v>5989</v>
      </c>
      <c r="C5859">
        <v>180679680</v>
      </c>
      <c r="D5859" t="s">
        <v>114</v>
      </c>
      <c r="E5859">
        <v>0</v>
      </c>
      <c r="F5859">
        <v>4</v>
      </c>
      <c r="G5859" t="s">
        <v>115</v>
      </c>
      <c r="H5859">
        <v>10693</v>
      </c>
      <c r="I5859">
        <v>4.5</v>
      </c>
      <c r="J5859">
        <v>19</v>
      </c>
      <c r="K5859">
        <v>4.5</v>
      </c>
      <c r="L5859">
        <v>37</v>
      </c>
      <c r="M5859">
        <v>5</v>
      </c>
      <c r="N5859">
        <v>1</v>
      </c>
      <c r="O5859" t="s">
        <v>7334</v>
      </c>
    </row>
    <row r="5860" spans="1:15" hidden="1" x14ac:dyDescent="0.3">
      <c r="A5860">
        <v>1100472035</v>
      </c>
      <c r="B5860" t="s">
        <v>5990</v>
      </c>
      <c r="C5860">
        <v>20145152</v>
      </c>
      <c r="D5860" t="s">
        <v>114</v>
      </c>
      <c r="E5860">
        <v>1.99</v>
      </c>
      <c r="F5860">
        <v>4</v>
      </c>
      <c r="G5860" t="s">
        <v>115</v>
      </c>
      <c r="H5860">
        <v>182</v>
      </c>
      <c r="I5860">
        <v>4</v>
      </c>
      <c r="J5860">
        <v>182</v>
      </c>
      <c r="K5860">
        <v>4</v>
      </c>
      <c r="L5860">
        <v>37</v>
      </c>
      <c r="M5860">
        <v>5</v>
      </c>
      <c r="N5860">
        <v>18</v>
      </c>
      <c r="O5860" t="s">
        <v>7334</v>
      </c>
    </row>
    <row r="5861" spans="1:15" x14ac:dyDescent="0.3">
      <c r="A5861">
        <v>1100573190</v>
      </c>
      <c r="B5861" t="s">
        <v>5991</v>
      </c>
      <c r="C5861">
        <v>92101632</v>
      </c>
      <c r="D5861" t="s">
        <v>114</v>
      </c>
      <c r="E5861">
        <v>0</v>
      </c>
      <c r="F5861">
        <v>4</v>
      </c>
      <c r="G5861" t="s">
        <v>115</v>
      </c>
      <c r="H5861">
        <v>0</v>
      </c>
      <c r="I5861">
        <v>0</v>
      </c>
      <c r="J5861">
        <v>0</v>
      </c>
      <c r="K5861">
        <v>0</v>
      </c>
      <c r="L5861">
        <v>37</v>
      </c>
      <c r="M5861">
        <v>2</v>
      </c>
      <c r="N5861">
        <v>5</v>
      </c>
      <c r="O5861" t="s">
        <v>7334</v>
      </c>
    </row>
    <row r="5862" spans="1:15" hidden="1" x14ac:dyDescent="0.3">
      <c r="A5862">
        <v>1100578622</v>
      </c>
      <c r="B5862" t="s">
        <v>5992</v>
      </c>
      <c r="C5862">
        <v>67928064</v>
      </c>
      <c r="D5862" t="s">
        <v>114</v>
      </c>
      <c r="E5862">
        <v>0</v>
      </c>
      <c r="F5862">
        <v>4</v>
      </c>
      <c r="G5862" t="s">
        <v>115</v>
      </c>
      <c r="H5862">
        <v>2865</v>
      </c>
      <c r="I5862">
        <v>5</v>
      </c>
      <c r="J5862">
        <v>142</v>
      </c>
      <c r="K5862">
        <v>5</v>
      </c>
      <c r="L5862">
        <v>40</v>
      </c>
      <c r="M5862">
        <v>2</v>
      </c>
      <c r="N5862">
        <v>14</v>
      </c>
      <c r="O5862" t="s">
        <v>7334</v>
      </c>
    </row>
    <row r="5863" spans="1:15" hidden="1" x14ac:dyDescent="0.3">
      <c r="A5863">
        <v>1100591575</v>
      </c>
      <c r="B5863" t="s">
        <v>5993</v>
      </c>
      <c r="C5863">
        <v>13344768</v>
      </c>
      <c r="D5863" t="s">
        <v>114</v>
      </c>
      <c r="E5863">
        <v>1.99</v>
      </c>
      <c r="F5863">
        <v>4</v>
      </c>
      <c r="G5863" t="s">
        <v>115</v>
      </c>
      <c r="H5863">
        <v>220</v>
      </c>
      <c r="I5863">
        <v>3.5</v>
      </c>
      <c r="J5863">
        <v>202</v>
      </c>
      <c r="K5863">
        <v>3</v>
      </c>
      <c r="L5863">
        <v>38</v>
      </c>
      <c r="M5863">
        <v>5</v>
      </c>
      <c r="N5863">
        <v>1</v>
      </c>
      <c r="O5863" t="s">
        <v>7334</v>
      </c>
    </row>
    <row r="5864" spans="1:15" hidden="1" x14ac:dyDescent="0.3">
      <c r="A5864">
        <v>1100612577</v>
      </c>
      <c r="B5864" t="s">
        <v>5994</v>
      </c>
      <c r="C5864">
        <v>49201152</v>
      </c>
      <c r="D5864" t="s">
        <v>114</v>
      </c>
      <c r="E5864">
        <v>2.99</v>
      </c>
      <c r="F5864">
        <v>4</v>
      </c>
      <c r="G5864" t="s">
        <v>115</v>
      </c>
      <c r="H5864">
        <v>2</v>
      </c>
      <c r="I5864">
        <v>3</v>
      </c>
      <c r="J5864">
        <v>2</v>
      </c>
      <c r="K5864">
        <v>3</v>
      </c>
      <c r="L5864">
        <v>38</v>
      </c>
      <c r="M5864">
        <v>5</v>
      </c>
      <c r="N5864">
        <v>9</v>
      </c>
      <c r="O5864" t="s">
        <v>7334</v>
      </c>
    </row>
    <row r="5865" spans="1:15" x14ac:dyDescent="0.3">
      <c r="A5865">
        <v>1100620736</v>
      </c>
      <c r="B5865" t="s">
        <v>5995</v>
      </c>
      <c r="C5865">
        <v>28964864</v>
      </c>
      <c r="D5865" t="s">
        <v>114</v>
      </c>
      <c r="E5865">
        <v>0</v>
      </c>
      <c r="F5865">
        <v>17</v>
      </c>
      <c r="G5865" t="s">
        <v>126</v>
      </c>
      <c r="H5865">
        <v>0</v>
      </c>
      <c r="I5865">
        <v>0</v>
      </c>
      <c r="J5865">
        <v>0</v>
      </c>
      <c r="K5865">
        <v>0</v>
      </c>
      <c r="L5865">
        <v>37</v>
      </c>
      <c r="M5865">
        <v>0</v>
      </c>
      <c r="N5865">
        <v>1</v>
      </c>
      <c r="O5865" t="s">
        <v>7334</v>
      </c>
    </row>
    <row r="5866" spans="1:15" hidden="1" x14ac:dyDescent="0.3">
      <c r="A5866">
        <v>1100636064</v>
      </c>
      <c r="B5866" t="s">
        <v>5996</v>
      </c>
      <c r="C5866">
        <v>28763136</v>
      </c>
      <c r="D5866" t="s">
        <v>114</v>
      </c>
      <c r="E5866">
        <v>0</v>
      </c>
      <c r="F5866">
        <v>4</v>
      </c>
      <c r="G5866" t="s">
        <v>128</v>
      </c>
      <c r="H5866">
        <v>135</v>
      </c>
      <c r="I5866">
        <v>4</v>
      </c>
      <c r="J5866">
        <v>36</v>
      </c>
      <c r="K5866">
        <v>4.5</v>
      </c>
      <c r="L5866">
        <v>37</v>
      </c>
      <c r="M5866">
        <v>0</v>
      </c>
      <c r="N5866">
        <v>1</v>
      </c>
      <c r="O5866" t="s">
        <v>7334</v>
      </c>
    </row>
    <row r="5867" spans="1:15" hidden="1" x14ac:dyDescent="0.3">
      <c r="A5867">
        <v>1100639820</v>
      </c>
      <c r="B5867" t="s">
        <v>5997</v>
      </c>
      <c r="C5867">
        <v>16315392</v>
      </c>
      <c r="D5867" t="s">
        <v>114</v>
      </c>
      <c r="E5867">
        <v>1.99</v>
      </c>
      <c r="F5867">
        <v>4</v>
      </c>
      <c r="G5867" t="s">
        <v>160</v>
      </c>
      <c r="H5867">
        <v>58</v>
      </c>
      <c r="I5867">
        <v>2</v>
      </c>
      <c r="J5867">
        <v>32</v>
      </c>
      <c r="K5867">
        <v>1.5</v>
      </c>
      <c r="L5867">
        <v>37</v>
      </c>
      <c r="M5867">
        <v>5</v>
      </c>
      <c r="N5867">
        <v>1</v>
      </c>
      <c r="O5867" t="s">
        <v>7334</v>
      </c>
    </row>
    <row r="5868" spans="1:15" hidden="1" x14ac:dyDescent="0.3">
      <c r="A5868">
        <v>1100694944</v>
      </c>
      <c r="B5868" t="s">
        <v>5998</v>
      </c>
      <c r="C5868">
        <v>204338176</v>
      </c>
      <c r="D5868" t="s">
        <v>114</v>
      </c>
      <c r="E5868">
        <v>0.99</v>
      </c>
      <c r="F5868">
        <v>4</v>
      </c>
      <c r="G5868" t="s">
        <v>183</v>
      </c>
      <c r="H5868">
        <v>26</v>
      </c>
      <c r="I5868">
        <v>3.5</v>
      </c>
      <c r="J5868">
        <v>4</v>
      </c>
      <c r="K5868">
        <v>3</v>
      </c>
      <c r="L5868">
        <v>37</v>
      </c>
      <c r="M5868">
        <v>5</v>
      </c>
      <c r="N5868">
        <v>1</v>
      </c>
      <c r="O5868" t="s">
        <v>7334</v>
      </c>
    </row>
    <row r="5869" spans="1:15" hidden="1" x14ac:dyDescent="0.3">
      <c r="A5869">
        <v>1100696971</v>
      </c>
      <c r="B5869" t="s">
        <v>5999</v>
      </c>
      <c r="C5869">
        <v>73951232</v>
      </c>
      <c r="D5869" t="s">
        <v>114</v>
      </c>
      <c r="E5869">
        <v>1.99</v>
      </c>
      <c r="F5869">
        <v>17</v>
      </c>
      <c r="G5869" t="s">
        <v>160</v>
      </c>
      <c r="H5869">
        <v>95</v>
      </c>
      <c r="I5869">
        <v>3</v>
      </c>
      <c r="J5869">
        <v>1</v>
      </c>
      <c r="K5869">
        <v>1</v>
      </c>
      <c r="L5869">
        <v>37</v>
      </c>
      <c r="M5869">
        <v>5</v>
      </c>
      <c r="N5869">
        <v>1</v>
      </c>
      <c r="O5869" t="s">
        <v>7334</v>
      </c>
    </row>
    <row r="5870" spans="1:15" hidden="1" x14ac:dyDescent="0.3">
      <c r="A5870">
        <v>1100723148</v>
      </c>
      <c r="B5870" t="s">
        <v>6000</v>
      </c>
      <c r="C5870">
        <v>84549632</v>
      </c>
      <c r="D5870" t="s">
        <v>114</v>
      </c>
      <c r="E5870">
        <v>0</v>
      </c>
      <c r="F5870">
        <v>4</v>
      </c>
      <c r="G5870" t="s">
        <v>169</v>
      </c>
      <c r="H5870">
        <v>56</v>
      </c>
      <c r="I5870">
        <v>4</v>
      </c>
      <c r="J5870">
        <v>3</v>
      </c>
      <c r="K5870">
        <v>4</v>
      </c>
      <c r="L5870">
        <v>37</v>
      </c>
      <c r="M5870">
        <v>5</v>
      </c>
      <c r="N5870">
        <v>24</v>
      </c>
      <c r="O5870" t="s">
        <v>7334</v>
      </c>
    </row>
    <row r="5871" spans="1:15" hidden="1" x14ac:dyDescent="0.3">
      <c r="A5871">
        <v>1100797913</v>
      </c>
      <c r="B5871" t="s">
        <v>6001</v>
      </c>
      <c r="C5871">
        <v>341455872</v>
      </c>
      <c r="D5871" t="s">
        <v>114</v>
      </c>
      <c r="E5871">
        <v>1.99</v>
      </c>
      <c r="F5871">
        <v>4</v>
      </c>
      <c r="G5871" t="s">
        <v>115</v>
      </c>
      <c r="H5871">
        <v>46</v>
      </c>
      <c r="I5871">
        <v>4</v>
      </c>
      <c r="J5871">
        <v>24</v>
      </c>
      <c r="K5871">
        <v>4</v>
      </c>
      <c r="L5871">
        <v>40</v>
      </c>
      <c r="M5871">
        <v>5</v>
      </c>
      <c r="N5871">
        <v>1</v>
      </c>
      <c r="O5871" t="s">
        <v>7334</v>
      </c>
    </row>
    <row r="5872" spans="1:15" hidden="1" x14ac:dyDescent="0.3">
      <c r="A5872">
        <v>1100810556</v>
      </c>
      <c r="B5872" t="s">
        <v>6002</v>
      </c>
      <c r="C5872">
        <v>862396416</v>
      </c>
      <c r="D5872" t="s">
        <v>114</v>
      </c>
      <c r="E5872">
        <v>6.99</v>
      </c>
      <c r="F5872">
        <v>9</v>
      </c>
      <c r="G5872" t="s">
        <v>115</v>
      </c>
      <c r="H5872">
        <v>58</v>
      </c>
      <c r="I5872">
        <v>4.5</v>
      </c>
      <c r="J5872">
        <v>27</v>
      </c>
      <c r="K5872">
        <v>4.5</v>
      </c>
      <c r="L5872">
        <v>37</v>
      </c>
      <c r="M5872">
        <v>5</v>
      </c>
      <c r="N5872">
        <v>5</v>
      </c>
      <c r="O5872" t="s">
        <v>7334</v>
      </c>
    </row>
    <row r="5873" spans="1:15" hidden="1" x14ac:dyDescent="0.3">
      <c r="A5873">
        <v>1100883805</v>
      </c>
      <c r="B5873" t="s">
        <v>6003</v>
      </c>
      <c r="C5873">
        <v>65891328</v>
      </c>
      <c r="D5873" t="s">
        <v>114</v>
      </c>
      <c r="E5873">
        <v>0</v>
      </c>
      <c r="F5873">
        <v>17</v>
      </c>
      <c r="G5873" t="s">
        <v>115</v>
      </c>
      <c r="H5873">
        <v>6523</v>
      </c>
      <c r="I5873">
        <v>4.5</v>
      </c>
      <c r="J5873">
        <v>485</v>
      </c>
      <c r="K5873">
        <v>5</v>
      </c>
      <c r="L5873">
        <v>37</v>
      </c>
      <c r="M5873">
        <v>5</v>
      </c>
      <c r="N5873">
        <v>1</v>
      </c>
      <c r="O5873" t="s">
        <v>7334</v>
      </c>
    </row>
    <row r="5874" spans="1:15" x14ac:dyDescent="0.3">
      <c r="A5874">
        <v>1101015200</v>
      </c>
      <c r="B5874" t="s">
        <v>6004</v>
      </c>
      <c r="C5874">
        <v>576397312</v>
      </c>
      <c r="D5874" t="s">
        <v>114</v>
      </c>
      <c r="E5874">
        <v>0</v>
      </c>
      <c r="F5874">
        <v>9</v>
      </c>
      <c r="G5874" t="s">
        <v>115</v>
      </c>
      <c r="H5874">
        <v>0</v>
      </c>
      <c r="I5874">
        <v>0</v>
      </c>
      <c r="J5874">
        <v>0</v>
      </c>
      <c r="K5874">
        <v>0</v>
      </c>
      <c r="L5874">
        <v>38</v>
      </c>
      <c r="M5874">
        <v>5</v>
      </c>
      <c r="N5874">
        <v>1</v>
      </c>
      <c r="O5874" t="s">
        <v>7334</v>
      </c>
    </row>
    <row r="5875" spans="1:15" hidden="1" x14ac:dyDescent="0.3">
      <c r="A5875">
        <v>1101109456</v>
      </c>
      <c r="B5875" t="s">
        <v>6005</v>
      </c>
      <c r="C5875">
        <v>200294400</v>
      </c>
      <c r="D5875" t="s">
        <v>114</v>
      </c>
      <c r="E5875">
        <v>0</v>
      </c>
      <c r="F5875">
        <v>12</v>
      </c>
      <c r="G5875" t="s">
        <v>115</v>
      </c>
      <c r="H5875">
        <v>140</v>
      </c>
      <c r="I5875">
        <v>3</v>
      </c>
      <c r="J5875">
        <v>7</v>
      </c>
      <c r="K5875">
        <v>4.5</v>
      </c>
      <c r="L5875">
        <v>37</v>
      </c>
      <c r="M5875">
        <v>5</v>
      </c>
      <c r="N5875">
        <v>1</v>
      </c>
      <c r="O5875" t="s">
        <v>7334</v>
      </c>
    </row>
    <row r="5876" spans="1:15" hidden="1" x14ac:dyDescent="0.3">
      <c r="A5876">
        <v>1101141411</v>
      </c>
      <c r="B5876" t="s">
        <v>6006</v>
      </c>
      <c r="C5876">
        <v>225862656</v>
      </c>
      <c r="D5876" t="s">
        <v>114</v>
      </c>
      <c r="E5876">
        <v>0</v>
      </c>
      <c r="F5876">
        <v>17</v>
      </c>
      <c r="G5876" t="s">
        <v>115</v>
      </c>
      <c r="H5876">
        <v>349</v>
      </c>
      <c r="I5876">
        <v>4</v>
      </c>
      <c r="J5876">
        <v>80</v>
      </c>
      <c r="K5876">
        <v>4</v>
      </c>
      <c r="L5876">
        <v>38</v>
      </c>
      <c r="M5876">
        <v>5</v>
      </c>
      <c r="N5876">
        <v>1</v>
      </c>
      <c r="O5876" t="s">
        <v>7334</v>
      </c>
    </row>
    <row r="5877" spans="1:15" hidden="1" x14ac:dyDescent="0.3">
      <c r="A5877">
        <v>1101399354</v>
      </c>
      <c r="B5877" t="s">
        <v>6007</v>
      </c>
      <c r="C5877">
        <v>1008609280</v>
      </c>
      <c r="D5877" t="s">
        <v>114</v>
      </c>
      <c r="E5877">
        <v>6.99</v>
      </c>
      <c r="F5877">
        <v>9</v>
      </c>
      <c r="G5877" t="s">
        <v>115</v>
      </c>
      <c r="H5877">
        <v>67</v>
      </c>
      <c r="I5877">
        <v>4</v>
      </c>
      <c r="J5877">
        <v>67</v>
      </c>
      <c r="K5877">
        <v>4</v>
      </c>
      <c r="L5877">
        <v>37</v>
      </c>
      <c r="M5877">
        <v>5</v>
      </c>
      <c r="N5877">
        <v>5</v>
      </c>
      <c r="O5877" t="s">
        <v>7334</v>
      </c>
    </row>
    <row r="5878" spans="1:15" hidden="1" x14ac:dyDescent="0.3">
      <c r="A5878">
        <v>1101419354</v>
      </c>
      <c r="B5878" t="s">
        <v>6008</v>
      </c>
      <c r="C5878">
        <v>111938560</v>
      </c>
      <c r="D5878" t="s">
        <v>114</v>
      </c>
      <c r="E5878">
        <v>1.99</v>
      </c>
      <c r="F5878">
        <v>4</v>
      </c>
      <c r="G5878" t="s">
        <v>115</v>
      </c>
      <c r="H5878">
        <v>31</v>
      </c>
      <c r="I5878">
        <v>4.5</v>
      </c>
      <c r="J5878">
        <v>30</v>
      </c>
      <c r="K5878">
        <v>4.5</v>
      </c>
      <c r="L5878">
        <v>38</v>
      </c>
      <c r="M5878">
        <v>4</v>
      </c>
      <c r="N5878">
        <v>1</v>
      </c>
      <c r="O5878" t="s">
        <v>7334</v>
      </c>
    </row>
    <row r="5879" spans="1:15" hidden="1" x14ac:dyDescent="0.3">
      <c r="A5879">
        <v>1101436320</v>
      </c>
      <c r="B5879" t="s">
        <v>6009</v>
      </c>
      <c r="C5879">
        <v>32314368</v>
      </c>
      <c r="D5879" t="s">
        <v>114</v>
      </c>
      <c r="E5879">
        <v>0</v>
      </c>
      <c r="F5879">
        <v>12</v>
      </c>
      <c r="G5879" t="s">
        <v>160</v>
      </c>
      <c r="H5879">
        <v>708</v>
      </c>
      <c r="I5879">
        <v>3</v>
      </c>
      <c r="J5879">
        <v>46</v>
      </c>
      <c r="K5879">
        <v>3</v>
      </c>
      <c r="L5879">
        <v>37</v>
      </c>
      <c r="M5879">
        <v>4</v>
      </c>
      <c r="N5879">
        <v>1</v>
      </c>
      <c r="O5879" t="s">
        <v>7334</v>
      </c>
    </row>
    <row r="5880" spans="1:15" hidden="1" x14ac:dyDescent="0.3">
      <c r="A5880">
        <v>1101445404</v>
      </c>
      <c r="B5880" t="s">
        <v>6010</v>
      </c>
      <c r="C5880">
        <v>36112384</v>
      </c>
      <c r="D5880" t="s">
        <v>114</v>
      </c>
      <c r="E5880">
        <v>0</v>
      </c>
      <c r="F5880">
        <v>4</v>
      </c>
      <c r="G5880" t="s">
        <v>189</v>
      </c>
      <c r="H5880">
        <v>457</v>
      </c>
      <c r="I5880">
        <v>3</v>
      </c>
      <c r="J5880">
        <v>8</v>
      </c>
      <c r="K5880">
        <v>3</v>
      </c>
      <c r="L5880">
        <v>37</v>
      </c>
      <c r="M5880">
        <v>0</v>
      </c>
      <c r="N5880">
        <v>1</v>
      </c>
      <c r="O5880" t="s">
        <v>7334</v>
      </c>
    </row>
    <row r="5881" spans="1:15" hidden="1" x14ac:dyDescent="0.3">
      <c r="A5881">
        <v>1101472953</v>
      </c>
      <c r="B5881" t="s">
        <v>6011</v>
      </c>
      <c r="C5881">
        <v>1354634240</v>
      </c>
      <c r="D5881" t="s">
        <v>114</v>
      </c>
      <c r="E5881">
        <v>6.99</v>
      </c>
      <c r="F5881">
        <v>9</v>
      </c>
      <c r="G5881" t="s">
        <v>115</v>
      </c>
      <c r="H5881">
        <v>82</v>
      </c>
      <c r="I5881">
        <v>4.5</v>
      </c>
      <c r="J5881">
        <v>82</v>
      </c>
      <c r="K5881">
        <v>4.5</v>
      </c>
      <c r="L5881">
        <v>38</v>
      </c>
      <c r="M5881">
        <v>5</v>
      </c>
      <c r="N5881">
        <v>5</v>
      </c>
      <c r="O5881" t="s">
        <v>7334</v>
      </c>
    </row>
    <row r="5882" spans="1:15" hidden="1" x14ac:dyDescent="0.3">
      <c r="A5882">
        <v>1101501512</v>
      </c>
      <c r="B5882" t="s">
        <v>6012</v>
      </c>
      <c r="C5882">
        <v>51459072</v>
      </c>
      <c r="D5882" t="s">
        <v>114</v>
      </c>
      <c r="E5882">
        <v>0</v>
      </c>
      <c r="F5882">
        <v>4</v>
      </c>
      <c r="G5882" t="s">
        <v>121</v>
      </c>
      <c r="H5882">
        <v>164</v>
      </c>
      <c r="I5882">
        <v>4</v>
      </c>
      <c r="J5882">
        <v>15</v>
      </c>
      <c r="K5882">
        <v>3.5</v>
      </c>
      <c r="L5882">
        <v>37</v>
      </c>
      <c r="M5882">
        <v>0</v>
      </c>
      <c r="N5882">
        <v>2</v>
      </c>
      <c r="O5882" t="s">
        <v>7334</v>
      </c>
    </row>
    <row r="5883" spans="1:15" x14ac:dyDescent="0.3">
      <c r="A5883">
        <v>1101562772</v>
      </c>
      <c r="B5883" t="s">
        <v>6013</v>
      </c>
      <c r="C5883">
        <v>315748352</v>
      </c>
      <c r="D5883" t="s">
        <v>114</v>
      </c>
      <c r="E5883">
        <v>0</v>
      </c>
      <c r="F5883">
        <v>4</v>
      </c>
      <c r="G5883" t="s">
        <v>115</v>
      </c>
      <c r="H5883">
        <v>0</v>
      </c>
      <c r="I5883">
        <v>0</v>
      </c>
      <c r="J5883">
        <v>0</v>
      </c>
      <c r="K5883">
        <v>0</v>
      </c>
      <c r="L5883">
        <v>40</v>
      </c>
      <c r="M5883">
        <v>5</v>
      </c>
      <c r="N5883">
        <v>2</v>
      </c>
      <c r="O5883" t="s">
        <v>7334</v>
      </c>
    </row>
    <row r="5884" spans="1:15" hidden="1" x14ac:dyDescent="0.3">
      <c r="A5884">
        <v>1101582722</v>
      </c>
      <c r="B5884" t="s">
        <v>6014</v>
      </c>
      <c r="C5884">
        <v>175841280</v>
      </c>
      <c r="D5884" t="s">
        <v>114</v>
      </c>
      <c r="E5884">
        <v>0.99</v>
      </c>
      <c r="F5884">
        <v>12</v>
      </c>
      <c r="G5884" t="s">
        <v>115</v>
      </c>
      <c r="H5884">
        <v>7</v>
      </c>
      <c r="I5884">
        <v>3</v>
      </c>
      <c r="J5884">
        <v>3</v>
      </c>
      <c r="K5884">
        <v>3</v>
      </c>
      <c r="L5884">
        <v>43</v>
      </c>
      <c r="M5884">
        <v>5</v>
      </c>
      <c r="N5884">
        <v>3</v>
      </c>
      <c r="O5884" t="s">
        <v>7334</v>
      </c>
    </row>
    <row r="5885" spans="1:15" x14ac:dyDescent="0.3">
      <c r="A5885">
        <v>1101635974</v>
      </c>
      <c r="B5885" t="s">
        <v>6015</v>
      </c>
      <c r="C5885">
        <v>16202752</v>
      </c>
      <c r="D5885" t="s">
        <v>114</v>
      </c>
      <c r="E5885">
        <v>0</v>
      </c>
      <c r="F5885">
        <v>17</v>
      </c>
      <c r="G5885" t="s">
        <v>160</v>
      </c>
      <c r="H5885">
        <v>0</v>
      </c>
      <c r="I5885">
        <v>0</v>
      </c>
      <c r="J5885">
        <v>0</v>
      </c>
      <c r="K5885">
        <v>0</v>
      </c>
      <c r="L5885">
        <v>37</v>
      </c>
      <c r="M5885">
        <v>0</v>
      </c>
      <c r="N5885">
        <v>1</v>
      </c>
      <c r="O5885" t="s">
        <v>7334</v>
      </c>
    </row>
    <row r="5886" spans="1:15" hidden="1" x14ac:dyDescent="0.3">
      <c r="A5886">
        <v>1101675121</v>
      </c>
      <c r="B5886" t="s">
        <v>6016</v>
      </c>
      <c r="C5886">
        <v>371298304</v>
      </c>
      <c r="D5886" t="s">
        <v>114</v>
      </c>
      <c r="E5886">
        <v>0</v>
      </c>
      <c r="F5886">
        <v>4</v>
      </c>
      <c r="G5886" t="s">
        <v>115</v>
      </c>
      <c r="H5886">
        <v>10</v>
      </c>
      <c r="I5886">
        <v>3</v>
      </c>
      <c r="J5886">
        <v>4</v>
      </c>
      <c r="K5886">
        <v>3.5</v>
      </c>
      <c r="L5886">
        <v>38</v>
      </c>
      <c r="M5886">
        <v>5</v>
      </c>
      <c r="N5886">
        <v>1</v>
      </c>
      <c r="O5886" t="s">
        <v>7334</v>
      </c>
    </row>
    <row r="5887" spans="1:15" hidden="1" x14ac:dyDescent="0.3">
      <c r="A5887">
        <v>1101691540</v>
      </c>
      <c r="B5887" t="s">
        <v>6017</v>
      </c>
      <c r="C5887">
        <v>81690624</v>
      </c>
      <c r="D5887" t="s">
        <v>114</v>
      </c>
      <c r="E5887">
        <v>0</v>
      </c>
      <c r="F5887">
        <v>9</v>
      </c>
      <c r="G5887" t="s">
        <v>115</v>
      </c>
      <c r="H5887">
        <v>1433</v>
      </c>
      <c r="I5887">
        <v>4.5</v>
      </c>
      <c r="J5887">
        <v>68</v>
      </c>
      <c r="K5887">
        <v>5</v>
      </c>
      <c r="L5887">
        <v>38</v>
      </c>
      <c r="M5887">
        <v>3</v>
      </c>
      <c r="N5887">
        <v>16</v>
      </c>
      <c r="O5887" t="s">
        <v>7334</v>
      </c>
    </row>
    <row r="5888" spans="1:15" hidden="1" x14ac:dyDescent="0.3">
      <c r="A5888">
        <v>1101744458</v>
      </c>
      <c r="B5888" t="s">
        <v>6018</v>
      </c>
      <c r="C5888">
        <v>228435968</v>
      </c>
      <c r="D5888" t="s">
        <v>114</v>
      </c>
      <c r="E5888">
        <v>1.99</v>
      </c>
      <c r="F5888">
        <v>12</v>
      </c>
      <c r="G5888" t="s">
        <v>115</v>
      </c>
      <c r="H5888">
        <v>24</v>
      </c>
      <c r="I5888">
        <v>2</v>
      </c>
      <c r="J5888">
        <v>24</v>
      </c>
      <c r="K5888">
        <v>2</v>
      </c>
      <c r="L5888">
        <v>37</v>
      </c>
      <c r="M5888">
        <v>5</v>
      </c>
      <c r="N5888">
        <v>1</v>
      </c>
      <c r="O5888" t="s">
        <v>7334</v>
      </c>
    </row>
    <row r="5889" spans="1:15" hidden="1" x14ac:dyDescent="0.3">
      <c r="A5889">
        <v>1101848745</v>
      </c>
      <c r="B5889" t="s">
        <v>6019</v>
      </c>
      <c r="C5889">
        <v>235554816</v>
      </c>
      <c r="D5889" t="s">
        <v>114</v>
      </c>
      <c r="E5889">
        <v>2.99</v>
      </c>
      <c r="F5889">
        <v>4</v>
      </c>
      <c r="G5889" t="s">
        <v>115</v>
      </c>
      <c r="H5889">
        <v>22</v>
      </c>
      <c r="I5889">
        <v>4</v>
      </c>
      <c r="J5889">
        <v>9</v>
      </c>
      <c r="K5889">
        <v>3.5</v>
      </c>
      <c r="L5889">
        <v>40</v>
      </c>
      <c r="M5889">
        <v>4</v>
      </c>
      <c r="N5889">
        <v>11</v>
      </c>
      <c r="O5889" t="s">
        <v>7334</v>
      </c>
    </row>
    <row r="5890" spans="1:15" hidden="1" x14ac:dyDescent="0.3">
      <c r="A5890">
        <v>1102054727</v>
      </c>
      <c r="B5890" t="s">
        <v>6020</v>
      </c>
      <c r="C5890">
        <v>35186688</v>
      </c>
      <c r="D5890" t="s">
        <v>114</v>
      </c>
      <c r="E5890">
        <v>0</v>
      </c>
      <c r="F5890">
        <v>4</v>
      </c>
      <c r="G5890" t="s">
        <v>115</v>
      </c>
      <c r="H5890">
        <v>9034</v>
      </c>
      <c r="I5890">
        <v>4.5</v>
      </c>
      <c r="J5890">
        <v>4474</v>
      </c>
      <c r="K5890">
        <v>4.5</v>
      </c>
      <c r="L5890">
        <v>40</v>
      </c>
      <c r="M5890">
        <v>2</v>
      </c>
      <c r="N5890">
        <v>16</v>
      </c>
      <c r="O5890" t="s">
        <v>7334</v>
      </c>
    </row>
    <row r="5891" spans="1:15" hidden="1" x14ac:dyDescent="0.3">
      <c r="A5891">
        <v>1102056464</v>
      </c>
      <c r="B5891" t="s">
        <v>6021</v>
      </c>
      <c r="C5891">
        <v>1478030336</v>
      </c>
      <c r="D5891" t="s">
        <v>114</v>
      </c>
      <c r="E5891">
        <v>1.99</v>
      </c>
      <c r="F5891">
        <v>9</v>
      </c>
      <c r="G5891" t="s">
        <v>115</v>
      </c>
      <c r="H5891">
        <v>36</v>
      </c>
      <c r="I5891">
        <v>4.5</v>
      </c>
      <c r="J5891">
        <v>4</v>
      </c>
      <c r="K5891">
        <v>5</v>
      </c>
      <c r="L5891">
        <v>38</v>
      </c>
      <c r="M5891">
        <v>5</v>
      </c>
      <c r="N5891">
        <v>11</v>
      </c>
      <c r="O5891" t="s">
        <v>7334</v>
      </c>
    </row>
    <row r="5892" spans="1:15" x14ac:dyDescent="0.3">
      <c r="A5892">
        <v>1102291071</v>
      </c>
      <c r="B5892" t="s">
        <v>6022</v>
      </c>
      <c r="C5892">
        <v>128066560</v>
      </c>
      <c r="D5892" t="s">
        <v>114</v>
      </c>
      <c r="E5892">
        <v>0</v>
      </c>
      <c r="F5892">
        <v>4</v>
      </c>
      <c r="G5892" t="s">
        <v>115</v>
      </c>
      <c r="H5892">
        <v>0</v>
      </c>
      <c r="I5892">
        <v>0</v>
      </c>
      <c r="J5892">
        <v>0</v>
      </c>
      <c r="K5892">
        <v>0</v>
      </c>
      <c r="L5892">
        <v>38</v>
      </c>
      <c r="M5892">
        <v>0</v>
      </c>
      <c r="N5892">
        <v>0</v>
      </c>
      <c r="O5892" t="s">
        <v>7334</v>
      </c>
    </row>
    <row r="5893" spans="1:15" hidden="1" x14ac:dyDescent="0.3">
      <c r="A5893">
        <v>1102339559</v>
      </c>
      <c r="B5893" t="s">
        <v>6023</v>
      </c>
      <c r="C5893">
        <v>20145152</v>
      </c>
      <c r="D5893" t="s">
        <v>114</v>
      </c>
      <c r="E5893">
        <v>1.99</v>
      </c>
      <c r="F5893">
        <v>4</v>
      </c>
      <c r="G5893" t="s">
        <v>138</v>
      </c>
      <c r="H5893">
        <v>17</v>
      </c>
      <c r="I5893">
        <v>3.5</v>
      </c>
      <c r="J5893">
        <v>10</v>
      </c>
      <c r="K5893">
        <v>4</v>
      </c>
      <c r="L5893">
        <v>37</v>
      </c>
      <c r="M5893">
        <v>5</v>
      </c>
      <c r="N5893">
        <v>1</v>
      </c>
      <c r="O5893" t="s">
        <v>7334</v>
      </c>
    </row>
    <row r="5894" spans="1:15" hidden="1" x14ac:dyDescent="0.3">
      <c r="A5894">
        <v>1102346079</v>
      </c>
      <c r="B5894" t="s">
        <v>6024</v>
      </c>
      <c r="C5894">
        <v>82316288</v>
      </c>
      <c r="D5894" t="s">
        <v>114</v>
      </c>
      <c r="E5894">
        <v>0</v>
      </c>
      <c r="F5894">
        <v>9</v>
      </c>
      <c r="G5894" t="s">
        <v>115</v>
      </c>
      <c r="H5894">
        <v>5</v>
      </c>
      <c r="I5894">
        <v>5</v>
      </c>
      <c r="J5894">
        <v>3</v>
      </c>
      <c r="K5894">
        <v>5</v>
      </c>
      <c r="L5894">
        <v>38</v>
      </c>
      <c r="M5894">
        <v>5</v>
      </c>
      <c r="N5894">
        <v>1</v>
      </c>
      <c r="O5894" t="s">
        <v>7334</v>
      </c>
    </row>
    <row r="5895" spans="1:15" hidden="1" x14ac:dyDescent="0.3">
      <c r="A5895">
        <v>1102362078</v>
      </c>
      <c r="B5895" t="s">
        <v>6025</v>
      </c>
      <c r="C5895">
        <v>250655744</v>
      </c>
      <c r="D5895" t="s">
        <v>114</v>
      </c>
      <c r="E5895">
        <v>0</v>
      </c>
      <c r="F5895">
        <v>4</v>
      </c>
      <c r="G5895" t="s">
        <v>115</v>
      </c>
      <c r="H5895">
        <v>220</v>
      </c>
      <c r="I5895">
        <v>4.5</v>
      </c>
      <c r="J5895">
        <v>220</v>
      </c>
      <c r="K5895">
        <v>4.5</v>
      </c>
      <c r="L5895">
        <v>38</v>
      </c>
      <c r="M5895">
        <v>5</v>
      </c>
      <c r="N5895">
        <v>1</v>
      </c>
      <c r="O5895" t="s">
        <v>7334</v>
      </c>
    </row>
    <row r="5896" spans="1:15" x14ac:dyDescent="0.3">
      <c r="A5896">
        <v>1102364578</v>
      </c>
      <c r="B5896" t="s">
        <v>6026</v>
      </c>
      <c r="C5896">
        <v>119980032</v>
      </c>
      <c r="D5896" t="s">
        <v>114</v>
      </c>
      <c r="E5896">
        <v>0</v>
      </c>
      <c r="F5896">
        <v>4</v>
      </c>
      <c r="G5896" t="s">
        <v>152</v>
      </c>
      <c r="H5896">
        <v>0</v>
      </c>
      <c r="I5896">
        <v>0</v>
      </c>
      <c r="J5896">
        <v>0</v>
      </c>
      <c r="K5896">
        <v>0</v>
      </c>
      <c r="L5896">
        <v>37</v>
      </c>
      <c r="M5896">
        <v>5</v>
      </c>
      <c r="N5896">
        <v>2</v>
      </c>
      <c r="O5896" t="s">
        <v>7334</v>
      </c>
    </row>
    <row r="5897" spans="1:15" hidden="1" x14ac:dyDescent="0.3">
      <c r="A5897">
        <v>1102411902</v>
      </c>
      <c r="B5897" t="s">
        <v>6027</v>
      </c>
      <c r="C5897">
        <v>110124032</v>
      </c>
      <c r="D5897" t="s">
        <v>114</v>
      </c>
      <c r="E5897">
        <v>0</v>
      </c>
      <c r="F5897">
        <v>4</v>
      </c>
      <c r="G5897" t="s">
        <v>115</v>
      </c>
      <c r="H5897">
        <v>7</v>
      </c>
      <c r="I5897">
        <v>4</v>
      </c>
      <c r="J5897">
        <v>6</v>
      </c>
      <c r="K5897">
        <v>4</v>
      </c>
      <c r="L5897">
        <v>40</v>
      </c>
      <c r="M5897">
        <v>5</v>
      </c>
      <c r="N5897">
        <v>1</v>
      </c>
      <c r="O5897" t="s">
        <v>7334</v>
      </c>
    </row>
    <row r="5898" spans="1:15" hidden="1" x14ac:dyDescent="0.3">
      <c r="A5898">
        <v>1102448232</v>
      </c>
      <c r="B5898" t="s">
        <v>6028</v>
      </c>
      <c r="C5898">
        <v>100349952</v>
      </c>
      <c r="D5898" t="s">
        <v>114</v>
      </c>
      <c r="E5898">
        <v>2.99</v>
      </c>
      <c r="F5898">
        <v>4</v>
      </c>
      <c r="G5898" t="s">
        <v>115</v>
      </c>
      <c r="H5898">
        <v>286</v>
      </c>
      <c r="I5898">
        <v>5</v>
      </c>
      <c r="J5898">
        <v>105</v>
      </c>
      <c r="K5898">
        <v>4.5</v>
      </c>
      <c r="L5898">
        <v>40</v>
      </c>
      <c r="M5898">
        <v>5</v>
      </c>
      <c r="N5898">
        <v>1</v>
      </c>
      <c r="O5898" t="s">
        <v>7334</v>
      </c>
    </row>
    <row r="5899" spans="1:15" hidden="1" x14ac:dyDescent="0.3">
      <c r="A5899">
        <v>1102448236</v>
      </c>
      <c r="B5899" t="s">
        <v>6029</v>
      </c>
      <c r="C5899">
        <v>166257664</v>
      </c>
      <c r="D5899" t="s">
        <v>114</v>
      </c>
      <c r="E5899">
        <v>0</v>
      </c>
      <c r="F5899">
        <v>12</v>
      </c>
      <c r="G5899" t="s">
        <v>115</v>
      </c>
      <c r="H5899">
        <v>111</v>
      </c>
      <c r="I5899">
        <v>4</v>
      </c>
      <c r="J5899">
        <v>8</v>
      </c>
      <c r="K5899">
        <v>4.5</v>
      </c>
      <c r="L5899">
        <v>38</v>
      </c>
      <c r="M5899">
        <v>5</v>
      </c>
      <c r="N5899">
        <v>6</v>
      </c>
      <c r="O5899" t="s">
        <v>7334</v>
      </c>
    </row>
    <row r="5900" spans="1:15" hidden="1" x14ac:dyDescent="0.3">
      <c r="A5900">
        <v>1102495460</v>
      </c>
      <c r="B5900" t="s">
        <v>6030</v>
      </c>
      <c r="C5900">
        <v>805970944</v>
      </c>
      <c r="D5900" t="s">
        <v>114</v>
      </c>
      <c r="E5900">
        <v>5.99</v>
      </c>
      <c r="F5900">
        <v>4</v>
      </c>
      <c r="G5900" t="s">
        <v>217</v>
      </c>
      <c r="H5900">
        <v>1</v>
      </c>
      <c r="I5900">
        <v>5</v>
      </c>
      <c r="J5900">
        <v>1</v>
      </c>
      <c r="K5900">
        <v>5</v>
      </c>
      <c r="L5900">
        <v>37</v>
      </c>
      <c r="M5900">
        <v>5</v>
      </c>
      <c r="N5900">
        <v>1</v>
      </c>
      <c r="O5900" t="s">
        <v>7334</v>
      </c>
    </row>
    <row r="5901" spans="1:15" hidden="1" x14ac:dyDescent="0.3">
      <c r="A5901">
        <v>1102508135</v>
      </c>
      <c r="B5901" t="s">
        <v>6031</v>
      </c>
      <c r="C5901">
        <v>247194624</v>
      </c>
      <c r="D5901" t="s">
        <v>114</v>
      </c>
      <c r="E5901">
        <v>0</v>
      </c>
      <c r="F5901">
        <v>4</v>
      </c>
      <c r="G5901" t="s">
        <v>115</v>
      </c>
      <c r="H5901">
        <v>1000</v>
      </c>
      <c r="I5901">
        <v>4.5</v>
      </c>
      <c r="J5901">
        <v>216</v>
      </c>
      <c r="K5901">
        <v>4</v>
      </c>
      <c r="L5901">
        <v>37</v>
      </c>
      <c r="M5901">
        <v>5</v>
      </c>
      <c r="N5901">
        <v>7</v>
      </c>
      <c r="O5901" t="s">
        <v>7334</v>
      </c>
    </row>
    <row r="5902" spans="1:15" hidden="1" x14ac:dyDescent="0.3">
      <c r="A5902">
        <v>1102520605</v>
      </c>
      <c r="B5902" t="s">
        <v>6032</v>
      </c>
      <c r="C5902">
        <v>30449664</v>
      </c>
      <c r="D5902" t="s">
        <v>114</v>
      </c>
      <c r="E5902">
        <v>0</v>
      </c>
      <c r="F5902">
        <v>4</v>
      </c>
      <c r="G5902" t="s">
        <v>204</v>
      </c>
      <c r="H5902">
        <v>254</v>
      </c>
      <c r="I5902">
        <v>3</v>
      </c>
      <c r="J5902">
        <v>1</v>
      </c>
      <c r="K5902">
        <v>5</v>
      </c>
      <c r="L5902">
        <v>37</v>
      </c>
      <c r="M5902">
        <v>0</v>
      </c>
      <c r="N5902">
        <v>1</v>
      </c>
      <c r="O5902" t="s">
        <v>7334</v>
      </c>
    </row>
    <row r="5903" spans="1:15" x14ac:dyDescent="0.3">
      <c r="A5903">
        <v>1102659097</v>
      </c>
      <c r="B5903" t="s">
        <v>6033</v>
      </c>
      <c r="C5903">
        <v>31624192</v>
      </c>
      <c r="D5903" t="s">
        <v>114</v>
      </c>
      <c r="E5903">
        <v>0</v>
      </c>
      <c r="F5903">
        <v>4</v>
      </c>
      <c r="G5903" t="s">
        <v>126</v>
      </c>
      <c r="H5903">
        <v>0</v>
      </c>
      <c r="I5903">
        <v>0</v>
      </c>
      <c r="J5903">
        <v>0</v>
      </c>
      <c r="K5903">
        <v>0</v>
      </c>
      <c r="L5903">
        <v>38</v>
      </c>
      <c r="M5903">
        <v>0</v>
      </c>
      <c r="N5903">
        <v>2</v>
      </c>
      <c r="O5903" t="s">
        <v>7334</v>
      </c>
    </row>
    <row r="5904" spans="1:15" x14ac:dyDescent="0.3">
      <c r="A5904">
        <v>1102660950</v>
      </c>
      <c r="B5904" t="s">
        <v>6034</v>
      </c>
      <c r="C5904">
        <v>267673600</v>
      </c>
      <c r="D5904" t="s">
        <v>114</v>
      </c>
      <c r="E5904">
        <v>0.99</v>
      </c>
      <c r="F5904">
        <v>4</v>
      </c>
      <c r="G5904" t="s">
        <v>115</v>
      </c>
      <c r="H5904">
        <v>0</v>
      </c>
      <c r="I5904">
        <v>0</v>
      </c>
      <c r="J5904">
        <v>0</v>
      </c>
      <c r="K5904">
        <v>0</v>
      </c>
      <c r="L5904">
        <v>43</v>
      </c>
      <c r="M5904">
        <v>5</v>
      </c>
      <c r="N5904">
        <v>1</v>
      </c>
      <c r="O5904" t="s">
        <v>7334</v>
      </c>
    </row>
    <row r="5905" spans="1:15" x14ac:dyDescent="0.3">
      <c r="A5905">
        <v>1102687865</v>
      </c>
      <c r="B5905" t="s">
        <v>6035</v>
      </c>
      <c r="C5905">
        <v>92584960</v>
      </c>
      <c r="D5905" t="s">
        <v>114</v>
      </c>
      <c r="E5905">
        <v>0</v>
      </c>
      <c r="F5905">
        <v>4</v>
      </c>
      <c r="G5905" t="s">
        <v>115</v>
      </c>
      <c r="H5905">
        <v>0</v>
      </c>
      <c r="I5905">
        <v>0</v>
      </c>
      <c r="J5905">
        <v>0</v>
      </c>
      <c r="K5905">
        <v>0</v>
      </c>
      <c r="L5905">
        <v>40</v>
      </c>
      <c r="M5905">
        <v>0</v>
      </c>
      <c r="N5905">
        <v>1</v>
      </c>
      <c r="O5905" t="s">
        <v>7334</v>
      </c>
    </row>
    <row r="5906" spans="1:15" hidden="1" x14ac:dyDescent="0.3">
      <c r="A5906">
        <v>1102742855</v>
      </c>
      <c r="B5906" t="s">
        <v>6036</v>
      </c>
      <c r="C5906">
        <v>593355776</v>
      </c>
      <c r="D5906" t="s">
        <v>114</v>
      </c>
      <c r="E5906">
        <v>0</v>
      </c>
      <c r="F5906">
        <v>4</v>
      </c>
      <c r="G5906" t="s">
        <v>115</v>
      </c>
      <c r="H5906">
        <v>104</v>
      </c>
      <c r="I5906">
        <v>4</v>
      </c>
      <c r="J5906">
        <v>2</v>
      </c>
      <c r="K5906">
        <v>4</v>
      </c>
      <c r="L5906">
        <v>37</v>
      </c>
      <c r="M5906">
        <v>4</v>
      </c>
      <c r="N5906">
        <v>1</v>
      </c>
      <c r="O5906" t="s">
        <v>7334</v>
      </c>
    </row>
    <row r="5907" spans="1:15" hidden="1" x14ac:dyDescent="0.3">
      <c r="A5907">
        <v>1102810225</v>
      </c>
      <c r="B5907" t="s">
        <v>6037</v>
      </c>
      <c r="C5907">
        <v>270409728</v>
      </c>
      <c r="D5907" t="s">
        <v>114</v>
      </c>
      <c r="E5907">
        <v>0</v>
      </c>
      <c r="F5907">
        <v>4</v>
      </c>
      <c r="G5907" t="s">
        <v>115</v>
      </c>
      <c r="H5907">
        <v>422</v>
      </c>
      <c r="I5907">
        <v>2.5</v>
      </c>
      <c r="J5907">
        <v>313</v>
      </c>
      <c r="K5907">
        <v>2.5</v>
      </c>
      <c r="L5907">
        <v>37</v>
      </c>
      <c r="M5907">
        <v>5</v>
      </c>
      <c r="N5907">
        <v>2</v>
      </c>
      <c r="O5907" t="s">
        <v>7334</v>
      </c>
    </row>
    <row r="5908" spans="1:15" hidden="1" x14ac:dyDescent="0.3">
      <c r="A5908">
        <v>1102814563</v>
      </c>
      <c r="B5908" t="s">
        <v>6038</v>
      </c>
      <c r="C5908">
        <v>177400832</v>
      </c>
      <c r="D5908" t="s">
        <v>114</v>
      </c>
      <c r="E5908">
        <v>2.99</v>
      </c>
      <c r="F5908">
        <v>4</v>
      </c>
      <c r="G5908" t="s">
        <v>183</v>
      </c>
      <c r="H5908">
        <v>46</v>
      </c>
      <c r="I5908">
        <v>4.5</v>
      </c>
      <c r="J5908">
        <v>20</v>
      </c>
      <c r="K5908">
        <v>4.5</v>
      </c>
      <c r="L5908">
        <v>38</v>
      </c>
      <c r="M5908">
        <v>5</v>
      </c>
      <c r="N5908">
        <v>1</v>
      </c>
      <c r="O5908" t="s">
        <v>7334</v>
      </c>
    </row>
    <row r="5909" spans="1:15" hidden="1" x14ac:dyDescent="0.3">
      <c r="A5909">
        <v>1102828488</v>
      </c>
      <c r="B5909" t="s">
        <v>6039</v>
      </c>
      <c r="C5909">
        <v>336847872</v>
      </c>
      <c r="D5909" t="s">
        <v>114</v>
      </c>
      <c r="E5909">
        <v>0</v>
      </c>
      <c r="F5909">
        <v>4</v>
      </c>
      <c r="G5909" t="s">
        <v>115</v>
      </c>
      <c r="H5909">
        <v>333</v>
      </c>
      <c r="I5909">
        <v>4</v>
      </c>
      <c r="J5909">
        <v>42</v>
      </c>
      <c r="K5909">
        <v>5</v>
      </c>
      <c r="L5909">
        <v>38</v>
      </c>
      <c r="M5909">
        <v>5</v>
      </c>
      <c r="N5909">
        <v>11</v>
      </c>
      <c r="O5909" t="s">
        <v>7334</v>
      </c>
    </row>
    <row r="5910" spans="1:15" hidden="1" x14ac:dyDescent="0.3">
      <c r="A5910">
        <v>1102924965</v>
      </c>
      <c r="B5910" t="s">
        <v>6040</v>
      </c>
      <c r="C5910">
        <v>29007872</v>
      </c>
      <c r="D5910" t="s">
        <v>114</v>
      </c>
      <c r="E5910">
        <v>1.99</v>
      </c>
      <c r="F5910">
        <v>4</v>
      </c>
      <c r="G5910" t="s">
        <v>186</v>
      </c>
      <c r="H5910">
        <v>44</v>
      </c>
      <c r="I5910">
        <v>3.5</v>
      </c>
      <c r="J5910">
        <v>13</v>
      </c>
      <c r="K5910">
        <v>2.5</v>
      </c>
      <c r="L5910">
        <v>37</v>
      </c>
      <c r="M5910">
        <v>0</v>
      </c>
      <c r="N5910">
        <v>1</v>
      </c>
      <c r="O5910" t="s">
        <v>7334</v>
      </c>
    </row>
    <row r="5911" spans="1:15" hidden="1" x14ac:dyDescent="0.3">
      <c r="A5911">
        <v>1102943846</v>
      </c>
      <c r="B5911" t="s">
        <v>6041</v>
      </c>
      <c r="C5911">
        <v>30017536</v>
      </c>
      <c r="D5911" t="s">
        <v>114</v>
      </c>
      <c r="E5911">
        <v>1.99</v>
      </c>
      <c r="F5911">
        <v>4</v>
      </c>
      <c r="G5911" t="s">
        <v>160</v>
      </c>
      <c r="H5911">
        <v>148</v>
      </c>
      <c r="I5911">
        <v>4.5</v>
      </c>
      <c r="J5911">
        <v>1</v>
      </c>
      <c r="K5911">
        <v>1</v>
      </c>
      <c r="L5911">
        <v>37</v>
      </c>
      <c r="M5911">
        <v>0</v>
      </c>
      <c r="N5911">
        <v>1</v>
      </c>
      <c r="O5911" t="s">
        <v>7334</v>
      </c>
    </row>
    <row r="5912" spans="1:15" x14ac:dyDescent="0.3">
      <c r="A5912">
        <v>1103099404</v>
      </c>
      <c r="B5912" t="s">
        <v>6042</v>
      </c>
      <c r="C5912">
        <v>34188288</v>
      </c>
      <c r="D5912" t="s">
        <v>114</v>
      </c>
      <c r="E5912">
        <v>0</v>
      </c>
      <c r="F5912">
        <v>4</v>
      </c>
      <c r="G5912" t="s">
        <v>115</v>
      </c>
      <c r="H5912">
        <v>0</v>
      </c>
      <c r="I5912">
        <v>0</v>
      </c>
      <c r="J5912">
        <v>0</v>
      </c>
      <c r="K5912">
        <v>0</v>
      </c>
      <c r="L5912">
        <v>37</v>
      </c>
      <c r="M5912">
        <v>0</v>
      </c>
      <c r="N5912">
        <v>1</v>
      </c>
      <c r="O5912" t="s">
        <v>7334</v>
      </c>
    </row>
    <row r="5913" spans="1:15" hidden="1" x14ac:dyDescent="0.3">
      <c r="A5913">
        <v>1103201207</v>
      </c>
      <c r="B5913" t="s">
        <v>6043</v>
      </c>
      <c r="C5913">
        <v>52345856</v>
      </c>
      <c r="D5913" t="s">
        <v>114</v>
      </c>
      <c r="E5913">
        <v>2.99</v>
      </c>
      <c r="F5913">
        <v>4</v>
      </c>
      <c r="G5913" t="s">
        <v>115</v>
      </c>
      <c r="H5913">
        <v>15</v>
      </c>
      <c r="I5913">
        <v>4</v>
      </c>
      <c r="J5913">
        <v>0</v>
      </c>
      <c r="K5913">
        <v>0</v>
      </c>
      <c r="L5913">
        <v>38</v>
      </c>
      <c r="M5913">
        <v>5</v>
      </c>
      <c r="N5913">
        <v>9</v>
      </c>
      <c r="O5913" t="s">
        <v>7334</v>
      </c>
    </row>
    <row r="5914" spans="1:15" hidden="1" x14ac:dyDescent="0.3">
      <c r="A5914">
        <v>1103209451</v>
      </c>
      <c r="B5914" t="s">
        <v>6044</v>
      </c>
      <c r="C5914">
        <v>27561984</v>
      </c>
      <c r="D5914" t="s">
        <v>114</v>
      </c>
      <c r="E5914">
        <v>1.99</v>
      </c>
      <c r="F5914">
        <v>4</v>
      </c>
      <c r="G5914" t="s">
        <v>115</v>
      </c>
      <c r="H5914">
        <v>54</v>
      </c>
      <c r="I5914">
        <v>4.5</v>
      </c>
      <c r="J5914">
        <v>16</v>
      </c>
      <c r="K5914">
        <v>4</v>
      </c>
      <c r="L5914">
        <v>43</v>
      </c>
      <c r="M5914">
        <v>5</v>
      </c>
      <c r="N5914">
        <v>1</v>
      </c>
      <c r="O5914" t="s">
        <v>7334</v>
      </c>
    </row>
    <row r="5915" spans="1:15" hidden="1" x14ac:dyDescent="0.3">
      <c r="A5915">
        <v>1103278932</v>
      </c>
      <c r="B5915" t="s">
        <v>6045</v>
      </c>
      <c r="C5915">
        <v>214481920</v>
      </c>
      <c r="D5915" t="s">
        <v>114</v>
      </c>
      <c r="E5915">
        <v>0</v>
      </c>
      <c r="F5915">
        <v>4</v>
      </c>
      <c r="G5915" t="s">
        <v>115</v>
      </c>
      <c r="H5915">
        <v>1102</v>
      </c>
      <c r="I5915">
        <v>4</v>
      </c>
      <c r="J5915">
        <v>18</v>
      </c>
      <c r="K5915">
        <v>3</v>
      </c>
      <c r="L5915">
        <v>37</v>
      </c>
      <c r="M5915">
        <v>5</v>
      </c>
      <c r="N5915">
        <v>1</v>
      </c>
      <c r="O5915" t="s">
        <v>7334</v>
      </c>
    </row>
    <row r="5916" spans="1:15" hidden="1" x14ac:dyDescent="0.3">
      <c r="A5916">
        <v>1103310426</v>
      </c>
      <c r="B5916" t="s">
        <v>6046</v>
      </c>
      <c r="C5916">
        <v>303932416</v>
      </c>
      <c r="D5916" t="s">
        <v>114</v>
      </c>
      <c r="E5916">
        <v>2.99</v>
      </c>
      <c r="F5916">
        <v>4</v>
      </c>
      <c r="G5916" t="s">
        <v>160</v>
      </c>
      <c r="H5916">
        <v>60</v>
      </c>
      <c r="I5916">
        <v>4.5</v>
      </c>
      <c r="J5916">
        <v>26</v>
      </c>
      <c r="K5916">
        <v>4.5</v>
      </c>
      <c r="L5916">
        <v>38</v>
      </c>
      <c r="M5916">
        <v>5</v>
      </c>
      <c r="N5916">
        <v>1</v>
      </c>
      <c r="O5916" t="s">
        <v>7334</v>
      </c>
    </row>
    <row r="5917" spans="1:15" hidden="1" x14ac:dyDescent="0.3">
      <c r="A5917">
        <v>1103314372</v>
      </c>
      <c r="B5917" t="s">
        <v>6047</v>
      </c>
      <c r="C5917">
        <v>131070976</v>
      </c>
      <c r="D5917" t="s">
        <v>114</v>
      </c>
      <c r="E5917">
        <v>0</v>
      </c>
      <c r="F5917">
        <v>12</v>
      </c>
      <c r="G5917" t="s">
        <v>115</v>
      </c>
      <c r="H5917">
        <v>1</v>
      </c>
      <c r="I5917">
        <v>4</v>
      </c>
      <c r="J5917">
        <v>1</v>
      </c>
      <c r="K5917">
        <v>4</v>
      </c>
      <c r="L5917">
        <v>38</v>
      </c>
      <c r="M5917">
        <v>5</v>
      </c>
      <c r="N5917">
        <v>1</v>
      </c>
      <c r="O5917" t="s">
        <v>7334</v>
      </c>
    </row>
    <row r="5918" spans="1:15" hidden="1" x14ac:dyDescent="0.3">
      <c r="A5918">
        <v>1103438575</v>
      </c>
      <c r="B5918" t="s">
        <v>6048</v>
      </c>
      <c r="C5918">
        <v>189497344</v>
      </c>
      <c r="D5918" t="s">
        <v>114</v>
      </c>
      <c r="E5918">
        <v>0</v>
      </c>
      <c r="F5918">
        <v>4</v>
      </c>
      <c r="G5918" t="s">
        <v>115</v>
      </c>
      <c r="H5918">
        <v>2432</v>
      </c>
      <c r="I5918">
        <v>4</v>
      </c>
      <c r="J5918">
        <v>185</v>
      </c>
      <c r="K5918">
        <v>4</v>
      </c>
      <c r="L5918">
        <v>37</v>
      </c>
      <c r="M5918">
        <v>5</v>
      </c>
      <c r="N5918">
        <v>1</v>
      </c>
      <c r="O5918" t="s">
        <v>7334</v>
      </c>
    </row>
    <row r="5919" spans="1:15" hidden="1" x14ac:dyDescent="0.3">
      <c r="A5919">
        <v>1103570293</v>
      </c>
      <c r="B5919" t="s">
        <v>6049</v>
      </c>
      <c r="C5919">
        <v>123341824</v>
      </c>
      <c r="D5919" t="s">
        <v>114</v>
      </c>
      <c r="E5919">
        <v>0</v>
      </c>
      <c r="F5919">
        <v>12</v>
      </c>
      <c r="G5919" t="s">
        <v>115</v>
      </c>
      <c r="H5919">
        <v>67</v>
      </c>
      <c r="I5919">
        <v>4.5</v>
      </c>
      <c r="J5919">
        <v>8</v>
      </c>
      <c r="K5919">
        <v>4</v>
      </c>
      <c r="L5919">
        <v>38</v>
      </c>
      <c r="M5919">
        <v>4</v>
      </c>
      <c r="N5919">
        <v>31</v>
      </c>
      <c r="O5919" t="s">
        <v>7334</v>
      </c>
    </row>
    <row r="5920" spans="1:15" hidden="1" x14ac:dyDescent="0.3">
      <c r="A5920">
        <v>1103631263</v>
      </c>
      <c r="B5920" t="s">
        <v>6050</v>
      </c>
      <c r="C5920">
        <v>27276288</v>
      </c>
      <c r="D5920" t="s">
        <v>114</v>
      </c>
      <c r="E5920">
        <v>0</v>
      </c>
      <c r="F5920">
        <v>4</v>
      </c>
      <c r="G5920" t="s">
        <v>115</v>
      </c>
      <c r="H5920">
        <v>53</v>
      </c>
      <c r="I5920">
        <v>3</v>
      </c>
      <c r="J5920">
        <v>10</v>
      </c>
      <c r="K5920">
        <v>4</v>
      </c>
      <c r="L5920">
        <v>38</v>
      </c>
      <c r="M5920">
        <v>5</v>
      </c>
      <c r="N5920">
        <v>1</v>
      </c>
      <c r="O5920" t="s">
        <v>7334</v>
      </c>
    </row>
    <row r="5921" spans="1:15" hidden="1" x14ac:dyDescent="0.3">
      <c r="A5921">
        <v>1103637547</v>
      </c>
      <c r="B5921" t="s">
        <v>6051</v>
      </c>
      <c r="C5921">
        <v>283934720</v>
      </c>
      <c r="D5921" t="s">
        <v>114</v>
      </c>
      <c r="E5921">
        <v>0</v>
      </c>
      <c r="F5921">
        <v>4</v>
      </c>
      <c r="G5921" t="s">
        <v>115</v>
      </c>
      <c r="H5921">
        <v>1621</v>
      </c>
      <c r="I5921">
        <v>4</v>
      </c>
      <c r="J5921">
        <v>365</v>
      </c>
      <c r="K5921">
        <v>4.5</v>
      </c>
      <c r="L5921">
        <v>37</v>
      </c>
      <c r="M5921">
        <v>5</v>
      </c>
      <c r="N5921">
        <v>1</v>
      </c>
      <c r="O5921" t="s">
        <v>7334</v>
      </c>
    </row>
    <row r="5922" spans="1:15" hidden="1" x14ac:dyDescent="0.3">
      <c r="A5922">
        <v>1103679001</v>
      </c>
      <c r="B5922" t="s">
        <v>6052</v>
      </c>
      <c r="C5922">
        <v>13625344</v>
      </c>
      <c r="D5922" t="s">
        <v>114</v>
      </c>
      <c r="E5922">
        <v>0.99</v>
      </c>
      <c r="F5922">
        <v>4</v>
      </c>
      <c r="G5922" t="s">
        <v>130</v>
      </c>
      <c r="H5922">
        <v>40</v>
      </c>
      <c r="I5922">
        <v>3.5</v>
      </c>
      <c r="J5922">
        <v>13</v>
      </c>
      <c r="K5922">
        <v>4</v>
      </c>
      <c r="L5922">
        <v>37</v>
      </c>
      <c r="M5922">
        <v>2</v>
      </c>
      <c r="N5922">
        <v>1</v>
      </c>
      <c r="O5922" t="s">
        <v>7334</v>
      </c>
    </row>
    <row r="5923" spans="1:15" hidden="1" x14ac:dyDescent="0.3">
      <c r="A5923">
        <v>1103702902</v>
      </c>
      <c r="B5923" t="s">
        <v>6053</v>
      </c>
      <c r="C5923">
        <v>190101504</v>
      </c>
      <c r="D5923" t="s">
        <v>114</v>
      </c>
      <c r="E5923">
        <v>2.99</v>
      </c>
      <c r="F5923">
        <v>4</v>
      </c>
      <c r="G5923" t="s">
        <v>115</v>
      </c>
      <c r="H5923">
        <v>18</v>
      </c>
      <c r="I5923">
        <v>3</v>
      </c>
      <c r="J5923">
        <v>2</v>
      </c>
      <c r="K5923">
        <v>4</v>
      </c>
      <c r="L5923">
        <v>37</v>
      </c>
      <c r="M5923">
        <v>4</v>
      </c>
      <c r="N5923">
        <v>3</v>
      </c>
      <c r="O5923" t="s">
        <v>7334</v>
      </c>
    </row>
    <row r="5924" spans="1:15" hidden="1" x14ac:dyDescent="0.3">
      <c r="A5924">
        <v>1103804173</v>
      </c>
      <c r="B5924" t="s">
        <v>6054</v>
      </c>
      <c r="C5924">
        <v>151469056</v>
      </c>
      <c r="D5924" t="s">
        <v>114</v>
      </c>
      <c r="E5924">
        <v>0.99</v>
      </c>
      <c r="F5924">
        <v>9</v>
      </c>
      <c r="G5924" t="s">
        <v>115</v>
      </c>
      <c r="H5924">
        <v>7</v>
      </c>
      <c r="I5924">
        <v>4.5</v>
      </c>
      <c r="J5924">
        <v>0</v>
      </c>
      <c r="K5924">
        <v>0</v>
      </c>
      <c r="L5924">
        <v>38</v>
      </c>
      <c r="M5924">
        <v>5</v>
      </c>
      <c r="N5924">
        <v>1</v>
      </c>
      <c r="O5924" t="s">
        <v>7334</v>
      </c>
    </row>
    <row r="5925" spans="1:15" hidden="1" x14ac:dyDescent="0.3">
      <c r="A5925">
        <v>1103857857</v>
      </c>
      <c r="B5925" t="s">
        <v>6055</v>
      </c>
      <c r="C5925">
        <v>51052544</v>
      </c>
      <c r="D5925" t="s">
        <v>114</v>
      </c>
      <c r="E5925">
        <v>0</v>
      </c>
      <c r="F5925">
        <v>9</v>
      </c>
      <c r="G5925" t="s">
        <v>160</v>
      </c>
      <c r="H5925">
        <v>97</v>
      </c>
      <c r="I5925">
        <v>3</v>
      </c>
      <c r="J5925">
        <v>0</v>
      </c>
      <c r="K5925">
        <v>0</v>
      </c>
      <c r="L5925">
        <v>37</v>
      </c>
      <c r="M5925">
        <v>1</v>
      </c>
      <c r="N5925">
        <v>1</v>
      </c>
      <c r="O5925" t="s">
        <v>7334</v>
      </c>
    </row>
    <row r="5926" spans="1:15" hidden="1" x14ac:dyDescent="0.3">
      <c r="A5926">
        <v>1103901846</v>
      </c>
      <c r="B5926" t="s">
        <v>6056</v>
      </c>
      <c r="C5926">
        <v>301272064</v>
      </c>
      <c r="D5926" t="s">
        <v>114</v>
      </c>
      <c r="E5926">
        <v>0</v>
      </c>
      <c r="F5926">
        <v>12</v>
      </c>
      <c r="G5926" t="s">
        <v>115</v>
      </c>
      <c r="H5926">
        <v>1896</v>
      </c>
      <c r="I5926">
        <v>4.5</v>
      </c>
      <c r="J5926">
        <v>50</v>
      </c>
      <c r="K5926">
        <v>4</v>
      </c>
      <c r="L5926">
        <v>37</v>
      </c>
      <c r="M5926">
        <v>5</v>
      </c>
      <c r="N5926">
        <v>15</v>
      </c>
      <c r="O5926" t="s">
        <v>7334</v>
      </c>
    </row>
    <row r="5927" spans="1:15" hidden="1" x14ac:dyDescent="0.3">
      <c r="A5927">
        <v>1103942426</v>
      </c>
      <c r="B5927" t="s">
        <v>6057</v>
      </c>
      <c r="C5927">
        <v>10137600</v>
      </c>
      <c r="D5927" t="s">
        <v>114</v>
      </c>
      <c r="E5927">
        <v>1.99</v>
      </c>
      <c r="F5927">
        <v>17</v>
      </c>
      <c r="G5927" t="s">
        <v>160</v>
      </c>
      <c r="H5927">
        <v>220</v>
      </c>
      <c r="I5927">
        <v>4.5</v>
      </c>
      <c r="J5927">
        <v>1</v>
      </c>
      <c r="K5927">
        <v>1</v>
      </c>
      <c r="L5927">
        <v>37</v>
      </c>
      <c r="M5927">
        <v>0</v>
      </c>
      <c r="N5927">
        <v>1</v>
      </c>
      <c r="O5927" t="s">
        <v>7334</v>
      </c>
    </row>
    <row r="5928" spans="1:15" x14ac:dyDescent="0.3">
      <c r="A5928">
        <v>1104112723</v>
      </c>
      <c r="B5928" t="s">
        <v>6058</v>
      </c>
      <c r="C5928">
        <v>18425856</v>
      </c>
      <c r="D5928" t="s">
        <v>114</v>
      </c>
      <c r="E5928">
        <v>0</v>
      </c>
      <c r="F5928">
        <v>12</v>
      </c>
      <c r="G5928" t="s">
        <v>189</v>
      </c>
      <c r="H5928">
        <v>0</v>
      </c>
      <c r="I5928">
        <v>0</v>
      </c>
      <c r="J5928">
        <v>0</v>
      </c>
      <c r="K5928">
        <v>0</v>
      </c>
      <c r="L5928">
        <v>37</v>
      </c>
      <c r="M5928">
        <v>0</v>
      </c>
      <c r="N5928">
        <v>2</v>
      </c>
      <c r="O5928" t="s">
        <v>7334</v>
      </c>
    </row>
    <row r="5929" spans="1:15" hidden="1" x14ac:dyDescent="0.3">
      <c r="A5929">
        <v>1104124222</v>
      </c>
      <c r="B5929" t="s">
        <v>6059</v>
      </c>
      <c r="C5929">
        <v>31016960</v>
      </c>
      <c r="D5929" t="s">
        <v>114</v>
      </c>
      <c r="E5929">
        <v>1.99</v>
      </c>
      <c r="F5929">
        <v>4</v>
      </c>
      <c r="G5929" t="s">
        <v>169</v>
      </c>
      <c r="H5929">
        <v>48</v>
      </c>
      <c r="I5929">
        <v>2.5</v>
      </c>
      <c r="J5929">
        <v>2</v>
      </c>
      <c r="K5929">
        <v>1</v>
      </c>
      <c r="L5929">
        <v>37</v>
      </c>
      <c r="M5929">
        <v>0</v>
      </c>
      <c r="N5929">
        <v>1</v>
      </c>
      <c r="O5929" t="s">
        <v>7334</v>
      </c>
    </row>
    <row r="5930" spans="1:15" hidden="1" x14ac:dyDescent="0.3">
      <c r="A5930">
        <v>1104191752</v>
      </c>
      <c r="B5930" t="s">
        <v>6060</v>
      </c>
      <c r="C5930">
        <v>176314368</v>
      </c>
      <c r="D5930" t="s">
        <v>114</v>
      </c>
      <c r="E5930">
        <v>2.99</v>
      </c>
      <c r="F5930">
        <v>4</v>
      </c>
      <c r="G5930" t="s">
        <v>183</v>
      </c>
      <c r="H5930">
        <v>15</v>
      </c>
      <c r="I5930">
        <v>4.5</v>
      </c>
      <c r="J5930">
        <v>15</v>
      </c>
      <c r="K5930">
        <v>4.5</v>
      </c>
      <c r="L5930">
        <v>38</v>
      </c>
      <c r="M5930">
        <v>5</v>
      </c>
      <c r="N5930">
        <v>18</v>
      </c>
      <c r="O5930" t="s">
        <v>7334</v>
      </c>
    </row>
    <row r="5931" spans="1:15" hidden="1" x14ac:dyDescent="0.3">
      <c r="A5931">
        <v>1104214157</v>
      </c>
      <c r="B5931" t="s">
        <v>6061</v>
      </c>
      <c r="C5931">
        <v>187812864</v>
      </c>
      <c r="D5931" t="s">
        <v>114</v>
      </c>
      <c r="E5931">
        <v>0</v>
      </c>
      <c r="F5931">
        <v>4</v>
      </c>
      <c r="G5931" t="s">
        <v>115</v>
      </c>
      <c r="H5931">
        <v>22</v>
      </c>
      <c r="I5931">
        <v>4.5</v>
      </c>
      <c r="J5931">
        <v>10</v>
      </c>
      <c r="K5931">
        <v>4.5</v>
      </c>
      <c r="L5931">
        <v>37</v>
      </c>
      <c r="M5931">
        <v>5</v>
      </c>
      <c r="N5931">
        <v>1</v>
      </c>
      <c r="O5931" t="s">
        <v>7334</v>
      </c>
    </row>
    <row r="5932" spans="1:15" x14ac:dyDescent="0.3">
      <c r="A5932">
        <v>1104219495</v>
      </c>
      <c r="B5932" t="s">
        <v>6062</v>
      </c>
      <c r="C5932">
        <v>208496640</v>
      </c>
      <c r="D5932" t="s">
        <v>114</v>
      </c>
      <c r="E5932">
        <v>0.99</v>
      </c>
      <c r="F5932">
        <v>4</v>
      </c>
      <c r="G5932" t="s">
        <v>115</v>
      </c>
      <c r="H5932">
        <v>0</v>
      </c>
      <c r="I5932">
        <v>0</v>
      </c>
      <c r="J5932">
        <v>0</v>
      </c>
      <c r="K5932">
        <v>0</v>
      </c>
      <c r="L5932">
        <v>40</v>
      </c>
      <c r="M5932">
        <v>0</v>
      </c>
      <c r="N5932">
        <v>1</v>
      </c>
      <c r="O5932" t="s">
        <v>7334</v>
      </c>
    </row>
    <row r="5933" spans="1:15" x14ac:dyDescent="0.3">
      <c r="A5933">
        <v>1104247866</v>
      </c>
      <c r="B5933" t="s">
        <v>6063</v>
      </c>
      <c r="C5933">
        <v>7432192</v>
      </c>
      <c r="D5933" t="s">
        <v>114</v>
      </c>
      <c r="E5933">
        <v>0</v>
      </c>
      <c r="F5933">
        <v>4</v>
      </c>
      <c r="G5933" t="s">
        <v>217</v>
      </c>
      <c r="H5933">
        <v>0</v>
      </c>
      <c r="I5933">
        <v>0</v>
      </c>
      <c r="J5933">
        <v>0</v>
      </c>
      <c r="K5933">
        <v>0</v>
      </c>
      <c r="L5933">
        <v>40</v>
      </c>
      <c r="M5933">
        <v>0</v>
      </c>
      <c r="N5933">
        <v>1</v>
      </c>
      <c r="O5933" t="s">
        <v>7334</v>
      </c>
    </row>
    <row r="5934" spans="1:15" hidden="1" x14ac:dyDescent="0.3">
      <c r="A5934">
        <v>1104415942</v>
      </c>
      <c r="B5934" t="s">
        <v>6064</v>
      </c>
      <c r="C5934">
        <v>454384640</v>
      </c>
      <c r="D5934" t="s">
        <v>114</v>
      </c>
      <c r="E5934">
        <v>0</v>
      </c>
      <c r="F5934">
        <v>12</v>
      </c>
      <c r="G5934" t="s">
        <v>115</v>
      </c>
      <c r="H5934">
        <v>411</v>
      </c>
      <c r="I5934">
        <v>4.5</v>
      </c>
      <c r="J5934">
        <v>66</v>
      </c>
      <c r="K5934">
        <v>4.5</v>
      </c>
      <c r="L5934">
        <v>37</v>
      </c>
      <c r="M5934">
        <v>5</v>
      </c>
      <c r="N5934">
        <v>10</v>
      </c>
      <c r="O5934" t="s">
        <v>7334</v>
      </c>
    </row>
    <row r="5935" spans="1:15" hidden="1" x14ac:dyDescent="0.3">
      <c r="A5935">
        <v>1104486867</v>
      </c>
      <c r="B5935" t="s">
        <v>6065</v>
      </c>
      <c r="C5935">
        <v>20536320</v>
      </c>
      <c r="D5935" t="s">
        <v>114</v>
      </c>
      <c r="E5935">
        <v>2.99</v>
      </c>
      <c r="F5935">
        <v>4</v>
      </c>
      <c r="G5935" t="s">
        <v>119</v>
      </c>
      <c r="H5935">
        <v>88</v>
      </c>
      <c r="I5935">
        <v>4.5</v>
      </c>
      <c r="J5935">
        <v>12</v>
      </c>
      <c r="K5935">
        <v>4.5</v>
      </c>
      <c r="L5935">
        <v>37</v>
      </c>
      <c r="M5935">
        <v>5</v>
      </c>
      <c r="N5935">
        <v>2</v>
      </c>
      <c r="O5935" t="s">
        <v>7334</v>
      </c>
    </row>
    <row r="5936" spans="1:15" hidden="1" x14ac:dyDescent="0.3">
      <c r="A5936">
        <v>1104655318</v>
      </c>
      <c r="B5936" t="s">
        <v>6066</v>
      </c>
      <c r="C5936">
        <v>25890816</v>
      </c>
      <c r="D5936" t="s">
        <v>114</v>
      </c>
      <c r="E5936">
        <v>2.99</v>
      </c>
      <c r="F5936">
        <v>4</v>
      </c>
      <c r="G5936" t="s">
        <v>140</v>
      </c>
      <c r="H5936">
        <v>62</v>
      </c>
      <c r="I5936">
        <v>3</v>
      </c>
      <c r="J5936">
        <v>16</v>
      </c>
      <c r="K5936">
        <v>2.5</v>
      </c>
      <c r="L5936">
        <v>37</v>
      </c>
      <c r="M5936">
        <v>0</v>
      </c>
      <c r="N5936">
        <v>1</v>
      </c>
      <c r="O5936" t="s">
        <v>7334</v>
      </c>
    </row>
    <row r="5937" spans="1:15" hidden="1" x14ac:dyDescent="0.3">
      <c r="A5937">
        <v>1104692136</v>
      </c>
      <c r="B5937" t="s">
        <v>6067</v>
      </c>
      <c r="C5937">
        <v>76058624</v>
      </c>
      <c r="D5937" t="s">
        <v>114</v>
      </c>
      <c r="E5937">
        <v>0</v>
      </c>
      <c r="F5937">
        <v>4</v>
      </c>
      <c r="G5937" t="s">
        <v>115</v>
      </c>
      <c r="H5937">
        <v>13870</v>
      </c>
      <c r="I5937">
        <v>4.5</v>
      </c>
      <c r="J5937">
        <v>713</v>
      </c>
      <c r="K5937">
        <v>4.5</v>
      </c>
      <c r="L5937">
        <v>38</v>
      </c>
      <c r="M5937">
        <v>2</v>
      </c>
      <c r="N5937">
        <v>1</v>
      </c>
      <c r="O5937" t="s">
        <v>7334</v>
      </c>
    </row>
    <row r="5938" spans="1:15" hidden="1" x14ac:dyDescent="0.3">
      <c r="A5938">
        <v>1104698715</v>
      </c>
      <c r="B5938" t="s">
        <v>6068</v>
      </c>
      <c r="C5938">
        <v>8997888</v>
      </c>
      <c r="D5938" t="s">
        <v>114</v>
      </c>
      <c r="E5938">
        <v>1.99</v>
      </c>
      <c r="F5938">
        <v>12</v>
      </c>
      <c r="G5938" t="s">
        <v>160</v>
      </c>
      <c r="H5938">
        <v>21</v>
      </c>
      <c r="I5938">
        <v>4.5</v>
      </c>
      <c r="J5938">
        <v>16</v>
      </c>
      <c r="K5938">
        <v>4.5</v>
      </c>
      <c r="L5938">
        <v>37</v>
      </c>
      <c r="M5938">
        <v>0</v>
      </c>
      <c r="N5938">
        <v>1</v>
      </c>
      <c r="O5938" t="s">
        <v>7334</v>
      </c>
    </row>
    <row r="5939" spans="1:15" hidden="1" x14ac:dyDescent="0.3">
      <c r="A5939">
        <v>1104795347</v>
      </c>
      <c r="B5939" t="s">
        <v>6069</v>
      </c>
      <c r="C5939">
        <v>88146944</v>
      </c>
      <c r="D5939" t="s">
        <v>114</v>
      </c>
      <c r="E5939">
        <v>4.99</v>
      </c>
      <c r="F5939">
        <v>17</v>
      </c>
      <c r="G5939" t="s">
        <v>117</v>
      </c>
      <c r="H5939">
        <v>54</v>
      </c>
      <c r="I5939">
        <v>3.5</v>
      </c>
      <c r="J5939">
        <v>20</v>
      </c>
      <c r="K5939">
        <v>3</v>
      </c>
      <c r="L5939">
        <v>37</v>
      </c>
      <c r="M5939">
        <v>5</v>
      </c>
      <c r="N5939">
        <v>8</v>
      </c>
      <c r="O5939" t="s">
        <v>7334</v>
      </c>
    </row>
    <row r="5940" spans="1:15" x14ac:dyDescent="0.3">
      <c r="A5940">
        <v>1104797523</v>
      </c>
      <c r="B5940" t="s">
        <v>6070</v>
      </c>
      <c r="C5940">
        <v>185916416</v>
      </c>
      <c r="D5940" t="s">
        <v>114</v>
      </c>
      <c r="E5940">
        <v>0.99</v>
      </c>
      <c r="F5940">
        <v>17</v>
      </c>
      <c r="G5940" t="s">
        <v>115</v>
      </c>
      <c r="H5940">
        <v>0</v>
      </c>
      <c r="I5940">
        <v>0</v>
      </c>
      <c r="J5940">
        <v>0</v>
      </c>
      <c r="K5940">
        <v>0</v>
      </c>
      <c r="L5940">
        <v>38</v>
      </c>
      <c r="M5940">
        <v>5</v>
      </c>
      <c r="N5940">
        <v>1</v>
      </c>
      <c r="O5940" t="s">
        <v>7334</v>
      </c>
    </row>
    <row r="5941" spans="1:15" x14ac:dyDescent="0.3">
      <c r="A5941">
        <v>1104814161</v>
      </c>
      <c r="B5941" t="s">
        <v>6071</v>
      </c>
      <c r="C5941">
        <v>87797760</v>
      </c>
      <c r="D5941" t="s">
        <v>114</v>
      </c>
      <c r="E5941">
        <v>4.99</v>
      </c>
      <c r="F5941">
        <v>17</v>
      </c>
      <c r="G5941" t="s">
        <v>115</v>
      </c>
      <c r="H5941">
        <v>0</v>
      </c>
      <c r="I5941">
        <v>0</v>
      </c>
      <c r="J5941">
        <v>0</v>
      </c>
      <c r="K5941">
        <v>0</v>
      </c>
      <c r="L5941">
        <v>37</v>
      </c>
      <c r="M5941">
        <v>0</v>
      </c>
      <c r="N5941">
        <v>1</v>
      </c>
      <c r="O5941" t="s">
        <v>7334</v>
      </c>
    </row>
    <row r="5942" spans="1:15" hidden="1" x14ac:dyDescent="0.3">
      <c r="A5942">
        <v>1104816326</v>
      </c>
      <c r="B5942" t="s">
        <v>6072</v>
      </c>
      <c r="C5942">
        <v>1901568</v>
      </c>
      <c r="D5942" t="s">
        <v>114</v>
      </c>
      <c r="E5942">
        <v>2.99</v>
      </c>
      <c r="F5942">
        <v>4</v>
      </c>
      <c r="G5942" t="s">
        <v>128</v>
      </c>
      <c r="H5942">
        <v>8</v>
      </c>
      <c r="I5942">
        <v>4</v>
      </c>
      <c r="J5942">
        <v>3</v>
      </c>
      <c r="K5942">
        <v>3.5</v>
      </c>
      <c r="L5942">
        <v>37</v>
      </c>
      <c r="M5942">
        <v>5</v>
      </c>
      <c r="N5942">
        <v>1</v>
      </c>
      <c r="O5942" t="s">
        <v>7334</v>
      </c>
    </row>
    <row r="5943" spans="1:15" hidden="1" x14ac:dyDescent="0.3">
      <c r="A5943">
        <v>1104855278</v>
      </c>
      <c r="B5943" t="s">
        <v>6073</v>
      </c>
      <c r="C5943">
        <v>145988608</v>
      </c>
      <c r="D5943" t="s">
        <v>114</v>
      </c>
      <c r="E5943">
        <v>0</v>
      </c>
      <c r="F5943">
        <v>12</v>
      </c>
      <c r="G5943" t="s">
        <v>115</v>
      </c>
      <c r="H5943">
        <v>45</v>
      </c>
      <c r="I5943">
        <v>4.5</v>
      </c>
      <c r="J5943">
        <v>1</v>
      </c>
      <c r="K5943">
        <v>5</v>
      </c>
      <c r="L5943">
        <v>38</v>
      </c>
      <c r="M5943">
        <v>5</v>
      </c>
      <c r="N5943">
        <v>1</v>
      </c>
      <c r="O5943" t="s">
        <v>7334</v>
      </c>
    </row>
    <row r="5944" spans="1:15" hidden="1" x14ac:dyDescent="0.3">
      <c r="A5944">
        <v>1104869703</v>
      </c>
      <c r="B5944" t="s">
        <v>6074</v>
      </c>
      <c r="C5944">
        <v>107710464</v>
      </c>
      <c r="D5944" t="s">
        <v>114</v>
      </c>
      <c r="E5944">
        <v>0</v>
      </c>
      <c r="F5944">
        <v>4</v>
      </c>
      <c r="G5944" t="s">
        <v>115</v>
      </c>
      <c r="H5944">
        <v>41</v>
      </c>
      <c r="I5944">
        <v>3.5</v>
      </c>
      <c r="J5944">
        <v>36</v>
      </c>
      <c r="K5944">
        <v>3.5</v>
      </c>
      <c r="L5944">
        <v>40</v>
      </c>
      <c r="M5944">
        <v>5</v>
      </c>
      <c r="N5944">
        <v>1</v>
      </c>
      <c r="O5944" t="s">
        <v>7334</v>
      </c>
    </row>
    <row r="5945" spans="1:15" x14ac:dyDescent="0.3">
      <c r="A5945">
        <v>1104879125</v>
      </c>
      <c r="B5945" t="s">
        <v>6075</v>
      </c>
      <c r="C5945">
        <v>28006400</v>
      </c>
      <c r="D5945" t="s">
        <v>114</v>
      </c>
      <c r="E5945">
        <v>0</v>
      </c>
      <c r="F5945">
        <v>12</v>
      </c>
      <c r="G5945" t="s">
        <v>149</v>
      </c>
      <c r="H5945">
        <v>0</v>
      </c>
      <c r="I5945">
        <v>0</v>
      </c>
      <c r="J5945">
        <v>0</v>
      </c>
      <c r="K5945">
        <v>0</v>
      </c>
      <c r="L5945">
        <v>37</v>
      </c>
      <c r="M5945">
        <v>5</v>
      </c>
      <c r="N5945">
        <v>4</v>
      </c>
      <c r="O5945" t="s">
        <v>7334</v>
      </c>
    </row>
    <row r="5946" spans="1:15" x14ac:dyDescent="0.3">
      <c r="A5946">
        <v>1104882704</v>
      </c>
      <c r="B5946" t="s">
        <v>6076</v>
      </c>
      <c r="C5946">
        <v>28264448</v>
      </c>
      <c r="D5946" t="s">
        <v>114</v>
      </c>
      <c r="E5946">
        <v>0</v>
      </c>
      <c r="F5946">
        <v>17</v>
      </c>
      <c r="G5946" t="s">
        <v>160</v>
      </c>
      <c r="H5946">
        <v>0</v>
      </c>
      <c r="I5946">
        <v>0</v>
      </c>
      <c r="J5946">
        <v>0</v>
      </c>
      <c r="K5946">
        <v>0</v>
      </c>
      <c r="L5946">
        <v>40</v>
      </c>
      <c r="M5946">
        <v>0</v>
      </c>
      <c r="N5946">
        <v>2</v>
      </c>
      <c r="O5946" t="s">
        <v>7334</v>
      </c>
    </row>
    <row r="5947" spans="1:15" x14ac:dyDescent="0.3">
      <c r="A5947">
        <v>1104911266</v>
      </c>
      <c r="B5947" t="s">
        <v>6077</v>
      </c>
      <c r="C5947">
        <v>57049088</v>
      </c>
      <c r="D5947" t="s">
        <v>114</v>
      </c>
      <c r="E5947">
        <v>0</v>
      </c>
      <c r="F5947">
        <v>4</v>
      </c>
      <c r="G5947" t="s">
        <v>115</v>
      </c>
      <c r="H5947">
        <v>0</v>
      </c>
      <c r="I5947">
        <v>0</v>
      </c>
      <c r="J5947">
        <v>0</v>
      </c>
      <c r="K5947">
        <v>0</v>
      </c>
      <c r="L5947">
        <v>40</v>
      </c>
      <c r="M5947">
        <v>3</v>
      </c>
      <c r="N5947">
        <v>1</v>
      </c>
      <c r="O5947" t="s">
        <v>7334</v>
      </c>
    </row>
    <row r="5948" spans="1:15" hidden="1" x14ac:dyDescent="0.3">
      <c r="A5948">
        <v>1104912882</v>
      </c>
      <c r="B5948" t="s">
        <v>6078</v>
      </c>
      <c r="C5948">
        <v>214042624</v>
      </c>
      <c r="D5948" t="s">
        <v>114</v>
      </c>
      <c r="E5948">
        <v>0</v>
      </c>
      <c r="F5948">
        <v>4</v>
      </c>
      <c r="G5948" t="s">
        <v>115</v>
      </c>
      <c r="H5948">
        <v>153</v>
      </c>
      <c r="I5948">
        <v>4</v>
      </c>
      <c r="J5948">
        <v>153</v>
      </c>
      <c r="K5948">
        <v>4</v>
      </c>
      <c r="L5948">
        <v>38</v>
      </c>
      <c r="M5948">
        <v>5</v>
      </c>
      <c r="N5948">
        <v>1</v>
      </c>
      <c r="O5948" t="s">
        <v>7334</v>
      </c>
    </row>
    <row r="5949" spans="1:15" hidden="1" x14ac:dyDescent="0.3">
      <c r="A5949">
        <v>1104945393</v>
      </c>
      <c r="B5949" t="s">
        <v>6079</v>
      </c>
      <c r="C5949">
        <v>598120448</v>
      </c>
      <c r="D5949" t="s">
        <v>114</v>
      </c>
      <c r="E5949">
        <v>0</v>
      </c>
      <c r="F5949">
        <v>4</v>
      </c>
      <c r="G5949" t="s">
        <v>160</v>
      </c>
      <c r="H5949">
        <v>1283</v>
      </c>
      <c r="I5949">
        <v>4.5</v>
      </c>
      <c r="J5949">
        <v>171</v>
      </c>
      <c r="K5949">
        <v>4.5</v>
      </c>
      <c r="L5949">
        <v>38</v>
      </c>
      <c r="M5949">
        <v>5</v>
      </c>
      <c r="N5949">
        <v>10</v>
      </c>
      <c r="O5949" t="s">
        <v>7334</v>
      </c>
    </row>
    <row r="5950" spans="1:15" hidden="1" x14ac:dyDescent="0.3">
      <c r="A5950">
        <v>1104966982</v>
      </c>
      <c r="B5950" t="s">
        <v>6080</v>
      </c>
      <c r="C5950">
        <v>404173824</v>
      </c>
      <c r="D5950" t="s">
        <v>114</v>
      </c>
      <c r="E5950">
        <v>3.99</v>
      </c>
      <c r="F5950">
        <v>4</v>
      </c>
      <c r="G5950" t="s">
        <v>115</v>
      </c>
      <c r="H5950">
        <v>7</v>
      </c>
      <c r="I5950">
        <v>3</v>
      </c>
      <c r="J5950">
        <v>0</v>
      </c>
      <c r="K5950">
        <v>0</v>
      </c>
      <c r="L5950">
        <v>40</v>
      </c>
      <c r="M5950">
        <v>5</v>
      </c>
      <c r="N5950">
        <v>1</v>
      </c>
      <c r="O5950" t="s">
        <v>7334</v>
      </c>
    </row>
    <row r="5951" spans="1:15" hidden="1" x14ac:dyDescent="0.3">
      <c r="A5951">
        <v>1104986393</v>
      </c>
      <c r="B5951" t="s">
        <v>6081</v>
      </c>
      <c r="C5951">
        <v>42371072</v>
      </c>
      <c r="D5951" t="s">
        <v>114</v>
      </c>
      <c r="E5951">
        <v>0</v>
      </c>
      <c r="F5951">
        <v>4</v>
      </c>
      <c r="G5951" t="s">
        <v>115</v>
      </c>
      <c r="H5951">
        <v>363</v>
      </c>
      <c r="I5951">
        <v>4</v>
      </c>
      <c r="J5951">
        <v>32</v>
      </c>
      <c r="K5951">
        <v>4</v>
      </c>
      <c r="L5951">
        <v>37</v>
      </c>
      <c r="M5951">
        <v>0</v>
      </c>
      <c r="N5951">
        <v>1</v>
      </c>
      <c r="O5951" t="s">
        <v>7334</v>
      </c>
    </row>
    <row r="5952" spans="1:15" x14ac:dyDescent="0.3">
      <c r="A5952">
        <v>1105246469</v>
      </c>
      <c r="B5952" t="s">
        <v>6082</v>
      </c>
      <c r="C5952">
        <v>312938496</v>
      </c>
      <c r="D5952" t="s">
        <v>114</v>
      </c>
      <c r="E5952">
        <v>0</v>
      </c>
      <c r="F5952">
        <v>12</v>
      </c>
      <c r="G5952" t="s">
        <v>115</v>
      </c>
      <c r="H5952">
        <v>0</v>
      </c>
      <c r="I5952">
        <v>0</v>
      </c>
      <c r="J5952">
        <v>0</v>
      </c>
      <c r="K5952">
        <v>0</v>
      </c>
      <c r="L5952">
        <v>40</v>
      </c>
      <c r="M5952">
        <v>5</v>
      </c>
      <c r="N5952">
        <v>3</v>
      </c>
      <c r="O5952" t="s">
        <v>7334</v>
      </c>
    </row>
    <row r="5953" spans="1:15" hidden="1" x14ac:dyDescent="0.3">
      <c r="A5953">
        <v>1105291416</v>
      </c>
      <c r="B5953" t="s">
        <v>6083</v>
      </c>
      <c r="C5953">
        <v>39652352</v>
      </c>
      <c r="D5953" t="s">
        <v>114</v>
      </c>
      <c r="E5953">
        <v>0</v>
      </c>
      <c r="F5953">
        <v>4</v>
      </c>
      <c r="G5953" t="s">
        <v>130</v>
      </c>
      <c r="H5953">
        <v>50</v>
      </c>
      <c r="I5953">
        <v>3</v>
      </c>
      <c r="J5953">
        <v>0</v>
      </c>
      <c r="K5953">
        <v>0</v>
      </c>
      <c r="L5953">
        <v>37</v>
      </c>
      <c r="M5953">
        <v>0</v>
      </c>
      <c r="N5953">
        <v>1</v>
      </c>
      <c r="O5953" t="s">
        <v>7334</v>
      </c>
    </row>
    <row r="5954" spans="1:15" hidden="1" x14ac:dyDescent="0.3">
      <c r="A5954">
        <v>1105294926</v>
      </c>
      <c r="B5954" t="s">
        <v>6084</v>
      </c>
      <c r="C5954">
        <v>482627584</v>
      </c>
      <c r="D5954" t="s">
        <v>114</v>
      </c>
      <c r="E5954">
        <v>1.99</v>
      </c>
      <c r="F5954">
        <v>12</v>
      </c>
      <c r="G5954" t="s">
        <v>115</v>
      </c>
      <c r="H5954">
        <v>80</v>
      </c>
      <c r="I5954">
        <v>3</v>
      </c>
      <c r="J5954">
        <v>80</v>
      </c>
      <c r="K5954">
        <v>3</v>
      </c>
      <c r="L5954">
        <v>25</v>
      </c>
      <c r="M5954">
        <v>5</v>
      </c>
      <c r="N5954">
        <v>1</v>
      </c>
      <c r="O5954" t="s">
        <v>7334</v>
      </c>
    </row>
    <row r="5955" spans="1:15" x14ac:dyDescent="0.3">
      <c r="A5955">
        <v>1105304995</v>
      </c>
      <c r="B5955" t="s">
        <v>6085</v>
      </c>
      <c r="C5955">
        <v>14638080</v>
      </c>
      <c r="D5955" t="s">
        <v>114</v>
      </c>
      <c r="E5955">
        <v>0</v>
      </c>
      <c r="F5955">
        <v>4</v>
      </c>
      <c r="G5955" t="s">
        <v>115</v>
      </c>
      <c r="H5955">
        <v>0</v>
      </c>
      <c r="I5955">
        <v>0</v>
      </c>
      <c r="J5955">
        <v>0</v>
      </c>
      <c r="K5955">
        <v>0</v>
      </c>
      <c r="L5955">
        <v>38</v>
      </c>
      <c r="M5955">
        <v>5</v>
      </c>
      <c r="N5955">
        <v>2</v>
      </c>
      <c r="O5955" t="s">
        <v>7334</v>
      </c>
    </row>
    <row r="5956" spans="1:15" hidden="1" x14ac:dyDescent="0.3">
      <c r="A5956">
        <v>1105385887</v>
      </c>
      <c r="B5956" t="s">
        <v>6086</v>
      </c>
      <c r="C5956">
        <v>49243136</v>
      </c>
      <c r="D5956" t="s">
        <v>114</v>
      </c>
      <c r="E5956">
        <v>0</v>
      </c>
      <c r="F5956">
        <v>4</v>
      </c>
      <c r="G5956" t="s">
        <v>115</v>
      </c>
      <c r="H5956">
        <v>55</v>
      </c>
      <c r="I5956">
        <v>5</v>
      </c>
      <c r="J5956">
        <v>42</v>
      </c>
      <c r="K5956">
        <v>5</v>
      </c>
      <c r="L5956">
        <v>40</v>
      </c>
      <c r="M5956">
        <v>5</v>
      </c>
      <c r="N5956">
        <v>2</v>
      </c>
      <c r="O5956" t="s">
        <v>7334</v>
      </c>
    </row>
    <row r="5957" spans="1:15" hidden="1" x14ac:dyDescent="0.3">
      <c r="A5957">
        <v>1105390093</v>
      </c>
      <c r="B5957" t="s">
        <v>6087</v>
      </c>
      <c r="C5957">
        <v>97887232</v>
      </c>
      <c r="D5957" t="s">
        <v>114</v>
      </c>
      <c r="E5957">
        <v>0.99</v>
      </c>
      <c r="F5957">
        <v>4</v>
      </c>
      <c r="G5957" t="s">
        <v>115</v>
      </c>
      <c r="H5957">
        <v>587</v>
      </c>
      <c r="I5957">
        <v>4.5</v>
      </c>
      <c r="J5957">
        <v>587</v>
      </c>
      <c r="K5957">
        <v>4.5</v>
      </c>
      <c r="L5957">
        <v>37</v>
      </c>
      <c r="M5957">
        <v>2</v>
      </c>
      <c r="N5957">
        <v>1</v>
      </c>
      <c r="O5957" t="s">
        <v>7334</v>
      </c>
    </row>
    <row r="5958" spans="1:15" hidden="1" x14ac:dyDescent="0.3">
      <c r="A5958">
        <v>1105408313</v>
      </c>
      <c r="B5958" t="s">
        <v>6088</v>
      </c>
      <c r="C5958">
        <v>414433280</v>
      </c>
      <c r="D5958" t="s">
        <v>114</v>
      </c>
      <c r="E5958">
        <v>2.99</v>
      </c>
      <c r="F5958">
        <v>4</v>
      </c>
      <c r="G5958" t="s">
        <v>160</v>
      </c>
      <c r="H5958">
        <v>123</v>
      </c>
      <c r="I5958">
        <v>4</v>
      </c>
      <c r="J5958">
        <v>28</v>
      </c>
      <c r="K5958">
        <v>3.5</v>
      </c>
      <c r="L5958">
        <v>37</v>
      </c>
      <c r="M5958">
        <v>5</v>
      </c>
      <c r="N5958">
        <v>1</v>
      </c>
      <c r="O5958" t="s">
        <v>7334</v>
      </c>
    </row>
    <row r="5959" spans="1:15" hidden="1" x14ac:dyDescent="0.3">
      <c r="A5959">
        <v>1105426659</v>
      </c>
      <c r="B5959" t="s">
        <v>6089</v>
      </c>
      <c r="C5959">
        <v>58632192</v>
      </c>
      <c r="D5959" t="s">
        <v>114</v>
      </c>
      <c r="E5959">
        <v>0</v>
      </c>
      <c r="F5959">
        <v>12</v>
      </c>
      <c r="G5959" t="s">
        <v>115</v>
      </c>
      <c r="H5959">
        <v>605</v>
      </c>
      <c r="I5959">
        <v>4.5</v>
      </c>
      <c r="J5959">
        <v>58</v>
      </c>
      <c r="K5959">
        <v>4.5</v>
      </c>
      <c r="L5959">
        <v>37</v>
      </c>
      <c r="M5959">
        <v>5</v>
      </c>
      <c r="N5959">
        <v>1</v>
      </c>
      <c r="O5959" t="s">
        <v>7334</v>
      </c>
    </row>
    <row r="5960" spans="1:15" hidden="1" x14ac:dyDescent="0.3">
      <c r="A5960">
        <v>1105548368</v>
      </c>
      <c r="B5960" t="s">
        <v>6090</v>
      </c>
      <c r="C5960">
        <v>148122624</v>
      </c>
      <c r="D5960" t="s">
        <v>114</v>
      </c>
      <c r="E5960">
        <v>0</v>
      </c>
      <c r="F5960">
        <v>17</v>
      </c>
      <c r="G5960" t="s">
        <v>115</v>
      </c>
      <c r="H5960">
        <v>339</v>
      </c>
      <c r="I5960">
        <v>4</v>
      </c>
      <c r="J5960">
        <v>4</v>
      </c>
      <c r="K5960">
        <v>2</v>
      </c>
      <c r="L5960">
        <v>37</v>
      </c>
      <c r="M5960">
        <v>0</v>
      </c>
      <c r="N5960">
        <v>9</v>
      </c>
      <c r="O5960" t="s">
        <v>7334</v>
      </c>
    </row>
    <row r="5961" spans="1:15" hidden="1" x14ac:dyDescent="0.3">
      <c r="A5961">
        <v>1105577194</v>
      </c>
      <c r="B5961" t="s">
        <v>6091</v>
      </c>
      <c r="C5961">
        <v>315353088</v>
      </c>
      <c r="D5961" t="s">
        <v>114</v>
      </c>
      <c r="E5961">
        <v>0</v>
      </c>
      <c r="F5961">
        <v>9</v>
      </c>
      <c r="G5961" t="s">
        <v>115</v>
      </c>
      <c r="H5961">
        <v>6686</v>
      </c>
      <c r="I5961">
        <v>4.5</v>
      </c>
      <c r="J5961">
        <v>7</v>
      </c>
      <c r="K5961">
        <v>4.5</v>
      </c>
      <c r="L5961">
        <v>37</v>
      </c>
      <c r="M5961">
        <v>4</v>
      </c>
      <c r="N5961">
        <v>1</v>
      </c>
      <c r="O5961" t="s">
        <v>7334</v>
      </c>
    </row>
    <row r="5962" spans="1:15" hidden="1" x14ac:dyDescent="0.3">
      <c r="A5962">
        <v>1105584845</v>
      </c>
      <c r="B5962" t="s">
        <v>6092</v>
      </c>
      <c r="C5962">
        <v>63738880</v>
      </c>
      <c r="D5962" t="s">
        <v>114</v>
      </c>
      <c r="E5962">
        <v>0</v>
      </c>
      <c r="F5962">
        <v>4</v>
      </c>
      <c r="G5962" t="s">
        <v>115</v>
      </c>
      <c r="H5962">
        <v>41</v>
      </c>
      <c r="I5962">
        <v>4</v>
      </c>
      <c r="J5962">
        <v>2</v>
      </c>
      <c r="K5962">
        <v>3</v>
      </c>
      <c r="L5962">
        <v>37</v>
      </c>
      <c r="M5962">
        <v>3</v>
      </c>
      <c r="N5962">
        <v>1</v>
      </c>
      <c r="O5962" t="s">
        <v>7334</v>
      </c>
    </row>
    <row r="5963" spans="1:15" x14ac:dyDescent="0.3">
      <c r="A5963">
        <v>1105790805</v>
      </c>
      <c r="B5963" t="s">
        <v>6093</v>
      </c>
      <c r="C5963">
        <v>48396288</v>
      </c>
      <c r="D5963" t="s">
        <v>114</v>
      </c>
      <c r="E5963">
        <v>0</v>
      </c>
      <c r="F5963">
        <v>9</v>
      </c>
      <c r="G5963" t="s">
        <v>115</v>
      </c>
      <c r="H5963">
        <v>0</v>
      </c>
      <c r="I5963">
        <v>0</v>
      </c>
      <c r="J5963">
        <v>0</v>
      </c>
      <c r="K5963">
        <v>0</v>
      </c>
      <c r="L5963">
        <v>38</v>
      </c>
      <c r="M5963">
        <v>5</v>
      </c>
      <c r="N5963">
        <v>16</v>
      </c>
      <c r="O5963" t="s">
        <v>7334</v>
      </c>
    </row>
    <row r="5964" spans="1:15" x14ac:dyDescent="0.3">
      <c r="A5964">
        <v>1105805539</v>
      </c>
      <c r="B5964" t="s">
        <v>6094</v>
      </c>
      <c r="C5964">
        <v>15498240</v>
      </c>
      <c r="D5964" t="s">
        <v>114</v>
      </c>
      <c r="E5964">
        <v>0</v>
      </c>
      <c r="F5964">
        <v>17</v>
      </c>
      <c r="G5964" t="s">
        <v>160</v>
      </c>
      <c r="H5964">
        <v>0</v>
      </c>
      <c r="I5964">
        <v>0</v>
      </c>
      <c r="J5964">
        <v>0</v>
      </c>
      <c r="K5964">
        <v>0</v>
      </c>
      <c r="L5964">
        <v>37</v>
      </c>
      <c r="M5964">
        <v>0</v>
      </c>
      <c r="N5964">
        <v>1</v>
      </c>
      <c r="O5964" t="s">
        <v>7334</v>
      </c>
    </row>
    <row r="5965" spans="1:15" hidden="1" x14ac:dyDescent="0.3">
      <c r="A5965">
        <v>1105834924</v>
      </c>
      <c r="B5965" t="s">
        <v>6095</v>
      </c>
      <c r="C5965">
        <v>83180544</v>
      </c>
      <c r="D5965" t="s">
        <v>114</v>
      </c>
      <c r="E5965">
        <v>0</v>
      </c>
      <c r="F5965">
        <v>4</v>
      </c>
      <c r="G5965" t="s">
        <v>115</v>
      </c>
      <c r="H5965">
        <v>49635</v>
      </c>
      <c r="I5965">
        <v>4.5</v>
      </c>
      <c r="J5965">
        <v>3056</v>
      </c>
      <c r="K5965">
        <v>4.5</v>
      </c>
      <c r="L5965">
        <v>37</v>
      </c>
      <c r="M5965">
        <v>5</v>
      </c>
      <c r="N5965">
        <v>1</v>
      </c>
      <c r="O5965" t="s">
        <v>7334</v>
      </c>
    </row>
    <row r="5966" spans="1:15" x14ac:dyDescent="0.3">
      <c r="A5966">
        <v>1105845815</v>
      </c>
      <c r="B5966" t="s">
        <v>6096</v>
      </c>
      <c r="C5966">
        <v>73080832</v>
      </c>
      <c r="D5966" t="s">
        <v>114</v>
      </c>
      <c r="E5966">
        <v>0</v>
      </c>
      <c r="F5966">
        <v>4</v>
      </c>
      <c r="G5966" t="s">
        <v>121</v>
      </c>
      <c r="H5966">
        <v>0</v>
      </c>
      <c r="I5966">
        <v>0</v>
      </c>
      <c r="J5966">
        <v>0</v>
      </c>
      <c r="K5966">
        <v>0</v>
      </c>
      <c r="L5966">
        <v>37</v>
      </c>
      <c r="M5966">
        <v>0</v>
      </c>
      <c r="N5966">
        <v>18</v>
      </c>
      <c r="O5966" t="s">
        <v>7334</v>
      </c>
    </row>
    <row r="5967" spans="1:15" hidden="1" x14ac:dyDescent="0.3">
      <c r="A5967">
        <v>1105855019</v>
      </c>
      <c r="B5967" t="s">
        <v>6097</v>
      </c>
      <c r="C5967">
        <v>195908608</v>
      </c>
      <c r="D5967" t="s">
        <v>114</v>
      </c>
      <c r="E5967">
        <v>0</v>
      </c>
      <c r="F5967">
        <v>4</v>
      </c>
      <c r="G5967" t="s">
        <v>115</v>
      </c>
      <c r="H5967">
        <v>45227</v>
      </c>
      <c r="I5967">
        <v>4</v>
      </c>
      <c r="J5967">
        <v>4795</v>
      </c>
      <c r="K5967">
        <v>4.5</v>
      </c>
      <c r="L5967">
        <v>38</v>
      </c>
      <c r="M5967">
        <v>5</v>
      </c>
      <c r="N5967">
        <v>10</v>
      </c>
      <c r="O5967" t="s">
        <v>7334</v>
      </c>
    </row>
    <row r="5968" spans="1:15" hidden="1" x14ac:dyDescent="0.3">
      <c r="A5968">
        <v>1105903447</v>
      </c>
      <c r="B5968" t="s">
        <v>6098</v>
      </c>
      <c r="C5968">
        <v>615645184</v>
      </c>
      <c r="D5968" t="s">
        <v>114</v>
      </c>
      <c r="E5968">
        <v>4.99</v>
      </c>
      <c r="F5968">
        <v>9</v>
      </c>
      <c r="G5968" t="s">
        <v>115</v>
      </c>
      <c r="H5968">
        <v>1709</v>
      </c>
      <c r="I5968">
        <v>4.5</v>
      </c>
      <c r="J5968">
        <v>52</v>
      </c>
      <c r="K5968">
        <v>3.5</v>
      </c>
      <c r="L5968">
        <v>38</v>
      </c>
      <c r="M5968">
        <v>5</v>
      </c>
      <c r="N5968">
        <v>1</v>
      </c>
      <c r="O5968" t="s">
        <v>7334</v>
      </c>
    </row>
    <row r="5969" spans="1:15" hidden="1" x14ac:dyDescent="0.3">
      <c r="A5969">
        <v>1105918031</v>
      </c>
      <c r="B5969" t="s">
        <v>6099</v>
      </c>
      <c r="C5969">
        <v>202745856</v>
      </c>
      <c r="D5969" t="s">
        <v>114</v>
      </c>
      <c r="E5969">
        <v>0</v>
      </c>
      <c r="F5969">
        <v>4</v>
      </c>
      <c r="G5969" t="s">
        <v>115</v>
      </c>
      <c r="H5969">
        <v>473</v>
      </c>
      <c r="I5969">
        <v>4</v>
      </c>
      <c r="J5969">
        <v>217</v>
      </c>
      <c r="K5969">
        <v>4</v>
      </c>
      <c r="L5969">
        <v>38</v>
      </c>
      <c r="M5969">
        <v>5</v>
      </c>
      <c r="N5969">
        <v>1</v>
      </c>
      <c r="O5969" t="s">
        <v>7334</v>
      </c>
    </row>
    <row r="5970" spans="1:15" hidden="1" x14ac:dyDescent="0.3">
      <c r="A5970">
        <v>1105928070</v>
      </c>
      <c r="B5970" t="s">
        <v>6100</v>
      </c>
      <c r="C5970">
        <v>798962688</v>
      </c>
      <c r="D5970" t="s">
        <v>114</v>
      </c>
      <c r="E5970">
        <v>5.99</v>
      </c>
      <c r="F5970">
        <v>4</v>
      </c>
      <c r="G5970" t="s">
        <v>217</v>
      </c>
      <c r="H5970">
        <v>1</v>
      </c>
      <c r="I5970">
        <v>5</v>
      </c>
      <c r="J5970">
        <v>1</v>
      </c>
      <c r="K5970">
        <v>5</v>
      </c>
      <c r="L5970">
        <v>37</v>
      </c>
      <c r="M5970">
        <v>5</v>
      </c>
      <c r="N5970">
        <v>1</v>
      </c>
      <c r="O5970" t="s">
        <v>7334</v>
      </c>
    </row>
    <row r="5971" spans="1:15" x14ac:dyDescent="0.3">
      <c r="A5971">
        <v>1105930001</v>
      </c>
      <c r="B5971" t="s">
        <v>6101</v>
      </c>
      <c r="C5971">
        <v>772891648</v>
      </c>
      <c r="D5971" t="s">
        <v>114</v>
      </c>
      <c r="E5971">
        <v>5.99</v>
      </c>
      <c r="F5971">
        <v>4</v>
      </c>
      <c r="G5971" t="s">
        <v>217</v>
      </c>
      <c r="H5971">
        <v>0</v>
      </c>
      <c r="I5971">
        <v>0</v>
      </c>
      <c r="J5971">
        <v>0</v>
      </c>
      <c r="K5971">
        <v>0</v>
      </c>
      <c r="L5971">
        <v>37</v>
      </c>
      <c r="M5971">
        <v>5</v>
      </c>
      <c r="N5971">
        <v>1</v>
      </c>
      <c r="O5971" t="s">
        <v>7334</v>
      </c>
    </row>
    <row r="5972" spans="1:15" x14ac:dyDescent="0.3">
      <c r="A5972">
        <v>1105930005</v>
      </c>
      <c r="B5972" t="s">
        <v>6102</v>
      </c>
      <c r="C5972">
        <v>770255872</v>
      </c>
      <c r="D5972" t="s">
        <v>114</v>
      </c>
      <c r="E5972">
        <v>5.99</v>
      </c>
      <c r="F5972">
        <v>4</v>
      </c>
      <c r="G5972" t="s">
        <v>217</v>
      </c>
      <c r="H5972">
        <v>0</v>
      </c>
      <c r="I5972">
        <v>0</v>
      </c>
      <c r="J5972">
        <v>0</v>
      </c>
      <c r="K5972">
        <v>0</v>
      </c>
      <c r="L5972">
        <v>37</v>
      </c>
      <c r="M5972">
        <v>5</v>
      </c>
      <c r="N5972">
        <v>1</v>
      </c>
      <c r="O5972" t="s">
        <v>7334</v>
      </c>
    </row>
    <row r="5973" spans="1:15" hidden="1" x14ac:dyDescent="0.3">
      <c r="A5973">
        <v>1105932165</v>
      </c>
      <c r="B5973" t="s">
        <v>6103</v>
      </c>
      <c r="C5973">
        <v>798292992</v>
      </c>
      <c r="D5973" t="s">
        <v>114</v>
      </c>
      <c r="E5973">
        <v>5.99</v>
      </c>
      <c r="F5973">
        <v>4</v>
      </c>
      <c r="G5973" t="s">
        <v>217</v>
      </c>
      <c r="H5973">
        <v>7</v>
      </c>
      <c r="I5973">
        <v>4.5</v>
      </c>
      <c r="J5973">
        <v>0</v>
      </c>
      <c r="K5973">
        <v>0</v>
      </c>
      <c r="L5973">
        <v>37</v>
      </c>
      <c r="M5973">
        <v>5</v>
      </c>
      <c r="N5973">
        <v>1</v>
      </c>
      <c r="O5973" t="s">
        <v>7334</v>
      </c>
    </row>
    <row r="5974" spans="1:15" hidden="1" x14ac:dyDescent="0.3">
      <c r="A5974">
        <v>1105999795</v>
      </c>
      <c r="B5974" t="s">
        <v>6104</v>
      </c>
      <c r="C5974">
        <v>246411264</v>
      </c>
      <c r="D5974" t="s">
        <v>114</v>
      </c>
      <c r="E5974">
        <v>0</v>
      </c>
      <c r="F5974">
        <v>9</v>
      </c>
      <c r="G5974" t="s">
        <v>115</v>
      </c>
      <c r="H5974">
        <v>450</v>
      </c>
      <c r="I5974">
        <v>4.5</v>
      </c>
      <c r="J5974">
        <v>13</v>
      </c>
      <c r="K5974">
        <v>5</v>
      </c>
      <c r="L5974">
        <v>37</v>
      </c>
      <c r="M5974">
        <v>5</v>
      </c>
      <c r="N5974">
        <v>1</v>
      </c>
      <c r="O5974" t="s">
        <v>7334</v>
      </c>
    </row>
    <row r="5975" spans="1:15" hidden="1" x14ac:dyDescent="0.3">
      <c r="A5975">
        <v>1106002394</v>
      </c>
      <c r="B5975" t="s">
        <v>6105</v>
      </c>
      <c r="C5975">
        <v>180105216</v>
      </c>
      <c r="D5975" t="s">
        <v>114</v>
      </c>
      <c r="E5975">
        <v>0</v>
      </c>
      <c r="F5975">
        <v>4</v>
      </c>
      <c r="G5975" t="s">
        <v>115</v>
      </c>
      <c r="H5975">
        <v>2748</v>
      </c>
      <c r="I5975">
        <v>4</v>
      </c>
      <c r="J5975">
        <v>4</v>
      </c>
      <c r="K5975">
        <v>3.5</v>
      </c>
      <c r="L5975">
        <v>40</v>
      </c>
      <c r="M5975">
        <v>5</v>
      </c>
      <c r="N5975">
        <v>1</v>
      </c>
      <c r="O5975" t="s">
        <v>7334</v>
      </c>
    </row>
    <row r="5976" spans="1:15" hidden="1" x14ac:dyDescent="0.3">
      <c r="A5976">
        <v>1106012225</v>
      </c>
      <c r="B5976" t="s">
        <v>6106</v>
      </c>
      <c r="C5976">
        <v>1267202048</v>
      </c>
      <c r="D5976" t="s">
        <v>114</v>
      </c>
      <c r="E5976">
        <v>6.99</v>
      </c>
      <c r="F5976">
        <v>9</v>
      </c>
      <c r="G5976" t="s">
        <v>115</v>
      </c>
      <c r="H5976">
        <v>66</v>
      </c>
      <c r="I5976">
        <v>3</v>
      </c>
      <c r="J5976">
        <v>33</v>
      </c>
      <c r="K5976">
        <v>4</v>
      </c>
      <c r="L5976">
        <v>37</v>
      </c>
      <c r="M5976">
        <v>5</v>
      </c>
      <c r="N5976">
        <v>5</v>
      </c>
      <c r="O5976" t="s">
        <v>7334</v>
      </c>
    </row>
    <row r="5977" spans="1:15" hidden="1" x14ac:dyDescent="0.3">
      <c r="A5977">
        <v>1106014973</v>
      </c>
      <c r="B5977" t="s">
        <v>6107</v>
      </c>
      <c r="C5977">
        <v>1287553024</v>
      </c>
      <c r="D5977" t="s">
        <v>114</v>
      </c>
      <c r="E5977">
        <v>0</v>
      </c>
      <c r="F5977">
        <v>9</v>
      </c>
      <c r="G5977" t="s">
        <v>115</v>
      </c>
      <c r="H5977">
        <v>3207</v>
      </c>
      <c r="I5977">
        <v>4</v>
      </c>
      <c r="J5977">
        <v>729</v>
      </c>
      <c r="K5977">
        <v>4</v>
      </c>
      <c r="L5977">
        <v>37</v>
      </c>
      <c r="M5977">
        <v>5</v>
      </c>
      <c r="N5977">
        <v>1</v>
      </c>
      <c r="O5977" t="s">
        <v>7334</v>
      </c>
    </row>
    <row r="5978" spans="1:15" hidden="1" x14ac:dyDescent="0.3">
      <c r="A5978">
        <v>1106057049</v>
      </c>
      <c r="B5978" t="s">
        <v>6108</v>
      </c>
      <c r="C5978">
        <v>2233358336</v>
      </c>
      <c r="D5978" t="s">
        <v>114</v>
      </c>
      <c r="E5978">
        <v>6.99</v>
      </c>
      <c r="F5978">
        <v>9</v>
      </c>
      <c r="G5978" t="s">
        <v>115</v>
      </c>
      <c r="H5978">
        <v>69</v>
      </c>
      <c r="I5978">
        <v>4</v>
      </c>
      <c r="J5978">
        <v>69</v>
      </c>
      <c r="K5978">
        <v>4</v>
      </c>
      <c r="L5978">
        <v>24</v>
      </c>
      <c r="M5978">
        <v>5</v>
      </c>
      <c r="N5978">
        <v>4</v>
      </c>
      <c r="O5978" t="s">
        <v>7334</v>
      </c>
    </row>
    <row r="5979" spans="1:15" hidden="1" x14ac:dyDescent="0.3">
      <c r="A5979">
        <v>1106217529</v>
      </c>
      <c r="B5979" t="s">
        <v>6109</v>
      </c>
      <c r="C5979">
        <v>78155776</v>
      </c>
      <c r="D5979" t="s">
        <v>114</v>
      </c>
      <c r="E5979">
        <v>0</v>
      </c>
      <c r="F5979">
        <v>4</v>
      </c>
      <c r="G5979" t="s">
        <v>115</v>
      </c>
      <c r="H5979">
        <v>22</v>
      </c>
      <c r="I5979">
        <v>4</v>
      </c>
      <c r="J5979">
        <v>22</v>
      </c>
      <c r="K5979">
        <v>4</v>
      </c>
      <c r="L5979">
        <v>38</v>
      </c>
      <c r="M5979">
        <v>5</v>
      </c>
      <c r="N5979">
        <v>1</v>
      </c>
      <c r="O5979" t="s">
        <v>7334</v>
      </c>
    </row>
    <row r="5980" spans="1:15" hidden="1" x14ac:dyDescent="0.3">
      <c r="A5980">
        <v>1106329353</v>
      </c>
      <c r="B5980" t="s">
        <v>6110</v>
      </c>
      <c r="C5980">
        <v>100372480</v>
      </c>
      <c r="D5980" t="s">
        <v>114</v>
      </c>
      <c r="E5980">
        <v>0</v>
      </c>
      <c r="F5980">
        <v>12</v>
      </c>
      <c r="G5980" t="s">
        <v>160</v>
      </c>
      <c r="H5980">
        <v>38</v>
      </c>
      <c r="I5980">
        <v>4</v>
      </c>
      <c r="J5980">
        <v>0</v>
      </c>
      <c r="K5980">
        <v>0</v>
      </c>
      <c r="L5980">
        <v>38</v>
      </c>
      <c r="M5980">
        <v>0</v>
      </c>
      <c r="N5980">
        <v>1</v>
      </c>
      <c r="O5980" t="s">
        <v>7334</v>
      </c>
    </row>
    <row r="5981" spans="1:15" hidden="1" x14ac:dyDescent="0.3">
      <c r="A5981">
        <v>1106374233</v>
      </c>
      <c r="B5981" t="s">
        <v>6111</v>
      </c>
      <c r="C5981">
        <v>127693824</v>
      </c>
      <c r="D5981" t="s">
        <v>114</v>
      </c>
      <c r="E5981">
        <v>2.99</v>
      </c>
      <c r="F5981">
        <v>4</v>
      </c>
      <c r="G5981" t="s">
        <v>160</v>
      </c>
      <c r="H5981">
        <v>656</v>
      </c>
      <c r="I5981">
        <v>4.5</v>
      </c>
      <c r="J5981">
        <v>18</v>
      </c>
      <c r="K5981">
        <v>5</v>
      </c>
      <c r="L5981">
        <v>37</v>
      </c>
      <c r="M5981">
        <v>4</v>
      </c>
      <c r="N5981">
        <v>14</v>
      </c>
      <c r="O5981" t="s">
        <v>7334</v>
      </c>
    </row>
    <row r="5982" spans="1:15" hidden="1" x14ac:dyDescent="0.3">
      <c r="A5982">
        <v>1106493268</v>
      </c>
      <c r="B5982" t="s">
        <v>6112</v>
      </c>
      <c r="C5982">
        <v>126512128</v>
      </c>
      <c r="D5982" t="s">
        <v>114</v>
      </c>
      <c r="E5982">
        <v>0</v>
      </c>
      <c r="F5982">
        <v>12</v>
      </c>
      <c r="G5982" t="s">
        <v>115</v>
      </c>
      <c r="H5982">
        <v>39</v>
      </c>
      <c r="I5982">
        <v>4.5</v>
      </c>
      <c r="J5982">
        <v>24</v>
      </c>
      <c r="K5982">
        <v>5</v>
      </c>
      <c r="L5982">
        <v>40</v>
      </c>
      <c r="M5982">
        <v>5</v>
      </c>
      <c r="N5982">
        <v>1</v>
      </c>
      <c r="O5982" t="s">
        <v>7334</v>
      </c>
    </row>
    <row r="5983" spans="1:15" hidden="1" x14ac:dyDescent="0.3">
      <c r="A5983">
        <v>1106510521</v>
      </c>
      <c r="B5983" t="s">
        <v>6113</v>
      </c>
      <c r="C5983">
        <v>76928000</v>
      </c>
      <c r="D5983" t="s">
        <v>114</v>
      </c>
      <c r="E5983">
        <v>0</v>
      </c>
      <c r="F5983">
        <v>4</v>
      </c>
      <c r="G5983" t="s">
        <v>119</v>
      </c>
      <c r="H5983">
        <v>14</v>
      </c>
      <c r="I5983">
        <v>4.5</v>
      </c>
      <c r="J5983">
        <v>1</v>
      </c>
      <c r="K5983">
        <v>5</v>
      </c>
      <c r="L5983">
        <v>37</v>
      </c>
      <c r="M5983">
        <v>5</v>
      </c>
      <c r="N5983">
        <v>1</v>
      </c>
      <c r="O5983" t="s">
        <v>7334</v>
      </c>
    </row>
    <row r="5984" spans="1:15" hidden="1" x14ac:dyDescent="0.3">
      <c r="A5984">
        <v>1106515427</v>
      </c>
      <c r="B5984" t="s">
        <v>6114</v>
      </c>
      <c r="C5984">
        <v>119754752</v>
      </c>
      <c r="D5984" t="s">
        <v>114</v>
      </c>
      <c r="E5984">
        <v>0</v>
      </c>
      <c r="F5984">
        <v>4</v>
      </c>
      <c r="G5984" t="s">
        <v>115</v>
      </c>
      <c r="H5984">
        <v>456</v>
      </c>
      <c r="I5984">
        <v>4</v>
      </c>
      <c r="J5984">
        <v>394</v>
      </c>
      <c r="K5984">
        <v>4</v>
      </c>
      <c r="L5984">
        <v>40</v>
      </c>
      <c r="M5984">
        <v>5</v>
      </c>
      <c r="N5984">
        <v>1</v>
      </c>
      <c r="O5984" t="s">
        <v>7334</v>
      </c>
    </row>
    <row r="5985" spans="1:15" hidden="1" x14ac:dyDescent="0.3">
      <c r="A5985">
        <v>1106542634</v>
      </c>
      <c r="B5985" t="s">
        <v>6115</v>
      </c>
      <c r="C5985">
        <v>135485440</v>
      </c>
      <c r="D5985" t="s">
        <v>114</v>
      </c>
      <c r="E5985">
        <v>0</v>
      </c>
      <c r="F5985">
        <v>4</v>
      </c>
      <c r="G5985" t="s">
        <v>115</v>
      </c>
      <c r="H5985">
        <v>29</v>
      </c>
      <c r="I5985">
        <v>4</v>
      </c>
      <c r="J5985">
        <v>24</v>
      </c>
      <c r="K5985">
        <v>4</v>
      </c>
      <c r="L5985">
        <v>40</v>
      </c>
      <c r="M5985">
        <v>5</v>
      </c>
      <c r="N5985">
        <v>1</v>
      </c>
      <c r="O5985" t="s">
        <v>7334</v>
      </c>
    </row>
    <row r="5986" spans="1:15" hidden="1" x14ac:dyDescent="0.3">
      <c r="A5986">
        <v>1106558008</v>
      </c>
      <c r="B5986" t="s">
        <v>6116</v>
      </c>
      <c r="C5986">
        <v>68666368</v>
      </c>
      <c r="D5986" t="s">
        <v>114</v>
      </c>
      <c r="E5986">
        <v>0</v>
      </c>
      <c r="F5986">
        <v>12</v>
      </c>
      <c r="G5986" t="s">
        <v>115</v>
      </c>
      <c r="H5986">
        <v>136</v>
      </c>
      <c r="I5986">
        <v>4.5</v>
      </c>
      <c r="J5986">
        <v>4</v>
      </c>
      <c r="K5986">
        <v>5</v>
      </c>
      <c r="L5986">
        <v>40</v>
      </c>
      <c r="M5986">
        <v>4</v>
      </c>
      <c r="N5986">
        <v>11</v>
      </c>
      <c r="O5986" t="s">
        <v>7334</v>
      </c>
    </row>
    <row r="5987" spans="1:15" hidden="1" x14ac:dyDescent="0.3">
      <c r="A5987">
        <v>1106606457</v>
      </c>
      <c r="B5987" t="s">
        <v>6117</v>
      </c>
      <c r="C5987">
        <v>24810496</v>
      </c>
      <c r="D5987" t="s">
        <v>114</v>
      </c>
      <c r="E5987">
        <v>0</v>
      </c>
      <c r="F5987">
        <v>12</v>
      </c>
      <c r="G5987" t="s">
        <v>160</v>
      </c>
      <c r="H5987">
        <v>730</v>
      </c>
      <c r="I5987">
        <v>4.5</v>
      </c>
      <c r="J5987">
        <v>181</v>
      </c>
      <c r="K5987">
        <v>5</v>
      </c>
      <c r="L5987">
        <v>37</v>
      </c>
      <c r="M5987">
        <v>0</v>
      </c>
      <c r="N5987">
        <v>1</v>
      </c>
      <c r="O5987" t="s">
        <v>7334</v>
      </c>
    </row>
    <row r="5988" spans="1:15" hidden="1" x14ac:dyDescent="0.3">
      <c r="A5988">
        <v>1106666606</v>
      </c>
      <c r="B5988" t="s">
        <v>6118</v>
      </c>
      <c r="C5988">
        <v>115027968</v>
      </c>
      <c r="D5988" t="s">
        <v>114</v>
      </c>
      <c r="E5988">
        <v>0</v>
      </c>
      <c r="F5988">
        <v>9</v>
      </c>
      <c r="G5988" t="s">
        <v>115</v>
      </c>
      <c r="H5988">
        <v>233</v>
      </c>
      <c r="I5988">
        <v>3.5</v>
      </c>
      <c r="J5988">
        <v>70</v>
      </c>
      <c r="K5988">
        <v>3.5</v>
      </c>
      <c r="L5988">
        <v>40</v>
      </c>
      <c r="M5988">
        <v>5</v>
      </c>
      <c r="N5988">
        <v>1</v>
      </c>
      <c r="O5988" t="s">
        <v>7334</v>
      </c>
    </row>
    <row r="5989" spans="1:15" x14ac:dyDescent="0.3">
      <c r="A5989">
        <v>1106737361</v>
      </c>
      <c r="B5989" t="s">
        <v>6119</v>
      </c>
      <c r="C5989">
        <v>363078656</v>
      </c>
      <c r="D5989" t="s">
        <v>114</v>
      </c>
      <c r="E5989">
        <v>0</v>
      </c>
      <c r="F5989">
        <v>12</v>
      </c>
      <c r="G5989" t="s">
        <v>115</v>
      </c>
      <c r="H5989">
        <v>0</v>
      </c>
      <c r="I5989">
        <v>0</v>
      </c>
      <c r="J5989">
        <v>0</v>
      </c>
      <c r="K5989">
        <v>0</v>
      </c>
      <c r="L5989">
        <v>40</v>
      </c>
      <c r="M5989">
        <v>5</v>
      </c>
      <c r="N5989">
        <v>1</v>
      </c>
      <c r="O5989" t="s">
        <v>7334</v>
      </c>
    </row>
    <row r="5990" spans="1:15" x14ac:dyDescent="0.3">
      <c r="A5990">
        <v>1106745094</v>
      </c>
      <c r="B5990" t="s">
        <v>6120</v>
      </c>
      <c r="C5990">
        <v>16188416</v>
      </c>
      <c r="D5990" t="s">
        <v>114</v>
      </c>
      <c r="E5990">
        <v>0.99</v>
      </c>
      <c r="F5990">
        <v>17</v>
      </c>
      <c r="G5990" t="s">
        <v>217</v>
      </c>
      <c r="H5990">
        <v>0</v>
      </c>
      <c r="I5990">
        <v>0</v>
      </c>
      <c r="J5990">
        <v>0</v>
      </c>
      <c r="K5990">
        <v>0</v>
      </c>
      <c r="L5990">
        <v>38</v>
      </c>
      <c r="M5990">
        <v>0</v>
      </c>
      <c r="N5990">
        <v>1</v>
      </c>
      <c r="O5990" t="s">
        <v>7334</v>
      </c>
    </row>
    <row r="5991" spans="1:15" x14ac:dyDescent="0.3">
      <c r="A5991">
        <v>1106788059</v>
      </c>
      <c r="B5991" t="s">
        <v>6121</v>
      </c>
      <c r="C5991">
        <v>92217344</v>
      </c>
      <c r="D5991" t="s">
        <v>114</v>
      </c>
      <c r="E5991">
        <v>0</v>
      </c>
      <c r="F5991">
        <v>17</v>
      </c>
      <c r="G5991" t="s">
        <v>204</v>
      </c>
      <c r="H5991">
        <v>0</v>
      </c>
      <c r="I5991">
        <v>0</v>
      </c>
      <c r="J5991">
        <v>0</v>
      </c>
      <c r="K5991">
        <v>0</v>
      </c>
      <c r="L5991">
        <v>37</v>
      </c>
      <c r="M5991">
        <v>0</v>
      </c>
      <c r="N5991">
        <v>1</v>
      </c>
      <c r="O5991" t="s">
        <v>7334</v>
      </c>
    </row>
    <row r="5992" spans="1:15" x14ac:dyDescent="0.3">
      <c r="A5992">
        <v>1106808184</v>
      </c>
      <c r="B5992" t="s">
        <v>6122</v>
      </c>
      <c r="C5992">
        <v>175943680</v>
      </c>
      <c r="D5992" t="s">
        <v>114</v>
      </c>
      <c r="E5992">
        <v>0</v>
      </c>
      <c r="F5992">
        <v>12</v>
      </c>
      <c r="G5992" t="s">
        <v>115</v>
      </c>
      <c r="H5992">
        <v>0</v>
      </c>
      <c r="I5992">
        <v>0</v>
      </c>
      <c r="J5992">
        <v>0</v>
      </c>
      <c r="K5992">
        <v>0</v>
      </c>
      <c r="L5992">
        <v>40</v>
      </c>
      <c r="M5992">
        <v>5</v>
      </c>
      <c r="N5992">
        <v>1</v>
      </c>
      <c r="O5992" t="s">
        <v>7334</v>
      </c>
    </row>
    <row r="5993" spans="1:15" x14ac:dyDescent="0.3">
      <c r="A5993">
        <v>1106808930</v>
      </c>
      <c r="B5993" t="s">
        <v>6123</v>
      </c>
      <c r="C5993">
        <v>127256576</v>
      </c>
      <c r="D5993" t="s">
        <v>114</v>
      </c>
      <c r="E5993">
        <v>0</v>
      </c>
      <c r="F5993">
        <v>9</v>
      </c>
      <c r="G5993" t="s">
        <v>115</v>
      </c>
      <c r="H5993">
        <v>0</v>
      </c>
      <c r="I5993">
        <v>0</v>
      </c>
      <c r="J5993">
        <v>0</v>
      </c>
      <c r="K5993">
        <v>0</v>
      </c>
      <c r="L5993">
        <v>37</v>
      </c>
      <c r="M5993">
        <v>4</v>
      </c>
      <c r="N5993">
        <v>2</v>
      </c>
      <c r="O5993" t="s">
        <v>7334</v>
      </c>
    </row>
    <row r="5994" spans="1:15" hidden="1" x14ac:dyDescent="0.3">
      <c r="A5994">
        <v>1106818611</v>
      </c>
      <c r="B5994" t="s">
        <v>6124</v>
      </c>
      <c r="C5994">
        <v>466015232</v>
      </c>
      <c r="D5994" t="s">
        <v>114</v>
      </c>
      <c r="E5994">
        <v>0</v>
      </c>
      <c r="F5994">
        <v>9</v>
      </c>
      <c r="G5994" t="s">
        <v>115</v>
      </c>
      <c r="H5994">
        <v>1</v>
      </c>
      <c r="I5994">
        <v>5</v>
      </c>
      <c r="J5994">
        <v>1</v>
      </c>
      <c r="K5994">
        <v>5</v>
      </c>
      <c r="L5994">
        <v>40</v>
      </c>
      <c r="M5994">
        <v>5</v>
      </c>
      <c r="N5994">
        <v>1</v>
      </c>
      <c r="O5994" t="s">
        <v>7334</v>
      </c>
    </row>
    <row r="5995" spans="1:15" hidden="1" x14ac:dyDescent="0.3">
      <c r="A5995">
        <v>1106831630</v>
      </c>
      <c r="B5995" t="s">
        <v>6125</v>
      </c>
      <c r="C5995">
        <v>4025969664</v>
      </c>
      <c r="D5995" t="s">
        <v>114</v>
      </c>
      <c r="E5995">
        <v>9.99</v>
      </c>
      <c r="F5995">
        <v>12</v>
      </c>
      <c r="G5995" t="s">
        <v>115</v>
      </c>
      <c r="H5995">
        <v>373</v>
      </c>
      <c r="I5995">
        <v>4.5</v>
      </c>
      <c r="J5995">
        <v>4</v>
      </c>
      <c r="K5995">
        <v>4.5</v>
      </c>
      <c r="L5995">
        <v>16</v>
      </c>
      <c r="M5995">
        <v>5</v>
      </c>
      <c r="N5995">
        <v>6</v>
      </c>
      <c r="O5995" t="s">
        <v>7334</v>
      </c>
    </row>
    <row r="5996" spans="1:15" x14ac:dyDescent="0.3">
      <c r="A5996">
        <v>1106842267</v>
      </c>
      <c r="B5996" t="s">
        <v>6126</v>
      </c>
      <c r="C5996">
        <v>67259392</v>
      </c>
      <c r="D5996" t="s">
        <v>114</v>
      </c>
      <c r="E5996">
        <v>0</v>
      </c>
      <c r="F5996">
        <v>17</v>
      </c>
      <c r="G5996" t="s">
        <v>115</v>
      </c>
      <c r="H5996">
        <v>0</v>
      </c>
      <c r="I5996">
        <v>0</v>
      </c>
      <c r="J5996">
        <v>0</v>
      </c>
      <c r="K5996">
        <v>0</v>
      </c>
      <c r="L5996">
        <v>37</v>
      </c>
      <c r="M5996">
        <v>4</v>
      </c>
      <c r="N5996">
        <v>1</v>
      </c>
      <c r="O5996" t="s">
        <v>7334</v>
      </c>
    </row>
    <row r="5997" spans="1:15" x14ac:dyDescent="0.3">
      <c r="A5997">
        <v>1106842405</v>
      </c>
      <c r="B5997" t="s">
        <v>6127</v>
      </c>
      <c r="C5997">
        <v>18597888</v>
      </c>
      <c r="D5997" t="s">
        <v>114</v>
      </c>
      <c r="E5997">
        <v>0</v>
      </c>
      <c r="F5997">
        <v>4</v>
      </c>
      <c r="G5997" t="s">
        <v>115</v>
      </c>
      <c r="H5997">
        <v>0</v>
      </c>
      <c r="I5997">
        <v>0</v>
      </c>
      <c r="J5997">
        <v>0</v>
      </c>
      <c r="K5997">
        <v>0</v>
      </c>
      <c r="L5997">
        <v>37</v>
      </c>
      <c r="M5997">
        <v>0</v>
      </c>
      <c r="N5997">
        <v>1</v>
      </c>
      <c r="O5997" t="s">
        <v>7334</v>
      </c>
    </row>
    <row r="5998" spans="1:15" x14ac:dyDescent="0.3">
      <c r="A5998">
        <v>1107170561</v>
      </c>
      <c r="B5998" t="s">
        <v>6128</v>
      </c>
      <c r="C5998">
        <v>133885952</v>
      </c>
      <c r="D5998" t="s">
        <v>114</v>
      </c>
      <c r="E5998">
        <v>0</v>
      </c>
      <c r="F5998">
        <v>4</v>
      </c>
      <c r="G5998" t="s">
        <v>115</v>
      </c>
      <c r="H5998">
        <v>0</v>
      </c>
      <c r="I5998">
        <v>0</v>
      </c>
      <c r="J5998">
        <v>0</v>
      </c>
      <c r="K5998">
        <v>0</v>
      </c>
      <c r="L5998">
        <v>40</v>
      </c>
      <c r="M5998">
        <v>5</v>
      </c>
      <c r="N5998">
        <v>1</v>
      </c>
      <c r="O5998" t="s">
        <v>7334</v>
      </c>
    </row>
    <row r="5999" spans="1:15" hidden="1" x14ac:dyDescent="0.3">
      <c r="A5999">
        <v>1107282504</v>
      </c>
      <c r="B5999" t="s">
        <v>6129</v>
      </c>
      <c r="C5999">
        <v>138093568</v>
      </c>
      <c r="D5999" t="s">
        <v>114</v>
      </c>
      <c r="E5999">
        <v>0</v>
      </c>
      <c r="F5999">
        <v>9</v>
      </c>
      <c r="G5999" t="s">
        <v>115</v>
      </c>
      <c r="H5999">
        <v>267</v>
      </c>
      <c r="I5999">
        <v>4</v>
      </c>
      <c r="J5999">
        <v>68</v>
      </c>
      <c r="K5999">
        <v>4.5</v>
      </c>
      <c r="L5999">
        <v>37</v>
      </c>
      <c r="M5999">
        <v>5</v>
      </c>
      <c r="N5999">
        <v>2</v>
      </c>
      <c r="O5999" t="s">
        <v>7334</v>
      </c>
    </row>
    <row r="6000" spans="1:15" hidden="1" x14ac:dyDescent="0.3">
      <c r="A6000">
        <v>1107355213</v>
      </c>
      <c r="B6000" t="s">
        <v>6130</v>
      </c>
      <c r="C6000">
        <v>90488832</v>
      </c>
      <c r="D6000" t="s">
        <v>114</v>
      </c>
      <c r="E6000">
        <v>0</v>
      </c>
      <c r="F6000">
        <v>9</v>
      </c>
      <c r="G6000" t="s">
        <v>115</v>
      </c>
      <c r="H6000">
        <v>1296</v>
      </c>
      <c r="I6000">
        <v>5</v>
      </c>
      <c r="J6000">
        <v>120</v>
      </c>
      <c r="K6000">
        <v>5</v>
      </c>
      <c r="L6000">
        <v>37</v>
      </c>
      <c r="M6000">
        <v>5</v>
      </c>
      <c r="N6000">
        <v>2</v>
      </c>
      <c r="O6000" t="s">
        <v>7334</v>
      </c>
    </row>
    <row r="6001" spans="1:15" x14ac:dyDescent="0.3">
      <c r="A6001">
        <v>1107419480</v>
      </c>
      <c r="B6001" t="s">
        <v>6131</v>
      </c>
      <c r="C6001">
        <v>22302720</v>
      </c>
      <c r="D6001" t="s">
        <v>114</v>
      </c>
      <c r="E6001">
        <v>1.99</v>
      </c>
      <c r="F6001">
        <v>12</v>
      </c>
      <c r="G6001" t="s">
        <v>115</v>
      </c>
      <c r="H6001">
        <v>0</v>
      </c>
      <c r="I6001">
        <v>0</v>
      </c>
      <c r="J6001">
        <v>0</v>
      </c>
      <c r="K6001">
        <v>0</v>
      </c>
      <c r="L6001">
        <v>38</v>
      </c>
      <c r="M6001">
        <v>4</v>
      </c>
      <c r="N6001">
        <v>1</v>
      </c>
      <c r="O6001" t="s">
        <v>7334</v>
      </c>
    </row>
    <row r="6002" spans="1:15" hidden="1" x14ac:dyDescent="0.3">
      <c r="A6002">
        <v>1107486943</v>
      </c>
      <c r="B6002" t="s">
        <v>6132</v>
      </c>
      <c r="C6002">
        <v>83826688</v>
      </c>
      <c r="D6002" t="s">
        <v>114</v>
      </c>
      <c r="E6002">
        <v>0</v>
      </c>
      <c r="F6002">
        <v>17</v>
      </c>
      <c r="G6002" t="s">
        <v>115</v>
      </c>
      <c r="H6002">
        <v>5</v>
      </c>
      <c r="I6002">
        <v>4.5</v>
      </c>
      <c r="J6002">
        <v>0</v>
      </c>
      <c r="K6002">
        <v>0</v>
      </c>
      <c r="L6002">
        <v>38</v>
      </c>
      <c r="M6002">
        <v>0</v>
      </c>
      <c r="N6002">
        <v>2</v>
      </c>
      <c r="O6002" t="s">
        <v>7334</v>
      </c>
    </row>
    <row r="6003" spans="1:15" hidden="1" x14ac:dyDescent="0.3">
      <c r="A6003">
        <v>1107529451</v>
      </c>
      <c r="B6003" t="s">
        <v>6133</v>
      </c>
      <c r="C6003">
        <v>72283136</v>
      </c>
      <c r="D6003" t="s">
        <v>114</v>
      </c>
      <c r="E6003">
        <v>0</v>
      </c>
      <c r="F6003">
        <v>12</v>
      </c>
      <c r="G6003" t="s">
        <v>115</v>
      </c>
      <c r="H6003">
        <v>1</v>
      </c>
      <c r="I6003">
        <v>1</v>
      </c>
      <c r="J6003">
        <v>1</v>
      </c>
      <c r="K6003">
        <v>1</v>
      </c>
      <c r="L6003">
        <v>38</v>
      </c>
      <c r="M6003">
        <v>5</v>
      </c>
      <c r="N6003">
        <v>1</v>
      </c>
      <c r="O6003" t="s">
        <v>7334</v>
      </c>
    </row>
    <row r="6004" spans="1:15" hidden="1" x14ac:dyDescent="0.3">
      <c r="A6004">
        <v>1107537631</v>
      </c>
      <c r="B6004" t="s">
        <v>6134</v>
      </c>
      <c r="C6004">
        <v>438729728</v>
      </c>
      <c r="D6004" t="s">
        <v>114</v>
      </c>
      <c r="E6004">
        <v>1.99</v>
      </c>
      <c r="F6004">
        <v>12</v>
      </c>
      <c r="G6004" t="s">
        <v>115</v>
      </c>
      <c r="H6004">
        <v>59</v>
      </c>
      <c r="I6004">
        <v>4.5</v>
      </c>
      <c r="J6004">
        <v>59</v>
      </c>
      <c r="K6004">
        <v>4.5</v>
      </c>
      <c r="L6004">
        <v>40</v>
      </c>
      <c r="M6004">
        <v>5</v>
      </c>
      <c r="N6004">
        <v>1</v>
      </c>
      <c r="O6004" t="s">
        <v>7334</v>
      </c>
    </row>
    <row r="6005" spans="1:15" hidden="1" x14ac:dyDescent="0.3">
      <c r="A6005">
        <v>1107704042</v>
      </c>
      <c r="B6005" t="s">
        <v>6135</v>
      </c>
      <c r="C6005">
        <v>210697216</v>
      </c>
      <c r="D6005" t="s">
        <v>114</v>
      </c>
      <c r="E6005">
        <v>0</v>
      </c>
      <c r="F6005">
        <v>4</v>
      </c>
      <c r="G6005" t="s">
        <v>183</v>
      </c>
      <c r="H6005">
        <v>110</v>
      </c>
      <c r="I6005">
        <v>4.5</v>
      </c>
      <c r="J6005">
        <v>7</v>
      </c>
      <c r="K6005">
        <v>4.5</v>
      </c>
      <c r="L6005">
        <v>38</v>
      </c>
      <c r="M6005">
        <v>5</v>
      </c>
      <c r="N6005">
        <v>1</v>
      </c>
      <c r="O6005" t="s">
        <v>7334</v>
      </c>
    </row>
    <row r="6006" spans="1:15" hidden="1" x14ac:dyDescent="0.3">
      <c r="A6006">
        <v>1107741196</v>
      </c>
      <c r="B6006" t="s">
        <v>6136</v>
      </c>
      <c r="C6006">
        <v>3321082880</v>
      </c>
      <c r="D6006" t="s">
        <v>114</v>
      </c>
      <c r="E6006">
        <v>9.99</v>
      </c>
      <c r="F6006">
        <v>9</v>
      </c>
      <c r="G6006" t="s">
        <v>115</v>
      </c>
      <c r="H6006">
        <v>168</v>
      </c>
      <c r="I6006">
        <v>4</v>
      </c>
      <c r="J6006">
        <v>2</v>
      </c>
      <c r="K6006">
        <v>3</v>
      </c>
      <c r="L6006">
        <v>37</v>
      </c>
      <c r="M6006">
        <v>5</v>
      </c>
      <c r="N6006">
        <v>7</v>
      </c>
      <c r="O6006" t="s">
        <v>7334</v>
      </c>
    </row>
    <row r="6007" spans="1:15" hidden="1" x14ac:dyDescent="0.3">
      <c r="A6007">
        <v>1107742773</v>
      </c>
      <c r="B6007" t="s">
        <v>6137</v>
      </c>
      <c r="C6007">
        <v>49349632</v>
      </c>
      <c r="D6007" t="s">
        <v>114</v>
      </c>
      <c r="E6007">
        <v>0</v>
      </c>
      <c r="F6007">
        <v>4</v>
      </c>
      <c r="G6007" t="s">
        <v>115</v>
      </c>
      <c r="H6007">
        <v>213</v>
      </c>
      <c r="I6007">
        <v>4.5</v>
      </c>
      <c r="J6007">
        <v>5</v>
      </c>
      <c r="K6007">
        <v>4</v>
      </c>
      <c r="L6007">
        <v>40</v>
      </c>
      <c r="M6007">
        <v>5</v>
      </c>
      <c r="N6007">
        <v>1</v>
      </c>
      <c r="O6007" t="s">
        <v>7334</v>
      </c>
    </row>
    <row r="6008" spans="1:15" x14ac:dyDescent="0.3">
      <c r="A6008">
        <v>1107818928</v>
      </c>
      <c r="B6008" t="s">
        <v>6138</v>
      </c>
      <c r="C6008">
        <v>72118272</v>
      </c>
      <c r="D6008" t="s">
        <v>114</v>
      </c>
      <c r="E6008">
        <v>0</v>
      </c>
      <c r="F6008">
        <v>4</v>
      </c>
      <c r="G6008" t="s">
        <v>115</v>
      </c>
      <c r="H6008">
        <v>0</v>
      </c>
      <c r="I6008">
        <v>0</v>
      </c>
      <c r="J6008">
        <v>0</v>
      </c>
      <c r="K6008">
        <v>0</v>
      </c>
      <c r="L6008">
        <v>38</v>
      </c>
      <c r="M6008">
        <v>5</v>
      </c>
      <c r="N6008">
        <v>1</v>
      </c>
      <c r="O6008" t="s">
        <v>7334</v>
      </c>
    </row>
    <row r="6009" spans="1:15" hidden="1" x14ac:dyDescent="0.3">
      <c r="A6009">
        <v>1107822876</v>
      </c>
      <c r="B6009" t="s">
        <v>6139</v>
      </c>
      <c r="C6009">
        <v>128232448</v>
      </c>
      <c r="D6009" t="s">
        <v>114</v>
      </c>
      <c r="E6009">
        <v>0</v>
      </c>
      <c r="F6009">
        <v>4</v>
      </c>
      <c r="G6009" t="s">
        <v>115</v>
      </c>
      <c r="H6009">
        <v>225</v>
      </c>
      <c r="I6009">
        <v>4.5</v>
      </c>
      <c r="J6009">
        <v>2</v>
      </c>
      <c r="K6009">
        <v>5</v>
      </c>
      <c r="L6009">
        <v>38</v>
      </c>
      <c r="M6009">
        <v>5</v>
      </c>
      <c r="N6009">
        <v>14</v>
      </c>
      <c r="O6009" t="s">
        <v>7334</v>
      </c>
    </row>
    <row r="6010" spans="1:15" hidden="1" x14ac:dyDescent="0.3">
      <c r="A6010">
        <v>1107880005</v>
      </c>
      <c r="B6010" t="s">
        <v>6140</v>
      </c>
      <c r="C6010">
        <v>57921536</v>
      </c>
      <c r="D6010" t="s">
        <v>114</v>
      </c>
      <c r="E6010">
        <v>0.99</v>
      </c>
      <c r="F6010">
        <v>12</v>
      </c>
      <c r="G6010" t="s">
        <v>115</v>
      </c>
      <c r="H6010">
        <v>145</v>
      </c>
      <c r="I6010">
        <v>4.5</v>
      </c>
      <c r="J6010">
        <v>145</v>
      </c>
      <c r="K6010">
        <v>4.5</v>
      </c>
      <c r="L6010">
        <v>38</v>
      </c>
      <c r="M6010">
        <v>5</v>
      </c>
      <c r="N6010">
        <v>1</v>
      </c>
      <c r="O6010" t="s">
        <v>7334</v>
      </c>
    </row>
    <row r="6011" spans="1:15" hidden="1" x14ac:dyDescent="0.3">
      <c r="A6011">
        <v>1107931279</v>
      </c>
      <c r="B6011" t="s">
        <v>6141</v>
      </c>
      <c r="C6011">
        <v>22635520</v>
      </c>
      <c r="D6011" t="s">
        <v>114</v>
      </c>
      <c r="E6011">
        <v>2.99</v>
      </c>
      <c r="F6011">
        <v>17</v>
      </c>
      <c r="G6011" t="s">
        <v>117</v>
      </c>
      <c r="H6011">
        <v>776</v>
      </c>
      <c r="I6011">
        <v>4.5</v>
      </c>
      <c r="J6011">
        <v>128</v>
      </c>
      <c r="K6011">
        <v>4</v>
      </c>
      <c r="L6011">
        <v>37</v>
      </c>
      <c r="M6011">
        <v>5</v>
      </c>
      <c r="N6011">
        <v>7</v>
      </c>
      <c r="O6011" t="s">
        <v>7334</v>
      </c>
    </row>
    <row r="6012" spans="1:15" hidden="1" x14ac:dyDescent="0.3">
      <c r="A6012">
        <v>1108048349</v>
      </c>
      <c r="B6012" t="s">
        <v>6142</v>
      </c>
      <c r="C6012">
        <v>182045696</v>
      </c>
      <c r="D6012" t="s">
        <v>114</v>
      </c>
      <c r="E6012">
        <v>0.99</v>
      </c>
      <c r="F6012">
        <v>4</v>
      </c>
      <c r="G6012" t="s">
        <v>115</v>
      </c>
      <c r="H6012">
        <v>43</v>
      </c>
      <c r="I6012">
        <v>4.5</v>
      </c>
      <c r="J6012">
        <v>13</v>
      </c>
      <c r="K6012">
        <v>4.5</v>
      </c>
      <c r="L6012">
        <v>38</v>
      </c>
      <c r="M6012">
        <v>4</v>
      </c>
      <c r="N6012">
        <v>1</v>
      </c>
      <c r="O6012" t="s">
        <v>7334</v>
      </c>
    </row>
    <row r="6013" spans="1:15" hidden="1" x14ac:dyDescent="0.3">
      <c r="A6013">
        <v>1108097491</v>
      </c>
      <c r="B6013" t="s">
        <v>6143</v>
      </c>
      <c r="C6013">
        <v>20215808</v>
      </c>
      <c r="D6013" t="s">
        <v>114</v>
      </c>
      <c r="E6013">
        <v>1.99</v>
      </c>
      <c r="F6013">
        <v>4</v>
      </c>
      <c r="G6013" t="s">
        <v>160</v>
      </c>
      <c r="H6013">
        <v>292</v>
      </c>
      <c r="I6013">
        <v>4</v>
      </c>
      <c r="J6013">
        <v>292</v>
      </c>
      <c r="K6013">
        <v>4</v>
      </c>
      <c r="L6013">
        <v>38</v>
      </c>
      <c r="M6013">
        <v>5</v>
      </c>
      <c r="N6013">
        <v>1</v>
      </c>
      <c r="O6013" t="s">
        <v>7334</v>
      </c>
    </row>
    <row r="6014" spans="1:15" hidden="1" x14ac:dyDescent="0.3">
      <c r="A6014">
        <v>1108185975</v>
      </c>
      <c r="B6014" t="s">
        <v>6144</v>
      </c>
      <c r="C6014">
        <v>890523648</v>
      </c>
      <c r="D6014" t="s">
        <v>114</v>
      </c>
      <c r="E6014">
        <v>6.99</v>
      </c>
      <c r="F6014">
        <v>9</v>
      </c>
      <c r="G6014" t="s">
        <v>115</v>
      </c>
      <c r="H6014">
        <v>45</v>
      </c>
      <c r="I6014">
        <v>4</v>
      </c>
      <c r="J6014">
        <v>45</v>
      </c>
      <c r="K6014">
        <v>4</v>
      </c>
      <c r="L6014">
        <v>37</v>
      </c>
      <c r="M6014">
        <v>5</v>
      </c>
      <c r="N6014">
        <v>4</v>
      </c>
      <c r="O6014" t="s">
        <v>7334</v>
      </c>
    </row>
    <row r="6015" spans="1:15" hidden="1" x14ac:dyDescent="0.3">
      <c r="A6015">
        <v>1108206682</v>
      </c>
      <c r="B6015" t="s">
        <v>6145</v>
      </c>
      <c r="C6015">
        <v>118787072</v>
      </c>
      <c r="D6015" t="s">
        <v>114</v>
      </c>
      <c r="E6015">
        <v>0</v>
      </c>
      <c r="F6015">
        <v>4</v>
      </c>
      <c r="G6015" t="s">
        <v>115</v>
      </c>
      <c r="H6015">
        <v>18</v>
      </c>
      <c r="I6015">
        <v>3.5</v>
      </c>
      <c r="J6015">
        <v>14</v>
      </c>
      <c r="K6015">
        <v>3.5</v>
      </c>
      <c r="L6015">
        <v>38</v>
      </c>
      <c r="M6015">
        <v>5</v>
      </c>
      <c r="N6015">
        <v>1</v>
      </c>
      <c r="O6015" t="s">
        <v>7334</v>
      </c>
    </row>
    <row r="6016" spans="1:15" hidden="1" x14ac:dyDescent="0.3">
      <c r="A6016">
        <v>1108219180</v>
      </c>
      <c r="B6016" t="s">
        <v>6146</v>
      </c>
      <c r="C6016">
        <v>40938496</v>
      </c>
      <c r="D6016" t="s">
        <v>114</v>
      </c>
      <c r="E6016">
        <v>0</v>
      </c>
      <c r="F6016">
        <v>4</v>
      </c>
      <c r="G6016" t="s">
        <v>115</v>
      </c>
      <c r="H6016">
        <v>68</v>
      </c>
      <c r="I6016">
        <v>3</v>
      </c>
      <c r="J6016">
        <v>3</v>
      </c>
      <c r="K6016">
        <v>2.5</v>
      </c>
      <c r="L6016">
        <v>38</v>
      </c>
      <c r="M6016">
        <v>2</v>
      </c>
      <c r="N6016">
        <v>1</v>
      </c>
      <c r="O6016" t="s">
        <v>7334</v>
      </c>
    </row>
    <row r="6017" spans="1:15" hidden="1" x14ac:dyDescent="0.3">
      <c r="A6017">
        <v>1108340786</v>
      </c>
      <c r="B6017" t="s">
        <v>6147</v>
      </c>
      <c r="C6017">
        <v>157871104</v>
      </c>
      <c r="D6017" t="s">
        <v>114</v>
      </c>
      <c r="E6017">
        <v>0</v>
      </c>
      <c r="F6017">
        <v>4</v>
      </c>
      <c r="G6017" t="s">
        <v>115</v>
      </c>
      <c r="H6017">
        <v>43</v>
      </c>
      <c r="I6017">
        <v>3.5</v>
      </c>
      <c r="J6017">
        <v>33</v>
      </c>
      <c r="K6017">
        <v>3.5</v>
      </c>
      <c r="L6017">
        <v>37</v>
      </c>
      <c r="M6017">
        <v>5</v>
      </c>
      <c r="N6017">
        <v>23</v>
      </c>
      <c r="O6017" t="s">
        <v>7334</v>
      </c>
    </row>
    <row r="6018" spans="1:15" x14ac:dyDescent="0.3">
      <c r="A6018">
        <v>1108373391</v>
      </c>
      <c r="B6018" t="s">
        <v>6148</v>
      </c>
      <c r="C6018">
        <v>441995264</v>
      </c>
      <c r="D6018" t="s">
        <v>114</v>
      </c>
      <c r="E6018">
        <v>0.99</v>
      </c>
      <c r="F6018">
        <v>9</v>
      </c>
      <c r="G6018" t="s">
        <v>115</v>
      </c>
      <c r="H6018">
        <v>0</v>
      </c>
      <c r="I6018">
        <v>0</v>
      </c>
      <c r="J6018">
        <v>0</v>
      </c>
      <c r="K6018">
        <v>0</v>
      </c>
      <c r="L6018">
        <v>40</v>
      </c>
      <c r="M6018">
        <v>5</v>
      </c>
      <c r="N6018">
        <v>1</v>
      </c>
      <c r="O6018" t="s">
        <v>7334</v>
      </c>
    </row>
    <row r="6019" spans="1:15" hidden="1" x14ac:dyDescent="0.3">
      <c r="A6019">
        <v>1108384425</v>
      </c>
      <c r="B6019" t="s">
        <v>6149</v>
      </c>
      <c r="C6019">
        <v>31446016</v>
      </c>
      <c r="D6019" t="s">
        <v>114</v>
      </c>
      <c r="E6019">
        <v>0</v>
      </c>
      <c r="F6019">
        <v>4</v>
      </c>
      <c r="G6019" t="s">
        <v>115</v>
      </c>
      <c r="H6019">
        <v>200</v>
      </c>
      <c r="I6019">
        <v>4.5</v>
      </c>
      <c r="J6019">
        <v>2</v>
      </c>
      <c r="K6019">
        <v>5</v>
      </c>
      <c r="L6019">
        <v>38</v>
      </c>
      <c r="M6019">
        <v>5</v>
      </c>
      <c r="N6019">
        <v>1</v>
      </c>
      <c r="O6019" t="s">
        <v>7334</v>
      </c>
    </row>
    <row r="6020" spans="1:15" x14ac:dyDescent="0.3">
      <c r="A6020">
        <v>1108402751</v>
      </c>
      <c r="B6020" t="s">
        <v>6150</v>
      </c>
      <c r="C6020">
        <v>75713536</v>
      </c>
      <c r="D6020" t="s">
        <v>114</v>
      </c>
      <c r="E6020">
        <v>0</v>
      </c>
      <c r="F6020">
        <v>9</v>
      </c>
      <c r="G6020" t="s">
        <v>115</v>
      </c>
      <c r="H6020">
        <v>0</v>
      </c>
      <c r="I6020">
        <v>0</v>
      </c>
      <c r="J6020">
        <v>0</v>
      </c>
      <c r="K6020">
        <v>0</v>
      </c>
      <c r="L6020">
        <v>38</v>
      </c>
      <c r="M6020">
        <v>5</v>
      </c>
      <c r="N6020">
        <v>5</v>
      </c>
      <c r="O6020" t="s">
        <v>7334</v>
      </c>
    </row>
    <row r="6021" spans="1:15" hidden="1" x14ac:dyDescent="0.3">
      <c r="A6021">
        <v>1108417718</v>
      </c>
      <c r="B6021" t="s">
        <v>6151</v>
      </c>
      <c r="C6021">
        <v>118693888</v>
      </c>
      <c r="D6021" t="s">
        <v>114</v>
      </c>
      <c r="E6021">
        <v>0</v>
      </c>
      <c r="F6021">
        <v>4</v>
      </c>
      <c r="G6021" t="s">
        <v>115</v>
      </c>
      <c r="H6021">
        <v>5003</v>
      </c>
      <c r="I6021">
        <v>4</v>
      </c>
      <c r="J6021">
        <v>3214</v>
      </c>
      <c r="K6021">
        <v>4</v>
      </c>
      <c r="L6021">
        <v>40</v>
      </c>
      <c r="M6021">
        <v>5</v>
      </c>
      <c r="N6021">
        <v>12</v>
      </c>
      <c r="O6021" t="s">
        <v>7334</v>
      </c>
    </row>
    <row r="6022" spans="1:15" hidden="1" x14ac:dyDescent="0.3">
      <c r="A6022">
        <v>1108465034</v>
      </c>
      <c r="B6022" t="s">
        <v>6152</v>
      </c>
      <c r="C6022">
        <v>85974016</v>
      </c>
      <c r="D6022" t="s">
        <v>114</v>
      </c>
      <c r="E6022">
        <v>0</v>
      </c>
      <c r="F6022">
        <v>4</v>
      </c>
      <c r="G6022" t="s">
        <v>115</v>
      </c>
      <c r="H6022">
        <v>5</v>
      </c>
      <c r="I6022">
        <v>3.5</v>
      </c>
      <c r="J6022">
        <v>5</v>
      </c>
      <c r="K6022">
        <v>3.5</v>
      </c>
      <c r="L6022">
        <v>38</v>
      </c>
      <c r="M6022">
        <v>5</v>
      </c>
      <c r="N6022">
        <v>1</v>
      </c>
      <c r="O6022" t="s">
        <v>7334</v>
      </c>
    </row>
    <row r="6023" spans="1:15" hidden="1" x14ac:dyDescent="0.3">
      <c r="A6023">
        <v>1108475553</v>
      </c>
      <c r="B6023" t="s">
        <v>6153</v>
      </c>
      <c r="C6023">
        <v>3896109056</v>
      </c>
      <c r="D6023" t="s">
        <v>114</v>
      </c>
      <c r="E6023">
        <v>9.99</v>
      </c>
      <c r="F6023">
        <v>17</v>
      </c>
      <c r="G6023" t="s">
        <v>115</v>
      </c>
      <c r="H6023">
        <v>206</v>
      </c>
      <c r="I6023">
        <v>4.5</v>
      </c>
      <c r="J6023">
        <v>64</v>
      </c>
      <c r="K6023">
        <v>4.5</v>
      </c>
      <c r="L6023">
        <v>37</v>
      </c>
      <c r="M6023">
        <v>4</v>
      </c>
      <c r="N6023">
        <v>10</v>
      </c>
      <c r="O6023" t="s">
        <v>7334</v>
      </c>
    </row>
    <row r="6024" spans="1:15" hidden="1" x14ac:dyDescent="0.3">
      <c r="A6024">
        <v>1108482394</v>
      </c>
      <c r="B6024" t="s">
        <v>6154</v>
      </c>
      <c r="C6024">
        <v>307137536</v>
      </c>
      <c r="D6024" t="s">
        <v>114</v>
      </c>
      <c r="E6024">
        <v>2.99</v>
      </c>
      <c r="F6024">
        <v>9</v>
      </c>
      <c r="G6024" t="s">
        <v>217</v>
      </c>
      <c r="H6024">
        <v>64</v>
      </c>
      <c r="I6024">
        <v>5</v>
      </c>
      <c r="J6024">
        <v>12</v>
      </c>
      <c r="K6024">
        <v>5</v>
      </c>
      <c r="L6024">
        <v>37</v>
      </c>
      <c r="M6024">
        <v>5</v>
      </c>
      <c r="N6024">
        <v>3</v>
      </c>
      <c r="O6024" t="s">
        <v>7334</v>
      </c>
    </row>
    <row r="6025" spans="1:15" hidden="1" x14ac:dyDescent="0.3">
      <c r="A6025">
        <v>1108507977</v>
      </c>
      <c r="B6025" t="s">
        <v>6155</v>
      </c>
      <c r="C6025">
        <v>1536766976</v>
      </c>
      <c r="D6025" t="s">
        <v>114</v>
      </c>
      <c r="E6025">
        <v>6.99</v>
      </c>
      <c r="F6025">
        <v>9</v>
      </c>
      <c r="G6025" t="s">
        <v>115</v>
      </c>
      <c r="H6025">
        <v>153</v>
      </c>
      <c r="I6025">
        <v>4.5</v>
      </c>
      <c r="J6025">
        <v>153</v>
      </c>
      <c r="K6025">
        <v>4.5</v>
      </c>
      <c r="L6025">
        <v>37</v>
      </c>
      <c r="M6025">
        <v>4</v>
      </c>
      <c r="N6025">
        <v>5</v>
      </c>
      <c r="O6025" t="s">
        <v>7334</v>
      </c>
    </row>
    <row r="6026" spans="1:15" hidden="1" x14ac:dyDescent="0.3">
      <c r="A6026">
        <v>1108549870</v>
      </c>
      <c r="B6026" t="s">
        <v>6156</v>
      </c>
      <c r="C6026">
        <v>34397184</v>
      </c>
      <c r="D6026" t="s">
        <v>114</v>
      </c>
      <c r="E6026">
        <v>4.99</v>
      </c>
      <c r="F6026">
        <v>12</v>
      </c>
      <c r="G6026" t="s">
        <v>115</v>
      </c>
      <c r="H6026">
        <v>92</v>
      </c>
      <c r="I6026">
        <v>4.5</v>
      </c>
      <c r="J6026">
        <v>3</v>
      </c>
      <c r="K6026">
        <v>5</v>
      </c>
      <c r="L6026">
        <v>38</v>
      </c>
      <c r="M6026">
        <v>5</v>
      </c>
      <c r="N6026">
        <v>1</v>
      </c>
      <c r="O6026" t="s">
        <v>7334</v>
      </c>
    </row>
    <row r="6027" spans="1:15" hidden="1" x14ac:dyDescent="0.3">
      <c r="A6027">
        <v>1108580508</v>
      </c>
      <c r="B6027" t="s">
        <v>6157</v>
      </c>
      <c r="C6027">
        <v>30601216</v>
      </c>
      <c r="D6027" t="s">
        <v>114</v>
      </c>
      <c r="E6027">
        <v>0</v>
      </c>
      <c r="F6027">
        <v>4</v>
      </c>
      <c r="G6027" t="s">
        <v>115</v>
      </c>
      <c r="H6027">
        <v>1360</v>
      </c>
      <c r="I6027">
        <v>3.5</v>
      </c>
      <c r="J6027">
        <v>108</v>
      </c>
      <c r="K6027">
        <v>3.5</v>
      </c>
      <c r="L6027">
        <v>40</v>
      </c>
      <c r="M6027">
        <v>2</v>
      </c>
      <c r="N6027">
        <v>1</v>
      </c>
      <c r="O6027" t="s">
        <v>7334</v>
      </c>
    </row>
    <row r="6028" spans="1:15" hidden="1" x14ac:dyDescent="0.3">
      <c r="A6028">
        <v>1108583427</v>
      </c>
      <c r="B6028" t="s">
        <v>6158</v>
      </c>
      <c r="C6028">
        <v>9736192</v>
      </c>
      <c r="D6028" t="s">
        <v>114</v>
      </c>
      <c r="E6028">
        <v>1.99</v>
      </c>
      <c r="F6028">
        <v>9</v>
      </c>
      <c r="G6028" t="s">
        <v>160</v>
      </c>
      <c r="H6028">
        <v>45</v>
      </c>
      <c r="I6028">
        <v>4</v>
      </c>
      <c r="J6028">
        <v>3</v>
      </c>
      <c r="K6028">
        <v>2.5</v>
      </c>
      <c r="L6028">
        <v>37</v>
      </c>
      <c r="M6028">
        <v>4</v>
      </c>
      <c r="N6028">
        <v>1</v>
      </c>
      <c r="O6028" t="s">
        <v>7334</v>
      </c>
    </row>
    <row r="6029" spans="1:15" hidden="1" x14ac:dyDescent="0.3">
      <c r="A6029">
        <v>1108623942</v>
      </c>
      <c r="B6029" t="s">
        <v>6159</v>
      </c>
      <c r="C6029">
        <v>602065920</v>
      </c>
      <c r="D6029" t="s">
        <v>114</v>
      </c>
      <c r="E6029">
        <v>6.99</v>
      </c>
      <c r="F6029">
        <v>9</v>
      </c>
      <c r="G6029" t="s">
        <v>115</v>
      </c>
      <c r="H6029">
        <v>72</v>
      </c>
      <c r="I6029">
        <v>4.5</v>
      </c>
      <c r="J6029">
        <v>39</v>
      </c>
      <c r="K6029">
        <v>4.5</v>
      </c>
      <c r="L6029">
        <v>37</v>
      </c>
      <c r="M6029">
        <v>5</v>
      </c>
      <c r="N6029">
        <v>5</v>
      </c>
      <c r="O6029" t="s">
        <v>7334</v>
      </c>
    </row>
    <row r="6030" spans="1:15" hidden="1" x14ac:dyDescent="0.3">
      <c r="A6030">
        <v>1108697438</v>
      </c>
      <c r="B6030" t="s">
        <v>6160</v>
      </c>
      <c r="C6030">
        <v>35466240</v>
      </c>
      <c r="D6030" t="s">
        <v>114</v>
      </c>
      <c r="E6030">
        <v>0</v>
      </c>
      <c r="F6030">
        <v>17</v>
      </c>
      <c r="G6030" t="s">
        <v>160</v>
      </c>
      <c r="H6030">
        <v>336</v>
      </c>
      <c r="I6030">
        <v>4.5</v>
      </c>
      <c r="J6030">
        <v>0</v>
      </c>
      <c r="K6030">
        <v>0</v>
      </c>
      <c r="L6030">
        <v>37</v>
      </c>
      <c r="M6030">
        <v>5</v>
      </c>
      <c r="N6030">
        <v>1</v>
      </c>
      <c r="O6030" t="s">
        <v>7334</v>
      </c>
    </row>
    <row r="6031" spans="1:15" hidden="1" x14ac:dyDescent="0.3">
      <c r="A6031">
        <v>1108733742</v>
      </c>
      <c r="B6031" t="s">
        <v>6161</v>
      </c>
      <c r="C6031">
        <v>22431744</v>
      </c>
      <c r="D6031" t="s">
        <v>114</v>
      </c>
      <c r="E6031">
        <v>14.99</v>
      </c>
      <c r="F6031">
        <v>4</v>
      </c>
      <c r="G6031" t="s">
        <v>117</v>
      </c>
      <c r="H6031">
        <v>6</v>
      </c>
      <c r="I6031">
        <v>3.5</v>
      </c>
      <c r="J6031">
        <v>3</v>
      </c>
      <c r="K6031">
        <v>4.5</v>
      </c>
      <c r="L6031">
        <v>16</v>
      </c>
      <c r="M6031">
        <v>5</v>
      </c>
      <c r="N6031">
        <v>16</v>
      </c>
      <c r="O6031" t="s">
        <v>7334</v>
      </c>
    </row>
    <row r="6032" spans="1:15" x14ac:dyDescent="0.3">
      <c r="A6032">
        <v>1108774944</v>
      </c>
      <c r="B6032" t="s">
        <v>6162</v>
      </c>
      <c r="C6032">
        <v>106721280</v>
      </c>
      <c r="D6032" t="s">
        <v>114</v>
      </c>
      <c r="E6032">
        <v>0</v>
      </c>
      <c r="F6032">
        <v>4</v>
      </c>
      <c r="G6032" t="s">
        <v>115</v>
      </c>
      <c r="H6032">
        <v>0</v>
      </c>
      <c r="I6032">
        <v>0</v>
      </c>
      <c r="J6032">
        <v>0</v>
      </c>
      <c r="K6032">
        <v>0</v>
      </c>
      <c r="L6032">
        <v>37</v>
      </c>
      <c r="M6032">
        <v>3</v>
      </c>
      <c r="N6032">
        <v>31</v>
      </c>
      <c r="O6032" t="s">
        <v>7334</v>
      </c>
    </row>
    <row r="6033" spans="1:15" hidden="1" x14ac:dyDescent="0.3">
      <c r="A6033">
        <v>1108780504</v>
      </c>
      <c r="B6033" t="s">
        <v>6163</v>
      </c>
      <c r="C6033">
        <v>146959360</v>
      </c>
      <c r="D6033" t="s">
        <v>114</v>
      </c>
      <c r="E6033">
        <v>0</v>
      </c>
      <c r="F6033">
        <v>12</v>
      </c>
      <c r="G6033" t="s">
        <v>115</v>
      </c>
      <c r="H6033">
        <v>1765</v>
      </c>
      <c r="I6033">
        <v>4.5</v>
      </c>
      <c r="J6033">
        <v>24</v>
      </c>
      <c r="K6033">
        <v>4.5</v>
      </c>
      <c r="L6033">
        <v>37</v>
      </c>
      <c r="M6033">
        <v>5</v>
      </c>
      <c r="N6033">
        <v>10</v>
      </c>
      <c r="O6033" t="s">
        <v>7334</v>
      </c>
    </row>
    <row r="6034" spans="1:15" hidden="1" x14ac:dyDescent="0.3">
      <c r="A6034">
        <v>1108787635</v>
      </c>
      <c r="B6034" t="s">
        <v>6164</v>
      </c>
      <c r="C6034">
        <v>11824128</v>
      </c>
      <c r="D6034" t="s">
        <v>114</v>
      </c>
      <c r="E6034">
        <v>0</v>
      </c>
      <c r="F6034">
        <v>4</v>
      </c>
      <c r="G6034" t="s">
        <v>160</v>
      </c>
      <c r="H6034">
        <v>9</v>
      </c>
      <c r="I6034">
        <v>3.5</v>
      </c>
      <c r="J6034">
        <v>2</v>
      </c>
      <c r="K6034">
        <v>3</v>
      </c>
      <c r="L6034">
        <v>40</v>
      </c>
      <c r="M6034">
        <v>4</v>
      </c>
      <c r="N6034">
        <v>31</v>
      </c>
      <c r="O6034" t="s">
        <v>7334</v>
      </c>
    </row>
    <row r="6035" spans="1:15" x14ac:dyDescent="0.3">
      <c r="A6035">
        <v>1108939718</v>
      </c>
      <c r="B6035" t="s">
        <v>6165</v>
      </c>
      <c r="C6035">
        <v>255946752</v>
      </c>
      <c r="D6035" t="s">
        <v>114</v>
      </c>
      <c r="E6035">
        <v>0</v>
      </c>
      <c r="F6035">
        <v>12</v>
      </c>
      <c r="G6035" t="s">
        <v>115</v>
      </c>
      <c r="H6035">
        <v>0</v>
      </c>
      <c r="I6035">
        <v>0</v>
      </c>
      <c r="J6035">
        <v>0</v>
      </c>
      <c r="K6035">
        <v>0</v>
      </c>
      <c r="L6035">
        <v>40</v>
      </c>
      <c r="M6035">
        <v>5</v>
      </c>
      <c r="N6035">
        <v>1</v>
      </c>
      <c r="O6035" t="s">
        <v>7334</v>
      </c>
    </row>
    <row r="6036" spans="1:15" hidden="1" x14ac:dyDescent="0.3">
      <c r="A6036">
        <v>1108964305</v>
      </c>
      <c r="B6036" t="s">
        <v>6166</v>
      </c>
      <c r="C6036">
        <v>157614080</v>
      </c>
      <c r="D6036" t="s">
        <v>114</v>
      </c>
      <c r="E6036">
        <v>0</v>
      </c>
      <c r="F6036">
        <v>9</v>
      </c>
      <c r="G6036" t="s">
        <v>115</v>
      </c>
      <c r="H6036">
        <v>6116</v>
      </c>
      <c r="I6036">
        <v>4.5</v>
      </c>
      <c r="J6036">
        <v>291</v>
      </c>
      <c r="K6036">
        <v>5</v>
      </c>
      <c r="L6036">
        <v>38</v>
      </c>
      <c r="M6036">
        <v>5</v>
      </c>
      <c r="N6036">
        <v>1</v>
      </c>
      <c r="O6036" t="s">
        <v>7334</v>
      </c>
    </row>
    <row r="6037" spans="1:15" hidden="1" x14ac:dyDescent="0.3">
      <c r="A6037">
        <v>1109008912</v>
      </c>
      <c r="B6037" t="s">
        <v>6167</v>
      </c>
      <c r="C6037">
        <v>222895104</v>
      </c>
      <c r="D6037" t="s">
        <v>114</v>
      </c>
      <c r="E6037">
        <v>0</v>
      </c>
      <c r="F6037">
        <v>9</v>
      </c>
      <c r="G6037" t="s">
        <v>115</v>
      </c>
      <c r="H6037">
        <v>2285</v>
      </c>
      <c r="I6037">
        <v>4</v>
      </c>
      <c r="J6037">
        <v>192</v>
      </c>
      <c r="K6037">
        <v>4.5</v>
      </c>
      <c r="L6037">
        <v>37</v>
      </c>
      <c r="M6037">
        <v>5</v>
      </c>
      <c r="N6037">
        <v>1</v>
      </c>
      <c r="O6037" t="s">
        <v>7334</v>
      </c>
    </row>
    <row r="6038" spans="1:15" hidden="1" x14ac:dyDescent="0.3">
      <c r="A6038">
        <v>1109024890</v>
      </c>
      <c r="B6038" t="s">
        <v>6168</v>
      </c>
      <c r="C6038">
        <v>503228416</v>
      </c>
      <c r="D6038" t="s">
        <v>114</v>
      </c>
      <c r="E6038">
        <v>3.99</v>
      </c>
      <c r="F6038">
        <v>9</v>
      </c>
      <c r="G6038" t="s">
        <v>115</v>
      </c>
      <c r="H6038">
        <v>95</v>
      </c>
      <c r="I6038">
        <v>3.5</v>
      </c>
      <c r="J6038">
        <v>23</v>
      </c>
      <c r="K6038">
        <v>4</v>
      </c>
      <c r="L6038">
        <v>37</v>
      </c>
      <c r="M6038">
        <v>5</v>
      </c>
      <c r="N6038">
        <v>1</v>
      </c>
      <c r="O6038" t="s">
        <v>7334</v>
      </c>
    </row>
    <row r="6039" spans="1:15" hidden="1" x14ac:dyDescent="0.3">
      <c r="A6039">
        <v>1109043621</v>
      </c>
      <c r="B6039" t="s">
        <v>6169</v>
      </c>
      <c r="C6039">
        <v>16805888</v>
      </c>
      <c r="D6039" t="s">
        <v>114</v>
      </c>
      <c r="E6039">
        <v>4.99</v>
      </c>
      <c r="F6039">
        <v>4</v>
      </c>
      <c r="G6039" t="s">
        <v>186</v>
      </c>
      <c r="H6039">
        <v>166</v>
      </c>
      <c r="I6039">
        <v>1.5</v>
      </c>
      <c r="J6039">
        <v>21</v>
      </c>
      <c r="K6039">
        <v>3</v>
      </c>
      <c r="L6039">
        <v>37</v>
      </c>
      <c r="M6039">
        <v>0</v>
      </c>
      <c r="N6039">
        <v>9</v>
      </c>
      <c r="O6039" t="s">
        <v>7334</v>
      </c>
    </row>
    <row r="6040" spans="1:15" hidden="1" x14ac:dyDescent="0.3">
      <c r="A6040">
        <v>1109425556</v>
      </c>
      <c r="B6040" t="s">
        <v>6170</v>
      </c>
      <c r="C6040">
        <v>48802816</v>
      </c>
      <c r="D6040" t="s">
        <v>114</v>
      </c>
      <c r="E6040">
        <v>0</v>
      </c>
      <c r="F6040">
        <v>12</v>
      </c>
      <c r="G6040" t="s">
        <v>183</v>
      </c>
      <c r="H6040">
        <v>1131</v>
      </c>
      <c r="I6040">
        <v>4.5</v>
      </c>
      <c r="J6040">
        <v>299</v>
      </c>
      <c r="K6040">
        <v>4.5</v>
      </c>
      <c r="L6040">
        <v>37</v>
      </c>
      <c r="M6040">
        <v>5</v>
      </c>
      <c r="N6040">
        <v>1</v>
      </c>
      <c r="O6040" t="s">
        <v>7334</v>
      </c>
    </row>
    <row r="6041" spans="1:15" hidden="1" x14ac:dyDescent="0.3">
      <c r="A6041">
        <v>1109444394</v>
      </c>
      <c r="B6041" t="s">
        <v>6171</v>
      </c>
      <c r="C6041">
        <v>33304576</v>
      </c>
      <c r="D6041" t="s">
        <v>114</v>
      </c>
      <c r="E6041">
        <v>0</v>
      </c>
      <c r="F6041">
        <v>4</v>
      </c>
      <c r="G6041" t="s">
        <v>115</v>
      </c>
      <c r="H6041">
        <v>155</v>
      </c>
      <c r="I6041">
        <v>4.5</v>
      </c>
      <c r="J6041">
        <v>60</v>
      </c>
      <c r="K6041">
        <v>4</v>
      </c>
      <c r="L6041">
        <v>38</v>
      </c>
      <c r="M6041">
        <v>5</v>
      </c>
      <c r="N6041">
        <v>1</v>
      </c>
      <c r="O6041" t="s">
        <v>7334</v>
      </c>
    </row>
    <row r="6042" spans="1:15" hidden="1" x14ac:dyDescent="0.3">
      <c r="A6042">
        <v>1109489005</v>
      </c>
      <c r="B6042" t="s">
        <v>6172</v>
      </c>
      <c r="C6042">
        <v>276637696</v>
      </c>
      <c r="D6042" t="s">
        <v>114</v>
      </c>
      <c r="E6042">
        <v>3.99</v>
      </c>
      <c r="F6042">
        <v>4</v>
      </c>
      <c r="G6042" t="s">
        <v>183</v>
      </c>
      <c r="H6042">
        <v>104</v>
      </c>
      <c r="I6042">
        <v>4</v>
      </c>
      <c r="J6042">
        <v>74</v>
      </c>
      <c r="K6042">
        <v>4.5</v>
      </c>
      <c r="L6042">
        <v>37</v>
      </c>
      <c r="M6042">
        <v>4</v>
      </c>
      <c r="N6042">
        <v>1</v>
      </c>
      <c r="O6042" t="s">
        <v>7334</v>
      </c>
    </row>
    <row r="6043" spans="1:15" hidden="1" x14ac:dyDescent="0.3">
      <c r="A6043">
        <v>1109545844</v>
      </c>
      <c r="B6043" t="s">
        <v>6173</v>
      </c>
      <c r="C6043">
        <v>1642020864</v>
      </c>
      <c r="D6043" t="s">
        <v>114</v>
      </c>
      <c r="E6043">
        <v>6.99</v>
      </c>
      <c r="F6043">
        <v>9</v>
      </c>
      <c r="G6043" t="s">
        <v>115</v>
      </c>
      <c r="H6043">
        <v>69</v>
      </c>
      <c r="I6043">
        <v>3.5</v>
      </c>
      <c r="J6043">
        <v>69</v>
      </c>
      <c r="K6043">
        <v>3.5</v>
      </c>
      <c r="L6043">
        <v>24</v>
      </c>
      <c r="M6043">
        <v>5</v>
      </c>
      <c r="N6043">
        <v>4</v>
      </c>
      <c r="O6043" t="s">
        <v>7334</v>
      </c>
    </row>
    <row r="6044" spans="1:15" x14ac:dyDescent="0.3">
      <c r="A6044">
        <v>1109668092</v>
      </c>
      <c r="B6044" t="s">
        <v>6174</v>
      </c>
      <c r="C6044">
        <v>145041408</v>
      </c>
      <c r="D6044" t="s">
        <v>114</v>
      </c>
      <c r="E6044">
        <v>0</v>
      </c>
      <c r="F6044">
        <v>4</v>
      </c>
      <c r="G6044" t="s">
        <v>115</v>
      </c>
      <c r="H6044">
        <v>0</v>
      </c>
      <c r="I6044">
        <v>0</v>
      </c>
      <c r="J6044">
        <v>0</v>
      </c>
      <c r="K6044">
        <v>0</v>
      </c>
      <c r="L6044">
        <v>38</v>
      </c>
      <c r="M6044">
        <v>5</v>
      </c>
      <c r="N6044">
        <v>1</v>
      </c>
      <c r="O6044" t="s">
        <v>7334</v>
      </c>
    </row>
    <row r="6045" spans="1:15" hidden="1" x14ac:dyDescent="0.3">
      <c r="A6045">
        <v>1109674878</v>
      </c>
      <c r="B6045" t="s">
        <v>6175</v>
      </c>
      <c r="C6045">
        <v>89223168</v>
      </c>
      <c r="D6045" t="s">
        <v>114</v>
      </c>
      <c r="E6045">
        <v>0.99</v>
      </c>
      <c r="F6045">
        <v>4</v>
      </c>
      <c r="G6045" t="s">
        <v>115</v>
      </c>
      <c r="H6045">
        <v>10</v>
      </c>
      <c r="I6045">
        <v>2</v>
      </c>
      <c r="J6045">
        <v>2</v>
      </c>
      <c r="K6045">
        <v>5</v>
      </c>
      <c r="L6045">
        <v>40</v>
      </c>
      <c r="M6045">
        <v>4</v>
      </c>
      <c r="N6045">
        <v>1</v>
      </c>
      <c r="O6045" t="s">
        <v>7334</v>
      </c>
    </row>
    <row r="6046" spans="1:15" hidden="1" x14ac:dyDescent="0.3">
      <c r="A6046">
        <v>1109751921</v>
      </c>
      <c r="B6046" t="s">
        <v>6176</v>
      </c>
      <c r="C6046">
        <v>70149120</v>
      </c>
      <c r="D6046" t="s">
        <v>114</v>
      </c>
      <c r="E6046">
        <v>0</v>
      </c>
      <c r="F6046">
        <v>4</v>
      </c>
      <c r="G6046" t="s">
        <v>115</v>
      </c>
      <c r="H6046">
        <v>1015</v>
      </c>
      <c r="I6046">
        <v>4.5</v>
      </c>
      <c r="J6046">
        <v>600</v>
      </c>
      <c r="K6046">
        <v>4.5</v>
      </c>
      <c r="L6046">
        <v>40</v>
      </c>
      <c r="M6046">
        <v>5</v>
      </c>
      <c r="N6046">
        <v>1</v>
      </c>
      <c r="O6046" t="s">
        <v>7334</v>
      </c>
    </row>
    <row r="6047" spans="1:15" hidden="1" x14ac:dyDescent="0.3">
      <c r="A6047">
        <v>1109781792</v>
      </c>
      <c r="B6047" t="s">
        <v>6177</v>
      </c>
      <c r="C6047">
        <v>53690368</v>
      </c>
      <c r="D6047" t="s">
        <v>114</v>
      </c>
      <c r="E6047">
        <v>0</v>
      </c>
      <c r="F6047">
        <v>4</v>
      </c>
      <c r="G6047" t="s">
        <v>115</v>
      </c>
      <c r="H6047">
        <v>32</v>
      </c>
      <c r="I6047">
        <v>4</v>
      </c>
      <c r="J6047">
        <v>32</v>
      </c>
      <c r="K6047">
        <v>4</v>
      </c>
      <c r="L6047">
        <v>38</v>
      </c>
      <c r="M6047">
        <v>5</v>
      </c>
      <c r="N6047">
        <v>13</v>
      </c>
      <c r="O6047" t="s">
        <v>7334</v>
      </c>
    </row>
    <row r="6048" spans="1:15" hidden="1" x14ac:dyDescent="0.3">
      <c r="A6048">
        <v>1109788041</v>
      </c>
      <c r="B6048" t="s">
        <v>6178</v>
      </c>
      <c r="C6048">
        <v>91620352</v>
      </c>
      <c r="D6048" t="s">
        <v>114</v>
      </c>
      <c r="E6048">
        <v>0</v>
      </c>
      <c r="F6048">
        <v>4</v>
      </c>
      <c r="G6048" t="s">
        <v>115</v>
      </c>
      <c r="H6048">
        <v>1744</v>
      </c>
      <c r="I6048">
        <v>4.5</v>
      </c>
      <c r="J6048">
        <v>570</v>
      </c>
      <c r="K6048">
        <v>4.5</v>
      </c>
      <c r="L6048">
        <v>40</v>
      </c>
      <c r="M6048">
        <v>5</v>
      </c>
      <c r="N6048">
        <v>11</v>
      </c>
      <c r="O6048" t="s">
        <v>7334</v>
      </c>
    </row>
    <row r="6049" spans="1:15" hidden="1" x14ac:dyDescent="0.3">
      <c r="A6049">
        <v>1109830748</v>
      </c>
      <c r="B6049" t="s">
        <v>6179</v>
      </c>
      <c r="C6049">
        <v>76777472</v>
      </c>
      <c r="D6049" t="s">
        <v>114</v>
      </c>
      <c r="E6049">
        <v>0.99</v>
      </c>
      <c r="F6049">
        <v>12</v>
      </c>
      <c r="G6049" t="s">
        <v>115</v>
      </c>
      <c r="H6049">
        <v>151</v>
      </c>
      <c r="I6049">
        <v>4</v>
      </c>
      <c r="J6049">
        <v>151</v>
      </c>
      <c r="K6049">
        <v>4</v>
      </c>
      <c r="L6049">
        <v>37</v>
      </c>
      <c r="M6049">
        <v>4</v>
      </c>
      <c r="N6049">
        <v>1</v>
      </c>
      <c r="O6049" t="s">
        <v>7334</v>
      </c>
    </row>
    <row r="6050" spans="1:15" hidden="1" x14ac:dyDescent="0.3">
      <c r="A6050">
        <v>1110057737</v>
      </c>
      <c r="B6050" t="s">
        <v>6180</v>
      </c>
      <c r="C6050">
        <v>29972480</v>
      </c>
      <c r="D6050" t="s">
        <v>114</v>
      </c>
      <c r="E6050">
        <v>0</v>
      </c>
      <c r="F6050">
        <v>12</v>
      </c>
      <c r="G6050" t="s">
        <v>186</v>
      </c>
      <c r="H6050">
        <v>134</v>
      </c>
      <c r="I6050">
        <v>3</v>
      </c>
      <c r="J6050">
        <v>0</v>
      </c>
      <c r="K6050">
        <v>0</v>
      </c>
      <c r="L6050">
        <v>37</v>
      </c>
      <c r="M6050">
        <v>0</v>
      </c>
      <c r="N6050">
        <v>1</v>
      </c>
      <c r="O6050" t="s">
        <v>7334</v>
      </c>
    </row>
    <row r="6051" spans="1:15" hidden="1" x14ac:dyDescent="0.3">
      <c r="A6051">
        <v>1110261314</v>
      </c>
      <c r="B6051" t="s">
        <v>6181</v>
      </c>
      <c r="C6051">
        <v>37760000</v>
      </c>
      <c r="D6051" t="s">
        <v>114</v>
      </c>
      <c r="E6051">
        <v>0</v>
      </c>
      <c r="F6051">
        <v>17</v>
      </c>
      <c r="G6051" t="s">
        <v>160</v>
      </c>
      <c r="H6051">
        <v>329</v>
      </c>
      <c r="I6051">
        <v>4</v>
      </c>
      <c r="J6051">
        <v>82</v>
      </c>
      <c r="K6051">
        <v>4</v>
      </c>
      <c r="L6051">
        <v>38</v>
      </c>
      <c r="M6051">
        <v>4</v>
      </c>
      <c r="N6051">
        <v>5</v>
      </c>
      <c r="O6051" t="s">
        <v>7334</v>
      </c>
    </row>
    <row r="6052" spans="1:15" hidden="1" x14ac:dyDescent="0.3">
      <c r="A6052">
        <v>1110273623</v>
      </c>
      <c r="B6052" t="s">
        <v>6182</v>
      </c>
      <c r="C6052">
        <v>10542080</v>
      </c>
      <c r="D6052" t="s">
        <v>114</v>
      </c>
      <c r="E6052">
        <v>0</v>
      </c>
      <c r="F6052">
        <v>4</v>
      </c>
      <c r="G6052" t="s">
        <v>128</v>
      </c>
      <c r="H6052">
        <v>13443</v>
      </c>
      <c r="I6052">
        <v>4.5</v>
      </c>
      <c r="J6052">
        <v>1229</v>
      </c>
      <c r="K6052">
        <v>4.5</v>
      </c>
      <c r="L6052">
        <v>37</v>
      </c>
      <c r="M6052">
        <v>5</v>
      </c>
      <c r="N6052">
        <v>1</v>
      </c>
      <c r="O6052" t="s">
        <v>7334</v>
      </c>
    </row>
    <row r="6053" spans="1:15" hidden="1" x14ac:dyDescent="0.3">
      <c r="A6053">
        <v>1110286206</v>
      </c>
      <c r="B6053" t="s">
        <v>6183</v>
      </c>
      <c r="C6053">
        <v>699091968</v>
      </c>
      <c r="D6053" t="s">
        <v>114</v>
      </c>
      <c r="E6053">
        <v>0</v>
      </c>
      <c r="F6053">
        <v>9</v>
      </c>
      <c r="G6053" t="s">
        <v>115</v>
      </c>
      <c r="H6053">
        <v>1815</v>
      </c>
      <c r="I6053">
        <v>4</v>
      </c>
      <c r="J6053">
        <v>67</v>
      </c>
      <c r="K6053">
        <v>4</v>
      </c>
      <c r="L6053">
        <v>37</v>
      </c>
      <c r="M6053">
        <v>5</v>
      </c>
      <c r="N6053">
        <v>0</v>
      </c>
      <c r="O6053" t="s">
        <v>7334</v>
      </c>
    </row>
    <row r="6054" spans="1:15" hidden="1" x14ac:dyDescent="0.3">
      <c r="A6054">
        <v>1110368735</v>
      </c>
      <c r="B6054" t="s">
        <v>6184</v>
      </c>
      <c r="C6054">
        <v>24167424</v>
      </c>
      <c r="D6054" t="s">
        <v>114</v>
      </c>
      <c r="E6054">
        <v>0</v>
      </c>
      <c r="F6054">
        <v>4</v>
      </c>
      <c r="G6054" t="s">
        <v>115</v>
      </c>
      <c r="H6054">
        <v>10</v>
      </c>
      <c r="I6054">
        <v>3.5</v>
      </c>
      <c r="J6054">
        <v>1</v>
      </c>
      <c r="K6054">
        <v>5</v>
      </c>
      <c r="L6054">
        <v>40</v>
      </c>
      <c r="M6054">
        <v>5</v>
      </c>
      <c r="N6054">
        <v>1</v>
      </c>
      <c r="O6054" t="s">
        <v>7334</v>
      </c>
    </row>
    <row r="6055" spans="1:15" hidden="1" x14ac:dyDescent="0.3">
      <c r="A6055">
        <v>1110376793</v>
      </c>
      <c r="B6055" t="s">
        <v>6185</v>
      </c>
      <c r="C6055">
        <v>20856832</v>
      </c>
      <c r="D6055" t="s">
        <v>114</v>
      </c>
      <c r="E6055">
        <v>0.99</v>
      </c>
      <c r="F6055">
        <v>4</v>
      </c>
      <c r="G6055" t="s">
        <v>115</v>
      </c>
      <c r="H6055">
        <v>308</v>
      </c>
      <c r="I6055">
        <v>4.5</v>
      </c>
      <c r="J6055">
        <v>192</v>
      </c>
      <c r="K6055">
        <v>4.5</v>
      </c>
      <c r="L6055">
        <v>43</v>
      </c>
      <c r="M6055">
        <v>5</v>
      </c>
      <c r="N6055">
        <v>12</v>
      </c>
      <c r="O6055" t="s">
        <v>7334</v>
      </c>
    </row>
    <row r="6056" spans="1:15" hidden="1" x14ac:dyDescent="0.3">
      <c r="A6056">
        <v>1110429957</v>
      </c>
      <c r="B6056" t="s">
        <v>6186</v>
      </c>
      <c r="C6056">
        <v>49263616</v>
      </c>
      <c r="D6056" t="s">
        <v>114</v>
      </c>
      <c r="E6056">
        <v>6.99</v>
      </c>
      <c r="F6056">
        <v>12</v>
      </c>
      <c r="G6056" t="s">
        <v>189</v>
      </c>
      <c r="H6056">
        <v>29</v>
      </c>
      <c r="I6056">
        <v>4.5</v>
      </c>
      <c r="J6056">
        <v>0</v>
      </c>
      <c r="K6056">
        <v>0</v>
      </c>
      <c r="L6056">
        <v>37</v>
      </c>
      <c r="M6056">
        <v>5</v>
      </c>
      <c r="N6056">
        <v>2</v>
      </c>
      <c r="O6056" t="s">
        <v>7334</v>
      </c>
    </row>
    <row r="6057" spans="1:15" hidden="1" x14ac:dyDescent="0.3">
      <c r="A6057">
        <v>1110447884</v>
      </c>
      <c r="B6057" t="s">
        <v>6187</v>
      </c>
      <c r="C6057">
        <v>997129216</v>
      </c>
      <c r="D6057" t="s">
        <v>114</v>
      </c>
      <c r="E6057">
        <v>6.99</v>
      </c>
      <c r="F6057">
        <v>9</v>
      </c>
      <c r="G6057" t="s">
        <v>115</v>
      </c>
      <c r="H6057">
        <v>39</v>
      </c>
      <c r="I6057">
        <v>4</v>
      </c>
      <c r="J6057">
        <v>39</v>
      </c>
      <c r="K6057">
        <v>4</v>
      </c>
      <c r="L6057">
        <v>37</v>
      </c>
      <c r="M6057">
        <v>5</v>
      </c>
      <c r="N6057">
        <v>5</v>
      </c>
      <c r="O6057" t="s">
        <v>7334</v>
      </c>
    </row>
    <row r="6058" spans="1:15" hidden="1" x14ac:dyDescent="0.3">
      <c r="A6058">
        <v>1110480334</v>
      </c>
      <c r="B6058" t="s">
        <v>6188</v>
      </c>
      <c r="C6058">
        <v>54802432</v>
      </c>
      <c r="D6058" t="s">
        <v>114</v>
      </c>
      <c r="E6058">
        <v>0</v>
      </c>
      <c r="F6058">
        <v>4</v>
      </c>
      <c r="G6058" t="s">
        <v>115</v>
      </c>
      <c r="H6058">
        <v>1495</v>
      </c>
      <c r="I6058">
        <v>4</v>
      </c>
      <c r="J6058">
        <v>467</v>
      </c>
      <c r="K6058">
        <v>4</v>
      </c>
      <c r="L6058">
        <v>38</v>
      </c>
      <c r="M6058">
        <v>5</v>
      </c>
      <c r="N6058">
        <v>1</v>
      </c>
      <c r="O6058" t="s">
        <v>7334</v>
      </c>
    </row>
    <row r="6059" spans="1:15" hidden="1" x14ac:dyDescent="0.3">
      <c r="A6059">
        <v>1110512888</v>
      </c>
      <c r="B6059" t="s">
        <v>6189</v>
      </c>
      <c r="C6059">
        <v>115707904</v>
      </c>
      <c r="D6059" t="s">
        <v>114</v>
      </c>
      <c r="E6059">
        <v>0.99</v>
      </c>
      <c r="F6059">
        <v>12</v>
      </c>
      <c r="G6059" t="s">
        <v>123</v>
      </c>
      <c r="H6059">
        <v>318</v>
      </c>
      <c r="I6059">
        <v>4</v>
      </c>
      <c r="J6059">
        <v>23</v>
      </c>
      <c r="K6059">
        <v>3.5</v>
      </c>
      <c r="L6059">
        <v>38</v>
      </c>
      <c r="M6059">
        <v>3</v>
      </c>
      <c r="N6059">
        <v>1</v>
      </c>
      <c r="O6059" t="s">
        <v>7334</v>
      </c>
    </row>
    <row r="6060" spans="1:15" x14ac:dyDescent="0.3">
      <c r="A6060">
        <v>1110631870</v>
      </c>
      <c r="B6060" t="s">
        <v>6190</v>
      </c>
      <c r="C6060">
        <v>69188608</v>
      </c>
      <c r="D6060" t="s">
        <v>114</v>
      </c>
      <c r="E6060">
        <v>0.99</v>
      </c>
      <c r="F6060">
        <v>4</v>
      </c>
      <c r="G6060" t="s">
        <v>115</v>
      </c>
      <c r="H6060">
        <v>0</v>
      </c>
      <c r="I6060">
        <v>0</v>
      </c>
      <c r="J6060">
        <v>0</v>
      </c>
      <c r="K6060">
        <v>0</v>
      </c>
      <c r="L6060">
        <v>37</v>
      </c>
      <c r="M6060">
        <v>5</v>
      </c>
      <c r="N6060">
        <v>2</v>
      </c>
      <c r="O6060" t="s">
        <v>7334</v>
      </c>
    </row>
    <row r="6061" spans="1:15" hidden="1" x14ac:dyDescent="0.3">
      <c r="A6061">
        <v>1110639444</v>
      </c>
      <c r="B6061" t="s">
        <v>6191</v>
      </c>
      <c r="C6061">
        <v>53415936</v>
      </c>
      <c r="D6061" t="s">
        <v>114</v>
      </c>
      <c r="E6061">
        <v>1.99</v>
      </c>
      <c r="F6061">
        <v>4</v>
      </c>
      <c r="G6061" t="s">
        <v>169</v>
      </c>
      <c r="H6061">
        <v>147</v>
      </c>
      <c r="I6061">
        <v>3.5</v>
      </c>
      <c r="J6061">
        <v>73</v>
      </c>
      <c r="K6061">
        <v>4</v>
      </c>
      <c r="L6061">
        <v>37</v>
      </c>
      <c r="M6061">
        <v>0</v>
      </c>
      <c r="N6061">
        <v>21</v>
      </c>
      <c r="O6061" t="s">
        <v>7334</v>
      </c>
    </row>
    <row r="6062" spans="1:15" x14ac:dyDescent="0.3">
      <c r="A6062">
        <v>1110657008</v>
      </c>
      <c r="B6062" t="s">
        <v>6192</v>
      </c>
      <c r="C6062">
        <v>83196928</v>
      </c>
      <c r="D6062" t="s">
        <v>114</v>
      </c>
      <c r="E6062">
        <v>0</v>
      </c>
      <c r="F6062">
        <v>12</v>
      </c>
      <c r="G6062" t="s">
        <v>115</v>
      </c>
      <c r="H6062">
        <v>0</v>
      </c>
      <c r="I6062">
        <v>0</v>
      </c>
      <c r="J6062">
        <v>0</v>
      </c>
      <c r="K6062">
        <v>0</v>
      </c>
      <c r="L6062">
        <v>40</v>
      </c>
      <c r="M6062">
        <v>5</v>
      </c>
      <c r="N6062">
        <v>0</v>
      </c>
      <c r="O6062" t="s">
        <v>7334</v>
      </c>
    </row>
    <row r="6063" spans="1:15" hidden="1" x14ac:dyDescent="0.3">
      <c r="A6063">
        <v>1110700363</v>
      </c>
      <c r="B6063" t="s">
        <v>6193</v>
      </c>
      <c r="C6063">
        <v>173696000</v>
      </c>
      <c r="D6063" t="s">
        <v>114</v>
      </c>
      <c r="E6063">
        <v>0</v>
      </c>
      <c r="F6063">
        <v>12</v>
      </c>
      <c r="G6063" t="s">
        <v>115</v>
      </c>
      <c r="H6063">
        <v>33</v>
      </c>
      <c r="I6063">
        <v>4.5</v>
      </c>
      <c r="J6063">
        <v>16</v>
      </c>
      <c r="K6063">
        <v>5</v>
      </c>
      <c r="L6063">
        <v>37</v>
      </c>
      <c r="M6063">
        <v>5</v>
      </c>
      <c r="N6063">
        <v>1</v>
      </c>
      <c r="O6063" t="s">
        <v>7334</v>
      </c>
    </row>
    <row r="6064" spans="1:15" hidden="1" x14ac:dyDescent="0.3">
      <c r="A6064">
        <v>1111311076</v>
      </c>
      <c r="B6064" t="s">
        <v>6194</v>
      </c>
      <c r="C6064">
        <v>18822144</v>
      </c>
      <c r="D6064" t="s">
        <v>114</v>
      </c>
      <c r="E6064">
        <v>2.99</v>
      </c>
      <c r="F6064">
        <v>12</v>
      </c>
      <c r="G6064" t="s">
        <v>115</v>
      </c>
      <c r="H6064">
        <v>19</v>
      </c>
      <c r="I6064">
        <v>5</v>
      </c>
      <c r="J6064">
        <v>0</v>
      </c>
      <c r="K6064">
        <v>0</v>
      </c>
      <c r="L6064">
        <v>37</v>
      </c>
      <c r="M6064">
        <v>1</v>
      </c>
      <c r="N6064">
        <v>1</v>
      </c>
      <c r="O6064" t="s">
        <v>7334</v>
      </c>
    </row>
    <row r="6065" spans="1:15" hidden="1" x14ac:dyDescent="0.3">
      <c r="A6065">
        <v>1111420122</v>
      </c>
      <c r="B6065" t="s">
        <v>6195</v>
      </c>
      <c r="C6065">
        <v>17641472</v>
      </c>
      <c r="D6065" t="s">
        <v>114</v>
      </c>
      <c r="E6065">
        <v>3.99</v>
      </c>
      <c r="F6065">
        <v>4</v>
      </c>
      <c r="G6065" t="s">
        <v>323</v>
      </c>
      <c r="H6065">
        <v>12</v>
      </c>
      <c r="I6065">
        <v>3.5</v>
      </c>
      <c r="J6065">
        <v>0</v>
      </c>
      <c r="K6065">
        <v>0</v>
      </c>
      <c r="L6065">
        <v>37</v>
      </c>
      <c r="M6065">
        <v>0</v>
      </c>
      <c r="N6065">
        <v>4</v>
      </c>
      <c r="O6065" t="s">
        <v>7334</v>
      </c>
    </row>
    <row r="6066" spans="1:15" hidden="1" x14ac:dyDescent="0.3">
      <c r="A6066">
        <v>1111428249</v>
      </c>
      <c r="B6066" t="s">
        <v>6196</v>
      </c>
      <c r="C6066">
        <v>25418752</v>
      </c>
      <c r="D6066" t="s">
        <v>114</v>
      </c>
      <c r="E6066">
        <v>0</v>
      </c>
      <c r="F6066">
        <v>17</v>
      </c>
      <c r="G6066" t="s">
        <v>160</v>
      </c>
      <c r="H6066">
        <v>1</v>
      </c>
      <c r="I6066">
        <v>3</v>
      </c>
      <c r="J6066">
        <v>1</v>
      </c>
      <c r="K6066">
        <v>3</v>
      </c>
      <c r="L6066">
        <v>37</v>
      </c>
      <c r="M6066">
        <v>0</v>
      </c>
      <c r="N6066">
        <v>1</v>
      </c>
      <c r="O6066" t="s">
        <v>7334</v>
      </c>
    </row>
    <row r="6067" spans="1:15" hidden="1" x14ac:dyDescent="0.3">
      <c r="A6067">
        <v>1111486949</v>
      </c>
      <c r="B6067" t="s">
        <v>6197</v>
      </c>
      <c r="C6067">
        <v>59741184</v>
      </c>
      <c r="D6067" t="s">
        <v>114</v>
      </c>
      <c r="E6067">
        <v>1.99</v>
      </c>
      <c r="F6067">
        <v>9</v>
      </c>
      <c r="G6067" t="s">
        <v>130</v>
      </c>
      <c r="H6067">
        <v>857</v>
      </c>
      <c r="I6067">
        <v>4</v>
      </c>
      <c r="J6067">
        <v>102</v>
      </c>
      <c r="K6067">
        <v>3.5</v>
      </c>
      <c r="L6067">
        <v>37</v>
      </c>
      <c r="M6067">
        <v>0</v>
      </c>
      <c r="N6067">
        <v>1</v>
      </c>
      <c r="O6067" t="s">
        <v>7334</v>
      </c>
    </row>
    <row r="6068" spans="1:15" hidden="1" x14ac:dyDescent="0.3">
      <c r="A6068">
        <v>1111487818</v>
      </c>
      <c r="B6068" t="s">
        <v>6198</v>
      </c>
      <c r="C6068">
        <v>87851008</v>
      </c>
      <c r="D6068" t="s">
        <v>114</v>
      </c>
      <c r="E6068">
        <v>0</v>
      </c>
      <c r="F6068">
        <v>17</v>
      </c>
      <c r="G6068" t="s">
        <v>115</v>
      </c>
      <c r="H6068">
        <v>2</v>
      </c>
      <c r="I6068">
        <v>5</v>
      </c>
      <c r="J6068">
        <v>2</v>
      </c>
      <c r="K6068">
        <v>5</v>
      </c>
      <c r="L6068">
        <v>40</v>
      </c>
      <c r="M6068">
        <v>4</v>
      </c>
      <c r="N6068">
        <v>1</v>
      </c>
      <c r="O6068" t="s">
        <v>7334</v>
      </c>
    </row>
    <row r="6069" spans="1:15" hidden="1" x14ac:dyDescent="0.3">
      <c r="A6069">
        <v>1111504185</v>
      </c>
      <c r="B6069" t="s">
        <v>6199</v>
      </c>
      <c r="C6069">
        <v>159013888</v>
      </c>
      <c r="D6069" t="s">
        <v>114</v>
      </c>
      <c r="E6069">
        <v>4.99</v>
      </c>
      <c r="F6069">
        <v>4</v>
      </c>
      <c r="G6069" t="s">
        <v>183</v>
      </c>
      <c r="H6069">
        <v>11</v>
      </c>
      <c r="I6069">
        <v>4.5</v>
      </c>
      <c r="J6069">
        <v>9</v>
      </c>
      <c r="K6069">
        <v>4.5</v>
      </c>
      <c r="L6069">
        <v>37</v>
      </c>
      <c r="M6069">
        <v>0</v>
      </c>
      <c r="N6069">
        <v>1</v>
      </c>
      <c r="O6069" t="s">
        <v>7334</v>
      </c>
    </row>
    <row r="6070" spans="1:15" x14ac:dyDescent="0.3">
      <c r="A6070">
        <v>1111504254</v>
      </c>
      <c r="B6070" t="s">
        <v>6200</v>
      </c>
      <c r="C6070">
        <v>115209216</v>
      </c>
      <c r="D6070" t="s">
        <v>114</v>
      </c>
      <c r="E6070">
        <v>2.99</v>
      </c>
      <c r="F6070">
        <v>17</v>
      </c>
      <c r="G6070" t="s">
        <v>189</v>
      </c>
      <c r="H6070">
        <v>0</v>
      </c>
      <c r="I6070">
        <v>0</v>
      </c>
      <c r="J6070">
        <v>0</v>
      </c>
      <c r="K6070">
        <v>0</v>
      </c>
      <c r="L6070">
        <v>40</v>
      </c>
      <c r="M6070">
        <v>5</v>
      </c>
      <c r="N6070">
        <v>16</v>
      </c>
      <c r="O6070" t="s">
        <v>7334</v>
      </c>
    </row>
    <row r="6071" spans="1:15" hidden="1" x14ac:dyDescent="0.3">
      <c r="A6071">
        <v>1111617387</v>
      </c>
      <c r="B6071" t="s">
        <v>6201</v>
      </c>
      <c r="C6071">
        <v>27025408</v>
      </c>
      <c r="D6071" t="s">
        <v>114</v>
      </c>
      <c r="E6071">
        <v>1.99</v>
      </c>
      <c r="F6071">
        <v>4</v>
      </c>
      <c r="G6071" t="s">
        <v>123</v>
      </c>
      <c r="H6071">
        <v>346</v>
      </c>
      <c r="I6071">
        <v>4</v>
      </c>
      <c r="J6071">
        <v>11</v>
      </c>
      <c r="K6071">
        <v>2.5</v>
      </c>
      <c r="L6071">
        <v>38</v>
      </c>
      <c r="M6071">
        <v>4</v>
      </c>
      <c r="N6071">
        <v>1</v>
      </c>
      <c r="O6071" t="s">
        <v>7334</v>
      </c>
    </row>
    <row r="6072" spans="1:15" hidden="1" x14ac:dyDescent="0.3">
      <c r="A6072">
        <v>1111665247</v>
      </c>
      <c r="B6072" t="s">
        <v>6202</v>
      </c>
      <c r="C6072">
        <v>72118272</v>
      </c>
      <c r="D6072" t="s">
        <v>114</v>
      </c>
      <c r="E6072">
        <v>0</v>
      </c>
      <c r="F6072">
        <v>4</v>
      </c>
      <c r="G6072" t="s">
        <v>115</v>
      </c>
      <c r="H6072">
        <v>5833</v>
      </c>
      <c r="I6072">
        <v>4.5</v>
      </c>
      <c r="J6072">
        <v>1862</v>
      </c>
      <c r="K6072">
        <v>4.5</v>
      </c>
      <c r="L6072">
        <v>38</v>
      </c>
      <c r="M6072">
        <v>5</v>
      </c>
      <c r="N6072">
        <v>1</v>
      </c>
      <c r="O6072" t="s">
        <v>7334</v>
      </c>
    </row>
    <row r="6073" spans="1:15" hidden="1" x14ac:dyDescent="0.3">
      <c r="A6073">
        <v>1111873503</v>
      </c>
      <c r="B6073" t="s">
        <v>6203</v>
      </c>
      <c r="C6073">
        <v>60990464</v>
      </c>
      <c r="D6073" t="s">
        <v>114</v>
      </c>
      <c r="E6073">
        <v>0.99</v>
      </c>
      <c r="F6073">
        <v>9</v>
      </c>
      <c r="G6073" t="s">
        <v>160</v>
      </c>
      <c r="H6073">
        <v>78</v>
      </c>
      <c r="I6073">
        <v>3</v>
      </c>
      <c r="J6073">
        <v>25</v>
      </c>
      <c r="K6073">
        <v>3</v>
      </c>
      <c r="L6073">
        <v>37</v>
      </c>
      <c r="M6073">
        <v>0</v>
      </c>
      <c r="N6073">
        <v>1</v>
      </c>
      <c r="O6073" t="s">
        <v>7334</v>
      </c>
    </row>
    <row r="6074" spans="1:15" hidden="1" x14ac:dyDescent="0.3">
      <c r="A6074">
        <v>1111876388</v>
      </c>
      <c r="B6074" t="s">
        <v>6204</v>
      </c>
      <c r="C6074">
        <v>78128128</v>
      </c>
      <c r="D6074" t="s">
        <v>114</v>
      </c>
      <c r="E6074">
        <v>0</v>
      </c>
      <c r="F6074">
        <v>17</v>
      </c>
      <c r="G6074" t="s">
        <v>186</v>
      </c>
      <c r="H6074">
        <v>3213</v>
      </c>
      <c r="I6074">
        <v>2.5</v>
      </c>
      <c r="J6074">
        <v>2</v>
      </c>
      <c r="K6074">
        <v>1.5</v>
      </c>
      <c r="L6074">
        <v>38</v>
      </c>
      <c r="M6074">
        <v>0</v>
      </c>
      <c r="N6074">
        <v>1</v>
      </c>
      <c r="O6074" t="s">
        <v>7334</v>
      </c>
    </row>
    <row r="6075" spans="1:15" hidden="1" x14ac:dyDescent="0.3">
      <c r="A6075">
        <v>1111957680</v>
      </c>
      <c r="B6075" t="s">
        <v>6205</v>
      </c>
      <c r="C6075">
        <v>24840192</v>
      </c>
      <c r="D6075" t="s">
        <v>114</v>
      </c>
      <c r="E6075">
        <v>1.99</v>
      </c>
      <c r="F6075">
        <v>4</v>
      </c>
      <c r="G6075" t="s">
        <v>160</v>
      </c>
      <c r="H6075">
        <v>200</v>
      </c>
      <c r="I6075">
        <v>4</v>
      </c>
      <c r="J6075">
        <v>200</v>
      </c>
      <c r="K6075">
        <v>4</v>
      </c>
      <c r="L6075">
        <v>38</v>
      </c>
      <c r="M6075">
        <v>4</v>
      </c>
      <c r="N6075">
        <v>1</v>
      </c>
      <c r="O6075" t="s">
        <v>7334</v>
      </c>
    </row>
    <row r="6076" spans="1:15" x14ac:dyDescent="0.3">
      <c r="A6076">
        <v>1112040900</v>
      </c>
      <c r="B6076" t="s">
        <v>6206</v>
      </c>
      <c r="C6076">
        <v>37047296</v>
      </c>
      <c r="D6076" t="s">
        <v>114</v>
      </c>
      <c r="E6076">
        <v>0</v>
      </c>
      <c r="F6076">
        <v>4</v>
      </c>
      <c r="G6076" t="s">
        <v>115</v>
      </c>
      <c r="H6076">
        <v>0</v>
      </c>
      <c r="I6076">
        <v>0</v>
      </c>
      <c r="J6076">
        <v>0</v>
      </c>
      <c r="K6076">
        <v>0</v>
      </c>
      <c r="L6076">
        <v>37</v>
      </c>
      <c r="M6076">
        <v>0</v>
      </c>
      <c r="N6076">
        <v>2</v>
      </c>
      <c r="O6076" t="s">
        <v>7334</v>
      </c>
    </row>
    <row r="6077" spans="1:15" x14ac:dyDescent="0.3">
      <c r="A6077">
        <v>1112052555</v>
      </c>
      <c r="B6077" t="s">
        <v>6207</v>
      </c>
      <c r="C6077">
        <v>48430080</v>
      </c>
      <c r="D6077" t="s">
        <v>114</v>
      </c>
      <c r="E6077">
        <v>0</v>
      </c>
      <c r="F6077">
        <v>17</v>
      </c>
      <c r="G6077" t="s">
        <v>183</v>
      </c>
      <c r="H6077">
        <v>0</v>
      </c>
      <c r="I6077">
        <v>0</v>
      </c>
      <c r="J6077">
        <v>0</v>
      </c>
      <c r="K6077">
        <v>0</v>
      </c>
      <c r="L6077">
        <v>37</v>
      </c>
      <c r="M6077">
        <v>0</v>
      </c>
      <c r="N6077">
        <v>2</v>
      </c>
      <c r="O6077" t="s">
        <v>7334</v>
      </c>
    </row>
    <row r="6078" spans="1:15" hidden="1" x14ac:dyDescent="0.3">
      <c r="A6078">
        <v>1112068171</v>
      </c>
      <c r="B6078" t="s">
        <v>6208</v>
      </c>
      <c r="C6078">
        <v>346255360</v>
      </c>
      <c r="D6078" t="s">
        <v>114</v>
      </c>
      <c r="E6078">
        <v>2.99</v>
      </c>
      <c r="F6078">
        <v>4</v>
      </c>
      <c r="G6078" t="s">
        <v>160</v>
      </c>
      <c r="H6078">
        <v>141</v>
      </c>
      <c r="I6078">
        <v>4</v>
      </c>
      <c r="J6078">
        <v>21</v>
      </c>
      <c r="K6078">
        <v>4</v>
      </c>
      <c r="L6078">
        <v>37</v>
      </c>
      <c r="M6078">
        <v>5</v>
      </c>
      <c r="N6078">
        <v>1</v>
      </c>
      <c r="O6078" t="s">
        <v>7334</v>
      </c>
    </row>
    <row r="6079" spans="1:15" x14ac:dyDescent="0.3">
      <c r="A6079">
        <v>1112071865</v>
      </c>
      <c r="B6079" t="s">
        <v>6209</v>
      </c>
      <c r="C6079">
        <v>50076672</v>
      </c>
      <c r="D6079" t="s">
        <v>114</v>
      </c>
      <c r="E6079">
        <v>0</v>
      </c>
      <c r="F6079">
        <v>17</v>
      </c>
      <c r="G6079" t="s">
        <v>140</v>
      </c>
      <c r="H6079">
        <v>0</v>
      </c>
      <c r="I6079">
        <v>0</v>
      </c>
      <c r="J6079">
        <v>0</v>
      </c>
      <c r="K6079">
        <v>0</v>
      </c>
      <c r="L6079">
        <v>38</v>
      </c>
      <c r="M6079">
        <v>0</v>
      </c>
      <c r="N6079">
        <v>1</v>
      </c>
      <c r="O6079" t="s">
        <v>7334</v>
      </c>
    </row>
    <row r="6080" spans="1:15" hidden="1" x14ac:dyDescent="0.3">
      <c r="A6080">
        <v>1112071930</v>
      </c>
      <c r="B6080" t="s">
        <v>6210</v>
      </c>
      <c r="C6080">
        <v>191382528</v>
      </c>
      <c r="D6080" t="s">
        <v>114</v>
      </c>
      <c r="E6080">
        <v>0</v>
      </c>
      <c r="F6080">
        <v>4</v>
      </c>
      <c r="G6080" t="s">
        <v>115</v>
      </c>
      <c r="H6080">
        <v>668</v>
      </c>
      <c r="I6080">
        <v>4</v>
      </c>
      <c r="J6080">
        <v>16</v>
      </c>
      <c r="K6080">
        <v>4.5</v>
      </c>
      <c r="L6080">
        <v>37</v>
      </c>
      <c r="M6080">
        <v>5</v>
      </c>
      <c r="N6080">
        <v>1</v>
      </c>
      <c r="O6080" t="s">
        <v>7334</v>
      </c>
    </row>
    <row r="6081" spans="1:15" hidden="1" x14ac:dyDescent="0.3">
      <c r="A6081">
        <v>1112081391</v>
      </c>
      <c r="B6081" t="s">
        <v>6211</v>
      </c>
      <c r="C6081">
        <v>251595776</v>
      </c>
      <c r="D6081" t="s">
        <v>114</v>
      </c>
      <c r="E6081">
        <v>0</v>
      </c>
      <c r="F6081">
        <v>4</v>
      </c>
      <c r="G6081" t="s">
        <v>115</v>
      </c>
      <c r="H6081">
        <v>135</v>
      </c>
      <c r="I6081">
        <v>4.5</v>
      </c>
      <c r="J6081">
        <v>18</v>
      </c>
      <c r="K6081">
        <v>4.5</v>
      </c>
      <c r="L6081">
        <v>38</v>
      </c>
      <c r="M6081">
        <v>5</v>
      </c>
      <c r="N6081">
        <v>12</v>
      </c>
      <c r="O6081" t="s">
        <v>7334</v>
      </c>
    </row>
    <row r="6082" spans="1:15" hidden="1" x14ac:dyDescent="0.3">
      <c r="A6082">
        <v>1112156258</v>
      </c>
      <c r="B6082" t="s">
        <v>6212</v>
      </c>
      <c r="C6082">
        <v>21171200</v>
      </c>
      <c r="D6082" t="s">
        <v>114</v>
      </c>
      <c r="E6082">
        <v>1.99</v>
      </c>
      <c r="F6082">
        <v>4</v>
      </c>
      <c r="G6082" t="s">
        <v>115</v>
      </c>
      <c r="H6082">
        <v>4</v>
      </c>
      <c r="I6082">
        <v>5</v>
      </c>
      <c r="J6082">
        <v>4</v>
      </c>
      <c r="K6082">
        <v>5</v>
      </c>
      <c r="L6082">
        <v>38</v>
      </c>
      <c r="M6082">
        <v>5</v>
      </c>
      <c r="N6082">
        <v>10</v>
      </c>
      <c r="O6082" t="s">
        <v>7334</v>
      </c>
    </row>
    <row r="6083" spans="1:15" hidden="1" x14ac:dyDescent="0.3">
      <c r="A6083">
        <v>1112162323</v>
      </c>
      <c r="B6083" t="s">
        <v>6213</v>
      </c>
      <c r="C6083">
        <v>37062656</v>
      </c>
      <c r="D6083" t="s">
        <v>114</v>
      </c>
      <c r="E6083">
        <v>0</v>
      </c>
      <c r="F6083">
        <v>4</v>
      </c>
      <c r="G6083" t="s">
        <v>183</v>
      </c>
      <c r="H6083">
        <v>49</v>
      </c>
      <c r="I6083">
        <v>5</v>
      </c>
      <c r="J6083">
        <v>1</v>
      </c>
      <c r="K6083">
        <v>5</v>
      </c>
      <c r="L6083">
        <v>37</v>
      </c>
      <c r="M6083">
        <v>5</v>
      </c>
      <c r="N6083">
        <v>10</v>
      </c>
      <c r="O6083" t="s">
        <v>7334</v>
      </c>
    </row>
    <row r="6084" spans="1:15" hidden="1" x14ac:dyDescent="0.3">
      <c r="A6084">
        <v>1112208725</v>
      </c>
      <c r="B6084" t="s">
        <v>6214</v>
      </c>
      <c r="C6084">
        <v>11141120</v>
      </c>
      <c r="D6084" t="s">
        <v>114</v>
      </c>
      <c r="E6084">
        <v>1.99</v>
      </c>
      <c r="F6084">
        <v>4</v>
      </c>
      <c r="G6084" t="s">
        <v>160</v>
      </c>
      <c r="H6084">
        <v>296</v>
      </c>
      <c r="I6084">
        <v>4</v>
      </c>
      <c r="J6084">
        <v>55</v>
      </c>
      <c r="K6084">
        <v>3.5</v>
      </c>
      <c r="L6084">
        <v>38</v>
      </c>
      <c r="M6084">
        <v>4</v>
      </c>
      <c r="N6084">
        <v>1</v>
      </c>
      <c r="O6084" t="s">
        <v>7334</v>
      </c>
    </row>
    <row r="6085" spans="1:15" hidden="1" x14ac:dyDescent="0.3">
      <c r="A6085">
        <v>1112307917</v>
      </c>
      <c r="B6085" t="s">
        <v>6215</v>
      </c>
      <c r="C6085">
        <v>64278528</v>
      </c>
      <c r="D6085" t="s">
        <v>114</v>
      </c>
      <c r="E6085">
        <v>0</v>
      </c>
      <c r="F6085">
        <v>4</v>
      </c>
      <c r="G6085" t="s">
        <v>115</v>
      </c>
      <c r="H6085">
        <v>5114</v>
      </c>
      <c r="I6085">
        <v>4.5</v>
      </c>
      <c r="J6085">
        <v>5114</v>
      </c>
      <c r="K6085">
        <v>4.5</v>
      </c>
      <c r="L6085">
        <v>37</v>
      </c>
      <c r="M6085">
        <v>5</v>
      </c>
      <c r="N6085">
        <v>1</v>
      </c>
      <c r="O6085" t="s">
        <v>7334</v>
      </c>
    </row>
    <row r="6086" spans="1:15" hidden="1" x14ac:dyDescent="0.3">
      <c r="A6086">
        <v>1112350146</v>
      </c>
      <c r="B6086" t="s">
        <v>6216</v>
      </c>
      <c r="C6086">
        <v>124721152</v>
      </c>
      <c r="D6086" t="s">
        <v>114</v>
      </c>
      <c r="E6086">
        <v>0</v>
      </c>
      <c r="F6086">
        <v>12</v>
      </c>
      <c r="G6086" t="s">
        <v>160</v>
      </c>
      <c r="H6086">
        <v>954</v>
      </c>
      <c r="I6086">
        <v>4</v>
      </c>
      <c r="J6086">
        <v>307</v>
      </c>
      <c r="K6086">
        <v>4</v>
      </c>
      <c r="L6086">
        <v>37</v>
      </c>
      <c r="M6086">
        <v>0</v>
      </c>
      <c r="N6086">
        <v>1</v>
      </c>
      <c r="O6086" t="s">
        <v>7334</v>
      </c>
    </row>
    <row r="6087" spans="1:15" hidden="1" x14ac:dyDescent="0.3">
      <c r="A6087">
        <v>1112382631</v>
      </c>
      <c r="B6087" t="s">
        <v>6217</v>
      </c>
      <c r="C6087">
        <v>176272384</v>
      </c>
      <c r="D6087" t="s">
        <v>114</v>
      </c>
      <c r="E6087">
        <v>0</v>
      </c>
      <c r="F6087">
        <v>4</v>
      </c>
      <c r="G6087" t="s">
        <v>115</v>
      </c>
      <c r="H6087">
        <v>82</v>
      </c>
      <c r="I6087">
        <v>4</v>
      </c>
      <c r="J6087">
        <v>69</v>
      </c>
      <c r="K6087">
        <v>4</v>
      </c>
      <c r="L6087">
        <v>40</v>
      </c>
      <c r="M6087">
        <v>5</v>
      </c>
      <c r="N6087">
        <v>8</v>
      </c>
      <c r="O6087" t="s">
        <v>7334</v>
      </c>
    </row>
    <row r="6088" spans="1:15" hidden="1" x14ac:dyDescent="0.3">
      <c r="A6088">
        <v>1112433234</v>
      </c>
      <c r="B6088" t="s">
        <v>6218</v>
      </c>
      <c r="C6088">
        <v>10715136</v>
      </c>
      <c r="D6088" t="s">
        <v>114</v>
      </c>
      <c r="E6088">
        <v>7.99</v>
      </c>
      <c r="F6088">
        <v>4</v>
      </c>
      <c r="G6088" t="s">
        <v>117</v>
      </c>
      <c r="H6088">
        <v>43</v>
      </c>
      <c r="I6088">
        <v>4</v>
      </c>
      <c r="J6088">
        <v>6</v>
      </c>
      <c r="K6088">
        <v>5</v>
      </c>
      <c r="L6088">
        <v>25</v>
      </c>
      <c r="M6088">
        <v>0</v>
      </c>
      <c r="N6088">
        <v>1</v>
      </c>
      <c r="O6088" t="s">
        <v>7334</v>
      </c>
    </row>
    <row r="6089" spans="1:15" hidden="1" x14ac:dyDescent="0.3">
      <c r="A6089">
        <v>1112477374</v>
      </c>
      <c r="B6089" t="s">
        <v>6219</v>
      </c>
      <c r="C6089">
        <v>110398464</v>
      </c>
      <c r="D6089" t="s">
        <v>114</v>
      </c>
      <c r="E6089">
        <v>0</v>
      </c>
      <c r="F6089">
        <v>4</v>
      </c>
      <c r="G6089" t="s">
        <v>115</v>
      </c>
      <c r="H6089">
        <v>32</v>
      </c>
      <c r="I6089">
        <v>4</v>
      </c>
      <c r="J6089">
        <v>32</v>
      </c>
      <c r="K6089">
        <v>4</v>
      </c>
      <c r="L6089">
        <v>38</v>
      </c>
      <c r="M6089">
        <v>5</v>
      </c>
      <c r="N6089">
        <v>11</v>
      </c>
      <c r="O6089" t="s">
        <v>7334</v>
      </c>
    </row>
    <row r="6090" spans="1:15" hidden="1" x14ac:dyDescent="0.3">
      <c r="A6090">
        <v>1112481571</v>
      </c>
      <c r="B6090" t="s">
        <v>6220</v>
      </c>
      <c r="C6090">
        <v>234468352</v>
      </c>
      <c r="D6090" t="s">
        <v>114</v>
      </c>
      <c r="E6090">
        <v>0</v>
      </c>
      <c r="F6090">
        <v>4</v>
      </c>
      <c r="G6090" t="s">
        <v>183</v>
      </c>
      <c r="H6090">
        <v>161</v>
      </c>
      <c r="I6090">
        <v>4</v>
      </c>
      <c r="J6090">
        <v>30</v>
      </c>
      <c r="K6090">
        <v>4</v>
      </c>
      <c r="L6090">
        <v>37</v>
      </c>
      <c r="M6090">
        <v>5</v>
      </c>
      <c r="N6090">
        <v>12</v>
      </c>
      <c r="O6090" t="s">
        <v>7334</v>
      </c>
    </row>
    <row r="6091" spans="1:15" hidden="1" x14ac:dyDescent="0.3">
      <c r="A6091">
        <v>1112500249</v>
      </c>
      <c r="B6091" t="s">
        <v>6221</v>
      </c>
      <c r="C6091">
        <v>153306112</v>
      </c>
      <c r="D6091" t="s">
        <v>114</v>
      </c>
      <c r="E6091">
        <v>0</v>
      </c>
      <c r="F6091">
        <v>9</v>
      </c>
      <c r="G6091" t="s">
        <v>115</v>
      </c>
      <c r="H6091">
        <v>30</v>
      </c>
      <c r="I6091">
        <v>5</v>
      </c>
      <c r="J6091">
        <v>4</v>
      </c>
      <c r="K6091">
        <v>5</v>
      </c>
      <c r="L6091">
        <v>38</v>
      </c>
      <c r="M6091">
        <v>5</v>
      </c>
      <c r="N6091">
        <v>1</v>
      </c>
      <c r="O6091" t="s">
        <v>7334</v>
      </c>
    </row>
    <row r="6092" spans="1:15" hidden="1" x14ac:dyDescent="0.3">
      <c r="A6092">
        <v>1112532917</v>
      </c>
      <c r="B6092" t="s">
        <v>6222</v>
      </c>
      <c r="C6092">
        <v>315626496</v>
      </c>
      <c r="D6092" t="s">
        <v>114</v>
      </c>
      <c r="E6092">
        <v>1.99</v>
      </c>
      <c r="F6092">
        <v>4</v>
      </c>
      <c r="G6092" t="s">
        <v>115</v>
      </c>
      <c r="H6092">
        <v>839</v>
      </c>
      <c r="I6092">
        <v>3.5</v>
      </c>
      <c r="J6092">
        <v>507</v>
      </c>
      <c r="K6092">
        <v>4</v>
      </c>
      <c r="L6092">
        <v>37</v>
      </c>
      <c r="M6092">
        <v>5</v>
      </c>
      <c r="N6092">
        <v>11</v>
      </c>
      <c r="O6092" t="s">
        <v>7334</v>
      </c>
    </row>
    <row r="6093" spans="1:15" hidden="1" x14ac:dyDescent="0.3">
      <c r="A6093">
        <v>1112540727</v>
      </c>
      <c r="B6093" t="s">
        <v>6223</v>
      </c>
      <c r="C6093">
        <v>135481344</v>
      </c>
      <c r="D6093" t="s">
        <v>114</v>
      </c>
      <c r="E6093">
        <v>2.99</v>
      </c>
      <c r="F6093">
        <v>4</v>
      </c>
      <c r="G6093" t="s">
        <v>115</v>
      </c>
      <c r="H6093">
        <v>9</v>
      </c>
      <c r="I6093">
        <v>2</v>
      </c>
      <c r="J6093">
        <v>8</v>
      </c>
      <c r="K6093">
        <v>2</v>
      </c>
      <c r="L6093">
        <v>40</v>
      </c>
      <c r="M6093">
        <v>5</v>
      </c>
      <c r="N6093">
        <v>1</v>
      </c>
      <c r="O6093" t="s">
        <v>7334</v>
      </c>
    </row>
    <row r="6094" spans="1:15" hidden="1" x14ac:dyDescent="0.3">
      <c r="A6094">
        <v>1112551222</v>
      </c>
      <c r="B6094" t="s">
        <v>6224</v>
      </c>
      <c r="C6094">
        <v>132612096</v>
      </c>
      <c r="D6094" t="s">
        <v>114</v>
      </c>
      <c r="E6094">
        <v>0.99</v>
      </c>
      <c r="F6094">
        <v>12</v>
      </c>
      <c r="G6094" t="s">
        <v>115</v>
      </c>
      <c r="H6094">
        <v>69</v>
      </c>
      <c r="I6094">
        <v>3</v>
      </c>
      <c r="J6094">
        <v>69</v>
      </c>
      <c r="K6094">
        <v>3</v>
      </c>
      <c r="L6094">
        <v>43</v>
      </c>
      <c r="M6094">
        <v>5</v>
      </c>
      <c r="N6094">
        <v>1</v>
      </c>
      <c r="O6094" t="s">
        <v>7334</v>
      </c>
    </row>
    <row r="6095" spans="1:15" hidden="1" x14ac:dyDescent="0.3">
      <c r="A6095">
        <v>1112581194</v>
      </c>
      <c r="B6095" t="s">
        <v>6225</v>
      </c>
      <c r="C6095">
        <v>18440192</v>
      </c>
      <c r="D6095" t="s">
        <v>114</v>
      </c>
      <c r="E6095">
        <v>1.99</v>
      </c>
      <c r="F6095">
        <v>4</v>
      </c>
      <c r="G6095" t="s">
        <v>130</v>
      </c>
      <c r="H6095">
        <v>80</v>
      </c>
      <c r="I6095">
        <v>3.5</v>
      </c>
      <c r="J6095">
        <v>80</v>
      </c>
      <c r="K6095">
        <v>3.5</v>
      </c>
      <c r="L6095">
        <v>38</v>
      </c>
      <c r="M6095">
        <v>4</v>
      </c>
      <c r="N6095">
        <v>1</v>
      </c>
      <c r="O6095" t="s">
        <v>7334</v>
      </c>
    </row>
    <row r="6096" spans="1:15" hidden="1" x14ac:dyDescent="0.3">
      <c r="A6096">
        <v>1112690545</v>
      </c>
      <c r="B6096" t="s">
        <v>6226</v>
      </c>
      <c r="C6096">
        <v>218911744</v>
      </c>
      <c r="D6096" t="s">
        <v>114</v>
      </c>
      <c r="E6096">
        <v>2.99</v>
      </c>
      <c r="F6096">
        <v>4</v>
      </c>
      <c r="G6096" t="s">
        <v>183</v>
      </c>
      <c r="H6096">
        <v>24</v>
      </c>
      <c r="I6096">
        <v>4.5</v>
      </c>
      <c r="J6096">
        <v>10</v>
      </c>
      <c r="K6096">
        <v>4</v>
      </c>
      <c r="L6096">
        <v>38</v>
      </c>
      <c r="M6096">
        <v>5</v>
      </c>
      <c r="N6096">
        <v>1</v>
      </c>
      <c r="O6096" t="s">
        <v>7334</v>
      </c>
    </row>
    <row r="6097" spans="1:15" hidden="1" x14ac:dyDescent="0.3">
      <c r="A6097">
        <v>1112701216</v>
      </c>
      <c r="B6097" t="s">
        <v>6227</v>
      </c>
      <c r="C6097">
        <v>12445696</v>
      </c>
      <c r="D6097" t="s">
        <v>114</v>
      </c>
      <c r="E6097">
        <v>1.99</v>
      </c>
      <c r="F6097">
        <v>4</v>
      </c>
      <c r="G6097" t="s">
        <v>160</v>
      </c>
      <c r="H6097">
        <v>159</v>
      </c>
      <c r="I6097">
        <v>4</v>
      </c>
      <c r="J6097">
        <v>159</v>
      </c>
      <c r="K6097">
        <v>4</v>
      </c>
      <c r="L6097">
        <v>38</v>
      </c>
      <c r="M6097">
        <v>3</v>
      </c>
      <c r="N6097">
        <v>1</v>
      </c>
      <c r="O6097" t="s">
        <v>7334</v>
      </c>
    </row>
    <row r="6098" spans="1:15" x14ac:dyDescent="0.3">
      <c r="A6098">
        <v>1112826311</v>
      </c>
      <c r="B6098" t="s">
        <v>6228</v>
      </c>
      <c r="C6098">
        <v>334434304</v>
      </c>
      <c r="D6098" t="s">
        <v>114</v>
      </c>
      <c r="E6098">
        <v>0</v>
      </c>
      <c r="F6098">
        <v>12</v>
      </c>
      <c r="G6098" t="s">
        <v>115</v>
      </c>
      <c r="H6098">
        <v>0</v>
      </c>
      <c r="I6098">
        <v>0</v>
      </c>
      <c r="J6098">
        <v>0</v>
      </c>
      <c r="K6098">
        <v>0</v>
      </c>
      <c r="L6098">
        <v>40</v>
      </c>
      <c r="M6098">
        <v>5</v>
      </c>
      <c r="N6098">
        <v>1</v>
      </c>
      <c r="O6098" t="s">
        <v>7334</v>
      </c>
    </row>
    <row r="6099" spans="1:15" x14ac:dyDescent="0.3">
      <c r="A6099">
        <v>1112851561</v>
      </c>
      <c r="B6099" t="s">
        <v>6229</v>
      </c>
      <c r="C6099">
        <v>27131904</v>
      </c>
      <c r="D6099" t="s">
        <v>114</v>
      </c>
      <c r="E6099">
        <v>0.99</v>
      </c>
      <c r="F6099">
        <v>17</v>
      </c>
      <c r="G6099" t="s">
        <v>186</v>
      </c>
      <c r="H6099">
        <v>0</v>
      </c>
      <c r="I6099">
        <v>0</v>
      </c>
      <c r="J6099">
        <v>0</v>
      </c>
      <c r="K6099">
        <v>0</v>
      </c>
      <c r="L6099">
        <v>37</v>
      </c>
      <c r="M6099">
        <v>0</v>
      </c>
      <c r="N6099">
        <v>2</v>
      </c>
      <c r="O6099" t="s">
        <v>7334</v>
      </c>
    </row>
    <row r="6100" spans="1:15" hidden="1" x14ac:dyDescent="0.3">
      <c r="A6100">
        <v>1112858566</v>
      </c>
      <c r="B6100" t="s">
        <v>6230</v>
      </c>
      <c r="C6100">
        <v>89057280</v>
      </c>
      <c r="D6100" t="s">
        <v>114</v>
      </c>
      <c r="E6100">
        <v>0</v>
      </c>
      <c r="F6100">
        <v>17</v>
      </c>
      <c r="G6100" t="s">
        <v>186</v>
      </c>
      <c r="H6100">
        <v>6658</v>
      </c>
      <c r="I6100">
        <v>4</v>
      </c>
      <c r="J6100">
        <v>130</v>
      </c>
      <c r="K6100">
        <v>4.5</v>
      </c>
      <c r="L6100">
        <v>37</v>
      </c>
      <c r="M6100">
        <v>4</v>
      </c>
      <c r="N6100">
        <v>7</v>
      </c>
      <c r="O6100" t="s">
        <v>7334</v>
      </c>
    </row>
    <row r="6101" spans="1:15" hidden="1" x14ac:dyDescent="0.3">
      <c r="A6101">
        <v>1112861301</v>
      </c>
      <c r="B6101" t="s">
        <v>6231</v>
      </c>
      <c r="C6101">
        <v>294865920</v>
      </c>
      <c r="D6101" t="s">
        <v>114</v>
      </c>
      <c r="E6101">
        <v>2.99</v>
      </c>
      <c r="F6101">
        <v>4</v>
      </c>
      <c r="G6101" t="s">
        <v>217</v>
      </c>
      <c r="H6101">
        <v>21</v>
      </c>
      <c r="I6101">
        <v>4.5</v>
      </c>
      <c r="J6101">
        <v>6</v>
      </c>
      <c r="K6101">
        <v>4.5</v>
      </c>
      <c r="L6101">
        <v>40</v>
      </c>
      <c r="M6101">
        <v>5</v>
      </c>
      <c r="N6101">
        <v>6</v>
      </c>
      <c r="O6101" t="s">
        <v>7334</v>
      </c>
    </row>
    <row r="6102" spans="1:15" hidden="1" x14ac:dyDescent="0.3">
      <c r="A6102">
        <v>1112922482</v>
      </c>
      <c r="B6102" t="s">
        <v>6232</v>
      </c>
      <c r="C6102">
        <v>333368320</v>
      </c>
      <c r="D6102" t="s">
        <v>114</v>
      </c>
      <c r="E6102">
        <v>0</v>
      </c>
      <c r="F6102">
        <v>4</v>
      </c>
      <c r="G6102" t="s">
        <v>115</v>
      </c>
      <c r="H6102">
        <v>249</v>
      </c>
      <c r="I6102">
        <v>4.5</v>
      </c>
      <c r="J6102">
        <v>52</v>
      </c>
      <c r="K6102">
        <v>4</v>
      </c>
      <c r="L6102">
        <v>38</v>
      </c>
      <c r="M6102">
        <v>5</v>
      </c>
      <c r="N6102">
        <v>8</v>
      </c>
      <c r="O6102" t="s">
        <v>7334</v>
      </c>
    </row>
    <row r="6103" spans="1:15" hidden="1" x14ac:dyDescent="0.3">
      <c r="A6103">
        <v>1112989865</v>
      </c>
      <c r="B6103" t="s">
        <v>6233</v>
      </c>
      <c r="C6103">
        <v>24287232</v>
      </c>
      <c r="D6103" t="s">
        <v>114</v>
      </c>
      <c r="E6103">
        <v>0</v>
      </c>
      <c r="F6103">
        <v>12</v>
      </c>
      <c r="G6103" t="s">
        <v>140</v>
      </c>
      <c r="H6103">
        <v>5060</v>
      </c>
      <c r="I6103">
        <v>3.5</v>
      </c>
      <c r="J6103">
        <v>4189</v>
      </c>
      <c r="K6103">
        <v>3.5</v>
      </c>
      <c r="L6103">
        <v>24</v>
      </c>
      <c r="M6103">
        <v>2</v>
      </c>
      <c r="N6103">
        <v>1</v>
      </c>
      <c r="O6103" t="s">
        <v>7334</v>
      </c>
    </row>
    <row r="6104" spans="1:15" x14ac:dyDescent="0.3">
      <c r="A6104">
        <v>1113205946</v>
      </c>
      <c r="B6104" t="s">
        <v>6234</v>
      </c>
      <c r="C6104">
        <v>23527424</v>
      </c>
      <c r="D6104" t="s">
        <v>114</v>
      </c>
      <c r="E6104">
        <v>0.99</v>
      </c>
      <c r="F6104">
        <v>4</v>
      </c>
      <c r="G6104" t="s">
        <v>172</v>
      </c>
      <c r="H6104">
        <v>0</v>
      </c>
      <c r="I6104">
        <v>0</v>
      </c>
      <c r="J6104">
        <v>0</v>
      </c>
      <c r="K6104">
        <v>0</v>
      </c>
      <c r="L6104">
        <v>37</v>
      </c>
      <c r="M6104">
        <v>0</v>
      </c>
      <c r="N6104">
        <v>1</v>
      </c>
      <c r="O6104" t="s">
        <v>7334</v>
      </c>
    </row>
    <row r="6105" spans="1:15" hidden="1" x14ac:dyDescent="0.3">
      <c r="A6105">
        <v>1113223808</v>
      </c>
      <c r="B6105" t="s">
        <v>6235</v>
      </c>
      <c r="C6105">
        <v>271124480</v>
      </c>
      <c r="D6105" t="s">
        <v>114</v>
      </c>
      <c r="E6105">
        <v>0</v>
      </c>
      <c r="F6105">
        <v>4</v>
      </c>
      <c r="G6105" t="s">
        <v>115</v>
      </c>
      <c r="H6105">
        <v>1132</v>
      </c>
      <c r="I6105">
        <v>4</v>
      </c>
      <c r="J6105">
        <v>51</v>
      </c>
      <c r="K6105">
        <v>4.5</v>
      </c>
      <c r="L6105">
        <v>37</v>
      </c>
      <c r="M6105">
        <v>5</v>
      </c>
      <c r="N6105">
        <v>22</v>
      </c>
      <c r="O6105" t="s">
        <v>7334</v>
      </c>
    </row>
    <row r="6106" spans="1:15" x14ac:dyDescent="0.3">
      <c r="A6106">
        <v>1113304677</v>
      </c>
      <c r="B6106" t="s">
        <v>6236</v>
      </c>
      <c r="C6106">
        <v>9795584</v>
      </c>
      <c r="D6106" t="s">
        <v>114</v>
      </c>
      <c r="E6106">
        <v>0</v>
      </c>
      <c r="F6106">
        <v>4</v>
      </c>
      <c r="G6106" t="s">
        <v>115</v>
      </c>
      <c r="H6106">
        <v>0</v>
      </c>
      <c r="I6106">
        <v>0</v>
      </c>
      <c r="J6106">
        <v>0</v>
      </c>
      <c r="K6106">
        <v>0</v>
      </c>
      <c r="L6106">
        <v>40</v>
      </c>
      <c r="M6106">
        <v>4</v>
      </c>
      <c r="N6106">
        <v>2</v>
      </c>
      <c r="O6106" t="s">
        <v>7334</v>
      </c>
    </row>
    <row r="6107" spans="1:15" x14ac:dyDescent="0.3">
      <c r="A6107">
        <v>1113359219</v>
      </c>
      <c r="B6107" t="s">
        <v>6237</v>
      </c>
      <c r="C6107">
        <v>264383488</v>
      </c>
      <c r="D6107" t="s">
        <v>114</v>
      </c>
      <c r="E6107">
        <v>0</v>
      </c>
      <c r="F6107">
        <v>4</v>
      </c>
      <c r="G6107" t="s">
        <v>115</v>
      </c>
      <c r="H6107">
        <v>0</v>
      </c>
      <c r="I6107">
        <v>0</v>
      </c>
      <c r="J6107">
        <v>0</v>
      </c>
      <c r="K6107">
        <v>0</v>
      </c>
      <c r="L6107">
        <v>37</v>
      </c>
      <c r="M6107">
        <v>4</v>
      </c>
      <c r="N6107">
        <v>1</v>
      </c>
      <c r="O6107" t="s">
        <v>7334</v>
      </c>
    </row>
    <row r="6108" spans="1:15" x14ac:dyDescent="0.3">
      <c r="A6108">
        <v>1113413855</v>
      </c>
      <c r="B6108" t="s">
        <v>6238</v>
      </c>
      <c r="C6108">
        <v>32704512</v>
      </c>
      <c r="D6108" t="s">
        <v>114</v>
      </c>
      <c r="E6108">
        <v>0</v>
      </c>
      <c r="F6108">
        <v>4</v>
      </c>
      <c r="G6108" t="s">
        <v>126</v>
      </c>
      <c r="H6108">
        <v>0</v>
      </c>
      <c r="I6108">
        <v>0</v>
      </c>
      <c r="J6108">
        <v>0</v>
      </c>
      <c r="K6108">
        <v>0</v>
      </c>
      <c r="L6108">
        <v>38</v>
      </c>
      <c r="M6108">
        <v>0</v>
      </c>
      <c r="N6108">
        <v>1</v>
      </c>
      <c r="O6108" t="s">
        <v>7334</v>
      </c>
    </row>
    <row r="6109" spans="1:15" hidden="1" x14ac:dyDescent="0.3">
      <c r="A6109">
        <v>1113473319</v>
      </c>
      <c r="B6109" t="s">
        <v>6239</v>
      </c>
      <c r="C6109">
        <v>2565120</v>
      </c>
      <c r="D6109" t="s">
        <v>114</v>
      </c>
      <c r="E6109">
        <v>0</v>
      </c>
      <c r="F6109">
        <v>4</v>
      </c>
      <c r="G6109" t="s">
        <v>128</v>
      </c>
      <c r="H6109">
        <v>13</v>
      </c>
      <c r="I6109">
        <v>3.5</v>
      </c>
      <c r="J6109">
        <v>13</v>
      </c>
      <c r="K6109">
        <v>3.5</v>
      </c>
      <c r="L6109">
        <v>37</v>
      </c>
      <c r="M6109">
        <v>3</v>
      </c>
      <c r="N6109">
        <v>2</v>
      </c>
      <c r="O6109" t="s">
        <v>7334</v>
      </c>
    </row>
    <row r="6110" spans="1:15" hidden="1" x14ac:dyDescent="0.3">
      <c r="A6110">
        <v>1113603774</v>
      </c>
      <c r="B6110" t="s">
        <v>6240</v>
      </c>
      <c r="C6110">
        <v>62189568</v>
      </c>
      <c r="D6110" t="s">
        <v>114</v>
      </c>
      <c r="E6110">
        <v>2.99</v>
      </c>
      <c r="F6110">
        <v>4</v>
      </c>
      <c r="G6110" t="s">
        <v>115</v>
      </c>
      <c r="H6110">
        <v>75</v>
      </c>
      <c r="I6110">
        <v>4.5</v>
      </c>
      <c r="J6110">
        <v>75</v>
      </c>
      <c r="K6110">
        <v>4.5</v>
      </c>
      <c r="L6110">
        <v>24</v>
      </c>
      <c r="M6110">
        <v>5</v>
      </c>
      <c r="N6110">
        <v>1</v>
      </c>
      <c r="O6110" t="s">
        <v>7334</v>
      </c>
    </row>
    <row r="6111" spans="1:15" hidden="1" x14ac:dyDescent="0.3">
      <c r="A6111">
        <v>1113736426</v>
      </c>
      <c r="B6111" t="s">
        <v>6241</v>
      </c>
      <c r="C6111">
        <v>424826880</v>
      </c>
      <c r="D6111" t="s">
        <v>114</v>
      </c>
      <c r="E6111">
        <v>5.99</v>
      </c>
      <c r="F6111">
        <v>4</v>
      </c>
      <c r="G6111" t="s">
        <v>115</v>
      </c>
      <c r="H6111">
        <v>1794</v>
      </c>
      <c r="I6111">
        <v>4</v>
      </c>
      <c r="J6111">
        <v>60</v>
      </c>
      <c r="K6111">
        <v>3.5</v>
      </c>
      <c r="L6111">
        <v>38</v>
      </c>
      <c r="M6111">
        <v>5</v>
      </c>
      <c r="N6111">
        <v>5</v>
      </c>
      <c r="O6111" t="s">
        <v>7334</v>
      </c>
    </row>
    <row r="6112" spans="1:15" hidden="1" x14ac:dyDescent="0.3">
      <c r="A6112">
        <v>1113756219</v>
      </c>
      <c r="B6112" t="s">
        <v>6242</v>
      </c>
      <c r="C6112">
        <v>89756672</v>
      </c>
      <c r="D6112" t="s">
        <v>114</v>
      </c>
      <c r="E6112">
        <v>0</v>
      </c>
      <c r="F6112">
        <v>4</v>
      </c>
      <c r="G6112" t="s">
        <v>115</v>
      </c>
      <c r="H6112">
        <v>360</v>
      </c>
      <c r="I6112">
        <v>4</v>
      </c>
      <c r="J6112">
        <v>88</v>
      </c>
      <c r="K6112">
        <v>4</v>
      </c>
      <c r="L6112">
        <v>40</v>
      </c>
      <c r="M6112">
        <v>3</v>
      </c>
      <c r="N6112">
        <v>1</v>
      </c>
      <c r="O6112" t="s">
        <v>7334</v>
      </c>
    </row>
    <row r="6113" spans="1:15" hidden="1" x14ac:dyDescent="0.3">
      <c r="A6113">
        <v>1113883640</v>
      </c>
      <c r="B6113" t="s">
        <v>6243</v>
      </c>
      <c r="C6113">
        <v>194632704</v>
      </c>
      <c r="D6113" t="s">
        <v>114</v>
      </c>
      <c r="E6113">
        <v>0</v>
      </c>
      <c r="F6113">
        <v>17</v>
      </c>
      <c r="G6113" t="s">
        <v>160</v>
      </c>
      <c r="H6113">
        <v>22</v>
      </c>
      <c r="I6113">
        <v>2</v>
      </c>
      <c r="J6113">
        <v>22</v>
      </c>
      <c r="K6113">
        <v>2</v>
      </c>
      <c r="L6113">
        <v>40</v>
      </c>
      <c r="M6113">
        <v>4</v>
      </c>
      <c r="N6113">
        <v>1</v>
      </c>
      <c r="O6113" t="s">
        <v>7334</v>
      </c>
    </row>
    <row r="6114" spans="1:15" x14ac:dyDescent="0.3">
      <c r="A6114">
        <v>1113891385</v>
      </c>
      <c r="B6114" t="s">
        <v>6244</v>
      </c>
      <c r="C6114">
        <v>56744960</v>
      </c>
      <c r="D6114" t="s">
        <v>114</v>
      </c>
      <c r="E6114">
        <v>0</v>
      </c>
      <c r="F6114">
        <v>4</v>
      </c>
      <c r="G6114" t="s">
        <v>115</v>
      </c>
      <c r="H6114">
        <v>0</v>
      </c>
      <c r="I6114">
        <v>0</v>
      </c>
      <c r="J6114">
        <v>0</v>
      </c>
      <c r="K6114">
        <v>0</v>
      </c>
      <c r="L6114">
        <v>40</v>
      </c>
      <c r="M6114">
        <v>4</v>
      </c>
      <c r="N6114">
        <v>2</v>
      </c>
      <c r="O6114" t="s">
        <v>7334</v>
      </c>
    </row>
    <row r="6115" spans="1:15" x14ac:dyDescent="0.3">
      <c r="A6115">
        <v>1113923256</v>
      </c>
      <c r="B6115" t="s">
        <v>6245</v>
      </c>
      <c r="C6115">
        <v>185382912</v>
      </c>
      <c r="D6115" t="s">
        <v>114</v>
      </c>
      <c r="E6115">
        <v>4.99</v>
      </c>
      <c r="F6115">
        <v>4</v>
      </c>
      <c r="G6115" t="s">
        <v>115</v>
      </c>
      <c r="H6115">
        <v>0</v>
      </c>
      <c r="I6115">
        <v>0</v>
      </c>
      <c r="J6115">
        <v>0</v>
      </c>
      <c r="K6115">
        <v>0</v>
      </c>
      <c r="L6115">
        <v>38</v>
      </c>
      <c r="M6115">
        <v>5</v>
      </c>
      <c r="N6115">
        <v>1</v>
      </c>
      <c r="O6115" t="s">
        <v>7334</v>
      </c>
    </row>
    <row r="6116" spans="1:15" x14ac:dyDescent="0.3">
      <c r="A6116">
        <v>1113936701</v>
      </c>
      <c r="B6116" t="s">
        <v>6246</v>
      </c>
      <c r="C6116">
        <v>66637824</v>
      </c>
      <c r="D6116" t="s">
        <v>114</v>
      </c>
      <c r="E6116">
        <v>0</v>
      </c>
      <c r="F6116">
        <v>4</v>
      </c>
      <c r="G6116" t="s">
        <v>126</v>
      </c>
      <c r="H6116">
        <v>0</v>
      </c>
      <c r="I6116">
        <v>0</v>
      </c>
      <c r="J6116">
        <v>0</v>
      </c>
      <c r="K6116">
        <v>0</v>
      </c>
      <c r="L6116">
        <v>38</v>
      </c>
      <c r="M6116">
        <v>0</v>
      </c>
      <c r="N6116">
        <v>2</v>
      </c>
      <c r="O6116" t="s">
        <v>7334</v>
      </c>
    </row>
    <row r="6117" spans="1:15" hidden="1" x14ac:dyDescent="0.3">
      <c r="A6117">
        <v>1113943452</v>
      </c>
      <c r="B6117" t="s">
        <v>6247</v>
      </c>
      <c r="C6117">
        <v>68797440</v>
      </c>
      <c r="D6117" t="s">
        <v>114</v>
      </c>
      <c r="E6117">
        <v>0.99</v>
      </c>
      <c r="F6117">
        <v>4</v>
      </c>
      <c r="G6117" t="s">
        <v>115</v>
      </c>
      <c r="H6117">
        <v>6</v>
      </c>
      <c r="I6117">
        <v>3</v>
      </c>
      <c r="J6117">
        <v>3</v>
      </c>
      <c r="K6117">
        <v>3.5</v>
      </c>
      <c r="L6117">
        <v>38</v>
      </c>
      <c r="M6117">
        <v>5</v>
      </c>
      <c r="N6117">
        <v>1</v>
      </c>
      <c r="O6117" t="s">
        <v>7334</v>
      </c>
    </row>
    <row r="6118" spans="1:15" x14ac:dyDescent="0.3">
      <c r="A6118">
        <v>1113946899</v>
      </c>
      <c r="B6118" t="s">
        <v>6248</v>
      </c>
      <c r="C6118">
        <v>48146432</v>
      </c>
      <c r="D6118" t="s">
        <v>114</v>
      </c>
      <c r="E6118">
        <v>0</v>
      </c>
      <c r="F6118">
        <v>17</v>
      </c>
      <c r="G6118" t="s">
        <v>115</v>
      </c>
      <c r="H6118">
        <v>0</v>
      </c>
      <c r="I6118">
        <v>0</v>
      </c>
      <c r="J6118">
        <v>0</v>
      </c>
      <c r="K6118">
        <v>0</v>
      </c>
      <c r="L6118">
        <v>37</v>
      </c>
      <c r="M6118">
        <v>4</v>
      </c>
      <c r="N6118">
        <v>42</v>
      </c>
      <c r="O6118" t="s">
        <v>7334</v>
      </c>
    </row>
    <row r="6119" spans="1:15" hidden="1" x14ac:dyDescent="0.3">
      <c r="A6119">
        <v>1114046971</v>
      </c>
      <c r="B6119" t="s">
        <v>6249</v>
      </c>
      <c r="C6119">
        <v>11767808</v>
      </c>
      <c r="D6119" t="s">
        <v>114</v>
      </c>
      <c r="E6119">
        <v>1.99</v>
      </c>
      <c r="F6119">
        <v>4</v>
      </c>
      <c r="G6119" t="s">
        <v>115</v>
      </c>
      <c r="H6119">
        <v>14</v>
      </c>
      <c r="I6119">
        <v>2</v>
      </c>
      <c r="J6119">
        <v>12</v>
      </c>
      <c r="K6119">
        <v>2</v>
      </c>
      <c r="L6119">
        <v>38</v>
      </c>
      <c r="M6119">
        <v>5</v>
      </c>
      <c r="N6119">
        <v>1</v>
      </c>
      <c r="O6119" t="s">
        <v>7334</v>
      </c>
    </row>
    <row r="6120" spans="1:15" hidden="1" x14ac:dyDescent="0.3">
      <c r="A6120">
        <v>1114061571</v>
      </c>
      <c r="B6120" t="s">
        <v>6250</v>
      </c>
      <c r="C6120">
        <v>5844992</v>
      </c>
      <c r="D6120" t="s">
        <v>114</v>
      </c>
      <c r="E6120">
        <v>0</v>
      </c>
      <c r="F6120">
        <v>12</v>
      </c>
      <c r="G6120" t="s">
        <v>160</v>
      </c>
      <c r="H6120">
        <v>110</v>
      </c>
      <c r="I6120">
        <v>2.5</v>
      </c>
      <c r="J6120">
        <v>10</v>
      </c>
      <c r="K6120">
        <v>3.5</v>
      </c>
      <c r="L6120">
        <v>37</v>
      </c>
      <c r="M6120">
        <v>0</v>
      </c>
      <c r="N6120">
        <v>1</v>
      </c>
      <c r="O6120" t="s">
        <v>7334</v>
      </c>
    </row>
    <row r="6121" spans="1:15" hidden="1" x14ac:dyDescent="0.3">
      <c r="A6121">
        <v>1114127463</v>
      </c>
      <c r="B6121" t="s">
        <v>6251</v>
      </c>
      <c r="C6121">
        <v>128684032</v>
      </c>
      <c r="D6121" t="s">
        <v>114</v>
      </c>
      <c r="E6121">
        <v>2.99</v>
      </c>
      <c r="F6121">
        <v>12</v>
      </c>
      <c r="G6121" t="s">
        <v>115</v>
      </c>
      <c r="H6121">
        <v>3017</v>
      </c>
      <c r="I6121">
        <v>4.5</v>
      </c>
      <c r="J6121">
        <v>120</v>
      </c>
      <c r="K6121">
        <v>4.5</v>
      </c>
      <c r="L6121">
        <v>37</v>
      </c>
      <c r="M6121">
        <v>5</v>
      </c>
      <c r="N6121">
        <v>11</v>
      </c>
      <c r="O6121" t="s">
        <v>7334</v>
      </c>
    </row>
    <row r="6122" spans="1:15" hidden="1" x14ac:dyDescent="0.3">
      <c r="A6122">
        <v>1114130722</v>
      </c>
      <c r="B6122" t="s">
        <v>6252</v>
      </c>
      <c r="C6122">
        <v>29696000</v>
      </c>
      <c r="D6122" t="s">
        <v>114</v>
      </c>
      <c r="E6122">
        <v>1.99</v>
      </c>
      <c r="F6122">
        <v>9</v>
      </c>
      <c r="G6122" t="s">
        <v>115</v>
      </c>
      <c r="H6122">
        <v>25</v>
      </c>
      <c r="I6122">
        <v>4.5</v>
      </c>
      <c r="J6122">
        <v>13</v>
      </c>
      <c r="K6122">
        <v>4.5</v>
      </c>
      <c r="L6122">
        <v>37</v>
      </c>
      <c r="M6122">
        <v>5</v>
      </c>
      <c r="N6122">
        <v>1</v>
      </c>
      <c r="O6122" t="s">
        <v>7334</v>
      </c>
    </row>
    <row r="6123" spans="1:15" hidden="1" x14ac:dyDescent="0.3">
      <c r="A6123">
        <v>1114170869</v>
      </c>
      <c r="B6123" t="s">
        <v>6253</v>
      </c>
      <c r="C6123">
        <v>2779450368</v>
      </c>
      <c r="D6123" t="s">
        <v>114</v>
      </c>
      <c r="E6123">
        <v>4.99</v>
      </c>
      <c r="F6123">
        <v>12</v>
      </c>
      <c r="G6123" t="s">
        <v>115</v>
      </c>
      <c r="H6123">
        <v>255</v>
      </c>
      <c r="I6123">
        <v>5</v>
      </c>
      <c r="J6123">
        <v>42</v>
      </c>
      <c r="K6123">
        <v>4.5</v>
      </c>
      <c r="L6123">
        <v>37</v>
      </c>
      <c r="M6123">
        <v>5</v>
      </c>
      <c r="N6123">
        <v>5</v>
      </c>
      <c r="O6123" t="s">
        <v>7334</v>
      </c>
    </row>
    <row r="6124" spans="1:15" hidden="1" x14ac:dyDescent="0.3">
      <c r="A6124">
        <v>1114234507</v>
      </c>
      <c r="B6124" t="s">
        <v>6254</v>
      </c>
      <c r="C6124">
        <v>66413568</v>
      </c>
      <c r="D6124" t="s">
        <v>114</v>
      </c>
      <c r="E6124">
        <v>1.99</v>
      </c>
      <c r="F6124">
        <v>4</v>
      </c>
      <c r="G6124" t="s">
        <v>130</v>
      </c>
      <c r="H6124">
        <v>888</v>
      </c>
      <c r="I6124">
        <v>4.5</v>
      </c>
      <c r="J6124">
        <v>106</v>
      </c>
      <c r="K6124">
        <v>4.5</v>
      </c>
      <c r="L6124">
        <v>37</v>
      </c>
      <c r="M6124">
        <v>0</v>
      </c>
      <c r="N6124">
        <v>1</v>
      </c>
      <c r="O6124" t="s">
        <v>7334</v>
      </c>
    </row>
    <row r="6125" spans="1:15" hidden="1" x14ac:dyDescent="0.3">
      <c r="A6125">
        <v>1114245788</v>
      </c>
      <c r="B6125" t="s">
        <v>6255</v>
      </c>
      <c r="C6125">
        <v>132928512</v>
      </c>
      <c r="D6125" t="s">
        <v>114</v>
      </c>
      <c r="E6125">
        <v>0</v>
      </c>
      <c r="F6125">
        <v>4</v>
      </c>
      <c r="G6125" t="s">
        <v>160</v>
      </c>
      <c r="H6125">
        <v>343</v>
      </c>
      <c r="I6125">
        <v>4.5</v>
      </c>
      <c r="J6125">
        <v>35</v>
      </c>
      <c r="K6125">
        <v>4</v>
      </c>
      <c r="L6125">
        <v>37</v>
      </c>
      <c r="M6125">
        <v>3</v>
      </c>
      <c r="N6125">
        <v>1</v>
      </c>
      <c r="O6125" t="s">
        <v>7334</v>
      </c>
    </row>
    <row r="6126" spans="1:15" hidden="1" x14ac:dyDescent="0.3">
      <c r="A6126">
        <v>1114261491</v>
      </c>
      <c r="B6126" t="s">
        <v>6256</v>
      </c>
      <c r="C6126">
        <v>23707648</v>
      </c>
      <c r="D6126" t="s">
        <v>114</v>
      </c>
      <c r="E6126">
        <v>0</v>
      </c>
      <c r="F6126">
        <v>4</v>
      </c>
      <c r="G6126" t="s">
        <v>115</v>
      </c>
      <c r="H6126">
        <v>12</v>
      </c>
      <c r="I6126">
        <v>3.5</v>
      </c>
      <c r="J6126">
        <v>0</v>
      </c>
      <c r="K6126">
        <v>0</v>
      </c>
      <c r="L6126">
        <v>40</v>
      </c>
      <c r="M6126">
        <v>5</v>
      </c>
      <c r="N6126">
        <v>1</v>
      </c>
      <c r="O6126" t="s">
        <v>7334</v>
      </c>
    </row>
    <row r="6127" spans="1:15" x14ac:dyDescent="0.3">
      <c r="A6127">
        <v>1114284578</v>
      </c>
      <c r="B6127" t="s">
        <v>6257</v>
      </c>
      <c r="C6127">
        <v>150763520</v>
      </c>
      <c r="D6127" t="s">
        <v>114</v>
      </c>
      <c r="E6127">
        <v>7.99</v>
      </c>
      <c r="F6127">
        <v>9</v>
      </c>
      <c r="G6127" t="s">
        <v>115</v>
      </c>
      <c r="H6127">
        <v>0</v>
      </c>
      <c r="I6127">
        <v>0</v>
      </c>
      <c r="J6127">
        <v>0</v>
      </c>
      <c r="K6127">
        <v>0</v>
      </c>
      <c r="L6127">
        <v>37</v>
      </c>
      <c r="M6127">
        <v>0</v>
      </c>
      <c r="N6127">
        <v>2</v>
      </c>
      <c r="O6127" t="s">
        <v>7334</v>
      </c>
    </row>
    <row r="6128" spans="1:15" x14ac:dyDescent="0.3">
      <c r="A6128">
        <v>1114288419</v>
      </c>
      <c r="B6128" t="s">
        <v>6258</v>
      </c>
      <c r="C6128">
        <v>170616832</v>
      </c>
      <c r="D6128" t="s">
        <v>114</v>
      </c>
      <c r="E6128">
        <v>0</v>
      </c>
      <c r="F6128">
        <v>17</v>
      </c>
      <c r="G6128" t="s">
        <v>140</v>
      </c>
      <c r="H6128">
        <v>0</v>
      </c>
      <c r="I6128">
        <v>0</v>
      </c>
      <c r="J6128">
        <v>0</v>
      </c>
      <c r="K6128">
        <v>0</v>
      </c>
      <c r="L6128">
        <v>37</v>
      </c>
      <c r="M6128">
        <v>0</v>
      </c>
      <c r="N6128">
        <v>2</v>
      </c>
      <c r="O6128" t="s">
        <v>7334</v>
      </c>
    </row>
    <row r="6129" spans="1:15" hidden="1" x14ac:dyDescent="0.3">
      <c r="A6129">
        <v>1114312105</v>
      </c>
      <c r="B6129" t="s">
        <v>6259</v>
      </c>
      <c r="C6129">
        <v>27880448</v>
      </c>
      <c r="D6129" t="s">
        <v>114</v>
      </c>
      <c r="E6129">
        <v>7.99</v>
      </c>
      <c r="F6129">
        <v>4</v>
      </c>
      <c r="G6129" t="s">
        <v>149</v>
      </c>
      <c r="H6129">
        <v>881</v>
      </c>
      <c r="I6129">
        <v>3.5</v>
      </c>
      <c r="J6129">
        <v>38</v>
      </c>
      <c r="K6129">
        <v>2.5</v>
      </c>
      <c r="L6129">
        <v>37</v>
      </c>
      <c r="M6129">
        <v>5</v>
      </c>
      <c r="N6129">
        <v>1</v>
      </c>
      <c r="O6129" t="s">
        <v>7334</v>
      </c>
    </row>
    <row r="6130" spans="1:15" x14ac:dyDescent="0.3">
      <c r="A6130">
        <v>1114434026</v>
      </c>
      <c r="B6130" t="s">
        <v>6260</v>
      </c>
      <c r="C6130">
        <v>45884416</v>
      </c>
      <c r="D6130" t="s">
        <v>114</v>
      </c>
      <c r="E6130">
        <v>0</v>
      </c>
      <c r="F6130">
        <v>4</v>
      </c>
      <c r="G6130" t="s">
        <v>115</v>
      </c>
      <c r="H6130">
        <v>0</v>
      </c>
      <c r="I6130">
        <v>0</v>
      </c>
      <c r="J6130">
        <v>0</v>
      </c>
      <c r="K6130">
        <v>0</v>
      </c>
      <c r="L6130">
        <v>40</v>
      </c>
      <c r="M6130">
        <v>4</v>
      </c>
      <c r="N6130">
        <v>2</v>
      </c>
      <c r="O6130" t="s">
        <v>7334</v>
      </c>
    </row>
    <row r="6131" spans="1:15" hidden="1" x14ac:dyDescent="0.3">
      <c r="A6131">
        <v>1114483079</v>
      </c>
      <c r="B6131" t="s">
        <v>6261</v>
      </c>
      <c r="C6131">
        <v>20184064</v>
      </c>
      <c r="D6131" t="s">
        <v>114</v>
      </c>
      <c r="E6131">
        <v>0.99</v>
      </c>
      <c r="F6131">
        <v>4</v>
      </c>
      <c r="G6131" t="s">
        <v>160</v>
      </c>
      <c r="H6131">
        <v>7</v>
      </c>
      <c r="I6131">
        <v>3</v>
      </c>
      <c r="J6131">
        <v>0</v>
      </c>
      <c r="K6131">
        <v>0</v>
      </c>
      <c r="L6131">
        <v>37</v>
      </c>
      <c r="M6131">
        <v>3</v>
      </c>
      <c r="N6131">
        <v>1</v>
      </c>
      <c r="O6131" t="s">
        <v>7334</v>
      </c>
    </row>
    <row r="6132" spans="1:15" hidden="1" x14ac:dyDescent="0.3">
      <c r="A6132">
        <v>1114493266</v>
      </c>
      <c r="B6132" t="s">
        <v>6262</v>
      </c>
      <c r="C6132">
        <v>111983616</v>
      </c>
      <c r="D6132" t="s">
        <v>114</v>
      </c>
      <c r="E6132">
        <v>4.99</v>
      </c>
      <c r="F6132">
        <v>17</v>
      </c>
      <c r="G6132" t="s">
        <v>115</v>
      </c>
      <c r="H6132">
        <v>11</v>
      </c>
      <c r="I6132">
        <v>2</v>
      </c>
      <c r="J6132">
        <v>5</v>
      </c>
      <c r="K6132">
        <v>2</v>
      </c>
      <c r="L6132">
        <v>40</v>
      </c>
      <c r="M6132">
        <v>5</v>
      </c>
      <c r="N6132">
        <v>1</v>
      </c>
      <c r="O6132" t="s">
        <v>7334</v>
      </c>
    </row>
    <row r="6133" spans="1:15" hidden="1" x14ac:dyDescent="0.3">
      <c r="A6133">
        <v>1114594263</v>
      </c>
      <c r="B6133" t="s">
        <v>6263</v>
      </c>
      <c r="C6133">
        <v>63109120</v>
      </c>
      <c r="D6133" t="s">
        <v>114</v>
      </c>
      <c r="E6133">
        <v>3.99</v>
      </c>
      <c r="F6133">
        <v>9</v>
      </c>
      <c r="G6133" t="s">
        <v>115</v>
      </c>
      <c r="H6133">
        <v>51</v>
      </c>
      <c r="I6133">
        <v>4</v>
      </c>
      <c r="J6133">
        <v>1</v>
      </c>
      <c r="K6133">
        <v>4</v>
      </c>
      <c r="L6133">
        <v>38</v>
      </c>
      <c r="M6133">
        <v>5</v>
      </c>
      <c r="N6133">
        <v>1</v>
      </c>
      <c r="O6133" t="s">
        <v>7334</v>
      </c>
    </row>
    <row r="6134" spans="1:15" hidden="1" x14ac:dyDescent="0.3">
      <c r="A6134">
        <v>1114606759</v>
      </c>
      <c r="B6134" t="s">
        <v>6264</v>
      </c>
      <c r="C6134">
        <v>46360576</v>
      </c>
      <c r="D6134" t="s">
        <v>114</v>
      </c>
      <c r="E6134">
        <v>1.99</v>
      </c>
      <c r="F6134">
        <v>12</v>
      </c>
      <c r="G6134" t="s">
        <v>115</v>
      </c>
      <c r="H6134">
        <v>30</v>
      </c>
      <c r="I6134">
        <v>3.5</v>
      </c>
      <c r="J6134">
        <v>7</v>
      </c>
      <c r="K6134">
        <v>4.5</v>
      </c>
      <c r="L6134">
        <v>40</v>
      </c>
      <c r="M6134">
        <v>5</v>
      </c>
      <c r="N6134">
        <v>1</v>
      </c>
      <c r="O6134" t="s">
        <v>7334</v>
      </c>
    </row>
    <row r="6135" spans="1:15" hidden="1" x14ac:dyDescent="0.3">
      <c r="A6135">
        <v>1114681193</v>
      </c>
      <c r="B6135" t="s">
        <v>6265</v>
      </c>
      <c r="C6135">
        <v>61143040</v>
      </c>
      <c r="D6135" t="s">
        <v>114</v>
      </c>
      <c r="E6135">
        <v>0</v>
      </c>
      <c r="F6135">
        <v>4</v>
      </c>
      <c r="G6135" t="s">
        <v>160</v>
      </c>
      <c r="H6135">
        <v>5768</v>
      </c>
      <c r="I6135">
        <v>4.5</v>
      </c>
      <c r="J6135">
        <v>1963</v>
      </c>
      <c r="K6135">
        <v>4.5</v>
      </c>
      <c r="L6135">
        <v>38</v>
      </c>
      <c r="M6135">
        <v>4</v>
      </c>
      <c r="N6135">
        <v>1</v>
      </c>
      <c r="O6135" t="s">
        <v>7334</v>
      </c>
    </row>
    <row r="6136" spans="1:15" hidden="1" x14ac:dyDescent="0.3">
      <c r="A6136">
        <v>1114692553</v>
      </c>
      <c r="B6136" t="s">
        <v>6266</v>
      </c>
      <c r="C6136">
        <v>55975936</v>
      </c>
      <c r="D6136" t="s">
        <v>114</v>
      </c>
      <c r="E6136">
        <v>0</v>
      </c>
      <c r="F6136">
        <v>9</v>
      </c>
      <c r="G6136" t="s">
        <v>115</v>
      </c>
      <c r="H6136">
        <v>627</v>
      </c>
      <c r="I6136">
        <v>4.5</v>
      </c>
      <c r="J6136">
        <v>5</v>
      </c>
      <c r="K6136">
        <v>5</v>
      </c>
      <c r="L6136">
        <v>37</v>
      </c>
      <c r="M6136">
        <v>5</v>
      </c>
      <c r="N6136">
        <v>10</v>
      </c>
      <c r="O6136" t="s">
        <v>7334</v>
      </c>
    </row>
    <row r="6137" spans="1:15" hidden="1" x14ac:dyDescent="0.3">
      <c r="A6137">
        <v>1114710947</v>
      </c>
      <c r="B6137" t="s">
        <v>6267</v>
      </c>
      <c r="C6137">
        <v>5553152</v>
      </c>
      <c r="D6137" t="s">
        <v>114</v>
      </c>
      <c r="E6137">
        <v>0</v>
      </c>
      <c r="F6137">
        <v>4</v>
      </c>
      <c r="G6137" t="s">
        <v>169</v>
      </c>
      <c r="H6137">
        <v>352</v>
      </c>
      <c r="I6137">
        <v>4</v>
      </c>
      <c r="J6137">
        <v>325</v>
      </c>
      <c r="K6137">
        <v>4</v>
      </c>
      <c r="L6137">
        <v>38</v>
      </c>
      <c r="M6137">
        <v>5</v>
      </c>
      <c r="N6137">
        <v>1</v>
      </c>
      <c r="O6137" t="s">
        <v>7334</v>
      </c>
    </row>
    <row r="6138" spans="1:15" hidden="1" x14ac:dyDescent="0.3">
      <c r="A6138">
        <v>1114718412</v>
      </c>
      <c r="B6138" t="s">
        <v>6268</v>
      </c>
      <c r="C6138">
        <v>306912256</v>
      </c>
      <c r="D6138" t="s">
        <v>114</v>
      </c>
      <c r="E6138">
        <v>0</v>
      </c>
      <c r="F6138">
        <v>4</v>
      </c>
      <c r="G6138" t="s">
        <v>115</v>
      </c>
      <c r="H6138">
        <v>166</v>
      </c>
      <c r="I6138">
        <v>4.5</v>
      </c>
      <c r="J6138">
        <v>166</v>
      </c>
      <c r="K6138">
        <v>4.5</v>
      </c>
      <c r="L6138">
        <v>38</v>
      </c>
      <c r="M6138">
        <v>5</v>
      </c>
      <c r="N6138">
        <v>1</v>
      </c>
      <c r="O6138" t="s">
        <v>7334</v>
      </c>
    </row>
    <row r="6139" spans="1:15" x14ac:dyDescent="0.3">
      <c r="A6139">
        <v>1114748413</v>
      </c>
      <c r="B6139" t="s">
        <v>6269</v>
      </c>
      <c r="C6139">
        <v>3393536</v>
      </c>
      <c r="D6139" t="s">
        <v>114</v>
      </c>
      <c r="E6139">
        <v>1.99</v>
      </c>
      <c r="F6139">
        <v>4</v>
      </c>
      <c r="G6139" t="s">
        <v>183</v>
      </c>
      <c r="H6139">
        <v>0</v>
      </c>
      <c r="I6139">
        <v>0</v>
      </c>
      <c r="J6139">
        <v>0</v>
      </c>
      <c r="K6139">
        <v>0</v>
      </c>
      <c r="L6139">
        <v>37</v>
      </c>
      <c r="M6139">
        <v>4</v>
      </c>
      <c r="N6139">
        <v>2</v>
      </c>
      <c r="O6139" t="s">
        <v>7334</v>
      </c>
    </row>
    <row r="6140" spans="1:15" hidden="1" x14ac:dyDescent="0.3">
      <c r="A6140">
        <v>1114751883</v>
      </c>
      <c r="B6140" t="s">
        <v>6270</v>
      </c>
      <c r="C6140">
        <v>32992256</v>
      </c>
      <c r="D6140" t="s">
        <v>114</v>
      </c>
      <c r="E6140">
        <v>0</v>
      </c>
      <c r="F6140">
        <v>9</v>
      </c>
      <c r="G6140" t="s">
        <v>115</v>
      </c>
      <c r="H6140">
        <v>9397</v>
      </c>
      <c r="I6140">
        <v>4</v>
      </c>
      <c r="J6140">
        <v>1113</v>
      </c>
      <c r="K6140">
        <v>4</v>
      </c>
      <c r="L6140">
        <v>40</v>
      </c>
      <c r="M6140">
        <v>5</v>
      </c>
      <c r="N6140">
        <v>1</v>
      </c>
      <c r="O6140" t="s">
        <v>7334</v>
      </c>
    </row>
    <row r="6141" spans="1:15" hidden="1" x14ac:dyDescent="0.3">
      <c r="A6141">
        <v>1114811228</v>
      </c>
      <c r="B6141" t="s">
        <v>6271</v>
      </c>
      <c r="C6141">
        <v>82401280</v>
      </c>
      <c r="D6141" t="s">
        <v>114</v>
      </c>
      <c r="E6141">
        <v>0.99</v>
      </c>
      <c r="F6141">
        <v>4</v>
      </c>
      <c r="G6141" t="s">
        <v>115</v>
      </c>
      <c r="H6141">
        <v>9</v>
      </c>
      <c r="I6141">
        <v>3.5</v>
      </c>
      <c r="J6141">
        <v>6</v>
      </c>
      <c r="K6141">
        <v>3</v>
      </c>
      <c r="L6141">
        <v>40</v>
      </c>
      <c r="M6141">
        <v>5</v>
      </c>
      <c r="N6141">
        <v>1</v>
      </c>
      <c r="O6141" t="s">
        <v>7334</v>
      </c>
    </row>
    <row r="6142" spans="1:15" hidden="1" x14ac:dyDescent="0.3">
      <c r="A6142">
        <v>1114886979</v>
      </c>
      <c r="B6142" t="s">
        <v>6272</v>
      </c>
      <c r="C6142">
        <v>300401664</v>
      </c>
      <c r="D6142" t="s">
        <v>114</v>
      </c>
      <c r="E6142">
        <v>2.99</v>
      </c>
      <c r="F6142">
        <v>4</v>
      </c>
      <c r="G6142" t="s">
        <v>183</v>
      </c>
      <c r="H6142">
        <v>1730</v>
      </c>
      <c r="I6142">
        <v>4.5</v>
      </c>
      <c r="J6142">
        <v>493</v>
      </c>
      <c r="K6142">
        <v>4.5</v>
      </c>
      <c r="L6142">
        <v>38</v>
      </c>
      <c r="M6142">
        <v>5</v>
      </c>
      <c r="N6142">
        <v>18</v>
      </c>
      <c r="O6142" t="s">
        <v>7334</v>
      </c>
    </row>
    <row r="6143" spans="1:15" hidden="1" x14ac:dyDescent="0.3">
      <c r="A6143">
        <v>1114893521</v>
      </c>
      <c r="B6143" t="s">
        <v>6273</v>
      </c>
      <c r="C6143">
        <v>118496256</v>
      </c>
      <c r="D6143" t="s">
        <v>114</v>
      </c>
      <c r="E6143">
        <v>0</v>
      </c>
      <c r="F6143">
        <v>12</v>
      </c>
      <c r="G6143" t="s">
        <v>115</v>
      </c>
      <c r="H6143">
        <v>136</v>
      </c>
      <c r="I6143">
        <v>4</v>
      </c>
      <c r="J6143">
        <v>136</v>
      </c>
      <c r="K6143">
        <v>4</v>
      </c>
      <c r="L6143">
        <v>38</v>
      </c>
      <c r="M6143">
        <v>3</v>
      </c>
      <c r="N6143">
        <v>11</v>
      </c>
      <c r="O6143" t="s">
        <v>7334</v>
      </c>
    </row>
    <row r="6144" spans="1:15" x14ac:dyDescent="0.3">
      <c r="A6144">
        <v>1114916686</v>
      </c>
      <c r="B6144" t="s">
        <v>6274</v>
      </c>
      <c r="C6144">
        <v>15981568</v>
      </c>
      <c r="D6144" t="s">
        <v>114</v>
      </c>
      <c r="E6144">
        <v>0</v>
      </c>
      <c r="F6144">
        <v>17</v>
      </c>
      <c r="G6144" t="s">
        <v>115</v>
      </c>
      <c r="H6144">
        <v>0</v>
      </c>
      <c r="I6144">
        <v>0</v>
      </c>
      <c r="J6144">
        <v>0</v>
      </c>
      <c r="K6144">
        <v>0</v>
      </c>
      <c r="L6144">
        <v>40</v>
      </c>
      <c r="M6144">
        <v>2</v>
      </c>
      <c r="N6144">
        <v>1</v>
      </c>
      <c r="O6144" t="s">
        <v>7334</v>
      </c>
    </row>
    <row r="6145" spans="1:15" hidden="1" x14ac:dyDescent="0.3">
      <c r="A6145">
        <v>1114921009</v>
      </c>
      <c r="B6145" t="s">
        <v>6275</v>
      </c>
      <c r="C6145">
        <v>2950687744</v>
      </c>
      <c r="D6145" t="s">
        <v>114</v>
      </c>
      <c r="E6145">
        <v>7.99</v>
      </c>
      <c r="F6145">
        <v>4</v>
      </c>
      <c r="G6145" t="s">
        <v>115</v>
      </c>
      <c r="H6145">
        <v>2408</v>
      </c>
      <c r="I6145">
        <v>3</v>
      </c>
      <c r="J6145">
        <v>398</v>
      </c>
      <c r="K6145">
        <v>3</v>
      </c>
      <c r="L6145">
        <v>25</v>
      </c>
      <c r="M6145">
        <v>5</v>
      </c>
      <c r="N6145">
        <v>1</v>
      </c>
      <c r="O6145" t="s">
        <v>7334</v>
      </c>
    </row>
    <row r="6146" spans="1:15" hidden="1" x14ac:dyDescent="0.3">
      <c r="A6146">
        <v>1115010672</v>
      </c>
      <c r="B6146" t="s">
        <v>6276</v>
      </c>
      <c r="C6146">
        <v>334576640</v>
      </c>
      <c r="D6146" t="s">
        <v>114</v>
      </c>
      <c r="E6146">
        <v>1.99</v>
      </c>
      <c r="F6146">
        <v>4</v>
      </c>
      <c r="G6146" t="s">
        <v>115</v>
      </c>
      <c r="H6146">
        <v>30</v>
      </c>
      <c r="I6146">
        <v>4</v>
      </c>
      <c r="J6146">
        <v>0</v>
      </c>
      <c r="K6146">
        <v>0</v>
      </c>
      <c r="L6146">
        <v>37</v>
      </c>
      <c r="M6146">
        <v>5</v>
      </c>
      <c r="N6146">
        <v>12</v>
      </c>
      <c r="O6146" t="s">
        <v>7334</v>
      </c>
    </row>
    <row r="6147" spans="1:15" hidden="1" x14ac:dyDescent="0.3">
      <c r="A6147">
        <v>1115022026</v>
      </c>
      <c r="B6147" t="s">
        <v>6277</v>
      </c>
      <c r="C6147">
        <v>25714688</v>
      </c>
      <c r="D6147" t="s">
        <v>114</v>
      </c>
      <c r="E6147">
        <v>4.99</v>
      </c>
      <c r="F6147">
        <v>4</v>
      </c>
      <c r="G6147" t="s">
        <v>186</v>
      </c>
      <c r="H6147">
        <v>715</v>
      </c>
      <c r="I6147">
        <v>4.5</v>
      </c>
      <c r="J6147">
        <v>118</v>
      </c>
      <c r="K6147">
        <v>4.5</v>
      </c>
      <c r="L6147">
        <v>37</v>
      </c>
      <c r="M6147">
        <v>5</v>
      </c>
      <c r="N6147">
        <v>1</v>
      </c>
      <c r="O6147" t="s">
        <v>7334</v>
      </c>
    </row>
    <row r="6148" spans="1:15" x14ac:dyDescent="0.3">
      <c r="A6148">
        <v>1115078893</v>
      </c>
      <c r="B6148" t="s">
        <v>6278</v>
      </c>
      <c r="C6148">
        <v>313449472</v>
      </c>
      <c r="D6148" t="s">
        <v>114</v>
      </c>
      <c r="E6148">
        <v>0</v>
      </c>
      <c r="F6148">
        <v>4</v>
      </c>
      <c r="G6148" t="s">
        <v>115</v>
      </c>
      <c r="H6148">
        <v>0</v>
      </c>
      <c r="I6148">
        <v>0</v>
      </c>
      <c r="J6148">
        <v>0</v>
      </c>
      <c r="K6148">
        <v>0</v>
      </c>
      <c r="L6148">
        <v>38</v>
      </c>
      <c r="M6148">
        <v>5</v>
      </c>
      <c r="N6148">
        <v>1</v>
      </c>
      <c r="O6148" t="s">
        <v>7334</v>
      </c>
    </row>
    <row r="6149" spans="1:15" x14ac:dyDescent="0.3">
      <c r="A6149">
        <v>1115083152</v>
      </c>
      <c r="B6149" t="s">
        <v>6279</v>
      </c>
      <c r="C6149">
        <v>69318656</v>
      </c>
      <c r="D6149" t="s">
        <v>114</v>
      </c>
      <c r="E6149">
        <v>0</v>
      </c>
      <c r="F6149">
        <v>4</v>
      </c>
      <c r="G6149" t="s">
        <v>115</v>
      </c>
      <c r="H6149">
        <v>0</v>
      </c>
      <c r="I6149">
        <v>0</v>
      </c>
      <c r="J6149">
        <v>0</v>
      </c>
      <c r="K6149">
        <v>0</v>
      </c>
      <c r="L6149">
        <v>40</v>
      </c>
      <c r="M6149">
        <v>0</v>
      </c>
      <c r="N6149">
        <v>1</v>
      </c>
      <c r="O6149" t="s">
        <v>7334</v>
      </c>
    </row>
    <row r="6150" spans="1:15" hidden="1" x14ac:dyDescent="0.3">
      <c r="A6150">
        <v>1115092415</v>
      </c>
      <c r="B6150" t="s">
        <v>6280</v>
      </c>
      <c r="C6150">
        <v>301804544</v>
      </c>
      <c r="D6150" t="s">
        <v>114</v>
      </c>
      <c r="E6150">
        <v>0</v>
      </c>
      <c r="F6150">
        <v>9</v>
      </c>
      <c r="G6150" t="s">
        <v>115</v>
      </c>
      <c r="H6150">
        <v>1</v>
      </c>
      <c r="I6150">
        <v>5</v>
      </c>
      <c r="J6150">
        <v>1</v>
      </c>
      <c r="K6150">
        <v>5</v>
      </c>
      <c r="L6150">
        <v>38</v>
      </c>
      <c r="M6150">
        <v>5</v>
      </c>
      <c r="N6150">
        <v>1</v>
      </c>
      <c r="O6150" t="s">
        <v>7334</v>
      </c>
    </row>
    <row r="6151" spans="1:15" hidden="1" x14ac:dyDescent="0.3">
      <c r="A6151">
        <v>1115111967</v>
      </c>
      <c r="B6151" t="s">
        <v>6281</v>
      </c>
      <c r="C6151">
        <v>69005312</v>
      </c>
      <c r="D6151" t="s">
        <v>114</v>
      </c>
      <c r="E6151">
        <v>1.99</v>
      </c>
      <c r="F6151">
        <v>4</v>
      </c>
      <c r="G6151" t="s">
        <v>169</v>
      </c>
      <c r="H6151">
        <v>202</v>
      </c>
      <c r="I6151">
        <v>4</v>
      </c>
      <c r="J6151">
        <v>105</v>
      </c>
      <c r="K6151">
        <v>4</v>
      </c>
      <c r="L6151">
        <v>37</v>
      </c>
      <c r="M6151">
        <v>0</v>
      </c>
      <c r="N6151">
        <v>11</v>
      </c>
      <c r="O6151" t="s">
        <v>7334</v>
      </c>
    </row>
    <row r="6152" spans="1:15" hidden="1" x14ac:dyDescent="0.3">
      <c r="A6152">
        <v>1115128108</v>
      </c>
      <c r="B6152" t="s">
        <v>6282</v>
      </c>
      <c r="C6152">
        <v>251451392</v>
      </c>
      <c r="D6152" t="s">
        <v>114</v>
      </c>
      <c r="E6152">
        <v>0</v>
      </c>
      <c r="F6152">
        <v>4</v>
      </c>
      <c r="G6152" t="s">
        <v>115</v>
      </c>
      <c r="H6152">
        <v>185</v>
      </c>
      <c r="I6152">
        <v>3.5</v>
      </c>
      <c r="J6152">
        <v>63</v>
      </c>
      <c r="K6152">
        <v>4</v>
      </c>
      <c r="L6152">
        <v>37</v>
      </c>
      <c r="M6152">
        <v>5</v>
      </c>
      <c r="N6152">
        <v>24</v>
      </c>
      <c r="O6152" t="s">
        <v>7334</v>
      </c>
    </row>
    <row r="6153" spans="1:15" hidden="1" x14ac:dyDescent="0.3">
      <c r="A6153">
        <v>1115223015</v>
      </c>
      <c r="B6153" t="s">
        <v>6283</v>
      </c>
      <c r="C6153">
        <v>427578368</v>
      </c>
      <c r="D6153" t="s">
        <v>114</v>
      </c>
      <c r="E6153">
        <v>0</v>
      </c>
      <c r="F6153">
        <v>9</v>
      </c>
      <c r="G6153" t="s">
        <v>115</v>
      </c>
      <c r="H6153">
        <v>56</v>
      </c>
      <c r="I6153">
        <v>2.5</v>
      </c>
      <c r="J6153">
        <v>10</v>
      </c>
      <c r="K6153">
        <v>3</v>
      </c>
      <c r="L6153">
        <v>37</v>
      </c>
      <c r="M6153">
        <v>5</v>
      </c>
      <c r="N6153">
        <v>2</v>
      </c>
      <c r="O6153" t="s">
        <v>7334</v>
      </c>
    </row>
    <row r="6154" spans="1:15" hidden="1" x14ac:dyDescent="0.3">
      <c r="A6154">
        <v>1115245945</v>
      </c>
      <c r="B6154" t="s">
        <v>6284</v>
      </c>
      <c r="C6154">
        <v>28306432</v>
      </c>
      <c r="D6154" t="s">
        <v>114</v>
      </c>
      <c r="E6154">
        <v>0</v>
      </c>
      <c r="F6154">
        <v>4</v>
      </c>
      <c r="G6154" t="s">
        <v>115</v>
      </c>
      <c r="H6154">
        <v>1</v>
      </c>
      <c r="I6154">
        <v>5</v>
      </c>
      <c r="J6154">
        <v>1</v>
      </c>
      <c r="K6154">
        <v>5</v>
      </c>
      <c r="L6154">
        <v>37</v>
      </c>
      <c r="M6154">
        <v>4</v>
      </c>
      <c r="N6154">
        <v>15</v>
      </c>
      <c r="O6154" t="s">
        <v>7334</v>
      </c>
    </row>
    <row r="6155" spans="1:15" hidden="1" x14ac:dyDescent="0.3">
      <c r="A6155">
        <v>1115249449</v>
      </c>
      <c r="B6155" t="s">
        <v>6285</v>
      </c>
      <c r="C6155">
        <v>38133760</v>
      </c>
      <c r="D6155" t="s">
        <v>114</v>
      </c>
      <c r="E6155">
        <v>0</v>
      </c>
      <c r="F6155">
        <v>4</v>
      </c>
      <c r="G6155" t="s">
        <v>115</v>
      </c>
      <c r="H6155">
        <v>4702</v>
      </c>
      <c r="I6155">
        <v>3.5</v>
      </c>
      <c r="J6155">
        <v>15</v>
      </c>
      <c r="K6155">
        <v>4</v>
      </c>
      <c r="L6155">
        <v>37</v>
      </c>
      <c r="M6155">
        <v>0</v>
      </c>
      <c r="N6155">
        <v>3</v>
      </c>
      <c r="O6155" t="s">
        <v>7334</v>
      </c>
    </row>
    <row r="6156" spans="1:15" hidden="1" x14ac:dyDescent="0.3">
      <c r="A6156">
        <v>1115415865</v>
      </c>
      <c r="B6156" t="s">
        <v>6286</v>
      </c>
      <c r="C6156">
        <v>208843776</v>
      </c>
      <c r="D6156" t="s">
        <v>114</v>
      </c>
      <c r="E6156">
        <v>2.99</v>
      </c>
      <c r="F6156">
        <v>4</v>
      </c>
      <c r="G6156" t="s">
        <v>183</v>
      </c>
      <c r="H6156">
        <v>127</v>
      </c>
      <c r="I6156">
        <v>3</v>
      </c>
      <c r="J6156">
        <v>14</v>
      </c>
      <c r="K6156">
        <v>4</v>
      </c>
      <c r="L6156">
        <v>38</v>
      </c>
      <c r="M6156">
        <v>5</v>
      </c>
      <c r="N6156">
        <v>58</v>
      </c>
      <c r="O6156" t="s">
        <v>7334</v>
      </c>
    </row>
    <row r="6157" spans="1:15" hidden="1" x14ac:dyDescent="0.3">
      <c r="A6157">
        <v>1115633942</v>
      </c>
      <c r="B6157" t="s">
        <v>6287</v>
      </c>
      <c r="C6157">
        <v>98282496</v>
      </c>
      <c r="D6157" t="s">
        <v>114</v>
      </c>
      <c r="E6157">
        <v>2.99</v>
      </c>
      <c r="F6157">
        <v>4</v>
      </c>
      <c r="G6157" t="s">
        <v>115</v>
      </c>
      <c r="H6157">
        <v>73</v>
      </c>
      <c r="I6157">
        <v>5</v>
      </c>
      <c r="J6157">
        <v>51</v>
      </c>
      <c r="K6157">
        <v>5</v>
      </c>
      <c r="L6157">
        <v>37</v>
      </c>
      <c r="M6157">
        <v>5</v>
      </c>
      <c r="N6157">
        <v>1</v>
      </c>
      <c r="O6157" t="s">
        <v>7334</v>
      </c>
    </row>
    <row r="6158" spans="1:15" hidden="1" x14ac:dyDescent="0.3">
      <c r="A6158">
        <v>1115647211</v>
      </c>
      <c r="B6158" t="s">
        <v>6288</v>
      </c>
      <c r="C6158">
        <v>20946944</v>
      </c>
      <c r="D6158" t="s">
        <v>114</v>
      </c>
      <c r="E6158">
        <v>0.99</v>
      </c>
      <c r="F6158">
        <v>17</v>
      </c>
      <c r="G6158" t="s">
        <v>123</v>
      </c>
      <c r="H6158">
        <v>14</v>
      </c>
      <c r="I6158">
        <v>3</v>
      </c>
      <c r="J6158">
        <v>8</v>
      </c>
      <c r="K6158">
        <v>4</v>
      </c>
      <c r="L6158">
        <v>37</v>
      </c>
      <c r="M6158">
        <v>4</v>
      </c>
      <c r="N6158">
        <v>1</v>
      </c>
      <c r="O6158" t="s">
        <v>7334</v>
      </c>
    </row>
    <row r="6159" spans="1:15" hidden="1" x14ac:dyDescent="0.3">
      <c r="A6159">
        <v>1115681877</v>
      </c>
      <c r="B6159" t="s">
        <v>6289</v>
      </c>
      <c r="C6159">
        <v>32416768</v>
      </c>
      <c r="D6159" t="s">
        <v>114</v>
      </c>
      <c r="E6159">
        <v>1.99</v>
      </c>
      <c r="F6159">
        <v>4</v>
      </c>
      <c r="G6159" t="s">
        <v>172</v>
      </c>
      <c r="H6159">
        <v>754</v>
      </c>
      <c r="I6159">
        <v>4.5</v>
      </c>
      <c r="J6159">
        <v>44</v>
      </c>
      <c r="K6159">
        <v>4</v>
      </c>
      <c r="L6159">
        <v>37</v>
      </c>
      <c r="M6159">
        <v>2</v>
      </c>
      <c r="N6159">
        <v>2</v>
      </c>
      <c r="O6159" t="s">
        <v>7334</v>
      </c>
    </row>
    <row r="6160" spans="1:15" hidden="1" x14ac:dyDescent="0.3">
      <c r="A6160">
        <v>1115733806</v>
      </c>
      <c r="B6160" t="s">
        <v>6290</v>
      </c>
      <c r="C6160">
        <v>162750464</v>
      </c>
      <c r="D6160" t="s">
        <v>114</v>
      </c>
      <c r="E6160">
        <v>0</v>
      </c>
      <c r="F6160">
        <v>12</v>
      </c>
      <c r="G6160" t="s">
        <v>115</v>
      </c>
      <c r="H6160">
        <v>5141</v>
      </c>
      <c r="I6160">
        <v>4.5</v>
      </c>
      <c r="J6160">
        <v>140</v>
      </c>
      <c r="K6160">
        <v>4.5</v>
      </c>
      <c r="L6160">
        <v>37</v>
      </c>
      <c r="M6160">
        <v>5</v>
      </c>
      <c r="N6160">
        <v>1</v>
      </c>
      <c r="O6160" t="s">
        <v>7334</v>
      </c>
    </row>
    <row r="6161" spans="1:15" hidden="1" x14ac:dyDescent="0.3">
      <c r="A6161">
        <v>1115848946</v>
      </c>
      <c r="B6161" t="s">
        <v>6291</v>
      </c>
      <c r="C6161">
        <v>27295744</v>
      </c>
      <c r="D6161" t="s">
        <v>114</v>
      </c>
      <c r="E6161">
        <v>1.99</v>
      </c>
      <c r="F6161">
        <v>4</v>
      </c>
      <c r="G6161" t="s">
        <v>123</v>
      </c>
      <c r="H6161">
        <v>413</v>
      </c>
      <c r="I6161">
        <v>4</v>
      </c>
      <c r="J6161">
        <v>406</v>
      </c>
      <c r="K6161">
        <v>4</v>
      </c>
      <c r="L6161">
        <v>38</v>
      </c>
      <c r="M6161">
        <v>4</v>
      </c>
      <c r="N6161">
        <v>1</v>
      </c>
      <c r="O6161" t="s">
        <v>7334</v>
      </c>
    </row>
    <row r="6162" spans="1:15" hidden="1" x14ac:dyDescent="0.3">
      <c r="A6162">
        <v>1115911787</v>
      </c>
      <c r="B6162" t="s">
        <v>6292</v>
      </c>
      <c r="C6162">
        <v>169353216</v>
      </c>
      <c r="D6162" t="s">
        <v>114</v>
      </c>
      <c r="E6162">
        <v>0</v>
      </c>
      <c r="F6162">
        <v>12</v>
      </c>
      <c r="G6162" t="s">
        <v>115</v>
      </c>
      <c r="H6162">
        <v>2732</v>
      </c>
      <c r="I6162">
        <v>5</v>
      </c>
      <c r="J6162">
        <v>135</v>
      </c>
      <c r="K6162">
        <v>5</v>
      </c>
      <c r="L6162">
        <v>40</v>
      </c>
      <c r="M6162">
        <v>5</v>
      </c>
      <c r="N6162">
        <v>10</v>
      </c>
      <c r="O6162" t="s">
        <v>7334</v>
      </c>
    </row>
    <row r="6163" spans="1:15" x14ac:dyDescent="0.3">
      <c r="A6163">
        <v>1115978213</v>
      </c>
      <c r="B6163" t="s">
        <v>6293</v>
      </c>
      <c r="C6163">
        <v>48801792</v>
      </c>
      <c r="D6163" t="s">
        <v>114</v>
      </c>
      <c r="E6163">
        <v>0.99</v>
      </c>
      <c r="F6163">
        <v>4</v>
      </c>
      <c r="G6163" t="s">
        <v>138</v>
      </c>
      <c r="H6163">
        <v>0</v>
      </c>
      <c r="I6163">
        <v>0</v>
      </c>
      <c r="J6163">
        <v>0</v>
      </c>
      <c r="K6163">
        <v>0</v>
      </c>
      <c r="L6163">
        <v>37</v>
      </c>
      <c r="M6163">
        <v>0</v>
      </c>
      <c r="N6163">
        <v>1</v>
      </c>
      <c r="O6163" t="s">
        <v>7334</v>
      </c>
    </row>
    <row r="6164" spans="1:15" hidden="1" x14ac:dyDescent="0.3">
      <c r="A6164">
        <v>1115981170</v>
      </c>
      <c r="B6164" t="s">
        <v>6294</v>
      </c>
      <c r="C6164">
        <v>37828608</v>
      </c>
      <c r="D6164" t="s">
        <v>114</v>
      </c>
      <c r="E6164">
        <v>0</v>
      </c>
      <c r="F6164">
        <v>9</v>
      </c>
      <c r="G6164" t="s">
        <v>115</v>
      </c>
      <c r="H6164">
        <v>1</v>
      </c>
      <c r="I6164">
        <v>1</v>
      </c>
      <c r="J6164">
        <v>1</v>
      </c>
      <c r="K6164">
        <v>1</v>
      </c>
      <c r="L6164">
        <v>38</v>
      </c>
      <c r="M6164">
        <v>5</v>
      </c>
      <c r="N6164">
        <v>16</v>
      </c>
      <c r="O6164" t="s">
        <v>7334</v>
      </c>
    </row>
    <row r="6165" spans="1:15" hidden="1" x14ac:dyDescent="0.3">
      <c r="A6165">
        <v>1116025351</v>
      </c>
      <c r="B6165" t="s">
        <v>6295</v>
      </c>
      <c r="C6165">
        <v>98934784</v>
      </c>
      <c r="D6165" t="s">
        <v>114</v>
      </c>
      <c r="E6165">
        <v>2.99</v>
      </c>
      <c r="F6165">
        <v>4</v>
      </c>
      <c r="G6165" t="s">
        <v>183</v>
      </c>
      <c r="H6165">
        <v>28</v>
      </c>
      <c r="I6165">
        <v>4</v>
      </c>
      <c r="J6165">
        <v>28</v>
      </c>
      <c r="K6165">
        <v>4</v>
      </c>
      <c r="L6165">
        <v>38</v>
      </c>
      <c r="M6165">
        <v>5</v>
      </c>
      <c r="N6165">
        <v>20</v>
      </c>
      <c r="O6165" t="s">
        <v>7334</v>
      </c>
    </row>
    <row r="6166" spans="1:15" hidden="1" x14ac:dyDescent="0.3">
      <c r="A6166">
        <v>1116026071</v>
      </c>
      <c r="B6166" t="s">
        <v>6296</v>
      </c>
      <c r="C6166">
        <v>170365952</v>
      </c>
      <c r="D6166" t="s">
        <v>114</v>
      </c>
      <c r="E6166">
        <v>3.99</v>
      </c>
      <c r="F6166">
        <v>4</v>
      </c>
      <c r="G6166" t="s">
        <v>183</v>
      </c>
      <c r="H6166">
        <v>31</v>
      </c>
      <c r="I6166">
        <v>4.5</v>
      </c>
      <c r="J6166">
        <v>9</v>
      </c>
      <c r="K6166">
        <v>4.5</v>
      </c>
      <c r="L6166">
        <v>40</v>
      </c>
      <c r="M6166">
        <v>5</v>
      </c>
      <c r="N6166">
        <v>20</v>
      </c>
      <c r="O6166" t="s">
        <v>7334</v>
      </c>
    </row>
    <row r="6167" spans="1:15" hidden="1" x14ac:dyDescent="0.3">
      <c r="A6167">
        <v>1116027365</v>
      </c>
      <c r="B6167" t="s">
        <v>6297</v>
      </c>
      <c r="C6167">
        <v>405535744</v>
      </c>
      <c r="D6167" t="s">
        <v>114</v>
      </c>
      <c r="E6167">
        <v>0</v>
      </c>
      <c r="F6167">
        <v>12</v>
      </c>
      <c r="G6167" t="s">
        <v>115</v>
      </c>
      <c r="H6167">
        <v>6754</v>
      </c>
      <c r="I6167">
        <v>4.5</v>
      </c>
      <c r="J6167">
        <v>70</v>
      </c>
      <c r="K6167">
        <v>4.5</v>
      </c>
      <c r="L6167">
        <v>37</v>
      </c>
      <c r="M6167">
        <v>0</v>
      </c>
      <c r="N6167">
        <v>1</v>
      </c>
      <c r="O6167" t="s">
        <v>7334</v>
      </c>
    </row>
    <row r="6168" spans="1:15" hidden="1" x14ac:dyDescent="0.3">
      <c r="A6168">
        <v>1116046099</v>
      </c>
      <c r="B6168" t="s">
        <v>6298</v>
      </c>
      <c r="C6168">
        <v>281761792</v>
      </c>
      <c r="D6168" t="s">
        <v>114</v>
      </c>
      <c r="E6168">
        <v>0</v>
      </c>
      <c r="F6168">
        <v>4</v>
      </c>
      <c r="G6168" t="s">
        <v>115</v>
      </c>
      <c r="H6168">
        <v>966</v>
      </c>
      <c r="I6168">
        <v>4.5</v>
      </c>
      <c r="J6168">
        <v>2</v>
      </c>
      <c r="K6168">
        <v>5</v>
      </c>
      <c r="L6168">
        <v>37</v>
      </c>
      <c r="M6168">
        <v>5</v>
      </c>
      <c r="N6168">
        <v>1</v>
      </c>
      <c r="O6168" t="s">
        <v>7334</v>
      </c>
    </row>
    <row r="6169" spans="1:15" x14ac:dyDescent="0.3">
      <c r="A6169">
        <v>1116069870</v>
      </c>
      <c r="B6169" t="s">
        <v>6299</v>
      </c>
      <c r="C6169">
        <v>53552128</v>
      </c>
      <c r="D6169" t="s">
        <v>114</v>
      </c>
      <c r="E6169">
        <v>0</v>
      </c>
      <c r="F6169">
        <v>17</v>
      </c>
      <c r="G6169" t="s">
        <v>186</v>
      </c>
      <c r="H6169">
        <v>0</v>
      </c>
      <c r="I6169">
        <v>0</v>
      </c>
      <c r="J6169">
        <v>0</v>
      </c>
      <c r="K6169">
        <v>0</v>
      </c>
      <c r="L6169">
        <v>38</v>
      </c>
      <c r="M6169">
        <v>0</v>
      </c>
      <c r="N6169">
        <v>2</v>
      </c>
      <c r="O6169" t="s">
        <v>7334</v>
      </c>
    </row>
    <row r="6170" spans="1:15" hidden="1" x14ac:dyDescent="0.3">
      <c r="A6170">
        <v>1116112829</v>
      </c>
      <c r="B6170" t="s">
        <v>6300</v>
      </c>
      <c r="C6170">
        <v>97897472</v>
      </c>
      <c r="D6170" t="s">
        <v>114</v>
      </c>
      <c r="E6170">
        <v>0</v>
      </c>
      <c r="F6170">
        <v>9</v>
      </c>
      <c r="G6170" t="s">
        <v>169</v>
      </c>
      <c r="H6170">
        <v>807</v>
      </c>
      <c r="I6170">
        <v>4.5</v>
      </c>
      <c r="J6170">
        <v>807</v>
      </c>
      <c r="K6170">
        <v>4.5</v>
      </c>
      <c r="L6170">
        <v>37</v>
      </c>
      <c r="M6170">
        <v>5</v>
      </c>
      <c r="N6170">
        <v>1</v>
      </c>
      <c r="O6170" t="s">
        <v>7334</v>
      </c>
    </row>
    <row r="6171" spans="1:15" hidden="1" x14ac:dyDescent="0.3">
      <c r="A6171">
        <v>1116164772</v>
      </c>
      <c r="B6171" t="s">
        <v>6301</v>
      </c>
      <c r="C6171">
        <v>53370880</v>
      </c>
      <c r="D6171" t="s">
        <v>114</v>
      </c>
      <c r="E6171">
        <v>0</v>
      </c>
      <c r="F6171">
        <v>4</v>
      </c>
      <c r="G6171" t="s">
        <v>115</v>
      </c>
      <c r="H6171">
        <v>4513</v>
      </c>
      <c r="I6171">
        <v>4</v>
      </c>
      <c r="J6171">
        <v>9</v>
      </c>
      <c r="K6171">
        <v>3.5</v>
      </c>
      <c r="L6171">
        <v>40</v>
      </c>
      <c r="M6171">
        <v>1</v>
      </c>
      <c r="N6171">
        <v>1</v>
      </c>
      <c r="O6171" t="s">
        <v>7334</v>
      </c>
    </row>
    <row r="6172" spans="1:15" hidden="1" x14ac:dyDescent="0.3">
      <c r="A6172">
        <v>1116214450</v>
      </c>
      <c r="B6172" t="s">
        <v>6302</v>
      </c>
      <c r="C6172">
        <v>19122176</v>
      </c>
      <c r="D6172" t="s">
        <v>114</v>
      </c>
      <c r="E6172">
        <v>1.99</v>
      </c>
      <c r="F6172">
        <v>4</v>
      </c>
      <c r="G6172" t="s">
        <v>130</v>
      </c>
      <c r="H6172">
        <v>268</v>
      </c>
      <c r="I6172">
        <v>4.5</v>
      </c>
      <c r="J6172">
        <v>268</v>
      </c>
      <c r="K6172">
        <v>4.5</v>
      </c>
      <c r="L6172">
        <v>38</v>
      </c>
      <c r="M6172">
        <v>4</v>
      </c>
      <c r="N6172">
        <v>1</v>
      </c>
      <c r="O6172" t="s">
        <v>7334</v>
      </c>
    </row>
    <row r="6173" spans="1:15" hidden="1" x14ac:dyDescent="0.3">
      <c r="A6173">
        <v>1116215882</v>
      </c>
      <c r="B6173" t="s">
        <v>6303</v>
      </c>
      <c r="C6173">
        <v>272637952</v>
      </c>
      <c r="D6173" t="s">
        <v>114</v>
      </c>
      <c r="E6173">
        <v>0</v>
      </c>
      <c r="F6173">
        <v>9</v>
      </c>
      <c r="G6173" t="s">
        <v>115</v>
      </c>
      <c r="H6173">
        <v>89</v>
      </c>
      <c r="I6173">
        <v>4</v>
      </c>
      <c r="J6173">
        <v>56</v>
      </c>
      <c r="K6173">
        <v>4.5</v>
      </c>
      <c r="L6173">
        <v>37</v>
      </c>
      <c r="M6173">
        <v>5</v>
      </c>
      <c r="N6173">
        <v>1</v>
      </c>
      <c r="O6173" t="s">
        <v>7334</v>
      </c>
    </row>
    <row r="6174" spans="1:15" hidden="1" x14ac:dyDescent="0.3">
      <c r="A6174">
        <v>1116249582</v>
      </c>
      <c r="B6174" t="s">
        <v>6304</v>
      </c>
      <c r="C6174">
        <v>1452132352</v>
      </c>
      <c r="D6174" t="s">
        <v>114</v>
      </c>
      <c r="E6174">
        <v>6.99</v>
      </c>
      <c r="F6174">
        <v>9</v>
      </c>
      <c r="G6174" t="s">
        <v>115</v>
      </c>
      <c r="H6174">
        <v>104</v>
      </c>
      <c r="I6174">
        <v>4.5</v>
      </c>
      <c r="J6174">
        <v>104</v>
      </c>
      <c r="K6174">
        <v>4.5</v>
      </c>
      <c r="L6174">
        <v>24</v>
      </c>
      <c r="M6174">
        <v>5</v>
      </c>
      <c r="N6174">
        <v>4</v>
      </c>
      <c r="O6174" t="s">
        <v>7334</v>
      </c>
    </row>
    <row r="6175" spans="1:15" hidden="1" x14ac:dyDescent="0.3">
      <c r="A6175">
        <v>1116253995</v>
      </c>
      <c r="B6175" t="s">
        <v>6305</v>
      </c>
      <c r="C6175">
        <v>1805248512</v>
      </c>
      <c r="D6175" t="s">
        <v>114</v>
      </c>
      <c r="E6175">
        <v>6.99</v>
      </c>
      <c r="F6175">
        <v>9</v>
      </c>
      <c r="G6175" t="s">
        <v>115</v>
      </c>
      <c r="H6175">
        <v>79</v>
      </c>
      <c r="I6175">
        <v>4.5</v>
      </c>
      <c r="J6175">
        <v>79</v>
      </c>
      <c r="K6175">
        <v>4.5</v>
      </c>
      <c r="L6175">
        <v>24</v>
      </c>
      <c r="M6175">
        <v>5</v>
      </c>
      <c r="N6175">
        <v>4</v>
      </c>
      <c r="O6175" t="s">
        <v>7334</v>
      </c>
    </row>
    <row r="6176" spans="1:15" hidden="1" x14ac:dyDescent="0.3">
      <c r="A6176">
        <v>1116271098</v>
      </c>
      <c r="B6176" t="s">
        <v>6306</v>
      </c>
      <c r="C6176">
        <v>1143723008</v>
      </c>
      <c r="D6176" t="s">
        <v>114</v>
      </c>
      <c r="E6176">
        <v>6.99</v>
      </c>
      <c r="F6176">
        <v>9</v>
      </c>
      <c r="G6176" t="s">
        <v>115</v>
      </c>
      <c r="H6176">
        <v>49</v>
      </c>
      <c r="I6176">
        <v>4.5</v>
      </c>
      <c r="J6176">
        <v>49</v>
      </c>
      <c r="K6176">
        <v>4.5</v>
      </c>
      <c r="L6176">
        <v>37</v>
      </c>
      <c r="M6176">
        <v>5</v>
      </c>
      <c r="N6176">
        <v>4</v>
      </c>
      <c r="O6176" t="s">
        <v>7334</v>
      </c>
    </row>
    <row r="6177" spans="1:15" hidden="1" x14ac:dyDescent="0.3">
      <c r="A6177">
        <v>1116296327</v>
      </c>
      <c r="B6177" t="s">
        <v>6307</v>
      </c>
      <c r="C6177">
        <v>170819584</v>
      </c>
      <c r="D6177" t="s">
        <v>114</v>
      </c>
      <c r="E6177">
        <v>0</v>
      </c>
      <c r="F6177">
        <v>12</v>
      </c>
      <c r="G6177" t="s">
        <v>115</v>
      </c>
      <c r="H6177">
        <v>1168</v>
      </c>
      <c r="I6177">
        <v>5</v>
      </c>
      <c r="J6177">
        <v>5</v>
      </c>
      <c r="K6177">
        <v>5</v>
      </c>
      <c r="L6177">
        <v>40</v>
      </c>
      <c r="M6177">
        <v>5</v>
      </c>
      <c r="N6177">
        <v>10</v>
      </c>
      <c r="O6177" t="s">
        <v>7334</v>
      </c>
    </row>
    <row r="6178" spans="1:15" hidden="1" x14ac:dyDescent="0.3">
      <c r="A6178">
        <v>1116320580</v>
      </c>
      <c r="B6178" t="s">
        <v>6308</v>
      </c>
      <c r="C6178">
        <v>9305088</v>
      </c>
      <c r="D6178" t="s">
        <v>114</v>
      </c>
      <c r="E6178">
        <v>0.99</v>
      </c>
      <c r="F6178">
        <v>4</v>
      </c>
      <c r="G6178" t="s">
        <v>169</v>
      </c>
      <c r="H6178">
        <v>9</v>
      </c>
      <c r="I6178">
        <v>3</v>
      </c>
      <c r="J6178">
        <v>8</v>
      </c>
      <c r="K6178">
        <v>3</v>
      </c>
      <c r="L6178">
        <v>38</v>
      </c>
      <c r="M6178">
        <v>0</v>
      </c>
      <c r="N6178">
        <v>1</v>
      </c>
      <c r="O6178" t="s">
        <v>7334</v>
      </c>
    </row>
    <row r="6179" spans="1:15" hidden="1" x14ac:dyDescent="0.3">
      <c r="A6179">
        <v>1116329647</v>
      </c>
      <c r="B6179" t="s">
        <v>6309</v>
      </c>
      <c r="C6179">
        <v>141317120</v>
      </c>
      <c r="D6179" t="s">
        <v>114</v>
      </c>
      <c r="E6179">
        <v>0</v>
      </c>
      <c r="F6179">
        <v>9</v>
      </c>
      <c r="G6179" t="s">
        <v>115</v>
      </c>
      <c r="H6179">
        <v>691</v>
      </c>
      <c r="I6179">
        <v>4</v>
      </c>
      <c r="J6179">
        <v>125</v>
      </c>
      <c r="K6179">
        <v>4</v>
      </c>
      <c r="L6179">
        <v>37</v>
      </c>
      <c r="M6179">
        <v>5</v>
      </c>
      <c r="N6179">
        <v>1</v>
      </c>
      <c r="O6179" t="s">
        <v>7334</v>
      </c>
    </row>
    <row r="6180" spans="1:15" x14ac:dyDescent="0.3">
      <c r="A6180">
        <v>1116483214</v>
      </c>
      <c r="B6180" t="s">
        <v>6310</v>
      </c>
      <c r="C6180">
        <v>218665984</v>
      </c>
      <c r="D6180" t="s">
        <v>114</v>
      </c>
      <c r="E6180">
        <v>0.99</v>
      </c>
      <c r="F6180">
        <v>4</v>
      </c>
      <c r="G6180" t="s">
        <v>115</v>
      </c>
      <c r="H6180">
        <v>0</v>
      </c>
      <c r="I6180">
        <v>0</v>
      </c>
      <c r="J6180">
        <v>0</v>
      </c>
      <c r="K6180">
        <v>0</v>
      </c>
      <c r="L6180">
        <v>43</v>
      </c>
      <c r="M6180">
        <v>5</v>
      </c>
      <c r="N6180">
        <v>2</v>
      </c>
      <c r="O6180" t="s">
        <v>7334</v>
      </c>
    </row>
    <row r="6181" spans="1:15" hidden="1" x14ac:dyDescent="0.3">
      <c r="A6181">
        <v>1116494563</v>
      </c>
      <c r="B6181" t="s">
        <v>6311</v>
      </c>
      <c r="C6181">
        <v>34868224</v>
      </c>
      <c r="D6181" t="s">
        <v>114</v>
      </c>
      <c r="E6181">
        <v>0</v>
      </c>
      <c r="F6181">
        <v>4</v>
      </c>
      <c r="G6181" t="s">
        <v>115</v>
      </c>
      <c r="H6181">
        <v>203</v>
      </c>
      <c r="I6181">
        <v>4</v>
      </c>
      <c r="J6181">
        <v>9</v>
      </c>
      <c r="K6181">
        <v>4.5</v>
      </c>
      <c r="L6181">
        <v>40</v>
      </c>
      <c r="M6181">
        <v>2</v>
      </c>
      <c r="N6181">
        <v>1</v>
      </c>
      <c r="O6181" t="s">
        <v>7334</v>
      </c>
    </row>
    <row r="6182" spans="1:15" hidden="1" x14ac:dyDescent="0.3">
      <c r="A6182">
        <v>1116536171</v>
      </c>
      <c r="B6182" t="s">
        <v>6312</v>
      </c>
      <c r="C6182">
        <v>73590784</v>
      </c>
      <c r="D6182" t="s">
        <v>114</v>
      </c>
      <c r="E6182">
        <v>0</v>
      </c>
      <c r="F6182">
        <v>4</v>
      </c>
      <c r="G6182" t="s">
        <v>115</v>
      </c>
      <c r="H6182">
        <v>2601</v>
      </c>
      <c r="I6182">
        <v>4</v>
      </c>
      <c r="J6182">
        <v>481</v>
      </c>
      <c r="K6182">
        <v>3.5</v>
      </c>
      <c r="L6182">
        <v>38</v>
      </c>
      <c r="M6182">
        <v>2</v>
      </c>
      <c r="N6182">
        <v>1</v>
      </c>
      <c r="O6182" t="s">
        <v>7334</v>
      </c>
    </row>
    <row r="6183" spans="1:15" x14ac:dyDescent="0.3">
      <c r="A6183">
        <v>1116541279</v>
      </c>
      <c r="B6183" t="s">
        <v>6313</v>
      </c>
      <c r="C6183">
        <v>12624896</v>
      </c>
      <c r="D6183" t="s">
        <v>114</v>
      </c>
      <c r="E6183">
        <v>0</v>
      </c>
      <c r="F6183">
        <v>4</v>
      </c>
      <c r="G6183" t="s">
        <v>115</v>
      </c>
      <c r="H6183">
        <v>0</v>
      </c>
      <c r="I6183">
        <v>0</v>
      </c>
      <c r="J6183">
        <v>0</v>
      </c>
      <c r="K6183">
        <v>0</v>
      </c>
      <c r="L6183">
        <v>38</v>
      </c>
      <c r="M6183">
        <v>5</v>
      </c>
      <c r="N6183">
        <v>2</v>
      </c>
      <c r="O6183" t="s">
        <v>7334</v>
      </c>
    </row>
    <row r="6184" spans="1:15" x14ac:dyDescent="0.3">
      <c r="A6184">
        <v>1116544191</v>
      </c>
      <c r="B6184" t="s">
        <v>6314</v>
      </c>
      <c r="C6184">
        <v>15758336</v>
      </c>
      <c r="D6184" t="s">
        <v>114</v>
      </c>
      <c r="E6184">
        <v>0</v>
      </c>
      <c r="F6184">
        <v>4</v>
      </c>
      <c r="G6184" t="s">
        <v>115</v>
      </c>
      <c r="H6184">
        <v>0</v>
      </c>
      <c r="I6184">
        <v>0</v>
      </c>
      <c r="J6184">
        <v>0</v>
      </c>
      <c r="K6184">
        <v>0</v>
      </c>
      <c r="L6184">
        <v>38</v>
      </c>
      <c r="M6184">
        <v>5</v>
      </c>
      <c r="N6184">
        <v>2</v>
      </c>
      <c r="O6184" t="s">
        <v>7334</v>
      </c>
    </row>
    <row r="6185" spans="1:15" hidden="1" x14ac:dyDescent="0.3">
      <c r="A6185">
        <v>1116549013</v>
      </c>
      <c r="B6185" t="s">
        <v>6315</v>
      </c>
      <c r="C6185">
        <v>13231104</v>
      </c>
      <c r="D6185" t="s">
        <v>114</v>
      </c>
      <c r="E6185">
        <v>0</v>
      </c>
      <c r="F6185">
        <v>4</v>
      </c>
      <c r="G6185" t="s">
        <v>160</v>
      </c>
      <c r="H6185">
        <v>97</v>
      </c>
      <c r="I6185">
        <v>3</v>
      </c>
      <c r="J6185">
        <v>7</v>
      </c>
      <c r="K6185">
        <v>2.5</v>
      </c>
      <c r="L6185">
        <v>37</v>
      </c>
      <c r="M6185">
        <v>2</v>
      </c>
      <c r="N6185">
        <v>1</v>
      </c>
      <c r="O6185" t="s">
        <v>7334</v>
      </c>
    </row>
    <row r="6186" spans="1:15" hidden="1" x14ac:dyDescent="0.3">
      <c r="A6186">
        <v>1116549578</v>
      </c>
      <c r="B6186" t="s">
        <v>6316</v>
      </c>
      <c r="C6186">
        <v>105900032</v>
      </c>
      <c r="D6186" t="s">
        <v>114</v>
      </c>
      <c r="E6186">
        <v>0</v>
      </c>
      <c r="F6186">
        <v>4</v>
      </c>
      <c r="G6186" t="s">
        <v>115</v>
      </c>
      <c r="H6186">
        <v>1</v>
      </c>
      <c r="I6186">
        <v>5</v>
      </c>
      <c r="J6186">
        <v>1</v>
      </c>
      <c r="K6186">
        <v>5</v>
      </c>
      <c r="L6186">
        <v>37</v>
      </c>
      <c r="M6186">
        <v>4</v>
      </c>
      <c r="N6186">
        <v>4</v>
      </c>
      <c r="O6186" t="s">
        <v>7334</v>
      </c>
    </row>
    <row r="6187" spans="1:15" x14ac:dyDescent="0.3">
      <c r="A6187">
        <v>1116564897</v>
      </c>
      <c r="B6187" t="s">
        <v>6317</v>
      </c>
      <c r="C6187">
        <v>104617984</v>
      </c>
      <c r="D6187" t="s">
        <v>114</v>
      </c>
      <c r="E6187">
        <v>2.99</v>
      </c>
      <c r="F6187">
        <v>4</v>
      </c>
      <c r="G6187" t="s">
        <v>183</v>
      </c>
      <c r="H6187">
        <v>0</v>
      </c>
      <c r="I6187">
        <v>0</v>
      </c>
      <c r="J6187">
        <v>0</v>
      </c>
      <c r="K6187">
        <v>0</v>
      </c>
      <c r="L6187">
        <v>38</v>
      </c>
      <c r="M6187">
        <v>5</v>
      </c>
      <c r="N6187">
        <v>1</v>
      </c>
      <c r="O6187" t="s">
        <v>7334</v>
      </c>
    </row>
    <row r="6188" spans="1:15" hidden="1" x14ac:dyDescent="0.3">
      <c r="A6188">
        <v>1116568228</v>
      </c>
      <c r="B6188" t="s">
        <v>6318</v>
      </c>
      <c r="C6188">
        <v>210149376</v>
      </c>
      <c r="D6188" t="s">
        <v>114</v>
      </c>
      <c r="E6188">
        <v>0</v>
      </c>
      <c r="F6188">
        <v>4</v>
      </c>
      <c r="G6188" t="s">
        <v>115</v>
      </c>
      <c r="H6188">
        <v>10</v>
      </c>
      <c r="I6188">
        <v>2</v>
      </c>
      <c r="J6188">
        <v>1</v>
      </c>
      <c r="K6188">
        <v>5</v>
      </c>
      <c r="L6188">
        <v>37</v>
      </c>
      <c r="M6188">
        <v>5</v>
      </c>
      <c r="N6188">
        <v>1</v>
      </c>
      <c r="O6188" t="s">
        <v>7334</v>
      </c>
    </row>
    <row r="6189" spans="1:15" hidden="1" x14ac:dyDescent="0.3">
      <c r="A6189">
        <v>1116609570</v>
      </c>
      <c r="B6189" t="s">
        <v>6319</v>
      </c>
      <c r="C6189">
        <v>267441152</v>
      </c>
      <c r="D6189" t="s">
        <v>114</v>
      </c>
      <c r="E6189">
        <v>0</v>
      </c>
      <c r="F6189">
        <v>4</v>
      </c>
      <c r="G6189" t="s">
        <v>115</v>
      </c>
      <c r="H6189">
        <v>2332</v>
      </c>
      <c r="I6189">
        <v>4.5</v>
      </c>
      <c r="J6189">
        <v>322</v>
      </c>
      <c r="K6189">
        <v>4.5</v>
      </c>
      <c r="L6189">
        <v>38</v>
      </c>
      <c r="M6189">
        <v>5</v>
      </c>
      <c r="N6189">
        <v>11</v>
      </c>
      <c r="O6189" t="s">
        <v>7334</v>
      </c>
    </row>
    <row r="6190" spans="1:15" x14ac:dyDescent="0.3">
      <c r="A6190">
        <v>1116622769</v>
      </c>
      <c r="B6190" t="s">
        <v>6320</v>
      </c>
      <c r="C6190">
        <v>53628928</v>
      </c>
      <c r="D6190" t="s">
        <v>114</v>
      </c>
      <c r="E6190">
        <v>0</v>
      </c>
      <c r="F6190">
        <v>4</v>
      </c>
      <c r="G6190" t="s">
        <v>115</v>
      </c>
      <c r="H6190">
        <v>0</v>
      </c>
      <c r="I6190">
        <v>0</v>
      </c>
      <c r="J6190">
        <v>0</v>
      </c>
      <c r="K6190">
        <v>0</v>
      </c>
      <c r="L6190">
        <v>40</v>
      </c>
      <c r="M6190">
        <v>5</v>
      </c>
      <c r="N6190">
        <v>0</v>
      </c>
      <c r="O6190" t="s">
        <v>7334</v>
      </c>
    </row>
    <row r="6191" spans="1:15" hidden="1" x14ac:dyDescent="0.3">
      <c r="A6191">
        <v>1116785618</v>
      </c>
      <c r="B6191" t="s">
        <v>6321</v>
      </c>
      <c r="C6191">
        <v>265478144</v>
      </c>
      <c r="D6191" t="s">
        <v>114</v>
      </c>
      <c r="E6191">
        <v>0</v>
      </c>
      <c r="F6191">
        <v>4</v>
      </c>
      <c r="G6191" t="s">
        <v>115</v>
      </c>
      <c r="H6191">
        <v>53</v>
      </c>
      <c r="I6191">
        <v>4.5</v>
      </c>
      <c r="J6191">
        <v>6</v>
      </c>
      <c r="K6191">
        <v>4.5</v>
      </c>
      <c r="L6191">
        <v>38</v>
      </c>
      <c r="M6191">
        <v>5</v>
      </c>
      <c r="N6191">
        <v>1</v>
      </c>
      <c r="O6191" t="s">
        <v>7334</v>
      </c>
    </row>
    <row r="6192" spans="1:15" hidden="1" x14ac:dyDescent="0.3">
      <c r="A6192">
        <v>1116808304</v>
      </c>
      <c r="B6192" t="s">
        <v>6322</v>
      </c>
      <c r="C6192">
        <v>153664512</v>
      </c>
      <c r="D6192" t="s">
        <v>114</v>
      </c>
      <c r="E6192">
        <v>4.99</v>
      </c>
      <c r="F6192">
        <v>4</v>
      </c>
      <c r="G6192" t="s">
        <v>115</v>
      </c>
      <c r="H6192">
        <v>947</v>
      </c>
      <c r="I6192">
        <v>4.5</v>
      </c>
      <c r="J6192">
        <v>809</v>
      </c>
      <c r="K6192">
        <v>4.5</v>
      </c>
      <c r="L6192">
        <v>38</v>
      </c>
      <c r="M6192">
        <v>5</v>
      </c>
      <c r="N6192">
        <v>10</v>
      </c>
      <c r="O6192" t="s">
        <v>7334</v>
      </c>
    </row>
    <row r="6193" spans="1:15" x14ac:dyDescent="0.3">
      <c r="A6193">
        <v>1116861891</v>
      </c>
      <c r="B6193" t="s">
        <v>6323</v>
      </c>
      <c r="C6193">
        <v>9242624</v>
      </c>
      <c r="D6193" t="s">
        <v>114</v>
      </c>
      <c r="E6193">
        <v>0</v>
      </c>
      <c r="F6193">
        <v>9</v>
      </c>
      <c r="G6193" t="s">
        <v>1982</v>
      </c>
      <c r="H6193">
        <v>0</v>
      </c>
      <c r="I6193">
        <v>0</v>
      </c>
      <c r="J6193">
        <v>0</v>
      </c>
      <c r="K6193">
        <v>0</v>
      </c>
      <c r="L6193">
        <v>38</v>
      </c>
      <c r="M6193">
        <v>0</v>
      </c>
      <c r="N6193">
        <v>1</v>
      </c>
      <c r="O6193" t="s">
        <v>7334</v>
      </c>
    </row>
    <row r="6194" spans="1:15" hidden="1" x14ac:dyDescent="0.3">
      <c r="A6194">
        <v>1116876789</v>
      </c>
      <c r="B6194" t="s">
        <v>6324</v>
      </c>
      <c r="C6194">
        <v>32032768</v>
      </c>
      <c r="D6194" t="s">
        <v>114</v>
      </c>
      <c r="E6194">
        <v>0</v>
      </c>
      <c r="F6194">
        <v>4</v>
      </c>
      <c r="G6194" t="s">
        <v>115</v>
      </c>
      <c r="H6194">
        <v>24760</v>
      </c>
      <c r="I6194">
        <v>4.5</v>
      </c>
      <c r="J6194">
        <v>1251</v>
      </c>
      <c r="K6194">
        <v>4.5</v>
      </c>
      <c r="L6194">
        <v>40</v>
      </c>
      <c r="M6194">
        <v>2</v>
      </c>
      <c r="N6194">
        <v>31</v>
      </c>
      <c r="O6194" t="s">
        <v>7334</v>
      </c>
    </row>
    <row r="6195" spans="1:15" x14ac:dyDescent="0.3">
      <c r="A6195">
        <v>1116880272</v>
      </c>
      <c r="B6195" t="s">
        <v>6325</v>
      </c>
      <c r="C6195">
        <v>34893824</v>
      </c>
      <c r="D6195" t="s">
        <v>114</v>
      </c>
      <c r="E6195">
        <v>0</v>
      </c>
      <c r="F6195">
        <v>17</v>
      </c>
      <c r="G6195" t="s">
        <v>140</v>
      </c>
      <c r="H6195">
        <v>0</v>
      </c>
      <c r="I6195">
        <v>0</v>
      </c>
      <c r="J6195">
        <v>0</v>
      </c>
      <c r="K6195">
        <v>0</v>
      </c>
      <c r="L6195">
        <v>37</v>
      </c>
      <c r="M6195">
        <v>5</v>
      </c>
      <c r="N6195">
        <v>1</v>
      </c>
      <c r="O6195" t="s">
        <v>7334</v>
      </c>
    </row>
    <row r="6196" spans="1:15" hidden="1" x14ac:dyDescent="0.3">
      <c r="A6196">
        <v>1116882930</v>
      </c>
      <c r="B6196" t="s">
        <v>6326</v>
      </c>
      <c r="C6196">
        <v>975872</v>
      </c>
      <c r="D6196" t="s">
        <v>114</v>
      </c>
      <c r="E6196">
        <v>0.99</v>
      </c>
      <c r="F6196">
        <v>4</v>
      </c>
      <c r="G6196" t="s">
        <v>130</v>
      </c>
      <c r="H6196">
        <v>165</v>
      </c>
      <c r="I6196">
        <v>2</v>
      </c>
      <c r="J6196">
        <v>165</v>
      </c>
      <c r="K6196">
        <v>2</v>
      </c>
      <c r="L6196">
        <v>37</v>
      </c>
      <c r="M6196">
        <v>2</v>
      </c>
      <c r="N6196">
        <v>1</v>
      </c>
      <c r="O6196" t="s">
        <v>7334</v>
      </c>
    </row>
    <row r="6197" spans="1:15" x14ac:dyDescent="0.3">
      <c r="A6197">
        <v>1116899512</v>
      </c>
      <c r="B6197" t="s">
        <v>6327</v>
      </c>
      <c r="C6197">
        <v>18325504</v>
      </c>
      <c r="D6197" t="s">
        <v>114</v>
      </c>
      <c r="E6197">
        <v>0</v>
      </c>
      <c r="F6197">
        <v>4</v>
      </c>
      <c r="G6197" t="s">
        <v>115</v>
      </c>
      <c r="H6197">
        <v>0</v>
      </c>
      <c r="I6197">
        <v>0</v>
      </c>
      <c r="J6197">
        <v>0</v>
      </c>
      <c r="K6197">
        <v>0</v>
      </c>
      <c r="L6197">
        <v>38</v>
      </c>
      <c r="M6197">
        <v>5</v>
      </c>
      <c r="N6197">
        <v>2</v>
      </c>
      <c r="O6197" t="s">
        <v>7334</v>
      </c>
    </row>
    <row r="6198" spans="1:15" hidden="1" x14ac:dyDescent="0.3">
      <c r="A6198">
        <v>1116902833</v>
      </c>
      <c r="B6198" t="s">
        <v>6328</v>
      </c>
      <c r="C6198">
        <v>314591232</v>
      </c>
      <c r="D6198" t="s">
        <v>114</v>
      </c>
      <c r="E6198">
        <v>2.99</v>
      </c>
      <c r="F6198">
        <v>9</v>
      </c>
      <c r="G6198" t="s">
        <v>115</v>
      </c>
      <c r="H6198">
        <v>127</v>
      </c>
      <c r="I6198">
        <v>4.5</v>
      </c>
      <c r="J6198">
        <v>127</v>
      </c>
      <c r="K6198">
        <v>4.5</v>
      </c>
      <c r="L6198">
        <v>40</v>
      </c>
      <c r="M6198">
        <v>5</v>
      </c>
      <c r="N6198">
        <v>1</v>
      </c>
      <c r="O6198" t="s">
        <v>7334</v>
      </c>
    </row>
    <row r="6199" spans="1:15" hidden="1" x14ac:dyDescent="0.3">
      <c r="A6199">
        <v>1116910957</v>
      </c>
      <c r="B6199" t="s">
        <v>6329</v>
      </c>
      <c r="C6199">
        <v>1104092160</v>
      </c>
      <c r="D6199" t="s">
        <v>114</v>
      </c>
      <c r="E6199">
        <v>6.99</v>
      </c>
      <c r="F6199">
        <v>12</v>
      </c>
      <c r="G6199" t="s">
        <v>115</v>
      </c>
      <c r="H6199">
        <v>80</v>
      </c>
      <c r="I6199">
        <v>4</v>
      </c>
      <c r="J6199">
        <v>80</v>
      </c>
      <c r="K6199">
        <v>4</v>
      </c>
      <c r="L6199">
        <v>37</v>
      </c>
      <c r="M6199">
        <v>5</v>
      </c>
      <c r="N6199">
        <v>1</v>
      </c>
      <c r="O6199" t="s">
        <v>7334</v>
      </c>
    </row>
    <row r="6200" spans="1:15" x14ac:dyDescent="0.3">
      <c r="A6200">
        <v>1116937558</v>
      </c>
      <c r="B6200" t="s">
        <v>6330</v>
      </c>
      <c r="C6200">
        <v>23534592</v>
      </c>
      <c r="D6200" t="s">
        <v>114</v>
      </c>
      <c r="E6200">
        <v>0</v>
      </c>
      <c r="F6200">
        <v>4</v>
      </c>
      <c r="G6200" t="s">
        <v>115</v>
      </c>
      <c r="H6200">
        <v>0</v>
      </c>
      <c r="I6200">
        <v>0</v>
      </c>
      <c r="J6200">
        <v>0</v>
      </c>
      <c r="K6200">
        <v>0</v>
      </c>
      <c r="L6200">
        <v>38</v>
      </c>
      <c r="M6200">
        <v>4</v>
      </c>
      <c r="N6200">
        <v>2</v>
      </c>
      <c r="O6200" t="s">
        <v>7334</v>
      </c>
    </row>
    <row r="6201" spans="1:15" hidden="1" x14ac:dyDescent="0.3">
      <c r="A6201">
        <v>1116944520</v>
      </c>
      <c r="B6201" t="s">
        <v>6331</v>
      </c>
      <c r="C6201">
        <v>28856320</v>
      </c>
      <c r="D6201" t="s">
        <v>114</v>
      </c>
      <c r="E6201">
        <v>0</v>
      </c>
      <c r="F6201">
        <v>12</v>
      </c>
      <c r="G6201" t="s">
        <v>186</v>
      </c>
      <c r="H6201">
        <v>1</v>
      </c>
      <c r="I6201">
        <v>1</v>
      </c>
      <c r="J6201">
        <v>1</v>
      </c>
      <c r="K6201">
        <v>1</v>
      </c>
      <c r="L6201">
        <v>38</v>
      </c>
      <c r="M6201">
        <v>0</v>
      </c>
      <c r="N6201">
        <v>1</v>
      </c>
      <c r="O6201" t="s">
        <v>7334</v>
      </c>
    </row>
    <row r="6202" spans="1:15" hidden="1" x14ac:dyDescent="0.3">
      <c r="A6202">
        <v>1116980952</v>
      </c>
      <c r="B6202" t="s">
        <v>6332</v>
      </c>
      <c r="C6202">
        <v>148648960</v>
      </c>
      <c r="D6202" t="s">
        <v>114</v>
      </c>
      <c r="E6202">
        <v>0</v>
      </c>
      <c r="F6202">
        <v>4</v>
      </c>
      <c r="G6202" t="s">
        <v>115</v>
      </c>
      <c r="H6202">
        <v>823</v>
      </c>
      <c r="I6202">
        <v>4</v>
      </c>
      <c r="J6202">
        <v>74</v>
      </c>
      <c r="K6202">
        <v>4.5</v>
      </c>
      <c r="L6202">
        <v>37</v>
      </c>
      <c r="M6202">
        <v>5</v>
      </c>
      <c r="N6202">
        <v>9</v>
      </c>
      <c r="O6202" t="s">
        <v>7334</v>
      </c>
    </row>
    <row r="6203" spans="1:15" hidden="1" x14ac:dyDescent="0.3">
      <c r="A6203">
        <v>1117166919</v>
      </c>
      <c r="B6203" t="s">
        <v>6333</v>
      </c>
      <c r="C6203">
        <v>291038208</v>
      </c>
      <c r="D6203" t="s">
        <v>114</v>
      </c>
      <c r="E6203">
        <v>2.99</v>
      </c>
      <c r="F6203">
        <v>9</v>
      </c>
      <c r="G6203" t="s">
        <v>115</v>
      </c>
      <c r="H6203">
        <v>60</v>
      </c>
      <c r="I6203">
        <v>4</v>
      </c>
      <c r="J6203">
        <v>2</v>
      </c>
      <c r="K6203">
        <v>5</v>
      </c>
      <c r="L6203">
        <v>40</v>
      </c>
      <c r="M6203">
        <v>5</v>
      </c>
      <c r="N6203">
        <v>1</v>
      </c>
      <c r="O6203" t="s">
        <v>7334</v>
      </c>
    </row>
    <row r="6204" spans="1:15" hidden="1" x14ac:dyDescent="0.3">
      <c r="A6204">
        <v>1117310816</v>
      </c>
      <c r="B6204" t="s">
        <v>6334</v>
      </c>
      <c r="C6204">
        <v>107376640</v>
      </c>
      <c r="D6204" t="s">
        <v>114</v>
      </c>
      <c r="E6204">
        <v>0</v>
      </c>
      <c r="F6204">
        <v>4</v>
      </c>
      <c r="G6204" t="s">
        <v>115</v>
      </c>
      <c r="H6204">
        <v>683</v>
      </c>
      <c r="I6204">
        <v>4.5</v>
      </c>
      <c r="J6204">
        <v>8</v>
      </c>
      <c r="K6204">
        <v>5</v>
      </c>
      <c r="L6204">
        <v>38</v>
      </c>
      <c r="M6204">
        <v>5</v>
      </c>
      <c r="N6204">
        <v>16</v>
      </c>
      <c r="O6204" t="s">
        <v>7334</v>
      </c>
    </row>
    <row r="6205" spans="1:15" hidden="1" x14ac:dyDescent="0.3">
      <c r="A6205">
        <v>1117365978</v>
      </c>
      <c r="B6205" t="s">
        <v>6335</v>
      </c>
      <c r="C6205">
        <v>490951680</v>
      </c>
      <c r="D6205" t="s">
        <v>114</v>
      </c>
      <c r="E6205">
        <v>0</v>
      </c>
      <c r="F6205">
        <v>4</v>
      </c>
      <c r="G6205" t="s">
        <v>115</v>
      </c>
      <c r="H6205">
        <v>424</v>
      </c>
      <c r="I6205">
        <v>3.5</v>
      </c>
      <c r="J6205">
        <v>99</v>
      </c>
      <c r="K6205">
        <v>3.5</v>
      </c>
      <c r="L6205">
        <v>37</v>
      </c>
      <c r="M6205">
        <v>5</v>
      </c>
      <c r="N6205">
        <v>19</v>
      </c>
      <c r="O6205" t="s">
        <v>7334</v>
      </c>
    </row>
    <row r="6206" spans="1:15" hidden="1" x14ac:dyDescent="0.3">
      <c r="A6206">
        <v>1117405948</v>
      </c>
      <c r="B6206" t="s">
        <v>6336</v>
      </c>
      <c r="C6206">
        <v>305483776</v>
      </c>
      <c r="D6206" t="s">
        <v>114</v>
      </c>
      <c r="E6206">
        <v>2.99</v>
      </c>
      <c r="F6206">
        <v>4</v>
      </c>
      <c r="G6206" t="s">
        <v>115</v>
      </c>
      <c r="H6206">
        <v>2298</v>
      </c>
      <c r="I6206">
        <v>4.5</v>
      </c>
      <c r="J6206">
        <v>157</v>
      </c>
      <c r="K6206">
        <v>4.5</v>
      </c>
      <c r="L6206">
        <v>37</v>
      </c>
      <c r="M6206">
        <v>5</v>
      </c>
      <c r="N6206">
        <v>1</v>
      </c>
      <c r="O6206" t="s">
        <v>7334</v>
      </c>
    </row>
    <row r="6207" spans="1:15" hidden="1" x14ac:dyDescent="0.3">
      <c r="A6207">
        <v>1117482308</v>
      </c>
      <c r="B6207" t="s">
        <v>6337</v>
      </c>
      <c r="C6207">
        <v>230901760</v>
      </c>
      <c r="D6207" t="s">
        <v>114</v>
      </c>
      <c r="E6207">
        <v>2.99</v>
      </c>
      <c r="F6207">
        <v>4</v>
      </c>
      <c r="G6207" t="s">
        <v>115</v>
      </c>
      <c r="H6207">
        <v>11</v>
      </c>
      <c r="I6207">
        <v>3.5</v>
      </c>
      <c r="J6207">
        <v>1</v>
      </c>
      <c r="K6207">
        <v>5</v>
      </c>
      <c r="L6207">
        <v>37</v>
      </c>
      <c r="M6207">
        <v>5</v>
      </c>
      <c r="N6207">
        <v>6</v>
      </c>
      <c r="O6207" t="s">
        <v>7334</v>
      </c>
    </row>
    <row r="6208" spans="1:15" hidden="1" x14ac:dyDescent="0.3">
      <c r="A6208">
        <v>1117580704</v>
      </c>
      <c r="B6208" t="s">
        <v>6338</v>
      </c>
      <c r="C6208">
        <v>53998592</v>
      </c>
      <c r="D6208" t="s">
        <v>114</v>
      </c>
      <c r="E6208">
        <v>2.99</v>
      </c>
      <c r="F6208">
        <v>4</v>
      </c>
      <c r="G6208" t="s">
        <v>130</v>
      </c>
      <c r="H6208">
        <v>13</v>
      </c>
      <c r="I6208">
        <v>4.5</v>
      </c>
      <c r="J6208">
        <v>13</v>
      </c>
      <c r="K6208">
        <v>4.5</v>
      </c>
      <c r="L6208">
        <v>37</v>
      </c>
      <c r="M6208">
        <v>0</v>
      </c>
      <c r="N6208">
        <v>1</v>
      </c>
      <c r="O6208" t="s">
        <v>7334</v>
      </c>
    </row>
    <row r="6209" spans="1:15" hidden="1" x14ac:dyDescent="0.3">
      <c r="A6209">
        <v>1117621317</v>
      </c>
      <c r="B6209" t="s">
        <v>6339</v>
      </c>
      <c r="C6209">
        <v>70959104</v>
      </c>
      <c r="D6209" t="s">
        <v>114</v>
      </c>
      <c r="E6209">
        <v>0</v>
      </c>
      <c r="F6209">
        <v>4</v>
      </c>
      <c r="G6209" t="s">
        <v>115</v>
      </c>
      <c r="H6209">
        <v>361</v>
      </c>
      <c r="I6209">
        <v>4.5</v>
      </c>
      <c r="J6209">
        <v>361</v>
      </c>
      <c r="K6209">
        <v>4.5</v>
      </c>
      <c r="L6209">
        <v>38</v>
      </c>
      <c r="M6209">
        <v>5</v>
      </c>
      <c r="N6209">
        <v>1</v>
      </c>
      <c r="O6209" t="s">
        <v>7334</v>
      </c>
    </row>
    <row r="6210" spans="1:15" hidden="1" x14ac:dyDescent="0.3">
      <c r="A6210">
        <v>1117719909</v>
      </c>
      <c r="B6210" t="s">
        <v>6340</v>
      </c>
      <c r="C6210">
        <v>154999808</v>
      </c>
      <c r="D6210" t="s">
        <v>114</v>
      </c>
      <c r="E6210">
        <v>0</v>
      </c>
      <c r="F6210">
        <v>4</v>
      </c>
      <c r="G6210" t="s">
        <v>186</v>
      </c>
      <c r="H6210">
        <v>2471</v>
      </c>
      <c r="I6210">
        <v>4</v>
      </c>
      <c r="J6210">
        <v>20</v>
      </c>
      <c r="K6210">
        <v>3</v>
      </c>
      <c r="L6210">
        <v>37</v>
      </c>
      <c r="M6210">
        <v>3</v>
      </c>
      <c r="N6210">
        <v>1</v>
      </c>
      <c r="O6210" t="s">
        <v>7334</v>
      </c>
    </row>
    <row r="6211" spans="1:15" x14ac:dyDescent="0.3">
      <c r="A6211">
        <v>1117816598</v>
      </c>
      <c r="B6211" t="s">
        <v>6341</v>
      </c>
      <c r="C6211">
        <v>319483904</v>
      </c>
      <c r="D6211" t="s">
        <v>114</v>
      </c>
      <c r="E6211">
        <v>0</v>
      </c>
      <c r="F6211">
        <v>12</v>
      </c>
      <c r="G6211" t="s">
        <v>115</v>
      </c>
      <c r="H6211">
        <v>0</v>
      </c>
      <c r="I6211">
        <v>0</v>
      </c>
      <c r="J6211">
        <v>0</v>
      </c>
      <c r="K6211">
        <v>0</v>
      </c>
      <c r="L6211">
        <v>40</v>
      </c>
      <c r="M6211">
        <v>5</v>
      </c>
      <c r="N6211">
        <v>1</v>
      </c>
      <c r="O6211" t="s">
        <v>7334</v>
      </c>
    </row>
    <row r="6212" spans="1:15" x14ac:dyDescent="0.3">
      <c r="A6212">
        <v>1117818844</v>
      </c>
      <c r="B6212" t="s">
        <v>6342</v>
      </c>
      <c r="C6212">
        <v>54135808</v>
      </c>
      <c r="D6212" t="s">
        <v>114</v>
      </c>
      <c r="E6212">
        <v>0</v>
      </c>
      <c r="F6212">
        <v>4</v>
      </c>
      <c r="G6212" t="s">
        <v>160</v>
      </c>
      <c r="H6212">
        <v>0</v>
      </c>
      <c r="I6212">
        <v>0</v>
      </c>
      <c r="J6212">
        <v>0</v>
      </c>
      <c r="K6212">
        <v>0</v>
      </c>
      <c r="L6212">
        <v>38</v>
      </c>
      <c r="M6212">
        <v>0</v>
      </c>
      <c r="N6212">
        <v>2</v>
      </c>
      <c r="O6212" t="s">
        <v>7334</v>
      </c>
    </row>
    <row r="6213" spans="1:15" x14ac:dyDescent="0.3">
      <c r="A6213">
        <v>1117825020</v>
      </c>
      <c r="B6213" t="s">
        <v>6343</v>
      </c>
      <c r="C6213">
        <v>31624192</v>
      </c>
      <c r="D6213" t="s">
        <v>114</v>
      </c>
      <c r="E6213">
        <v>0</v>
      </c>
      <c r="F6213">
        <v>4</v>
      </c>
      <c r="G6213" t="s">
        <v>126</v>
      </c>
      <c r="H6213">
        <v>0</v>
      </c>
      <c r="I6213">
        <v>0</v>
      </c>
      <c r="J6213">
        <v>0</v>
      </c>
      <c r="K6213">
        <v>0</v>
      </c>
      <c r="L6213">
        <v>38</v>
      </c>
      <c r="M6213">
        <v>0</v>
      </c>
      <c r="N6213">
        <v>2</v>
      </c>
      <c r="O6213" t="s">
        <v>7334</v>
      </c>
    </row>
    <row r="6214" spans="1:15" x14ac:dyDescent="0.3">
      <c r="A6214">
        <v>1117825025</v>
      </c>
      <c r="B6214" t="s">
        <v>6344</v>
      </c>
      <c r="C6214">
        <v>31624192</v>
      </c>
      <c r="D6214" t="s">
        <v>114</v>
      </c>
      <c r="E6214">
        <v>0</v>
      </c>
      <c r="F6214">
        <v>4</v>
      </c>
      <c r="G6214" t="s">
        <v>126</v>
      </c>
      <c r="H6214">
        <v>0</v>
      </c>
      <c r="I6214">
        <v>0</v>
      </c>
      <c r="J6214">
        <v>0</v>
      </c>
      <c r="K6214">
        <v>0</v>
      </c>
      <c r="L6214">
        <v>38</v>
      </c>
      <c r="M6214">
        <v>0</v>
      </c>
      <c r="N6214">
        <v>2</v>
      </c>
      <c r="O6214" t="s">
        <v>7334</v>
      </c>
    </row>
    <row r="6215" spans="1:15" hidden="1" x14ac:dyDescent="0.3">
      <c r="A6215">
        <v>1117844680</v>
      </c>
      <c r="B6215" t="s">
        <v>6345</v>
      </c>
      <c r="C6215">
        <v>159752192</v>
      </c>
      <c r="D6215" t="s">
        <v>114</v>
      </c>
      <c r="E6215">
        <v>0</v>
      </c>
      <c r="F6215">
        <v>4</v>
      </c>
      <c r="G6215" t="s">
        <v>115</v>
      </c>
      <c r="H6215">
        <v>639</v>
      </c>
      <c r="I6215">
        <v>4</v>
      </c>
      <c r="J6215">
        <v>306</v>
      </c>
      <c r="K6215">
        <v>4.5</v>
      </c>
      <c r="L6215">
        <v>38</v>
      </c>
      <c r="M6215">
        <v>5</v>
      </c>
      <c r="N6215">
        <v>1</v>
      </c>
      <c r="O6215" t="s">
        <v>7334</v>
      </c>
    </row>
    <row r="6216" spans="1:15" hidden="1" x14ac:dyDescent="0.3">
      <c r="A6216">
        <v>1117905680</v>
      </c>
      <c r="B6216" t="s">
        <v>6346</v>
      </c>
      <c r="C6216">
        <v>154710016</v>
      </c>
      <c r="D6216" t="s">
        <v>114</v>
      </c>
      <c r="E6216">
        <v>0</v>
      </c>
      <c r="F6216">
        <v>12</v>
      </c>
      <c r="G6216" t="s">
        <v>115</v>
      </c>
      <c r="H6216">
        <v>391</v>
      </c>
      <c r="I6216">
        <v>4</v>
      </c>
      <c r="J6216">
        <v>5</v>
      </c>
      <c r="K6216">
        <v>5</v>
      </c>
      <c r="L6216">
        <v>37</v>
      </c>
      <c r="M6216">
        <v>5</v>
      </c>
      <c r="N6216">
        <v>1</v>
      </c>
      <c r="O6216" t="s">
        <v>7334</v>
      </c>
    </row>
    <row r="6217" spans="1:15" x14ac:dyDescent="0.3">
      <c r="A6217">
        <v>1117981792</v>
      </c>
      <c r="B6217" t="s">
        <v>6347</v>
      </c>
      <c r="C6217">
        <v>56349696</v>
      </c>
      <c r="D6217" t="s">
        <v>114</v>
      </c>
      <c r="E6217">
        <v>0</v>
      </c>
      <c r="F6217">
        <v>17</v>
      </c>
      <c r="G6217" t="s">
        <v>160</v>
      </c>
      <c r="H6217">
        <v>0</v>
      </c>
      <c r="I6217">
        <v>0</v>
      </c>
      <c r="J6217">
        <v>0</v>
      </c>
      <c r="K6217">
        <v>0</v>
      </c>
      <c r="L6217">
        <v>37</v>
      </c>
      <c r="M6217">
        <v>5</v>
      </c>
      <c r="N6217">
        <v>1</v>
      </c>
      <c r="O6217" t="s">
        <v>7334</v>
      </c>
    </row>
    <row r="6218" spans="1:15" hidden="1" x14ac:dyDescent="0.3">
      <c r="A6218">
        <v>1117998129</v>
      </c>
      <c r="B6218" t="s">
        <v>6348</v>
      </c>
      <c r="C6218">
        <v>979960832</v>
      </c>
      <c r="D6218" t="s">
        <v>114</v>
      </c>
      <c r="E6218">
        <v>24.99</v>
      </c>
      <c r="F6218">
        <v>12</v>
      </c>
      <c r="G6218" t="s">
        <v>323</v>
      </c>
      <c r="H6218">
        <v>73</v>
      </c>
      <c r="I6218">
        <v>4.5</v>
      </c>
      <c r="J6218">
        <v>19</v>
      </c>
      <c r="K6218">
        <v>5</v>
      </c>
      <c r="L6218">
        <v>25</v>
      </c>
      <c r="M6218">
        <v>5</v>
      </c>
      <c r="N6218">
        <v>7</v>
      </c>
      <c r="O6218" t="s">
        <v>7334</v>
      </c>
    </row>
    <row r="6219" spans="1:15" hidden="1" x14ac:dyDescent="0.3">
      <c r="A6219">
        <v>1118012993</v>
      </c>
      <c r="B6219" t="s">
        <v>6349</v>
      </c>
      <c r="C6219">
        <v>30298112</v>
      </c>
      <c r="D6219" t="s">
        <v>114</v>
      </c>
      <c r="E6219">
        <v>1.99</v>
      </c>
      <c r="F6219">
        <v>12</v>
      </c>
      <c r="G6219" t="s">
        <v>130</v>
      </c>
      <c r="H6219">
        <v>311</v>
      </c>
      <c r="I6219">
        <v>4</v>
      </c>
      <c r="J6219">
        <v>311</v>
      </c>
      <c r="K6219">
        <v>4</v>
      </c>
      <c r="L6219">
        <v>38</v>
      </c>
      <c r="M6219">
        <v>5</v>
      </c>
      <c r="N6219">
        <v>1</v>
      </c>
      <c r="O6219" t="s">
        <v>7334</v>
      </c>
    </row>
    <row r="6220" spans="1:15" hidden="1" x14ac:dyDescent="0.3">
      <c r="A6220">
        <v>1118046725</v>
      </c>
      <c r="B6220" t="s">
        <v>6350</v>
      </c>
      <c r="C6220">
        <v>11083776</v>
      </c>
      <c r="D6220" t="s">
        <v>114</v>
      </c>
      <c r="E6220">
        <v>1.99</v>
      </c>
      <c r="F6220">
        <v>4</v>
      </c>
      <c r="G6220" t="s">
        <v>160</v>
      </c>
      <c r="H6220">
        <v>536</v>
      </c>
      <c r="I6220">
        <v>3.5</v>
      </c>
      <c r="J6220">
        <v>536</v>
      </c>
      <c r="K6220">
        <v>3.5</v>
      </c>
      <c r="L6220">
        <v>38</v>
      </c>
      <c r="M6220">
        <v>4</v>
      </c>
      <c r="N6220">
        <v>1</v>
      </c>
      <c r="O6220" t="s">
        <v>7334</v>
      </c>
    </row>
    <row r="6221" spans="1:15" hidden="1" x14ac:dyDescent="0.3">
      <c r="A6221">
        <v>1118072618</v>
      </c>
      <c r="B6221" t="s">
        <v>6351</v>
      </c>
      <c r="C6221">
        <v>75792384</v>
      </c>
      <c r="D6221" t="s">
        <v>114</v>
      </c>
      <c r="E6221">
        <v>29.99</v>
      </c>
      <c r="F6221">
        <v>4</v>
      </c>
      <c r="G6221" t="s">
        <v>128</v>
      </c>
      <c r="H6221">
        <v>47</v>
      </c>
      <c r="I6221">
        <v>4.5</v>
      </c>
      <c r="J6221">
        <v>23</v>
      </c>
      <c r="K6221">
        <v>4</v>
      </c>
      <c r="L6221">
        <v>37</v>
      </c>
      <c r="M6221">
        <v>5</v>
      </c>
      <c r="N6221">
        <v>1</v>
      </c>
      <c r="O6221" t="s">
        <v>7334</v>
      </c>
    </row>
    <row r="6222" spans="1:15" hidden="1" x14ac:dyDescent="0.3">
      <c r="A6222">
        <v>1118082679</v>
      </c>
      <c r="B6222" t="s">
        <v>6352</v>
      </c>
      <c r="C6222">
        <v>190519296</v>
      </c>
      <c r="D6222" t="s">
        <v>114</v>
      </c>
      <c r="E6222">
        <v>1.99</v>
      </c>
      <c r="F6222">
        <v>12</v>
      </c>
      <c r="G6222" t="s">
        <v>115</v>
      </c>
      <c r="H6222">
        <v>242</v>
      </c>
      <c r="I6222">
        <v>4.5</v>
      </c>
      <c r="J6222">
        <v>12</v>
      </c>
      <c r="K6222">
        <v>5</v>
      </c>
      <c r="L6222">
        <v>37</v>
      </c>
      <c r="M6222">
        <v>5</v>
      </c>
      <c r="N6222">
        <v>1</v>
      </c>
      <c r="O6222" t="s">
        <v>7334</v>
      </c>
    </row>
    <row r="6223" spans="1:15" x14ac:dyDescent="0.3">
      <c r="A6223">
        <v>1118239905</v>
      </c>
      <c r="B6223" t="s">
        <v>6353</v>
      </c>
      <c r="C6223">
        <v>53107712</v>
      </c>
      <c r="D6223" t="s">
        <v>114</v>
      </c>
      <c r="E6223">
        <v>0</v>
      </c>
      <c r="F6223">
        <v>4</v>
      </c>
      <c r="G6223" t="s">
        <v>115</v>
      </c>
      <c r="H6223">
        <v>0</v>
      </c>
      <c r="I6223">
        <v>0</v>
      </c>
      <c r="J6223">
        <v>0</v>
      </c>
      <c r="K6223">
        <v>0</v>
      </c>
      <c r="L6223">
        <v>38</v>
      </c>
      <c r="M6223">
        <v>5</v>
      </c>
      <c r="N6223">
        <v>1</v>
      </c>
      <c r="O6223" t="s">
        <v>7334</v>
      </c>
    </row>
    <row r="6224" spans="1:15" hidden="1" x14ac:dyDescent="0.3">
      <c r="A6224">
        <v>1118247592</v>
      </c>
      <c r="B6224" t="s">
        <v>6354</v>
      </c>
      <c r="C6224">
        <v>277154816</v>
      </c>
      <c r="D6224" t="s">
        <v>114</v>
      </c>
      <c r="E6224">
        <v>0</v>
      </c>
      <c r="F6224">
        <v>4</v>
      </c>
      <c r="G6224" t="s">
        <v>115</v>
      </c>
      <c r="H6224">
        <v>2881</v>
      </c>
      <c r="I6224">
        <v>4.5</v>
      </c>
      <c r="J6224">
        <v>14</v>
      </c>
      <c r="K6224">
        <v>4.5</v>
      </c>
      <c r="L6224">
        <v>38</v>
      </c>
      <c r="M6224">
        <v>5</v>
      </c>
      <c r="N6224">
        <v>1</v>
      </c>
      <c r="O6224" t="s">
        <v>7334</v>
      </c>
    </row>
    <row r="6225" spans="1:15" hidden="1" x14ac:dyDescent="0.3">
      <c r="A6225">
        <v>1118353232</v>
      </c>
      <c r="B6225" t="s">
        <v>6355</v>
      </c>
      <c r="C6225">
        <v>95228928</v>
      </c>
      <c r="D6225" t="s">
        <v>114</v>
      </c>
      <c r="E6225">
        <v>0</v>
      </c>
      <c r="F6225">
        <v>9</v>
      </c>
      <c r="G6225" t="s">
        <v>115</v>
      </c>
      <c r="H6225">
        <v>163</v>
      </c>
      <c r="I6225">
        <v>3.5</v>
      </c>
      <c r="J6225">
        <v>27</v>
      </c>
      <c r="K6225">
        <v>4</v>
      </c>
      <c r="L6225">
        <v>37</v>
      </c>
      <c r="M6225">
        <v>5</v>
      </c>
      <c r="N6225">
        <v>1</v>
      </c>
      <c r="O6225" t="s">
        <v>7334</v>
      </c>
    </row>
    <row r="6226" spans="1:15" hidden="1" x14ac:dyDescent="0.3">
      <c r="A6226">
        <v>1118398079</v>
      </c>
      <c r="B6226" t="s">
        <v>6356</v>
      </c>
      <c r="C6226">
        <v>160331776</v>
      </c>
      <c r="D6226" t="s">
        <v>114</v>
      </c>
      <c r="E6226">
        <v>4.99</v>
      </c>
      <c r="F6226">
        <v>4</v>
      </c>
      <c r="G6226" t="s">
        <v>115</v>
      </c>
      <c r="H6226">
        <v>35</v>
      </c>
      <c r="I6226">
        <v>4</v>
      </c>
      <c r="J6226">
        <v>2</v>
      </c>
      <c r="K6226">
        <v>4.5</v>
      </c>
      <c r="L6226">
        <v>37</v>
      </c>
      <c r="M6226">
        <v>5</v>
      </c>
      <c r="N6226">
        <v>1</v>
      </c>
      <c r="O6226" t="s">
        <v>7334</v>
      </c>
    </row>
    <row r="6227" spans="1:15" hidden="1" x14ac:dyDescent="0.3">
      <c r="A6227">
        <v>1118406919</v>
      </c>
      <c r="B6227" t="s">
        <v>6357</v>
      </c>
      <c r="C6227">
        <v>166720512</v>
      </c>
      <c r="D6227" t="s">
        <v>114</v>
      </c>
      <c r="E6227">
        <v>0</v>
      </c>
      <c r="F6227">
        <v>4</v>
      </c>
      <c r="G6227" t="s">
        <v>115</v>
      </c>
      <c r="H6227">
        <v>3383</v>
      </c>
      <c r="I6227">
        <v>4.5</v>
      </c>
      <c r="J6227">
        <v>28</v>
      </c>
      <c r="K6227">
        <v>4.5</v>
      </c>
      <c r="L6227">
        <v>40</v>
      </c>
      <c r="M6227">
        <v>4</v>
      </c>
      <c r="N6227">
        <v>1</v>
      </c>
      <c r="O6227" t="s">
        <v>7334</v>
      </c>
    </row>
    <row r="6228" spans="1:15" hidden="1" x14ac:dyDescent="0.3">
      <c r="A6228">
        <v>1118441024</v>
      </c>
      <c r="B6228" t="s">
        <v>6359</v>
      </c>
      <c r="C6228">
        <v>208455680</v>
      </c>
      <c r="D6228" t="s">
        <v>114</v>
      </c>
      <c r="E6228">
        <v>0.99</v>
      </c>
      <c r="F6228">
        <v>9</v>
      </c>
      <c r="G6228" t="s">
        <v>115</v>
      </c>
      <c r="H6228">
        <v>599</v>
      </c>
      <c r="I6228">
        <v>4.5</v>
      </c>
      <c r="J6228">
        <v>68</v>
      </c>
      <c r="K6228">
        <v>4.5</v>
      </c>
      <c r="L6228">
        <v>37</v>
      </c>
      <c r="M6228">
        <v>5</v>
      </c>
      <c r="N6228">
        <v>18</v>
      </c>
      <c r="O6228" t="s">
        <v>7334</v>
      </c>
    </row>
    <row r="6229" spans="1:15" hidden="1" x14ac:dyDescent="0.3">
      <c r="A6229">
        <v>1118494466</v>
      </c>
      <c r="B6229" t="s">
        <v>6360</v>
      </c>
      <c r="C6229">
        <v>9691136</v>
      </c>
      <c r="D6229" t="s">
        <v>114</v>
      </c>
      <c r="E6229">
        <v>1.99</v>
      </c>
      <c r="F6229">
        <v>4</v>
      </c>
      <c r="G6229" t="s">
        <v>160</v>
      </c>
      <c r="H6229">
        <v>18</v>
      </c>
      <c r="I6229">
        <v>4</v>
      </c>
      <c r="J6229">
        <v>1</v>
      </c>
      <c r="K6229">
        <v>5</v>
      </c>
      <c r="L6229">
        <v>37</v>
      </c>
      <c r="M6229">
        <v>4</v>
      </c>
      <c r="N6229">
        <v>1</v>
      </c>
      <c r="O6229" t="s">
        <v>7334</v>
      </c>
    </row>
    <row r="6230" spans="1:15" hidden="1" x14ac:dyDescent="0.3">
      <c r="A6230">
        <v>1118646945</v>
      </c>
      <c r="B6230" t="s">
        <v>6361</v>
      </c>
      <c r="C6230">
        <v>96621568</v>
      </c>
      <c r="D6230" t="s">
        <v>114</v>
      </c>
      <c r="E6230">
        <v>0</v>
      </c>
      <c r="F6230">
        <v>17</v>
      </c>
      <c r="G6230" t="s">
        <v>130</v>
      </c>
      <c r="H6230">
        <v>34</v>
      </c>
      <c r="I6230">
        <v>4</v>
      </c>
      <c r="J6230">
        <v>0</v>
      </c>
      <c r="K6230">
        <v>0</v>
      </c>
      <c r="L6230">
        <v>37</v>
      </c>
      <c r="M6230">
        <v>5</v>
      </c>
      <c r="N6230">
        <v>3</v>
      </c>
      <c r="O6230" t="s">
        <v>7334</v>
      </c>
    </row>
    <row r="6231" spans="1:15" hidden="1" x14ac:dyDescent="0.3">
      <c r="A6231">
        <v>1118676232</v>
      </c>
      <c r="B6231" t="s">
        <v>6362</v>
      </c>
      <c r="C6231">
        <v>65575936</v>
      </c>
      <c r="D6231" t="s">
        <v>114</v>
      </c>
      <c r="E6231">
        <v>4.99</v>
      </c>
      <c r="F6231">
        <v>12</v>
      </c>
      <c r="G6231" t="s">
        <v>115</v>
      </c>
      <c r="H6231">
        <v>78</v>
      </c>
      <c r="I6231">
        <v>4.5</v>
      </c>
      <c r="J6231">
        <v>15</v>
      </c>
      <c r="K6231">
        <v>4.5</v>
      </c>
      <c r="L6231">
        <v>40</v>
      </c>
      <c r="M6231">
        <v>4</v>
      </c>
      <c r="N6231">
        <v>16</v>
      </c>
      <c r="O6231" t="s">
        <v>7334</v>
      </c>
    </row>
    <row r="6232" spans="1:15" hidden="1" x14ac:dyDescent="0.3">
      <c r="A6232">
        <v>1118756851</v>
      </c>
      <c r="B6232" t="s">
        <v>6363</v>
      </c>
      <c r="C6232">
        <v>67836928</v>
      </c>
      <c r="D6232" t="s">
        <v>114</v>
      </c>
      <c r="E6232">
        <v>0</v>
      </c>
      <c r="F6232">
        <v>4</v>
      </c>
      <c r="G6232" t="s">
        <v>115</v>
      </c>
      <c r="H6232">
        <v>250</v>
      </c>
      <c r="I6232">
        <v>4.5</v>
      </c>
      <c r="J6232">
        <v>14</v>
      </c>
      <c r="K6232">
        <v>3.5</v>
      </c>
      <c r="L6232">
        <v>40</v>
      </c>
      <c r="M6232">
        <v>2</v>
      </c>
      <c r="N6232">
        <v>1</v>
      </c>
      <c r="O6232" t="s">
        <v>7334</v>
      </c>
    </row>
    <row r="6233" spans="1:15" hidden="1" x14ac:dyDescent="0.3">
      <c r="A6233">
        <v>1118803687</v>
      </c>
      <c r="B6233" t="s">
        <v>6364</v>
      </c>
      <c r="C6233">
        <v>150807552</v>
      </c>
      <c r="D6233" t="s">
        <v>114</v>
      </c>
      <c r="E6233">
        <v>0</v>
      </c>
      <c r="F6233">
        <v>4</v>
      </c>
      <c r="G6233" t="s">
        <v>115</v>
      </c>
      <c r="H6233">
        <v>2861</v>
      </c>
      <c r="I6233">
        <v>4.5</v>
      </c>
      <c r="J6233">
        <v>32</v>
      </c>
      <c r="K6233">
        <v>5</v>
      </c>
      <c r="L6233">
        <v>38</v>
      </c>
      <c r="M6233">
        <v>5</v>
      </c>
      <c r="N6233">
        <v>1</v>
      </c>
      <c r="O6233" t="s">
        <v>7334</v>
      </c>
    </row>
    <row r="6234" spans="1:15" x14ac:dyDescent="0.3">
      <c r="A6234">
        <v>1118839901</v>
      </c>
      <c r="B6234" t="s">
        <v>6365</v>
      </c>
      <c r="C6234">
        <v>68612096</v>
      </c>
      <c r="D6234" t="s">
        <v>114</v>
      </c>
      <c r="E6234">
        <v>0</v>
      </c>
      <c r="F6234">
        <v>4</v>
      </c>
      <c r="G6234" t="s">
        <v>115</v>
      </c>
      <c r="H6234">
        <v>0</v>
      </c>
      <c r="I6234">
        <v>0</v>
      </c>
      <c r="J6234">
        <v>0</v>
      </c>
      <c r="K6234">
        <v>0</v>
      </c>
      <c r="L6234">
        <v>38</v>
      </c>
      <c r="M6234">
        <v>4</v>
      </c>
      <c r="N6234">
        <v>1</v>
      </c>
      <c r="O6234" t="s">
        <v>7334</v>
      </c>
    </row>
    <row r="6235" spans="1:15" hidden="1" x14ac:dyDescent="0.3">
      <c r="A6235">
        <v>1118844179</v>
      </c>
      <c r="B6235" t="s">
        <v>6366</v>
      </c>
      <c r="C6235">
        <v>86596608</v>
      </c>
      <c r="D6235" t="s">
        <v>114</v>
      </c>
      <c r="E6235">
        <v>0</v>
      </c>
      <c r="F6235">
        <v>4</v>
      </c>
      <c r="G6235" t="s">
        <v>115</v>
      </c>
      <c r="H6235">
        <v>145</v>
      </c>
      <c r="I6235">
        <v>4.5</v>
      </c>
      <c r="J6235">
        <v>145</v>
      </c>
      <c r="K6235">
        <v>4.5</v>
      </c>
      <c r="L6235">
        <v>40</v>
      </c>
      <c r="M6235">
        <v>5</v>
      </c>
      <c r="N6235">
        <v>1</v>
      </c>
      <c r="O6235" t="s">
        <v>7334</v>
      </c>
    </row>
    <row r="6236" spans="1:15" hidden="1" x14ac:dyDescent="0.3">
      <c r="A6236">
        <v>1118850623</v>
      </c>
      <c r="B6236" t="s">
        <v>6367</v>
      </c>
      <c r="C6236">
        <v>211661824</v>
      </c>
      <c r="D6236" t="s">
        <v>114</v>
      </c>
      <c r="E6236">
        <v>0</v>
      </c>
      <c r="F6236">
        <v>9</v>
      </c>
      <c r="G6236" t="s">
        <v>115</v>
      </c>
      <c r="H6236">
        <v>1</v>
      </c>
      <c r="I6236">
        <v>5</v>
      </c>
      <c r="J6236">
        <v>1</v>
      </c>
      <c r="K6236">
        <v>5</v>
      </c>
      <c r="L6236">
        <v>40</v>
      </c>
      <c r="M6236">
        <v>5</v>
      </c>
      <c r="N6236">
        <v>1</v>
      </c>
      <c r="O6236" t="s">
        <v>7334</v>
      </c>
    </row>
    <row r="6237" spans="1:15" hidden="1" x14ac:dyDescent="0.3">
      <c r="A6237">
        <v>1118878857</v>
      </c>
      <c r="B6237" t="s">
        <v>6368</v>
      </c>
      <c r="C6237">
        <v>294744064</v>
      </c>
      <c r="D6237" t="s">
        <v>114</v>
      </c>
      <c r="E6237">
        <v>0</v>
      </c>
      <c r="F6237">
        <v>12</v>
      </c>
      <c r="G6237" t="s">
        <v>115</v>
      </c>
      <c r="H6237">
        <v>4116</v>
      </c>
      <c r="I6237">
        <v>4.5</v>
      </c>
      <c r="J6237">
        <v>161</v>
      </c>
      <c r="K6237">
        <v>4.5</v>
      </c>
      <c r="L6237">
        <v>38</v>
      </c>
      <c r="M6237">
        <v>5</v>
      </c>
      <c r="N6237">
        <v>1</v>
      </c>
      <c r="O6237" t="s">
        <v>7334</v>
      </c>
    </row>
    <row r="6238" spans="1:15" hidden="1" x14ac:dyDescent="0.3">
      <c r="A6238">
        <v>1118918368</v>
      </c>
      <c r="B6238" t="s">
        <v>6369</v>
      </c>
      <c r="C6238">
        <v>82972672</v>
      </c>
      <c r="D6238" t="s">
        <v>114</v>
      </c>
      <c r="E6238">
        <v>0</v>
      </c>
      <c r="F6238">
        <v>4</v>
      </c>
      <c r="G6238" t="s">
        <v>115</v>
      </c>
      <c r="H6238">
        <v>108</v>
      </c>
      <c r="I6238">
        <v>4</v>
      </c>
      <c r="J6238">
        <v>108</v>
      </c>
      <c r="K6238">
        <v>4</v>
      </c>
      <c r="L6238">
        <v>43</v>
      </c>
      <c r="M6238">
        <v>5</v>
      </c>
      <c r="N6238">
        <v>1</v>
      </c>
      <c r="O6238" t="s">
        <v>7334</v>
      </c>
    </row>
    <row r="6239" spans="1:15" hidden="1" x14ac:dyDescent="0.3">
      <c r="A6239">
        <v>1118999592</v>
      </c>
      <c r="B6239" t="s">
        <v>6370</v>
      </c>
      <c r="C6239">
        <v>145700864</v>
      </c>
      <c r="D6239" t="s">
        <v>114</v>
      </c>
      <c r="E6239">
        <v>0</v>
      </c>
      <c r="F6239">
        <v>9</v>
      </c>
      <c r="G6239" t="s">
        <v>115</v>
      </c>
      <c r="H6239">
        <v>29</v>
      </c>
      <c r="I6239">
        <v>3</v>
      </c>
      <c r="J6239">
        <v>3</v>
      </c>
      <c r="K6239">
        <v>3.5</v>
      </c>
      <c r="L6239">
        <v>37</v>
      </c>
      <c r="M6239">
        <v>5</v>
      </c>
      <c r="N6239">
        <v>1</v>
      </c>
      <c r="O6239" t="s">
        <v>7334</v>
      </c>
    </row>
    <row r="6240" spans="1:15" hidden="1" x14ac:dyDescent="0.3">
      <c r="A6240">
        <v>1119002115</v>
      </c>
      <c r="B6240" t="s">
        <v>6371</v>
      </c>
      <c r="C6240">
        <v>34085888</v>
      </c>
      <c r="D6240" t="s">
        <v>114</v>
      </c>
      <c r="E6240">
        <v>3.99</v>
      </c>
      <c r="F6240">
        <v>17</v>
      </c>
      <c r="G6240" t="s">
        <v>152</v>
      </c>
      <c r="H6240">
        <v>9</v>
      </c>
      <c r="I6240">
        <v>1.5</v>
      </c>
      <c r="J6240">
        <v>1</v>
      </c>
      <c r="K6240">
        <v>2</v>
      </c>
      <c r="L6240">
        <v>37</v>
      </c>
      <c r="M6240">
        <v>0</v>
      </c>
      <c r="N6240">
        <v>1</v>
      </c>
      <c r="O6240" t="s">
        <v>7334</v>
      </c>
    </row>
    <row r="6241" spans="1:15" hidden="1" x14ac:dyDescent="0.3">
      <c r="A6241">
        <v>1119003636</v>
      </c>
      <c r="B6241" t="s">
        <v>6372</v>
      </c>
      <c r="C6241">
        <v>56797184</v>
      </c>
      <c r="D6241" t="s">
        <v>114</v>
      </c>
      <c r="E6241">
        <v>0</v>
      </c>
      <c r="F6241">
        <v>4</v>
      </c>
      <c r="G6241" t="s">
        <v>130</v>
      </c>
      <c r="H6241">
        <v>238</v>
      </c>
      <c r="I6241">
        <v>3.5</v>
      </c>
      <c r="J6241">
        <v>41</v>
      </c>
      <c r="K6241">
        <v>4</v>
      </c>
      <c r="L6241">
        <v>37</v>
      </c>
      <c r="M6241">
        <v>0</v>
      </c>
      <c r="N6241">
        <v>1</v>
      </c>
      <c r="O6241" t="s">
        <v>7334</v>
      </c>
    </row>
    <row r="6242" spans="1:15" hidden="1" x14ac:dyDescent="0.3">
      <c r="A6242">
        <v>1119018463</v>
      </c>
      <c r="B6242" t="s">
        <v>6373</v>
      </c>
      <c r="C6242">
        <v>105992192</v>
      </c>
      <c r="D6242" t="s">
        <v>114</v>
      </c>
      <c r="E6242">
        <v>0</v>
      </c>
      <c r="F6242">
        <v>4</v>
      </c>
      <c r="G6242" t="s">
        <v>115</v>
      </c>
      <c r="H6242">
        <v>109</v>
      </c>
      <c r="I6242">
        <v>3</v>
      </c>
      <c r="J6242">
        <v>63</v>
      </c>
      <c r="K6242">
        <v>3</v>
      </c>
      <c r="L6242">
        <v>40</v>
      </c>
      <c r="M6242">
        <v>0</v>
      </c>
      <c r="N6242">
        <v>1</v>
      </c>
      <c r="O6242" t="s">
        <v>7334</v>
      </c>
    </row>
    <row r="6243" spans="1:15" x14ac:dyDescent="0.3">
      <c r="A6243">
        <v>1119051088</v>
      </c>
      <c r="B6243" t="s">
        <v>6374</v>
      </c>
      <c r="C6243">
        <v>19536896</v>
      </c>
      <c r="D6243" t="s">
        <v>114</v>
      </c>
      <c r="E6243">
        <v>0</v>
      </c>
      <c r="F6243">
        <v>17</v>
      </c>
      <c r="G6243" t="s">
        <v>160</v>
      </c>
      <c r="H6243">
        <v>0</v>
      </c>
      <c r="I6243">
        <v>0</v>
      </c>
      <c r="J6243">
        <v>0</v>
      </c>
      <c r="K6243">
        <v>0</v>
      </c>
      <c r="L6243">
        <v>37</v>
      </c>
      <c r="M6243">
        <v>0</v>
      </c>
      <c r="N6243">
        <v>1</v>
      </c>
      <c r="O6243" t="s">
        <v>7334</v>
      </c>
    </row>
    <row r="6244" spans="1:15" x14ac:dyDescent="0.3">
      <c r="A6244">
        <v>1119058112</v>
      </c>
      <c r="B6244" t="s">
        <v>6375</v>
      </c>
      <c r="C6244">
        <v>49246208</v>
      </c>
      <c r="D6244" t="s">
        <v>114</v>
      </c>
      <c r="E6244">
        <v>0</v>
      </c>
      <c r="F6244">
        <v>9</v>
      </c>
      <c r="G6244" t="s">
        <v>115</v>
      </c>
      <c r="H6244">
        <v>0</v>
      </c>
      <c r="I6244">
        <v>0</v>
      </c>
      <c r="J6244">
        <v>0</v>
      </c>
      <c r="K6244">
        <v>0</v>
      </c>
      <c r="L6244">
        <v>40</v>
      </c>
      <c r="M6244">
        <v>3</v>
      </c>
      <c r="N6244">
        <v>2</v>
      </c>
      <c r="O6244" t="s">
        <v>7334</v>
      </c>
    </row>
    <row r="6245" spans="1:15" x14ac:dyDescent="0.3">
      <c r="A6245">
        <v>1119061470</v>
      </c>
      <c r="B6245" t="s">
        <v>6376</v>
      </c>
      <c r="C6245">
        <v>17693696</v>
      </c>
      <c r="D6245" t="s">
        <v>114</v>
      </c>
      <c r="E6245">
        <v>0</v>
      </c>
      <c r="F6245">
        <v>17</v>
      </c>
      <c r="G6245" t="s">
        <v>160</v>
      </c>
      <c r="H6245">
        <v>0</v>
      </c>
      <c r="I6245">
        <v>0</v>
      </c>
      <c r="J6245">
        <v>0</v>
      </c>
      <c r="K6245">
        <v>0</v>
      </c>
      <c r="L6245">
        <v>37</v>
      </c>
      <c r="M6245">
        <v>0</v>
      </c>
      <c r="N6245">
        <v>1</v>
      </c>
      <c r="O6245" t="s">
        <v>7334</v>
      </c>
    </row>
    <row r="6246" spans="1:15" hidden="1" x14ac:dyDescent="0.3">
      <c r="A6246">
        <v>1119074194</v>
      </c>
      <c r="B6246" t="s">
        <v>6377</v>
      </c>
      <c r="C6246">
        <v>55657472</v>
      </c>
      <c r="D6246" t="s">
        <v>114</v>
      </c>
      <c r="E6246">
        <v>0</v>
      </c>
      <c r="F6246">
        <v>4</v>
      </c>
      <c r="G6246" t="s">
        <v>115</v>
      </c>
      <c r="H6246">
        <v>10</v>
      </c>
      <c r="I6246">
        <v>4.5</v>
      </c>
      <c r="J6246">
        <v>0</v>
      </c>
      <c r="K6246">
        <v>0</v>
      </c>
      <c r="L6246">
        <v>43</v>
      </c>
      <c r="M6246">
        <v>5</v>
      </c>
      <c r="N6246">
        <v>8</v>
      </c>
      <c r="O6246" t="s">
        <v>7334</v>
      </c>
    </row>
    <row r="6247" spans="1:15" hidden="1" x14ac:dyDescent="0.3">
      <c r="A6247">
        <v>1119104329</v>
      </c>
      <c r="B6247" t="s">
        <v>6378</v>
      </c>
      <c r="C6247">
        <v>125467648</v>
      </c>
      <c r="D6247" t="s">
        <v>114</v>
      </c>
      <c r="E6247">
        <v>2.99</v>
      </c>
      <c r="F6247">
        <v>4</v>
      </c>
      <c r="G6247" t="s">
        <v>115</v>
      </c>
      <c r="H6247">
        <v>21</v>
      </c>
      <c r="I6247">
        <v>4.5</v>
      </c>
      <c r="J6247">
        <v>21</v>
      </c>
      <c r="K6247">
        <v>4.5</v>
      </c>
      <c r="L6247">
        <v>40</v>
      </c>
      <c r="M6247">
        <v>5</v>
      </c>
      <c r="N6247">
        <v>1</v>
      </c>
      <c r="O6247" t="s">
        <v>7334</v>
      </c>
    </row>
    <row r="6248" spans="1:15" x14ac:dyDescent="0.3">
      <c r="A6248">
        <v>1119107230</v>
      </c>
      <c r="B6248" t="s">
        <v>6379</v>
      </c>
      <c r="C6248">
        <v>87080960</v>
      </c>
      <c r="D6248" t="s">
        <v>114</v>
      </c>
      <c r="E6248">
        <v>0.99</v>
      </c>
      <c r="F6248">
        <v>4</v>
      </c>
      <c r="G6248" t="s">
        <v>130</v>
      </c>
      <c r="H6248">
        <v>0</v>
      </c>
      <c r="I6248">
        <v>0</v>
      </c>
      <c r="J6248">
        <v>0</v>
      </c>
      <c r="K6248">
        <v>0</v>
      </c>
      <c r="L6248">
        <v>37</v>
      </c>
      <c r="M6248">
        <v>0</v>
      </c>
      <c r="N6248">
        <v>1</v>
      </c>
      <c r="O6248" t="s">
        <v>7334</v>
      </c>
    </row>
    <row r="6249" spans="1:15" x14ac:dyDescent="0.3">
      <c r="A6249">
        <v>1119109028</v>
      </c>
      <c r="B6249" t="s">
        <v>6380</v>
      </c>
      <c r="C6249">
        <v>135170048</v>
      </c>
      <c r="D6249" t="s">
        <v>114</v>
      </c>
      <c r="E6249">
        <v>0</v>
      </c>
      <c r="F6249">
        <v>4</v>
      </c>
      <c r="G6249" t="s">
        <v>115</v>
      </c>
      <c r="H6249">
        <v>0</v>
      </c>
      <c r="I6249">
        <v>0</v>
      </c>
      <c r="J6249">
        <v>0</v>
      </c>
      <c r="K6249">
        <v>0</v>
      </c>
      <c r="L6249">
        <v>38</v>
      </c>
      <c r="M6249">
        <v>4</v>
      </c>
      <c r="N6249">
        <v>1</v>
      </c>
      <c r="O6249" t="s">
        <v>7334</v>
      </c>
    </row>
    <row r="6250" spans="1:15" hidden="1" x14ac:dyDescent="0.3">
      <c r="A6250">
        <v>1119132775</v>
      </c>
      <c r="B6250" t="s">
        <v>6381</v>
      </c>
      <c r="C6250">
        <v>58884096</v>
      </c>
      <c r="D6250" t="s">
        <v>114</v>
      </c>
      <c r="E6250">
        <v>2.99</v>
      </c>
      <c r="F6250">
        <v>4</v>
      </c>
      <c r="G6250" t="s">
        <v>130</v>
      </c>
      <c r="H6250">
        <v>35</v>
      </c>
      <c r="I6250">
        <v>3</v>
      </c>
      <c r="J6250">
        <v>9</v>
      </c>
      <c r="K6250">
        <v>4</v>
      </c>
      <c r="L6250">
        <v>25</v>
      </c>
      <c r="M6250">
        <v>0</v>
      </c>
      <c r="N6250">
        <v>7</v>
      </c>
      <c r="O6250" t="s">
        <v>7334</v>
      </c>
    </row>
    <row r="6251" spans="1:15" hidden="1" x14ac:dyDescent="0.3">
      <c r="A6251">
        <v>1119200610</v>
      </c>
      <c r="B6251" t="s">
        <v>6382</v>
      </c>
      <c r="C6251">
        <v>164000768</v>
      </c>
      <c r="D6251" t="s">
        <v>114</v>
      </c>
      <c r="E6251">
        <v>3.99</v>
      </c>
      <c r="F6251">
        <v>12</v>
      </c>
      <c r="G6251" t="s">
        <v>115</v>
      </c>
      <c r="H6251">
        <v>1608</v>
      </c>
      <c r="I6251">
        <v>4.5</v>
      </c>
      <c r="J6251">
        <v>249</v>
      </c>
      <c r="K6251">
        <v>4.5</v>
      </c>
      <c r="L6251">
        <v>37</v>
      </c>
      <c r="M6251">
        <v>5</v>
      </c>
      <c r="N6251">
        <v>1</v>
      </c>
      <c r="O6251" t="s">
        <v>7334</v>
      </c>
    </row>
    <row r="6252" spans="1:15" hidden="1" x14ac:dyDescent="0.3">
      <c r="A6252">
        <v>1119322616</v>
      </c>
      <c r="B6252" t="s">
        <v>6383</v>
      </c>
      <c r="C6252">
        <v>112653312</v>
      </c>
      <c r="D6252" t="s">
        <v>114</v>
      </c>
      <c r="E6252">
        <v>0</v>
      </c>
      <c r="F6252">
        <v>4</v>
      </c>
      <c r="G6252" t="s">
        <v>115</v>
      </c>
      <c r="H6252">
        <v>2354</v>
      </c>
      <c r="I6252">
        <v>4.5</v>
      </c>
      <c r="J6252">
        <v>821</v>
      </c>
      <c r="K6252">
        <v>4.5</v>
      </c>
      <c r="L6252">
        <v>37</v>
      </c>
      <c r="M6252">
        <v>5</v>
      </c>
      <c r="N6252">
        <v>7</v>
      </c>
      <c r="O6252" t="s">
        <v>7334</v>
      </c>
    </row>
    <row r="6253" spans="1:15" hidden="1" x14ac:dyDescent="0.3">
      <c r="A6253">
        <v>1119351068</v>
      </c>
      <c r="B6253" t="s">
        <v>6384</v>
      </c>
      <c r="C6253">
        <v>304375808</v>
      </c>
      <c r="D6253" t="s">
        <v>114</v>
      </c>
      <c r="E6253">
        <v>0</v>
      </c>
      <c r="F6253">
        <v>4</v>
      </c>
      <c r="G6253" t="s">
        <v>115</v>
      </c>
      <c r="H6253">
        <v>2938</v>
      </c>
      <c r="I6253">
        <v>4.5</v>
      </c>
      <c r="J6253">
        <v>102</v>
      </c>
      <c r="K6253">
        <v>5</v>
      </c>
      <c r="L6253">
        <v>38</v>
      </c>
      <c r="M6253">
        <v>5</v>
      </c>
      <c r="N6253">
        <v>1</v>
      </c>
      <c r="O6253" t="s">
        <v>7334</v>
      </c>
    </row>
    <row r="6254" spans="1:15" hidden="1" x14ac:dyDescent="0.3">
      <c r="A6254">
        <v>1119358760</v>
      </c>
      <c r="B6254" t="s">
        <v>6385</v>
      </c>
      <c r="C6254">
        <v>99691520</v>
      </c>
      <c r="D6254" t="s">
        <v>114</v>
      </c>
      <c r="E6254">
        <v>0</v>
      </c>
      <c r="F6254">
        <v>4</v>
      </c>
      <c r="G6254" t="s">
        <v>115</v>
      </c>
      <c r="H6254">
        <v>1</v>
      </c>
      <c r="I6254">
        <v>4</v>
      </c>
      <c r="J6254">
        <v>1</v>
      </c>
      <c r="K6254">
        <v>4</v>
      </c>
      <c r="L6254">
        <v>38</v>
      </c>
      <c r="M6254">
        <v>5</v>
      </c>
      <c r="N6254">
        <v>1</v>
      </c>
      <c r="O6254" t="s">
        <v>7334</v>
      </c>
    </row>
    <row r="6255" spans="1:15" hidden="1" x14ac:dyDescent="0.3">
      <c r="A6255">
        <v>1119370883</v>
      </c>
      <c r="B6255" t="s">
        <v>6386</v>
      </c>
      <c r="C6255">
        <v>78622720</v>
      </c>
      <c r="D6255" t="s">
        <v>114</v>
      </c>
      <c r="E6255">
        <v>0</v>
      </c>
      <c r="F6255">
        <v>9</v>
      </c>
      <c r="G6255" t="s">
        <v>115</v>
      </c>
      <c r="H6255">
        <v>93</v>
      </c>
      <c r="I6255">
        <v>2.5</v>
      </c>
      <c r="J6255">
        <v>6</v>
      </c>
      <c r="K6255">
        <v>4</v>
      </c>
      <c r="L6255">
        <v>38</v>
      </c>
      <c r="M6255">
        <v>4</v>
      </c>
      <c r="N6255">
        <v>1</v>
      </c>
      <c r="O6255" t="s">
        <v>7334</v>
      </c>
    </row>
    <row r="6256" spans="1:15" hidden="1" x14ac:dyDescent="0.3">
      <c r="A6256">
        <v>1119424086</v>
      </c>
      <c r="B6256" t="s">
        <v>6387</v>
      </c>
      <c r="C6256">
        <v>110077952</v>
      </c>
      <c r="D6256" t="s">
        <v>114</v>
      </c>
      <c r="E6256">
        <v>1.99</v>
      </c>
      <c r="F6256">
        <v>4</v>
      </c>
      <c r="G6256" t="s">
        <v>183</v>
      </c>
      <c r="H6256">
        <v>3</v>
      </c>
      <c r="I6256">
        <v>3.5</v>
      </c>
      <c r="J6256">
        <v>3</v>
      </c>
      <c r="K6256">
        <v>3.5</v>
      </c>
      <c r="L6256">
        <v>37</v>
      </c>
      <c r="M6256">
        <v>5</v>
      </c>
      <c r="N6256">
        <v>1</v>
      </c>
      <c r="O6256" t="s">
        <v>7334</v>
      </c>
    </row>
    <row r="6257" spans="1:15" hidden="1" x14ac:dyDescent="0.3">
      <c r="A6257">
        <v>1119482395</v>
      </c>
      <c r="B6257" t="s">
        <v>6388</v>
      </c>
      <c r="C6257">
        <v>129079296</v>
      </c>
      <c r="D6257" t="s">
        <v>114</v>
      </c>
      <c r="E6257">
        <v>2.99</v>
      </c>
      <c r="F6257">
        <v>4</v>
      </c>
      <c r="G6257" t="s">
        <v>183</v>
      </c>
      <c r="H6257">
        <v>314</v>
      </c>
      <c r="I6257">
        <v>4.5</v>
      </c>
      <c r="J6257">
        <v>82</v>
      </c>
      <c r="K6257">
        <v>4.5</v>
      </c>
      <c r="L6257">
        <v>38</v>
      </c>
      <c r="M6257">
        <v>5</v>
      </c>
      <c r="N6257">
        <v>18</v>
      </c>
      <c r="O6257" t="s">
        <v>7334</v>
      </c>
    </row>
    <row r="6258" spans="1:15" hidden="1" x14ac:dyDescent="0.3">
      <c r="A6258">
        <v>1119514051</v>
      </c>
      <c r="B6258" t="s">
        <v>6389</v>
      </c>
      <c r="C6258">
        <v>70203392</v>
      </c>
      <c r="D6258" t="s">
        <v>114</v>
      </c>
      <c r="E6258">
        <v>2.99</v>
      </c>
      <c r="F6258">
        <v>9</v>
      </c>
      <c r="G6258" t="s">
        <v>204</v>
      </c>
      <c r="H6258">
        <v>28</v>
      </c>
      <c r="I6258">
        <v>5</v>
      </c>
      <c r="J6258">
        <v>6</v>
      </c>
      <c r="K6258">
        <v>4.5</v>
      </c>
      <c r="L6258">
        <v>37</v>
      </c>
      <c r="M6258">
        <v>5</v>
      </c>
      <c r="N6258">
        <v>2</v>
      </c>
      <c r="O6258" t="s">
        <v>7334</v>
      </c>
    </row>
    <row r="6259" spans="1:15" hidden="1" x14ac:dyDescent="0.3">
      <c r="A6259">
        <v>1119569595</v>
      </c>
      <c r="B6259" t="s">
        <v>6390</v>
      </c>
      <c r="C6259">
        <v>76619776</v>
      </c>
      <c r="D6259" t="s">
        <v>114</v>
      </c>
      <c r="E6259">
        <v>0</v>
      </c>
      <c r="F6259">
        <v>12</v>
      </c>
      <c r="G6259" t="s">
        <v>115</v>
      </c>
      <c r="H6259">
        <v>1821</v>
      </c>
      <c r="I6259">
        <v>4.5</v>
      </c>
      <c r="J6259">
        <v>104</v>
      </c>
      <c r="K6259">
        <v>4.5</v>
      </c>
      <c r="L6259">
        <v>38</v>
      </c>
      <c r="M6259">
        <v>5</v>
      </c>
      <c r="N6259">
        <v>1</v>
      </c>
      <c r="O6259" t="s">
        <v>7334</v>
      </c>
    </row>
    <row r="6260" spans="1:15" hidden="1" x14ac:dyDescent="0.3">
      <c r="A6260">
        <v>1119644926</v>
      </c>
      <c r="B6260" t="s">
        <v>6391</v>
      </c>
      <c r="C6260">
        <v>108594176</v>
      </c>
      <c r="D6260" t="s">
        <v>114</v>
      </c>
      <c r="E6260">
        <v>1.99</v>
      </c>
      <c r="F6260">
        <v>12</v>
      </c>
      <c r="G6260" t="s">
        <v>115</v>
      </c>
      <c r="H6260">
        <v>87</v>
      </c>
      <c r="I6260">
        <v>4</v>
      </c>
      <c r="J6260">
        <v>19</v>
      </c>
      <c r="K6260">
        <v>4.5</v>
      </c>
      <c r="L6260">
        <v>37</v>
      </c>
      <c r="M6260">
        <v>5</v>
      </c>
      <c r="N6260">
        <v>2</v>
      </c>
      <c r="O6260" t="s">
        <v>7334</v>
      </c>
    </row>
    <row r="6261" spans="1:15" hidden="1" x14ac:dyDescent="0.3">
      <c r="A6261">
        <v>1119713595</v>
      </c>
      <c r="B6261" t="s">
        <v>6392</v>
      </c>
      <c r="C6261">
        <v>1537772544</v>
      </c>
      <c r="D6261" t="s">
        <v>114</v>
      </c>
      <c r="E6261">
        <v>4.99</v>
      </c>
      <c r="F6261">
        <v>9</v>
      </c>
      <c r="G6261" t="s">
        <v>115</v>
      </c>
      <c r="H6261">
        <v>49</v>
      </c>
      <c r="I6261">
        <v>4.5</v>
      </c>
      <c r="J6261">
        <v>49</v>
      </c>
      <c r="K6261">
        <v>4.5</v>
      </c>
      <c r="L6261">
        <v>40</v>
      </c>
      <c r="M6261">
        <v>5</v>
      </c>
      <c r="N6261">
        <v>1</v>
      </c>
      <c r="O6261" t="s">
        <v>7334</v>
      </c>
    </row>
    <row r="6262" spans="1:15" hidden="1" x14ac:dyDescent="0.3">
      <c r="A6262">
        <v>1119856566</v>
      </c>
      <c r="B6262" t="s">
        <v>6393</v>
      </c>
      <c r="C6262">
        <v>189709312</v>
      </c>
      <c r="D6262" t="s">
        <v>114</v>
      </c>
      <c r="E6262">
        <v>0</v>
      </c>
      <c r="F6262">
        <v>9</v>
      </c>
      <c r="G6262" t="s">
        <v>115</v>
      </c>
      <c r="H6262">
        <v>6426</v>
      </c>
      <c r="I6262">
        <v>4.5</v>
      </c>
      <c r="J6262">
        <v>393</v>
      </c>
      <c r="K6262">
        <v>4.5</v>
      </c>
      <c r="L6262">
        <v>38</v>
      </c>
      <c r="M6262">
        <v>5</v>
      </c>
      <c r="N6262">
        <v>1</v>
      </c>
      <c r="O6262" t="s">
        <v>7334</v>
      </c>
    </row>
    <row r="6263" spans="1:15" x14ac:dyDescent="0.3">
      <c r="A6263">
        <v>1120021683</v>
      </c>
      <c r="B6263" t="s">
        <v>6394</v>
      </c>
      <c r="C6263">
        <v>77551616</v>
      </c>
      <c r="D6263" t="s">
        <v>114</v>
      </c>
      <c r="E6263">
        <v>0</v>
      </c>
      <c r="F6263">
        <v>12</v>
      </c>
      <c r="G6263" t="s">
        <v>115</v>
      </c>
      <c r="H6263">
        <v>0</v>
      </c>
      <c r="I6263">
        <v>0</v>
      </c>
      <c r="J6263">
        <v>0</v>
      </c>
      <c r="K6263">
        <v>0</v>
      </c>
      <c r="L6263">
        <v>38</v>
      </c>
      <c r="M6263">
        <v>0</v>
      </c>
      <c r="N6263">
        <v>1</v>
      </c>
      <c r="O6263" t="s">
        <v>7334</v>
      </c>
    </row>
    <row r="6264" spans="1:15" hidden="1" x14ac:dyDescent="0.3">
      <c r="A6264">
        <v>1120034048</v>
      </c>
      <c r="B6264" t="s">
        <v>6395</v>
      </c>
      <c r="C6264">
        <v>117726208</v>
      </c>
      <c r="D6264" t="s">
        <v>114</v>
      </c>
      <c r="E6264">
        <v>0</v>
      </c>
      <c r="F6264">
        <v>4</v>
      </c>
      <c r="G6264" t="s">
        <v>115</v>
      </c>
      <c r="H6264">
        <v>838</v>
      </c>
      <c r="I6264">
        <v>4.5</v>
      </c>
      <c r="J6264">
        <v>8</v>
      </c>
      <c r="K6264">
        <v>4.5</v>
      </c>
      <c r="L6264">
        <v>38</v>
      </c>
      <c r="M6264">
        <v>5</v>
      </c>
      <c r="N6264">
        <v>8</v>
      </c>
      <c r="O6264" t="s">
        <v>7334</v>
      </c>
    </row>
    <row r="6265" spans="1:15" hidden="1" x14ac:dyDescent="0.3">
      <c r="A6265">
        <v>1120072154</v>
      </c>
      <c r="B6265" t="s">
        <v>6396</v>
      </c>
      <c r="C6265">
        <v>62823424</v>
      </c>
      <c r="D6265" t="s">
        <v>114</v>
      </c>
      <c r="E6265">
        <v>0</v>
      </c>
      <c r="F6265">
        <v>9</v>
      </c>
      <c r="G6265" t="s">
        <v>115</v>
      </c>
      <c r="H6265">
        <v>3815</v>
      </c>
      <c r="I6265">
        <v>4</v>
      </c>
      <c r="J6265">
        <v>5</v>
      </c>
      <c r="K6265">
        <v>1</v>
      </c>
      <c r="L6265">
        <v>37</v>
      </c>
      <c r="M6265">
        <v>4</v>
      </c>
      <c r="N6265">
        <v>1</v>
      </c>
      <c r="O6265" t="s">
        <v>7334</v>
      </c>
    </row>
    <row r="6266" spans="1:15" hidden="1" x14ac:dyDescent="0.3">
      <c r="A6266">
        <v>1120181386</v>
      </c>
      <c r="B6266" t="s">
        <v>6397</v>
      </c>
      <c r="C6266">
        <v>85164032</v>
      </c>
      <c r="D6266" t="s">
        <v>114</v>
      </c>
      <c r="E6266">
        <v>1.99</v>
      </c>
      <c r="F6266">
        <v>4</v>
      </c>
      <c r="G6266" t="s">
        <v>115</v>
      </c>
      <c r="H6266">
        <v>48</v>
      </c>
      <c r="I6266">
        <v>4.5</v>
      </c>
      <c r="J6266">
        <v>19</v>
      </c>
      <c r="K6266">
        <v>4.5</v>
      </c>
      <c r="L6266">
        <v>40</v>
      </c>
      <c r="M6266">
        <v>5</v>
      </c>
      <c r="N6266">
        <v>1</v>
      </c>
      <c r="O6266" t="s">
        <v>7334</v>
      </c>
    </row>
    <row r="6267" spans="1:15" hidden="1" x14ac:dyDescent="0.3">
      <c r="A6267">
        <v>1120294802</v>
      </c>
      <c r="B6267" t="s">
        <v>6398</v>
      </c>
      <c r="C6267">
        <v>511670272</v>
      </c>
      <c r="D6267" t="s">
        <v>114</v>
      </c>
      <c r="E6267">
        <v>0</v>
      </c>
      <c r="F6267">
        <v>4</v>
      </c>
      <c r="G6267" t="s">
        <v>115</v>
      </c>
      <c r="H6267">
        <v>9122</v>
      </c>
      <c r="I6267">
        <v>4.5</v>
      </c>
      <c r="J6267">
        <v>155</v>
      </c>
      <c r="K6267">
        <v>4.5</v>
      </c>
      <c r="L6267">
        <v>37</v>
      </c>
      <c r="M6267">
        <v>5</v>
      </c>
      <c r="N6267">
        <v>1</v>
      </c>
      <c r="O6267" t="s">
        <v>7334</v>
      </c>
    </row>
    <row r="6268" spans="1:15" hidden="1" x14ac:dyDescent="0.3">
      <c r="A6268">
        <v>1120339123</v>
      </c>
      <c r="B6268" t="s">
        <v>6399</v>
      </c>
      <c r="C6268">
        <v>1153353728</v>
      </c>
      <c r="D6268" t="s">
        <v>114</v>
      </c>
      <c r="E6268">
        <v>6.99</v>
      </c>
      <c r="F6268">
        <v>9</v>
      </c>
      <c r="G6268" t="s">
        <v>115</v>
      </c>
      <c r="H6268">
        <v>83</v>
      </c>
      <c r="I6268">
        <v>4.5</v>
      </c>
      <c r="J6268">
        <v>83</v>
      </c>
      <c r="K6268">
        <v>4.5</v>
      </c>
      <c r="L6268">
        <v>37</v>
      </c>
      <c r="M6268">
        <v>5</v>
      </c>
      <c r="N6268">
        <v>5</v>
      </c>
      <c r="O6268" t="s">
        <v>7334</v>
      </c>
    </row>
    <row r="6269" spans="1:15" hidden="1" x14ac:dyDescent="0.3">
      <c r="A6269">
        <v>1120437406</v>
      </c>
      <c r="B6269" t="s">
        <v>6400</v>
      </c>
      <c r="C6269">
        <v>87667712</v>
      </c>
      <c r="D6269" t="s">
        <v>114</v>
      </c>
      <c r="E6269">
        <v>0</v>
      </c>
      <c r="F6269">
        <v>4</v>
      </c>
      <c r="G6269" t="s">
        <v>115</v>
      </c>
      <c r="H6269">
        <v>38</v>
      </c>
      <c r="I6269">
        <v>4</v>
      </c>
      <c r="J6269">
        <v>38</v>
      </c>
      <c r="K6269">
        <v>4</v>
      </c>
      <c r="L6269">
        <v>38</v>
      </c>
      <c r="M6269">
        <v>5</v>
      </c>
      <c r="N6269">
        <v>1</v>
      </c>
      <c r="O6269" t="s">
        <v>7334</v>
      </c>
    </row>
    <row r="6270" spans="1:15" x14ac:dyDescent="0.3">
      <c r="A6270">
        <v>1120463205</v>
      </c>
      <c r="B6270" t="s">
        <v>6401</v>
      </c>
      <c r="C6270">
        <v>96265216</v>
      </c>
      <c r="D6270" t="s">
        <v>114</v>
      </c>
      <c r="E6270">
        <v>0</v>
      </c>
      <c r="F6270">
        <v>4</v>
      </c>
      <c r="G6270" t="s">
        <v>115</v>
      </c>
      <c r="H6270">
        <v>0</v>
      </c>
      <c r="I6270">
        <v>0</v>
      </c>
      <c r="J6270">
        <v>0</v>
      </c>
      <c r="K6270">
        <v>0</v>
      </c>
      <c r="L6270">
        <v>40</v>
      </c>
      <c r="M6270">
        <v>4</v>
      </c>
      <c r="N6270">
        <v>1</v>
      </c>
      <c r="O6270" t="s">
        <v>7334</v>
      </c>
    </row>
    <row r="6271" spans="1:15" hidden="1" x14ac:dyDescent="0.3">
      <c r="A6271">
        <v>1120471712</v>
      </c>
      <c r="B6271" t="s">
        <v>6402</v>
      </c>
      <c r="C6271">
        <v>69751808</v>
      </c>
      <c r="D6271" t="s">
        <v>114</v>
      </c>
      <c r="E6271">
        <v>0</v>
      </c>
      <c r="F6271">
        <v>4</v>
      </c>
      <c r="G6271" t="s">
        <v>183</v>
      </c>
      <c r="H6271">
        <v>70</v>
      </c>
      <c r="I6271">
        <v>3.5</v>
      </c>
      <c r="J6271">
        <v>1</v>
      </c>
      <c r="K6271">
        <v>2</v>
      </c>
      <c r="L6271">
        <v>38</v>
      </c>
      <c r="M6271">
        <v>5</v>
      </c>
      <c r="N6271">
        <v>11</v>
      </c>
      <c r="O6271" t="s">
        <v>7334</v>
      </c>
    </row>
    <row r="6272" spans="1:15" hidden="1" x14ac:dyDescent="0.3">
      <c r="A6272">
        <v>1120547622</v>
      </c>
      <c r="B6272" t="s">
        <v>6403</v>
      </c>
      <c r="C6272">
        <v>192231424</v>
      </c>
      <c r="D6272" t="s">
        <v>114</v>
      </c>
      <c r="E6272">
        <v>3.99</v>
      </c>
      <c r="F6272">
        <v>4</v>
      </c>
      <c r="G6272" t="s">
        <v>115</v>
      </c>
      <c r="H6272">
        <v>278</v>
      </c>
      <c r="I6272">
        <v>4.5</v>
      </c>
      <c r="J6272">
        <v>52</v>
      </c>
      <c r="K6272">
        <v>4.5</v>
      </c>
      <c r="L6272">
        <v>38</v>
      </c>
      <c r="M6272">
        <v>5</v>
      </c>
      <c r="N6272">
        <v>3</v>
      </c>
      <c r="O6272" t="s">
        <v>7334</v>
      </c>
    </row>
    <row r="6273" spans="1:15" x14ac:dyDescent="0.3">
      <c r="A6273">
        <v>1120565231</v>
      </c>
      <c r="B6273" t="s">
        <v>6404</v>
      </c>
      <c r="C6273">
        <v>45024256</v>
      </c>
      <c r="D6273" t="s">
        <v>114</v>
      </c>
      <c r="E6273">
        <v>0</v>
      </c>
      <c r="F6273">
        <v>12</v>
      </c>
      <c r="G6273" t="s">
        <v>115</v>
      </c>
      <c r="H6273">
        <v>0</v>
      </c>
      <c r="I6273">
        <v>0</v>
      </c>
      <c r="J6273">
        <v>0</v>
      </c>
      <c r="K6273">
        <v>0</v>
      </c>
      <c r="L6273">
        <v>38</v>
      </c>
      <c r="M6273">
        <v>0</v>
      </c>
      <c r="N6273">
        <v>1</v>
      </c>
      <c r="O6273" t="s">
        <v>7334</v>
      </c>
    </row>
    <row r="6274" spans="1:15" x14ac:dyDescent="0.3">
      <c r="A6274">
        <v>1120574666</v>
      </c>
      <c r="B6274" t="s">
        <v>6405</v>
      </c>
      <c r="C6274">
        <v>114208768</v>
      </c>
      <c r="D6274" t="s">
        <v>114</v>
      </c>
      <c r="E6274">
        <v>0.99</v>
      </c>
      <c r="F6274">
        <v>4</v>
      </c>
      <c r="G6274" t="s">
        <v>115</v>
      </c>
      <c r="H6274">
        <v>0</v>
      </c>
      <c r="I6274">
        <v>0</v>
      </c>
      <c r="J6274">
        <v>0</v>
      </c>
      <c r="K6274">
        <v>0</v>
      </c>
      <c r="L6274">
        <v>40</v>
      </c>
      <c r="M6274">
        <v>5</v>
      </c>
      <c r="N6274">
        <v>1</v>
      </c>
      <c r="O6274" t="s">
        <v>7334</v>
      </c>
    </row>
    <row r="6275" spans="1:15" hidden="1" x14ac:dyDescent="0.3">
      <c r="A6275">
        <v>1120674971</v>
      </c>
      <c r="B6275" t="s">
        <v>6406</v>
      </c>
      <c r="C6275">
        <v>29841408</v>
      </c>
      <c r="D6275" t="s">
        <v>114</v>
      </c>
      <c r="E6275">
        <v>0.99</v>
      </c>
      <c r="F6275">
        <v>4</v>
      </c>
      <c r="G6275" t="s">
        <v>160</v>
      </c>
      <c r="H6275">
        <v>53</v>
      </c>
      <c r="I6275">
        <v>4.5</v>
      </c>
      <c r="J6275">
        <v>1</v>
      </c>
      <c r="K6275">
        <v>5</v>
      </c>
      <c r="L6275">
        <v>37</v>
      </c>
      <c r="M6275">
        <v>0</v>
      </c>
      <c r="N6275">
        <v>1</v>
      </c>
      <c r="O6275" t="s">
        <v>7334</v>
      </c>
    </row>
    <row r="6276" spans="1:15" hidden="1" x14ac:dyDescent="0.3">
      <c r="A6276">
        <v>1120695201</v>
      </c>
      <c r="B6276" t="s">
        <v>6407</v>
      </c>
      <c r="C6276">
        <v>150992896</v>
      </c>
      <c r="D6276" t="s">
        <v>114</v>
      </c>
      <c r="E6276">
        <v>0</v>
      </c>
      <c r="F6276">
        <v>4</v>
      </c>
      <c r="G6276" t="s">
        <v>115</v>
      </c>
      <c r="H6276">
        <v>1122</v>
      </c>
      <c r="I6276">
        <v>4.5</v>
      </c>
      <c r="J6276">
        <v>303</v>
      </c>
      <c r="K6276">
        <v>4.5</v>
      </c>
      <c r="L6276">
        <v>37</v>
      </c>
      <c r="M6276">
        <v>5</v>
      </c>
      <c r="N6276">
        <v>1</v>
      </c>
      <c r="O6276" t="s">
        <v>7334</v>
      </c>
    </row>
    <row r="6277" spans="1:15" hidden="1" x14ac:dyDescent="0.3">
      <c r="A6277">
        <v>1120838254</v>
      </c>
      <c r="B6277" t="s">
        <v>6408</v>
      </c>
      <c r="C6277">
        <v>513771520</v>
      </c>
      <c r="D6277" t="s">
        <v>114</v>
      </c>
      <c r="E6277">
        <v>3.99</v>
      </c>
      <c r="F6277">
        <v>4</v>
      </c>
      <c r="G6277" t="s">
        <v>183</v>
      </c>
      <c r="H6277">
        <v>14</v>
      </c>
      <c r="I6277">
        <v>3.5</v>
      </c>
      <c r="J6277">
        <v>7</v>
      </c>
      <c r="K6277">
        <v>3.5</v>
      </c>
      <c r="L6277">
        <v>25</v>
      </c>
      <c r="M6277">
        <v>5</v>
      </c>
      <c r="N6277">
        <v>1</v>
      </c>
      <c r="O6277" t="s">
        <v>7334</v>
      </c>
    </row>
    <row r="6278" spans="1:15" hidden="1" x14ac:dyDescent="0.3">
      <c r="A6278">
        <v>1120861209</v>
      </c>
      <c r="B6278" t="s">
        <v>6409</v>
      </c>
      <c r="C6278">
        <v>274795520</v>
      </c>
      <c r="D6278" t="s">
        <v>114</v>
      </c>
      <c r="E6278">
        <v>4.99</v>
      </c>
      <c r="F6278">
        <v>9</v>
      </c>
      <c r="G6278" t="s">
        <v>115</v>
      </c>
      <c r="H6278">
        <v>291</v>
      </c>
      <c r="I6278">
        <v>4.5</v>
      </c>
      <c r="J6278">
        <v>96</v>
      </c>
      <c r="K6278">
        <v>4</v>
      </c>
      <c r="L6278">
        <v>25</v>
      </c>
      <c r="M6278">
        <v>3</v>
      </c>
      <c r="N6278">
        <v>1</v>
      </c>
      <c r="O6278" t="s">
        <v>7334</v>
      </c>
    </row>
    <row r="6279" spans="1:15" hidden="1" x14ac:dyDescent="0.3">
      <c r="A6279">
        <v>1120936238</v>
      </c>
      <c r="B6279" t="s">
        <v>6410</v>
      </c>
      <c r="C6279">
        <v>116981760</v>
      </c>
      <c r="D6279" t="s">
        <v>114</v>
      </c>
      <c r="E6279">
        <v>0</v>
      </c>
      <c r="F6279">
        <v>4</v>
      </c>
      <c r="G6279" t="s">
        <v>115</v>
      </c>
      <c r="H6279">
        <v>1498</v>
      </c>
      <c r="I6279">
        <v>5</v>
      </c>
      <c r="J6279">
        <v>79</v>
      </c>
      <c r="K6279">
        <v>5</v>
      </c>
      <c r="L6279">
        <v>38</v>
      </c>
      <c r="M6279">
        <v>5</v>
      </c>
      <c r="N6279">
        <v>2</v>
      </c>
      <c r="O6279" t="s">
        <v>7334</v>
      </c>
    </row>
    <row r="6280" spans="1:15" hidden="1" x14ac:dyDescent="0.3">
      <c r="A6280">
        <v>1120991202</v>
      </c>
      <c r="B6280" t="s">
        <v>6411</v>
      </c>
      <c r="C6280">
        <v>228882432</v>
      </c>
      <c r="D6280" t="s">
        <v>114</v>
      </c>
      <c r="E6280">
        <v>0</v>
      </c>
      <c r="F6280">
        <v>9</v>
      </c>
      <c r="G6280" t="s">
        <v>115</v>
      </c>
      <c r="H6280">
        <v>145</v>
      </c>
      <c r="I6280">
        <v>4</v>
      </c>
      <c r="J6280">
        <v>20</v>
      </c>
      <c r="K6280">
        <v>4.5</v>
      </c>
      <c r="L6280">
        <v>38</v>
      </c>
      <c r="M6280">
        <v>5</v>
      </c>
      <c r="N6280">
        <v>3</v>
      </c>
      <c r="O6280" t="s">
        <v>7334</v>
      </c>
    </row>
    <row r="6281" spans="1:15" hidden="1" x14ac:dyDescent="0.3">
      <c r="A6281">
        <v>1121157685</v>
      </c>
      <c r="B6281" t="s">
        <v>6412</v>
      </c>
      <c r="C6281">
        <v>81576960</v>
      </c>
      <c r="D6281" t="s">
        <v>114</v>
      </c>
      <c r="E6281">
        <v>0</v>
      </c>
      <c r="F6281">
        <v>12</v>
      </c>
      <c r="G6281" t="s">
        <v>115</v>
      </c>
      <c r="H6281">
        <v>3153</v>
      </c>
      <c r="I6281">
        <v>5</v>
      </c>
      <c r="J6281">
        <v>0</v>
      </c>
      <c r="K6281">
        <v>0</v>
      </c>
      <c r="L6281">
        <v>40</v>
      </c>
      <c r="M6281">
        <v>5</v>
      </c>
      <c r="N6281">
        <v>1</v>
      </c>
      <c r="O6281" t="s">
        <v>7334</v>
      </c>
    </row>
    <row r="6282" spans="1:15" x14ac:dyDescent="0.3">
      <c r="A6282">
        <v>1121160975</v>
      </c>
      <c r="B6282" t="s">
        <v>6413</v>
      </c>
      <c r="C6282">
        <v>41528320</v>
      </c>
      <c r="D6282" t="s">
        <v>114</v>
      </c>
      <c r="E6282">
        <v>0</v>
      </c>
      <c r="F6282">
        <v>12</v>
      </c>
      <c r="G6282" t="s">
        <v>115</v>
      </c>
      <c r="H6282">
        <v>0</v>
      </c>
      <c r="I6282">
        <v>0</v>
      </c>
      <c r="J6282">
        <v>0</v>
      </c>
      <c r="K6282">
        <v>0</v>
      </c>
      <c r="L6282">
        <v>40</v>
      </c>
      <c r="M6282">
        <v>0</v>
      </c>
      <c r="N6282">
        <v>1</v>
      </c>
      <c r="O6282" t="s">
        <v>7334</v>
      </c>
    </row>
    <row r="6283" spans="1:15" x14ac:dyDescent="0.3">
      <c r="A6283">
        <v>1121172075</v>
      </c>
      <c r="B6283" t="s">
        <v>6414</v>
      </c>
      <c r="C6283">
        <v>33209344</v>
      </c>
      <c r="D6283" t="s">
        <v>114</v>
      </c>
      <c r="E6283">
        <v>0</v>
      </c>
      <c r="F6283">
        <v>9</v>
      </c>
      <c r="G6283" t="s">
        <v>115</v>
      </c>
      <c r="H6283">
        <v>0</v>
      </c>
      <c r="I6283">
        <v>0</v>
      </c>
      <c r="J6283">
        <v>0</v>
      </c>
      <c r="K6283">
        <v>0</v>
      </c>
      <c r="L6283">
        <v>40</v>
      </c>
      <c r="M6283">
        <v>0</v>
      </c>
      <c r="N6283">
        <v>1</v>
      </c>
      <c r="O6283" t="s">
        <v>7334</v>
      </c>
    </row>
    <row r="6284" spans="1:15" hidden="1" x14ac:dyDescent="0.3">
      <c r="A6284">
        <v>1121196185</v>
      </c>
      <c r="B6284" t="s">
        <v>6415</v>
      </c>
      <c r="C6284">
        <v>68205568</v>
      </c>
      <c r="D6284" t="s">
        <v>114</v>
      </c>
      <c r="E6284">
        <v>0</v>
      </c>
      <c r="F6284">
        <v>4</v>
      </c>
      <c r="G6284" t="s">
        <v>115</v>
      </c>
      <c r="H6284">
        <v>2</v>
      </c>
      <c r="I6284">
        <v>5</v>
      </c>
      <c r="J6284">
        <v>2</v>
      </c>
      <c r="K6284">
        <v>5</v>
      </c>
      <c r="L6284">
        <v>38</v>
      </c>
      <c r="M6284">
        <v>5</v>
      </c>
      <c r="N6284">
        <v>1</v>
      </c>
      <c r="O6284" t="s">
        <v>7334</v>
      </c>
    </row>
    <row r="6285" spans="1:15" x14ac:dyDescent="0.3">
      <c r="A6285">
        <v>1121283620</v>
      </c>
      <c r="B6285" t="s">
        <v>6416</v>
      </c>
      <c r="C6285">
        <v>74806272</v>
      </c>
      <c r="D6285" t="s">
        <v>114</v>
      </c>
      <c r="E6285">
        <v>0</v>
      </c>
      <c r="F6285">
        <v>12</v>
      </c>
      <c r="G6285" t="s">
        <v>115</v>
      </c>
      <c r="H6285">
        <v>0</v>
      </c>
      <c r="I6285">
        <v>0</v>
      </c>
      <c r="J6285">
        <v>0</v>
      </c>
      <c r="K6285">
        <v>0</v>
      </c>
      <c r="L6285">
        <v>40</v>
      </c>
      <c r="M6285">
        <v>5</v>
      </c>
      <c r="N6285">
        <v>1</v>
      </c>
      <c r="O6285" t="s">
        <v>7334</v>
      </c>
    </row>
    <row r="6286" spans="1:15" hidden="1" x14ac:dyDescent="0.3">
      <c r="A6286">
        <v>1121425007</v>
      </c>
      <c r="B6286" t="s">
        <v>6417</v>
      </c>
      <c r="C6286">
        <v>1031653376</v>
      </c>
      <c r="D6286" t="s">
        <v>114</v>
      </c>
      <c r="E6286">
        <v>6.99</v>
      </c>
      <c r="F6286">
        <v>9</v>
      </c>
      <c r="G6286" t="s">
        <v>115</v>
      </c>
      <c r="H6286">
        <v>50</v>
      </c>
      <c r="I6286">
        <v>3</v>
      </c>
      <c r="J6286">
        <v>5</v>
      </c>
      <c r="K6286">
        <v>3.5</v>
      </c>
      <c r="L6286">
        <v>24</v>
      </c>
      <c r="M6286">
        <v>5</v>
      </c>
      <c r="N6286">
        <v>3</v>
      </c>
      <c r="O6286" t="s">
        <v>7334</v>
      </c>
    </row>
    <row r="6287" spans="1:15" hidden="1" x14ac:dyDescent="0.3">
      <c r="A6287">
        <v>1121463708</v>
      </c>
      <c r="B6287" t="s">
        <v>6418</v>
      </c>
      <c r="C6287">
        <v>159161344</v>
      </c>
      <c r="D6287" t="s">
        <v>114</v>
      </c>
      <c r="E6287">
        <v>1.99</v>
      </c>
      <c r="F6287">
        <v>4</v>
      </c>
      <c r="G6287" t="s">
        <v>160</v>
      </c>
      <c r="H6287">
        <v>4553</v>
      </c>
      <c r="I6287">
        <v>4</v>
      </c>
      <c r="J6287">
        <v>57</v>
      </c>
      <c r="K6287">
        <v>3</v>
      </c>
      <c r="L6287">
        <v>37</v>
      </c>
      <c r="M6287">
        <v>5</v>
      </c>
      <c r="N6287">
        <v>1</v>
      </c>
      <c r="O6287" t="s">
        <v>7334</v>
      </c>
    </row>
    <row r="6288" spans="1:15" hidden="1" x14ac:dyDescent="0.3">
      <c r="A6288">
        <v>1121484538</v>
      </c>
      <c r="B6288" t="s">
        <v>6419</v>
      </c>
      <c r="C6288">
        <v>213410816</v>
      </c>
      <c r="D6288" t="s">
        <v>114</v>
      </c>
      <c r="E6288">
        <v>4.99</v>
      </c>
      <c r="F6288">
        <v>4</v>
      </c>
      <c r="G6288" t="s">
        <v>115</v>
      </c>
      <c r="H6288">
        <v>35</v>
      </c>
      <c r="I6288">
        <v>3.5</v>
      </c>
      <c r="J6288">
        <v>8</v>
      </c>
      <c r="K6288">
        <v>3</v>
      </c>
      <c r="L6288">
        <v>37</v>
      </c>
      <c r="M6288">
        <v>5</v>
      </c>
      <c r="N6288">
        <v>4</v>
      </c>
      <c r="O6288" t="s">
        <v>7334</v>
      </c>
    </row>
    <row r="6289" spans="1:15" hidden="1" x14ac:dyDescent="0.3">
      <c r="A6289">
        <v>1121545201</v>
      </c>
      <c r="B6289" t="s">
        <v>6420</v>
      </c>
      <c r="C6289">
        <v>252352512</v>
      </c>
      <c r="D6289" t="s">
        <v>114</v>
      </c>
      <c r="E6289">
        <v>0</v>
      </c>
      <c r="F6289">
        <v>12</v>
      </c>
      <c r="G6289" t="s">
        <v>115</v>
      </c>
      <c r="H6289">
        <v>22</v>
      </c>
      <c r="I6289">
        <v>4</v>
      </c>
      <c r="J6289">
        <v>4</v>
      </c>
      <c r="K6289">
        <v>5</v>
      </c>
      <c r="L6289">
        <v>38</v>
      </c>
      <c r="M6289">
        <v>5</v>
      </c>
      <c r="N6289">
        <v>5</v>
      </c>
      <c r="O6289" t="s">
        <v>7334</v>
      </c>
    </row>
    <row r="6290" spans="1:15" hidden="1" x14ac:dyDescent="0.3">
      <c r="A6290">
        <v>1121590741</v>
      </c>
      <c r="B6290" t="s">
        <v>6421</v>
      </c>
      <c r="C6290">
        <v>38171648</v>
      </c>
      <c r="D6290" t="s">
        <v>114</v>
      </c>
      <c r="E6290">
        <v>0</v>
      </c>
      <c r="F6290">
        <v>17</v>
      </c>
      <c r="G6290" t="s">
        <v>186</v>
      </c>
      <c r="H6290">
        <v>12</v>
      </c>
      <c r="I6290">
        <v>1.5</v>
      </c>
      <c r="J6290">
        <v>3</v>
      </c>
      <c r="K6290">
        <v>1</v>
      </c>
      <c r="L6290">
        <v>38</v>
      </c>
      <c r="M6290">
        <v>0</v>
      </c>
      <c r="N6290">
        <v>2</v>
      </c>
      <c r="O6290" t="s">
        <v>7334</v>
      </c>
    </row>
    <row r="6291" spans="1:15" hidden="1" x14ac:dyDescent="0.3">
      <c r="A6291">
        <v>1121659254</v>
      </c>
      <c r="B6291" t="s">
        <v>6422</v>
      </c>
      <c r="C6291">
        <v>49652736</v>
      </c>
      <c r="D6291" t="s">
        <v>114</v>
      </c>
      <c r="E6291">
        <v>0.99</v>
      </c>
      <c r="F6291">
        <v>12</v>
      </c>
      <c r="G6291" t="s">
        <v>115</v>
      </c>
      <c r="H6291">
        <v>13</v>
      </c>
      <c r="I6291">
        <v>4.5</v>
      </c>
      <c r="J6291">
        <v>0</v>
      </c>
      <c r="K6291">
        <v>0</v>
      </c>
      <c r="L6291">
        <v>40</v>
      </c>
      <c r="M6291">
        <v>5</v>
      </c>
      <c r="N6291">
        <v>1</v>
      </c>
      <c r="O6291" t="s">
        <v>7334</v>
      </c>
    </row>
    <row r="6292" spans="1:15" hidden="1" x14ac:dyDescent="0.3">
      <c r="A6292">
        <v>1121685698</v>
      </c>
      <c r="B6292" t="s">
        <v>6423</v>
      </c>
      <c r="C6292">
        <v>111013888</v>
      </c>
      <c r="D6292" t="s">
        <v>114</v>
      </c>
      <c r="E6292">
        <v>0</v>
      </c>
      <c r="F6292">
        <v>4</v>
      </c>
      <c r="G6292" t="s">
        <v>115</v>
      </c>
      <c r="H6292">
        <v>56</v>
      </c>
      <c r="I6292">
        <v>4</v>
      </c>
      <c r="J6292">
        <v>56</v>
      </c>
      <c r="K6292">
        <v>4</v>
      </c>
      <c r="L6292">
        <v>43</v>
      </c>
      <c r="M6292">
        <v>5</v>
      </c>
      <c r="N6292">
        <v>1</v>
      </c>
      <c r="O6292" t="s">
        <v>7334</v>
      </c>
    </row>
    <row r="6293" spans="1:15" hidden="1" x14ac:dyDescent="0.3">
      <c r="A6293">
        <v>1121740066</v>
      </c>
      <c r="B6293" t="s">
        <v>6424</v>
      </c>
      <c r="C6293">
        <v>23908352</v>
      </c>
      <c r="D6293" t="s">
        <v>114</v>
      </c>
      <c r="E6293">
        <v>0</v>
      </c>
      <c r="F6293">
        <v>4</v>
      </c>
      <c r="G6293" t="s">
        <v>160</v>
      </c>
      <c r="H6293">
        <v>244</v>
      </c>
      <c r="I6293">
        <v>3</v>
      </c>
      <c r="J6293">
        <v>19</v>
      </c>
      <c r="K6293">
        <v>2.5</v>
      </c>
      <c r="L6293">
        <v>37</v>
      </c>
      <c r="M6293">
        <v>0</v>
      </c>
      <c r="N6293">
        <v>1</v>
      </c>
      <c r="O6293" t="s">
        <v>7334</v>
      </c>
    </row>
    <row r="6294" spans="1:15" hidden="1" x14ac:dyDescent="0.3">
      <c r="A6294">
        <v>1121782467</v>
      </c>
      <c r="B6294" t="s">
        <v>6425</v>
      </c>
      <c r="C6294">
        <v>1329823744</v>
      </c>
      <c r="D6294" t="s">
        <v>114</v>
      </c>
      <c r="E6294">
        <v>4.99</v>
      </c>
      <c r="F6294">
        <v>9</v>
      </c>
      <c r="G6294" t="s">
        <v>115</v>
      </c>
      <c r="H6294">
        <v>421</v>
      </c>
      <c r="I6294">
        <v>4</v>
      </c>
      <c r="J6294">
        <v>51</v>
      </c>
      <c r="K6294">
        <v>4</v>
      </c>
      <c r="L6294">
        <v>37</v>
      </c>
      <c r="M6294">
        <v>5</v>
      </c>
      <c r="N6294">
        <v>16</v>
      </c>
      <c r="O6294" t="s">
        <v>7334</v>
      </c>
    </row>
    <row r="6295" spans="1:15" hidden="1" x14ac:dyDescent="0.3">
      <c r="A6295">
        <v>1121796149</v>
      </c>
      <c r="B6295" t="s">
        <v>6426</v>
      </c>
      <c r="C6295">
        <v>31382528</v>
      </c>
      <c r="D6295" t="s">
        <v>114</v>
      </c>
      <c r="E6295">
        <v>0</v>
      </c>
      <c r="F6295">
        <v>4</v>
      </c>
      <c r="G6295" t="s">
        <v>169</v>
      </c>
      <c r="H6295">
        <v>65</v>
      </c>
      <c r="I6295">
        <v>3.5</v>
      </c>
      <c r="J6295">
        <v>10</v>
      </c>
      <c r="K6295">
        <v>4</v>
      </c>
      <c r="L6295">
        <v>25</v>
      </c>
      <c r="M6295">
        <v>3</v>
      </c>
      <c r="N6295">
        <v>5</v>
      </c>
      <c r="O6295" t="s">
        <v>7334</v>
      </c>
    </row>
    <row r="6296" spans="1:15" hidden="1" x14ac:dyDescent="0.3">
      <c r="A6296">
        <v>1121910644</v>
      </c>
      <c r="B6296" t="s">
        <v>6427</v>
      </c>
      <c r="C6296">
        <v>268843008</v>
      </c>
      <c r="D6296" t="s">
        <v>114</v>
      </c>
      <c r="E6296">
        <v>0</v>
      </c>
      <c r="F6296">
        <v>4</v>
      </c>
      <c r="G6296" t="s">
        <v>115</v>
      </c>
      <c r="H6296">
        <v>126</v>
      </c>
      <c r="I6296">
        <v>4</v>
      </c>
      <c r="J6296">
        <v>126</v>
      </c>
      <c r="K6296">
        <v>4</v>
      </c>
      <c r="L6296">
        <v>38</v>
      </c>
      <c r="M6296">
        <v>5</v>
      </c>
      <c r="N6296">
        <v>1</v>
      </c>
      <c r="O6296" t="s">
        <v>7334</v>
      </c>
    </row>
    <row r="6297" spans="1:15" hidden="1" x14ac:dyDescent="0.3">
      <c r="A6297">
        <v>1121943475</v>
      </c>
      <c r="B6297" t="s">
        <v>6428</v>
      </c>
      <c r="C6297">
        <v>56849408</v>
      </c>
      <c r="D6297" t="s">
        <v>114</v>
      </c>
      <c r="E6297">
        <v>0</v>
      </c>
      <c r="F6297">
        <v>4</v>
      </c>
      <c r="G6297" t="s">
        <v>169</v>
      </c>
      <c r="H6297">
        <v>165</v>
      </c>
      <c r="I6297">
        <v>4.5</v>
      </c>
      <c r="J6297">
        <v>29</v>
      </c>
      <c r="K6297">
        <v>5</v>
      </c>
      <c r="L6297">
        <v>37</v>
      </c>
      <c r="M6297">
        <v>0</v>
      </c>
      <c r="N6297">
        <v>10</v>
      </c>
      <c r="O6297" t="s">
        <v>7334</v>
      </c>
    </row>
    <row r="6298" spans="1:15" hidden="1" x14ac:dyDescent="0.3">
      <c r="A6298">
        <v>1121944763</v>
      </c>
      <c r="B6298" t="s">
        <v>6429</v>
      </c>
      <c r="C6298">
        <v>152740864</v>
      </c>
      <c r="D6298" t="s">
        <v>114</v>
      </c>
      <c r="E6298">
        <v>15.99</v>
      </c>
      <c r="F6298">
        <v>4</v>
      </c>
      <c r="G6298" t="s">
        <v>183</v>
      </c>
      <c r="H6298">
        <v>27</v>
      </c>
      <c r="I6298">
        <v>4.5</v>
      </c>
      <c r="J6298">
        <v>12</v>
      </c>
      <c r="K6298">
        <v>4.5</v>
      </c>
      <c r="L6298">
        <v>37</v>
      </c>
      <c r="M6298">
        <v>5</v>
      </c>
      <c r="N6298">
        <v>17</v>
      </c>
      <c r="O6298" t="s">
        <v>7334</v>
      </c>
    </row>
    <row r="6299" spans="1:15" hidden="1" x14ac:dyDescent="0.3">
      <c r="A6299">
        <v>1121963448</v>
      </c>
      <c r="B6299" t="s">
        <v>6430</v>
      </c>
      <c r="C6299">
        <v>578062336</v>
      </c>
      <c r="D6299" t="s">
        <v>114</v>
      </c>
      <c r="E6299">
        <v>1.99</v>
      </c>
      <c r="F6299">
        <v>4</v>
      </c>
      <c r="G6299" t="s">
        <v>115</v>
      </c>
      <c r="H6299">
        <v>14</v>
      </c>
      <c r="I6299">
        <v>5</v>
      </c>
      <c r="J6299">
        <v>2</v>
      </c>
      <c r="K6299">
        <v>5</v>
      </c>
      <c r="L6299">
        <v>38</v>
      </c>
      <c r="M6299">
        <v>5</v>
      </c>
      <c r="N6299">
        <v>3</v>
      </c>
      <c r="O6299" t="s">
        <v>7334</v>
      </c>
    </row>
    <row r="6300" spans="1:15" x14ac:dyDescent="0.3">
      <c r="A6300">
        <v>1121967198</v>
      </c>
      <c r="B6300" t="s">
        <v>6431</v>
      </c>
      <c r="C6300">
        <v>22735872</v>
      </c>
      <c r="D6300" t="s">
        <v>114</v>
      </c>
      <c r="E6300">
        <v>0</v>
      </c>
      <c r="F6300">
        <v>9</v>
      </c>
      <c r="G6300" t="s">
        <v>140</v>
      </c>
      <c r="H6300">
        <v>0</v>
      </c>
      <c r="I6300">
        <v>0</v>
      </c>
      <c r="J6300">
        <v>0</v>
      </c>
      <c r="K6300">
        <v>0</v>
      </c>
      <c r="L6300">
        <v>38</v>
      </c>
      <c r="M6300">
        <v>0</v>
      </c>
      <c r="N6300">
        <v>2</v>
      </c>
      <c r="O6300" t="s">
        <v>7334</v>
      </c>
    </row>
    <row r="6301" spans="1:15" hidden="1" x14ac:dyDescent="0.3">
      <c r="A6301">
        <v>1121971067</v>
      </c>
      <c r="B6301" t="s">
        <v>6432</v>
      </c>
      <c r="C6301">
        <v>133175296</v>
      </c>
      <c r="D6301" t="s">
        <v>114</v>
      </c>
      <c r="E6301">
        <v>0</v>
      </c>
      <c r="F6301">
        <v>4</v>
      </c>
      <c r="G6301" t="s">
        <v>115</v>
      </c>
      <c r="H6301">
        <v>8905</v>
      </c>
      <c r="I6301">
        <v>4.5</v>
      </c>
      <c r="J6301">
        <v>473</v>
      </c>
      <c r="K6301">
        <v>4.5</v>
      </c>
      <c r="L6301">
        <v>38</v>
      </c>
      <c r="M6301">
        <v>5</v>
      </c>
      <c r="N6301">
        <v>15</v>
      </c>
      <c r="O6301" t="s">
        <v>7334</v>
      </c>
    </row>
    <row r="6302" spans="1:15" x14ac:dyDescent="0.3">
      <c r="A6302">
        <v>1121989372</v>
      </c>
      <c r="B6302" t="s">
        <v>6433</v>
      </c>
      <c r="C6302">
        <v>53682176</v>
      </c>
      <c r="D6302" t="s">
        <v>114</v>
      </c>
      <c r="E6302">
        <v>0</v>
      </c>
      <c r="F6302">
        <v>17</v>
      </c>
      <c r="G6302" t="s">
        <v>115</v>
      </c>
      <c r="H6302">
        <v>0</v>
      </c>
      <c r="I6302">
        <v>0</v>
      </c>
      <c r="J6302">
        <v>0</v>
      </c>
      <c r="K6302">
        <v>0</v>
      </c>
      <c r="L6302">
        <v>38</v>
      </c>
      <c r="M6302">
        <v>4</v>
      </c>
      <c r="N6302">
        <v>16</v>
      </c>
      <c r="O6302" t="s">
        <v>7334</v>
      </c>
    </row>
    <row r="6303" spans="1:15" hidden="1" x14ac:dyDescent="0.3">
      <c r="A6303">
        <v>1122172974</v>
      </c>
      <c r="B6303" t="s">
        <v>6434</v>
      </c>
      <c r="C6303">
        <v>119512064</v>
      </c>
      <c r="D6303" t="s">
        <v>114</v>
      </c>
      <c r="E6303">
        <v>0</v>
      </c>
      <c r="F6303">
        <v>4</v>
      </c>
      <c r="G6303" t="s">
        <v>115</v>
      </c>
      <c r="H6303">
        <v>77</v>
      </c>
      <c r="I6303">
        <v>4</v>
      </c>
      <c r="J6303">
        <v>68</v>
      </c>
      <c r="K6303">
        <v>4.5</v>
      </c>
      <c r="L6303">
        <v>40</v>
      </c>
      <c r="M6303">
        <v>0</v>
      </c>
      <c r="N6303">
        <v>1</v>
      </c>
      <c r="O6303" t="s">
        <v>7334</v>
      </c>
    </row>
    <row r="6304" spans="1:15" hidden="1" x14ac:dyDescent="0.3">
      <c r="A6304">
        <v>1122191886</v>
      </c>
      <c r="B6304" t="s">
        <v>6435</v>
      </c>
      <c r="C6304">
        <v>11546624</v>
      </c>
      <c r="D6304" t="s">
        <v>114</v>
      </c>
      <c r="E6304">
        <v>1.99</v>
      </c>
      <c r="F6304">
        <v>9</v>
      </c>
      <c r="G6304" t="s">
        <v>160</v>
      </c>
      <c r="H6304">
        <v>11</v>
      </c>
      <c r="I6304">
        <v>4</v>
      </c>
      <c r="J6304">
        <v>11</v>
      </c>
      <c r="K6304">
        <v>4</v>
      </c>
      <c r="L6304">
        <v>37</v>
      </c>
      <c r="M6304">
        <v>4</v>
      </c>
      <c r="N6304">
        <v>1</v>
      </c>
      <c r="O6304" t="s">
        <v>7334</v>
      </c>
    </row>
    <row r="6305" spans="1:15" hidden="1" x14ac:dyDescent="0.3">
      <c r="A6305">
        <v>1122211704</v>
      </c>
      <c r="B6305" t="s">
        <v>6436</v>
      </c>
      <c r="C6305">
        <v>468603904</v>
      </c>
      <c r="D6305" t="s">
        <v>114</v>
      </c>
      <c r="E6305">
        <v>5.99</v>
      </c>
      <c r="F6305">
        <v>9</v>
      </c>
      <c r="G6305" t="s">
        <v>115</v>
      </c>
      <c r="H6305">
        <v>5</v>
      </c>
      <c r="I6305">
        <v>4</v>
      </c>
      <c r="J6305">
        <v>2</v>
      </c>
      <c r="K6305">
        <v>4.5</v>
      </c>
      <c r="L6305">
        <v>25</v>
      </c>
      <c r="M6305">
        <v>5</v>
      </c>
      <c r="N6305">
        <v>1</v>
      </c>
      <c r="O6305" t="s">
        <v>7334</v>
      </c>
    </row>
    <row r="6306" spans="1:15" hidden="1" x14ac:dyDescent="0.3">
      <c r="A6306">
        <v>1122212503</v>
      </c>
      <c r="B6306" t="s">
        <v>6437</v>
      </c>
      <c r="C6306">
        <v>984101888</v>
      </c>
      <c r="D6306" t="s">
        <v>114</v>
      </c>
      <c r="E6306">
        <v>6.99</v>
      </c>
      <c r="F6306">
        <v>9</v>
      </c>
      <c r="G6306" t="s">
        <v>115</v>
      </c>
      <c r="H6306">
        <v>87</v>
      </c>
      <c r="I6306">
        <v>4.5</v>
      </c>
      <c r="J6306">
        <v>87</v>
      </c>
      <c r="K6306">
        <v>4.5</v>
      </c>
      <c r="L6306">
        <v>37</v>
      </c>
      <c r="M6306">
        <v>5</v>
      </c>
      <c r="N6306">
        <v>5</v>
      </c>
      <c r="O6306" t="s">
        <v>7334</v>
      </c>
    </row>
    <row r="6307" spans="1:15" x14ac:dyDescent="0.3">
      <c r="A6307">
        <v>1122366064</v>
      </c>
      <c r="B6307" t="s">
        <v>6438</v>
      </c>
      <c r="C6307">
        <v>13968384</v>
      </c>
      <c r="D6307" t="s">
        <v>114</v>
      </c>
      <c r="E6307">
        <v>0</v>
      </c>
      <c r="F6307">
        <v>4</v>
      </c>
      <c r="G6307" t="s">
        <v>169</v>
      </c>
      <c r="H6307">
        <v>0</v>
      </c>
      <c r="I6307">
        <v>0</v>
      </c>
      <c r="J6307">
        <v>0</v>
      </c>
      <c r="K6307">
        <v>0</v>
      </c>
      <c r="L6307">
        <v>37</v>
      </c>
      <c r="M6307">
        <v>0</v>
      </c>
      <c r="N6307">
        <v>2</v>
      </c>
      <c r="O6307" t="s">
        <v>7334</v>
      </c>
    </row>
    <row r="6308" spans="1:15" x14ac:dyDescent="0.3">
      <c r="A6308">
        <v>1122367296</v>
      </c>
      <c r="B6308" t="s">
        <v>6439</v>
      </c>
      <c r="C6308">
        <v>1239953408</v>
      </c>
      <c r="D6308" t="s">
        <v>114</v>
      </c>
      <c r="E6308">
        <v>0</v>
      </c>
      <c r="F6308">
        <v>12</v>
      </c>
      <c r="G6308" t="s">
        <v>115</v>
      </c>
      <c r="H6308">
        <v>0</v>
      </c>
      <c r="I6308">
        <v>0</v>
      </c>
      <c r="J6308">
        <v>0</v>
      </c>
      <c r="K6308">
        <v>0</v>
      </c>
      <c r="L6308">
        <v>40</v>
      </c>
      <c r="M6308">
        <v>0</v>
      </c>
      <c r="N6308">
        <v>1</v>
      </c>
      <c r="O6308" t="s">
        <v>7334</v>
      </c>
    </row>
    <row r="6309" spans="1:15" hidden="1" x14ac:dyDescent="0.3">
      <c r="A6309">
        <v>1122439453</v>
      </c>
      <c r="B6309" t="s">
        <v>6440</v>
      </c>
      <c r="C6309">
        <v>238359552</v>
      </c>
      <c r="D6309" t="s">
        <v>114</v>
      </c>
      <c r="E6309">
        <v>0</v>
      </c>
      <c r="F6309">
        <v>4</v>
      </c>
      <c r="G6309" t="s">
        <v>115</v>
      </c>
      <c r="H6309">
        <v>365</v>
      </c>
      <c r="I6309">
        <v>4.5</v>
      </c>
      <c r="J6309">
        <v>365</v>
      </c>
      <c r="K6309">
        <v>4.5</v>
      </c>
      <c r="L6309">
        <v>38</v>
      </c>
      <c r="M6309">
        <v>5</v>
      </c>
      <c r="N6309">
        <v>1</v>
      </c>
      <c r="O6309" t="s">
        <v>7334</v>
      </c>
    </row>
    <row r="6310" spans="1:15" hidden="1" x14ac:dyDescent="0.3">
      <c r="A6310">
        <v>1122444037</v>
      </c>
      <c r="B6310" t="s">
        <v>6441</v>
      </c>
      <c r="C6310">
        <v>129589248</v>
      </c>
      <c r="D6310" t="s">
        <v>114</v>
      </c>
      <c r="E6310">
        <v>0</v>
      </c>
      <c r="F6310">
        <v>4</v>
      </c>
      <c r="G6310" t="s">
        <v>115</v>
      </c>
      <c r="H6310">
        <v>24878</v>
      </c>
      <c r="I6310">
        <v>4.5</v>
      </c>
      <c r="J6310">
        <v>712</v>
      </c>
      <c r="K6310">
        <v>4.5</v>
      </c>
      <c r="L6310">
        <v>37</v>
      </c>
      <c r="M6310">
        <v>5</v>
      </c>
      <c r="N6310">
        <v>12</v>
      </c>
      <c r="O6310" t="s">
        <v>7334</v>
      </c>
    </row>
    <row r="6311" spans="1:15" hidden="1" x14ac:dyDescent="0.3">
      <c r="A6311">
        <v>1122488716</v>
      </c>
      <c r="B6311" t="s">
        <v>6442</v>
      </c>
      <c r="C6311">
        <v>35957760</v>
      </c>
      <c r="D6311" t="s">
        <v>114</v>
      </c>
      <c r="E6311">
        <v>0</v>
      </c>
      <c r="F6311">
        <v>9</v>
      </c>
      <c r="G6311" t="s">
        <v>115</v>
      </c>
      <c r="H6311">
        <v>5134</v>
      </c>
      <c r="I6311">
        <v>4.5</v>
      </c>
      <c r="J6311">
        <v>186</v>
      </c>
      <c r="K6311">
        <v>4.5</v>
      </c>
      <c r="L6311">
        <v>37</v>
      </c>
      <c r="M6311">
        <v>5</v>
      </c>
      <c r="N6311">
        <v>11</v>
      </c>
      <c r="O6311" t="s">
        <v>7334</v>
      </c>
    </row>
    <row r="6312" spans="1:15" hidden="1" x14ac:dyDescent="0.3">
      <c r="A6312">
        <v>1122498143</v>
      </c>
      <c r="B6312" t="s">
        <v>6443</v>
      </c>
      <c r="C6312">
        <v>212279296</v>
      </c>
      <c r="D6312" t="s">
        <v>114</v>
      </c>
      <c r="E6312">
        <v>0</v>
      </c>
      <c r="F6312">
        <v>4</v>
      </c>
      <c r="G6312" t="s">
        <v>115</v>
      </c>
      <c r="H6312">
        <v>191</v>
      </c>
      <c r="I6312">
        <v>4.5</v>
      </c>
      <c r="J6312">
        <v>191</v>
      </c>
      <c r="K6312">
        <v>4.5</v>
      </c>
      <c r="L6312">
        <v>40</v>
      </c>
      <c r="M6312">
        <v>5</v>
      </c>
      <c r="N6312">
        <v>1</v>
      </c>
      <c r="O6312" t="s">
        <v>7334</v>
      </c>
    </row>
    <row r="6313" spans="1:15" x14ac:dyDescent="0.3">
      <c r="A6313">
        <v>1122584613</v>
      </c>
      <c r="B6313" t="s">
        <v>6444</v>
      </c>
      <c r="C6313">
        <v>44748800</v>
      </c>
      <c r="D6313" t="s">
        <v>114</v>
      </c>
      <c r="E6313">
        <v>0</v>
      </c>
      <c r="F6313">
        <v>4</v>
      </c>
      <c r="G6313" t="s">
        <v>115</v>
      </c>
      <c r="H6313">
        <v>0</v>
      </c>
      <c r="I6313">
        <v>0</v>
      </c>
      <c r="J6313">
        <v>0</v>
      </c>
      <c r="K6313">
        <v>0</v>
      </c>
      <c r="L6313">
        <v>37</v>
      </c>
      <c r="M6313">
        <v>4</v>
      </c>
      <c r="N6313">
        <v>1</v>
      </c>
      <c r="O6313" t="s">
        <v>7334</v>
      </c>
    </row>
    <row r="6314" spans="1:15" hidden="1" x14ac:dyDescent="0.3">
      <c r="A6314">
        <v>1122621497</v>
      </c>
      <c r="B6314" t="s">
        <v>6445</v>
      </c>
      <c r="C6314">
        <v>12728320</v>
      </c>
      <c r="D6314" t="s">
        <v>114</v>
      </c>
      <c r="E6314">
        <v>0</v>
      </c>
      <c r="F6314">
        <v>4</v>
      </c>
      <c r="G6314" t="s">
        <v>147</v>
      </c>
      <c r="H6314">
        <v>89</v>
      </c>
      <c r="I6314">
        <v>3.5</v>
      </c>
      <c r="J6314">
        <v>0</v>
      </c>
      <c r="K6314">
        <v>0</v>
      </c>
      <c r="L6314">
        <v>37</v>
      </c>
      <c r="M6314">
        <v>5</v>
      </c>
      <c r="N6314">
        <v>1</v>
      </c>
      <c r="O6314" t="s">
        <v>7334</v>
      </c>
    </row>
    <row r="6315" spans="1:15" hidden="1" x14ac:dyDescent="0.3">
      <c r="A6315">
        <v>1122649984</v>
      </c>
      <c r="B6315" t="s">
        <v>6446</v>
      </c>
      <c r="C6315">
        <v>76442624</v>
      </c>
      <c r="D6315" t="s">
        <v>114</v>
      </c>
      <c r="E6315">
        <v>0</v>
      </c>
      <c r="F6315">
        <v>9</v>
      </c>
      <c r="G6315" t="s">
        <v>169</v>
      </c>
      <c r="H6315">
        <v>15060</v>
      </c>
      <c r="I6315">
        <v>4.5</v>
      </c>
      <c r="J6315">
        <v>97</v>
      </c>
      <c r="K6315">
        <v>4</v>
      </c>
      <c r="L6315">
        <v>37</v>
      </c>
      <c r="M6315">
        <v>0</v>
      </c>
      <c r="N6315">
        <v>2</v>
      </c>
      <c r="O6315" t="s">
        <v>7334</v>
      </c>
    </row>
    <row r="6316" spans="1:15" hidden="1" x14ac:dyDescent="0.3">
      <c r="A6316">
        <v>1122682633</v>
      </c>
      <c r="B6316" t="s">
        <v>6447</v>
      </c>
      <c r="C6316">
        <v>59053056</v>
      </c>
      <c r="D6316" t="s">
        <v>114</v>
      </c>
      <c r="E6316">
        <v>0</v>
      </c>
      <c r="F6316">
        <v>4</v>
      </c>
      <c r="G6316" t="s">
        <v>115</v>
      </c>
      <c r="H6316">
        <v>154</v>
      </c>
      <c r="I6316">
        <v>4.5</v>
      </c>
      <c r="J6316">
        <v>33</v>
      </c>
      <c r="K6316">
        <v>4.5</v>
      </c>
      <c r="L6316">
        <v>38</v>
      </c>
      <c r="M6316">
        <v>5</v>
      </c>
      <c r="N6316">
        <v>1</v>
      </c>
      <c r="O6316" t="s">
        <v>7334</v>
      </c>
    </row>
    <row r="6317" spans="1:15" hidden="1" x14ac:dyDescent="0.3">
      <c r="A6317">
        <v>1122904897</v>
      </c>
      <c r="B6317" t="s">
        <v>6448</v>
      </c>
      <c r="C6317">
        <v>81028096</v>
      </c>
      <c r="D6317" t="s">
        <v>114</v>
      </c>
      <c r="E6317">
        <v>0.99</v>
      </c>
      <c r="F6317">
        <v>12</v>
      </c>
      <c r="G6317" t="s">
        <v>160</v>
      </c>
      <c r="H6317">
        <v>108</v>
      </c>
      <c r="I6317">
        <v>4.5</v>
      </c>
      <c r="J6317">
        <v>108</v>
      </c>
      <c r="K6317">
        <v>4.5</v>
      </c>
      <c r="L6317">
        <v>37</v>
      </c>
      <c r="M6317">
        <v>0</v>
      </c>
      <c r="N6317">
        <v>1</v>
      </c>
      <c r="O6317" t="s">
        <v>7334</v>
      </c>
    </row>
    <row r="6318" spans="1:15" hidden="1" x14ac:dyDescent="0.3">
      <c r="A6318">
        <v>1122909751</v>
      </c>
      <c r="B6318" t="s">
        <v>6449</v>
      </c>
      <c r="C6318">
        <v>332139520</v>
      </c>
      <c r="D6318" t="s">
        <v>114</v>
      </c>
      <c r="E6318">
        <v>0</v>
      </c>
      <c r="F6318">
        <v>4</v>
      </c>
      <c r="G6318" t="s">
        <v>115</v>
      </c>
      <c r="H6318">
        <v>253</v>
      </c>
      <c r="I6318">
        <v>4.5</v>
      </c>
      <c r="J6318">
        <v>43</v>
      </c>
      <c r="K6318">
        <v>4.5</v>
      </c>
      <c r="L6318">
        <v>37</v>
      </c>
      <c r="M6318">
        <v>5</v>
      </c>
      <c r="N6318">
        <v>17</v>
      </c>
      <c r="O6318" t="s">
        <v>7334</v>
      </c>
    </row>
    <row r="6319" spans="1:15" hidden="1" x14ac:dyDescent="0.3">
      <c r="A6319">
        <v>1123042939</v>
      </c>
      <c r="B6319" t="s">
        <v>6450</v>
      </c>
      <c r="C6319">
        <v>134029312</v>
      </c>
      <c r="D6319" t="s">
        <v>114</v>
      </c>
      <c r="E6319">
        <v>0</v>
      </c>
      <c r="F6319">
        <v>4</v>
      </c>
      <c r="G6319" t="s">
        <v>115</v>
      </c>
      <c r="H6319">
        <v>430</v>
      </c>
      <c r="I6319">
        <v>4.5</v>
      </c>
      <c r="J6319">
        <v>16</v>
      </c>
      <c r="K6319">
        <v>4.5</v>
      </c>
      <c r="L6319">
        <v>38</v>
      </c>
      <c r="M6319">
        <v>5</v>
      </c>
      <c r="N6319">
        <v>11</v>
      </c>
      <c r="O6319" t="s">
        <v>7334</v>
      </c>
    </row>
    <row r="6320" spans="1:15" hidden="1" x14ac:dyDescent="0.3">
      <c r="A6320">
        <v>1123078102</v>
      </c>
      <c r="B6320" t="s">
        <v>6451</v>
      </c>
      <c r="C6320">
        <v>61116416</v>
      </c>
      <c r="D6320" t="s">
        <v>114</v>
      </c>
      <c r="E6320">
        <v>0</v>
      </c>
      <c r="F6320">
        <v>4</v>
      </c>
      <c r="G6320" t="s">
        <v>147</v>
      </c>
      <c r="H6320">
        <v>428</v>
      </c>
      <c r="I6320">
        <v>2</v>
      </c>
      <c r="J6320">
        <v>3</v>
      </c>
      <c r="K6320">
        <v>4.5</v>
      </c>
      <c r="L6320">
        <v>37</v>
      </c>
      <c r="M6320">
        <v>5</v>
      </c>
      <c r="N6320">
        <v>1</v>
      </c>
      <c r="O6320" t="s">
        <v>7334</v>
      </c>
    </row>
    <row r="6321" spans="1:15" hidden="1" x14ac:dyDescent="0.3">
      <c r="A6321">
        <v>1123109531</v>
      </c>
      <c r="B6321" t="s">
        <v>6452</v>
      </c>
      <c r="C6321">
        <v>66196480</v>
      </c>
      <c r="D6321" t="s">
        <v>114</v>
      </c>
      <c r="E6321">
        <v>0</v>
      </c>
      <c r="F6321">
        <v>9</v>
      </c>
      <c r="G6321" t="s">
        <v>115</v>
      </c>
      <c r="H6321">
        <v>146</v>
      </c>
      <c r="I6321">
        <v>4.5</v>
      </c>
      <c r="J6321">
        <v>24</v>
      </c>
      <c r="K6321">
        <v>5</v>
      </c>
      <c r="L6321">
        <v>40</v>
      </c>
      <c r="M6321">
        <v>3</v>
      </c>
      <c r="N6321">
        <v>11</v>
      </c>
      <c r="O6321" t="s">
        <v>7334</v>
      </c>
    </row>
    <row r="6322" spans="1:15" hidden="1" x14ac:dyDescent="0.3">
      <c r="A6322">
        <v>1123132173</v>
      </c>
      <c r="B6322" t="s">
        <v>6453</v>
      </c>
      <c r="C6322">
        <v>363020288</v>
      </c>
      <c r="D6322" t="s">
        <v>114</v>
      </c>
      <c r="E6322">
        <v>0</v>
      </c>
      <c r="F6322">
        <v>12</v>
      </c>
      <c r="G6322" t="s">
        <v>115</v>
      </c>
      <c r="H6322">
        <v>6551</v>
      </c>
      <c r="I6322">
        <v>4.5</v>
      </c>
      <c r="J6322">
        <v>437</v>
      </c>
      <c r="K6322">
        <v>4.5</v>
      </c>
      <c r="L6322">
        <v>38</v>
      </c>
      <c r="M6322">
        <v>5</v>
      </c>
      <c r="N6322">
        <v>1</v>
      </c>
      <c r="O6322" t="s">
        <v>7334</v>
      </c>
    </row>
    <row r="6323" spans="1:15" hidden="1" x14ac:dyDescent="0.3">
      <c r="A6323">
        <v>1123300756</v>
      </c>
      <c r="B6323" t="s">
        <v>6454</v>
      </c>
      <c r="C6323">
        <v>70156288</v>
      </c>
      <c r="D6323" t="s">
        <v>114</v>
      </c>
      <c r="E6323">
        <v>0.99</v>
      </c>
      <c r="F6323">
        <v>4</v>
      </c>
      <c r="G6323" t="s">
        <v>115</v>
      </c>
      <c r="H6323">
        <v>9</v>
      </c>
      <c r="I6323">
        <v>4</v>
      </c>
      <c r="J6323">
        <v>2</v>
      </c>
      <c r="K6323">
        <v>2.5</v>
      </c>
      <c r="L6323">
        <v>40</v>
      </c>
      <c r="M6323">
        <v>3</v>
      </c>
      <c r="N6323">
        <v>1</v>
      </c>
      <c r="O6323" t="s">
        <v>7334</v>
      </c>
    </row>
    <row r="6324" spans="1:15" hidden="1" x14ac:dyDescent="0.3">
      <c r="A6324">
        <v>1123371085</v>
      </c>
      <c r="B6324" t="s">
        <v>6455</v>
      </c>
      <c r="C6324">
        <v>39796736</v>
      </c>
      <c r="D6324" t="s">
        <v>114</v>
      </c>
      <c r="E6324">
        <v>0</v>
      </c>
      <c r="F6324">
        <v>4</v>
      </c>
      <c r="G6324" t="s">
        <v>115</v>
      </c>
      <c r="H6324">
        <v>98</v>
      </c>
      <c r="I6324">
        <v>4.5</v>
      </c>
      <c r="J6324">
        <v>65</v>
      </c>
      <c r="K6324">
        <v>4.5</v>
      </c>
      <c r="L6324">
        <v>38</v>
      </c>
      <c r="M6324">
        <v>5</v>
      </c>
      <c r="N6324">
        <v>1</v>
      </c>
      <c r="O6324" t="s">
        <v>7334</v>
      </c>
    </row>
    <row r="6325" spans="1:15" x14ac:dyDescent="0.3">
      <c r="A6325">
        <v>1123414741</v>
      </c>
      <c r="B6325" t="s">
        <v>6456</v>
      </c>
      <c r="C6325">
        <v>42300416</v>
      </c>
      <c r="D6325" t="s">
        <v>114</v>
      </c>
      <c r="E6325">
        <v>0</v>
      </c>
      <c r="F6325">
        <v>12</v>
      </c>
      <c r="G6325" t="s">
        <v>217</v>
      </c>
      <c r="H6325">
        <v>0</v>
      </c>
      <c r="I6325">
        <v>0</v>
      </c>
      <c r="J6325">
        <v>0</v>
      </c>
      <c r="K6325">
        <v>0</v>
      </c>
      <c r="L6325">
        <v>37</v>
      </c>
      <c r="M6325">
        <v>0</v>
      </c>
      <c r="N6325">
        <v>1</v>
      </c>
      <c r="O6325" t="s">
        <v>7334</v>
      </c>
    </row>
    <row r="6326" spans="1:15" x14ac:dyDescent="0.3">
      <c r="A6326">
        <v>1123417039</v>
      </c>
      <c r="B6326" t="s">
        <v>6457</v>
      </c>
      <c r="C6326">
        <v>69208064</v>
      </c>
      <c r="D6326" t="s">
        <v>114</v>
      </c>
      <c r="E6326">
        <v>0</v>
      </c>
      <c r="F6326">
        <v>4</v>
      </c>
      <c r="G6326" t="s">
        <v>115</v>
      </c>
      <c r="H6326">
        <v>0</v>
      </c>
      <c r="I6326">
        <v>0</v>
      </c>
      <c r="J6326">
        <v>0</v>
      </c>
      <c r="K6326">
        <v>0</v>
      </c>
      <c r="L6326">
        <v>37</v>
      </c>
      <c r="M6326">
        <v>0</v>
      </c>
      <c r="N6326">
        <v>1</v>
      </c>
      <c r="O6326" t="s">
        <v>7334</v>
      </c>
    </row>
    <row r="6327" spans="1:15" hidden="1" x14ac:dyDescent="0.3">
      <c r="A6327">
        <v>1123428617</v>
      </c>
      <c r="B6327" t="s">
        <v>6458</v>
      </c>
      <c r="C6327">
        <v>39054336</v>
      </c>
      <c r="D6327" t="s">
        <v>114</v>
      </c>
      <c r="E6327">
        <v>0</v>
      </c>
      <c r="F6327">
        <v>9</v>
      </c>
      <c r="G6327" t="s">
        <v>115</v>
      </c>
      <c r="H6327">
        <v>25</v>
      </c>
      <c r="I6327">
        <v>4</v>
      </c>
      <c r="J6327">
        <v>0</v>
      </c>
      <c r="K6327">
        <v>0</v>
      </c>
      <c r="L6327">
        <v>37</v>
      </c>
      <c r="M6327">
        <v>0</v>
      </c>
      <c r="N6327">
        <v>1</v>
      </c>
      <c r="O6327" t="s">
        <v>7334</v>
      </c>
    </row>
    <row r="6328" spans="1:15" hidden="1" x14ac:dyDescent="0.3">
      <c r="A6328">
        <v>1123434406</v>
      </c>
      <c r="B6328" t="s">
        <v>6459</v>
      </c>
      <c r="C6328">
        <v>24354816</v>
      </c>
      <c r="D6328" t="s">
        <v>114</v>
      </c>
      <c r="E6328">
        <v>0</v>
      </c>
      <c r="F6328">
        <v>4</v>
      </c>
      <c r="G6328" t="s">
        <v>115</v>
      </c>
      <c r="H6328">
        <v>3219</v>
      </c>
      <c r="I6328">
        <v>4.5</v>
      </c>
      <c r="J6328">
        <v>2342</v>
      </c>
      <c r="K6328">
        <v>5</v>
      </c>
      <c r="L6328">
        <v>37</v>
      </c>
      <c r="M6328">
        <v>3</v>
      </c>
      <c r="N6328">
        <v>2</v>
      </c>
      <c r="O6328" t="s">
        <v>7334</v>
      </c>
    </row>
    <row r="6329" spans="1:15" hidden="1" x14ac:dyDescent="0.3">
      <c r="A6329">
        <v>1123455917</v>
      </c>
      <c r="B6329" t="s">
        <v>6460</v>
      </c>
      <c r="C6329">
        <v>63180800</v>
      </c>
      <c r="D6329" t="s">
        <v>114</v>
      </c>
      <c r="E6329">
        <v>0</v>
      </c>
      <c r="F6329">
        <v>4</v>
      </c>
      <c r="G6329" t="s">
        <v>115</v>
      </c>
      <c r="H6329">
        <v>339</v>
      </c>
      <c r="I6329">
        <v>4</v>
      </c>
      <c r="J6329">
        <v>138</v>
      </c>
      <c r="K6329">
        <v>4</v>
      </c>
      <c r="L6329">
        <v>38</v>
      </c>
      <c r="M6329">
        <v>5</v>
      </c>
      <c r="N6329">
        <v>1</v>
      </c>
      <c r="O6329" t="s">
        <v>7334</v>
      </c>
    </row>
    <row r="6330" spans="1:15" x14ac:dyDescent="0.3">
      <c r="A6330">
        <v>1123493208</v>
      </c>
      <c r="B6330" t="s">
        <v>6461</v>
      </c>
      <c r="C6330">
        <v>62493696</v>
      </c>
      <c r="D6330" t="s">
        <v>114</v>
      </c>
      <c r="E6330">
        <v>0</v>
      </c>
      <c r="F6330">
        <v>4</v>
      </c>
      <c r="G6330" t="s">
        <v>115</v>
      </c>
      <c r="H6330">
        <v>0</v>
      </c>
      <c r="I6330">
        <v>0</v>
      </c>
      <c r="J6330">
        <v>0</v>
      </c>
      <c r="K6330">
        <v>0</v>
      </c>
      <c r="L6330">
        <v>40</v>
      </c>
      <c r="M6330">
        <v>5</v>
      </c>
      <c r="N6330">
        <v>1</v>
      </c>
      <c r="O6330" t="s">
        <v>7334</v>
      </c>
    </row>
    <row r="6331" spans="1:15" x14ac:dyDescent="0.3">
      <c r="A6331">
        <v>1123499004</v>
      </c>
      <c r="B6331" t="s">
        <v>6462</v>
      </c>
      <c r="C6331">
        <v>46567424</v>
      </c>
      <c r="D6331" t="s">
        <v>114</v>
      </c>
      <c r="E6331">
        <v>0.99</v>
      </c>
      <c r="F6331">
        <v>17</v>
      </c>
      <c r="G6331" t="s">
        <v>140</v>
      </c>
      <c r="H6331">
        <v>0</v>
      </c>
      <c r="I6331">
        <v>0</v>
      </c>
      <c r="J6331">
        <v>0</v>
      </c>
      <c r="K6331">
        <v>0</v>
      </c>
      <c r="L6331">
        <v>38</v>
      </c>
      <c r="M6331">
        <v>0</v>
      </c>
      <c r="N6331">
        <v>1</v>
      </c>
      <c r="O6331" t="s">
        <v>7334</v>
      </c>
    </row>
    <row r="6332" spans="1:15" x14ac:dyDescent="0.3">
      <c r="A6332">
        <v>1123499290</v>
      </c>
      <c r="B6332" t="s">
        <v>6463</v>
      </c>
      <c r="C6332">
        <v>103812096</v>
      </c>
      <c r="D6332" t="s">
        <v>114</v>
      </c>
      <c r="E6332">
        <v>0</v>
      </c>
      <c r="F6332">
        <v>4</v>
      </c>
      <c r="G6332" t="s">
        <v>115</v>
      </c>
      <c r="H6332">
        <v>0</v>
      </c>
      <c r="I6332">
        <v>0</v>
      </c>
      <c r="J6332">
        <v>0</v>
      </c>
      <c r="K6332">
        <v>0</v>
      </c>
      <c r="L6332">
        <v>40</v>
      </c>
      <c r="M6332">
        <v>4</v>
      </c>
      <c r="N6332">
        <v>1</v>
      </c>
      <c r="O6332" t="s">
        <v>7334</v>
      </c>
    </row>
    <row r="6333" spans="1:15" hidden="1" x14ac:dyDescent="0.3">
      <c r="A6333">
        <v>1123510087</v>
      </c>
      <c r="B6333" t="s">
        <v>6464</v>
      </c>
      <c r="C6333">
        <v>102046720</v>
      </c>
      <c r="D6333" t="s">
        <v>114</v>
      </c>
      <c r="E6333">
        <v>0.99</v>
      </c>
      <c r="F6333">
        <v>4</v>
      </c>
      <c r="G6333" t="s">
        <v>115</v>
      </c>
      <c r="H6333">
        <v>3</v>
      </c>
      <c r="I6333">
        <v>4.5</v>
      </c>
      <c r="J6333">
        <v>3</v>
      </c>
      <c r="K6333">
        <v>4.5</v>
      </c>
      <c r="L6333">
        <v>38</v>
      </c>
      <c r="M6333">
        <v>5</v>
      </c>
      <c r="N6333">
        <v>1</v>
      </c>
      <c r="O6333" t="s">
        <v>7334</v>
      </c>
    </row>
    <row r="6334" spans="1:15" hidden="1" x14ac:dyDescent="0.3">
      <c r="A6334">
        <v>1123539597</v>
      </c>
      <c r="B6334" t="s">
        <v>6465</v>
      </c>
      <c r="C6334">
        <v>93643776</v>
      </c>
      <c r="D6334" t="s">
        <v>114</v>
      </c>
      <c r="E6334">
        <v>0</v>
      </c>
      <c r="F6334">
        <v>12</v>
      </c>
      <c r="G6334" t="s">
        <v>115</v>
      </c>
      <c r="H6334">
        <v>285</v>
      </c>
      <c r="I6334">
        <v>4.5</v>
      </c>
      <c r="J6334">
        <v>3</v>
      </c>
      <c r="K6334">
        <v>5</v>
      </c>
      <c r="L6334">
        <v>37</v>
      </c>
      <c r="M6334">
        <v>5</v>
      </c>
      <c r="N6334">
        <v>1</v>
      </c>
      <c r="O6334" t="s">
        <v>7334</v>
      </c>
    </row>
    <row r="6335" spans="1:15" hidden="1" x14ac:dyDescent="0.3">
      <c r="A6335">
        <v>1123579511</v>
      </c>
      <c r="B6335" t="s">
        <v>6466</v>
      </c>
      <c r="C6335">
        <v>197048320</v>
      </c>
      <c r="D6335" t="s">
        <v>114</v>
      </c>
      <c r="E6335">
        <v>0</v>
      </c>
      <c r="F6335">
        <v>4</v>
      </c>
      <c r="G6335" t="s">
        <v>115</v>
      </c>
      <c r="H6335">
        <v>164</v>
      </c>
      <c r="I6335">
        <v>4.5</v>
      </c>
      <c r="J6335">
        <v>1</v>
      </c>
      <c r="K6335">
        <v>5</v>
      </c>
      <c r="L6335">
        <v>38</v>
      </c>
      <c r="M6335">
        <v>5</v>
      </c>
      <c r="N6335">
        <v>30</v>
      </c>
      <c r="O6335" t="s">
        <v>7334</v>
      </c>
    </row>
    <row r="6336" spans="1:15" hidden="1" x14ac:dyDescent="0.3">
      <c r="A6336">
        <v>1123605369</v>
      </c>
      <c r="B6336" t="s">
        <v>6467</v>
      </c>
      <c r="C6336">
        <v>44227584</v>
      </c>
      <c r="D6336" t="s">
        <v>114</v>
      </c>
      <c r="E6336">
        <v>0</v>
      </c>
      <c r="F6336">
        <v>9</v>
      </c>
      <c r="G6336" t="s">
        <v>115</v>
      </c>
      <c r="H6336">
        <v>255</v>
      </c>
      <c r="I6336">
        <v>3</v>
      </c>
      <c r="J6336">
        <v>132</v>
      </c>
      <c r="K6336">
        <v>3.5</v>
      </c>
      <c r="L6336">
        <v>37</v>
      </c>
      <c r="M6336">
        <v>4</v>
      </c>
      <c r="N6336">
        <v>1</v>
      </c>
      <c r="O6336" t="s">
        <v>7334</v>
      </c>
    </row>
    <row r="6337" spans="1:15" hidden="1" x14ac:dyDescent="0.3">
      <c r="A6337">
        <v>1123626556</v>
      </c>
      <c r="B6337" t="s">
        <v>6468</v>
      </c>
      <c r="C6337">
        <v>2057722880</v>
      </c>
      <c r="D6337" t="s">
        <v>114</v>
      </c>
      <c r="E6337">
        <v>0</v>
      </c>
      <c r="F6337">
        <v>4</v>
      </c>
      <c r="G6337" t="s">
        <v>115</v>
      </c>
      <c r="H6337">
        <v>25</v>
      </c>
      <c r="I6337">
        <v>4.5</v>
      </c>
      <c r="J6337">
        <v>3</v>
      </c>
      <c r="K6337">
        <v>5</v>
      </c>
      <c r="L6337">
        <v>38</v>
      </c>
      <c r="M6337">
        <v>5</v>
      </c>
      <c r="N6337">
        <v>1</v>
      </c>
      <c r="O6337" t="s">
        <v>7334</v>
      </c>
    </row>
    <row r="6338" spans="1:15" hidden="1" x14ac:dyDescent="0.3">
      <c r="A6338">
        <v>1123631069</v>
      </c>
      <c r="B6338" t="s">
        <v>6469</v>
      </c>
      <c r="C6338">
        <v>146797568</v>
      </c>
      <c r="D6338" t="s">
        <v>114</v>
      </c>
      <c r="E6338">
        <v>0</v>
      </c>
      <c r="F6338">
        <v>12</v>
      </c>
      <c r="G6338" t="s">
        <v>115</v>
      </c>
      <c r="H6338">
        <v>539</v>
      </c>
      <c r="I6338">
        <v>4.5</v>
      </c>
      <c r="J6338">
        <v>53</v>
      </c>
      <c r="K6338">
        <v>4.5</v>
      </c>
      <c r="L6338">
        <v>40</v>
      </c>
      <c r="M6338">
        <v>5</v>
      </c>
      <c r="N6338">
        <v>1</v>
      </c>
      <c r="O6338" t="s">
        <v>7334</v>
      </c>
    </row>
    <row r="6339" spans="1:15" x14ac:dyDescent="0.3">
      <c r="A6339">
        <v>1123639492</v>
      </c>
      <c r="B6339" t="s">
        <v>6470</v>
      </c>
      <c r="C6339">
        <v>60285952</v>
      </c>
      <c r="D6339" t="s">
        <v>114</v>
      </c>
      <c r="E6339">
        <v>2.99</v>
      </c>
      <c r="F6339">
        <v>4</v>
      </c>
      <c r="G6339" t="s">
        <v>115</v>
      </c>
      <c r="H6339">
        <v>0</v>
      </c>
      <c r="I6339">
        <v>0</v>
      </c>
      <c r="J6339">
        <v>0</v>
      </c>
      <c r="K6339">
        <v>0</v>
      </c>
      <c r="L6339">
        <v>38</v>
      </c>
      <c r="M6339">
        <v>5</v>
      </c>
      <c r="N6339">
        <v>1</v>
      </c>
      <c r="O6339" t="s">
        <v>7334</v>
      </c>
    </row>
    <row r="6340" spans="1:15" hidden="1" x14ac:dyDescent="0.3">
      <c r="A6340">
        <v>1123652342</v>
      </c>
      <c r="B6340" t="s">
        <v>6471</v>
      </c>
      <c r="C6340">
        <v>331335680</v>
      </c>
      <c r="D6340" t="s">
        <v>114</v>
      </c>
      <c r="E6340">
        <v>3.99</v>
      </c>
      <c r="F6340">
        <v>4</v>
      </c>
      <c r="G6340" t="s">
        <v>115</v>
      </c>
      <c r="H6340">
        <v>477</v>
      </c>
      <c r="I6340">
        <v>5</v>
      </c>
      <c r="J6340">
        <v>315</v>
      </c>
      <c r="K6340">
        <v>5</v>
      </c>
      <c r="L6340">
        <v>38</v>
      </c>
      <c r="M6340">
        <v>5</v>
      </c>
      <c r="N6340">
        <v>11</v>
      </c>
      <c r="O6340" t="s">
        <v>7334</v>
      </c>
    </row>
    <row r="6341" spans="1:15" hidden="1" x14ac:dyDescent="0.3">
      <c r="A6341">
        <v>1123667089</v>
      </c>
      <c r="B6341" t="s">
        <v>6472</v>
      </c>
      <c r="C6341">
        <v>410715136</v>
      </c>
      <c r="D6341" t="s">
        <v>114</v>
      </c>
      <c r="E6341">
        <v>0</v>
      </c>
      <c r="F6341">
        <v>4</v>
      </c>
      <c r="G6341" t="s">
        <v>183</v>
      </c>
      <c r="H6341">
        <v>49</v>
      </c>
      <c r="I6341">
        <v>2.5</v>
      </c>
      <c r="J6341">
        <v>0</v>
      </c>
      <c r="K6341">
        <v>0</v>
      </c>
      <c r="L6341">
        <v>37</v>
      </c>
      <c r="M6341">
        <v>5</v>
      </c>
      <c r="N6341">
        <v>7</v>
      </c>
      <c r="O6341" t="s">
        <v>7334</v>
      </c>
    </row>
    <row r="6342" spans="1:15" hidden="1" x14ac:dyDescent="0.3">
      <c r="A6342">
        <v>1123697672</v>
      </c>
      <c r="B6342" t="s">
        <v>6473</v>
      </c>
      <c r="C6342">
        <v>125918208</v>
      </c>
      <c r="D6342" t="s">
        <v>114</v>
      </c>
      <c r="E6342">
        <v>0</v>
      </c>
      <c r="F6342">
        <v>4</v>
      </c>
      <c r="G6342" t="s">
        <v>115</v>
      </c>
      <c r="H6342">
        <v>298</v>
      </c>
      <c r="I6342">
        <v>4.5</v>
      </c>
      <c r="J6342">
        <v>72</v>
      </c>
      <c r="K6342">
        <v>4</v>
      </c>
      <c r="L6342">
        <v>40</v>
      </c>
      <c r="M6342">
        <v>5</v>
      </c>
      <c r="N6342">
        <v>1</v>
      </c>
      <c r="O6342" t="s">
        <v>7334</v>
      </c>
    </row>
    <row r="6343" spans="1:15" hidden="1" x14ac:dyDescent="0.3">
      <c r="A6343">
        <v>1123707853</v>
      </c>
      <c r="B6343" t="s">
        <v>6474</v>
      </c>
      <c r="C6343">
        <v>383986688</v>
      </c>
      <c r="D6343" t="s">
        <v>114</v>
      </c>
      <c r="E6343">
        <v>0</v>
      </c>
      <c r="F6343">
        <v>4</v>
      </c>
      <c r="G6343" t="s">
        <v>183</v>
      </c>
      <c r="H6343">
        <v>79</v>
      </c>
      <c r="I6343">
        <v>4</v>
      </c>
      <c r="J6343">
        <v>7</v>
      </c>
      <c r="K6343">
        <v>5</v>
      </c>
      <c r="L6343">
        <v>37</v>
      </c>
      <c r="M6343">
        <v>5</v>
      </c>
      <c r="N6343">
        <v>33</v>
      </c>
      <c r="O6343" t="s">
        <v>7334</v>
      </c>
    </row>
    <row r="6344" spans="1:15" hidden="1" x14ac:dyDescent="0.3">
      <c r="A6344">
        <v>1123795045</v>
      </c>
      <c r="B6344" t="s">
        <v>6475</v>
      </c>
      <c r="C6344">
        <v>157871104</v>
      </c>
      <c r="D6344" t="s">
        <v>114</v>
      </c>
      <c r="E6344">
        <v>0</v>
      </c>
      <c r="F6344">
        <v>12</v>
      </c>
      <c r="G6344" t="s">
        <v>115</v>
      </c>
      <c r="H6344">
        <v>541</v>
      </c>
      <c r="I6344">
        <v>4.5</v>
      </c>
      <c r="J6344">
        <v>22</v>
      </c>
      <c r="K6344">
        <v>3</v>
      </c>
      <c r="L6344">
        <v>37</v>
      </c>
      <c r="M6344">
        <v>4</v>
      </c>
      <c r="N6344">
        <v>1</v>
      </c>
      <c r="O6344" t="s">
        <v>7334</v>
      </c>
    </row>
    <row r="6345" spans="1:15" hidden="1" x14ac:dyDescent="0.3">
      <c r="A6345">
        <v>1123897951</v>
      </c>
      <c r="B6345" t="s">
        <v>6476</v>
      </c>
      <c r="C6345">
        <v>409825280</v>
      </c>
      <c r="D6345" t="s">
        <v>114</v>
      </c>
      <c r="E6345">
        <v>0</v>
      </c>
      <c r="F6345">
        <v>4</v>
      </c>
      <c r="G6345" t="s">
        <v>160</v>
      </c>
      <c r="H6345">
        <v>383</v>
      </c>
      <c r="I6345">
        <v>4.5</v>
      </c>
      <c r="J6345">
        <v>6</v>
      </c>
      <c r="K6345">
        <v>4</v>
      </c>
      <c r="L6345">
        <v>38</v>
      </c>
      <c r="M6345">
        <v>0</v>
      </c>
      <c r="N6345">
        <v>1</v>
      </c>
      <c r="O6345" t="s">
        <v>7334</v>
      </c>
    </row>
    <row r="6346" spans="1:15" hidden="1" x14ac:dyDescent="0.3">
      <c r="A6346">
        <v>1123920179</v>
      </c>
      <c r="B6346" t="s">
        <v>6477</v>
      </c>
      <c r="C6346">
        <v>75174912</v>
      </c>
      <c r="D6346" t="s">
        <v>114</v>
      </c>
      <c r="E6346">
        <v>0</v>
      </c>
      <c r="F6346">
        <v>4</v>
      </c>
      <c r="G6346" t="s">
        <v>115</v>
      </c>
      <c r="H6346">
        <v>234</v>
      </c>
      <c r="I6346">
        <v>4</v>
      </c>
      <c r="J6346">
        <v>4</v>
      </c>
      <c r="K6346">
        <v>5</v>
      </c>
      <c r="L6346">
        <v>38</v>
      </c>
      <c r="M6346">
        <v>5</v>
      </c>
      <c r="N6346">
        <v>1</v>
      </c>
      <c r="O6346" t="s">
        <v>7334</v>
      </c>
    </row>
    <row r="6347" spans="1:15" hidden="1" x14ac:dyDescent="0.3">
      <c r="A6347">
        <v>1123959760</v>
      </c>
      <c r="B6347" t="s">
        <v>6478</v>
      </c>
      <c r="C6347">
        <v>94867456</v>
      </c>
      <c r="D6347" t="s">
        <v>114</v>
      </c>
      <c r="E6347">
        <v>0</v>
      </c>
      <c r="F6347">
        <v>4</v>
      </c>
      <c r="G6347" t="s">
        <v>115</v>
      </c>
      <c r="H6347">
        <v>506</v>
      </c>
      <c r="I6347">
        <v>4.5</v>
      </c>
      <c r="J6347">
        <v>4</v>
      </c>
      <c r="K6347">
        <v>4.5</v>
      </c>
      <c r="L6347">
        <v>38</v>
      </c>
      <c r="M6347">
        <v>5</v>
      </c>
      <c r="N6347">
        <v>16</v>
      </c>
      <c r="O6347" t="s">
        <v>7334</v>
      </c>
    </row>
    <row r="6348" spans="1:15" hidden="1" x14ac:dyDescent="0.3">
      <c r="A6348">
        <v>1123991807</v>
      </c>
      <c r="B6348" t="s">
        <v>6479</v>
      </c>
      <c r="C6348">
        <v>282289152</v>
      </c>
      <c r="D6348" t="s">
        <v>114</v>
      </c>
      <c r="E6348">
        <v>9.99</v>
      </c>
      <c r="F6348">
        <v>12</v>
      </c>
      <c r="G6348" t="s">
        <v>115</v>
      </c>
      <c r="H6348">
        <v>68</v>
      </c>
      <c r="I6348">
        <v>2.5</v>
      </c>
      <c r="J6348">
        <v>8</v>
      </c>
      <c r="K6348">
        <v>1.5</v>
      </c>
      <c r="L6348">
        <v>37</v>
      </c>
      <c r="M6348">
        <v>4</v>
      </c>
      <c r="N6348">
        <v>1</v>
      </c>
      <c r="O6348" t="s">
        <v>7334</v>
      </c>
    </row>
    <row r="6349" spans="1:15" hidden="1" x14ac:dyDescent="0.3">
      <c r="A6349">
        <v>1124034555</v>
      </c>
      <c r="B6349" t="s">
        <v>6480</v>
      </c>
      <c r="C6349">
        <v>12244992</v>
      </c>
      <c r="D6349" t="s">
        <v>114</v>
      </c>
      <c r="E6349">
        <v>0</v>
      </c>
      <c r="F6349">
        <v>17</v>
      </c>
      <c r="G6349" t="s">
        <v>160</v>
      </c>
      <c r="H6349">
        <v>53</v>
      </c>
      <c r="I6349">
        <v>4</v>
      </c>
      <c r="J6349">
        <v>36</v>
      </c>
      <c r="K6349">
        <v>4</v>
      </c>
      <c r="L6349">
        <v>37</v>
      </c>
      <c r="M6349">
        <v>4</v>
      </c>
      <c r="N6349">
        <v>1</v>
      </c>
      <c r="O6349" t="s">
        <v>7334</v>
      </c>
    </row>
    <row r="6350" spans="1:15" hidden="1" x14ac:dyDescent="0.3">
      <c r="A6350">
        <v>1124073720</v>
      </c>
      <c r="B6350" t="s">
        <v>6481</v>
      </c>
      <c r="C6350">
        <v>61278208</v>
      </c>
      <c r="D6350" t="s">
        <v>114</v>
      </c>
      <c r="E6350">
        <v>0</v>
      </c>
      <c r="F6350">
        <v>4</v>
      </c>
      <c r="G6350" t="s">
        <v>115</v>
      </c>
      <c r="H6350">
        <v>109</v>
      </c>
      <c r="I6350">
        <v>4.5</v>
      </c>
      <c r="J6350">
        <v>34</v>
      </c>
      <c r="K6350">
        <v>4.5</v>
      </c>
      <c r="L6350">
        <v>40</v>
      </c>
      <c r="M6350">
        <v>5</v>
      </c>
      <c r="N6350">
        <v>1</v>
      </c>
      <c r="O6350" t="s">
        <v>7334</v>
      </c>
    </row>
    <row r="6351" spans="1:15" hidden="1" x14ac:dyDescent="0.3">
      <c r="A6351">
        <v>1124123246</v>
      </c>
      <c r="B6351" t="s">
        <v>6482</v>
      </c>
      <c r="C6351">
        <v>33778688</v>
      </c>
      <c r="D6351" t="s">
        <v>114</v>
      </c>
      <c r="E6351">
        <v>4.99</v>
      </c>
      <c r="F6351">
        <v>4</v>
      </c>
      <c r="G6351" t="s">
        <v>183</v>
      </c>
      <c r="H6351">
        <v>37</v>
      </c>
      <c r="I6351">
        <v>4.5</v>
      </c>
      <c r="J6351">
        <v>15</v>
      </c>
      <c r="K6351">
        <v>5</v>
      </c>
      <c r="L6351">
        <v>37</v>
      </c>
      <c r="M6351">
        <v>4</v>
      </c>
      <c r="N6351">
        <v>3</v>
      </c>
      <c r="O6351" t="s">
        <v>7334</v>
      </c>
    </row>
    <row r="6352" spans="1:15" hidden="1" x14ac:dyDescent="0.3">
      <c r="A6352">
        <v>1124139149</v>
      </c>
      <c r="B6352" t="s">
        <v>6483</v>
      </c>
      <c r="C6352">
        <v>98643968</v>
      </c>
      <c r="D6352" t="s">
        <v>114</v>
      </c>
      <c r="E6352">
        <v>0</v>
      </c>
      <c r="F6352">
        <v>4</v>
      </c>
      <c r="G6352" t="s">
        <v>115</v>
      </c>
      <c r="H6352">
        <v>45</v>
      </c>
      <c r="I6352">
        <v>4</v>
      </c>
      <c r="J6352">
        <v>45</v>
      </c>
      <c r="K6352">
        <v>4</v>
      </c>
      <c r="L6352">
        <v>43</v>
      </c>
      <c r="M6352">
        <v>5</v>
      </c>
      <c r="N6352">
        <v>2</v>
      </c>
      <c r="O6352" t="s">
        <v>7334</v>
      </c>
    </row>
    <row r="6353" spans="1:15" hidden="1" x14ac:dyDescent="0.3">
      <c r="A6353">
        <v>1124143528</v>
      </c>
      <c r="B6353" t="s">
        <v>6484</v>
      </c>
      <c r="C6353">
        <v>1145312256</v>
      </c>
      <c r="D6353" t="s">
        <v>114</v>
      </c>
      <c r="E6353">
        <v>6.99</v>
      </c>
      <c r="F6353">
        <v>9</v>
      </c>
      <c r="G6353" t="s">
        <v>115</v>
      </c>
      <c r="H6353">
        <v>127</v>
      </c>
      <c r="I6353">
        <v>4.5</v>
      </c>
      <c r="J6353">
        <v>65</v>
      </c>
      <c r="K6353">
        <v>4.5</v>
      </c>
      <c r="L6353">
        <v>37</v>
      </c>
      <c r="M6353">
        <v>5</v>
      </c>
      <c r="N6353">
        <v>5</v>
      </c>
      <c r="O6353" t="s">
        <v>7334</v>
      </c>
    </row>
    <row r="6354" spans="1:15" hidden="1" x14ac:dyDescent="0.3">
      <c r="A6354">
        <v>1124221308</v>
      </c>
      <c r="B6354" t="s">
        <v>6485</v>
      </c>
      <c r="C6354">
        <v>771726336</v>
      </c>
      <c r="D6354" t="s">
        <v>114</v>
      </c>
      <c r="E6354">
        <v>6.99</v>
      </c>
      <c r="F6354">
        <v>9</v>
      </c>
      <c r="G6354" t="s">
        <v>115</v>
      </c>
      <c r="H6354">
        <v>57</v>
      </c>
      <c r="I6354">
        <v>4.5</v>
      </c>
      <c r="J6354">
        <v>57</v>
      </c>
      <c r="K6354">
        <v>4.5</v>
      </c>
      <c r="L6354">
        <v>37</v>
      </c>
      <c r="M6354">
        <v>5</v>
      </c>
      <c r="N6354">
        <v>5</v>
      </c>
      <c r="O6354" t="s">
        <v>7334</v>
      </c>
    </row>
    <row r="6355" spans="1:15" hidden="1" x14ac:dyDescent="0.3">
      <c r="A6355">
        <v>1124265106</v>
      </c>
      <c r="B6355" t="s">
        <v>6486</v>
      </c>
      <c r="C6355">
        <v>248950784</v>
      </c>
      <c r="D6355" t="s">
        <v>114</v>
      </c>
      <c r="E6355">
        <v>0</v>
      </c>
      <c r="F6355">
        <v>9</v>
      </c>
      <c r="G6355" t="s">
        <v>115</v>
      </c>
      <c r="H6355">
        <v>85</v>
      </c>
      <c r="I6355">
        <v>5</v>
      </c>
      <c r="J6355">
        <v>4</v>
      </c>
      <c r="K6355">
        <v>5</v>
      </c>
      <c r="L6355">
        <v>37</v>
      </c>
      <c r="M6355">
        <v>4</v>
      </c>
      <c r="N6355">
        <v>1</v>
      </c>
      <c r="O6355" t="s">
        <v>7334</v>
      </c>
    </row>
    <row r="6356" spans="1:15" hidden="1" x14ac:dyDescent="0.3">
      <c r="A6356">
        <v>1124324199</v>
      </c>
      <c r="B6356" t="s">
        <v>6487</v>
      </c>
      <c r="C6356">
        <v>29727744</v>
      </c>
      <c r="D6356" t="s">
        <v>114</v>
      </c>
      <c r="E6356">
        <v>0</v>
      </c>
      <c r="F6356">
        <v>4</v>
      </c>
      <c r="G6356" t="s">
        <v>115</v>
      </c>
      <c r="H6356">
        <v>210</v>
      </c>
      <c r="I6356">
        <v>4.5</v>
      </c>
      <c r="J6356">
        <v>21</v>
      </c>
      <c r="K6356">
        <v>4</v>
      </c>
      <c r="L6356">
        <v>37</v>
      </c>
      <c r="M6356">
        <v>5</v>
      </c>
      <c r="N6356">
        <v>1</v>
      </c>
      <c r="O6356" t="s">
        <v>7334</v>
      </c>
    </row>
    <row r="6357" spans="1:15" hidden="1" x14ac:dyDescent="0.3">
      <c r="A6357">
        <v>1124344384</v>
      </c>
      <c r="B6357" t="s">
        <v>6488</v>
      </c>
      <c r="C6357">
        <v>296504320</v>
      </c>
      <c r="D6357" t="s">
        <v>114</v>
      </c>
      <c r="E6357">
        <v>2.99</v>
      </c>
      <c r="F6357">
        <v>4</v>
      </c>
      <c r="G6357" t="s">
        <v>160</v>
      </c>
      <c r="H6357">
        <v>56</v>
      </c>
      <c r="I6357">
        <v>4</v>
      </c>
      <c r="J6357">
        <v>56</v>
      </c>
      <c r="K6357">
        <v>4</v>
      </c>
      <c r="L6357">
        <v>38</v>
      </c>
      <c r="M6357">
        <v>5</v>
      </c>
      <c r="N6357">
        <v>1</v>
      </c>
      <c r="O6357" t="s">
        <v>7334</v>
      </c>
    </row>
    <row r="6358" spans="1:15" hidden="1" x14ac:dyDescent="0.3">
      <c r="A6358">
        <v>1124344855</v>
      </c>
      <c r="B6358" t="s">
        <v>6489</v>
      </c>
      <c r="C6358">
        <v>180251648</v>
      </c>
      <c r="D6358" t="s">
        <v>114</v>
      </c>
      <c r="E6358">
        <v>0.99</v>
      </c>
      <c r="F6358">
        <v>9</v>
      </c>
      <c r="G6358" t="s">
        <v>115</v>
      </c>
      <c r="H6358">
        <v>24</v>
      </c>
      <c r="I6358">
        <v>3</v>
      </c>
      <c r="J6358">
        <v>5</v>
      </c>
      <c r="K6358">
        <v>3</v>
      </c>
      <c r="L6358">
        <v>40</v>
      </c>
      <c r="M6358">
        <v>3</v>
      </c>
      <c r="N6358">
        <v>1</v>
      </c>
      <c r="O6358" t="s">
        <v>7334</v>
      </c>
    </row>
    <row r="6359" spans="1:15" hidden="1" x14ac:dyDescent="0.3">
      <c r="A6359">
        <v>1124345691</v>
      </c>
      <c r="B6359" t="s">
        <v>6490</v>
      </c>
      <c r="C6359">
        <v>95670272</v>
      </c>
      <c r="D6359" t="s">
        <v>114</v>
      </c>
      <c r="E6359">
        <v>0</v>
      </c>
      <c r="F6359">
        <v>4</v>
      </c>
      <c r="G6359" t="s">
        <v>115</v>
      </c>
      <c r="H6359">
        <v>169</v>
      </c>
      <c r="I6359">
        <v>4</v>
      </c>
      <c r="J6359">
        <v>65</v>
      </c>
      <c r="K6359">
        <v>4</v>
      </c>
      <c r="L6359">
        <v>38</v>
      </c>
      <c r="M6359">
        <v>5</v>
      </c>
      <c r="N6359">
        <v>11</v>
      </c>
      <c r="O6359" t="s">
        <v>7334</v>
      </c>
    </row>
    <row r="6360" spans="1:15" x14ac:dyDescent="0.3">
      <c r="A6360">
        <v>1124382586</v>
      </c>
      <c r="B6360" t="s">
        <v>6491</v>
      </c>
      <c r="C6360">
        <v>109180928</v>
      </c>
      <c r="D6360" t="s">
        <v>114</v>
      </c>
      <c r="E6360">
        <v>0</v>
      </c>
      <c r="F6360">
        <v>12</v>
      </c>
      <c r="G6360" t="s">
        <v>130</v>
      </c>
      <c r="H6360">
        <v>0</v>
      </c>
      <c r="I6360">
        <v>0</v>
      </c>
      <c r="J6360">
        <v>0</v>
      </c>
      <c r="K6360">
        <v>0</v>
      </c>
      <c r="L6360">
        <v>38</v>
      </c>
      <c r="M6360">
        <v>4</v>
      </c>
      <c r="N6360">
        <v>3</v>
      </c>
      <c r="O6360" t="s">
        <v>7334</v>
      </c>
    </row>
    <row r="6361" spans="1:15" hidden="1" x14ac:dyDescent="0.3">
      <c r="A6361">
        <v>1124395796</v>
      </c>
      <c r="B6361" t="s">
        <v>6492</v>
      </c>
      <c r="C6361">
        <v>110787584</v>
      </c>
      <c r="D6361" t="s">
        <v>114</v>
      </c>
      <c r="E6361">
        <v>0</v>
      </c>
      <c r="F6361">
        <v>12</v>
      </c>
      <c r="G6361" t="s">
        <v>115</v>
      </c>
      <c r="H6361">
        <v>521</v>
      </c>
      <c r="I6361">
        <v>4.5</v>
      </c>
      <c r="J6361">
        <v>131</v>
      </c>
      <c r="K6361">
        <v>4.5</v>
      </c>
      <c r="L6361">
        <v>37</v>
      </c>
      <c r="M6361">
        <v>5</v>
      </c>
      <c r="N6361">
        <v>1</v>
      </c>
      <c r="O6361" t="s">
        <v>7334</v>
      </c>
    </row>
    <row r="6362" spans="1:15" hidden="1" x14ac:dyDescent="0.3">
      <c r="A6362">
        <v>1124453989</v>
      </c>
      <c r="B6362" t="s">
        <v>6493</v>
      </c>
      <c r="C6362">
        <v>587630592</v>
      </c>
      <c r="D6362" t="s">
        <v>114</v>
      </c>
      <c r="E6362">
        <v>2.99</v>
      </c>
      <c r="F6362">
        <v>12</v>
      </c>
      <c r="G6362" t="s">
        <v>115</v>
      </c>
      <c r="H6362">
        <v>49</v>
      </c>
      <c r="I6362">
        <v>4.5</v>
      </c>
      <c r="J6362">
        <v>6</v>
      </c>
      <c r="K6362">
        <v>4</v>
      </c>
      <c r="L6362">
        <v>37</v>
      </c>
      <c r="M6362">
        <v>5</v>
      </c>
      <c r="N6362">
        <v>1</v>
      </c>
      <c r="O6362" t="s">
        <v>7334</v>
      </c>
    </row>
    <row r="6363" spans="1:15" hidden="1" x14ac:dyDescent="0.3">
      <c r="A6363">
        <v>1124467250</v>
      </c>
      <c r="B6363" t="s">
        <v>6494</v>
      </c>
      <c r="C6363">
        <v>68639744</v>
      </c>
      <c r="D6363" t="s">
        <v>114</v>
      </c>
      <c r="E6363">
        <v>0.99</v>
      </c>
      <c r="F6363">
        <v>12</v>
      </c>
      <c r="G6363" t="s">
        <v>115</v>
      </c>
      <c r="H6363">
        <v>1</v>
      </c>
      <c r="I6363">
        <v>5</v>
      </c>
      <c r="J6363">
        <v>1</v>
      </c>
      <c r="K6363">
        <v>5</v>
      </c>
      <c r="L6363">
        <v>40</v>
      </c>
      <c r="M6363">
        <v>5</v>
      </c>
      <c r="N6363">
        <v>2</v>
      </c>
      <c r="O6363" t="s">
        <v>7334</v>
      </c>
    </row>
    <row r="6364" spans="1:15" hidden="1" x14ac:dyDescent="0.3">
      <c r="A6364">
        <v>1124476992</v>
      </c>
      <c r="B6364" t="s">
        <v>6495</v>
      </c>
      <c r="C6364">
        <v>152133632</v>
      </c>
      <c r="D6364" t="s">
        <v>114</v>
      </c>
      <c r="E6364">
        <v>0</v>
      </c>
      <c r="F6364">
        <v>12</v>
      </c>
      <c r="G6364" t="s">
        <v>160</v>
      </c>
      <c r="H6364">
        <v>59</v>
      </c>
      <c r="I6364">
        <v>4.5</v>
      </c>
      <c r="J6364">
        <v>16</v>
      </c>
      <c r="K6364">
        <v>3.5</v>
      </c>
      <c r="L6364">
        <v>37</v>
      </c>
      <c r="M6364">
        <v>5</v>
      </c>
      <c r="N6364">
        <v>1</v>
      </c>
      <c r="O6364" t="s">
        <v>7334</v>
      </c>
    </row>
    <row r="6365" spans="1:15" hidden="1" x14ac:dyDescent="0.3">
      <c r="A6365">
        <v>1124503295</v>
      </c>
      <c r="B6365" t="s">
        <v>6496</v>
      </c>
      <c r="C6365">
        <v>107933696</v>
      </c>
      <c r="D6365" t="s">
        <v>114</v>
      </c>
      <c r="E6365">
        <v>0</v>
      </c>
      <c r="F6365">
        <v>4</v>
      </c>
      <c r="G6365" t="s">
        <v>115</v>
      </c>
      <c r="H6365">
        <v>139</v>
      </c>
      <c r="I6365">
        <v>4</v>
      </c>
      <c r="J6365">
        <v>139</v>
      </c>
      <c r="K6365">
        <v>4</v>
      </c>
      <c r="L6365">
        <v>43</v>
      </c>
      <c r="M6365">
        <v>5</v>
      </c>
      <c r="N6365">
        <v>1</v>
      </c>
      <c r="O6365" t="s">
        <v>7334</v>
      </c>
    </row>
    <row r="6366" spans="1:15" hidden="1" x14ac:dyDescent="0.3">
      <c r="A6366">
        <v>1124567713</v>
      </c>
      <c r="B6366" t="s">
        <v>6497</v>
      </c>
      <c r="C6366">
        <v>146486272</v>
      </c>
      <c r="D6366" t="s">
        <v>114</v>
      </c>
      <c r="E6366">
        <v>0</v>
      </c>
      <c r="F6366">
        <v>9</v>
      </c>
      <c r="G6366" t="s">
        <v>115</v>
      </c>
      <c r="H6366">
        <v>135</v>
      </c>
      <c r="I6366">
        <v>3.5</v>
      </c>
      <c r="J6366">
        <v>135</v>
      </c>
      <c r="K6366">
        <v>3.5</v>
      </c>
      <c r="L6366">
        <v>40</v>
      </c>
      <c r="M6366">
        <v>5</v>
      </c>
      <c r="N6366">
        <v>1</v>
      </c>
      <c r="O6366" t="s">
        <v>7334</v>
      </c>
    </row>
    <row r="6367" spans="1:15" hidden="1" x14ac:dyDescent="0.3">
      <c r="A6367">
        <v>1124568844</v>
      </c>
      <c r="B6367" t="s">
        <v>6498</v>
      </c>
      <c r="C6367">
        <v>196617216</v>
      </c>
      <c r="D6367" t="s">
        <v>114</v>
      </c>
      <c r="E6367">
        <v>0</v>
      </c>
      <c r="F6367">
        <v>4</v>
      </c>
      <c r="G6367" t="s">
        <v>115</v>
      </c>
      <c r="H6367">
        <v>1</v>
      </c>
      <c r="I6367">
        <v>5</v>
      </c>
      <c r="J6367">
        <v>1</v>
      </c>
      <c r="K6367">
        <v>5</v>
      </c>
      <c r="L6367">
        <v>37</v>
      </c>
      <c r="M6367">
        <v>5</v>
      </c>
      <c r="N6367">
        <v>1</v>
      </c>
      <c r="O6367" t="s">
        <v>7334</v>
      </c>
    </row>
    <row r="6368" spans="1:15" x14ac:dyDescent="0.3">
      <c r="A6368">
        <v>1124768573</v>
      </c>
      <c r="B6368" t="s">
        <v>6499</v>
      </c>
      <c r="C6368">
        <v>152903680</v>
      </c>
      <c r="D6368" t="s">
        <v>114</v>
      </c>
      <c r="E6368">
        <v>0</v>
      </c>
      <c r="F6368">
        <v>4</v>
      </c>
      <c r="G6368" t="s">
        <v>115</v>
      </c>
      <c r="H6368">
        <v>0</v>
      </c>
      <c r="I6368">
        <v>0</v>
      </c>
      <c r="J6368">
        <v>0</v>
      </c>
      <c r="K6368">
        <v>0</v>
      </c>
      <c r="L6368">
        <v>38</v>
      </c>
      <c r="M6368">
        <v>3</v>
      </c>
      <c r="N6368">
        <v>1</v>
      </c>
      <c r="O6368" t="s">
        <v>7334</v>
      </c>
    </row>
    <row r="6369" spans="1:15" x14ac:dyDescent="0.3">
      <c r="A6369">
        <v>1124772645</v>
      </c>
      <c r="B6369" t="s">
        <v>6500</v>
      </c>
      <c r="C6369">
        <v>73978880</v>
      </c>
      <c r="D6369" t="s">
        <v>114</v>
      </c>
      <c r="E6369">
        <v>0</v>
      </c>
      <c r="F6369">
        <v>4</v>
      </c>
      <c r="G6369" t="s">
        <v>186</v>
      </c>
      <c r="H6369">
        <v>0</v>
      </c>
      <c r="I6369">
        <v>0</v>
      </c>
      <c r="J6369">
        <v>0</v>
      </c>
      <c r="K6369">
        <v>0</v>
      </c>
      <c r="L6369">
        <v>37</v>
      </c>
      <c r="M6369">
        <v>0</v>
      </c>
      <c r="N6369">
        <v>1</v>
      </c>
      <c r="O6369" t="s">
        <v>7334</v>
      </c>
    </row>
    <row r="6370" spans="1:15" hidden="1" x14ac:dyDescent="0.3">
      <c r="A6370">
        <v>1124836530</v>
      </c>
      <c r="B6370" t="s">
        <v>6501</v>
      </c>
      <c r="C6370">
        <v>25571328</v>
      </c>
      <c r="D6370" t="s">
        <v>114</v>
      </c>
      <c r="E6370">
        <v>0</v>
      </c>
      <c r="F6370">
        <v>4</v>
      </c>
      <c r="G6370" t="s">
        <v>115</v>
      </c>
      <c r="H6370">
        <v>9259</v>
      </c>
      <c r="I6370">
        <v>5</v>
      </c>
      <c r="J6370">
        <v>136</v>
      </c>
      <c r="K6370">
        <v>4.5</v>
      </c>
      <c r="L6370">
        <v>38</v>
      </c>
      <c r="M6370">
        <v>4</v>
      </c>
      <c r="N6370">
        <v>2</v>
      </c>
      <c r="O6370" t="s">
        <v>7334</v>
      </c>
    </row>
    <row r="6371" spans="1:15" hidden="1" x14ac:dyDescent="0.3">
      <c r="A6371">
        <v>1124845146</v>
      </c>
      <c r="B6371" t="s">
        <v>6502</v>
      </c>
      <c r="C6371">
        <v>29427712</v>
      </c>
      <c r="D6371" t="s">
        <v>114</v>
      </c>
      <c r="E6371">
        <v>4.99</v>
      </c>
      <c r="F6371">
        <v>4</v>
      </c>
      <c r="G6371" t="s">
        <v>128</v>
      </c>
      <c r="H6371">
        <v>10</v>
      </c>
      <c r="I6371">
        <v>4</v>
      </c>
      <c r="J6371">
        <v>0</v>
      </c>
      <c r="K6371">
        <v>0</v>
      </c>
      <c r="L6371">
        <v>16</v>
      </c>
      <c r="M6371">
        <v>3</v>
      </c>
      <c r="N6371">
        <v>2</v>
      </c>
      <c r="O6371" t="s">
        <v>7334</v>
      </c>
    </row>
    <row r="6372" spans="1:15" hidden="1" x14ac:dyDescent="0.3">
      <c r="A6372">
        <v>1125065976</v>
      </c>
      <c r="B6372" t="s">
        <v>6503</v>
      </c>
      <c r="C6372">
        <v>190457856</v>
      </c>
      <c r="D6372" t="s">
        <v>114</v>
      </c>
      <c r="E6372">
        <v>0</v>
      </c>
      <c r="F6372">
        <v>12</v>
      </c>
      <c r="G6372" t="s">
        <v>115</v>
      </c>
      <c r="H6372">
        <v>164</v>
      </c>
      <c r="I6372">
        <v>4.5</v>
      </c>
      <c r="J6372">
        <v>164</v>
      </c>
      <c r="K6372">
        <v>4.5</v>
      </c>
      <c r="L6372">
        <v>40</v>
      </c>
      <c r="M6372">
        <v>5</v>
      </c>
      <c r="N6372">
        <v>1</v>
      </c>
      <c r="O6372" t="s">
        <v>7334</v>
      </c>
    </row>
    <row r="6373" spans="1:15" hidden="1" x14ac:dyDescent="0.3">
      <c r="A6373">
        <v>1125301530</v>
      </c>
      <c r="B6373" t="s">
        <v>6504</v>
      </c>
      <c r="C6373">
        <v>171485184</v>
      </c>
      <c r="D6373" t="s">
        <v>114</v>
      </c>
      <c r="E6373">
        <v>0</v>
      </c>
      <c r="F6373">
        <v>4</v>
      </c>
      <c r="G6373" t="s">
        <v>115</v>
      </c>
      <c r="H6373">
        <v>29</v>
      </c>
      <c r="I6373">
        <v>1.5</v>
      </c>
      <c r="J6373">
        <v>9</v>
      </c>
      <c r="K6373">
        <v>1.5</v>
      </c>
      <c r="L6373">
        <v>37</v>
      </c>
      <c r="M6373">
        <v>4</v>
      </c>
      <c r="N6373">
        <v>1</v>
      </c>
      <c r="O6373" t="s">
        <v>7334</v>
      </c>
    </row>
    <row r="6374" spans="1:15" hidden="1" x14ac:dyDescent="0.3">
      <c r="A6374">
        <v>1125318904</v>
      </c>
      <c r="B6374" t="s">
        <v>6505</v>
      </c>
      <c r="C6374">
        <v>180950016</v>
      </c>
      <c r="D6374" t="s">
        <v>114</v>
      </c>
      <c r="E6374">
        <v>0</v>
      </c>
      <c r="F6374">
        <v>4</v>
      </c>
      <c r="G6374" t="s">
        <v>115</v>
      </c>
      <c r="H6374">
        <v>7</v>
      </c>
      <c r="I6374">
        <v>5</v>
      </c>
      <c r="J6374">
        <v>1</v>
      </c>
      <c r="K6374">
        <v>5</v>
      </c>
      <c r="L6374">
        <v>40</v>
      </c>
      <c r="M6374">
        <v>5</v>
      </c>
      <c r="N6374">
        <v>2</v>
      </c>
      <c r="O6374" t="s">
        <v>7334</v>
      </c>
    </row>
    <row r="6375" spans="1:15" hidden="1" x14ac:dyDescent="0.3">
      <c r="A6375">
        <v>1125336042</v>
      </c>
      <c r="B6375" t="s">
        <v>6506</v>
      </c>
      <c r="C6375">
        <v>360722432</v>
      </c>
      <c r="D6375" t="s">
        <v>114</v>
      </c>
      <c r="E6375">
        <v>0</v>
      </c>
      <c r="F6375">
        <v>4</v>
      </c>
      <c r="G6375" t="s">
        <v>115</v>
      </c>
      <c r="H6375">
        <v>58</v>
      </c>
      <c r="I6375">
        <v>4.5</v>
      </c>
      <c r="J6375">
        <v>1</v>
      </c>
      <c r="K6375">
        <v>1</v>
      </c>
      <c r="L6375">
        <v>40</v>
      </c>
      <c r="M6375">
        <v>5</v>
      </c>
      <c r="N6375">
        <v>1</v>
      </c>
      <c r="O6375" t="s">
        <v>7334</v>
      </c>
    </row>
    <row r="6376" spans="1:15" hidden="1" x14ac:dyDescent="0.3">
      <c r="A6376">
        <v>1125378601</v>
      </c>
      <c r="B6376" t="s">
        <v>6507</v>
      </c>
      <c r="C6376">
        <v>357691392</v>
      </c>
      <c r="D6376" t="s">
        <v>114</v>
      </c>
      <c r="E6376">
        <v>0</v>
      </c>
      <c r="F6376">
        <v>4</v>
      </c>
      <c r="G6376" t="s">
        <v>115</v>
      </c>
      <c r="H6376">
        <v>81</v>
      </c>
      <c r="I6376">
        <v>4</v>
      </c>
      <c r="J6376">
        <v>48</v>
      </c>
      <c r="K6376">
        <v>4</v>
      </c>
      <c r="L6376">
        <v>38</v>
      </c>
      <c r="M6376">
        <v>5</v>
      </c>
      <c r="N6376">
        <v>1</v>
      </c>
      <c r="O6376" t="s">
        <v>7334</v>
      </c>
    </row>
    <row r="6377" spans="1:15" hidden="1" x14ac:dyDescent="0.3">
      <c r="A6377">
        <v>1125469780</v>
      </c>
      <c r="B6377" t="s">
        <v>6508</v>
      </c>
      <c r="C6377">
        <v>181551104</v>
      </c>
      <c r="D6377" t="s">
        <v>114</v>
      </c>
      <c r="E6377">
        <v>0</v>
      </c>
      <c r="F6377">
        <v>12</v>
      </c>
      <c r="G6377" t="s">
        <v>115</v>
      </c>
      <c r="H6377">
        <v>99</v>
      </c>
      <c r="I6377">
        <v>5</v>
      </c>
      <c r="J6377">
        <v>6</v>
      </c>
      <c r="K6377">
        <v>5</v>
      </c>
      <c r="L6377">
        <v>40</v>
      </c>
      <c r="M6377">
        <v>5</v>
      </c>
      <c r="N6377">
        <v>1</v>
      </c>
      <c r="O6377" t="s">
        <v>7334</v>
      </c>
    </row>
    <row r="6378" spans="1:15" hidden="1" x14ac:dyDescent="0.3">
      <c r="A6378">
        <v>1125478670</v>
      </c>
      <c r="B6378" t="s">
        <v>6509</v>
      </c>
      <c r="C6378">
        <v>173320192</v>
      </c>
      <c r="D6378" t="s">
        <v>114</v>
      </c>
      <c r="E6378">
        <v>0</v>
      </c>
      <c r="F6378">
        <v>12</v>
      </c>
      <c r="G6378" t="s">
        <v>160</v>
      </c>
      <c r="H6378">
        <v>219</v>
      </c>
      <c r="I6378">
        <v>2</v>
      </c>
      <c r="J6378">
        <v>88</v>
      </c>
      <c r="K6378">
        <v>2.5</v>
      </c>
      <c r="L6378">
        <v>40</v>
      </c>
      <c r="M6378">
        <v>5</v>
      </c>
      <c r="N6378">
        <v>1</v>
      </c>
      <c r="O6378" t="s">
        <v>7334</v>
      </c>
    </row>
    <row r="6379" spans="1:15" hidden="1" x14ac:dyDescent="0.3">
      <c r="A6379">
        <v>1125534178</v>
      </c>
      <c r="B6379" t="s">
        <v>6510</v>
      </c>
      <c r="C6379">
        <v>77242368</v>
      </c>
      <c r="D6379" t="s">
        <v>114</v>
      </c>
      <c r="E6379">
        <v>1.99</v>
      </c>
      <c r="F6379">
        <v>4</v>
      </c>
      <c r="G6379" t="s">
        <v>169</v>
      </c>
      <c r="H6379">
        <v>39</v>
      </c>
      <c r="I6379">
        <v>4.5</v>
      </c>
      <c r="J6379">
        <v>1</v>
      </c>
      <c r="K6379">
        <v>5</v>
      </c>
      <c r="L6379">
        <v>25</v>
      </c>
      <c r="M6379">
        <v>5</v>
      </c>
      <c r="N6379">
        <v>8</v>
      </c>
      <c r="O6379" t="s">
        <v>7334</v>
      </c>
    </row>
    <row r="6380" spans="1:15" hidden="1" x14ac:dyDescent="0.3">
      <c r="A6380">
        <v>1125608061</v>
      </c>
      <c r="B6380" t="s">
        <v>6511</v>
      </c>
      <c r="C6380">
        <v>286431232</v>
      </c>
      <c r="D6380" t="s">
        <v>114</v>
      </c>
      <c r="E6380">
        <v>0</v>
      </c>
      <c r="F6380">
        <v>9</v>
      </c>
      <c r="G6380" t="s">
        <v>160</v>
      </c>
      <c r="H6380">
        <v>1019</v>
      </c>
      <c r="I6380">
        <v>3</v>
      </c>
      <c r="J6380">
        <v>50</v>
      </c>
      <c r="K6380">
        <v>2</v>
      </c>
      <c r="L6380">
        <v>37</v>
      </c>
      <c r="M6380">
        <v>5</v>
      </c>
      <c r="N6380">
        <v>4</v>
      </c>
      <c r="O6380" t="s">
        <v>7334</v>
      </c>
    </row>
    <row r="6381" spans="1:15" hidden="1" x14ac:dyDescent="0.3">
      <c r="A6381">
        <v>1125806960</v>
      </c>
      <c r="B6381" t="s">
        <v>6512</v>
      </c>
      <c r="C6381">
        <v>33091584</v>
      </c>
      <c r="D6381" t="s">
        <v>114</v>
      </c>
      <c r="E6381">
        <v>0</v>
      </c>
      <c r="F6381">
        <v>4</v>
      </c>
      <c r="G6381" t="s">
        <v>115</v>
      </c>
      <c r="H6381">
        <v>7</v>
      </c>
      <c r="I6381">
        <v>5</v>
      </c>
      <c r="J6381">
        <v>7</v>
      </c>
      <c r="K6381">
        <v>5</v>
      </c>
      <c r="L6381">
        <v>40</v>
      </c>
      <c r="M6381">
        <v>0</v>
      </c>
      <c r="N6381">
        <v>2</v>
      </c>
      <c r="O6381" t="s">
        <v>7334</v>
      </c>
    </row>
    <row r="6382" spans="1:15" hidden="1" x14ac:dyDescent="0.3">
      <c r="A6382">
        <v>1125812643</v>
      </c>
      <c r="B6382" t="s">
        <v>6513</v>
      </c>
      <c r="C6382">
        <v>156507136</v>
      </c>
      <c r="D6382" t="s">
        <v>114</v>
      </c>
      <c r="E6382">
        <v>0</v>
      </c>
      <c r="F6382">
        <v>12</v>
      </c>
      <c r="G6382" t="s">
        <v>115</v>
      </c>
      <c r="H6382">
        <v>7</v>
      </c>
      <c r="I6382">
        <v>4.5</v>
      </c>
      <c r="J6382">
        <v>5</v>
      </c>
      <c r="K6382">
        <v>4</v>
      </c>
      <c r="L6382">
        <v>40</v>
      </c>
      <c r="M6382">
        <v>2</v>
      </c>
      <c r="N6382">
        <v>1</v>
      </c>
      <c r="O6382" t="s">
        <v>7334</v>
      </c>
    </row>
    <row r="6383" spans="1:15" x14ac:dyDescent="0.3">
      <c r="A6383">
        <v>1126032958</v>
      </c>
      <c r="B6383" t="s">
        <v>6514</v>
      </c>
      <c r="C6383">
        <v>36559872</v>
      </c>
      <c r="D6383" t="s">
        <v>114</v>
      </c>
      <c r="E6383">
        <v>0</v>
      </c>
      <c r="F6383">
        <v>4</v>
      </c>
      <c r="G6383" t="s">
        <v>115</v>
      </c>
      <c r="H6383">
        <v>0</v>
      </c>
      <c r="I6383">
        <v>0</v>
      </c>
      <c r="J6383">
        <v>0</v>
      </c>
      <c r="K6383">
        <v>0</v>
      </c>
      <c r="L6383">
        <v>38</v>
      </c>
      <c r="M6383">
        <v>0</v>
      </c>
      <c r="N6383">
        <v>1</v>
      </c>
      <c r="O6383" t="s">
        <v>7334</v>
      </c>
    </row>
    <row r="6384" spans="1:15" hidden="1" x14ac:dyDescent="0.3">
      <c r="A6384">
        <v>1126055536</v>
      </c>
      <c r="B6384" t="s">
        <v>6515</v>
      </c>
      <c r="C6384">
        <v>32003072</v>
      </c>
      <c r="D6384" t="s">
        <v>114</v>
      </c>
      <c r="E6384">
        <v>0</v>
      </c>
      <c r="F6384">
        <v>17</v>
      </c>
      <c r="G6384" t="s">
        <v>160</v>
      </c>
      <c r="H6384">
        <v>42</v>
      </c>
      <c r="I6384">
        <v>3.5</v>
      </c>
      <c r="J6384">
        <v>3</v>
      </c>
      <c r="K6384">
        <v>3</v>
      </c>
      <c r="L6384">
        <v>37</v>
      </c>
      <c r="M6384">
        <v>0</v>
      </c>
      <c r="N6384">
        <v>1</v>
      </c>
      <c r="O6384" t="s">
        <v>7334</v>
      </c>
    </row>
    <row r="6385" spans="1:15" hidden="1" x14ac:dyDescent="0.3">
      <c r="A6385">
        <v>1126101226</v>
      </c>
      <c r="B6385" t="s">
        <v>6516</v>
      </c>
      <c r="C6385">
        <v>116185088</v>
      </c>
      <c r="D6385" t="s">
        <v>114</v>
      </c>
      <c r="E6385">
        <v>3.99</v>
      </c>
      <c r="F6385">
        <v>4</v>
      </c>
      <c r="G6385" t="s">
        <v>186</v>
      </c>
      <c r="H6385">
        <v>338</v>
      </c>
      <c r="I6385">
        <v>4.5</v>
      </c>
      <c r="J6385">
        <v>63</v>
      </c>
      <c r="K6385">
        <v>4.5</v>
      </c>
      <c r="L6385">
        <v>37</v>
      </c>
      <c r="M6385">
        <v>5</v>
      </c>
      <c r="N6385">
        <v>2</v>
      </c>
      <c r="O6385" t="s">
        <v>7334</v>
      </c>
    </row>
    <row r="6386" spans="1:15" x14ac:dyDescent="0.3">
      <c r="A6386">
        <v>1126166674</v>
      </c>
      <c r="B6386" t="s">
        <v>6517</v>
      </c>
      <c r="C6386">
        <v>10221568</v>
      </c>
      <c r="D6386" t="s">
        <v>114</v>
      </c>
      <c r="E6386">
        <v>1.99</v>
      </c>
      <c r="F6386">
        <v>12</v>
      </c>
      <c r="G6386" t="s">
        <v>160</v>
      </c>
      <c r="H6386">
        <v>0</v>
      </c>
      <c r="I6386">
        <v>0</v>
      </c>
      <c r="J6386">
        <v>0</v>
      </c>
      <c r="K6386">
        <v>0</v>
      </c>
      <c r="L6386">
        <v>37</v>
      </c>
      <c r="M6386">
        <v>1</v>
      </c>
      <c r="N6386">
        <v>1</v>
      </c>
      <c r="O6386" t="s">
        <v>7334</v>
      </c>
    </row>
    <row r="6387" spans="1:15" x14ac:dyDescent="0.3">
      <c r="A6387">
        <v>1126191781</v>
      </c>
      <c r="B6387" t="s">
        <v>6518</v>
      </c>
      <c r="C6387">
        <v>219799552</v>
      </c>
      <c r="D6387" t="s">
        <v>114</v>
      </c>
      <c r="E6387">
        <v>0</v>
      </c>
      <c r="F6387">
        <v>12</v>
      </c>
      <c r="G6387" t="s">
        <v>115</v>
      </c>
      <c r="H6387">
        <v>0</v>
      </c>
      <c r="I6387">
        <v>0</v>
      </c>
      <c r="J6387">
        <v>0</v>
      </c>
      <c r="K6387">
        <v>0</v>
      </c>
      <c r="L6387">
        <v>40</v>
      </c>
      <c r="M6387">
        <v>5</v>
      </c>
      <c r="N6387">
        <v>1</v>
      </c>
      <c r="O6387" t="s">
        <v>7334</v>
      </c>
    </row>
    <row r="6388" spans="1:15" x14ac:dyDescent="0.3">
      <c r="A6388">
        <v>1126211341</v>
      </c>
      <c r="B6388" t="s">
        <v>6519</v>
      </c>
      <c r="C6388">
        <v>38904832</v>
      </c>
      <c r="D6388" t="s">
        <v>114</v>
      </c>
      <c r="E6388">
        <v>0</v>
      </c>
      <c r="F6388">
        <v>9</v>
      </c>
      <c r="G6388" t="s">
        <v>160</v>
      </c>
      <c r="H6388">
        <v>0</v>
      </c>
      <c r="I6388">
        <v>0</v>
      </c>
      <c r="J6388">
        <v>0</v>
      </c>
      <c r="K6388">
        <v>0</v>
      </c>
      <c r="L6388">
        <v>37</v>
      </c>
      <c r="M6388">
        <v>0</v>
      </c>
      <c r="N6388">
        <v>1</v>
      </c>
      <c r="O6388" t="s">
        <v>7334</v>
      </c>
    </row>
    <row r="6389" spans="1:15" hidden="1" x14ac:dyDescent="0.3">
      <c r="A6389">
        <v>1126212440</v>
      </c>
      <c r="B6389" t="s">
        <v>6520</v>
      </c>
      <c r="C6389">
        <v>131196928</v>
      </c>
      <c r="D6389" t="s">
        <v>114</v>
      </c>
      <c r="E6389">
        <v>2.99</v>
      </c>
      <c r="F6389">
        <v>9</v>
      </c>
      <c r="G6389" t="s">
        <v>115</v>
      </c>
      <c r="H6389">
        <v>65</v>
      </c>
      <c r="I6389">
        <v>4</v>
      </c>
      <c r="J6389">
        <v>27</v>
      </c>
      <c r="K6389">
        <v>3.5</v>
      </c>
      <c r="L6389">
        <v>37</v>
      </c>
      <c r="M6389">
        <v>5</v>
      </c>
      <c r="N6389">
        <v>5</v>
      </c>
      <c r="O6389" t="s">
        <v>7334</v>
      </c>
    </row>
    <row r="6390" spans="1:15" hidden="1" x14ac:dyDescent="0.3">
      <c r="A6390">
        <v>1126269043</v>
      </c>
      <c r="B6390" t="s">
        <v>6521</v>
      </c>
      <c r="C6390">
        <v>480581632</v>
      </c>
      <c r="D6390" t="s">
        <v>114</v>
      </c>
      <c r="E6390">
        <v>0</v>
      </c>
      <c r="F6390">
        <v>9</v>
      </c>
      <c r="G6390" t="s">
        <v>115</v>
      </c>
      <c r="H6390">
        <v>301</v>
      </c>
      <c r="I6390">
        <v>4</v>
      </c>
      <c r="J6390">
        <v>2</v>
      </c>
      <c r="K6390">
        <v>4.5</v>
      </c>
      <c r="L6390">
        <v>38</v>
      </c>
      <c r="M6390">
        <v>5</v>
      </c>
      <c r="N6390">
        <v>1</v>
      </c>
      <c r="O6390" t="s">
        <v>7334</v>
      </c>
    </row>
    <row r="6391" spans="1:15" x14ac:dyDescent="0.3">
      <c r="A6391">
        <v>1126296052</v>
      </c>
      <c r="B6391" t="s">
        <v>6522</v>
      </c>
      <c r="C6391">
        <v>199591936</v>
      </c>
      <c r="D6391" t="s">
        <v>114</v>
      </c>
      <c r="E6391">
        <v>0</v>
      </c>
      <c r="F6391">
        <v>4</v>
      </c>
      <c r="G6391" t="s">
        <v>115</v>
      </c>
      <c r="H6391">
        <v>0</v>
      </c>
      <c r="I6391">
        <v>0</v>
      </c>
      <c r="J6391">
        <v>0</v>
      </c>
      <c r="K6391">
        <v>0</v>
      </c>
      <c r="L6391">
        <v>40</v>
      </c>
      <c r="M6391">
        <v>5</v>
      </c>
      <c r="N6391">
        <v>0</v>
      </c>
      <c r="O6391" t="s">
        <v>7334</v>
      </c>
    </row>
    <row r="6392" spans="1:15" hidden="1" x14ac:dyDescent="0.3">
      <c r="A6392">
        <v>1126380291</v>
      </c>
      <c r="B6392" t="s">
        <v>6523</v>
      </c>
      <c r="C6392">
        <v>51559424</v>
      </c>
      <c r="D6392" t="s">
        <v>114</v>
      </c>
      <c r="E6392">
        <v>0</v>
      </c>
      <c r="F6392">
        <v>4</v>
      </c>
      <c r="G6392" t="s">
        <v>147</v>
      </c>
      <c r="H6392">
        <v>1</v>
      </c>
      <c r="I6392">
        <v>3</v>
      </c>
      <c r="J6392">
        <v>1</v>
      </c>
      <c r="K6392">
        <v>3</v>
      </c>
      <c r="L6392">
        <v>37</v>
      </c>
      <c r="M6392">
        <v>1</v>
      </c>
      <c r="N6392">
        <v>5</v>
      </c>
      <c r="O6392" t="s">
        <v>7334</v>
      </c>
    </row>
    <row r="6393" spans="1:15" hidden="1" x14ac:dyDescent="0.3">
      <c r="A6393">
        <v>1126382960</v>
      </c>
      <c r="B6393" t="s">
        <v>6524</v>
      </c>
      <c r="C6393">
        <v>308592640</v>
      </c>
      <c r="D6393" t="s">
        <v>114</v>
      </c>
      <c r="E6393">
        <v>0</v>
      </c>
      <c r="F6393">
        <v>4</v>
      </c>
      <c r="G6393" t="s">
        <v>160</v>
      </c>
      <c r="H6393">
        <v>389</v>
      </c>
      <c r="I6393">
        <v>4</v>
      </c>
      <c r="J6393">
        <v>58</v>
      </c>
      <c r="K6393">
        <v>4.5</v>
      </c>
      <c r="L6393">
        <v>38</v>
      </c>
      <c r="M6393">
        <v>5</v>
      </c>
      <c r="N6393">
        <v>8</v>
      </c>
      <c r="O6393" t="s">
        <v>7334</v>
      </c>
    </row>
    <row r="6394" spans="1:15" hidden="1" x14ac:dyDescent="0.3">
      <c r="A6394">
        <v>1126394027</v>
      </c>
      <c r="B6394" t="s">
        <v>6525</v>
      </c>
      <c r="C6394">
        <v>149266432</v>
      </c>
      <c r="D6394" t="s">
        <v>114</v>
      </c>
      <c r="E6394">
        <v>0</v>
      </c>
      <c r="F6394">
        <v>12</v>
      </c>
      <c r="G6394" t="s">
        <v>115</v>
      </c>
      <c r="H6394">
        <v>567</v>
      </c>
      <c r="I6394">
        <v>4</v>
      </c>
      <c r="J6394">
        <v>11</v>
      </c>
      <c r="K6394">
        <v>2.5</v>
      </c>
      <c r="L6394">
        <v>37</v>
      </c>
      <c r="M6394">
        <v>5</v>
      </c>
      <c r="N6394">
        <v>1</v>
      </c>
      <c r="O6394" t="s">
        <v>7334</v>
      </c>
    </row>
    <row r="6395" spans="1:15" hidden="1" x14ac:dyDescent="0.3">
      <c r="A6395">
        <v>1126403961</v>
      </c>
      <c r="B6395" t="s">
        <v>6526</v>
      </c>
      <c r="C6395">
        <v>262830080</v>
      </c>
      <c r="D6395" t="s">
        <v>114</v>
      </c>
      <c r="E6395">
        <v>2.99</v>
      </c>
      <c r="F6395">
        <v>4</v>
      </c>
      <c r="G6395" t="s">
        <v>160</v>
      </c>
      <c r="H6395">
        <v>42</v>
      </c>
      <c r="I6395">
        <v>2.5</v>
      </c>
      <c r="J6395">
        <v>2</v>
      </c>
      <c r="K6395">
        <v>3</v>
      </c>
      <c r="L6395">
        <v>40</v>
      </c>
      <c r="M6395">
        <v>5</v>
      </c>
      <c r="N6395">
        <v>9</v>
      </c>
      <c r="O6395" t="s">
        <v>7334</v>
      </c>
    </row>
    <row r="6396" spans="1:15" hidden="1" x14ac:dyDescent="0.3">
      <c r="A6396">
        <v>1126424472</v>
      </c>
      <c r="B6396" t="s">
        <v>6527</v>
      </c>
      <c r="C6396">
        <v>85477376</v>
      </c>
      <c r="D6396" t="s">
        <v>114</v>
      </c>
      <c r="E6396">
        <v>0</v>
      </c>
      <c r="F6396">
        <v>4</v>
      </c>
      <c r="G6396" t="s">
        <v>115</v>
      </c>
      <c r="H6396">
        <v>538</v>
      </c>
      <c r="I6396">
        <v>4.5</v>
      </c>
      <c r="J6396">
        <v>8</v>
      </c>
      <c r="K6396">
        <v>3.5</v>
      </c>
      <c r="L6396">
        <v>40</v>
      </c>
      <c r="M6396">
        <v>5</v>
      </c>
      <c r="N6396">
        <v>1</v>
      </c>
      <c r="O6396" t="s">
        <v>7334</v>
      </c>
    </row>
    <row r="6397" spans="1:15" hidden="1" x14ac:dyDescent="0.3">
      <c r="A6397">
        <v>1126517945</v>
      </c>
      <c r="B6397" t="s">
        <v>6528</v>
      </c>
      <c r="C6397">
        <v>332977152</v>
      </c>
      <c r="D6397" t="s">
        <v>114</v>
      </c>
      <c r="E6397">
        <v>2.99</v>
      </c>
      <c r="F6397">
        <v>4</v>
      </c>
      <c r="G6397" t="s">
        <v>183</v>
      </c>
      <c r="H6397">
        <v>26</v>
      </c>
      <c r="I6397">
        <v>4.5</v>
      </c>
      <c r="J6397">
        <v>10</v>
      </c>
      <c r="K6397">
        <v>4.5</v>
      </c>
      <c r="L6397">
        <v>38</v>
      </c>
      <c r="M6397">
        <v>5</v>
      </c>
      <c r="N6397">
        <v>58</v>
      </c>
      <c r="O6397" t="s">
        <v>7334</v>
      </c>
    </row>
    <row r="6398" spans="1:15" hidden="1" x14ac:dyDescent="0.3">
      <c r="A6398">
        <v>1126531257</v>
      </c>
      <c r="B6398" t="s">
        <v>6529</v>
      </c>
      <c r="C6398">
        <v>192496640</v>
      </c>
      <c r="D6398" t="s">
        <v>114</v>
      </c>
      <c r="E6398">
        <v>2.99</v>
      </c>
      <c r="F6398">
        <v>4</v>
      </c>
      <c r="G6398" t="s">
        <v>183</v>
      </c>
      <c r="H6398">
        <v>36</v>
      </c>
      <c r="I6398">
        <v>5</v>
      </c>
      <c r="J6398">
        <v>17</v>
      </c>
      <c r="K6398">
        <v>5</v>
      </c>
      <c r="L6398">
        <v>38</v>
      </c>
      <c r="M6398">
        <v>5</v>
      </c>
      <c r="N6398">
        <v>58</v>
      </c>
      <c r="O6398" t="s">
        <v>7334</v>
      </c>
    </row>
    <row r="6399" spans="1:15" hidden="1" x14ac:dyDescent="0.3">
      <c r="A6399">
        <v>1126563858</v>
      </c>
      <c r="B6399" t="s">
        <v>6530</v>
      </c>
      <c r="C6399">
        <v>57303040</v>
      </c>
      <c r="D6399" t="s">
        <v>114</v>
      </c>
      <c r="E6399">
        <v>0</v>
      </c>
      <c r="F6399">
        <v>12</v>
      </c>
      <c r="G6399" t="s">
        <v>115</v>
      </c>
      <c r="H6399">
        <v>719</v>
      </c>
      <c r="I6399">
        <v>4.5</v>
      </c>
      <c r="J6399">
        <v>24</v>
      </c>
      <c r="K6399">
        <v>4.5</v>
      </c>
      <c r="L6399">
        <v>40</v>
      </c>
      <c r="M6399">
        <v>5</v>
      </c>
      <c r="N6399">
        <v>10</v>
      </c>
      <c r="O6399" t="s">
        <v>7334</v>
      </c>
    </row>
    <row r="6400" spans="1:15" hidden="1" x14ac:dyDescent="0.3">
      <c r="A6400">
        <v>1126585243</v>
      </c>
      <c r="B6400" t="s">
        <v>6531</v>
      </c>
      <c r="C6400">
        <v>162514944</v>
      </c>
      <c r="D6400" t="s">
        <v>114</v>
      </c>
      <c r="E6400">
        <v>0</v>
      </c>
      <c r="F6400">
        <v>12</v>
      </c>
      <c r="G6400" t="s">
        <v>115</v>
      </c>
      <c r="H6400">
        <v>704</v>
      </c>
      <c r="I6400">
        <v>4.5</v>
      </c>
      <c r="J6400">
        <v>132</v>
      </c>
      <c r="K6400">
        <v>4.5</v>
      </c>
      <c r="L6400">
        <v>38</v>
      </c>
      <c r="M6400">
        <v>5</v>
      </c>
      <c r="N6400">
        <v>1</v>
      </c>
      <c r="O6400" t="s">
        <v>7334</v>
      </c>
    </row>
    <row r="6401" spans="1:15" hidden="1" x14ac:dyDescent="0.3">
      <c r="A6401">
        <v>1126714010</v>
      </c>
      <c r="B6401" t="s">
        <v>6532</v>
      </c>
      <c r="C6401">
        <v>99002368</v>
      </c>
      <c r="D6401" t="s">
        <v>114</v>
      </c>
      <c r="E6401">
        <v>0</v>
      </c>
      <c r="F6401">
        <v>4</v>
      </c>
      <c r="G6401" t="s">
        <v>115</v>
      </c>
      <c r="H6401">
        <v>1</v>
      </c>
      <c r="I6401">
        <v>5</v>
      </c>
      <c r="J6401">
        <v>1</v>
      </c>
      <c r="K6401">
        <v>5</v>
      </c>
      <c r="L6401">
        <v>37</v>
      </c>
      <c r="M6401">
        <v>0</v>
      </c>
      <c r="N6401">
        <v>2</v>
      </c>
      <c r="O6401" t="s">
        <v>7334</v>
      </c>
    </row>
    <row r="6402" spans="1:15" hidden="1" x14ac:dyDescent="0.3">
      <c r="A6402">
        <v>1126723825</v>
      </c>
      <c r="B6402" t="s">
        <v>6533</v>
      </c>
      <c r="C6402">
        <v>22029312</v>
      </c>
      <c r="D6402" t="s">
        <v>114</v>
      </c>
      <c r="E6402">
        <v>0</v>
      </c>
      <c r="F6402">
        <v>4</v>
      </c>
      <c r="G6402" t="s">
        <v>115</v>
      </c>
      <c r="H6402">
        <v>2638</v>
      </c>
      <c r="I6402">
        <v>4.5</v>
      </c>
      <c r="J6402">
        <v>882</v>
      </c>
      <c r="K6402">
        <v>4.5</v>
      </c>
      <c r="L6402">
        <v>37</v>
      </c>
      <c r="M6402">
        <v>5</v>
      </c>
      <c r="N6402">
        <v>1</v>
      </c>
      <c r="O6402" t="s">
        <v>7334</v>
      </c>
    </row>
    <row r="6403" spans="1:15" hidden="1" x14ac:dyDescent="0.3">
      <c r="A6403">
        <v>1126769121</v>
      </c>
      <c r="B6403" t="s">
        <v>6534</v>
      </c>
      <c r="C6403">
        <v>281550848</v>
      </c>
      <c r="D6403" t="s">
        <v>114</v>
      </c>
      <c r="E6403">
        <v>0</v>
      </c>
      <c r="F6403">
        <v>4</v>
      </c>
      <c r="G6403" t="s">
        <v>115</v>
      </c>
      <c r="H6403">
        <v>3026</v>
      </c>
      <c r="I6403">
        <v>4.5</v>
      </c>
      <c r="J6403">
        <v>904</v>
      </c>
      <c r="K6403">
        <v>4.5</v>
      </c>
      <c r="L6403">
        <v>37</v>
      </c>
      <c r="M6403">
        <v>5</v>
      </c>
      <c r="N6403">
        <v>1</v>
      </c>
      <c r="O6403" t="s">
        <v>7334</v>
      </c>
    </row>
    <row r="6404" spans="1:15" hidden="1" x14ac:dyDescent="0.3">
      <c r="A6404">
        <v>1126835894</v>
      </c>
      <c r="B6404" t="s">
        <v>6535</v>
      </c>
      <c r="C6404">
        <v>181364736</v>
      </c>
      <c r="D6404" t="s">
        <v>114</v>
      </c>
      <c r="E6404">
        <v>0</v>
      </c>
      <c r="F6404">
        <v>12</v>
      </c>
      <c r="G6404" t="s">
        <v>115</v>
      </c>
      <c r="H6404">
        <v>2291</v>
      </c>
      <c r="I6404">
        <v>5</v>
      </c>
      <c r="J6404">
        <v>116</v>
      </c>
      <c r="K6404">
        <v>5</v>
      </c>
      <c r="L6404">
        <v>40</v>
      </c>
      <c r="M6404">
        <v>5</v>
      </c>
      <c r="N6404">
        <v>10</v>
      </c>
      <c r="O6404" t="s">
        <v>7334</v>
      </c>
    </row>
    <row r="6405" spans="1:15" hidden="1" x14ac:dyDescent="0.3">
      <c r="A6405">
        <v>1126845799</v>
      </c>
      <c r="B6405" t="s">
        <v>6536</v>
      </c>
      <c r="C6405">
        <v>49390592</v>
      </c>
      <c r="D6405" t="s">
        <v>114</v>
      </c>
      <c r="E6405">
        <v>4.99</v>
      </c>
      <c r="F6405">
        <v>4</v>
      </c>
      <c r="G6405" t="s">
        <v>128</v>
      </c>
      <c r="H6405">
        <v>26</v>
      </c>
      <c r="I6405">
        <v>4.5</v>
      </c>
      <c r="J6405">
        <v>6</v>
      </c>
      <c r="K6405">
        <v>4.5</v>
      </c>
      <c r="L6405">
        <v>24</v>
      </c>
      <c r="M6405">
        <v>5</v>
      </c>
      <c r="N6405">
        <v>1</v>
      </c>
      <c r="O6405" t="s">
        <v>7334</v>
      </c>
    </row>
    <row r="6406" spans="1:15" hidden="1" x14ac:dyDescent="0.3">
      <c r="A6406">
        <v>1126845803</v>
      </c>
      <c r="B6406" t="s">
        <v>6537</v>
      </c>
      <c r="C6406">
        <v>56054784</v>
      </c>
      <c r="D6406" t="s">
        <v>114</v>
      </c>
      <c r="E6406">
        <v>2.99</v>
      </c>
      <c r="F6406">
        <v>4</v>
      </c>
      <c r="G6406" t="s">
        <v>128</v>
      </c>
      <c r="H6406">
        <v>21</v>
      </c>
      <c r="I6406">
        <v>3</v>
      </c>
      <c r="J6406">
        <v>3</v>
      </c>
      <c r="K6406">
        <v>2.5</v>
      </c>
      <c r="L6406">
        <v>37</v>
      </c>
      <c r="M6406">
        <v>0</v>
      </c>
      <c r="N6406">
        <v>1</v>
      </c>
      <c r="O6406" t="s">
        <v>7334</v>
      </c>
    </row>
    <row r="6407" spans="1:15" hidden="1" x14ac:dyDescent="0.3">
      <c r="A6407">
        <v>1126932090</v>
      </c>
      <c r="B6407" t="s">
        <v>6538</v>
      </c>
      <c r="C6407">
        <v>31710208</v>
      </c>
      <c r="D6407" t="s">
        <v>114</v>
      </c>
      <c r="E6407">
        <v>0</v>
      </c>
      <c r="F6407">
        <v>4</v>
      </c>
      <c r="G6407" t="s">
        <v>115</v>
      </c>
      <c r="H6407">
        <v>90</v>
      </c>
      <c r="I6407">
        <v>4</v>
      </c>
      <c r="J6407">
        <v>19</v>
      </c>
      <c r="K6407">
        <v>4</v>
      </c>
      <c r="L6407">
        <v>40</v>
      </c>
      <c r="M6407">
        <v>5</v>
      </c>
      <c r="N6407">
        <v>12</v>
      </c>
      <c r="O6407" t="s">
        <v>7334</v>
      </c>
    </row>
    <row r="6408" spans="1:15" hidden="1" x14ac:dyDescent="0.3">
      <c r="A6408">
        <v>1126935885</v>
      </c>
      <c r="B6408" t="s">
        <v>6539</v>
      </c>
      <c r="C6408">
        <v>464706560</v>
      </c>
      <c r="D6408" t="s">
        <v>114</v>
      </c>
      <c r="E6408">
        <v>4.99</v>
      </c>
      <c r="F6408">
        <v>12</v>
      </c>
      <c r="G6408" t="s">
        <v>115</v>
      </c>
      <c r="H6408">
        <v>60</v>
      </c>
      <c r="I6408">
        <v>4.5</v>
      </c>
      <c r="J6408">
        <v>10</v>
      </c>
      <c r="K6408">
        <v>4</v>
      </c>
      <c r="L6408">
        <v>38</v>
      </c>
      <c r="M6408">
        <v>5</v>
      </c>
      <c r="N6408">
        <v>1</v>
      </c>
      <c r="O6408" t="s">
        <v>7334</v>
      </c>
    </row>
    <row r="6409" spans="1:15" hidden="1" x14ac:dyDescent="0.3">
      <c r="A6409">
        <v>1127108818</v>
      </c>
      <c r="B6409" t="s">
        <v>6540</v>
      </c>
      <c r="C6409">
        <v>41966592</v>
      </c>
      <c r="D6409" t="s">
        <v>114</v>
      </c>
      <c r="E6409">
        <v>0</v>
      </c>
      <c r="F6409">
        <v>4</v>
      </c>
      <c r="G6409" t="s">
        <v>115</v>
      </c>
      <c r="H6409">
        <v>1137</v>
      </c>
      <c r="I6409">
        <v>4</v>
      </c>
      <c r="J6409">
        <v>492</v>
      </c>
      <c r="K6409">
        <v>4</v>
      </c>
      <c r="L6409">
        <v>37</v>
      </c>
      <c r="M6409">
        <v>0</v>
      </c>
      <c r="N6409">
        <v>7</v>
      </c>
      <c r="O6409" t="s">
        <v>7334</v>
      </c>
    </row>
    <row r="6410" spans="1:15" x14ac:dyDescent="0.3">
      <c r="A6410">
        <v>1127214864</v>
      </c>
      <c r="B6410" t="s">
        <v>6541</v>
      </c>
      <c r="C6410">
        <v>16157696</v>
      </c>
      <c r="D6410" t="s">
        <v>114</v>
      </c>
      <c r="E6410">
        <v>0</v>
      </c>
      <c r="F6410">
        <v>17</v>
      </c>
      <c r="G6410" t="s">
        <v>160</v>
      </c>
      <c r="H6410">
        <v>0</v>
      </c>
      <c r="I6410">
        <v>0</v>
      </c>
      <c r="J6410">
        <v>0</v>
      </c>
      <c r="K6410">
        <v>0</v>
      </c>
      <c r="L6410">
        <v>37</v>
      </c>
      <c r="M6410">
        <v>0</v>
      </c>
      <c r="N6410">
        <v>1</v>
      </c>
      <c r="O6410" t="s">
        <v>7334</v>
      </c>
    </row>
    <row r="6411" spans="1:15" hidden="1" x14ac:dyDescent="0.3">
      <c r="A6411">
        <v>1127229619</v>
      </c>
      <c r="B6411" t="s">
        <v>6542</v>
      </c>
      <c r="C6411">
        <v>62238720</v>
      </c>
      <c r="D6411" t="s">
        <v>114</v>
      </c>
      <c r="E6411">
        <v>0</v>
      </c>
      <c r="F6411">
        <v>4</v>
      </c>
      <c r="G6411" t="s">
        <v>115</v>
      </c>
      <c r="H6411">
        <v>1077</v>
      </c>
      <c r="I6411">
        <v>4.5</v>
      </c>
      <c r="J6411">
        <v>98</v>
      </c>
      <c r="K6411">
        <v>4.5</v>
      </c>
      <c r="L6411">
        <v>38</v>
      </c>
      <c r="M6411">
        <v>5</v>
      </c>
      <c r="N6411">
        <v>1</v>
      </c>
      <c r="O6411" t="s">
        <v>7334</v>
      </c>
    </row>
    <row r="6412" spans="1:15" x14ac:dyDescent="0.3">
      <c r="A6412">
        <v>1127240851</v>
      </c>
      <c r="B6412" t="s">
        <v>6543</v>
      </c>
      <c r="C6412">
        <v>95218688</v>
      </c>
      <c r="D6412" t="s">
        <v>114</v>
      </c>
      <c r="E6412">
        <v>0</v>
      </c>
      <c r="F6412">
        <v>12</v>
      </c>
      <c r="G6412" t="s">
        <v>115</v>
      </c>
      <c r="H6412">
        <v>0</v>
      </c>
      <c r="I6412">
        <v>0</v>
      </c>
      <c r="J6412">
        <v>0</v>
      </c>
      <c r="K6412">
        <v>0</v>
      </c>
      <c r="L6412">
        <v>37</v>
      </c>
      <c r="M6412">
        <v>0</v>
      </c>
      <c r="N6412">
        <v>2</v>
      </c>
      <c r="O6412" t="s">
        <v>7334</v>
      </c>
    </row>
    <row r="6413" spans="1:15" x14ac:dyDescent="0.3">
      <c r="A6413">
        <v>1127261616</v>
      </c>
      <c r="B6413" t="s">
        <v>6544</v>
      </c>
      <c r="C6413">
        <v>80323584</v>
      </c>
      <c r="D6413" t="s">
        <v>114</v>
      </c>
      <c r="E6413">
        <v>0</v>
      </c>
      <c r="F6413">
        <v>4</v>
      </c>
      <c r="G6413" t="s">
        <v>115</v>
      </c>
      <c r="H6413">
        <v>0</v>
      </c>
      <c r="I6413">
        <v>0</v>
      </c>
      <c r="J6413">
        <v>0</v>
      </c>
      <c r="K6413">
        <v>0</v>
      </c>
      <c r="L6413">
        <v>37</v>
      </c>
      <c r="M6413">
        <v>3</v>
      </c>
      <c r="N6413">
        <v>43</v>
      </c>
      <c r="O6413" t="s">
        <v>7334</v>
      </c>
    </row>
    <row r="6414" spans="1:15" hidden="1" x14ac:dyDescent="0.3">
      <c r="A6414">
        <v>1127440445</v>
      </c>
      <c r="B6414" t="s">
        <v>6545</v>
      </c>
      <c r="C6414">
        <v>235222016</v>
      </c>
      <c r="D6414" t="s">
        <v>114</v>
      </c>
      <c r="E6414">
        <v>0.99</v>
      </c>
      <c r="F6414">
        <v>4</v>
      </c>
      <c r="G6414" t="s">
        <v>115</v>
      </c>
      <c r="H6414">
        <v>3</v>
      </c>
      <c r="I6414">
        <v>2.5</v>
      </c>
      <c r="J6414">
        <v>3</v>
      </c>
      <c r="K6414">
        <v>2.5</v>
      </c>
      <c r="L6414">
        <v>40</v>
      </c>
      <c r="M6414">
        <v>5</v>
      </c>
      <c r="N6414">
        <v>1</v>
      </c>
      <c r="O6414" t="s">
        <v>7334</v>
      </c>
    </row>
    <row r="6415" spans="1:15" hidden="1" x14ac:dyDescent="0.3">
      <c r="A6415">
        <v>1127454806</v>
      </c>
      <c r="B6415" t="s">
        <v>6546</v>
      </c>
      <c r="C6415">
        <v>30906368</v>
      </c>
      <c r="D6415" t="s">
        <v>114</v>
      </c>
      <c r="E6415">
        <v>1.99</v>
      </c>
      <c r="F6415">
        <v>9</v>
      </c>
      <c r="G6415" t="s">
        <v>115</v>
      </c>
      <c r="H6415">
        <v>27</v>
      </c>
      <c r="I6415">
        <v>4.5</v>
      </c>
      <c r="J6415">
        <v>8</v>
      </c>
      <c r="K6415">
        <v>4.5</v>
      </c>
      <c r="L6415">
        <v>40</v>
      </c>
      <c r="M6415">
        <v>2</v>
      </c>
      <c r="N6415">
        <v>16</v>
      </c>
      <c r="O6415" t="s">
        <v>7334</v>
      </c>
    </row>
    <row r="6416" spans="1:15" hidden="1" x14ac:dyDescent="0.3">
      <c r="A6416">
        <v>1127492845</v>
      </c>
      <c r="B6416" t="s">
        <v>6547</v>
      </c>
      <c r="C6416">
        <v>96538624</v>
      </c>
      <c r="D6416" t="s">
        <v>114</v>
      </c>
      <c r="E6416">
        <v>0</v>
      </c>
      <c r="F6416">
        <v>4</v>
      </c>
      <c r="G6416" t="s">
        <v>115</v>
      </c>
      <c r="H6416">
        <v>105</v>
      </c>
      <c r="I6416">
        <v>4.5</v>
      </c>
      <c r="J6416">
        <v>105</v>
      </c>
      <c r="K6416">
        <v>4.5</v>
      </c>
      <c r="L6416">
        <v>43</v>
      </c>
      <c r="M6416">
        <v>5</v>
      </c>
      <c r="N6416">
        <v>2</v>
      </c>
      <c r="O6416" t="s">
        <v>7334</v>
      </c>
    </row>
    <row r="6417" spans="1:15" x14ac:dyDescent="0.3">
      <c r="A6417">
        <v>1127634439</v>
      </c>
      <c r="B6417" t="s">
        <v>6548</v>
      </c>
      <c r="C6417">
        <v>259817472</v>
      </c>
      <c r="D6417" t="s">
        <v>114</v>
      </c>
      <c r="E6417">
        <v>0</v>
      </c>
      <c r="F6417">
        <v>4</v>
      </c>
      <c r="G6417" t="s">
        <v>115</v>
      </c>
      <c r="H6417">
        <v>0</v>
      </c>
      <c r="I6417">
        <v>0</v>
      </c>
      <c r="J6417">
        <v>0</v>
      </c>
      <c r="K6417">
        <v>0</v>
      </c>
      <c r="L6417">
        <v>37</v>
      </c>
      <c r="M6417">
        <v>5</v>
      </c>
      <c r="N6417">
        <v>1</v>
      </c>
      <c r="O6417" t="s">
        <v>7334</v>
      </c>
    </row>
    <row r="6418" spans="1:15" hidden="1" x14ac:dyDescent="0.3">
      <c r="A6418">
        <v>1127726827</v>
      </c>
      <c r="B6418" t="s">
        <v>6549</v>
      </c>
      <c r="C6418">
        <v>88216576</v>
      </c>
      <c r="D6418" t="s">
        <v>114</v>
      </c>
      <c r="E6418">
        <v>0</v>
      </c>
      <c r="F6418">
        <v>4</v>
      </c>
      <c r="G6418" t="s">
        <v>183</v>
      </c>
      <c r="H6418">
        <v>90</v>
      </c>
      <c r="I6418">
        <v>4.5</v>
      </c>
      <c r="J6418">
        <v>12</v>
      </c>
      <c r="K6418">
        <v>4.5</v>
      </c>
      <c r="L6418">
        <v>37</v>
      </c>
      <c r="M6418">
        <v>5</v>
      </c>
      <c r="N6418">
        <v>3</v>
      </c>
      <c r="O6418" t="s">
        <v>7334</v>
      </c>
    </row>
    <row r="6419" spans="1:15" x14ac:dyDescent="0.3">
      <c r="A6419">
        <v>1127739608</v>
      </c>
      <c r="B6419" t="s">
        <v>6550</v>
      </c>
      <c r="C6419">
        <v>108262400</v>
      </c>
      <c r="D6419" t="s">
        <v>114</v>
      </c>
      <c r="E6419">
        <v>0</v>
      </c>
      <c r="F6419">
        <v>4</v>
      </c>
      <c r="G6419" t="s">
        <v>115</v>
      </c>
      <c r="H6419">
        <v>0</v>
      </c>
      <c r="I6419">
        <v>0</v>
      </c>
      <c r="J6419">
        <v>0</v>
      </c>
      <c r="K6419">
        <v>0</v>
      </c>
      <c r="L6419">
        <v>37</v>
      </c>
      <c r="M6419">
        <v>0</v>
      </c>
      <c r="N6419">
        <v>1</v>
      </c>
      <c r="O6419" t="s">
        <v>7334</v>
      </c>
    </row>
    <row r="6420" spans="1:15" hidden="1" x14ac:dyDescent="0.3">
      <c r="A6420">
        <v>1127910488</v>
      </c>
      <c r="B6420" t="s">
        <v>6551</v>
      </c>
      <c r="C6420">
        <v>131016704</v>
      </c>
      <c r="D6420" t="s">
        <v>114</v>
      </c>
      <c r="E6420">
        <v>0</v>
      </c>
      <c r="F6420">
        <v>4</v>
      </c>
      <c r="G6420" t="s">
        <v>169</v>
      </c>
      <c r="H6420">
        <v>678</v>
      </c>
      <c r="I6420">
        <v>4</v>
      </c>
      <c r="J6420">
        <v>31</v>
      </c>
      <c r="K6420">
        <v>4</v>
      </c>
      <c r="L6420">
        <v>25</v>
      </c>
      <c r="M6420">
        <v>4</v>
      </c>
      <c r="N6420">
        <v>9</v>
      </c>
      <c r="O6420" t="s">
        <v>7334</v>
      </c>
    </row>
    <row r="6421" spans="1:15" hidden="1" x14ac:dyDescent="0.3">
      <c r="A6421">
        <v>1127930385</v>
      </c>
      <c r="B6421" t="s">
        <v>6552</v>
      </c>
      <c r="C6421">
        <v>29114368</v>
      </c>
      <c r="D6421" t="s">
        <v>114</v>
      </c>
      <c r="E6421">
        <v>0</v>
      </c>
      <c r="F6421">
        <v>4</v>
      </c>
      <c r="G6421" t="s">
        <v>117</v>
      </c>
      <c r="H6421">
        <v>299</v>
      </c>
      <c r="I6421">
        <v>4.5</v>
      </c>
      <c r="J6421">
        <v>78</v>
      </c>
      <c r="K6421">
        <v>5</v>
      </c>
      <c r="L6421">
        <v>38</v>
      </c>
      <c r="M6421">
        <v>5</v>
      </c>
      <c r="N6421">
        <v>1</v>
      </c>
      <c r="O6421" t="s">
        <v>7334</v>
      </c>
    </row>
    <row r="6422" spans="1:15" hidden="1" x14ac:dyDescent="0.3">
      <c r="A6422">
        <v>1127933116</v>
      </c>
      <c r="B6422" t="s">
        <v>6553</v>
      </c>
      <c r="C6422">
        <v>58624000</v>
      </c>
      <c r="D6422" t="s">
        <v>114</v>
      </c>
      <c r="E6422">
        <v>0</v>
      </c>
      <c r="F6422">
        <v>4</v>
      </c>
      <c r="G6422" t="s">
        <v>115</v>
      </c>
      <c r="H6422">
        <v>1648</v>
      </c>
      <c r="I6422">
        <v>4.5</v>
      </c>
      <c r="J6422">
        <v>180</v>
      </c>
      <c r="K6422">
        <v>5</v>
      </c>
      <c r="L6422">
        <v>40</v>
      </c>
      <c r="M6422">
        <v>5</v>
      </c>
      <c r="N6422">
        <v>1</v>
      </c>
      <c r="O6422" t="s">
        <v>7334</v>
      </c>
    </row>
    <row r="6423" spans="1:15" hidden="1" x14ac:dyDescent="0.3">
      <c r="A6423">
        <v>1128033152</v>
      </c>
      <c r="B6423" t="s">
        <v>6554</v>
      </c>
      <c r="C6423">
        <v>4485120</v>
      </c>
      <c r="D6423" t="s">
        <v>114</v>
      </c>
      <c r="E6423">
        <v>0.99</v>
      </c>
      <c r="F6423">
        <v>4</v>
      </c>
      <c r="G6423" t="s">
        <v>128</v>
      </c>
      <c r="H6423">
        <v>1</v>
      </c>
      <c r="I6423">
        <v>3</v>
      </c>
      <c r="J6423">
        <v>1</v>
      </c>
      <c r="K6423">
        <v>3</v>
      </c>
      <c r="L6423">
        <v>38</v>
      </c>
      <c r="M6423">
        <v>5</v>
      </c>
      <c r="N6423">
        <v>1</v>
      </c>
      <c r="O6423" t="s">
        <v>7334</v>
      </c>
    </row>
    <row r="6424" spans="1:15" hidden="1" x14ac:dyDescent="0.3">
      <c r="A6424">
        <v>1128070374</v>
      </c>
      <c r="B6424" t="s">
        <v>6555</v>
      </c>
      <c r="C6424">
        <v>64439296</v>
      </c>
      <c r="D6424" t="s">
        <v>114</v>
      </c>
      <c r="E6424">
        <v>0</v>
      </c>
      <c r="F6424">
        <v>12</v>
      </c>
      <c r="G6424" t="s">
        <v>115</v>
      </c>
      <c r="H6424">
        <v>378</v>
      </c>
      <c r="I6424">
        <v>4.5</v>
      </c>
      <c r="J6424">
        <v>106</v>
      </c>
      <c r="K6424">
        <v>4.5</v>
      </c>
      <c r="L6424">
        <v>38</v>
      </c>
      <c r="M6424">
        <v>3</v>
      </c>
      <c r="N6424">
        <v>1</v>
      </c>
      <c r="O6424" t="s">
        <v>7334</v>
      </c>
    </row>
    <row r="6425" spans="1:15" hidden="1" x14ac:dyDescent="0.3">
      <c r="A6425">
        <v>1128075013</v>
      </c>
      <c r="B6425" t="s">
        <v>6556</v>
      </c>
      <c r="C6425">
        <v>11674624</v>
      </c>
      <c r="D6425" t="s">
        <v>114</v>
      </c>
      <c r="E6425">
        <v>0</v>
      </c>
      <c r="F6425">
        <v>12</v>
      </c>
      <c r="G6425" t="s">
        <v>169</v>
      </c>
      <c r="H6425">
        <v>243</v>
      </c>
      <c r="I6425">
        <v>4</v>
      </c>
      <c r="J6425">
        <v>243</v>
      </c>
      <c r="K6425">
        <v>4</v>
      </c>
      <c r="L6425">
        <v>40</v>
      </c>
      <c r="M6425">
        <v>3</v>
      </c>
      <c r="N6425">
        <v>1</v>
      </c>
      <c r="O6425" t="s">
        <v>7334</v>
      </c>
    </row>
    <row r="6426" spans="1:15" hidden="1" x14ac:dyDescent="0.3">
      <c r="A6426">
        <v>1128233478</v>
      </c>
      <c r="B6426" t="s">
        <v>6557</v>
      </c>
      <c r="C6426">
        <v>1115999232</v>
      </c>
      <c r="D6426" t="s">
        <v>114</v>
      </c>
      <c r="E6426">
        <v>1.99</v>
      </c>
      <c r="F6426">
        <v>12</v>
      </c>
      <c r="G6426" t="s">
        <v>115</v>
      </c>
      <c r="H6426">
        <v>99</v>
      </c>
      <c r="I6426">
        <v>4.5</v>
      </c>
      <c r="J6426">
        <v>54</v>
      </c>
      <c r="K6426">
        <v>4.5</v>
      </c>
      <c r="L6426">
        <v>25</v>
      </c>
      <c r="M6426">
        <v>5</v>
      </c>
      <c r="N6426">
        <v>1</v>
      </c>
      <c r="O6426" t="s">
        <v>7334</v>
      </c>
    </row>
    <row r="6427" spans="1:15" hidden="1" x14ac:dyDescent="0.3">
      <c r="A6427">
        <v>1128253730</v>
      </c>
      <c r="B6427" t="s">
        <v>6558</v>
      </c>
      <c r="C6427">
        <v>69039104</v>
      </c>
      <c r="D6427" t="s">
        <v>114</v>
      </c>
      <c r="E6427">
        <v>0</v>
      </c>
      <c r="F6427">
        <v>4</v>
      </c>
      <c r="G6427" t="s">
        <v>115</v>
      </c>
      <c r="H6427">
        <v>1</v>
      </c>
      <c r="I6427">
        <v>2</v>
      </c>
      <c r="J6427">
        <v>1</v>
      </c>
      <c r="K6427">
        <v>2</v>
      </c>
      <c r="L6427">
        <v>37</v>
      </c>
      <c r="M6427">
        <v>4</v>
      </c>
      <c r="N6427">
        <v>1</v>
      </c>
      <c r="O6427" t="s">
        <v>7334</v>
      </c>
    </row>
    <row r="6428" spans="1:15" hidden="1" x14ac:dyDescent="0.3">
      <c r="A6428">
        <v>1128311260</v>
      </c>
      <c r="B6428" t="s">
        <v>6559</v>
      </c>
      <c r="C6428">
        <v>41403392</v>
      </c>
      <c r="D6428" t="s">
        <v>114</v>
      </c>
      <c r="E6428">
        <v>6.99</v>
      </c>
      <c r="F6428">
        <v>4</v>
      </c>
      <c r="G6428" t="s">
        <v>152</v>
      </c>
      <c r="H6428">
        <v>247</v>
      </c>
      <c r="I6428">
        <v>5</v>
      </c>
      <c r="J6428">
        <v>0</v>
      </c>
      <c r="K6428">
        <v>0</v>
      </c>
      <c r="L6428">
        <v>37</v>
      </c>
      <c r="M6428">
        <v>5</v>
      </c>
      <c r="N6428">
        <v>1</v>
      </c>
      <c r="O6428" t="s">
        <v>7334</v>
      </c>
    </row>
    <row r="6429" spans="1:15" hidden="1" x14ac:dyDescent="0.3">
      <c r="A6429">
        <v>1128326130</v>
      </c>
      <c r="B6429" t="s">
        <v>6560</v>
      </c>
      <c r="C6429">
        <v>189608960</v>
      </c>
      <c r="D6429" t="s">
        <v>114</v>
      </c>
      <c r="E6429">
        <v>4.99</v>
      </c>
      <c r="F6429">
        <v>9</v>
      </c>
      <c r="G6429" t="s">
        <v>115</v>
      </c>
      <c r="H6429">
        <v>41</v>
      </c>
      <c r="I6429">
        <v>3.5</v>
      </c>
      <c r="J6429">
        <v>20</v>
      </c>
      <c r="K6429">
        <v>2.5</v>
      </c>
      <c r="L6429">
        <v>38</v>
      </c>
      <c r="M6429">
        <v>5</v>
      </c>
      <c r="N6429">
        <v>4</v>
      </c>
      <c r="O6429" t="s">
        <v>7334</v>
      </c>
    </row>
    <row r="6430" spans="1:15" hidden="1" x14ac:dyDescent="0.3">
      <c r="A6430">
        <v>1128377569</v>
      </c>
      <c r="B6430" t="s">
        <v>6561</v>
      </c>
      <c r="C6430">
        <v>37828608</v>
      </c>
      <c r="D6430" t="s">
        <v>114</v>
      </c>
      <c r="E6430">
        <v>0</v>
      </c>
      <c r="F6430">
        <v>17</v>
      </c>
      <c r="G6430" t="s">
        <v>204</v>
      </c>
      <c r="H6430">
        <v>73</v>
      </c>
      <c r="I6430">
        <v>3</v>
      </c>
      <c r="J6430">
        <v>27</v>
      </c>
      <c r="K6430">
        <v>3.5</v>
      </c>
      <c r="L6430">
        <v>37</v>
      </c>
      <c r="M6430">
        <v>0</v>
      </c>
      <c r="N6430">
        <v>1</v>
      </c>
      <c r="O6430" t="s">
        <v>7334</v>
      </c>
    </row>
    <row r="6431" spans="1:15" x14ac:dyDescent="0.3">
      <c r="A6431">
        <v>1128613074</v>
      </c>
      <c r="B6431" t="s">
        <v>6562</v>
      </c>
      <c r="C6431">
        <v>41567232</v>
      </c>
      <c r="D6431" t="s">
        <v>114</v>
      </c>
      <c r="E6431">
        <v>0</v>
      </c>
      <c r="F6431">
        <v>17</v>
      </c>
      <c r="G6431" t="s">
        <v>115</v>
      </c>
      <c r="H6431">
        <v>0</v>
      </c>
      <c r="I6431">
        <v>0</v>
      </c>
      <c r="J6431">
        <v>0</v>
      </c>
      <c r="K6431">
        <v>0</v>
      </c>
      <c r="L6431">
        <v>38</v>
      </c>
      <c r="M6431">
        <v>4</v>
      </c>
      <c r="N6431">
        <v>2</v>
      </c>
      <c r="O6431" t="s">
        <v>7334</v>
      </c>
    </row>
    <row r="6432" spans="1:15" hidden="1" x14ac:dyDescent="0.3">
      <c r="A6432">
        <v>1128623591</v>
      </c>
      <c r="B6432" t="s">
        <v>6563</v>
      </c>
      <c r="C6432">
        <v>81666048</v>
      </c>
      <c r="D6432" t="s">
        <v>114</v>
      </c>
      <c r="E6432">
        <v>0</v>
      </c>
      <c r="F6432">
        <v>17</v>
      </c>
      <c r="G6432" t="s">
        <v>152</v>
      </c>
      <c r="H6432">
        <v>99</v>
      </c>
      <c r="I6432">
        <v>2</v>
      </c>
      <c r="J6432">
        <v>4</v>
      </c>
      <c r="K6432">
        <v>1</v>
      </c>
      <c r="L6432">
        <v>13</v>
      </c>
      <c r="M6432">
        <v>0</v>
      </c>
      <c r="N6432">
        <v>1</v>
      </c>
      <c r="O6432" t="s">
        <v>7334</v>
      </c>
    </row>
    <row r="6433" spans="1:15" hidden="1" x14ac:dyDescent="0.3">
      <c r="A6433">
        <v>1128801236</v>
      </c>
      <c r="B6433" t="s">
        <v>6564</v>
      </c>
      <c r="C6433">
        <v>170190848</v>
      </c>
      <c r="D6433" t="s">
        <v>114</v>
      </c>
      <c r="E6433">
        <v>0</v>
      </c>
      <c r="F6433">
        <v>9</v>
      </c>
      <c r="G6433" t="s">
        <v>115</v>
      </c>
      <c r="H6433">
        <v>144</v>
      </c>
      <c r="I6433">
        <v>4.5</v>
      </c>
      <c r="J6433">
        <v>47</v>
      </c>
      <c r="K6433">
        <v>4.5</v>
      </c>
      <c r="L6433">
        <v>40</v>
      </c>
      <c r="M6433">
        <v>4</v>
      </c>
      <c r="N6433">
        <v>1</v>
      </c>
      <c r="O6433" t="s">
        <v>7334</v>
      </c>
    </row>
    <row r="6434" spans="1:15" hidden="1" x14ac:dyDescent="0.3">
      <c r="A6434">
        <v>1128839212</v>
      </c>
      <c r="B6434" t="s">
        <v>6565</v>
      </c>
      <c r="C6434">
        <v>88672256</v>
      </c>
      <c r="D6434" t="s">
        <v>114</v>
      </c>
      <c r="E6434">
        <v>0</v>
      </c>
      <c r="F6434">
        <v>4</v>
      </c>
      <c r="G6434" t="s">
        <v>115</v>
      </c>
      <c r="H6434">
        <v>1505</v>
      </c>
      <c r="I6434">
        <v>5</v>
      </c>
      <c r="J6434">
        <v>79</v>
      </c>
      <c r="K6434">
        <v>5</v>
      </c>
      <c r="L6434">
        <v>40</v>
      </c>
      <c r="M6434">
        <v>5</v>
      </c>
      <c r="N6434">
        <v>1</v>
      </c>
      <c r="O6434" t="s">
        <v>7334</v>
      </c>
    </row>
    <row r="6435" spans="1:15" hidden="1" x14ac:dyDescent="0.3">
      <c r="A6435">
        <v>1128855720</v>
      </c>
      <c r="B6435" t="s">
        <v>6566</v>
      </c>
      <c r="C6435">
        <v>81243136</v>
      </c>
      <c r="D6435" t="s">
        <v>114</v>
      </c>
      <c r="E6435">
        <v>0</v>
      </c>
      <c r="F6435">
        <v>9</v>
      </c>
      <c r="G6435" t="s">
        <v>115</v>
      </c>
      <c r="H6435">
        <v>960</v>
      </c>
      <c r="I6435">
        <v>4.5</v>
      </c>
      <c r="J6435">
        <v>4</v>
      </c>
      <c r="K6435">
        <v>4</v>
      </c>
      <c r="L6435">
        <v>40</v>
      </c>
      <c r="M6435">
        <v>4</v>
      </c>
      <c r="N6435">
        <v>1</v>
      </c>
      <c r="O6435" t="s">
        <v>7334</v>
      </c>
    </row>
    <row r="6436" spans="1:15" hidden="1" x14ac:dyDescent="0.3">
      <c r="A6436">
        <v>1128940693</v>
      </c>
      <c r="B6436" t="s">
        <v>6567</v>
      </c>
      <c r="C6436">
        <v>222874624</v>
      </c>
      <c r="D6436" t="s">
        <v>114</v>
      </c>
      <c r="E6436">
        <v>2.99</v>
      </c>
      <c r="F6436">
        <v>9</v>
      </c>
      <c r="G6436" t="s">
        <v>115</v>
      </c>
      <c r="H6436">
        <v>47</v>
      </c>
      <c r="I6436">
        <v>4</v>
      </c>
      <c r="J6436">
        <v>4</v>
      </c>
      <c r="K6436">
        <v>4.5</v>
      </c>
      <c r="L6436">
        <v>38</v>
      </c>
      <c r="M6436">
        <v>5</v>
      </c>
      <c r="N6436">
        <v>1</v>
      </c>
      <c r="O6436" t="s">
        <v>7334</v>
      </c>
    </row>
    <row r="6437" spans="1:15" hidden="1" x14ac:dyDescent="0.3">
      <c r="A6437">
        <v>1128981090</v>
      </c>
      <c r="B6437" t="s">
        <v>6568</v>
      </c>
      <c r="C6437">
        <v>106914816</v>
      </c>
      <c r="D6437" t="s">
        <v>114</v>
      </c>
      <c r="E6437">
        <v>0</v>
      </c>
      <c r="F6437">
        <v>4</v>
      </c>
      <c r="G6437" t="s">
        <v>115</v>
      </c>
      <c r="H6437">
        <v>1</v>
      </c>
      <c r="I6437">
        <v>4</v>
      </c>
      <c r="J6437">
        <v>1</v>
      </c>
      <c r="K6437">
        <v>4</v>
      </c>
      <c r="L6437">
        <v>38</v>
      </c>
      <c r="M6437">
        <v>5</v>
      </c>
      <c r="N6437">
        <v>1</v>
      </c>
      <c r="O6437" t="s">
        <v>7334</v>
      </c>
    </row>
    <row r="6438" spans="1:15" hidden="1" x14ac:dyDescent="0.3">
      <c r="A6438">
        <v>1129025215</v>
      </c>
      <c r="B6438" t="s">
        <v>6569</v>
      </c>
      <c r="C6438">
        <v>173031424</v>
      </c>
      <c r="D6438" t="s">
        <v>114</v>
      </c>
      <c r="E6438">
        <v>0</v>
      </c>
      <c r="F6438">
        <v>17</v>
      </c>
      <c r="G6438" t="s">
        <v>115</v>
      </c>
      <c r="H6438">
        <v>198</v>
      </c>
      <c r="I6438">
        <v>3</v>
      </c>
      <c r="J6438">
        <v>33</v>
      </c>
      <c r="K6438">
        <v>3</v>
      </c>
      <c r="L6438">
        <v>37</v>
      </c>
      <c r="M6438">
        <v>4</v>
      </c>
      <c r="N6438">
        <v>1</v>
      </c>
      <c r="O6438" t="s">
        <v>7334</v>
      </c>
    </row>
    <row r="6439" spans="1:15" hidden="1" x14ac:dyDescent="0.3">
      <c r="A6439">
        <v>1129050711</v>
      </c>
      <c r="B6439" t="s">
        <v>6570</v>
      </c>
      <c r="C6439">
        <v>121419776</v>
      </c>
      <c r="D6439" t="s">
        <v>114</v>
      </c>
      <c r="E6439">
        <v>0</v>
      </c>
      <c r="F6439">
        <v>4</v>
      </c>
      <c r="G6439" t="s">
        <v>115</v>
      </c>
      <c r="H6439">
        <v>1918</v>
      </c>
      <c r="I6439">
        <v>4.5</v>
      </c>
      <c r="J6439">
        <v>57</v>
      </c>
      <c r="K6439">
        <v>4</v>
      </c>
      <c r="L6439">
        <v>38</v>
      </c>
      <c r="M6439">
        <v>5</v>
      </c>
      <c r="N6439">
        <v>2</v>
      </c>
      <c r="O6439" t="s">
        <v>7334</v>
      </c>
    </row>
    <row r="6440" spans="1:15" x14ac:dyDescent="0.3">
      <c r="A6440">
        <v>1129107483</v>
      </c>
      <c r="B6440" t="s">
        <v>6571</v>
      </c>
      <c r="C6440">
        <v>24030208</v>
      </c>
      <c r="D6440" t="s">
        <v>114</v>
      </c>
      <c r="E6440">
        <v>0</v>
      </c>
      <c r="F6440">
        <v>17</v>
      </c>
      <c r="G6440" t="s">
        <v>121</v>
      </c>
      <c r="H6440">
        <v>0</v>
      </c>
      <c r="I6440">
        <v>0</v>
      </c>
      <c r="J6440">
        <v>0</v>
      </c>
      <c r="K6440">
        <v>0</v>
      </c>
      <c r="L6440">
        <v>37</v>
      </c>
      <c r="M6440">
        <v>0</v>
      </c>
      <c r="N6440">
        <v>2</v>
      </c>
      <c r="O6440" t="s">
        <v>7334</v>
      </c>
    </row>
    <row r="6441" spans="1:15" hidden="1" x14ac:dyDescent="0.3">
      <c r="A6441">
        <v>1129234419</v>
      </c>
      <c r="B6441" t="s">
        <v>6572</v>
      </c>
      <c r="C6441">
        <v>72438784</v>
      </c>
      <c r="D6441" t="s">
        <v>114</v>
      </c>
      <c r="E6441">
        <v>0</v>
      </c>
      <c r="F6441">
        <v>12</v>
      </c>
      <c r="G6441" t="s">
        <v>115</v>
      </c>
      <c r="H6441">
        <v>2118</v>
      </c>
      <c r="I6441">
        <v>4.5</v>
      </c>
      <c r="J6441">
        <v>1182</v>
      </c>
      <c r="K6441">
        <v>4.5</v>
      </c>
      <c r="L6441">
        <v>38</v>
      </c>
      <c r="M6441">
        <v>5</v>
      </c>
      <c r="N6441">
        <v>16</v>
      </c>
      <c r="O6441" t="s">
        <v>7334</v>
      </c>
    </row>
    <row r="6442" spans="1:15" hidden="1" x14ac:dyDescent="0.3">
      <c r="A6442">
        <v>1129404572</v>
      </c>
      <c r="B6442" t="s">
        <v>6573</v>
      </c>
      <c r="C6442">
        <v>1364120576</v>
      </c>
      <c r="D6442" t="s">
        <v>114</v>
      </c>
      <c r="E6442">
        <v>6.99</v>
      </c>
      <c r="F6442">
        <v>9</v>
      </c>
      <c r="G6442" t="s">
        <v>115</v>
      </c>
      <c r="H6442">
        <v>58</v>
      </c>
      <c r="I6442">
        <v>4.5</v>
      </c>
      <c r="J6442">
        <v>58</v>
      </c>
      <c r="K6442">
        <v>4.5</v>
      </c>
      <c r="L6442">
        <v>24</v>
      </c>
      <c r="M6442">
        <v>5</v>
      </c>
      <c r="N6442">
        <v>4</v>
      </c>
      <c r="O6442" t="s">
        <v>7334</v>
      </c>
    </row>
    <row r="6443" spans="1:15" hidden="1" x14ac:dyDescent="0.3">
      <c r="A6443">
        <v>1129553203</v>
      </c>
      <c r="B6443" t="s">
        <v>6574</v>
      </c>
      <c r="C6443">
        <v>18925568</v>
      </c>
      <c r="D6443" t="s">
        <v>114</v>
      </c>
      <c r="E6443">
        <v>0</v>
      </c>
      <c r="F6443">
        <v>4</v>
      </c>
      <c r="G6443" t="s">
        <v>140</v>
      </c>
      <c r="H6443">
        <v>500</v>
      </c>
      <c r="I6443">
        <v>2</v>
      </c>
      <c r="J6443">
        <v>500</v>
      </c>
      <c r="K6443">
        <v>2</v>
      </c>
      <c r="L6443">
        <v>37</v>
      </c>
      <c r="M6443">
        <v>0</v>
      </c>
      <c r="N6443">
        <v>1</v>
      </c>
      <c r="O6443" t="s">
        <v>7334</v>
      </c>
    </row>
    <row r="6444" spans="1:15" x14ac:dyDescent="0.3">
      <c r="A6444">
        <v>1129648611</v>
      </c>
      <c r="B6444" t="s">
        <v>6575</v>
      </c>
      <c r="C6444">
        <v>146436096</v>
      </c>
      <c r="D6444" t="s">
        <v>114</v>
      </c>
      <c r="E6444">
        <v>0.99</v>
      </c>
      <c r="F6444">
        <v>4</v>
      </c>
      <c r="G6444" t="s">
        <v>115</v>
      </c>
      <c r="H6444">
        <v>0</v>
      </c>
      <c r="I6444">
        <v>0</v>
      </c>
      <c r="J6444">
        <v>0</v>
      </c>
      <c r="K6444">
        <v>0</v>
      </c>
      <c r="L6444">
        <v>40</v>
      </c>
      <c r="M6444">
        <v>5</v>
      </c>
      <c r="N6444">
        <v>1</v>
      </c>
      <c r="O6444" t="s">
        <v>7334</v>
      </c>
    </row>
    <row r="6445" spans="1:15" x14ac:dyDescent="0.3">
      <c r="A6445">
        <v>1129671707</v>
      </c>
      <c r="B6445" t="s">
        <v>6576</v>
      </c>
      <c r="C6445">
        <v>29999104</v>
      </c>
      <c r="D6445" t="s">
        <v>114</v>
      </c>
      <c r="E6445">
        <v>0</v>
      </c>
      <c r="F6445">
        <v>12</v>
      </c>
      <c r="G6445" t="s">
        <v>152</v>
      </c>
      <c r="H6445">
        <v>0</v>
      </c>
      <c r="I6445">
        <v>0</v>
      </c>
      <c r="J6445">
        <v>0</v>
      </c>
      <c r="K6445">
        <v>0</v>
      </c>
      <c r="L6445">
        <v>37</v>
      </c>
      <c r="M6445">
        <v>0</v>
      </c>
      <c r="N6445">
        <v>2</v>
      </c>
      <c r="O6445" t="s">
        <v>7334</v>
      </c>
    </row>
    <row r="6446" spans="1:15" hidden="1" x14ac:dyDescent="0.3">
      <c r="A6446">
        <v>1129690785</v>
      </c>
      <c r="B6446" t="s">
        <v>6577</v>
      </c>
      <c r="C6446">
        <v>140864512</v>
      </c>
      <c r="D6446" t="s">
        <v>114</v>
      </c>
      <c r="E6446">
        <v>0.99</v>
      </c>
      <c r="F6446">
        <v>9</v>
      </c>
      <c r="G6446" t="s">
        <v>115</v>
      </c>
      <c r="H6446">
        <v>18</v>
      </c>
      <c r="I6446">
        <v>5</v>
      </c>
      <c r="J6446">
        <v>1</v>
      </c>
      <c r="K6446">
        <v>3</v>
      </c>
      <c r="L6446">
        <v>38</v>
      </c>
      <c r="M6446">
        <v>0</v>
      </c>
      <c r="N6446">
        <v>2</v>
      </c>
      <c r="O6446" t="s">
        <v>7334</v>
      </c>
    </row>
    <row r="6447" spans="1:15" hidden="1" x14ac:dyDescent="0.3">
      <c r="A6447">
        <v>1129693551</v>
      </c>
      <c r="B6447" t="s">
        <v>6578</v>
      </c>
      <c r="C6447">
        <v>358992896</v>
      </c>
      <c r="D6447" t="s">
        <v>114</v>
      </c>
      <c r="E6447">
        <v>0</v>
      </c>
      <c r="F6447">
        <v>4</v>
      </c>
      <c r="G6447" t="s">
        <v>115</v>
      </c>
      <c r="H6447">
        <v>101</v>
      </c>
      <c r="I6447">
        <v>4</v>
      </c>
      <c r="J6447">
        <v>101</v>
      </c>
      <c r="K6447">
        <v>4</v>
      </c>
      <c r="L6447">
        <v>38</v>
      </c>
      <c r="M6447">
        <v>5</v>
      </c>
      <c r="N6447">
        <v>1</v>
      </c>
      <c r="O6447" t="s">
        <v>7334</v>
      </c>
    </row>
    <row r="6448" spans="1:15" x14ac:dyDescent="0.3">
      <c r="A6448">
        <v>1129722364</v>
      </c>
      <c r="B6448" t="s">
        <v>6579</v>
      </c>
      <c r="C6448">
        <v>2002585600</v>
      </c>
      <c r="D6448" t="s">
        <v>114</v>
      </c>
      <c r="E6448">
        <v>14.99</v>
      </c>
      <c r="F6448">
        <v>12</v>
      </c>
      <c r="G6448" t="s">
        <v>115</v>
      </c>
      <c r="H6448">
        <v>0</v>
      </c>
      <c r="I6448">
        <v>0</v>
      </c>
      <c r="J6448">
        <v>0</v>
      </c>
      <c r="K6448">
        <v>0</v>
      </c>
      <c r="L6448">
        <v>40</v>
      </c>
      <c r="M6448">
        <v>0</v>
      </c>
      <c r="N6448">
        <v>1</v>
      </c>
      <c r="O6448" t="s">
        <v>7334</v>
      </c>
    </row>
    <row r="6449" spans="1:15" hidden="1" x14ac:dyDescent="0.3">
      <c r="A6449">
        <v>1129755661</v>
      </c>
      <c r="B6449" t="s">
        <v>6580</v>
      </c>
      <c r="C6449">
        <v>83832832</v>
      </c>
      <c r="D6449" t="s">
        <v>114</v>
      </c>
      <c r="E6449">
        <v>0</v>
      </c>
      <c r="F6449">
        <v>4</v>
      </c>
      <c r="G6449" t="s">
        <v>115</v>
      </c>
      <c r="H6449">
        <v>217</v>
      </c>
      <c r="I6449">
        <v>4</v>
      </c>
      <c r="J6449">
        <v>217</v>
      </c>
      <c r="K6449">
        <v>4</v>
      </c>
      <c r="L6449">
        <v>37</v>
      </c>
      <c r="M6449">
        <v>5</v>
      </c>
      <c r="N6449">
        <v>1</v>
      </c>
      <c r="O6449" t="s">
        <v>7334</v>
      </c>
    </row>
    <row r="6450" spans="1:15" x14ac:dyDescent="0.3">
      <c r="A6450">
        <v>1129778673</v>
      </c>
      <c r="B6450" t="s">
        <v>6581</v>
      </c>
      <c r="C6450">
        <v>242437120</v>
      </c>
      <c r="D6450" t="s">
        <v>114</v>
      </c>
      <c r="E6450">
        <v>3.99</v>
      </c>
      <c r="F6450">
        <v>4</v>
      </c>
      <c r="G6450" t="s">
        <v>115</v>
      </c>
      <c r="H6450">
        <v>0</v>
      </c>
      <c r="I6450">
        <v>0</v>
      </c>
      <c r="J6450">
        <v>0</v>
      </c>
      <c r="K6450">
        <v>0</v>
      </c>
      <c r="L6450">
        <v>40</v>
      </c>
      <c r="M6450">
        <v>5</v>
      </c>
      <c r="N6450">
        <v>1</v>
      </c>
      <c r="O6450" t="s">
        <v>7334</v>
      </c>
    </row>
    <row r="6451" spans="1:15" hidden="1" x14ac:dyDescent="0.3">
      <c r="A6451">
        <v>1129966892</v>
      </c>
      <c r="B6451" t="s">
        <v>6582</v>
      </c>
      <c r="C6451">
        <v>65469440</v>
      </c>
      <c r="D6451" t="s">
        <v>114</v>
      </c>
      <c r="E6451">
        <v>0</v>
      </c>
      <c r="F6451">
        <v>12</v>
      </c>
      <c r="G6451" t="s">
        <v>115</v>
      </c>
      <c r="H6451">
        <v>468</v>
      </c>
      <c r="I6451">
        <v>4.5</v>
      </c>
      <c r="J6451">
        <v>1</v>
      </c>
      <c r="K6451">
        <v>5</v>
      </c>
      <c r="L6451">
        <v>37</v>
      </c>
      <c r="M6451">
        <v>5</v>
      </c>
      <c r="N6451">
        <v>1</v>
      </c>
      <c r="O6451" t="s">
        <v>7334</v>
      </c>
    </row>
    <row r="6452" spans="1:15" hidden="1" x14ac:dyDescent="0.3">
      <c r="A6452">
        <v>1130186793</v>
      </c>
      <c r="B6452" t="s">
        <v>6583</v>
      </c>
      <c r="C6452">
        <v>226843648</v>
      </c>
      <c r="D6452" t="s">
        <v>114</v>
      </c>
      <c r="E6452">
        <v>0</v>
      </c>
      <c r="F6452">
        <v>4</v>
      </c>
      <c r="G6452" t="s">
        <v>115</v>
      </c>
      <c r="H6452">
        <v>130</v>
      </c>
      <c r="I6452">
        <v>3.5</v>
      </c>
      <c r="J6452">
        <v>2</v>
      </c>
      <c r="K6452">
        <v>5</v>
      </c>
      <c r="L6452">
        <v>38</v>
      </c>
      <c r="M6452">
        <v>5</v>
      </c>
      <c r="N6452">
        <v>6</v>
      </c>
      <c r="O6452" t="s">
        <v>7334</v>
      </c>
    </row>
    <row r="6453" spans="1:15" x14ac:dyDescent="0.3">
      <c r="A6453">
        <v>1130221994</v>
      </c>
      <c r="B6453" t="s">
        <v>6584</v>
      </c>
      <c r="C6453">
        <v>27525120</v>
      </c>
      <c r="D6453" t="s">
        <v>114</v>
      </c>
      <c r="E6453">
        <v>0</v>
      </c>
      <c r="F6453">
        <v>4</v>
      </c>
      <c r="G6453" t="s">
        <v>160</v>
      </c>
      <c r="H6453">
        <v>0</v>
      </c>
      <c r="I6453">
        <v>0</v>
      </c>
      <c r="J6453">
        <v>0</v>
      </c>
      <c r="K6453">
        <v>0</v>
      </c>
      <c r="L6453">
        <v>40</v>
      </c>
      <c r="M6453">
        <v>0</v>
      </c>
      <c r="N6453">
        <v>1</v>
      </c>
      <c r="O6453" t="s">
        <v>7334</v>
      </c>
    </row>
    <row r="6454" spans="1:15" x14ac:dyDescent="0.3">
      <c r="A6454">
        <v>1130264634</v>
      </c>
      <c r="B6454" t="s">
        <v>6585</v>
      </c>
      <c r="C6454">
        <v>77212672</v>
      </c>
      <c r="D6454" t="s">
        <v>114</v>
      </c>
      <c r="E6454">
        <v>0</v>
      </c>
      <c r="F6454">
        <v>9</v>
      </c>
      <c r="G6454" t="s">
        <v>115</v>
      </c>
      <c r="H6454">
        <v>0</v>
      </c>
      <c r="I6454">
        <v>0</v>
      </c>
      <c r="J6454">
        <v>0</v>
      </c>
      <c r="K6454">
        <v>0</v>
      </c>
      <c r="L6454">
        <v>37</v>
      </c>
      <c r="M6454">
        <v>0</v>
      </c>
      <c r="N6454">
        <v>1</v>
      </c>
      <c r="O6454" t="s">
        <v>7334</v>
      </c>
    </row>
    <row r="6455" spans="1:15" hidden="1" x14ac:dyDescent="0.3">
      <c r="A6455">
        <v>1130297669</v>
      </c>
      <c r="B6455" t="s">
        <v>6586</v>
      </c>
      <c r="C6455">
        <v>76716032</v>
      </c>
      <c r="D6455" t="s">
        <v>114</v>
      </c>
      <c r="E6455">
        <v>0</v>
      </c>
      <c r="F6455">
        <v>12</v>
      </c>
      <c r="G6455" t="s">
        <v>115</v>
      </c>
      <c r="H6455">
        <v>924</v>
      </c>
      <c r="I6455">
        <v>4.5</v>
      </c>
      <c r="J6455">
        <v>20</v>
      </c>
      <c r="K6455">
        <v>4</v>
      </c>
      <c r="L6455">
        <v>37</v>
      </c>
      <c r="M6455">
        <v>5</v>
      </c>
      <c r="N6455">
        <v>1</v>
      </c>
      <c r="O6455" t="s">
        <v>7334</v>
      </c>
    </row>
    <row r="6456" spans="1:15" hidden="1" x14ac:dyDescent="0.3">
      <c r="A6456">
        <v>1130374815</v>
      </c>
      <c r="B6456" t="s">
        <v>6587</v>
      </c>
      <c r="C6456">
        <v>339686400</v>
      </c>
      <c r="D6456" t="s">
        <v>114</v>
      </c>
      <c r="E6456">
        <v>0</v>
      </c>
      <c r="F6456">
        <v>9</v>
      </c>
      <c r="G6456" t="s">
        <v>160</v>
      </c>
      <c r="H6456">
        <v>64</v>
      </c>
      <c r="I6456">
        <v>3</v>
      </c>
      <c r="J6456">
        <v>11</v>
      </c>
      <c r="K6456">
        <v>3.5</v>
      </c>
      <c r="L6456">
        <v>40</v>
      </c>
      <c r="M6456">
        <v>2</v>
      </c>
      <c r="N6456">
        <v>1</v>
      </c>
      <c r="O6456" t="s">
        <v>7334</v>
      </c>
    </row>
    <row r="6457" spans="1:15" hidden="1" x14ac:dyDescent="0.3">
      <c r="A6457">
        <v>1130398188</v>
      </c>
      <c r="B6457" t="s">
        <v>6588</v>
      </c>
      <c r="C6457">
        <v>43658240</v>
      </c>
      <c r="D6457" t="s">
        <v>114</v>
      </c>
      <c r="E6457">
        <v>19.989999999999998</v>
      </c>
      <c r="F6457">
        <v>4</v>
      </c>
      <c r="G6457" t="s">
        <v>128</v>
      </c>
      <c r="H6457">
        <v>12</v>
      </c>
      <c r="I6457">
        <v>4.5</v>
      </c>
      <c r="J6457">
        <v>1</v>
      </c>
      <c r="K6457">
        <v>5</v>
      </c>
      <c r="L6457">
        <v>24</v>
      </c>
      <c r="M6457">
        <v>1</v>
      </c>
      <c r="N6457">
        <v>1</v>
      </c>
      <c r="O6457" t="s">
        <v>7334</v>
      </c>
    </row>
    <row r="6458" spans="1:15" hidden="1" x14ac:dyDescent="0.3">
      <c r="A6458">
        <v>1130498044</v>
      </c>
      <c r="B6458" t="s">
        <v>6589</v>
      </c>
      <c r="C6458">
        <v>110385152</v>
      </c>
      <c r="D6458" t="s">
        <v>114</v>
      </c>
      <c r="E6458">
        <v>0</v>
      </c>
      <c r="F6458">
        <v>4</v>
      </c>
      <c r="G6458" t="s">
        <v>130</v>
      </c>
      <c r="H6458">
        <v>388</v>
      </c>
      <c r="I6458">
        <v>4</v>
      </c>
      <c r="J6458">
        <v>3</v>
      </c>
      <c r="K6458">
        <v>3</v>
      </c>
      <c r="L6458">
        <v>37</v>
      </c>
      <c r="M6458">
        <v>5</v>
      </c>
      <c r="N6458">
        <v>13</v>
      </c>
      <c r="O6458" t="s">
        <v>7334</v>
      </c>
    </row>
    <row r="6459" spans="1:15" hidden="1" x14ac:dyDescent="0.3">
      <c r="A6459">
        <v>1130542083</v>
      </c>
      <c r="B6459" t="s">
        <v>6590</v>
      </c>
      <c r="C6459">
        <v>3180544</v>
      </c>
      <c r="D6459" t="s">
        <v>114</v>
      </c>
      <c r="E6459">
        <v>1.99</v>
      </c>
      <c r="F6459">
        <v>4</v>
      </c>
      <c r="G6459" t="s">
        <v>138</v>
      </c>
      <c r="H6459">
        <v>34</v>
      </c>
      <c r="I6459">
        <v>3</v>
      </c>
      <c r="J6459">
        <v>2</v>
      </c>
      <c r="K6459">
        <v>4.5</v>
      </c>
      <c r="L6459">
        <v>37</v>
      </c>
      <c r="M6459">
        <v>1</v>
      </c>
      <c r="N6459">
        <v>28</v>
      </c>
      <c r="O6459" t="s">
        <v>7334</v>
      </c>
    </row>
    <row r="6460" spans="1:15" hidden="1" x14ac:dyDescent="0.3">
      <c r="A6460">
        <v>1130610367</v>
      </c>
      <c r="B6460" t="s">
        <v>6591</v>
      </c>
      <c r="C6460">
        <v>65595392</v>
      </c>
      <c r="D6460" t="s">
        <v>114</v>
      </c>
      <c r="E6460">
        <v>0</v>
      </c>
      <c r="F6460">
        <v>4</v>
      </c>
      <c r="G6460" t="s">
        <v>115</v>
      </c>
      <c r="H6460">
        <v>2317</v>
      </c>
      <c r="I6460">
        <v>5</v>
      </c>
      <c r="J6460">
        <v>102</v>
      </c>
      <c r="K6460">
        <v>4.5</v>
      </c>
      <c r="L6460">
        <v>37</v>
      </c>
      <c r="M6460">
        <v>0</v>
      </c>
      <c r="N6460">
        <v>1</v>
      </c>
      <c r="O6460" t="s">
        <v>7334</v>
      </c>
    </row>
    <row r="6461" spans="1:15" hidden="1" x14ac:dyDescent="0.3">
      <c r="A6461">
        <v>1130630397</v>
      </c>
      <c r="B6461" t="s">
        <v>6592</v>
      </c>
      <c r="C6461">
        <v>165691392</v>
      </c>
      <c r="D6461" t="s">
        <v>114</v>
      </c>
      <c r="E6461">
        <v>0</v>
      </c>
      <c r="F6461">
        <v>12</v>
      </c>
      <c r="G6461" t="s">
        <v>115</v>
      </c>
      <c r="H6461">
        <v>42</v>
      </c>
      <c r="I6461">
        <v>4</v>
      </c>
      <c r="J6461">
        <v>1</v>
      </c>
      <c r="K6461">
        <v>5</v>
      </c>
      <c r="L6461">
        <v>40</v>
      </c>
      <c r="M6461">
        <v>4</v>
      </c>
      <c r="N6461">
        <v>1</v>
      </c>
      <c r="O6461" t="s">
        <v>7334</v>
      </c>
    </row>
    <row r="6462" spans="1:15" hidden="1" x14ac:dyDescent="0.3">
      <c r="A6462">
        <v>1130638483</v>
      </c>
      <c r="B6462" t="s">
        <v>6593</v>
      </c>
      <c r="C6462">
        <v>176500736</v>
      </c>
      <c r="D6462" t="s">
        <v>114</v>
      </c>
      <c r="E6462">
        <v>0</v>
      </c>
      <c r="F6462">
        <v>4</v>
      </c>
      <c r="G6462" t="s">
        <v>115</v>
      </c>
      <c r="H6462">
        <v>57</v>
      </c>
      <c r="I6462">
        <v>4.5</v>
      </c>
      <c r="J6462">
        <v>1</v>
      </c>
      <c r="K6462">
        <v>3</v>
      </c>
      <c r="L6462">
        <v>40</v>
      </c>
      <c r="M6462">
        <v>5</v>
      </c>
      <c r="N6462">
        <v>1</v>
      </c>
      <c r="O6462" t="s">
        <v>7334</v>
      </c>
    </row>
    <row r="6463" spans="1:15" hidden="1" x14ac:dyDescent="0.3">
      <c r="A6463">
        <v>1130638492</v>
      </c>
      <c r="B6463" t="s">
        <v>6594</v>
      </c>
      <c r="C6463">
        <v>68929536</v>
      </c>
      <c r="D6463" t="s">
        <v>114</v>
      </c>
      <c r="E6463">
        <v>0</v>
      </c>
      <c r="F6463">
        <v>4</v>
      </c>
      <c r="G6463" t="s">
        <v>115</v>
      </c>
      <c r="H6463">
        <v>105</v>
      </c>
      <c r="I6463">
        <v>4</v>
      </c>
      <c r="J6463">
        <v>105</v>
      </c>
      <c r="K6463">
        <v>4</v>
      </c>
      <c r="L6463">
        <v>38</v>
      </c>
      <c r="M6463">
        <v>1</v>
      </c>
      <c r="N6463">
        <v>1</v>
      </c>
      <c r="O6463" t="s">
        <v>7334</v>
      </c>
    </row>
    <row r="6464" spans="1:15" x14ac:dyDescent="0.3">
      <c r="A6464">
        <v>1130676836</v>
      </c>
      <c r="B6464" t="s">
        <v>6595</v>
      </c>
      <c r="C6464">
        <v>94801920</v>
      </c>
      <c r="D6464" t="s">
        <v>114</v>
      </c>
      <c r="E6464">
        <v>0</v>
      </c>
      <c r="F6464">
        <v>4</v>
      </c>
      <c r="G6464" t="s">
        <v>115</v>
      </c>
      <c r="H6464">
        <v>0</v>
      </c>
      <c r="I6464">
        <v>0</v>
      </c>
      <c r="J6464">
        <v>0</v>
      </c>
      <c r="K6464">
        <v>0</v>
      </c>
      <c r="L6464">
        <v>40</v>
      </c>
      <c r="M6464">
        <v>0</v>
      </c>
      <c r="N6464">
        <v>1</v>
      </c>
      <c r="O6464" t="s">
        <v>7334</v>
      </c>
    </row>
    <row r="6465" spans="1:15" hidden="1" x14ac:dyDescent="0.3">
      <c r="A6465">
        <v>1130723425</v>
      </c>
      <c r="B6465" t="s">
        <v>6596</v>
      </c>
      <c r="C6465">
        <v>105438208</v>
      </c>
      <c r="D6465" t="s">
        <v>114</v>
      </c>
      <c r="E6465">
        <v>0</v>
      </c>
      <c r="F6465">
        <v>4</v>
      </c>
      <c r="G6465" t="s">
        <v>115</v>
      </c>
      <c r="H6465">
        <v>897</v>
      </c>
      <c r="I6465">
        <v>4.5</v>
      </c>
      <c r="J6465">
        <v>142</v>
      </c>
      <c r="K6465">
        <v>4.5</v>
      </c>
      <c r="L6465">
        <v>37</v>
      </c>
      <c r="M6465">
        <v>0</v>
      </c>
      <c r="N6465">
        <v>1</v>
      </c>
      <c r="O6465" t="s">
        <v>7334</v>
      </c>
    </row>
    <row r="6466" spans="1:15" hidden="1" x14ac:dyDescent="0.3">
      <c r="A6466">
        <v>1130770356</v>
      </c>
      <c r="B6466" t="s">
        <v>6597</v>
      </c>
      <c r="C6466">
        <v>92825600</v>
      </c>
      <c r="D6466" t="s">
        <v>114</v>
      </c>
      <c r="E6466">
        <v>0.99</v>
      </c>
      <c r="F6466">
        <v>4</v>
      </c>
      <c r="G6466" t="s">
        <v>130</v>
      </c>
      <c r="H6466">
        <v>87</v>
      </c>
      <c r="I6466">
        <v>4</v>
      </c>
      <c r="J6466">
        <v>37</v>
      </c>
      <c r="K6466">
        <v>4.5</v>
      </c>
      <c r="L6466">
        <v>37</v>
      </c>
      <c r="M6466">
        <v>3</v>
      </c>
      <c r="N6466">
        <v>1</v>
      </c>
      <c r="O6466" t="s">
        <v>7334</v>
      </c>
    </row>
    <row r="6467" spans="1:15" hidden="1" x14ac:dyDescent="0.3">
      <c r="A6467">
        <v>1130829481</v>
      </c>
      <c r="B6467" t="s">
        <v>6598</v>
      </c>
      <c r="C6467">
        <v>52959232</v>
      </c>
      <c r="D6467" t="s">
        <v>114</v>
      </c>
      <c r="E6467">
        <v>0</v>
      </c>
      <c r="F6467">
        <v>4</v>
      </c>
      <c r="G6467" t="s">
        <v>123</v>
      </c>
      <c r="H6467">
        <v>17588</v>
      </c>
      <c r="I6467">
        <v>4.5</v>
      </c>
      <c r="J6467">
        <v>17588</v>
      </c>
      <c r="K6467">
        <v>4.5</v>
      </c>
      <c r="L6467">
        <v>38</v>
      </c>
      <c r="M6467">
        <v>3</v>
      </c>
      <c r="N6467">
        <v>2</v>
      </c>
      <c r="O6467" t="s">
        <v>7334</v>
      </c>
    </row>
    <row r="6468" spans="1:15" x14ac:dyDescent="0.3">
      <c r="A6468">
        <v>1130830362</v>
      </c>
      <c r="B6468" t="s">
        <v>6599</v>
      </c>
      <c r="C6468">
        <v>127711232</v>
      </c>
      <c r="D6468" t="s">
        <v>114</v>
      </c>
      <c r="E6468">
        <v>0</v>
      </c>
      <c r="F6468">
        <v>4</v>
      </c>
      <c r="G6468" t="s">
        <v>115</v>
      </c>
      <c r="H6468">
        <v>0</v>
      </c>
      <c r="I6468">
        <v>0</v>
      </c>
      <c r="J6468">
        <v>0</v>
      </c>
      <c r="K6468">
        <v>0</v>
      </c>
      <c r="L6468">
        <v>37</v>
      </c>
      <c r="M6468">
        <v>0</v>
      </c>
      <c r="N6468">
        <v>0</v>
      </c>
      <c r="O6468" t="s">
        <v>7334</v>
      </c>
    </row>
    <row r="6469" spans="1:15" x14ac:dyDescent="0.3">
      <c r="A6469">
        <v>1130847808</v>
      </c>
      <c r="B6469" t="s">
        <v>6600</v>
      </c>
      <c r="C6469">
        <v>117473280</v>
      </c>
      <c r="D6469" t="s">
        <v>114</v>
      </c>
      <c r="E6469">
        <v>0</v>
      </c>
      <c r="F6469">
        <v>4</v>
      </c>
      <c r="G6469" t="s">
        <v>172</v>
      </c>
      <c r="H6469">
        <v>0</v>
      </c>
      <c r="I6469">
        <v>0</v>
      </c>
      <c r="J6469">
        <v>0</v>
      </c>
      <c r="K6469">
        <v>0</v>
      </c>
      <c r="L6469">
        <v>37</v>
      </c>
      <c r="M6469">
        <v>5</v>
      </c>
      <c r="N6469">
        <v>1</v>
      </c>
      <c r="O6469" t="s">
        <v>7334</v>
      </c>
    </row>
    <row r="6470" spans="1:15" hidden="1" x14ac:dyDescent="0.3">
      <c r="A6470">
        <v>1130852386</v>
      </c>
      <c r="B6470" t="s">
        <v>6601</v>
      </c>
      <c r="C6470">
        <v>165874688</v>
      </c>
      <c r="D6470" t="s">
        <v>114</v>
      </c>
      <c r="E6470">
        <v>0.99</v>
      </c>
      <c r="F6470">
        <v>4</v>
      </c>
      <c r="G6470" t="s">
        <v>115</v>
      </c>
      <c r="H6470">
        <v>8</v>
      </c>
      <c r="I6470">
        <v>5</v>
      </c>
      <c r="J6470">
        <v>4</v>
      </c>
      <c r="K6470">
        <v>5</v>
      </c>
      <c r="L6470">
        <v>40</v>
      </c>
      <c r="M6470">
        <v>5</v>
      </c>
      <c r="N6470">
        <v>2</v>
      </c>
      <c r="O6470" t="s">
        <v>7334</v>
      </c>
    </row>
    <row r="6471" spans="1:15" x14ac:dyDescent="0.3">
      <c r="A6471">
        <v>1130864757</v>
      </c>
      <c r="B6471" t="s">
        <v>6602</v>
      </c>
      <c r="C6471">
        <v>4732928</v>
      </c>
      <c r="D6471" t="s">
        <v>114</v>
      </c>
      <c r="E6471">
        <v>0</v>
      </c>
      <c r="F6471">
        <v>4</v>
      </c>
      <c r="G6471" t="s">
        <v>121</v>
      </c>
      <c r="H6471">
        <v>0</v>
      </c>
      <c r="I6471">
        <v>0</v>
      </c>
      <c r="J6471">
        <v>0</v>
      </c>
      <c r="K6471">
        <v>0</v>
      </c>
      <c r="L6471">
        <v>37</v>
      </c>
      <c r="M6471">
        <v>0</v>
      </c>
      <c r="N6471">
        <v>1</v>
      </c>
      <c r="O6471" t="s">
        <v>7334</v>
      </c>
    </row>
    <row r="6472" spans="1:15" hidden="1" x14ac:dyDescent="0.3">
      <c r="A6472">
        <v>1130901077</v>
      </c>
      <c r="B6472" t="s">
        <v>6603</v>
      </c>
      <c r="C6472">
        <v>2532376576</v>
      </c>
      <c r="D6472" t="s">
        <v>114</v>
      </c>
      <c r="E6472">
        <v>4.99</v>
      </c>
      <c r="F6472">
        <v>4</v>
      </c>
      <c r="G6472" t="s">
        <v>115</v>
      </c>
      <c r="H6472">
        <v>343</v>
      </c>
      <c r="I6472">
        <v>4</v>
      </c>
      <c r="J6472">
        <v>160</v>
      </c>
      <c r="K6472">
        <v>4</v>
      </c>
      <c r="L6472">
        <v>25</v>
      </c>
      <c r="M6472">
        <v>5</v>
      </c>
      <c r="N6472">
        <v>1</v>
      </c>
      <c r="O6472" t="s">
        <v>7334</v>
      </c>
    </row>
    <row r="6473" spans="1:15" x14ac:dyDescent="0.3">
      <c r="A6473">
        <v>1130988829</v>
      </c>
      <c r="B6473" t="s">
        <v>6604</v>
      </c>
      <c r="C6473">
        <v>52232192</v>
      </c>
      <c r="D6473" t="s">
        <v>114</v>
      </c>
      <c r="E6473">
        <v>0</v>
      </c>
      <c r="F6473">
        <v>4</v>
      </c>
      <c r="G6473" t="s">
        <v>147</v>
      </c>
      <c r="H6473">
        <v>0</v>
      </c>
      <c r="I6473">
        <v>0</v>
      </c>
      <c r="J6473">
        <v>0</v>
      </c>
      <c r="K6473">
        <v>0</v>
      </c>
      <c r="L6473">
        <v>37</v>
      </c>
      <c r="M6473">
        <v>5</v>
      </c>
      <c r="N6473">
        <v>1</v>
      </c>
      <c r="O6473" t="s">
        <v>7334</v>
      </c>
    </row>
    <row r="6474" spans="1:15" x14ac:dyDescent="0.3">
      <c r="A6474">
        <v>1131107453</v>
      </c>
      <c r="B6474" t="s">
        <v>6605</v>
      </c>
      <c r="C6474">
        <v>46416896</v>
      </c>
      <c r="D6474" t="s">
        <v>114</v>
      </c>
      <c r="E6474">
        <v>0</v>
      </c>
      <c r="F6474">
        <v>4</v>
      </c>
      <c r="G6474" t="s">
        <v>138</v>
      </c>
      <c r="H6474">
        <v>0</v>
      </c>
      <c r="I6474">
        <v>0</v>
      </c>
      <c r="J6474">
        <v>0</v>
      </c>
      <c r="K6474">
        <v>0</v>
      </c>
      <c r="L6474">
        <v>37</v>
      </c>
      <c r="M6474">
        <v>5</v>
      </c>
      <c r="N6474">
        <v>2</v>
      </c>
      <c r="O6474" t="s">
        <v>7334</v>
      </c>
    </row>
    <row r="6475" spans="1:15" x14ac:dyDescent="0.3">
      <c r="A6475">
        <v>1131134490</v>
      </c>
      <c r="B6475" t="s">
        <v>6606</v>
      </c>
      <c r="C6475">
        <v>98817024</v>
      </c>
      <c r="D6475" t="s">
        <v>114</v>
      </c>
      <c r="E6475">
        <v>0</v>
      </c>
      <c r="F6475">
        <v>17</v>
      </c>
      <c r="G6475" t="s">
        <v>115</v>
      </c>
      <c r="H6475">
        <v>0</v>
      </c>
      <c r="I6475">
        <v>0</v>
      </c>
      <c r="J6475">
        <v>0</v>
      </c>
      <c r="K6475">
        <v>0</v>
      </c>
      <c r="L6475">
        <v>40</v>
      </c>
      <c r="M6475">
        <v>4</v>
      </c>
      <c r="N6475">
        <v>1</v>
      </c>
      <c r="O6475" t="s">
        <v>7334</v>
      </c>
    </row>
    <row r="6476" spans="1:15" x14ac:dyDescent="0.3">
      <c r="A6476">
        <v>1131135416</v>
      </c>
      <c r="B6476" t="s">
        <v>6607</v>
      </c>
      <c r="C6476">
        <v>105058304</v>
      </c>
      <c r="D6476" t="s">
        <v>114</v>
      </c>
      <c r="E6476">
        <v>0</v>
      </c>
      <c r="F6476">
        <v>9</v>
      </c>
      <c r="G6476" t="s">
        <v>115</v>
      </c>
      <c r="H6476">
        <v>0</v>
      </c>
      <c r="I6476">
        <v>0</v>
      </c>
      <c r="J6476">
        <v>0</v>
      </c>
      <c r="K6476">
        <v>0</v>
      </c>
      <c r="L6476">
        <v>38</v>
      </c>
      <c r="M6476">
        <v>0</v>
      </c>
      <c r="N6476">
        <v>1</v>
      </c>
      <c r="O6476" t="s">
        <v>7334</v>
      </c>
    </row>
    <row r="6477" spans="1:15" hidden="1" x14ac:dyDescent="0.3">
      <c r="A6477">
        <v>1131203082</v>
      </c>
      <c r="B6477" t="s">
        <v>6608</v>
      </c>
      <c r="C6477">
        <v>11452416</v>
      </c>
      <c r="D6477" t="s">
        <v>114</v>
      </c>
      <c r="E6477">
        <v>0.99</v>
      </c>
      <c r="F6477">
        <v>4</v>
      </c>
      <c r="G6477" t="s">
        <v>189</v>
      </c>
      <c r="H6477">
        <v>17</v>
      </c>
      <c r="I6477">
        <v>4</v>
      </c>
      <c r="J6477">
        <v>0</v>
      </c>
      <c r="K6477">
        <v>0</v>
      </c>
      <c r="L6477">
        <v>40</v>
      </c>
      <c r="M6477">
        <v>0</v>
      </c>
      <c r="N6477">
        <v>1</v>
      </c>
      <c r="O6477" t="s">
        <v>7334</v>
      </c>
    </row>
    <row r="6478" spans="1:15" hidden="1" x14ac:dyDescent="0.3">
      <c r="A6478">
        <v>1131203560</v>
      </c>
      <c r="B6478" t="s">
        <v>6609</v>
      </c>
      <c r="C6478">
        <v>19548160</v>
      </c>
      <c r="D6478" t="s">
        <v>114</v>
      </c>
      <c r="E6478">
        <v>0</v>
      </c>
      <c r="F6478">
        <v>4</v>
      </c>
      <c r="G6478" t="s">
        <v>183</v>
      </c>
      <c r="H6478">
        <v>300</v>
      </c>
      <c r="I6478">
        <v>3.5</v>
      </c>
      <c r="J6478">
        <v>29</v>
      </c>
      <c r="K6478">
        <v>3.5</v>
      </c>
      <c r="L6478">
        <v>37</v>
      </c>
      <c r="M6478">
        <v>3</v>
      </c>
      <c r="N6478">
        <v>1</v>
      </c>
      <c r="O6478" t="s">
        <v>7334</v>
      </c>
    </row>
    <row r="6479" spans="1:15" hidden="1" x14ac:dyDescent="0.3">
      <c r="A6479">
        <v>1131232060</v>
      </c>
      <c r="B6479" t="s">
        <v>6610</v>
      </c>
      <c r="C6479">
        <v>92187648</v>
      </c>
      <c r="D6479" t="s">
        <v>114</v>
      </c>
      <c r="E6479">
        <v>2.99</v>
      </c>
      <c r="F6479">
        <v>12</v>
      </c>
      <c r="G6479" t="s">
        <v>115</v>
      </c>
      <c r="H6479">
        <v>29</v>
      </c>
      <c r="I6479">
        <v>3.5</v>
      </c>
      <c r="J6479">
        <v>29</v>
      </c>
      <c r="K6479">
        <v>3.5</v>
      </c>
      <c r="L6479">
        <v>40</v>
      </c>
      <c r="M6479">
        <v>5</v>
      </c>
      <c r="N6479">
        <v>1</v>
      </c>
      <c r="O6479" t="s">
        <v>7334</v>
      </c>
    </row>
    <row r="6480" spans="1:15" x14ac:dyDescent="0.3">
      <c r="A6480">
        <v>1131236409</v>
      </c>
      <c r="B6480" t="s">
        <v>6611</v>
      </c>
      <c r="C6480">
        <v>37910528</v>
      </c>
      <c r="D6480" t="s">
        <v>114</v>
      </c>
      <c r="E6480">
        <v>0</v>
      </c>
      <c r="F6480">
        <v>4</v>
      </c>
      <c r="G6480" t="s">
        <v>115</v>
      </c>
      <c r="H6480">
        <v>0</v>
      </c>
      <c r="I6480">
        <v>0</v>
      </c>
      <c r="J6480">
        <v>0</v>
      </c>
      <c r="K6480">
        <v>0</v>
      </c>
      <c r="L6480">
        <v>38</v>
      </c>
      <c r="M6480">
        <v>0</v>
      </c>
      <c r="N6480">
        <v>1</v>
      </c>
      <c r="O6480" t="s">
        <v>7334</v>
      </c>
    </row>
    <row r="6481" spans="1:15" hidden="1" x14ac:dyDescent="0.3">
      <c r="A6481">
        <v>1131251130</v>
      </c>
      <c r="B6481" t="s">
        <v>6612</v>
      </c>
      <c r="C6481">
        <v>199166976</v>
      </c>
      <c r="D6481" t="s">
        <v>114</v>
      </c>
      <c r="E6481">
        <v>2.99</v>
      </c>
      <c r="F6481">
        <v>4</v>
      </c>
      <c r="G6481" t="s">
        <v>115</v>
      </c>
      <c r="H6481">
        <v>1</v>
      </c>
      <c r="I6481">
        <v>5</v>
      </c>
      <c r="J6481">
        <v>1</v>
      </c>
      <c r="K6481">
        <v>5</v>
      </c>
      <c r="L6481">
        <v>40</v>
      </c>
      <c r="M6481">
        <v>5</v>
      </c>
      <c r="N6481">
        <v>1</v>
      </c>
      <c r="O6481" t="s">
        <v>7334</v>
      </c>
    </row>
    <row r="6482" spans="1:15" hidden="1" x14ac:dyDescent="0.3">
      <c r="A6482">
        <v>1131342792</v>
      </c>
      <c r="B6482" t="s">
        <v>6613</v>
      </c>
      <c r="C6482">
        <v>162263040</v>
      </c>
      <c r="D6482" t="s">
        <v>114</v>
      </c>
      <c r="E6482">
        <v>0</v>
      </c>
      <c r="F6482">
        <v>4</v>
      </c>
      <c r="G6482" t="s">
        <v>149</v>
      </c>
      <c r="H6482">
        <v>3289</v>
      </c>
      <c r="I6482">
        <v>3</v>
      </c>
      <c r="J6482">
        <v>39</v>
      </c>
      <c r="K6482">
        <v>3</v>
      </c>
      <c r="L6482">
        <v>37</v>
      </c>
      <c r="M6482">
        <v>5</v>
      </c>
      <c r="N6482">
        <v>37</v>
      </c>
      <c r="O6482" t="s">
        <v>7334</v>
      </c>
    </row>
    <row r="6483" spans="1:15" hidden="1" x14ac:dyDescent="0.3">
      <c r="A6483">
        <v>1131344092</v>
      </c>
      <c r="B6483" t="s">
        <v>6614</v>
      </c>
      <c r="C6483">
        <v>48784384</v>
      </c>
      <c r="D6483" t="s">
        <v>114</v>
      </c>
      <c r="E6483">
        <v>0</v>
      </c>
      <c r="F6483">
        <v>4</v>
      </c>
      <c r="G6483" t="s">
        <v>115</v>
      </c>
      <c r="H6483">
        <v>125</v>
      </c>
      <c r="I6483">
        <v>4</v>
      </c>
      <c r="J6483">
        <v>44</v>
      </c>
      <c r="K6483">
        <v>4</v>
      </c>
      <c r="L6483">
        <v>40</v>
      </c>
      <c r="M6483">
        <v>5</v>
      </c>
      <c r="N6483">
        <v>1</v>
      </c>
      <c r="O6483" t="s">
        <v>7334</v>
      </c>
    </row>
    <row r="6484" spans="1:15" hidden="1" x14ac:dyDescent="0.3">
      <c r="A6484">
        <v>1131388981</v>
      </c>
      <c r="B6484" t="s">
        <v>6615</v>
      </c>
      <c r="C6484">
        <v>55676928</v>
      </c>
      <c r="D6484" t="s">
        <v>114</v>
      </c>
      <c r="E6484">
        <v>3.99</v>
      </c>
      <c r="F6484">
        <v>4</v>
      </c>
      <c r="G6484" t="s">
        <v>115</v>
      </c>
      <c r="H6484">
        <v>80</v>
      </c>
      <c r="I6484">
        <v>4</v>
      </c>
      <c r="J6484">
        <v>34</v>
      </c>
      <c r="K6484">
        <v>4</v>
      </c>
      <c r="L6484">
        <v>43</v>
      </c>
      <c r="M6484">
        <v>3</v>
      </c>
      <c r="N6484">
        <v>1</v>
      </c>
      <c r="O6484" t="s">
        <v>7334</v>
      </c>
    </row>
    <row r="6485" spans="1:15" hidden="1" x14ac:dyDescent="0.3">
      <c r="A6485">
        <v>1131422575</v>
      </c>
      <c r="B6485" t="s">
        <v>6616</v>
      </c>
      <c r="C6485">
        <v>103378944</v>
      </c>
      <c r="D6485" t="s">
        <v>114</v>
      </c>
      <c r="E6485">
        <v>0</v>
      </c>
      <c r="F6485">
        <v>4</v>
      </c>
      <c r="G6485" t="s">
        <v>115</v>
      </c>
      <c r="H6485">
        <v>342</v>
      </c>
      <c r="I6485">
        <v>4.5</v>
      </c>
      <c r="J6485">
        <v>78</v>
      </c>
      <c r="K6485">
        <v>5</v>
      </c>
      <c r="L6485">
        <v>38</v>
      </c>
      <c r="M6485">
        <v>5</v>
      </c>
      <c r="N6485">
        <v>1</v>
      </c>
      <c r="O6485" t="s">
        <v>7334</v>
      </c>
    </row>
    <row r="6486" spans="1:15" hidden="1" x14ac:dyDescent="0.3">
      <c r="A6486">
        <v>1131536464</v>
      </c>
      <c r="B6486" t="s">
        <v>6617</v>
      </c>
      <c r="C6486">
        <v>7297024</v>
      </c>
      <c r="D6486" t="s">
        <v>114</v>
      </c>
      <c r="E6486">
        <v>3.99</v>
      </c>
      <c r="F6486">
        <v>4</v>
      </c>
      <c r="G6486" t="s">
        <v>138</v>
      </c>
      <c r="H6486">
        <v>1</v>
      </c>
      <c r="I6486">
        <v>2</v>
      </c>
      <c r="J6486">
        <v>1</v>
      </c>
      <c r="K6486">
        <v>2</v>
      </c>
      <c r="L6486">
        <v>38</v>
      </c>
      <c r="M6486">
        <v>5</v>
      </c>
      <c r="N6486">
        <v>1</v>
      </c>
      <c r="O6486" t="s">
        <v>7334</v>
      </c>
    </row>
    <row r="6487" spans="1:15" hidden="1" x14ac:dyDescent="0.3">
      <c r="A6487">
        <v>1131590898</v>
      </c>
      <c r="B6487" t="s">
        <v>6618</v>
      </c>
      <c r="C6487">
        <v>114325504</v>
      </c>
      <c r="D6487" t="s">
        <v>114</v>
      </c>
      <c r="E6487">
        <v>2.99</v>
      </c>
      <c r="F6487">
        <v>4</v>
      </c>
      <c r="G6487" t="s">
        <v>115</v>
      </c>
      <c r="H6487">
        <v>263</v>
      </c>
      <c r="I6487">
        <v>4.5</v>
      </c>
      <c r="J6487">
        <v>6</v>
      </c>
      <c r="K6487">
        <v>4</v>
      </c>
      <c r="L6487">
        <v>37</v>
      </c>
      <c r="M6487">
        <v>5</v>
      </c>
      <c r="N6487">
        <v>2</v>
      </c>
      <c r="O6487" t="s">
        <v>7334</v>
      </c>
    </row>
    <row r="6488" spans="1:15" hidden="1" x14ac:dyDescent="0.3">
      <c r="A6488">
        <v>1131701133</v>
      </c>
      <c r="B6488" t="s">
        <v>6619</v>
      </c>
      <c r="C6488">
        <v>58260480</v>
      </c>
      <c r="D6488" t="s">
        <v>114</v>
      </c>
      <c r="E6488">
        <v>0.99</v>
      </c>
      <c r="F6488">
        <v>9</v>
      </c>
      <c r="G6488" t="s">
        <v>115</v>
      </c>
      <c r="H6488">
        <v>207</v>
      </c>
      <c r="I6488">
        <v>5</v>
      </c>
      <c r="J6488">
        <v>201</v>
      </c>
      <c r="K6488">
        <v>5</v>
      </c>
      <c r="L6488">
        <v>40</v>
      </c>
      <c r="M6488">
        <v>4</v>
      </c>
      <c r="N6488">
        <v>1</v>
      </c>
      <c r="O6488" t="s">
        <v>7334</v>
      </c>
    </row>
    <row r="6489" spans="1:15" hidden="1" x14ac:dyDescent="0.3">
      <c r="A6489">
        <v>1131708443</v>
      </c>
      <c r="B6489" t="s">
        <v>6620</v>
      </c>
      <c r="C6489">
        <v>16818176</v>
      </c>
      <c r="D6489" t="s">
        <v>114</v>
      </c>
      <c r="E6489">
        <v>4.99</v>
      </c>
      <c r="F6489">
        <v>4</v>
      </c>
      <c r="G6489" t="s">
        <v>117</v>
      </c>
      <c r="H6489">
        <v>123</v>
      </c>
      <c r="I6489">
        <v>3.5</v>
      </c>
      <c r="J6489">
        <v>20</v>
      </c>
      <c r="K6489">
        <v>4</v>
      </c>
      <c r="L6489">
        <v>37</v>
      </c>
      <c r="M6489">
        <v>4</v>
      </c>
      <c r="N6489">
        <v>16</v>
      </c>
      <c r="O6489" t="s">
        <v>7334</v>
      </c>
    </row>
    <row r="6490" spans="1:15" x14ac:dyDescent="0.3">
      <c r="A6490">
        <v>1131935122</v>
      </c>
      <c r="B6490" t="s">
        <v>6621</v>
      </c>
      <c r="C6490">
        <v>36271104</v>
      </c>
      <c r="D6490" t="s">
        <v>114</v>
      </c>
      <c r="E6490">
        <v>0</v>
      </c>
      <c r="F6490">
        <v>4</v>
      </c>
      <c r="G6490" t="s">
        <v>115</v>
      </c>
      <c r="H6490">
        <v>0</v>
      </c>
      <c r="I6490">
        <v>0</v>
      </c>
      <c r="J6490">
        <v>0</v>
      </c>
      <c r="K6490">
        <v>0</v>
      </c>
      <c r="L6490">
        <v>38</v>
      </c>
      <c r="M6490">
        <v>5</v>
      </c>
      <c r="N6490">
        <v>1</v>
      </c>
      <c r="O6490" t="s">
        <v>7334</v>
      </c>
    </row>
    <row r="6491" spans="1:15" hidden="1" x14ac:dyDescent="0.3">
      <c r="A6491">
        <v>1132158938</v>
      </c>
      <c r="B6491" t="s">
        <v>6622</v>
      </c>
      <c r="C6491">
        <v>266678272</v>
      </c>
      <c r="D6491" t="s">
        <v>114</v>
      </c>
      <c r="E6491">
        <v>0</v>
      </c>
      <c r="F6491">
        <v>4</v>
      </c>
      <c r="G6491" t="s">
        <v>115</v>
      </c>
      <c r="H6491">
        <v>616</v>
      </c>
      <c r="I6491">
        <v>4.5</v>
      </c>
      <c r="J6491">
        <v>267</v>
      </c>
      <c r="K6491">
        <v>4.5</v>
      </c>
      <c r="L6491">
        <v>38</v>
      </c>
      <c r="M6491">
        <v>5</v>
      </c>
      <c r="N6491">
        <v>11</v>
      </c>
      <c r="O6491" t="s">
        <v>7334</v>
      </c>
    </row>
    <row r="6492" spans="1:15" hidden="1" x14ac:dyDescent="0.3">
      <c r="A6492">
        <v>1132201707</v>
      </c>
      <c r="B6492" t="s">
        <v>6623</v>
      </c>
      <c r="C6492">
        <v>266102784</v>
      </c>
      <c r="D6492" t="s">
        <v>114</v>
      </c>
      <c r="E6492">
        <v>0</v>
      </c>
      <c r="F6492">
        <v>4</v>
      </c>
      <c r="G6492" t="s">
        <v>115</v>
      </c>
      <c r="H6492">
        <v>346</v>
      </c>
      <c r="I6492">
        <v>4</v>
      </c>
      <c r="J6492">
        <v>152</v>
      </c>
      <c r="K6492">
        <v>4.5</v>
      </c>
      <c r="L6492">
        <v>38</v>
      </c>
      <c r="M6492">
        <v>5</v>
      </c>
      <c r="N6492">
        <v>11</v>
      </c>
      <c r="O6492" t="s">
        <v>7334</v>
      </c>
    </row>
    <row r="6493" spans="1:15" hidden="1" x14ac:dyDescent="0.3">
      <c r="A6493">
        <v>1132213599</v>
      </c>
      <c r="B6493" t="s">
        <v>6624</v>
      </c>
      <c r="C6493">
        <v>57439232</v>
      </c>
      <c r="D6493" t="s">
        <v>114</v>
      </c>
      <c r="E6493">
        <v>0</v>
      </c>
      <c r="F6493">
        <v>4</v>
      </c>
      <c r="G6493" t="s">
        <v>183</v>
      </c>
      <c r="H6493">
        <v>115</v>
      </c>
      <c r="I6493">
        <v>4</v>
      </c>
      <c r="J6493">
        <v>12</v>
      </c>
      <c r="K6493">
        <v>4</v>
      </c>
      <c r="L6493">
        <v>38</v>
      </c>
      <c r="M6493">
        <v>5</v>
      </c>
      <c r="N6493">
        <v>1</v>
      </c>
      <c r="O6493" t="s">
        <v>7334</v>
      </c>
    </row>
    <row r="6494" spans="1:15" hidden="1" x14ac:dyDescent="0.3">
      <c r="A6494">
        <v>1132214105</v>
      </c>
      <c r="B6494" t="s">
        <v>6625</v>
      </c>
      <c r="C6494">
        <v>106796032</v>
      </c>
      <c r="D6494" t="s">
        <v>114</v>
      </c>
      <c r="E6494">
        <v>2.99</v>
      </c>
      <c r="F6494">
        <v>4</v>
      </c>
      <c r="G6494" t="s">
        <v>183</v>
      </c>
      <c r="H6494">
        <v>21</v>
      </c>
      <c r="I6494">
        <v>4.5</v>
      </c>
      <c r="J6494">
        <v>2</v>
      </c>
      <c r="K6494">
        <v>5</v>
      </c>
      <c r="L6494">
        <v>38</v>
      </c>
      <c r="M6494">
        <v>5</v>
      </c>
      <c r="N6494">
        <v>1</v>
      </c>
      <c r="O6494" t="s">
        <v>7334</v>
      </c>
    </row>
    <row r="6495" spans="1:15" hidden="1" x14ac:dyDescent="0.3">
      <c r="A6495">
        <v>1132217067</v>
      </c>
      <c r="B6495" t="s">
        <v>6626</v>
      </c>
      <c r="C6495">
        <v>86984704</v>
      </c>
      <c r="D6495" t="s">
        <v>114</v>
      </c>
      <c r="E6495">
        <v>0</v>
      </c>
      <c r="F6495">
        <v>4</v>
      </c>
      <c r="G6495" t="s">
        <v>1982</v>
      </c>
      <c r="H6495">
        <v>2027</v>
      </c>
      <c r="I6495">
        <v>4</v>
      </c>
      <c r="J6495">
        <v>160</v>
      </c>
      <c r="K6495">
        <v>3</v>
      </c>
      <c r="L6495">
        <v>37</v>
      </c>
      <c r="M6495">
        <v>4</v>
      </c>
      <c r="N6495">
        <v>1</v>
      </c>
      <c r="O6495" t="s">
        <v>7334</v>
      </c>
    </row>
    <row r="6496" spans="1:15" hidden="1" x14ac:dyDescent="0.3">
      <c r="A6496">
        <v>1132255154</v>
      </c>
      <c r="B6496" t="s">
        <v>6627</v>
      </c>
      <c r="C6496">
        <v>23758848</v>
      </c>
      <c r="D6496" t="s">
        <v>114</v>
      </c>
      <c r="E6496">
        <v>2.99</v>
      </c>
      <c r="F6496">
        <v>17</v>
      </c>
      <c r="G6496" t="s">
        <v>147</v>
      </c>
      <c r="H6496">
        <v>15</v>
      </c>
      <c r="I6496">
        <v>3</v>
      </c>
      <c r="J6496">
        <v>2</v>
      </c>
      <c r="K6496">
        <v>4</v>
      </c>
      <c r="L6496">
        <v>37</v>
      </c>
      <c r="M6496">
        <v>5</v>
      </c>
      <c r="N6496">
        <v>1</v>
      </c>
      <c r="O6496" t="s">
        <v>7334</v>
      </c>
    </row>
    <row r="6497" spans="1:15" hidden="1" x14ac:dyDescent="0.3">
      <c r="A6497">
        <v>1132336222</v>
      </c>
      <c r="B6497" t="s">
        <v>6628</v>
      </c>
      <c r="C6497">
        <v>100835328</v>
      </c>
      <c r="D6497" t="s">
        <v>114</v>
      </c>
      <c r="E6497">
        <v>0</v>
      </c>
      <c r="F6497">
        <v>4</v>
      </c>
      <c r="G6497" t="s">
        <v>115</v>
      </c>
      <c r="H6497">
        <v>128</v>
      </c>
      <c r="I6497">
        <v>4</v>
      </c>
      <c r="J6497">
        <v>32</v>
      </c>
      <c r="K6497">
        <v>4</v>
      </c>
      <c r="L6497">
        <v>38</v>
      </c>
      <c r="M6497">
        <v>5</v>
      </c>
      <c r="N6497">
        <v>1</v>
      </c>
      <c r="O6497" t="s">
        <v>7334</v>
      </c>
    </row>
    <row r="6498" spans="1:15" hidden="1" x14ac:dyDescent="0.3">
      <c r="A6498">
        <v>1132358193</v>
      </c>
      <c r="B6498" t="s">
        <v>6629</v>
      </c>
      <c r="C6498">
        <v>168288256</v>
      </c>
      <c r="D6498" t="s">
        <v>114</v>
      </c>
      <c r="E6498">
        <v>0</v>
      </c>
      <c r="F6498">
        <v>12</v>
      </c>
      <c r="G6498" t="s">
        <v>115</v>
      </c>
      <c r="H6498">
        <v>1474</v>
      </c>
      <c r="I6498">
        <v>5</v>
      </c>
      <c r="J6498">
        <v>94</v>
      </c>
      <c r="K6498">
        <v>4.5</v>
      </c>
      <c r="L6498">
        <v>40</v>
      </c>
      <c r="M6498">
        <v>5</v>
      </c>
      <c r="N6498">
        <v>10</v>
      </c>
      <c r="O6498" t="s">
        <v>7334</v>
      </c>
    </row>
    <row r="6499" spans="1:15" x14ac:dyDescent="0.3">
      <c r="A6499">
        <v>1132440751</v>
      </c>
      <c r="B6499" t="s">
        <v>6630</v>
      </c>
      <c r="C6499">
        <v>30086144</v>
      </c>
      <c r="D6499" t="s">
        <v>114</v>
      </c>
      <c r="E6499">
        <v>0</v>
      </c>
      <c r="F6499">
        <v>4</v>
      </c>
      <c r="G6499" t="s">
        <v>130</v>
      </c>
      <c r="H6499">
        <v>0</v>
      </c>
      <c r="I6499">
        <v>0</v>
      </c>
      <c r="J6499">
        <v>0</v>
      </c>
      <c r="K6499">
        <v>0</v>
      </c>
      <c r="L6499">
        <v>37</v>
      </c>
      <c r="M6499">
        <v>3</v>
      </c>
      <c r="N6499">
        <v>1</v>
      </c>
      <c r="O6499" t="s">
        <v>7334</v>
      </c>
    </row>
    <row r="6500" spans="1:15" x14ac:dyDescent="0.3">
      <c r="A6500">
        <v>1132443199</v>
      </c>
      <c r="B6500" t="s">
        <v>6631</v>
      </c>
      <c r="C6500">
        <v>248943616</v>
      </c>
      <c r="D6500" t="s">
        <v>114</v>
      </c>
      <c r="E6500">
        <v>0</v>
      </c>
      <c r="F6500">
        <v>4</v>
      </c>
      <c r="G6500" t="s">
        <v>115</v>
      </c>
      <c r="H6500">
        <v>0</v>
      </c>
      <c r="I6500">
        <v>0</v>
      </c>
      <c r="J6500">
        <v>0</v>
      </c>
      <c r="K6500">
        <v>0</v>
      </c>
      <c r="L6500">
        <v>37</v>
      </c>
      <c r="M6500">
        <v>5</v>
      </c>
      <c r="N6500">
        <v>1</v>
      </c>
      <c r="O6500" t="s">
        <v>7334</v>
      </c>
    </row>
    <row r="6501" spans="1:15" x14ac:dyDescent="0.3">
      <c r="A6501">
        <v>1132450366</v>
      </c>
      <c r="B6501" t="s">
        <v>6632</v>
      </c>
      <c r="C6501">
        <v>177617920</v>
      </c>
      <c r="D6501" t="s">
        <v>114</v>
      </c>
      <c r="E6501">
        <v>0</v>
      </c>
      <c r="F6501">
        <v>12</v>
      </c>
      <c r="G6501" t="s">
        <v>115</v>
      </c>
      <c r="H6501">
        <v>0</v>
      </c>
      <c r="I6501">
        <v>0</v>
      </c>
      <c r="J6501">
        <v>0</v>
      </c>
      <c r="K6501">
        <v>0</v>
      </c>
      <c r="L6501">
        <v>38</v>
      </c>
      <c r="M6501">
        <v>4</v>
      </c>
      <c r="N6501">
        <v>1</v>
      </c>
      <c r="O6501" t="s">
        <v>7334</v>
      </c>
    </row>
    <row r="6502" spans="1:15" hidden="1" x14ac:dyDescent="0.3">
      <c r="A6502">
        <v>1132473553</v>
      </c>
      <c r="B6502" t="s">
        <v>6633</v>
      </c>
      <c r="C6502">
        <v>306835456</v>
      </c>
      <c r="D6502" t="s">
        <v>114</v>
      </c>
      <c r="E6502">
        <v>1.99</v>
      </c>
      <c r="F6502">
        <v>4</v>
      </c>
      <c r="G6502" t="s">
        <v>169</v>
      </c>
      <c r="H6502">
        <v>62</v>
      </c>
      <c r="I6502">
        <v>3.5</v>
      </c>
      <c r="J6502">
        <v>12</v>
      </c>
      <c r="K6502">
        <v>3.5</v>
      </c>
      <c r="L6502">
        <v>37</v>
      </c>
      <c r="M6502">
        <v>3</v>
      </c>
      <c r="N6502">
        <v>1</v>
      </c>
      <c r="O6502" t="s">
        <v>7334</v>
      </c>
    </row>
    <row r="6503" spans="1:15" hidden="1" x14ac:dyDescent="0.3">
      <c r="A6503">
        <v>1132509649</v>
      </c>
      <c r="B6503" t="s">
        <v>6634</v>
      </c>
      <c r="C6503">
        <v>52106240</v>
      </c>
      <c r="D6503" t="s">
        <v>114</v>
      </c>
      <c r="E6503">
        <v>0</v>
      </c>
      <c r="F6503">
        <v>4</v>
      </c>
      <c r="G6503" t="s">
        <v>115</v>
      </c>
      <c r="H6503">
        <v>21</v>
      </c>
      <c r="I6503">
        <v>4</v>
      </c>
      <c r="J6503">
        <v>2</v>
      </c>
      <c r="K6503">
        <v>4.5</v>
      </c>
      <c r="L6503">
        <v>37</v>
      </c>
      <c r="M6503">
        <v>4</v>
      </c>
      <c r="N6503">
        <v>13</v>
      </c>
      <c r="O6503" t="s">
        <v>7334</v>
      </c>
    </row>
    <row r="6504" spans="1:15" hidden="1" x14ac:dyDescent="0.3">
      <c r="A6504">
        <v>1132515131</v>
      </c>
      <c r="B6504" t="s">
        <v>6635</v>
      </c>
      <c r="C6504">
        <v>73325568</v>
      </c>
      <c r="D6504" t="s">
        <v>114</v>
      </c>
      <c r="E6504">
        <v>5.99</v>
      </c>
      <c r="F6504">
        <v>12</v>
      </c>
      <c r="G6504" t="s">
        <v>115</v>
      </c>
      <c r="H6504">
        <v>74</v>
      </c>
      <c r="I6504">
        <v>4.5</v>
      </c>
      <c r="J6504">
        <v>74</v>
      </c>
      <c r="K6504">
        <v>4.5</v>
      </c>
      <c r="L6504">
        <v>38</v>
      </c>
      <c r="M6504">
        <v>5</v>
      </c>
      <c r="N6504">
        <v>1</v>
      </c>
      <c r="O6504" t="s">
        <v>7334</v>
      </c>
    </row>
    <row r="6505" spans="1:15" hidden="1" x14ac:dyDescent="0.3">
      <c r="A6505">
        <v>1132517788</v>
      </c>
      <c r="B6505" t="s">
        <v>6636</v>
      </c>
      <c r="C6505">
        <v>464015360</v>
      </c>
      <c r="D6505" t="s">
        <v>114</v>
      </c>
      <c r="E6505">
        <v>4.99</v>
      </c>
      <c r="F6505">
        <v>4</v>
      </c>
      <c r="G6505" t="s">
        <v>183</v>
      </c>
      <c r="H6505">
        <v>13</v>
      </c>
      <c r="I6505">
        <v>5</v>
      </c>
      <c r="J6505">
        <v>3</v>
      </c>
      <c r="K6505">
        <v>5</v>
      </c>
      <c r="L6505">
        <v>37</v>
      </c>
      <c r="M6505">
        <v>5</v>
      </c>
      <c r="N6505">
        <v>8</v>
      </c>
      <c r="O6505" t="s">
        <v>7334</v>
      </c>
    </row>
    <row r="6506" spans="1:15" hidden="1" x14ac:dyDescent="0.3">
      <c r="A6506">
        <v>1132537738</v>
      </c>
      <c r="B6506" t="s">
        <v>6637</v>
      </c>
      <c r="C6506">
        <v>154840064</v>
      </c>
      <c r="D6506" t="s">
        <v>114</v>
      </c>
      <c r="E6506">
        <v>0</v>
      </c>
      <c r="F6506">
        <v>12</v>
      </c>
      <c r="G6506" t="s">
        <v>115</v>
      </c>
      <c r="H6506">
        <v>4618</v>
      </c>
      <c r="I6506">
        <v>4.5</v>
      </c>
      <c r="J6506">
        <v>303</v>
      </c>
      <c r="K6506">
        <v>4</v>
      </c>
      <c r="L6506">
        <v>40</v>
      </c>
      <c r="M6506">
        <v>5</v>
      </c>
      <c r="N6506">
        <v>14</v>
      </c>
      <c r="O6506" t="s">
        <v>7334</v>
      </c>
    </row>
    <row r="6507" spans="1:15" hidden="1" x14ac:dyDescent="0.3">
      <c r="A6507">
        <v>1132539563</v>
      </c>
      <c r="B6507" t="s">
        <v>6638</v>
      </c>
      <c r="C6507">
        <v>87257088</v>
      </c>
      <c r="D6507" t="s">
        <v>114</v>
      </c>
      <c r="E6507">
        <v>1.99</v>
      </c>
      <c r="F6507">
        <v>4</v>
      </c>
      <c r="G6507" t="s">
        <v>115</v>
      </c>
      <c r="H6507">
        <v>271</v>
      </c>
      <c r="I6507">
        <v>4</v>
      </c>
      <c r="J6507">
        <v>51</v>
      </c>
      <c r="K6507">
        <v>4.5</v>
      </c>
      <c r="L6507">
        <v>37</v>
      </c>
      <c r="M6507">
        <v>5</v>
      </c>
      <c r="N6507">
        <v>7</v>
      </c>
      <c r="O6507" t="s">
        <v>7334</v>
      </c>
    </row>
    <row r="6508" spans="1:15" hidden="1" x14ac:dyDescent="0.3">
      <c r="A6508">
        <v>1132542642</v>
      </c>
      <c r="B6508" t="s">
        <v>6639</v>
      </c>
      <c r="C6508">
        <v>95812608</v>
      </c>
      <c r="D6508" t="s">
        <v>114</v>
      </c>
      <c r="E6508">
        <v>1.99</v>
      </c>
      <c r="F6508">
        <v>4</v>
      </c>
      <c r="G6508" t="s">
        <v>183</v>
      </c>
      <c r="H6508">
        <v>15</v>
      </c>
      <c r="I6508">
        <v>2.5</v>
      </c>
      <c r="J6508">
        <v>9</v>
      </c>
      <c r="K6508">
        <v>3</v>
      </c>
      <c r="L6508">
        <v>40</v>
      </c>
      <c r="M6508">
        <v>5</v>
      </c>
      <c r="N6508">
        <v>11</v>
      </c>
      <c r="O6508" t="s">
        <v>7334</v>
      </c>
    </row>
    <row r="6509" spans="1:15" hidden="1" x14ac:dyDescent="0.3">
      <c r="A6509">
        <v>1132630378</v>
      </c>
      <c r="B6509" t="s">
        <v>6640</v>
      </c>
      <c r="C6509">
        <v>295772160</v>
      </c>
      <c r="D6509" t="s">
        <v>114</v>
      </c>
      <c r="E6509">
        <v>2.99</v>
      </c>
      <c r="F6509">
        <v>4</v>
      </c>
      <c r="G6509" t="s">
        <v>183</v>
      </c>
      <c r="H6509">
        <v>139</v>
      </c>
      <c r="I6509">
        <v>3.5</v>
      </c>
      <c r="J6509">
        <v>2</v>
      </c>
      <c r="K6509">
        <v>5</v>
      </c>
      <c r="L6509">
        <v>38</v>
      </c>
      <c r="M6509">
        <v>5</v>
      </c>
      <c r="N6509">
        <v>14</v>
      </c>
      <c r="O6509" t="s">
        <v>7334</v>
      </c>
    </row>
    <row r="6510" spans="1:15" hidden="1" x14ac:dyDescent="0.3">
      <c r="A6510">
        <v>1132662330</v>
      </c>
      <c r="B6510" t="s">
        <v>6641</v>
      </c>
      <c r="C6510">
        <v>86775808</v>
      </c>
      <c r="D6510" t="s">
        <v>114</v>
      </c>
      <c r="E6510">
        <v>0</v>
      </c>
      <c r="F6510">
        <v>4</v>
      </c>
      <c r="G6510" t="s">
        <v>160</v>
      </c>
      <c r="H6510">
        <v>452</v>
      </c>
      <c r="I6510">
        <v>4</v>
      </c>
      <c r="J6510">
        <v>452</v>
      </c>
      <c r="K6510">
        <v>4</v>
      </c>
      <c r="L6510">
        <v>37</v>
      </c>
      <c r="M6510">
        <v>5</v>
      </c>
      <c r="N6510">
        <v>1</v>
      </c>
      <c r="O6510" t="s">
        <v>7334</v>
      </c>
    </row>
    <row r="6511" spans="1:15" hidden="1" x14ac:dyDescent="0.3">
      <c r="A6511">
        <v>1132715891</v>
      </c>
      <c r="B6511" t="s">
        <v>6642</v>
      </c>
      <c r="C6511">
        <v>86874112</v>
      </c>
      <c r="D6511" t="s">
        <v>114</v>
      </c>
      <c r="E6511">
        <v>0</v>
      </c>
      <c r="F6511">
        <v>12</v>
      </c>
      <c r="G6511" t="s">
        <v>123</v>
      </c>
      <c r="H6511">
        <v>4693</v>
      </c>
      <c r="I6511">
        <v>4</v>
      </c>
      <c r="J6511">
        <v>4693</v>
      </c>
      <c r="K6511">
        <v>4</v>
      </c>
      <c r="L6511">
        <v>37</v>
      </c>
      <c r="M6511">
        <v>4</v>
      </c>
      <c r="N6511">
        <v>1</v>
      </c>
      <c r="O6511" t="s">
        <v>7334</v>
      </c>
    </row>
    <row r="6512" spans="1:15" hidden="1" x14ac:dyDescent="0.3">
      <c r="A6512">
        <v>1132754743</v>
      </c>
      <c r="B6512" t="s">
        <v>6643</v>
      </c>
      <c r="C6512">
        <v>121892864</v>
      </c>
      <c r="D6512" t="s">
        <v>114</v>
      </c>
      <c r="E6512">
        <v>0</v>
      </c>
      <c r="F6512">
        <v>4</v>
      </c>
      <c r="G6512" t="s">
        <v>115</v>
      </c>
      <c r="H6512">
        <v>94</v>
      </c>
      <c r="I6512">
        <v>4.5</v>
      </c>
      <c r="J6512">
        <v>17</v>
      </c>
      <c r="K6512">
        <v>4.5</v>
      </c>
      <c r="L6512">
        <v>37</v>
      </c>
      <c r="M6512">
        <v>5</v>
      </c>
      <c r="N6512">
        <v>1</v>
      </c>
      <c r="O6512" t="s">
        <v>7334</v>
      </c>
    </row>
    <row r="6513" spans="1:15" hidden="1" x14ac:dyDescent="0.3">
      <c r="A6513">
        <v>1132762804</v>
      </c>
      <c r="B6513" t="s">
        <v>6644</v>
      </c>
      <c r="C6513">
        <v>57117696</v>
      </c>
      <c r="D6513" t="s">
        <v>114</v>
      </c>
      <c r="E6513">
        <v>0</v>
      </c>
      <c r="F6513">
        <v>12</v>
      </c>
      <c r="G6513" t="s">
        <v>204</v>
      </c>
      <c r="H6513">
        <v>173</v>
      </c>
      <c r="I6513">
        <v>4</v>
      </c>
      <c r="J6513">
        <v>5</v>
      </c>
      <c r="K6513">
        <v>4</v>
      </c>
      <c r="L6513">
        <v>37</v>
      </c>
      <c r="M6513">
        <v>0</v>
      </c>
      <c r="N6513">
        <v>1</v>
      </c>
      <c r="O6513" t="s">
        <v>7334</v>
      </c>
    </row>
    <row r="6514" spans="1:15" x14ac:dyDescent="0.3">
      <c r="A6514">
        <v>1132774393</v>
      </c>
      <c r="B6514" t="s">
        <v>6645</v>
      </c>
      <c r="C6514">
        <v>47337472</v>
      </c>
      <c r="D6514" t="s">
        <v>114</v>
      </c>
      <c r="E6514">
        <v>0.99</v>
      </c>
      <c r="F6514">
        <v>4</v>
      </c>
      <c r="G6514" t="s">
        <v>169</v>
      </c>
      <c r="H6514">
        <v>0</v>
      </c>
      <c r="I6514">
        <v>0</v>
      </c>
      <c r="J6514">
        <v>0</v>
      </c>
      <c r="K6514">
        <v>0</v>
      </c>
      <c r="L6514">
        <v>37</v>
      </c>
      <c r="M6514">
        <v>0</v>
      </c>
      <c r="N6514">
        <v>31</v>
      </c>
      <c r="O6514" t="s">
        <v>7334</v>
      </c>
    </row>
    <row r="6515" spans="1:15" hidden="1" x14ac:dyDescent="0.3">
      <c r="A6515">
        <v>1132817034</v>
      </c>
      <c r="B6515" t="s">
        <v>6646</v>
      </c>
      <c r="C6515">
        <v>8382464</v>
      </c>
      <c r="D6515" t="s">
        <v>114</v>
      </c>
      <c r="E6515">
        <v>0</v>
      </c>
      <c r="F6515">
        <v>4</v>
      </c>
      <c r="G6515" t="s">
        <v>130</v>
      </c>
      <c r="H6515">
        <v>42</v>
      </c>
      <c r="I6515">
        <v>1.5</v>
      </c>
      <c r="J6515">
        <v>0</v>
      </c>
      <c r="K6515">
        <v>0</v>
      </c>
      <c r="L6515">
        <v>38</v>
      </c>
      <c r="M6515">
        <v>0</v>
      </c>
      <c r="N6515">
        <v>1</v>
      </c>
      <c r="O6515" t="s">
        <v>7334</v>
      </c>
    </row>
    <row r="6516" spans="1:15" hidden="1" x14ac:dyDescent="0.3">
      <c r="A6516">
        <v>1132842255</v>
      </c>
      <c r="B6516" t="s">
        <v>6647</v>
      </c>
      <c r="C6516">
        <v>372767744</v>
      </c>
      <c r="D6516" t="s">
        <v>114</v>
      </c>
      <c r="E6516">
        <v>0.99</v>
      </c>
      <c r="F6516">
        <v>4</v>
      </c>
      <c r="G6516" t="s">
        <v>115</v>
      </c>
      <c r="H6516">
        <v>6</v>
      </c>
      <c r="I6516">
        <v>2.5</v>
      </c>
      <c r="J6516">
        <v>0</v>
      </c>
      <c r="K6516">
        <v>0</v>
      </c>
      <c r="L6516">
        <v>40</v>
      </c>
      <c r="M6516">
        <v>5</v>
      </c>
      <c r="N6516">
        <v>1</v>
      </c>
      <c r="O6516" t="s">
        <v>7334</v>
      </c>
    </row>
    <row r="6517" spans="1:15" hidden="1" x14ac:dyDescent="0.3">
      <c r="A6517">
        <v>1132915398</v>
      </c>
      <c r="B6517" t="s">
        <v>6648</v>
      </c>
      <c r="C6517">
        <v>259855360</v>
      </c>
      <c r="D6517" t="s">
        <v>114</v>
      </c>
      <c r="E6517">
        <v>2.99</v>
      </c>
      <c r="F6517">
        <v>4</v>
      </c>
      <c r="G6517" t="s">
        <v>115</v>
      </c>
      <c r="H6517">
        <v>43</v>
      </c>
      <c r="I6517">
        <v>3.5</v>
      </c>
      <c r="J6517">
        <v>43</v>
      </c>
      <c r="K6517">
        <v>3.5</v>
      </c>
      <c r="L6517">
        <v>37</v>
      </c>
      <c r="M6517">
        <v>5</v>
      </c>
      <c r="N6517">
        <v>1</v>
      </c>
      <c r="O6517" t="s">
        <v>7334</v>
      </c>
    </row>
    <row r="6518" spans="1:15" hidden="1" x14ac:dyDescent="0.3">
      <c r="A6518">
        <v>1132992868</v>
      </c>
      <c r="B6518" t="s">
        <v>6649</v>
      </c>
      <c r="C6518">
        <v>99457024</v>
      </c>
      <c r="D6518" t="s">
        <v>114</v>
      </c>
      <c r="E6518">
        <v>1.99</v>
      </c>
      <c r="F6518">
        <v>4</v>
      </c>
      <c r="G6518" t="s">
        <v>152</v>
      </c>
      <c r="H6518">
        <v>795</v>
      </c>
      <c r="I6518">
        <v>4.5</v>
      </c>
      <c r="J6518">
        <v>781</v>
      </c>
      <c r="K6518">
        <v>4.5</v>
      </c>
      <c r="L6518">
        <v>37</v>
      </c>
      <c r="M6518">
        <v>5</v>
      </c>
      <c r="N6518">
        <v>2</v>
      </c>
      <c r="O6518" t="s">
        <v>7334</v>
      </c>
    </row>
    <row r="6519" spans="1:15" hidden="1" x14ac:dyDescent="0.3">
      <c r="A6519">
        <v>1133031538</v>
      </c>
      <c r="B6519" t="s">
        <v>6650</v>
      </c>
      <c r="C6519">
        <v>33778688</v>
      </c>
      <c r="D6519" t="s">
        <v>114</v>
      </c>
      <c r="E6519">
        <v>0</v>
      </c>
      <c r="F6519">
        <v>4</v>
      </c>
      <c r="G6519" t="s">
        <v>160</v>
      </c>
      <c r="H6519">
        <v>6493</v>
      </c>
      <c r="I6519">
        <v>5</v>
      </c>
      <c r="J6519">
        <v>75</v>
      </c>
      <c r="K6519">
        <v>4.5</v>
      </c>
      <c r="L6519">
        <v>40</v>
      </c>
      <c r="M6519">
        <v>2</v>
      </c>
      <c r="N6519">
        <v>1</v>
      </c>
      <c r="O6519" t="s">
        <v>7334</v>
      </c>
    </row>
    <row r="6520" spans="1:15" hidden="1" x14ac:dyDescent="0.3">
      <c r="A6520">
        <v>1133064144</v>
      </c>
      <c r="B6520" t="s">
        <v>6651</v>
      </c>
      <c r="C6520">
        <v>147982336</v>
      </c>
      <c r="D6520" t="s">
        <v>114</v>
      </c>
      <c r="E6520">
        <v>0</v>
      </c>
      <c r="F6520">
        <v>4</v>
      </c>
      <c r="G6520" t="s">
        <v>115</v>
      </c>
      <c r="H6520">
        <v>776</v>
      </c>
      <c r="I6520">
        <v>4.5</v>
      </c>
      <c r="J6520">
        <v>40</v>
      </c>
      <c r="K6520">
        <v>4.5</v>
      </c>
      <c r="L6520">
        <v>38</v>
      </c>
      <c r="M6520">
        <v>5</v>
      </c>
      <c r="N6520">
        <v>1</v>
      </c>
      <c r="O6520" t="s">
        <v>7334</v>
      </c>
    </row>
    <row r="6521" spans="1:15" x14ac:dyDescent="0.3">
      <c r="A6521">
        <v>1133084307</v>
      </c>
      <c r="B6521" t="s">
        <v>6652</v>
      </c>
      <c r="C6521">
        <v>12994560</v>
      </c>
      <c r="D6521" t="s">
        <v>114</v>
      </c>
      <c r="E6521">
        <v>0</v>
      </c>
      <c r="F6521">
        <v>17</v>
      </c>
      <c r="G6521" t="s">
        <v>115</v>
      </c>
      <c r="H6521">
        <v>0</v>
      </c>
      <c r="I6521">
        <v>0</v>
      </c>
      <c r="J6521">
        <v>0</v>
      </c>
      <c r="K6521">
        <v>0</v>
      </c>
      <c r="L6521">
        <v>38</v>
      </c>
      <c r="M6521">
        <v>3</v>
      </c>
      <c r="N6521">
        <v>2</v>
      </c>
      <c r="O6521" t="s">
        <v>7334</v>
      </c>
    </row>
    <row r="6522" spans="1:15" x14ac:dyDescent="0.3">
      <c r="A6522">
        <v>1133092959</v>
      </c>
      <c r="B6522" t="s">
        <v>6653</v>
      </c>
      <c r="C6522">
        <v>54715392</v>
      </c>
      <c r="D6522" t="s">
        <v>114</v>
      </c>
      <c r="E6522">
        <v>0.99</v>
      </c>
      <c r="F6522">
        <v>9</v>
      </c>
      <c r="G6522" t="s">
        <v>217</v>
      </c>
      <c r="H6522">
        <v>0</v>
      </c>
      <c r="I6522">
        <v>0</v>
      </c>
      <c r="J6522">
        <v>0</v>
      </c>
      <c r="K6522">
        <v>0</v>
      </c>
      <c r="L6522">
        <v>38</v>
      </c>
      <c r="M6522">
        <v>0</v>
      </c>
      <c r="N6522">
        <v>1</v>
      </c>
      <c r="O6522" t="s">
        <v>7334</v>
      </c>
    </row>
    <row r="6523" spans="1:15" hidden="1" x14ac:dyDescent="0.3">
      <c r="A6523">
        <v>1133173046</v>
      </c>
      <c r="B6523" t="s">
        <v>6654</v>
      </c>
      <c r="C6523">
        <v>275863552</v>
      </c>
      <c r="D6523" t="s">
        <v>114</v>
      </c>
      <c r="E6523">
        <v>0</v>
      </c>
      <c r="F6523">
        <v>12</v>
      </c>
      <c r="G6523" t="s">
        <v>115</v>
      </c>
      <c r="H6523">
        <v>287</v>
      </c>
      <c r="I6523">
        <v>4.5</v>
      </c>
      <c r="J6523">
        <v>104</v>
      </c>
      <c r="K6523">
        <v>4.5</v>
      </c>
      <c r="L6523">
        <v>37</v>
      </c>
      <c r="M6523">
        <v>5</v>
      </c>
      <c r="N6523">
        <v>45</v>
      </c>
      <c r="O6523" t="s">
        <v>7334</v>
      </c>
    </row>
    <row r="6524" spans="1:15" hidden="1" x14ac:dyDescent="0.3">
      <c r="A6524">
        <v>1133241575</v>
      </c>
      <c r="B6524" t="s">
        <v>6655</v>
      </c>
      <c r="C6524">
        <v>1258856448</v>
      </c>
      <c r="D6524" t="s">
        <v>114</v>
      </c>
      <c r="E6524">
        <v>6.99</v>
      </c>
      <c r="F6524">
        <v>9</v>
      </c>
      <c r="G6524" t="s">
        <v>115</v>
      </c>
      <c r="H6524">
        <v>63</v>
      </c>
      <c r="I6524">
        <v>4.5</v>
      </c>
      <c r="J6524">
        <v>63</v>
      </c>
      <c r="K6524">
        <v>4.5</v>
      </c>
      <c r="L6524">
        <v>24</v>
      </c>
      <c r="M6524">
        <v>5</v>
      </c>
      <c r="N6524">
        <v>3</v>
      </c>
      <c r="O6524" t="s">
        <v>7334</v>
      </c>
    </row>
    <row r="6525" spans="1:15" hidden="1" x14ac:dyDescent="0.3">
      <c r="A6525">
        <v>1133417566</v>
      </c>
      <c r="B6525" t="s">
        <v>6656</v>
      </c>
      <c r="C6525">
        <v>347128832</v>
      </c>
      <c r="D6525" t="s">
        <v>114</v>
      </c>
      <c r="E6525">
        <v>0</v>
      </c>
      <c r="F6525">
        <v>4</v>
      </c>
      <c r="G6525" t="s">
        <v>160</v>
      </c>
      <c r="H6525">
        <v>6</v>
      </c>
      <c r="I6525">
        <v>4</v>
      </c>
      <c r="J6525">
        <v>6</v>
      </c>
      <c r="K6525">
        <v>4</v>
      </c>
      <c r="L6525">
        <v>40</v>
      </c>
      <c r="M6525">
        <v>5</v>
      </c>
      <c r="N6525">
        <v>1</v>
      </c>
      <c r="O6525" t="s">
        <v>7334</v>
      </c>
    </row>
    <row r="6526" spans="1:15" hidden="1" x14ac:dyDescent="0.3">
      <c r="A6526">
        <v>1133481001</v>
      </c>
      <c r="B6526" t="s">
        <v>6657</v>
      </c>
      <c r="C6526">
        <v>124729344</v>
      </c>
      <c r="D6526" t="s">
        <v>114</v>
      </c>
      <c r="E6526">
        <v>0</v>
      </c>
      <c r="F6526">
        <v>9</v>
      </c>
      <c r="G6526" t="s">
        <v>115</v>
      </c>
      <c r="H6526">
        <v>36</v>
      </c>
      <c r="I6526">
        <v>4.5</v>
      </c>
      <c r="J6526">
        <v>0</v>
      </c>
      <c r="K6526">
        <v>0</v>
      </c>
      <c r="L6526">
        <v>43</v>
      </c>
      <c r="M6526">
        <v>5</v>
      </c>
      <c r="N6526">
        <v>8</v>
      </c>
      <c r="O6526" t="s">
        <v>7334</v>
      </c>
    </row>
    <row r="6527" spans="1:15" hidden="1" x14ac:dyDescent="0.3">
      <c r="A6527">
        <v>1133510322</v>
      </c>
      <c r="B6527" t="s">
        <v>6658</v>
      </c>
      <c r="C6527">
        <v>208609280</v>
      </c>
      <c r="D6527" t="s">
        <v>114</v>
      </c>
      <c r="E6527">
        <v>0</v>
      </c>
      <c r="F6527">
        <v>4</v>
      </c>
      <c r="G6527" t="s">
        <v>115</v>
      </c>
      <c r="H6527">
        <v>86</v>
      </c>
      <c r="I6527">
        <v>3</v>
      </c>
      <c r="J6527">
        <v>0</v>
      </c>
      <c r="K6527">
        <v>0</v>
      </c>
      <c r="L6527">
        <v>40</v>
      </c>
      <c r="M6527">
        <v>5</v>
      </c>
      <c r="N6527">
        <v>1</v>
      </c>
      <c r="O6527" t="s">
        <v>7334</v>
      </c>
    </row>
    <row r="6528" spans="1:15" hidden="1" x14ac:dyDescent="0.3">
      <c r="A6528">
        <v>1133678984</v>
      </c>
      <c r="B6528" t="s">
        <v>6659</v>
      </c>
      <c r="C6528">
        <v>27029504</v>
      </c>
      <c r="D6528" t="s">
        <v>114</v>
      </c>
      <c r="E6528">
        <v>0</v>
      </c>
      <c r="F6528">
        <v>17</v>
      </c>
      <c r="G6528" t="s">
        <v>123</v>
      </c>
      <c r="H6528">
        <v>826</v>
      </c>
      <c r="I6528">
        <v>4.5</v>
      </c>
      <c r="J6528">
        <v>58</v>
      </c>
      <c r="K6528">
        <v>4</v>
      </c>
      <c r="L6528">
        <v>37</v>
      </c>
      <c r="M6528">
        <v>2</v>
      </c>
      <c r="N6528">
        <v>1</v>
      </c>
      <c r="O6528" t="s">
        <v>7334</v>
      </c>
    </row>
    <row r="6529" spans="1:15" hidden="1" x14ac:dyDescent="0.3">
      <c r="A6529">
        <v>1133706938</v>
      </c>
      <c r="B6529" t="s">
        <v>6660</v>
      </c>
      <c r="C6529">
        <v>89927680</v>
      </c>
      <c r="D6529" t="s">
        <v>114</v>
      </c>
      <c r="E6529">
        <v>0</v>
      </c>
      <c r="F6529">
        <v>12</v>
      </c>
      <c r="G6529" t="s">
        <v>123</v>
      </c>
      <c r="H6529">
        <v>718</v>
      </c>
      <c r="I6529">
        <v>4</v>
      </c>
      <c r="J6529">
        <v>718</v>
      </c>
      <c r="K6529">
        <v>4</v>
      </c>
      <c r="L6529">
        <v>37</v>
      </c>
      <c r="M6529">
        <v>4</v>
      </c>
      <c r="N6529">
        <v>1</v>
      </c>
      <c r="O6529" t="s">
        <v>7334</v>
      </c>
    </row>
    <row r="6530" spans="1:15" hidden="1" x14ac:dyDescent="0.3">
      <c r="A6530">
        <v>1133737578</v>
      </c>
      <c r="B6530" t="s">
        <v>6661</v>
      </c>
      <c r="C6530">
        <v>581873664</v>
      </c>
      <c r="D6530" t="s">
        <v>114</v>
      </c>
      <c r="E6530">
        <v>0.99</v>
      </c>
      <c r="F6530">
        <v>4</v>
      </c>
      <c r="G6530" t="s">
        <v>115</v>
      </c>
      <c r="H6530">
        <v>91</v>
      </c>
      <c r="I6530">
        <v>4.5</v>
      </c>
      <c r="J6530">
        <v>2</v>
      </c>
      <c r="K6530">
        <v>5</v>
      </c>
      <c r="L6530">
        <v>38</v>
      </c>
      <c r="M6530">
        <v>5</v>
      </c>
      <c r="N6530">
        <v>1</v>
      </c>
      <c r="O6530" t="s">
        <v>7334</v>
      </c>
    </row>
    <row r="6531" spans="1:15" hidden="1" x14ac:dyDescent="0.3">
      <c r="A6531">
        <v>1133744473</v>
      </c>
      <c r="B6531" t="s">
        <v>6662</v>
      </c>
      <c r="C6531">
        <v>33594368</v>
      </c>
      <c r="D6531" t="s">
        <v>114</v>
      </c>
      <c r="E6531">
        <v>0.99</v>
      </c>
      <c r="F6531">
        <v>4</v>
      </c>
      <c r="G6531" t="s">
        <v>115</v>
      </c>
      <c r="H6531">
        <v>39</v>
      </c>
      <c r="I6531">
        <v>4.5</v>
      </c>
      <c r="J6531">
        <v>2</v>
      </c>
      <c r="K6531">
        <v>5</v>
      </c>
      <c r="L6531">
        <v>37</v>
      </c>
      <c r="M6531">
        <v>5</v>
      </c>
      <c r="N6531">
        <v>1</v>
      </c>
      <c r="O6531" t="s">
        <v>7334</v>
      </c>
    </row>
    <row r="6532" spans="1:15" hidden="1" x14ac:dyDescent="0.3">
      <c r="A6532">
        <v>1133749572</v>
      </c>
      <c r="B6532" t="s">
        <v>6663</v>
      </c>
      <c r="C6532">
        <v>111087616</v>
      </c>
      <c r="D6532" t="s">
        <v>114</v>
      </c>
      <c r="E6532">
        <v>0</v>
      </c>
      <c r="F6532">
        <v>4</v>
      </c>
      <c r="G6532" t="s">
        <v>115</v>
      </c>
      <c r="H6532">
        <v>474</v>
      </c>
      <c r="I6532">
        <v>4.5</v>
      </c>
      <c r="J6532">
        <v>474</v>
      </c>
      <c r="K6532">
        <v>4.5</v>
      </c>
      <c r="L6532">
        <v>38</v>
      </c>
      <c r="M6532">
        <v>5</v>
      </c>
      <c r="N6532">
        <v>1</v>
      </c>
      <c r="O6532" t="s">
        <v>7334</v>
      </c>
    </row>
    <row r="6533" spans="1:15" hidden="1" x14ac:dyDescent="0.3">
      <c r="A6533">
        <v>1133848135</v>
      </c>
      <c r="B6533" t="s">
        <v>6664</v>
      </c>
      <c r="C6533">
        <v>15209472</v>
      </c>
      <c r="D6533" t="s">
        <v>114</v>
      </c>
      <c r="E6533">
        <v>2.99</v>
      </c>
      <c r="F6533">
        <v>4</v>
      </c>
      <c r="G6533" t="s">
        <v>160</v>
      </c>
      <c r="H6533">
        <v>96</v>
      </c>
      <c r="I6533">
        <v>1.5</v>
      </c>
      <c r="J6533">
        <v>6</v>
      </c>
      <c r="K6533">
        <v>1</v>
      </c>
      <c r="L6533">
        <v>37</v>
      </c>
      <c r="M6533">
        <v>3</v>
      </c>
      <c r="N6533">
        <v>1</v>
      </c>
      <c r="O6533" t="s">
        <v>7334</v>
      </c>
    </row>
    <row r="6534" spans="1:15" hidden="1" x14ac:dyDescent="0.3">
      <c r="A6534">
        <v>1133883216</v>
      </c>
      <c r="B6534" t="s">
        <v>6665</v>
      </c>
      <c r="C6534">
        <v>324570112</v>
      </c>
      <c r="D6534" t="s">
        <v>114</v>
      </c>
      <c r="E6534">
        <v>2.99</v>
      </c>
      <c r="F6534">
        <v>4</v>
      </c>
      <c r="G6534" t="s">
        <v>115</v>
      </c>
      <c r="H6534">
        <v>68</v>
      </c>
      <c r="I6534">
        <v>4.5</v>
      </c>
      <c r="J6534">
        <v>10</v>
      </c>
      <c r="K6534">
        <v>5</v>
      </c>
      <c r="L6534">
        <v>37</v>
      </c>
      <c r="M6534">
        <v>5</v>
      </c>
      <c r="N6534">
        <v>6</v>
      </c>
      <c r="O6534" t="s">
        <v>7334</v>
      </c>
    </row>
    <row r="6535" spans="1:15" hidden="1" x14ac:dyDescent="0.3">
      <c r="A6535">
        <v>1133896041</v>
      </c>
      <c r="B6535" t="s">
        <v>6666</v>
      </c>
      <c r="C6535">
        <v>79226880</v>
      </c>
      <c r="D6535" t="s">
        <v>114</v>
      </c>
      <c r="E6535">
        <v>0</v>
      </c>
      <c r="F6535">
        <v>4</v>
      </c>
      <c r="G6535" t="s">
        <v>115</v>
      </c>
      <c r="H6535">
        <v>88</v>
      </c>
      <c r="I6535">
        <v>3.5</v>
      </c>
      <c r="J6535">
        <v>1</v>
      </c>
      <c r="K6535">
        <v>5</v>
      </c>
      <c r="L6535">
        <v>38</v>
      </c>
      <c r="M6535">
        <v>5</v>
      </c>
      <c r="N6535">
        <v>1</v>
      </c>
      <c r="O6535" t="s">
        <v>7334</v>
      </c>
    </row>
    <row r="6536" spans="1:15" hidden="1" x14ac:dyDescent="0.3">
      <c r="A6536">
        <v>1133898987</v>
      </c>
      <c r="B6536" t="s">
        <v>6667</v>
      </c>
      <c r="C6536">
        <v>118339584</v>
      </c>
      <c r="D6536" t="s">
        <v>114</v>
      </c>
      <c r="E6536">
        <v>0</v>
      </c>
      <c r="F6536">
        <v>4</v>
      </c>
      <c r="G6536" t="s">
        <v>115</v>
      </c>
      <c r="H6536">
        <v>86</v>
      </c>
      <c r="I6536">
        <v>3</v>
      </c>
      <c r="J6536">
        <v>86</v>
      </c>
      <c r="K6536">
        <v>3</v>
      </c>
      <c r="L6536">
        <v>38</v>
      </c>
      <c r="M6536">
        <v>5</v>
      </c>
      <c r="N6536">
        <v>11</v>
      </c>
      <c r="O6536" t="s">
        <v>7334</v>
      </c>
    </row>
    <row r="6537" spans="1:15" x14ac:dyDescent="0.3">
      <c r="A6537">
        <v>1133919651</v>
      </c>
      <c r="B6537" t="s">
        <v>6668</v>
      </c>
      <c r="C6537">
        <v>146377728</v>
      </c>
      <c r="D6537" t="s">
        <v>114</v>
      </c>
      <c r="E6537">
        <v>0</v>
      </c>
      <c r="F6537">
        <v>12</v>
      </c>
      <c r="G6537" t="s">
        <v>115</v>
      </c>
      <c r="H6537">
        <v>0</v>
      </c>
      <c r="I6537">
        <v>0</v>
      </c>
      <c r="J6537">
        <v>0</v>
      </c>
      <c r="K6537">
        <v>0</v>
      </c>
      <c r="L6537">
        <v>38</v>
      </c>
      <c r="M6537">
        <v>5</v>
      </c>
      <c r="N6537">
        <v>1</v>
      </c>
      <c r="O6537" t="s">
        <v>7334</v>
      </c>
    </row>
    <row r="6538" spans="1:15" hidden="1" x14ac:dyDescent="0.3">
      <c r="A6538">
        <v>1133990005</v>
      </c>
      <c r="B6538" t="s">
        <v>6669</v>
      </c>
      <c r="C6538">
        <v>79694848</v>
      </c>
      <c r="D6538" t="s">
        <v>114</v>
      </c>
      <c r="E6538">
        <v>0</v>
      </c>
      <c r="F6538">
        <v>4</v>
      </c>
      <c r="G6538" t="s">
        <v>115</v>
      </c>
      <c r="H6538">
        <v>30</v>
      </c>
      <c r="I6538">
        <v>4.5</v>
      </c>
      <c r="J6538">
        <v>27</v>
      </c>
      <c r="K6538">
        <v>4.5</v>
      </c>
      <c r="L6538">
        <v>38</v>
      </c>
      <c r="M6538">
        <v>5</v>
      </c>
      <c r="N6538">
        <v>1</v>
      </c>
      <c r="O6538" t="s">
        <v>7334</v>
      </c>
    </row>
    <row r="6539" spans="1:15" hidden="1" x14ac:dyDescent="0.3">
      <c r="A6539">
        <v>1134086133</v>
      </c>
      <c r="B6539" t="s">
        <v>6670</v>
      </c>
      <c r="C6539">
        <v>6919168</v>
      </c>
      <c r="D6539" t="s">
        <v>114</v>
      </c>
      <c r="E6539">
        <v>0</v>
      </c>
      <c r="F6539">
        <v>12</v>
      </c>
      <c r="G6539" t="s">
        <v>169</v>
      </c>
      <c r="H6539">
        <v>12</v>
      </c>
      <c r="I6539">
        <v>4</v>
      </c>
      <c r="J6539">
        <v>1</v>
      </c>
      <c r="K6539">
        <v>2</v>
      </c>
      <c r="L6539">
        <v>37</v>
      </c>
      <c r="M6539">
        <v>1</v>
      </c>
      <c r="N6539">
        <v>1</v>
      </c>
      <c r="O6539" t="s">
        <v>7334</v>
      </c>
    </row>
    <row r="6540" spans="1:15" hidden="1" x14ac:dyDescent="0.3">
      <c r="A6540">
        <v>1134126831</v>
      </c>
      <c r="B6540" t="s">
        <v>6671</v>
      </c>
      <c r="C6540">
        <v>34964480</v>
      </c>
      <c r="D6540" t="s">
        <v>114</v>
      </c>
      <c r="E6540">
        <v>0.99</v>
      </c>
      <c r="F6540">
        <v>4</v>
      </c>
      <c r="G6540" t="s">
        <v>183</v>
      </c>
      <c r="H6540">
        <v>24</v>
      </c>
      <c r="I6540">
        <v>3.5</v>
      </c>
      <c r="J6540">
        <v>12</v>
      </c>
      <c r="K6540">
        <v>4.5</v>
      </c>
      <c r="L6540">
        <v>24</v>
      </c>
      <c r="M6540">
        <v>5</v>
      </c>
      <c r="N6540">
        <v>1</v>
      </c>
      <c r="O6540" t="s">
        <v>7334</v>
      </c>
    </row>
    <row r="6541" spans="1:15" hidden="1" x14ac:dyDescent="0.3">
      <c r="A6541">
        <v>1134144728</v>
      </c>
      <c r="B6541" t="s">
        <v>6672</v>
      </c>
      <c r="C6541">
        <v>63809536</v>
      </c>
      <c r="D6541" t="s">
        <v>114</v>
      </c>
      <c r="E6541">
        <v>0</v>
      </c>
      <c r="F6541">
        <v>4</v>
      </c>
      <c r="G6541" t="s">
        <v>115</v>
      </c>
      <c r="H6541">
        <v>83</v>
      </c>
      <c r="I6541">
        <v>3</v>
      </c>
      <c r="J6541">
        <v>27</v>
      </c>
      <c r="K6541">
        <v>4</v>
      </c>
      <c r="L6541">
        <v>38</v>
      </c>
      <c r="M6541">
        <v>5</v>
      </c>
      <c r="N6541">
        <v>1</v>
      </c>
      <c r="O6541" t="s">
        <v>7334</v>
      </c>
    </row>
    <row r="6542" spans="1:15" hidden="1" x14ac:dyDescent="0.3">
      <c r="A6542">
        <v>1134176687</v>
      </c>
      <c r="B6542" t="s">
        <v>6673</v>
      </c>
      <c r="C6542">
        <v>35904512</v>
      </c>
      <c r="D6542" t="s">
        <v>114</v>
      </c>
      <c r="E6542">
        <v>0.99</v>
      </c>
      <c r="F6542">
        <v>4</v>
      </c>
      <c r="G6542" t="s">
        <v>160</v>
      </c>
      <c r="H6542">
        <v>98</v>
      </c>
      <c r="I6542">
        <v>4.5</v>
      </c>
      <c r="J6542">
        <v>55</v>
      </c>
      <c r="K6542">
        <v>5</v>
      </c>
      <c r="L6542">
        <v>37</v>
      </c>
      <c r="M6542">
        <v>0</v>
      </c>
      <c r="N6542">
        <v>1</v>
      </c>
      <c r="O6542" t="s">
        <v>7334</v>
      </c>
    </row>
    <row r="6543" spans="1:15" x14ac:dyDescent="0.3">
      <c r="A6543">
        <v>1134424698</v>
      </c>
      <c r="B6543" t="s">
        <v>6674</v>
      </c>
      <c r="C6543">
        <v>70739968</v>
      </c>
      <c r="D6543" t="s">
        <v>114</v>
      </c>
      <c r="E6543">
        <v>0</v>
      </c>
      <c r="F6543">
        <v>4</v>
      </c>
      <c r="G6543" t="s">
        <v>115</v>
      </c>
      <c r="H6543">
        <v>0</v>
      </c>
      <c r="I6543">
        <v>0</v>
      </c>
      <c r="J6543">
        <v>0</v>
      </c>
      <c r="K6543">
        <v>0</v>
      </c>
      <c r="L6543">
        <v>38</v>
      </c>
      <c r="M6543">
        <v>0</v>
      </c>
      <c r="N6543">
        <v>1</v>
      </c>
      <c r="O6543" t="s">
        <v>7334</v>
      </c>
    </row>
    <row r="6544" spans="1:15" x14ac:dyDescent="0.3">
      <c r="A6544">
        <v>1134424705</v>
      </c>
      <c r="B6544" t="s">
        <v>6675</v>
      </c>
      <c r="C6544">
        <v>68495360</v>
      </c>
      <c r="D6544" t="s">
        <v>114</v>
      </c>
      <c r="E6544">
        <v>0</v>
      </c>
      <c r="F6544">
        <v>4</v>
      </c>
      <c r="G6544" t="s">
        <v>115</v>
      </c>
      <c r="H6544">
        <v>0</v>
      </c>
      <c r="I6544">
        <v>0</v>
      </c>
      <c r="J6544">
        <v>0</v>
      </c>
      <c r="K6544">
        <v>0</v>
      </c>
      <c r="L6544">
        <v>38</v>
      </c>
      <c r="M6544">
        <v>0</v>
      </c>
      <c r="N6544">
        <v>1</v>
      </c>
      <c r="O6544" t="s">
        <v>7334</v>
      </c>
    </row>
    <row r="6545" spans="1:15" hidden="1" x14ac:dyDescent="0.3">
      <c r="A6545">
        <v>1134511982</v>
      </c>
      <c r="B6545" t="s">
        <v>6676</v>
      </c>
      <c r="C6545">
        <v>85723136</v>
      </c>
      <c r="D6545" t="s">
        <v>114</v>
      </c>
      <c r="E6545">
        <v>0</v>
      </c>
      <c r="F6545">
        <v>4</v>
      </c>
      <c r="G6545" t="s">
        <v>115</v>
      </c>
      <c r="H6545">
        <v>951</v>
      </c>
      <c r="I6545">
        <v>3.5</v>
      </c>
      <c r="J6545">
        <v>30</v>
      </c>
      <c r="K6545">
        <v>4</v>
      </c>
      <c r="L6545">
        <v>37</v>
      </c>
      <c r="M6545">
        <v>5</v>
      </c>
      <c r="N6545">
        <v>1</v>
      </c>
      <c r="O6545" t="s">
        <v>7334</v>
      </c>
    </row>
    <row r="6546" spans="1:15" hidden="1" x14ac:dyDescent="0.3">
      <c r="A6546">
        <v>1134516647</v>
      </c>
      <c r="B6546" t="s">
        <v>6677</v>
      </c>
      <c r="C6546">
        <v>140116992</v>
      </c>
      <c r="D6546" t="s">
        <v>114</v>
      </c>
      <c r="E6546">
        <v>0</v>
      </c>
      <c r="F6546">
        <v>4</v>
      </c>
      <c r="G6546" t="s">
        <v>115</v>
      </c>
      <c r="H6546">
        <v>852</v>
      </c>
      <c r="I6546">
        <v>4.5</v>
      </c>
      <c r="J6546">
        <v>14</v>
      </c>
      <c r="K6546">
        <v>4.5</v>
      </c>
      <c r="L6546">
        <v>40</v>
      </c>
      <c r="M6546">
        <v>5</v>
      </c>
      <c r="N6546">
        <v>16</v>
      </c>
      <c r="O6546" t="s">
        <v>7334</v>
      </c>
    </row>
    <row r="6547" spans="1:15" hidden="1" x14ac:dyDescent="0.3">
      <c r="A6547">
        <v>1134529728</v>
      </c>
      <c r="B6547" t="s">
        <v>6678</v>
      </c>
      <c r="C6547">
        <v>295349248</v>
      </c>
      <c r="D6547" t="s">
        <v>114</v>
      </c>
      <c r="E6547">
        <v>0</v>
      </c>
      <c r="F6547">
        <v>4</v>
      </c>
      <c r="G6547" t="s">
        <v>115</v>
      </c>
      <c r="H6547">
        <v>2288</v>
      </c>
      <c r="I6547">
        <v>4.5</v>
      </c>
      <c r="J6547">
        <v>571</v>
      </c>
      <c r="K6547">
        <v>4.5</v>
      </c>
      <c r="L6547">
        <v>37</v>
      </c>
      <c r="M6547">
        <v>4</v>
      </c>
      <c r="N6547">
        <v>2</v>
      </c>
      <c r="O6547" t="s">
        <v>7334</v>
      </c>
    </row>
    <row r="6548" spans="1:15" hidden="1" x14ac:dyDescent="0.3">
      <c r="A6548">
        <v>1134640800</v>
      </c>
      <c r="B6548" t="s">
        <v>6679</v>
      </c>
      <c r="C6548">
        <v>909051904</v>
      </c>
      <c r="D6548" t="s">
        <v>114</v>
      </c>
      <c r="E6548">
        <v>6.99</v>
      </c>
      <c r="F6548">
        <v>9</v>
      </c>
      <c r="G6548" t="s">
        <v>115</v>
      </c>
      <c r="H6548">
        <v>43</v>
      </c>
      <c r="I6548">
        <v>4</v>
      </c>
      <c r="J6548">
        <v>43</v>
      </c>
      <c r="K6548">
        <v>4</v>
      </c>
      <c r="L6548">
        <v>24</v>
      </c>
      <c r="M6548">
        <v>5</v>
      </c>
      <c r="N6548">
        <v>4</v>
      </c>
      <c r="O6548" t="s">
        <v>7334</v>
      </c>
    </row>
    <row r="6549" spans="1:15" hidden="1" x14ac:dyDescent="0.3">
      <c r="A6549">
        <v>1134680712</v>
      </c>
      <c r="B6549" t="s">
        <v>6680</v>
      </c>
      <c r="C6549">
        <v>105310208</v>
      </c>
      <c r="D6549" t="s">
        <v>114</v>
      </c>
      <c r="E6549">
        <v>0</v>
      </c>
      <c r="F6549">
        <v>12</v>
      </c>
      <c r="G6549" t="s">
        <v>160</v>
      </c>
      <c r="H6549">
        <v>1828</v>
      </c>
      <c r="I6549">
        <v>4</v>
      </c>
      <c r="J6549">
        <v>1828</v>
      </c>
      <c r="K6549">
        <v>4</v>
      </c>
      <c r="L6549">
        <v>37</v>
      </c>
      <c r="M6549">
        <v>4</v>
      </c>
      <c r="N6549">
        <v>1</v>
      </c>
      <c r="O6549" t="s">
        <v>7334</v>
      </c>
    </row>
    <row r="6550" spans="1:15" hidden="1" x14ac:dyDescent="0.3">
      <c r="A6550">
        <v>1134805859</v>
      </c>
      <c r="B6550" t="s">
        <v>6681</v>
      </c>
      <c r="C6550">
        <v>411290624</v>
      </c>
      <c r="D6550" t="s">
        <v>114</v>
      </c>
      <c r="E6550">
        <v>0.99</v>
      </c>
      <c r="F6550">
        <v>4</v>
      </c>
      <c r="G6550" t="s">
        <v>115</v>
      </c>
      <c r="H6550">
        <v>99</v>
      </c>
      <c r="I6550">
        <v>4.5</v>
      </c>
      <c r="J6550">
        <v>1</v>
      </c>
      <c r="K6550">
        <v>5</v>
      </c>
      <c r="L6550">
        <v>37</v>
      </c>
      <c r="M6550">
        <v>4</v>
      </c>
      <c r="N6550">
        <v>7</v>
      </c>
      <c r="O6550" t="s">
        <v>7334</v>
      </c>
    </row>
    <row r="6551" spans="1:15" hidden="1" x14ac:dyDescent="0.3">
      <c r="A6551">
        <v>1134835650</v>
      </c>
      <c r="B6551" t="s">
        <v>6682</v>
      </c>
      <c r="C6551">
        <v>114503680</v>
      </c>
      <c r="D6551" t="s">
        <v>114</v>
      </c>
      <c r="E6551">
        <v>0.99</v>
      </c>
      <c r="F6551">
        <v>12</v>
      </c>
      <c r="G6551" t="s">
        <v>115</v>
      </c>
      <c r="H6551">
        <v>19</v>
      </c>
      <c r="I6551">
        <v>5</v>
      </c>
      <c r="J6551">
        <v>0</v>
      </c>
      <c r="K6551">
        <v>0</v>
      </c>
      <c r="L6551">
        <v>37</v>
      </c>
      <c r="M6551">
        <v>5</v>
      </c>
      <c r="N6551">
        <v>1</v>
      </c>
      <c r="O6551" t="s">
        <v>7334</v>
      </c>
    </row>
    <row r="6552" spans="1:15" hidden="1" x14ac:dyDescent="0.3">
      <c r="A6552">
        <v>1134858124</v>
      </c>
      <c r="B6552" t="s">
        <v>6683</v>
      </c>
      <c r="C6552">
        <v>13390848</v>
      </c>
      <c r="D6552" t="s">
        <v>114</v>
      </c>
      <c r="E6552">
        <v>0</v>
      </c>
      <c r="F6552">
        <v>12</v>
      </c>
      <c r="G6552" t="s">
        <v>160</v>
      </c>
      <c r="H6552">
        <v>6205</v>
      </c>
      <c r="I6552">
        <v>4.5</v>
      </c>
      <c r="J6552">
        <v>26</v>
      </c>
      <c r="K6552">
        <v>3</v>
      </c>
      <c r="L6552">
        <v>38</v>
      </c>
      <c r="M6552">
        <v>4</v>
      </c>
      <c r="N6552">
        <v>1</v>
      </c>
      <c r="O6552" t="s">
        <v>7334</v>
      </c>
    </row>
    <row r="6553" spans="1:15" hidden="1" x14ac:dyDescent="0.3">
      <c r="A6553">
        <v>1134867821</v>
      </c>
      <c r="B6553" t="s">
        <v>6684</v>
      </c>
      <c r="C6553">
        <v>121761792</v>
      </c>
      <c r="D6553" t="s">
        <v>114</v>
      </c>
      <c r="E6553">
        <v>2.99</v>
      </c>
      <c r="F6553">
        <v>4</v>
      </c>
      <c r="G6553" t="s">
        <v>115</v>
      </c>
      <c r="H6553">
        <v>1</v>
      </c>
      <c r="I6553">
        <v>3</v>
      </c>
      <c r="J6553">
        <v>1</v>
      </c>
      <c r="K6553">
        <v>3</v>
      </c>
      <c r="L6553">
        <v>37</v>
      </c>
      <c r="M6553">
        <v>4</v>
      </c>
      <c r="N6553">
        <v>1</v>
      </c>
      <c r="O6553" t="s">
        <v>7334</v>
      </c>
    </row>
    <row r="6554" spans="1:15" hidden="1" x14ac:dyDescent="0.3">
      <c r="A6554">
        <v>1134895689</v>
      </c>
      <c r="B6554" t="s">
        <v>6685</v>
      </c>
      <c r="C6554">
        <v>104267776</v>
      </c>
      <c r="D6554" t="s">
        <v>114</v>
      </c>
      <c r="E6554">
        <v>0</v>
      </c>
      <c r="F6554">
        <v>4</v>
      </c>
      <c r="G6554" t="s">
        <v>115</v>
      </c>
      <c r="H6554">
        <v>1321</v>
      </c>
      <c r="I6554">
        <v>4.5</v>
      </c>
      <c r="J6554">
        <v>6</v>
      </c>
      <c r="K6554">
        <v>4</v>
      </c>
      <c r="L6554">
        <v>25</v>
      </c>
      <c r="M6554">
        <v>5</v>
      </c>
      <c r="N6554">
        <v>13</v>
      </c>
      <c r="O6554" t="s">
        <v>7334</v>
      </c>
    </row>
    <row r="6555" spans="1:15" hidden="1" x14ac:dyDescent="0.3">
      <c r="A6555">
        <v>1134998522</v>
      </c>
      <c r="B6555" t="s">
        <v>6686</v>
      </c>
      <c r="C6555">
        <v>5574656</v>
      </c>
      <c r="D6555" t="s">
        <v>114</v>
      </c>
      <c r="E6555">
        <v>4.99</v>
      </c>
      <c r="F6555">
        <v>4</v>
      </c>
      <c r="G6555" t="s">
        <v>152</v>
      </c>
      <c r="H6555">
        <v>264</v>
      </c>
      <c r="I6555">
        <v>4.5</v>
      </c>
      <c r="J6555">
        <v>32</v>
      </c>
      <c r="K6555">
        <v>4.5</v>
      </c>
      <c r="L6555">
        <v>37</v>
      </c>
      <c r="M6555">
        <v>0</v>
      </c>
      <c r="N6555">
        <v>1</v>
      </c>
      <c r="O6555" t="s">
        <v>7334</v>
      </c>
    </row>
    <row r="6556" spans="1:15" hidden="1" x14ac:dyDescent="0.3">
      <c r="A6556">
        <v>1135031533</v>
      </c>
      <c r="B6556" t="s">
        <v>6687</v>
      </c>
      <c r="C6556">
        <v>107682816</v>
      </c>
      <c r="D6556" t="s">
        <v>114</v>
      </c>
      <c r="E6556">
        <v>0</v>
      </c>
      <c r="F6556">
        <v>4</v>
      </c>
      <c r="G6556" t="s">
        <v>115</v>
      </c>
      <c r="H6556">
        <v>14</v>
      </c>
      <c r="I6556">
        <v>3</v>
      </c>
      <c r="J6556">
        <v>6</v>
      </c>
      <c r="K6556">
        <v>4</v>
      </c>
      <c r="L6556">
        <v>37</v>
      </c>
      <c r="M6556">
        <v>5</v>
      </c>
      <c r="N6556">
        <v>1</v>
      </c>
      <c r="O6556" t="s">
        <v>7334</v>
      </c>
    </row>
    <row r="6557" spans="1:15" hidden="1" x14ac:dyDescent="0.3">
      <c r="A6557">
        <v>1135126803</v>
      </c>
      <c r="B6557" t="s">
        <v>6688</v>
      </c>
      <c r="C6557">
        <v>468171776</v>
      </c>
      <c r="D6557" t="s">
        <v>114</v>
      </c>
      <c r="E6557">
        <v>0</v>
      </c>
      <c r="F6557">
        <v>9</v>
      </c>
      <c r="G6557" t="s">
        <v>115</v>
      </c>
      <c r="H6557">
        <v>7740</v>
      </c>
      <c r="I6557">
        <v>5</v>
      </c>
      <c r="J6557">
        <v>1167</v>
      </c>
      <c r="K6557">
        <v>5</v>
      </c>
      <c r="L6557">
        <v>38</v>
      </c>
      <c r="M6557">
        <v>5</v>
      </c>
      <c r="N6557">
        <v>1</v>
      </c>
      <c r="O6557" t="s">
        <v>7334</v>
      </c>
    </row>
    <row r="6558" spans="1:15" hidden="1" x14ac:dyDescent="0.3">
      <c r="A6558">
        <v>1135127134</v>
      </c>
      <c r="B6558" t="s">
        <v>6689</v>
      </c>
      <c r="C6558">
        <v>1061347328</v>
      </c>
      <c r="D6558" t="s">
        <v>114</v>
      </c>
      <c r="E6558">
        <v>4.99</v>
      </c>
      <c r="F6558">
        <v>17</v>
      </c>
      <c r="G6558" t="s">
        <v>115</v>
      </c>
      <c r="H6558">
        <v>953</v>
      </c>
      <c r="I6558">
        <v>3.5</v>
      </c>
      <c r="J6558">
        <v>121</v>
      </c>
      <c r="K6558">
        <v>3.5</v>
      </c>
      <c r="L6558">
        <v>25</v>
      </c>
      <c r="M6558">
        <v>5</v>
      </c>
      <c r="N6558">
        <v>1</v>
      </c>
      <c r="O6558" t="s">
        <v>7334</v>
      </c>
    </row>
    <row r="6559" spans="1:15" hidden="1" x14ac:dyDescent="0.3">
      <c r="A6559">
        <v>1135204321</v>
      </c>
      <c r="B6559" t="s">
        <v>6690</v>
      </c>
      <c r="C6559">
        <v>8155136</v>
      </c>
      <c r="D6559" t="s">
        <v>114</v>
      </c>
      <c r="E6559">
        <v>2.99</v>
      </c>
      <c r="F6559">
        <v>4</v>
      </c>
      <c r="G6559" t="s">
        <v>160</v>
      </c>
      <c r="H6559">
        <v>102</v>
      </c>
      <c r="I6559">
        <v>1.5</v>
      </c>
      <c r="J6559">
        <v>5</v>
      </c>
      <c r="K6559">
        <v>3</v>
      </c>
      <c r="L6559">
        <v>38</v>
      </c>
      <c r="M6559">
        <v>2</v>
      </c>
      <c r="N6559">
        <v>1</v>
      </c>
      <c r="O6559" t="s">
        <v>7334</v>
      </c>
    </row>
    <row r="6560" spans="1:15" hidden="1" x14ac:dyDescent="0.3">
      <c r="A6560">
        <v>1135213693</v>
      </c>
      <c r="B6560" t="s">
        <v>6691</v>
      </c>
      <c r="C6560">
        <v>71521280</v>
      </c>
      <c r="D6560" t="s">
        <v>114</v>
      </c>
      <c r="E6560">
        <v>0</v>
      </c>
      <c r="F6560">
        <v>9</v>
      </c>
      <c r="G6560" t="s">
        <v>115</v>
      </c>
      <c r="H6560">
        <v>99</v>
      </c>
      <c r="I6560">
        <v>4</v>
      </c>
      <c r="J6560">
        <v>57</v>
      </c>
      <c r="K6560">
        <v>3.5</v>
      </c>
      <c r="L6560">
        <v>40</v>
      </c>
      <c r="M6560">
        <v>1</v>
      </c>
      <c r="N6560">
        <v>1</v>
      </c>
      <c r="O6560" t="s">
        <v>7334</v>
      </c>
    </row>
    <row r="6561" spans="1:15" hidden="1" x14ac:dyDescent="0.3">
      <c r="A6561">
        <v>1135283959</v>
      </c>
      <c r="B6561" t="s">
        <v>6692</v>
      </c>
      <c r="C6561">
        <v>11693056</v>
      </c>
      <c r="D6561" t="s">
        <v>114</v>
      </c>
      <c r="E6561">
        <v>0.99</v>
      </c>
      <c r="F6561">
        <v>4</v>
      </c>
      <c r="G6561" t="s">
        <v>130</v>
      </c>
      <c r="H6561">
        <v>1</v>
      </c>
      <c r="I6561">
        <v>1</v>
      </c>
      <c r="J6561">
        <v>1</v>
      </c>
      <c r="K6561">
        <v>1</v>
      </c>
      <c r="L6561">
        <v>37</v>
      </c>
      <c r="M6561">
        <v>3</v>
      </c>
      <c r="N6561">
        <v>7</v>
      </c>
      <c r="O6561" t="s">
        <v>7334</v>
      </c>
    </row>
    <row r="6562" spans="1:15" x14ac:dyDescent="0.3">
      <c r="A6562">
        <v>1135328912</v>
      </c>
      <c r="B6562" t="s">
        <v>6693</v>
      </c>
      <c r="C6562">
        <v>42014720</v>
      </c>
      <c r="D6562" t="s">
        <v>114</v>
      </c>
      <c r="E6562">
        <v>0</v>
      </c>
      <c r="F6562">
        <v>9</v>
      </c>
      <c r="G6562" t="s">
        <v>115</v>
      </c>
      <c r="H6562">
        <v>0</v>
      </c>
      <c r="I6562">
        <v>0</v>
      </c>
      <c r="J6562">
        <v>0</v>
      </c>
      <c r="K6562">
        <v>0</v>
      </c>
      <c r="L6562">
        <v>37</v>
      </c>
      <c r="M6562">
        <v>0</v>
      </c>
      <c r="N6562">
        <v>2</v>
      </c>
      <c r="O6562" t="s">
        <v>7334</v>
      </c>
    </row>
    <row r="6563" spans="1:15" hidden="1" x14ac:dyDescent="0.3">
      <c r="A6563">
        <v>1135354652</v>
      </c>
      <c r="B6563" t="s">
        <v>6694</v>
      </c>
      <c r="C6563">
        <v>218459136</v>
      </c>
      <c r="D6563" t="s">
        <v>114</v>
      </c>
      <c r="E6563">
        <v>0</v>
      </c>
      <c r="F6563">
        <v>9</v>
      </c>
      <c r="G6563" t="s">
        <v>115</v>
      </c>
      <c r="H6563">
        <v>1345</v>
      </c>
      <c r="I6563">
        <v>4</v>
      </c>
      <c r="J6563">
        <v>1</v>
      </c>
      <c r="K6563">
        <v>5</v>
      </c>
      <c r="L6563">
        <v>38</v>
      </c>
      <c r="M6563">
        <v>5</v>
      </c>
      <c r="N6563">
        <v>15</v>
      </c>
      <c r="O6563" t="s">
        <v>7334</v>
      </c>
    </row>
    <row r="6564" spans="1:15" hidden="1" x14ac:dyDescent="0.3">
      <c r="A6564">
        <v>1135372103</v>
      </c>
      <c r="B6564" t="s">
        <v>6695</v>
      </c>
      <c r="C6564">
        <v>252726272</v>
      </c>
      <c r="D6564" t="s">
        <v>114</v>
      </c>
      <c r="E6564">
        <v>0</v>
      </c>
      <c r="F6564">
        <v>4</v>
      </c>
      <c r="G6564" t="s">
        <v>115</v>
      </c>
      <c r="H6564">
        <v>76</v>
      </c>
      <c r="I6564">
        <v>4.5</v>
      </c>
      <c r="J6564">
        <v>12</v>
      </c>
      <c r="K6564">
        <v>4.5</v>
      </c>
      <c r="L6564">
        <v>37</v>
      </c>
      <c r="M6564">
        <v>5</v>
      </c>
      <c r="N6564">
        <v>1</v>
      </c>
      <c r="O6564" t="s">
        <v>7334</v>
      </c>
    </row>
    <row r="6565" spans="1:15" hidden="1" x14ac:dyDescent="0.3">
      <c r="A6565">
        <v>1135441810</v>
      </c>
      <c r="B6565" t="s">
        <v>6696</v>
      </c>
      <c r="C6565">
        <v>474814464</v>
      </c>
      <c r="D6565" t="s">
        <v>114</v>
      </c>
      <c r="E6565">
        <v>0</v>
      </c>
      <c r="F6565">
        <v>4</v>
      </c>
      <c r="G6565" t="s">
        <v>160</v>
      </c>
      <c r="H6565">
        <v>38</v>
      </c>
      <c r="I6565">
        <v>4</v>
      </c>
      <c r="J6565">
        <v>37</v>
      </c>
      <c r="K6565">
        <v>4</v>
      </c>
      <c r="L6565">
        <v>37</v>
      </c>
      <c r="M6565">
        <v>5</v>
      </c>
      <c r="N6565">
        <v>1</v>
      </c>
      <c r="O6565" t="s">
        <v>7334</v>
      </c>
    </row>
    <row r="6566" spans="1:15" hidden="1" x14ac:dyDescent="0.3">
      <c r="A6566">
        <v>1135442411</v>
      </c>
      <c r="B6566" t="s">
        <v>6697</v>
      </c>
      <c r="C6566">
        <v>100804608</v>
      </c>
      <c r="D6566" t="s">
        <v>114</v>
      </c>
      <c r="E6566">
        <v>0</v>
      </c>
      <c r="F6566">
        <v>4</v>
      </c>
      <c r="G6566" t="s">
        <v>115</v>
      </c>
      <c r="H6566">
        <v>33</v>
      </c>
      <c r="I6566">
        <v>4</v>
      </c>
      <c r="J6566">
        <v>0</v>
      </c>
      <c r="K6566">
        <v>0</v>
      </c>
      <c r="L6566">
        <v>37</v>
      </c>
      <c r="M6566">
        <v>4</v>
      </c>
      <c r="N6566">
        <v>1</v>
      </c>
      <c r="O6566" t="s">
        <v>7334</v>
      </c>
    </row>
    <row r="6567" spans="1:15" hidden="1" x14ac:dyDescent="0.3">
      <c r="A6567">
        <v>1135471095</v>
      </c>
      <c r="B6567" t="s">
        <v>6698</v>
      </c>
      <c r="C6567">
        <v>74104832</v>
      </c>
      <c r="D6567" t="s">
        <v>114</v>
      </c>
      <c r="E6567">
        <v>0</v>
      </c>
      <c r="F6567">
        <v>4</v>
      </c>
      <c r="G6567" t="s">
        <v>115</v>
      </c>
      <c r="H6567">
        <v>43</v>
      </c>
      <c r="I6567">
        <v>3.5</v>
      </c>
      <c r="J6567">
        <v>10</v>
      </c>
      <c r="K6567">
        <v>4.5</v>
      </c>
      <c r="L6567">
        <v>38</v>
      </c>
      <c r="M6567">
        <v>3</v>
      </c>
      <c r="N6567">
        <v>1</v>
      </c>
      <c r="O6567" t="s">
        <v>7334</v>
      </c>
    </row>
    <row r="6568" spans="1:15" hidden="1" x14ac:dyDescent="0.3">
      <c r="A6568">
        <v>1135518490</v>
      </c>
      <c r="B6568" t="s">
        <v>6699</v>
      </c>
      <c r="C6568">
        <v>179205120</v>
      </c>
      <c r="D6568" t="s">
        <v>114</v>
      </c>
      <c r="E6568">
        <v>0</v>
      </c>
      <c r="F6568">
        <v>9</v>
      </c>
      <c r="G6568" t="s">
        <v>115</v>
      </c>
      <c r="H6568">
        <v>19</v>
      </c>
      <c r="I6568">
        <v>4.5</v>
      </c>
      <c r="J6568">
        <v>2</v>
      </c>
      <c r="K6568">
        <v>5</v>
      </c>
      <c r="L6568">
        <v>38</v>
      </c>
      <c r="M6568">
        <v>5</v>
      </c>
      <c r="N6568">
        <v>1</v>
      </c>
      <c r="O6568" t="s">
        <v>7334</v>
      </c>
    </row>
    <row r="6569" spans="1:15" hidden="1" x14ac:dyDescent="0.3">
      <c r="A6569">
        <v>1135518748</v>
      </c>
      <c r="B6569" t="s">
        <v>6700</v>
      </c>
      <c r="C6569">
        <v>564712448</v>
      </c>
      <c r="D6569" t="s">
        <v>114</v>
      </c>
      <c r="E6569">
        <v>0</v>
      </c>
      <c r="F6569">
        <v>12</v>
      </c>
      <c r="G6569" t="s">
        <v>115</v>
      </c>
      <c r="H6569">
        <v>1339</v>
      </c>
      <c r="I6569">
        <v>5</v>
      </c>
      <c r="J6569">
        <v>52</v>
      </c>
      <c r="K6569">
        <v>4</v>
      </c>
      <c r="L6569">
        <v>38</v>
      </c>
      <c r="M6569">
        <v>5</v>
      </c>
      <c r="N6569">
        <v>1</v>
      </c>
      <c r="O6569" t="s">
        <v>7334</v>
      </c>
    </row>
    <row r="6570" spans="1:15" hidden="1" x14ac:dyDescent="0.3">
      <c r="A6570">
        <v>1135536260</v>
      </c>
      <c r="B6570" t="s">
        <v>6701</v>
      </c>
      <c r="C6570">
        <v>61067264</v>
      </c>
      <c r="D6570" t="s">
        <v>114</v>
      </c>
      <c r="E6570">
        <v>2.99</v>
      </c>
      <c r="F6570">
        <v>12</v>
      </c>
      <c r="G6570" t="s">
        <v>115</v>
      </c>
      <c r="H6570">
        <v>28</v>
      </c>
      <c r="I6570">
        <v>4</v>
      </c>
      <c r="J6570">
        <v>6</v>
      </c>
      <c r="K6570">
        <v>3.5</v>
      </c>
      <c r="L6570">
        <v>37</v>
      </c>
      <c r="M6570">
        <v>5</v>
      </c>
      <c r="N6570">
        <v>1</v>
      </c>
      <c r="O6570" t="s">
        <v>7334</v>
      </c>
    </row>
    <row r="6571" spans="1:15" hidden="1" x14ac:dyDescent="0.3">
      <c r="A6571">
        <v>1135564253</v>
      </c>
      <c r="B6571" t="s">
        <v>6702</v>
      </c>
      <c r="C6571">
        <v>782278656</v>
      </c>
      <c r="D6571" t="s">
        <v>114</v>
      </c>
      <c r="E6571">
        <v>6.99</v>
      </c>
      <c r="F6571">
        <v>9</v>
      </c>
      <c r="G6571" t="s">
        <v>115</v>
      </c>
      <c r="H6571">
        <v>35</v>
      </c>
      <c r="I6571">
        <v>3.5</v>
      </c>
      <c r="J6571">
        <v>6</v>
      </c>
      <c r="K6571">
        <v>5</v>
      </c>
      <c r="L6571">
        <v>37</v>
      </c>
      <c r="M6571">
        <v>5</v>
      </c>
      <c r="N6571">
        <v>5</v>
      </c>
      <c r="O6571" t="s">
        <v>7334</v>
      </c>
    </row>
    <row r="6572" spans="1:15" hidden="1" x14ac:dyDescent="0.3">
      <c r="A6572">
        <v>1135575003</v>
      </c>
      <c r="B6572" t="s">
        <v>6703</v>
      </c>
      <c r="C6572">
        <v>90124288</v>
      </c>
      <c r="D6572" t="s">
        <v>114</v>
      </c>
      <c r="E6572">
        <v>0</v>
      </c>
      <c r="F6572">
        <v>4</v>
      </c>
      <c r="G6572" t="s">
        <v>123</v>
      </c>
      <c r="H6572">
        <v>8535</v>
      </c>
      <c r="I6572">
        <v>4</v>
      </c>
      <c r="J6572">
        <v>8535</v>
      </c>
      <c r="K6572">
        <v>4</v>
      </c>
      <c r="L6572">
        <v>37</v>
      </c>
      <c r="M6572">
        <v>4</v>
      </c>
      <c r="N6572">
        <v>1</v>
      </c>
      <c r="O6572" t="s">
        <v>7334</v>
      </c>
    </row>
    <row r="6573" spans="1:15" hidden="1" x14ac:dyDescent="0.3">
      <c r="A6573">
        <v>1135596302</v>
      </c>
      <c r="B6573" t="s">
        <v>6704</v>
      </c>
      <c r="C6573">
        <v>75583488</v>
      </c>
      <c r="D6573" t="s">
        <v>114</v>
      </c>
      <c r="E6573">
        <v>1.99</v>
      </c>
      <c r="F6573">
        <v>4</v>
      </c>
      <c r="G6573" t="s">
        <v>128</v>
      </c>
      <c r="H6573">
        <v>202</v>
      </c>
      <c r="I6573">
        <v>4</v>
      </c>
      <c r="J6573">
        <v>194</v>
      </c>
      <c r="K6573">
        <v>4</v>
      </c>
      <c r="L6573">
        <v>37</v>
      </c>
      <c r="M6573">
        <v>5</v>
      </c>
      <c r="N6573">
        <v>4</v>
      </c>
      <c r="O6573" t="s">
        <v>7334</v>
      </c>
    </row>
    <row r="6574" spans="1:15" hidden="1" x14ac:dyDescent="0.3">
      <c r="A6574">
        <v>1135638235</v>
      </c>
      <c r="B6574" t="s">
        <v>6705</v>
      </c>
      <c r="C6574">
        <v>86930432</v>
      </c>
      <c r="D6574" t="s">
        <v>114</v>
      </c>
      <c r="E6574">
        <v>0.99</v>
      </c>
      <c r="F6574">
        <v>12</v>
      </c>
      <c r="G6574" t="s">
        <v>130</v>
      </c>
      <c r="H6574">
        <v>537</v>
      </c>
      <c r="I6574">
        <v>5</v>
      </c>
      <c r="J6574">
        <v>536</v>
      </c>
      <c r="K6574">
        <v>5</v>
      </c>
      <c r="L6574">
        <v>37</v>
      </c>
      <c r="M6574">
        <v>0</v>
      </c>
      <c r="N6574">
        <v>1</v>
      </c>
      <c r="O6574" t="s">
        <v>7334</v>
      </c>
    </row>
    <row r="6575" spans="1:15" hidden="1" x14ac:dyDescent="0.3">
      <c r="A6575">
        <v>1135653604</v>
      </c>
      <c r="B6575" t="s">
        <v>6706</v>
      </c>
      <c r="C6575">
        <v>113281024</v>
      </c>
      <c r="D6575" t="s">
        <v>114</v>
      </c>
      <c r="E6575">
        <v>4.99</v>
      </c>
      <c r="F6575">
        <v>4</v>
      </c>
      <c r="G6575" t="s">
        <v>186</v>
      </c>
      <c r="H6575">
        <v>82</v>
      </c>
      <c r="I6575">
        <v>4.5</v>
      </c>
      <c r="J6575">
        <v>26</v>
      </c>
      <c r="K6575">
        <v>4.5</v>
      </c>
      <c r="L6575">
        <v>37</v>
      </c>
      <c r="M6575">
        <v>5</v>
      </c>
      <c r="N6575">
        <v>2</v>
      </c>
      <c r="O6575" t="s">
        <v>7334</v>
      </c>
    </row>
    <row r="6576" spans="1:15" hidden="1" x14ac:dyDescent="0.3">
      <c r="A6576">
        <v>1135657766</v>
      </c>
      <c r="B6576" t="s">
        <v>6707</v>
      </c>
      <c r="C6576">
        <v>38429696</v>
      </c>
      <c r="D6576" t="s">
        <v>114</v>
      </c>
      <c r="E6576">
        <v>0</v>
      </c>
      <c r="F6576">
        <v>4</v>
      </c>
      <c r="G6576" t="s">
        <v>115</v>
      </c>
      <c r="H6576">
        <v>14263</v>
      </c>
      <c r="I6576">
        <v>4</v>
      </c>
      <c r="J6576">
        <v>3</v>
      </c>
      <c r="K6576">
        <v>3.5</v>
      </c>
      <c r="L6576">
        <v>37</v>
      </c>
      <c r="M6576">
        <v>5</v>
      </c>
      <c r="N6576">
        <v>1</v>
      </c>
      <c r="O6576" t="s">
        <v>7334</v>
      </c>
    </row>
    <row r="6577" spans="1:15" hidden="1" x14ac:dyDescent="0.3">
      <c r="A6577">
        <v>1135667527</v>
      </c>
      <c r="B6577" t="s">
        <v>6708</v>
      </c>
      <c r="C6577">
        <v>6189056</v>
      </c>
      <c r="D6577" t="s">
        <v>114</v>
      </c>
      <c r="E6577">
        <v>0</v>
      </c>
      <c r="F6577">
        <v>4</v>
      </c>
      <c r="G6577" t="s">
        <v>121</v>
      </c>
      <c r="H6577">
        <v>95</v>
      </c>
      <c r="I6577">
        <v>4.5</v>
      </c>
      <c r="J6577">
        <v>0</v>
      </c>
      <c r="K6577">
        <v>0</v>
      </c>
      <c r="L6577">
        <v>37</v>
      </c>
      <c r="M6577">
        <v>0</v>
      </c>
      <c r="N6577">
        <v>1</v>
      </c>
      <c r="O6577" t="s">
        <v>7334</v>
      </c>
    </row>
    <row r="6578" spans="1:15" hidden="1" x14ac:dyDescent="0.3">
      <c r="A6578">
        <v>1135671895</v>
      </c>
      <c r="B6578" t="s">
        <v>6709</v>
      </c>
      <c r="C6578">
        <v>12260352</v>
      </c>
      <c r="D6578" t="s">
        <v>114</v>
      </c>
      <c r="E6578">
        <v>0</v>
      </c>
      <c r="F6578">
        <v>4</v>
      </c>
      <c r="G6578" t="s">
        <v>160</v>
      </c>
      <c r="H6578">
        <v>78</v>
      </c>
      <c r="I6578">
        <v>3.5</v>
      </c>
      <c r="J6578">
        <v>78</v>
      </c>
      <c r="K6578">
        <v>3.5</v>
      </c>
      <c r="L6578">
        <v>37</v>
      </c>
      <c r="M6578">
        <v>4</v>
      </c>
      <c r="N6578">
        <v>1</v>
      </c>
      <c r="O6578" t="s">
        <v>7334</v>
      </c>
    </row>
    <row r="6579" spans="1:15" x14ac:dyDescent="0.3">
      <c r="A6579">
        <v>1135791322</v>
      </c>
      <c r="B6579" t="s">
        <v>6710</v>
      </c>
      <c r="C6579">
        <v>260301824</v>
      </c>
      <c r="D6579" t="s">
        <v>114</v>
      </c>
      <c r="E6579">
        <v>0</v>
      </c>
      <c r="F6579">
        <v>4</v>
      </c>
      <c r="G6579" t="s">
        <v>115</v>
      </c>
      <c r="H6579">
        <v>0</v>
      </c>
      <c r="I6579">
        <v>0</v>
      </c>
      <c r="J6579">
        <v>0</v>
      </c>
      <c r="K6579">
        <v>0</v>
      </c>
      <c r="L6579">
        <v>40</v>
      </c>
      <c r="M6579">
        <v>5</v>
      </c>
      <c r="N6579">
        <v>1</v>
      </c>
      <c r="O6579" t="s">
        <v>7334</v>
      </c>
    </row>
    <row r="6580" spans="1:15" hidden="1" x14ac:dyDescent="0.3">
      <c r="A6580">
        <v>1135811739</v>
      </c>
      <c r="B6580" t="s">
        <v>6711</v>
      </c>
      <c r="C6580">
        <v>54827008</v>
      </c>
      <c r="D6580" t="s">
        <v>114</v>
      </c>
      <c r="E6580">
        <v>3.99</v>
      </c>
      <c r="F6580">
        <v>4</v>
      </c>
      <c r="G6580" t="s">
        <v>149</v>
      </c>
      <c r="H6580">
        <v>1039</v>
      </c>
      <c r="I6580">
        <v>4</v>
      </c>
      <c r="J6580">
        <v>987</v>
      </c>
      <c r="K6580">
        <v>4</v>
      </c>
      <c r="L6580">
        <v>37</v>
      </c>
      <c r="M6580">
        <v>4</v>
      </c>
      <c r="N6580">
        <v>13</v>
      </c>
      <c r="O6580" t="s">
        <v>7334</v>
      </c>
    </row>
    <row r="6581" spans="1:15" hidden="1" x14ac:dyDescent="0.3">
      <c r="A6581">
        <v>1135867247</v>
      </c>
      <c r="B6581" t="s">
        <v>6712</v>
      </c>
      <c r="C6581">
        <v>164418560</v>
      </c>
      <c r="D6581" t="s">
        <v>114</v>
      </c>
      <c r="E6581">
        <v>1.99</v>
      </c>
      <c r="F6581">
        <v>4</v>
      </c>
      <c r="G6581" t="s">
        <v>115</v>
      </c>
      <c r="H6581">
        <v>2</v>
      </c>
      <c r="I6581">
        <v>2</v>
      </c>
      <c r="J6581">
        <v>2</v>
      </c>
      <c r="K6581">
        <v>2</v>
      </c>
      <c r="L6581">
        <v>37</v>
      </c>
      <c r="M6581">
        <v>5</v>
      </c>
      <c r="N6581">
        <v>13</v>
      </c>
      <c r="O6581" t="s">
        <v>7334</v>
      </c>
    </row>
    <row r="6582" spans="1:15" hidden="1" x14ac:dyDescent="0.3">
      <c r="A6582">
        <v>1135973816</v>
      </c>
      <c r="B6582" t="s">
        <v>6713</v>
      </c>
      <c r="C6582">
        <v>817638400</v>
      </c>
      <c r="D6582" t="s">
        <v>114</v>
      </c>
      <c r="E6582">
        <v>6.99</v>
      </c>
      <c r="F6582">
        <v>9</v>
      </c>
      <c r="G6582" t="s">
        <v>115</v>
      </c>
      <c r="H6582">
        <v>48</v>
      </c>
      <c r="I6582">
        <v>3.5</v>
      </c>
      <c r="J6582">
        <v>10</v>
      </c>
      <c r="K6582">
        <v>3.5</v>
      </c>
      <c r="L6582">
        <v>37</v>
      </c>
      <c r="M6582">
        <v>5</v>
      </c>
      <c r="N6582">
        <v>5</v>
      </c>
      <c r="O6582" t="s">
        <v>7334</v>
      </c>
    </row>
    <row r="6583" spans="1:15" hidden="1" x14ac:dyDescent="0.3">
      <c r="A6583">
        <v>1135982876</v>
      </c>
      <c r="B6583" t="s">
        <v>6714</v>
      </c>
      <c r="C6583">
        <v>270085120</v>
      </c>
      <c r="D6583" t="s">
        <v>114</v>
      </c>
      <c r="E6583">
        <v>0</v>
      </c>
      <c r="F6583">
        <v>4</v>
      </c>
      <c r="G6583" t="s">
        <v>115</v>
      </c>
      <c r="H6583">
        <v>55</v>
      </c>
      <c r="I6583">
        <v>3.5</v>
      </c>
      <c r="J6583">
        <v>4</v>
      </c>
      <c r="K6583">
        <v>3</v>
      </c>
      <c r="L6583">
        <v>37</v>
      </c>
      <c r="M6583">
        <v>5</v>
      </c>
      <c r="N6583">
        <v>1</v>
      </c>
      <c r="O6583" t="s">
        <v>7334</v>
      </c>
    </row>
    <row r="6584" spans="1:15" hidden="1" x14ac:dyDescent="0.3">
      <c r="A6584">
        <v>1136075542</v>
      </c>
      <c r="B6584" t="s">
        <v>6715</v>
      </c>
      <c r="C6584">
        <v>107992064</v>
      </c>
      <c r="D6584" t="s">
        <v>114</v>
      </c>
      <c r="E6584">
        <v>0</v>
      </c>
      <c r="F6584">
        <v>9</v>
      </c>
      <c r="G6584" t="s">
        <v>115</v>
      </c>
      <c r="H6584">
        <v>29</v>
      </c>
      <c r="I6584">
        <v>5</v>
      </c>
      <c r="J6584">
        <v>29</v>
      </c>
      <c r="K6584">
        <v>5</v>
      </c>
      <c r="L6584">
        <v>38</v>
      </c>
      <c r="M6584">
        <v>5</v>
      </c>
      <c r="N6584">
        <v>2</v>
      </c>
      <c r="O6584" t="s">
        <v>7334</v>
      </c>
    </row>
    <row r="6585" spans="1:15" hidden="1" x14ac:dyDescent="0.3">
      <c r="A6585">
        <v>1136083624</v>
      </c>
      <c r="B6585" t="s">
        <v>6716</v>
      </c>
      <c r="C6585">
        <v>80132096</v>
      </c>
      <c r="D6585" t="s">
        <v>114</v>
      </c>
      <c r="E6585">
        <v>0</v>
      </c>
      <c r="F6585">
        <v>4</v>
      </c>
      <c r="G6585" t="s">
        <v>115</v>
      </c>
      <c r="H6585">
        <v>8</v>
      </c>
      <c r="I6585">
        <v>4.5</v>
      </c>
      <c r="J6585">
        <v>1</v>
      </c>
      <c r="K6585">
        <v>3</v>
      </c>
      <c r="L6585">
        <v>38</v>
      </c>
      <c r="M6585">
        <v>0</v>
      </c>
      <c r="N6585">
        <v>3</v>
      </c>
      <c r="O6585" t="s">
        <v>7334</v>
      </c>
    </row>
    <row r="6586" spans="1:15" hidden="1" x14ac:dyDescent="0.3">
      <c r="A6586">
        <v>1136136909</v>
      </c>
      <c r="B6586" t="s">
        <v>6717</v>
      </c>
      <c r="C6586">
        <v>258095104</v>
      </c>
      <c r="D6586" t="s">
        <v>114</v>
      </c>
      <c r="E6586">
        <v>0</v>
      </c>
      <c r="F6586">
        <v>12</v>
      </c>
      <c r="G6586" t="s">
        <v>115</v>
      </c>
      <c r="H6586">
        <v>159</v>
      </c>
      <c r="I6586">
        <v>4.5</v>
      </c>
      <c r="J6586">
        <v>159</v>
      </c>
      <c r="K6586">
        <v>4.5</v>
      </c>
      <c r="L6586">
        <v>40</v>
      </c>
      <c r="M6586">
        <v>5</v>
      </c>
      <c r="N6586">
        <v>1</v>
      </c>
      <c r="O6586" t="s">
        <v>7334</v>
      </c>
    </row>
    <row r="6587" spans="1:15" hidden="1" x14ac:dyDescent="0.3">
      <c r="A6587">
        <v>1136238277</v>
      </c>
      <c r="B6587" t="s">
        <v>6718</v>
      </c>
      <c r="C6587">
        <v>72806400</v>
      </c>
      <c r="D6587" t="s">
        <v>114</v>
      </c>
      <c r="E6587">
        <v>0</v>
      </c>
      <c r="F6587">
        <v>12</v>
      </c>
      <c r="G6587" t="s">
        <v>160</v>
      </c>
      <c r="H6587">
        <v>2054</v>
      </c>
      <c r="I6587">
        <v>2</v>
      </c>
      <c r="J6587">
        <v>157</v>
      </c>
      <c r="K6587">
        <v>2</v>
      </c>
      <c r="L6587">
        <v>37</v>
      </c>
      <c r="M6587">
        <v>5</v>
      </c>
      <c r="N6587">
        <v>1</v>
      </c>
      <c r="O6587" t="s">
        <v>7334</v>
      </c>
    </row>
    <row r="6588" spans="1:15" hidden="1" x14ac:dyDescent="0.3">
      <c r="A6588">
        <v>1136242132</v>
      </c>
      <c r="B6588" t="s">
        <v>6719</v>
      </c>
      <c r="C6588">
        <v>345926656</v>
      </c>
      <c r="D6588" t="s">
        <v>114</v>
      </c>
      <c r="E6588">
        <v>0</v>
      </c>
      <c r="F6588">
        <v>4</v>
      </c>
      <c r="G6588" t="s">
        <v>115</v>
      </c>
      <c r="H6588">
        <v>30</v>
      </c>
      <c r="I6588">
        <v>4</v>
      </c>
      <c r="J6588">
        <v>30</v>
      </c>
      <c r="K6588">
        <v>4</v>
      </c>
      <c r="L6588">
        <v>40</v>
      </c>
      <c r="M6588">
        <v>5</v>
      </c>
      <c r="N6588">
        <v>1</v>
      </c>
      <c r="O6588" t="s">
        <v>7334</v>
      </c>
    </row>
    <row r="6589" spans="1:15" hidden="1" x14ac:dyDescent="0.3">
      <c r="A6589">
        <v>1136259229</v>
      </c>
      <c r="B6589" t="s">
        <v>6720</v>
      </c>
      <c r="C6589">
        <v>13818880</v>
      </c>
      <c r="D6589" t="s">
        <v>114</v>
      </c>
      <c r="E6589">
        <v>0</v>
      </c>
      <c r="F6589">
        <v>4</v>
      </c>
      <c r="G6589" t="s">
        <v>115</v>
      </c>
      <c r="H6589">
        <v>1254</v>
      </c>
      <c r="I6589">
        <v>3.5</v>
      </c>
      <c r="J6589">
        <v>104</v>
      </c>
      <c r="K6589">
        <v>2</v>
      </c>
      <c r="L6589">
        <v>37</v>
      </c>
      <c r="M6589">
        <v>0</v>
      </c>
      <c r="N6589">
        <v>1</v>
      </c>
      <c r="O6589" t="s">
        <v>7334</v>
      </c>
    </row>
    <row r="6590" spans="1:15" hidden="1" x14ac:dyDescent="0.3">
      <c r="A6590">
        <v>1136283432</v>
      </c>
      <c r="B6590" t="s">
        <v>6721</v>
      </c>
      <c r="C6590">
        <v>12455936</v>
      </c>
      <c r="D6590" t="s">
        <v>114</v>
      </c>
      <c r="E6590">
        <v>0</v>
      </c>
      <c r="F6590">
        <v>4</v>
      </c>
      <c r="G6590" t="s">
        <v>115</v>
      </c>
      <c r="H6590">
        <v>122</v>
      </c>
      <c r="I6590">
        <v>4</v>
      </c>
      <c r="J6590">
        <v>13</v>
      </c>
      <c r="K6590">
        <v>4.5</v>
      </c>
      <c r="L6590">
        <v>40</v>
      </c>
      <c r="M6590">
        <v>5</v>
      </c>
      <c r="N6590">
        <v>1</v>
      </c>
      <c r="O6590" t="s">
        <v>7334</v>
      </c>
    </row>
    <row r="6591" spans="1:15" x14ac:dyDescent="0.3">
      <c r="A6591">
        <v>1136538547</v>
      </c>
      <c r="B6591" t="s">
        <v>6722</v>
      </c>
      <c r="C6591">
        <v>12472320</v>
      </c>
      <c r="D6591" t="s">
        <v>114</v>
      </c>
      <c r="E6591">
        <v>0</v>
      </c>
      <c r="F6591">
        <v>4</v>
      </c>
      <c r="G6591" t="s">
        <v>160</v>
      </c>
      <c r="H6591">
        <v>0</v>
      </c>
      <c r="I6591">
        <v>0</v>
      </c>
      <c r="J6591">
        <v>0</v>
      </c>
      <c r="K6591">
        <v>0</v>
      </c>
      <c r="L6591">
        <v>37</v>
      </c>
      <c r="M6591">
        <v>0</v>
      </c>
      <c r="N6591">
        <v>1</v>
      </c>
      <c r="O6591" t="s">
        <v>7334</v>
      </c>
    </row>
    <row r="6592" spans="1:15" hidden="1" x14ac:dyDescent="0.3">
      <c r="A6592">
        <v>1136617049</v>
      </c>
      <c r="B6592" t="s">
        <v>6723</v>
      </c>
      <c r="C6592">
        <v>108771328</v>
      </c>
      <c r="D6592" t="s">
        <v>114</v>
      </c>
      <c r="E6592">
        <v>0</v>
      </c>
      <c r="F6592">
        <v>4</v>
      </c>
      <c r="G6592" t="s">
        <v>169</v>
      </c>
      <c r="H6592">
        <v>2522</v>
      </c>
      <c r="I6592">
        <v>4.5</v>
      </c>
      <c r="J6592">
        <v>405</v>
      </c>
      <c r="K6592">
        <v>5</v>
      </c>
      <c r="L6592">
        <v>37</v>
      </c>
      <c r="M6592">
        <v>5</v>
      </c>
      <c r="N6592">
        <v>16</v>
      </c>
      <c r="O6592" t="s">
        <v>7334</v>
      </c>
    </row>
    <row r="6593" spans="1:15" hidden="1" x14ac:dyDescent="0.3">
      <c r="A6593">
        <v>1136634131</v>
      </c>
      <c r="B6593" t="s">
        <v>6724</v>
      </c>
      <c r="C6593">
        <v>14546944</v>
      </c>
      <c r="D6593" t="s">
        <v>114</v>
      </c>
      <c r="E6593">
        <v>0</v>
      </c>
      <c r="F6593">
        <v>4</v>
      </c>
      <c r="G6593" t="s">
        <v>115</v>
      </c>
      <c r="H6593">
        <v>19</v>
      </c>
      <c r="I6593">
        <v>2</v>
      </c>
      <c r="J6593">
        <v>19</v>
      </c>
      <c r="K6593">
        <v>2</v>
      </c>
      <c r="L6593">
        <v>40</v>
      </c>
      <c r="M6593">
        <v>2</v>
      </c>
      <c r="N6593">
        <v>1</v>
      </c>
      <c r="O6593" t="s">
        <v>7334</v>
      </c>
    </row>
    <row r="6594" spans="1:15" hidden="1" x14ac:dyDescent="0.3">
      <c r="A6594">
        <v>1136678843</v>
      </c>
      <c r="B6594" t="s">
        <v>6725</v>
      </c>
      <c r="C6594">
        <v>202242048</v>
      </c>
      <c r="D6594" t="s">
        <v>114</v>
      </c>
      <c r="E6594">
        <v>3.99</v>
      </c>
      <c r="F6594">
        <v>12</v>
      </c>
      <c r="G6594" t="s">
        <v>115</v>
      </c>
      <c r="H6594">
        <v>264</v>
      </c>
      <c r="I6594">
        <v>5</v>
      </c>
      <c r="J6594">
        <v>116</v>
      </c>
      <c r="K6594">
        <v>5</v>
      </c>
      <c r="L6594">
        <v>37</v>
      </c>
      <c r="M6594">
        <v>5</v>
      </c>
      <c r="N6594">
        <v>1</v>
      </c>
      <c r="O6594" t="s">
        <v>7334</v>
      </c>
    </row>
    <row r="6595" spans="1:15" hidden="1" x14ac:dyDescent="0.3">
      <c r="A6595">
        <v>1136744871</v>
      </c>
      <c r="B6595" t="s">
        <v>6726</v>
      </c>
      <c r="C6595">
        <v>636487680</v>
      </c>
      <c r="D6595" t="s">
        <v>114</v>
      </c>
      <c r="E6595">
        <v>6.99</v>
      </c>
      <c r="F6595">
        <v>12</v>
      </c>
      <c r="G6595" t="s">
        <v>115</v>
      </c>
      <c r="H6595">
        <v>59</v>
      </c>
      <c r="I6595">
        <v>4.5</v>
      </c>
      <c r="J6595">
        <v>50</v>
      </c>
      <c r="K6595">
        <v>4.5</v>
      </c>
      <c r="L6595">
        <v>37</v>
      </c>
      <c r="M6595">
        <v>5</v>
      </c>
      <c r="N6595">
        <v>1</v>
      </c>
      <c r="O6595" t="s">
        <v>7334</v>
      </c>
    </row>
    <row r="6596" spans="1:15" hidden="1" x14ac:dyDescent="0.3">
      <c r="A6596">
        <v>1136753739</v>
      </c>
      <c r="B6596" t="s">
        <v>6727</v>
      </c>
      <c r="C6596">
        <v>112036864</v>
      </c>
      <c r="D6596" t="s">
        <v>114</v>
      </c>
      <c r="E6596">
        <v>0</v>
      </c>
      <c r="F6596">
        <v>4</v>
      </c>
      <c r="G6596" t="s">
        <v>115</v>
      </c>
      <c r="H6596">
        <v>54</v>
      </c>
      <c r="I6596">
        <v>4.5</v>
      </c>
      <c r="J6596">
        <v>7</v>
      </c>
      <c r="K6596">
        <v>4.5</v>
      </c>
      <c r="L6596">
        <v>38</v>
      </c>
      <c r="M6596">
        <v>5</v>
      </c>
      <c r="N6596">
        <v>2</v>
      </c>
      <c r="O6596" t="s">
        <v>7334</v>
      </c>
    </row>
    <row r="6597" spans="1:15" hidden="1" x14ac:dyDescent="0.3">
      <c r="A6597">
        <v>1136910248</v>
      </c>
      <c r="B6597" t="s">
        <v>6728</v>
      </c>
      <c r="C6597">
        <v>81762304</v>
      </c>
      <c r="D6597" t="s">
        <v>114</v>
      </c>
      <c r="E6597">
        <v>0</v>
      </c>
      <c r="F6597">
        <v>4</v>
      </c>
      <c r="G6597" t="s">
        <v>169</v>
      </c>
      <c r="H6597">
        <v>120</v>
      </c>
      <c r="I6597">
        <v>3</v>
      </c>
      <c r="J6597">
        <v>61</v>
      </c>
      <c r="K6597">
        <v>3</v>
      </c>
      <c r="L6597">
        <v>37</v>
      </c>
      <c r="M6597">
        <v>0</v>
      </c>
      <c r="N6597">
        <v>1</v>
      </c>
      <c r="O6597" t="s">
        <v>7334</v>
      </c>
    </row>
    <row r="6598" spans="1:15" hidden="1" x14ac:dyDescent="0.3">
      <c r="A6598">
        <v>1136936929</v>
      </c>
      <c r="B6598" t="s">
        <v>6729</v>
      </c>
      <c r="C6598">
        <v>138456064</v>
      </c>
      <c r="D6598" t="s">
        <v>114</v>
      </c>
      <c r="E6598">
        <v>0.99</v>
      </c>
      <c r="F6598">
        <v>9</v>
      </c>
      <c r="G6598" t="s">
        <v>115</v>
      </c>
      <c r="H6598">
        <v>344</v>
      </c>
      <c r="I6598">
        <v>4.5</v>
      </c>
      <c r="J6598">
        <v>338</v>
      </c>
      <c r="K6598">
        <v>4.5</v>
      </c>
      <c r="L6598">
        <v>40</v>
      </c>
      <c r="M6598">
        <v>5</v>
      </c>
      <c r="N6598">
        <v>1</v>
      </c>
      <c r="O6598" t="s">
        <v>7334</v>
      </c>
    </row>
    <row r="6599" spans="1:15" x14ac:dyDescent="0.3">
      <c r="A6599">
        <v>1136975039</v>
      </c>
      <c r="B6599" t="s">
        <v>6730</v>
      </c>
      <c r="C6599">
        <v>418452480</v>
      </c>
      <c r="D6599" t="s">
        <v>114</v>
      </c>
      <c r="E6599">
        <v>5.99</v>
      </c>
      <c r="F6599">
        <v>12</v>
      </c>
      <c r="G6599" t="s">
        <v>115</v>
      </c>
      <c r="H6599">
        <v>0</v>
      </c>
      <c r="I6599">
        <v>0</v>
      </c>
      <c r="J6599">
        <v>0</v>
      </c>
      <c r="K6599">
        <v>0</v>
      </c>
      <c r="L6599">
        <v>38</v>
      </c>
      <c r="M6599">
        <v>0</v>
      </c>
      <c r="N6599">
        <v>1</v>
      </c>
      <c r="O6599" t="s">
        <v>7334</v>
      </c>
    </row>
    <row r="6600" spans="1:15" hidden="1" x14ac:dyDescent="0.3">
      <c r="A6600">
        <v>1136993233</v>
      </c>
      <c r="B6600" t="s">
        <v>6731</v>
      </c>
      <c r="C6600">
        <v>2424459264</v>
      </c>
      <c r="D6600" t="s">
        <v>114</v>
      </c>
      <c r="E6600">
        <v>0.99</v>
      </c>
      <c r="F6600">
        <v>4</v>
      </c>
      <c r="G6600" t="s">
        <v>115</v>
      </c>
      <c r="H6600">
        <v>95</v>
      </c>
      <c r="I6600">
        <v>3.5</v>
      </c>
      <c r="J6600">
        <v>57</v>
      </c>
      <c r="K6600">
        <v>3.5</v>
      </c>
      <c r="L6600">
        <v>38</v>
      </c>
      <c r="M6600">
        <v>5</v>
      </c>
      <c r="N6600">
        <v>1</v>
      </c>
      <c r="O6600" t="s">
        <v>7334</v>
      </c>
    </row>
    <row r="6601" spans="1:15" hidden="1" x14ac:dyDescent="0.3">
      <c r="A6601">
        <v>1137008076</v>
      </c>
      <c r="B6601" t="s">
        <v>6732</v>
      </c>
      <c r="C6601">
        <v>89332736</v>
      </c>
      <c r="D6601" t="s">
        <v>114</v>
      </c>
      <c r="E6601">
        <v>0</v>
      </c>
      <c r="F6601">
        <v>4</v>
      </c>
      <c r="G6601" t="s">
        <v>115</v>
      </c>
      <c r="H6601">
        <v>46</v>
      </c>
      <c r="I6601">
        <v>4</v>
      </c>
      <c r="J6601">
        <v>39</v>
      </c>
      <c r="K6601">
        <v>4</v>
      </c>
      <c r="L6601">
        <v>40</v>
      </c>
      <c r="M6601">
        <v>0</v>
      </c>
      <c r="N6601">
        <v>1</v>
      </c>
      <c r="O6601" t="s">
        <v>7334</v>
      </c>
    </row>
    <row r="6602" spans="1:15" hidden="1" x14ac:dyDescent="0.3">
      <c r="A6602">
        <v>1137022728</v>
      </c>
      <c r="B6602" t="s">
        <v>6733</v>
      </c>
      <c r="C6602">
        <v>138648576</v>
      </c>
      <c r="D6602" t="s">
        <v>114</v>
      </c>
      <c r="E6602">
        <v>0</v>
      </c>
      <c r="F6602">
        <v>4</v>
      </c>
      <c r="G6602" t="s">
        <v>160</v>
      </c>
      <c r="H6602">
        <v>50</v>
      </c>
      <c r="I6602">
        <v>3.5</v>
      </c>
      <c r="J6602">
        <v>14</v>
      </c>
      <c r="K6602">
        <v>3.5</v>
      </c>
      <c r="L6602">
        <v>37</v>
      </c>
      <c r="M6602">
        <v>5</v>
      </c>
      <c r="N6602">
        <v>12</v>
      </c>
      <c r="O6602" t="s">
        <v>7334</v>
      </c>
    </row>
    <row r="6603" spans="1:15" hidden="1" x14ac:dyDescent="0.3">
      <c r="A6603">
        <v>1137040079</v>
      </c>
      <c r="B6603" t="s">
        <v>6734</v>
      </c>
      <c r="C6603">
        <v>82624512</v>
      </c>
      <c r="D6603" t="s">
        <v>114</v>
      </c>
      <c r="E6603">
        <v>0</v>
      </c>
      <c r="F6603">
        <v>4</v>
      </c>
      <c r="G6603" t="s">
        <v>160</v>
      </c>
      <c r="H6603">
        <v>172</v>
      </c>
      <c r="I6603">
        <v>4.5</v>
      </c>
      <c r="J6603">
        <v>3</v>
      </c>
      <c r="K6603">
        <v>3.5</v>
      </c>
      <c r="L6603">
        <v>35</v>
      </c>
      <c r="M6603">
        <v>5</v>
      </c>
      <c r="N6603">
        <v>12</v>
      </c>
      <c r="O6603" t="s">
        <v>7334</v>
      </c>
    </row>
    <row r="6604" spans="1:15" x14ac:dyDescent="0.3">
      <c r="A6604">
        <v>1137042565</v>
      </c>
      <c r="B6604" t="s">
        <v>6735</v>
      </c>
      <c r="C6604">
        <v>352789504</v>
      </c>
      <c r="D6604" t="s">
        <v>114</v>
      </c>
      <c r="E6604">
        <v>0</v>
      </c>
      <c r="F6604">
        <v>12</v>
      </c>
      <c r="G6604" t="s">
        <v>115</v>
      </c>
      <c r="H6604">
        <v>0</v>
      </c>
      <c r="I6604">
        <v>0</v>
      </c>
      <c r="J6604">
        <v>0</v>
      </c>
      <c r="K6604">
        <v>0</v>
      </c>
      <c r="L6604">
        <v>40</v>
      </c>
      <c r="M6604">
        <v>0</v>
      </c>
      <c r="N6604">
        <v>1</v>
      </c>
      <c r="O6604" t="s">
        <v>7334</v>
      </c>
    </row>
    <row r="6605" spans="1:15" hidden="1" x14ac:dyDescent="0.3">
      <c r="A6605">
        <v>1137155107</v>
      </c>
      <c r="B6605" t="s">
        <v>6736</v>
      </c>
      <c r="C6605">
        <v>253285376</v>
      </c>
      <c r="D6605" t="s">
        <v>114</v>
      </c>
      <c r="E6605">
        <v>1.99</v>
      </c>
      <c r="F6605">
        <v>12</v>
      </c>
      <c r="G6605" t="s">
        <v>115</v>
      </c>
      <c r="H6605">
        <v>36</v>
      </c>
      <c r="I6605">
        <v>3.5</v>
      </c>
      <c r="J6605">
        <v>10</v>
      </c>
      <c r="K6605">
        <v>4.5</v>
      </c>
      <c r="L6605">
        <v>37</v>
      </c>
      <c r="M6605">
        <v>5</v>
      </c>
      <c r="N6605">
        <v>1</v>
      </c>
      <c r="O6605" t="s">
        <v>7334</v>
      </c>
    </row>
    <row r="6606" spans="1:15" hidden="1" x14ac:dyDescent="0.3">
      <c r="A6606">
        <v>1137175892</v>
      </c>
      <c r="B6606" t="s">
        <v>6737</v>
      </c>
      <c r="C6606">
        <v>111053824</v>
      </c>
      <c r="D6606" t="s">
        <v>114</v>
      </c>
      <c r="E6606">
        <v>0</v>
      </c>
      <c r="F6606">
        <v>4</v>
      </c>
      <c r="G6606" t="s">
        <v>115</v>
      </c>
      <c r="H6606">
        <v>31</v>
      </c>
      <c r="I6606">
        <v>4</v>
      </c>
      <c r="J6606">
        <v>12</v>
      </c>
      <c r="K6606">
        <v>4</v>
      </c>
      <c r="L6606">
        <v>38</v>
      </c>
      <c r="M6606">
        <v>5</v>
      </c>
      <c r="N6606">
        <v>1</v>
      </c>
      <c r="O6606" t="s">
        <v>7334</v>
      </c>
    </row>
    <row r="6607" spans="1:15" hidden="1" x14ac:dyDescent="0.3">
      <c r="A6607">
        <v>1137231583</v>
      </c>
      <c r="B6607" t="s">
        <v>6738</v>
      </c>
      <c r="C6607">
        <v>47009792</v>
      </c>
      <c r="D6607" t="s">
        <v>114</v>
      </c>
      <c r="E6607">
        <v>1.99</v>
      </c>
      <c r="F6607">
        <v>17</v>
      </c>
      <c r="G6607" t="s">
        <v>160</v>
      </c>
      <c r="H6607">
        <v>42</v>
      </c>
      <c r="I6607">
        <v>3.5</v>
      </c>
      <c r="J6607">
        <v>7</v>
      </c>
      <c r="K6607">
        <v>2.5</v>
      </c>
      <c r="L6607">
        <v>37</v>
      </c>
      <c r="M6607">
        <v>5</v>
      </c>
      <c r="N6607">
        <v>1</v>
      </c>
      <c r="O6607" t="s">
        <v>7334</v>
      </c>
    </row>
    <row r="6608" spans="1:15" hidden="1" x14ac:dyDescent="0.3">
      <c r="A6608">
        <v>1137262188</v>
      </c>
      <c r="B6608" t="s">
        <v>6739</v>
      </c>
      <c r="C6608">
        <v>566353920</v>
      </c>
      <c r="D6608" t="s">
        <v>114</v>
      </c>
      <c r="E6608">
        <v>0</v>
      </c>
      <c r="F6608">
        <v>4</v>
      </c>
      <c r="G6608" t="s">
        <v>115</v>
      </c>
      <c r="H6608">
        <v>32</v>
      </c>
      <c r="I6608">
        <v>5</v>
      </c>
      <c r="J6608">
        <v>0</v>
      </c>
      <c r="K6608">
        <v>0</v>
      </c>
      <c r="L6608">
        <v>40</v>
      </c>
      <c r="M6608">
        <v>5</v>
      </c>
      <c r="N6608">
        <v>1</v>
      </c>
      <c r="O6608" t="s">
        <v>7334</v>
      </c>
    </row>
    <row r="6609" spans="1:15" hidden="1" x14ac:dyDescent="0.3">
      <c r="A6609">
        <v>1137320380</v>
      </c>
      <c r="B6609" t="s">
        <v>6740</v>
      </c>
      <c r="C6609">
        <v>58569728</v>
      </c>
      <c r="D6609" t="s">
        <v>114</v>
      </c>
      <c r="E6609">
        <v>3.99</v>
      </c>
      <c r="F6609">
        <v>4</v>
      </c>
      <c r="G6609" t="s">
        <v>130</v>
      </c>
      <c r="H6609">
        <v>1645</v>
      </c>
      <c r="I6609">
        <v>1.5</v>
      </c>
      <c r="J6609">
        <v>77</v>
      </c>
      <c r="K6609">
        <v>1</v>
      </c>
      <c r="L6609">
        <v>37</v>
      </c>
      <c r="M6609">
        <v>0</v>
      </c>
      <c r="N6609">
        <v>1</v>
      </c>
      <c r="O6609" t="s">
        <v>7334</v>
      </c>
    </row>
    <row r="6610" spans="1:15" hidden="1" x14ac:dyDescent="0.3">
      <c r="A6610">
        <v>1137330227</v>
      </c>
      <c r="B6610" t="s">
        <v>6741</v>
      </c>
      <c r="C6610">
        <v>105654272</v>
      </c>
      <c r="D6610" t="s">
        <v>114</v>
      </c>
      <c r="E6610">
        <v>0</v>
      </c>
      <c r="F6610">
        <v>4</v>
      </c>
      <c r="G6610" t="s">
        <v>115</v>
      </c>
      <c r="H6610">
        <v>599</v>
      </c>
      <c r="I6610">
        <v>3.5</v>
      </c>
      <c r="J6610">
        <v>50</v>
      </c>
      <c r="K6610">
        <v>3.5</v>
      </c>
      <c r="L6610">
        <v>37</v>
      </c>
      <c r="M6610">
        <v>4</v>
      </c>
      <c r="N6610">
        <v>1</v>
      </c>
      <c r="O6610" t="s">
        <v>7334</v>
      </c>
    </row>
    <row r="6611" spans="1:15" hidden="1" x14ac:dyDescent="0.3">
      <c r="A6611">
        <v>1137419214</v>
      </c>
      <c r="B6611" t="s">
        <v>6742</v>
      </c>
      <c r="C6611">
        <v>37677056</v>
      </c>
      <c r="D6611" t="s">
        <v>114</v>
      </c>
      <c r="E6611">
        <v>0.99</v>
      </c>
      <c r="F6611">
        <v>4</v>
      </c>
      <c r="G6611" t="s">
        <v>147</v>
      </c>
      <c r="H6611">
        <v>22</v>
      </c>
      <c r="I6611">
        <v>4.5</v>
      </c>
      <c r="J6611">
        <v>0</v>
      </c>
      <c r="K6611">
        <v>0</v>
      </c>
      <c r="L6611">
        <v>37</v>
      </c>
      <c r="M6611">
        <v>0</v>
      </c>
      <c r="N6611">
        <v>1</v>
      </c>
      <c r="O6611" t="s">
        <v>7334</v>
      </c>
    </row>
    <row r="6612" spans="1:15" hidden="1" x14ac:dyDescent="0.3">
      <c r="A6612">
        <v>1137456779</v>
      </c>
      <c r="B6612" t="s">
        <v>6743</v>
      </c>
      <c r="C6612">
        <v>62693376</v>
      </c>
      <c r="D6612" t="s">
        <v>114</v>
      </c>
      <c r="E6612">
        <v>0</v>
      </c>
      <c r="F6612">
        <v>4</v>
      </c>
      <c r="G6612" t="s">
        <v>130</v>
      </c>
      <c r="H6612">
        <v>243</v>
      </c>
      <c r="I6612">
        <v>3.5</v>
      </c>
      <c r="J6612">
        <v>5</v>
      </c>
      <c r="K6612">
        <v>2</v>
      </c>
      <c r="L6612">
        <v>37</v>
      </c>
      <c r="M6612">
        <v>1</v>
      </c>
      <c r="N6612">
        <v>8</v>
      </c>
      <c r="O6612" t="s">
        <v>7334</v>
      </c>
    </row>
    <row r="6613" spans="1:15" hidden="1" x14ac:dyDescent="0.3">
      <c r="A6613">
        <v>1137479384</v>
      </c>
      <c r="B6613" t="s">
        <v>6744</v>
      </c>
      <c r="C6613">
        <v>97858560</v>
      </c>
      <c r="D6613" t="s">
        <v>114</v>
      </c>
      <c r="E6613">
        <v>0</v>
      </c>
      <c r="F6613">
        <v>4</v>
      </c>
      <c r="G6613" t="s">
        <v>115</v>
      </c>
      <c r="H6613">
        <v>3</v>
      </c>
      <c r="I6613">
        <v>4.5</v>
      </c>
      <c r="J6613">
        <v>3</v>
      </c>
      <c r="K6613">
        <v>4.5</v>
      </c>
      <c r="L6613">
        <v>38</v>
      </c>
      <c r="M6613">
        <v>5</v>
      </c>
      <c r="N6613">
        <v>1</v>
      </c>
      <c r="O6613" t="s">
        <v>7334</v>
      </c>
    </row>
    <row r="6614" spans="1:15" x14ac:dyDescent="0.3">
      <c r="A6614">
        <v>1137503629</v>
      </c>
      <c r="B6614" t="s">
        <v>6745</v>
      </c>
      <c r="C6614">
        <v>48162816</v>
      </c>
      <c r="D6614" t="s">
        <v>114</v>
      </c>
      <c r="E6614">
        <v>0</v>
      </c>
      <c r="F6614">
        <v>4</v>
      </c>
      <c r="G6614" t="s">
        <v>115</v>
      </c>
      <c r="H6614">
        <v>0</v>
      </c>
      <c r="I6614">
        <v>0</v>
      </c>
      <c r="J6614">
        <v>0</v>
      </c>
      <c r="K6614">
        <v>0</v>
      </c>
      <c r="L6614">
        <v>38</v>
      </c>
      <c r="M6614">
        <v>5</v>
      </c>
      <c r="N6614">
        <v>1</v>
      </c>
      <c r="O6614" t="s">
        <v>7334</v>
      </c>
    </row>
    <row r="6615" spans="1:15" x14ac:dyDescent="0.3">
      <c r="A6615">
        <v>1137591249</v>
      </c>
      <c r="B6615" t="s">
        <v>6746</v>
      </c>
      <c r="C6615">
        <v>547368960</v>
      </c>
      <c r="D6615" t="s">
        <v>114</v>
      </c>
      <c r="E6615">
        <v>0.99</v>
      </c>
      <c r="F6615">
        <v>4</v>
      </c>
      <c r="G6615" t="s">
        <v>115</v>
      </c>
      <c r="H6615">
        <v>0</v>
      </c>
      <c r="I6615">
        <v>0</v>
      </c>
      <c r="J6615">
        <v>0</v>
      </c>
      <c r="K6615">
        <v>0</v>
      </c>
      <c r="L6615">
        <v>37</v>
      </c>
      <c r="M6615">
        <v>2</v>
      </c>
      <c r="N6615">
        <v>1</v>
      </c>
      <c r="O6615" t="s">
        <v>7334</v>
      </c>
    </row>
    <row r="6616" spans="1:15" hidden="1" x14ac:dyDescent="0.3">
      <c r="A6616">
        <v>1137613553</v>
      </c>
      <c r="B6616" t="s">
        <v>6747</v>
      </c>
      <c r="C6616">
        <v>86294528</v>
      </c>
      <c r="D6616" t="s">
        <v>114</v>
      </c>
      <c r="E6616">
        <v>1.99</v>
      </c>
      <c r="F6616">
        <v>4</v>
      </c>
      <c r="G6616" t="s">
        <v>169</v>
      </c>
      <c r="H6616">
        <v>12</v>
      </c>
      <c r="I6616">
        <v>5</v>
      </c>
      <c r="J6616">
        <v>0</v>
      </c>
      <c r="K6616">
        <v>0</v>
      </c>
      <c r="L6616">
        <v>37</v>
      </c>
      <c r="M6616">
        <v>0</v>
      </c>
      <c r="N6616">
        <v>1</v>
      </c>
      <c r="O6616" t="s">
        <v>7334</v>
      </c>
    </row>
    <row r="6617" spans="1:15" hidden="1" x14ac:dyDescent="0.3">
      <c r="A6617">
        <v>1137673647</v>
      </c>
      <c r="B6617" t="s">
        <v>6748</v>
      </c>
      <c r="C6617">
        <v>112238592</v>
      </c>
      <c r="D6617" t="s">
        <v>114</v>
      </c>
      <c r="E6617">
        <v>0</v>
      </c>
      <c r="F6617">
        <v>4</v>
      </c>
      <c r="G6617" t="s">
        <v>115</v>
      </c>
      <c r="H6617">
        <v>14505</v>
      </c>
      <c r="I6617">
        <v>4.5</v>
      </c>
      <c r="J6617">
        <v>332</v>
      </c>
      <c r="K6617">
        <v>4.5</v>
      </c>
      <c r="L6617">
        <v>38</v>
      </c>
      <c r="M6617">
        <v>5</v>
      </c>
      <c r="N6617">
        <v>1</v>
      </c>
      <c r="O6617" t="s">
        <v>7334</v>
      </c>
    </row>
    <row r="6618" spans="1:15" hidden="1" x14ac:dyDescent="0.3">
      <c r="A6618">
        <v>1137683736</v>
      </c>
      <c r="B6618" t="s">
        <v>6749</v>
      </c>
      <c r="C6618">
        <v>85424128</v>
      </c>
      <c r="D6618" t="s">
        <v>114</v>
      </c>
      <c r="E6618">
        <v>0</v>
      </c>
      <c r="F6618">
        <v>12</v>
      </c>
      <c r="G6618" t="s">
        <v>123</v>
      </c>
      <c r="H6618">
        <v>1497</v>
      </c>
      <c r="I6618">
        <v>4</v>
      </c>
      <c r="J6618">
        <v>245</v>
      </c>
      <c r="K6618">
        <v>3</v>
      </c>
      <c r="L6618">
        <v>37</v>
      </c>
      <c r="M6618">
        <v>4</v>
      </c>
      <c r="N6618">
        <v>1</v>
      </c>
      <c r="O6618" t="s">
        <v>7334</v>
      </c>
    </row>
    <row r="6619" spans="1:15" hidden="1" x14ac:dyDescent="0.3">
      <c r="A6619">
        <v>1137689929</v>
      </c>
      <c r="B6619" t="s">
        <v>6750</v>
      </c>
      <c r="C6619">
        <v>42780672</v>
      </c>
      <c r="D6619" t="s">
        <v>114</v>
      </c>
      <c r="E6619">
        <v>1.99</v>
      </c>
      <c r="F6619">
        <v>4</v>
      </c>
      <c r="G6619" t="s">
        <v>160</v>
      </c>
      <c r="H6619">
        <v>127</v>
      </c>
      <c r="I6619">
        <v>2.5</v>
      </c>
      <c r="J6619">
        <v>13</v>
      </c>
      <c r="K6619">
        <v>3</v>
      </c>
      <c r="L6619">
        <v>37</v>
      </c>
      <c r="M6619">
        <v>5</v>
      </c>
      <c r="N6619">
        <v>1</v>
      </c>
      <c r="O6619" t="s">
        <v>7334</v>
      </c>
    </row>
    <row r="6620" spans="1:15" hidden="1" x14ac:dyDescent="0.3">
      <c r="A6620">
        <v>1137693912</v>
      </c>
      <c r="B6620" t="s">
        <v>6751</v>
      </c>
      <c r="C6620">
        <v>191881216</v>
      </c>
      <c r="D6620" t="s">
        <v>114</v>
      </c>
      <c r="E6620">
        <v>0</v>
      </c>
      <c r="F6620">
        <v>4</v>
      </c>
      <c r="G6620" t="s">
        <v>115</v>
      </c>
      <c r="H6620">
        <v>142</v>
      </c>
      <c r="I6620">
        <v>4</v>
      </c>
      <c r="J6620">
        <v>8</v>
      </c>
      <c r="K6620">
        <v>4</v>
      </c>
      <c r="L6620">
        <v>35</v>
      </c>
      <c r="M6620">
        <v>5</v>
      </c>
      <c r="N6620">
        <v>1</v>
      </c>
      <c r="O6620" t="s">
        <v>7334</v>
      </c>
    </row>
    <row r="6621" spans="1:15" hidden="1" x14ac:dyDescent="0.3">
      <c r="A6621">
        <v>1137822681</v>
      </c>
      <c r="B6621" t="s">
        <v>6752</v>
      </c>
      <c r="C6621">
        <v>47372288</v>
      </c>
      <c r="D6621" t="s">
        <v>114</v>
      </c>
      <c r="E6621">
        <v>0</v>
      </c>
      <c r="F6621">
        <v>4</v>
      </c>
      <c r="G6621" t="s">
        <v>115</v>
      </c>
      <c r="H6621">
        <v>1</v>
      </c>
      <c r="I6621">
        <v>5</v>
      </c>
      <c r="J6621">
        <v>1</v>
      </c>
      <c r="K6621">
        <v>5</v>
      </c>
      <c r="L6621">
        <v>38</v>
      </c>
      <c r="M6621">
        <v>5</v>
      </c>
      <c r="N6621">
        <v>1</v>
      </c>
      <c r="O6621" t="s">
        <v>7334</v>
      </c>
    </row>
    <row r="6622" spans="1:15" hidden="1" x14ac:dyDescent="0.3">
      <c r="A6622">
        <v>1137893020</v>
      </c>
      <c r="B6622" t="s">
        <v>6753</v>
      </c>
      <c r="C6622">
        <v>55673856</v>
      </c>
      <c r="D6622" t="s">
        <v>114</v>
      </c>
      <c r="E6622">
        <v>0</v>
      </c>
      <c r="F6622">
        <v>4</v>
      </c>
      <c r="G6622" t="s">
        <v>169</v>
      </c>
      <c r="H6622">
        <v>12963</v>
      </c>
      <c r="I6622">
        <v>5</v>
      </c>
      <c r="J6622">
        <v>979</v>
      </c>
      <c r="K6622">
        <v>5</v>
      </c>
      <c r="L6622">
        <v>37</v>
      </c>
      <c r="M6622">
        <v>3</v>
      </c>
      <c r="N6622">
        <v>8</v>
      </c>
      <c r="O6622" t="s">
        <v>7334</v>
      </c>
    </row>
    <row r="6623" spans="1:15" hidden="1" x14ac:dyDescent="0.3">
      <c r="A6623">
        <v>1137927971</v>
      </c>
      <c r="B6623" t="s">
        <v>6754</v>
      </c>
      <c r="C6623">
        <v>25849856</v>
      </c>
      <c r="D6623" t="s">
        <v>114</v>
      </c>
      <c r="E6623">
        <v>0</v>
      </c>
      <c r="F6623">
        <v>4</v>
      </c>
      <c r="G6623" t="s">
        <v>115</v>
      </c>
      <c r="H6623">
        <v>3392</v>
      </c>
      <c r="I6623">
        <v>4.5</v>
      </c>
      <c r="J6623">
        <v>3392</v>
      </c>
      <c r="K6623">
        <v>4.5</v>
      </c>
      <c r="L6623">
        <v>38</v>
      </c>
      <c r="M6623">
        <v>4</v>
      </c>
      <c r="N6623">
        <v>2</v>
      </c>
      <c r="O6623" t="s">
        <v>7334</v>
      </c>
    </row>
    <row r="6624" spans="1:15" hidden="1" x14ac:dyDescent="0.3">
      <c r="A6624">
        <v>1137956525</v>
      </c>
      <c r="B6624" t="s">
        <v>6755</v>
      </c>
      <c r="C6624">
        <v>161975296</v>
      </c>
      <c r="D6624" t="s">
        <v>114</v>
      </c>
      <c r="E6624">
        <v>0</v>
      </c>
      <c r="F6624">
        <v>17</v>
      </c>
      <c r="G6624" t="s">
        <v>115</v>
      </c>
      <c r="H6624">
        <v>21</v>
      </c>
      <c r="I6624">
        <v>3.5</v>
      </c>
      <c r="J6624">
        <v>0</v>
      </c>
      <c r="K6624">
        <v>0</v>
      </c>
      <c r="L6624">
        <v>37</v>
      </c>
      <c r="M6624">
        <v>0</v>
      </c>
      <c r="N6624">
        <v>1</v>
      </c>
      <c r="O6624" t="s">
        <v>7334</v>
      </c>
    </row>
    <row r="6625" spans="1:15" hidden="1" x14ac:dyDescent="0.3">
      <c r="A6625">
        <v>1138117315</v>
      </c>
      <c r="B6625" t="s">
        <v>6756</v>
      </c>
      <c r="C6625">
        <v>268432384</v>
      </c>
      <c r="D6625" t="s">
        <v>114</v>
      </c>
      <c r="E6625">
        <v>0</v>
      </c>
      <c r="F6625">
        <v>4</v>
      </c>
      <c r="G6625" t="s">
        <v>115</v>
      </c>
      <c r="H6625">
        <v>227</v>
      </c>
      <c r="I6625">
        <v>3.5</v>
      </c>
      <c r="J6625">
        <v>9</v>
      </c>
      <c r="K6625">
        <v>3</v>
      </c>
      <c r="L6625">
        <v>37</v>
      </c>
      <c r="M6625">
        <v>5</v>
      </c>
      <c r="N6625">
        <v>1</v>
      </c>
      <c r="O6625" t="s">
        <v>7334</v>
      </c>
    </row>
    <row r="6626" spans="1:15" hidden="1" x14ac:dyDescent="0.3">
      <c r="A6626">
        <v>1138121520</v>
      </c>
      <c r="B6626" t="s">
        <v>6757</v>
      </c>
      <c r="C6626">
        <v>794261504</v>
      </c>
      <c r="D6626" t="s">
        <v>114</v>
      </c>
      <c r="E6626">
        <v>0</v>
      </c>
      <c r="F6626">
        <v>9</v>
      </c>
      <c r="G6626" t="s">
        <v>115</v>
      </c>
      <c r="H6626">
        <v>475</v>
      </c>
      <c r="I6626">
        <v>4</v>
      </c>
      <c r="J6626">
        <v>130</v>
      </c>
      <c r="K6626">
        <v>3.5</v>
      </c>
      <c r="L6626">
        <v>37</v>
      </c>
      <c r="M6626">
        <v>5</v>
      </c>
      <c r="N6626">
        <v>1</v>
      </c>
      <c r="O6626" t="s">
        <v>7334</v>
      </c>
    </row>
    <row r="6627" spans="1:15" hidden="1" x14ac:dyDescent="0.3">
      <c r="A6627">
        <v>1138143371</v>
      </c>
      <c r="B6627" t="s">
        <v>6758</v>
      </c>
      <c r="C6627">
        <v>9001984</v>
      </c>
      <c r="D6627" t="s">
        <v>114</v>
      </c>
      <c r="E6627">
        <v>1.99</v>
      </c>
      <c r="F6627">
        <v>4</v>
      </c>
      <c r="G6627" t="s">
        <v>147</v>
      </c>
      <c r="H6627">
        <v>15</v>
      </c>
      <c r="I6627">
        <v>4.5</v>
      </c>
      <c r="J6627">
        <v>5</v>
      </c>
      <c r="K6627">
        <v>5</v>
      </c>
      <c r="L6627">
        <v>37</v>
      </c>
      <c r="M6627">
        <v>5</v>
      </c>
      <c r="N6627">
        <v>1</v>
      </c>
      <c r="O6627" t="s">
        <v>7334</v>
      </c>
    </row>
    <row r="6628" spans="1:15" x14ac:dyDescent="0.3">
      <c r="A6628">
        <v>1138204375</v>
      </c>
      <c r="B6628" t="s">
        <v>6759</v>
      </c>
      <c r="C6628">
        <v>86067200</v>
      </c>
      <c r="D6628" t="s">
        <v>114</v>
      </c>
      <c r="E6628">
        <v>0</v>
      </c>
      <c r="F6628">
        <v>4</v>
      </c>
      <c r="G6628" t="s">
        <v>115</v>
      </c>
      <c r="H6628">
        <v>0</v>
      </c>
      <c r="I6628">
        <v>0</v>
      </c>
      <c r="J6628">
        <v>0</v>
      </c>
      <c r="K6628">
        <v>0</v>
      </c>
      <c r="L6628">
        <v>38</v>
      </c>
      <c r="M6628">
        <v>4</v>
      </c>
      <c r="N6628">
        <v>1</v>
      </c>
      <c r="O6628" t="s">
        <v>7334</v>
      </c>
    </row>
    <row r="6629" spans="1:15" hidden="1" x14ac:dyDescent="0.3">
      <c r="A6629">
        <v>1138360976</v>
      </c>
      <c r="B6629" t="s">
        <v>6760</v>
      </c>
      <c r="C6629">
        <v>19608576</v>
      </c>
      <c r="D6629" t="s">
        <v>114</v>
      </c>
      <c r="E6629">
        <v>0</v>
      </c>
      <c r="F6629">
        <v>4</v>
      </c>
      <c r="G6629" t="s">
        <v>130</v>
      </c>
      <c r="H6629">
        <v>9269</v>
      </c>
      <c r="I6629">
        <v>5</v>
      </c>
      <c r="J6629">
        <v>5</v>
      </c>
      <c r="K6629">
        <v>1</v>
      </c>
      <c r="L6629">
        <v>37</v>
      </c>
      <c r="M6629">
        <v>2</v>
      </c>
      <c r="N6629">
        <v>1</v>
      </c>
      <c r="O6629" t="s">
        <v>7334</v>
      </c>
    </row>
    <row r="6630" spans="1:15" hidden="1" x14ac:dyDescent="0.3">
      <c r="A6630">
        <v>1138484918</v>
      </c>
      <c r="B6630" t="s">
        <v>6761</v>
      </c>
      <c r="C6630">
        <v>66592768</v>
      </c>
      <c r="D6630" t="s">
        <v>114</v>
      </c>
      <c r="E6630">
        <v>2.99</v>
      </c>
      <c r="F6630">
        <v>17</v>
      </c>
      <c r="G6630" t="s">
        <v>115</v>
      </c>
      <c r="H6630">
        <v>459</v>
      </c>
      <c r="I6630">
        <v>3.5</v>
      </c>
      <c r="J6630">
        <v>82</v>
      </c>
      <c r="K6630">
        <v>3</v>
      </c>
      <c r="L6630">
        <v>40</v>
      </c>
      <c r="M6630">
        <v>5</v>
      </c>
      <c r="N6630">
        <v>1</v>
      </c>
      <c r="O6630" t="s">
        <v>7334</v>
      </c>
    </row>
    <row r="6631" spans="1:15" hidden="1" x14ac:dyDescent="0.3">
      <c r="A6631">
        <v>1138494618</v>
      </c>
      <c r="B6631" t="s">
        <v>6762</v>
      </c>
      <c r="C6631">
        <v>47483904</v>
      </c>
      <c r="D6631" t="s">
        <v>114</v>
      </c>
      <c r="E6631">
        <v>0</v>
      </c>
      <c r="F6631">
        <v>9</v>
      </c>
      <c r="G6631" t="s">
        <v>115</v>
      </c>
      <c r="H6631">
        <v>82</v>
      </c>
      <c r="I6631">
        <v>3.5</v>
      </c>
      <c r="J6631">
        <v>1</v>
      </c>
      <c r="K6631">
        <v>1</v>
      </c>
      <c r="L6631">
        <v>37</v>
      </c>
      <c r="M6631">
        <v>0</v>
      </c>
      <c r="N6631">
        <v>2</v>
      </c>
      <c r="O6631" t="s">
        <v>7334</v>
      </c>
    </row>
    <row r="6632" spans="1:15" hidden="1" x14ac:dyDescent="0.3">
      <c r="A6632">
        <v>1138586148</v>
      </c>
      <c r="B6632" t="s">
        <v>6763</v>
      </c>
      <c r="C6632">
        <v>59320320</v>
      </c>
      <c r="D6632" t="s">
        <v>114</v>
      </c>
      <c r="E6632">
        <v>0</v>
      </c>
      <c r="F6632">
        <v>4</v>
      </c>
      <c r="G6632" t="s">
        <v>115</v>
      </c>
      <c r="H6632">
        <v>2</v>
      </c>
      <c r="I6632">
        <v>4.5</v>
      </c>
      <c r="J6632">
        <v>2</v>
      </c>
      <c r="K6632">
        <v>4.5</v>
      </c>
      <c r="L6632">
        <v>40</v>
      </c>
      <c r="M6632">
        <v>5</v>
      </c>
      <c r="N6632">
        <v>2</v>
      </c>
      <c r="O6632" t="s">
        <v>7334</v>
      </c>
    </row>
    <row r="6633" spans="1:15" hidden="1" x14ac:dyDescent="0.3">
      <c r="A6633">
        <v>1138587244</v>
      </c>
      <c r="B6633" t="s">
        <v>6764</v>
      </c>
      <c r="C6633">
        <v>46682112</v>
      </c>
      <c r="D6633" t="s">
        <v>114</v>
      </c>
      <c r="E6633">
        <v>0</v>
      </c>
      <c r="F6633">
        <v>4</v>
      </c>
      <c r="G6633" t="s">
        <v>160</v>
      </c>
      <c r="H6633">
        <v>672</v>
      </c>
      <c r="I6633">
        <v>4</v>
      </c>
      <c r="J6633">
        <v>33</v>
      </c>
      <c r="K6633">
        <v>3.5</v>
      </c>
      <c r="L6633">
        <v>37</v>
      </c>
      <c r="M6633">
        <v>2</v>
      </c>
      <c r="N6633">
        <v>1</v>
      </c>
      <c r="O6633" t="s">
        <v>7334</v>
      </c>
    </row>
    <row r="6634" spans="1:15" hidden="1" x14ac:dyDescent="0.3">
      <c r="A6634">
        <v>1138819531</v>
      </c>
      <c r="B6634" t="s">
        <v>6765</v>
      </c>
      <c r="C6634">
        <v>424078336</v>
      </c>
      <c r="D6634" t="s">
        <v>114</v>
      </c>
      <c r="E6634">
        <v>0</v>
      </c>
      <c r="F6634">
        <v>12</v>
      </c>
      <c r="G6634" t="s">
        <v>115</v>
      </c>
      <c r="H6634">
        <v>754</v>
      </c>
      <c r="I6634">
        <v>4.5</v>
      </c>
      <c r="J6634">
        <v>49</v>
      </c>
      <c r="K6634">
        <v>4.5</v>
      </c>
      <c r="L6634">
        <v>38</v>
      </c>
      <c r="M6634">
        <v>5</v>
      </c>
      <c r="N6634">
        <v>1</v>
      </c>
      <c r="O6634" t="s">
        <v>7334</v>
      </c>
    </row>
    <row r="6635" spans="1:15" hidden="1" x14ac:dyDescent="0.3">
      <c r="A6635">
        <v>1138834300</v>
      </c>
      <c r="B6635" t="s">
        <v>6766</v>
      </c>
      <c r="C6635">
        <v>72299520</v>
      </c>
      <c r="D6635" t="s">
        <v>114</v>
      </c>
      <c r="E6635">
        <v>0</v>
      </c>
      <c r="F6635">
        <v>12</v>
      </c>
      <c r="G6635" t="s">
        <v>115</v>
      </c>
      <c r="H6635">
        <v>10</v>
      </c>
      <c r="I6635">
        <v>3</v>
      </c>
      <c r="J6635">
        <v>10</v>
      </c>
      <c r="K6635">
        <v>3</v>
      </c>
      <c r="L6635">
        <v>40</v>
      </c>
      <c r="M6635">
        <v>5</v>
      </c>
      <c r="N6635">
        <v>2</v>
      </c>
      <c r="O6635" t="s">
        <v>7334</v>
      </c>
    </row>
    <row r="6636" spans="1:15" hidden="1" x14ac:dyDescent="0.3">
      <c r="A6636">
        <v>1138868271</v>
      </c>
      <c r="B6636" t="s">
        <v>6767</v>
      </c>
      <c r="C6636">
        <v>291833856</v>
      </c>
      <c r="D6636" t="s">
        <v>114</v>
      </c>
      <c r="E6636">
        <v>0</v>
      </c>
      <c r="F6636">
        <v>4</v>
      </c>
      <c r="G6636" t="s">
        <v>183</v>
      </c>
      <c r="H6636">
        <v>31</v>
      </c>
      <c r="I6636">
        <v>4</v>
      </c>
      <c r="J6636">
        <v>3</v>
      </c>
      <c r="K6636">
        <v>5</v>
      </c>
      <c r="L6636">
        <v>37</v>
      </c>
      <c r="M6636">
        <v>5</v>
      </c>
      <c r="N6636">
        <v>1</v>
      </c>
      <c r="O6636" t="s">
        <v>7334</v>
      </c>
    </row>
    <row r="6637" spans="1:15" hidden="1" x14ac:dyDescent="0.3">
      <c r="A6637">
        <v>1138895159</v>
      </c>
      <c r="B6637" t="s">
        <v>6768</v>
      </c>
      <c r="C6637">
        <v>74441728</v>
      </c>
      <c r="D6637" t="s">
        <v>114</v>
      </c>
      <c r="E6637">
        <v>0</v>
      </c>
      <c r="F6637">
        <v>12</v>
      </c>
      <c r="G6637" t="s">
        <v>147</v>
      </c>
      <c r="H6637">
        <v>791</v>
      </c>
      <c r="I6637">
        <v>3.5</v>
      </c>
      <c r="J6637">
        <v>2</v>
      </c>
      <c r="K6637">
        <v>5</v>
      </c>
      <c r="L6637">
        <v>37</v>
      </c>
      <c r="M6637">
        <v>5</v>
      </c>
      <c r="N6637">
        <v>1</v>
      </c>
      <c r="O6637" t="s">
        <v>7334</v>
      </c>
    </row>
    <row r="6638" spans="1:15" x14ac:dyDescent="0.3">
      <c r="A6638">
        <v>1139086261</v>
      </c>
      <c r="B6638" t="s">
        <v>6769</v>
      </c>
      <c r="C6638">
        <v>34751488</v>
      </c>
      <c r="D6638" t="s">
        <v>114</v>
      </c>
      <c r="E6638">
        <v>0</v>
      </c>
      <c r="F6638">
        <v>4</v>
      </c>
      <c r="G6638" t="s">
        <v>186</v>
      </c>
      <c r="H6638">
        <v>0</v>
      </c>
      <c r="I6638">
        <v>0</v>
      </c>
      <c r="J6638">
        <v>0</v>
      </c>
      <c r="K6638">
        <v>0</v>
      </c>
      <c r="L6638">
        <v>37</v>
      </c>
      <c r="M6638">
        <v>0</v>
      </c>
      <c r="N6638">
        <v>2</v>
      </c>
      <c r="O6638" t="s">
        <v>7334</v>
      </c>
    </row>
    <row r="6639" spans="1:15" x14ac:dyDescent="0.3">
      <c r="A6639">
        <v>1139097560</v>
      </c>
      <c r="B6639" t="s">
        <v>6770</v>
      </c>
      <c r="C6639">
        <v>36003840</v>
      </c>
      <c r="D6639" t="s">
        <v>114</v>
      </c>
      <c r="E6639">
        <v>0</v>
      </c>
      <c r="F6639">
        <v>4</v>
      </c>
      <c r="G6639" t="s">
        <v>217</v>
      </c>
      <c r="H6639">
        <v>0</v>
      </c>
      <c r="I6639">
        <v>0</v>
      </c>
      <c r="J6639">
        <v>0</v>
      </c>
      <c r="K6639">
        <v>0</v>
      </c>
      <c r="L6639">
        <v>38</v>
      </c>
      <c r="M6639">
        <v>3</v>
      </c>
      <c r="N6639">
        <v>1</v>
      </c>
      <c r="O6639" t="s">
        <v>7334</v>
      </c>
    </row>
    <row r="6640" spans="1:15" x14ac:dyDescent="0.3">
      <c r="A6640">
        <v>1139103442</v>
      </c>
      <c r="B6640" t="s">
        <v>6771</v>
      </c>
      <c r="C6640">
        <v>26896384</v>
      </c>
      <c r="D6640" t="s">
        <v>114</v>
      </c>
      <c r="E6640">
        <v>0</v>
      </c>
      <c r="F6640">
        <v>9</v>
      </c>
      <c r="G6640" t="s">
        <v>217</v>
      </c>
      <c r="H6640">
        <v>0</v>
      </c>
      <c r="I6640">
        <v>0</v>
      </c>
      <c r="J6640">
        <v>0</v>
      </c>
      <c r="K6640">
        <v>0</v>
      </c>
      <c r="L6640">
        <v>37</v>
      </c>
      <c r="M6640">
        <v>0</v>
      </c>
      <c r="N6640">
        <v>1</v>
      </c>
      <c r="O6640" t="s">
        <v>7334</v>
      </c>
    </row>
    <row r="6641" spans="1:15" hidden="1" x14ac:dyDescent="0.3">
      <c r="A6641">
        <v>1139119113</v>
      </c>
      <c r="B6641" t="s">
        <v>6772</v>
      </c>
      <c r="C6641">
        <v>52915200</v>
      </c>
      <c r="D6641" t="s">
        <v>114</v>
      </c>
      <c r="E6641">
        <v>0</v>
      </c>
      <c r="F6641">
        <v>4</v>
      </c>
      <c r="G6641" t="s">
        <v>115</v>
      </c>
      <c r="H6641">
        <v>2</v>
      </c>
      <c r="I6641">
        <v>1</v>
      </c>
      <c r="J6641">
        <v>2</v>
      </c>
      <c r="K6641">
        <v>1</v>
      </c>
      <c r="L6641">
        <v>40</v>
      </c>
      <c r="M6641">
        <v>4</v>
      </c>
      <c r="N6641">
        <v>1</v>
      </c>
      <c r="O6641" t="s">
        <v>7334</v>
      </c>
    </row>
    <row r="6642" spans="1:15" x14ac:dyDescent="0.3">
      <c r="A6642">
        <v>1139146156</v>
      </c>
      <c r="B6642" t="s">
        <v>6773</v>
      </c>
      <c r="C6642">
        <v>35741696</v>
      </c>
      <c r="D6642" t="s">
        <v>114</v>
      </c>
      <c r="E6642">
        <v>0</v>
      </c>
      <c r="F6642">
        <v>12</v>
      </c>
      <c r="G6642" t="s">
        <v>217</v>
      </c>
      <c r="H6642">
        <v>0</v>
      </c>
      <c r="I6642">
        <v>0</v>
      </c>
      <c r="J6642">
        <v>0</v>
      </c>
      <c r="K6642">
        <v>0</v>
      </c>
      <c r="L6642">
        <v>37</v>
      </c>
      <c r="M6642">
        <v>0</v>
      </c>
      <c r="N6642">
        <v>1</v>
      </c>
      <c r="O6642" t="s">
        <v>7334</v>
      </c>
    </row>
    <row r="6643" spans="1:15" hidden="1" x14ac:dyDescent="0.3">
      <c r="A6643">
        <v>1139254110</v>
      </c>
      <c r="B6643" t="s">
        <v>6774</v>
      </c>
      <c r="C6643">
        <v>53539840</v>
      </c>
      <c r="D6643" t="s">
        <v>114</v>
      </c>
      <c r="E6643">
        <v>2.99</v>
      </c>
      <c r="F6643">
        <v>4</v>
      </c>
      <c r="G6643" t="s">
        <v>115</v>
      </c>
      <c r="H6643">
        <v>194</v>
      </c>
      <c r="I6643">
        <v>4.5</v>
      </c>
      <c r="J6643">
        <v>194</v>
      </c>
      <c r="K6643">
        <v>4.5</v>
      </c>
      <c r="L6643">
        <v>37</v>
      </c>
      <c r="M6643">
        <v>5</v>
      </c>
      <c r="N6643">
        <v>8</v>
      </c>
      <c r="O6643" t="s">
        <v>7334</v>
      </c>
    </row>
    <row r="6644" spans="1:15" hidden="1" x14ac:dyDescent="0.3">
      <c r="A6644">
        <v>1139338323</v>
      </c>
      <c r="B6644" t="s">
        <v>6775</v>
      </c>
      <c r="C6644">
        <v>38077440</v>
      </c>
      <c r="D6644" t="s">
        <v>114</v>
      </c>
      <c r="E6644">
        <v>2.99</v>
      </c>
      <c r="F6644">
        <v>4</v>
      </c>
      <c r="G6644" t="s">
        <v>186</v>
      </c>
      <c r="H6644">
        <v>24</v>
      </c>
      <c r="I6644">
        <v>5</v>
      </c>
      <c r="J6644">
        <v>11</v>
      </c>
      <c r="K6644">
        <v>5</v>
      </c>
      <c r="L6644">
        <v>37</v>
      </c>
      <c r="M6644">
        <v>5</v>
      </c>
      <c r="N6644">
        <v>1</v>
      </c>
      <c r="O6644" t="s">
        <v>7334</v>
      </c>
    </row>
    <row r="6645" spans="1:15" hidden="1" x14ac:dyDescent="0.3">
      <c r="A6645">
        <v>1139377101</v>
      </c>
      <c r="B6645" t="s">
        <v>6776</v>
      </c>
      <c r="C6645">
        <v>310630400</v>
      </c>
      <c r="D6645" t="s">
        <v>114</v>
      </c>
      <c r="E6645">
        <v>1.99</v>
      </c>
      <c r="F6645">
        <v>9</v>
      </c>
      <c r="G6645" t="s">
        <v>115</v>
      </c>
      <c r="H6645">
        <v>50</v>
      </c>
      <c r="I6645">
        <v>4.5</v>
      </c>
      <c r="J6645">
        <v>9</v>
      </c>
      <c r="K6645">
        <v>3.5</v>
      </c>
      <c r="L6645">
        <v>37</v>
      </c>
      <c r="M6645">
        <v>3</v>
      </c>
      <c r="N6645">
        <v>1</v>
      </c>
      <c r="O6645" t="s">
        <v>7334</v>
      </c>
    </row>
    <row r="6646" spans="1:15" hidden="1" x14ac:dyDescent="0.3">
      <c r="A6646">
        <v>1139391147</v>
      </c>
      <c r="B6646" t="s">
        <v>6777</v>
      </c>
      <c r="C6646">
        <v>484489216</v>
      </c>
      <c r="D6646" t="s">
        <v>114</v>
      </c>
      <c r="E6646">
        <v>0</v>
      </c>
      <c r="F6646">
        <v>4</v>
      </c>
      <c r="G6646" t="s">
        <v>115</v>
      </c>
      <c r="H6646">
        <v>1784</v>
      </c>
      <c r="I6646">
        <v>3</v>
      </c>
      <c r="J6646">
        <v>161</v>
      </c>
      <c r="K6646">
        <v>3</v>
      </c>
      <c r="L6646">
        <v>37</v>
      </c>
      <c r="M6646">
        <v>5</v>
      </c>
      <c r="N6646">
        <v>1</v>
      </c>
      <c r="O6646" t="s">
        <v>7334</v>
      </c>
    </row>
    <row r="6647" spans="1:15" x14ac:dyDescent="0.3">
      <c r="A6647">
        <v>1139663852</v>
      </c>
      <c r="B6647" t="s">
        <v>6778</v>
      </c>
      <c r="C6647">
        <v>141969408</v>
      </c>
      <c r="D6647" t="s">
        <v>114</v>
      </c>
      <c r="E6647">
        <v>23.99</v>
      </c>
      <c r="F6647">
        <v>4</v>
      </c>
      <c r="G6647" t="s">
        <v>123</v>
      </c>
      <c r="H6647">
        <v>0</v>
      </c>
      <c r="I6647">
        <v>0</v>
      </c>
      <c r="J6647">
        <v>0</v>
      </c>
      <c r="K6647">
        <v>0</v>
      </c>
      <c r="L6647">
        <v>37</v>
      </c>
      <c r="M6647">
        <v>5</v>
      </c>
      <c r="N6647">
        <v>2</v>
      </c>
      <c r="O6647" t="s">
        <v>7334</v>
      </c>
    </row>
    <row r="6648" spans="1:15" x14ac:dyDescent="0.3">
      <c r="A6648">
        <v>1139670134</v>
      </c>
      <c r="B6648" t="s">
        <v>6779</v>
      </c>
      <c r="C6648">
        <v>2808324096</v>
      </c>
      <c r="D6648" t="s">
        <v>114</v>
      </c>
      <c r="E6648">
        <v>0</v>
      </c>
      <c r="F6648">
        <v>12</v>
      </c>
      <c r="G6648" t="s">
        <v>115</v>
      </c>
      <c r="H6648">
        <v>0</v>
      </c>
      <c r="I6648">
        <v>0</v>
      </c>
      <c r="J6648">
        <v>0</v>
      </c>
      <c r="K6648">
        <v>0</v>
      </c>
      <c r="L6648">
        <v>38</v>
      </c>
      <c r="M6648">
        <v>0</v>
      </c>
      <c r="N6648">
        <v>1</v>
      </c>
      <c r="O6648" t="s">
        <v>7334</v>
      </c>
    </row>
    <row r="6649" spans="1:15" hidden="1" x14ac:dyDescent="0.3">
      <c r="A6649">
        <v>1139704246</v>
      </c>
      <c r="B6649" t="s">
        <v>6780</v>
      </c>
      <c r="C6649">
        <v>86316032</v>
      </c>
      <c r="D6649" t="s">
        <v>114</v>
      </c>
      <c r="E6649">
        <v>0</v>
      </c>
      <c r="F6649">
        <v>4</v>
      </c>
      <c r="G6649" t="s">
        <v>115</v>
      </c>
      <c r="H6649">
        <v>15</v>
      </c>
      <c r="I6649">
        <v>4</v>
      </c>
      <c r="J6649">
        <v>4</v>
      </c>
      <c r="K6649">
        <v>4.5</v>
      </c>
      <c r="L6649">
        <v>40</v>
      </c>
      <c r="M6649">
        <v>5</v>
      </c>
      <c r="N6649">
        <v>1</v>
      </c>
      <c r="O6649" t="s">
        <v>7334</v>
      </c>
    </row>
    <row r="6650" spans="1:15" hidden="1" x14ac:dyDescent="0.3">
      <c r="A6650">
        <v>1139738453</v>
      </c>
      <c r="B6650" t="s">
        <v>6781</v>
      </c>
      <c r="C6650">
        <v>294790144</v>
      </c>
      <c r="D6650" t="s">
        <v>114</v>
      </c>
      <c r="E6650">
        <v>0</v>
      </c>
      <c r="F6650">
        <v>4</v>
      </c>
      <c r="G6650" t="s">
        <v>115</v>
      </c>
      <c r="H6650">
        <v>121</v>
      </c>
      <c r="I6650">
        <v>4</v>
      </c>
      <c r="J6650">
        <v>121</v>
      </c>
      <c r="K6650">
        <v>4</v>
      </c>
      <c r="L6650">
        <v>38</v>
      </c>
      <c r="M6650">
        <v>5</v>
      </c>
      <c r="N6650">
        <v>1</v>
      </c>
      <c r="O6650" t="s">
        <v>7334</v>
      </c>
    </row>
    <row r="6651" spans="1:15" hidden="1" x14ac:dyDescent="0.3">
      <c r="A6651">
        <v>1139753965</v>
      </c>
      <c r="B6651" t="s">
        <v>6782</v>
      </c>
      <c r="C6651">
        <v>99665920</v>
      </c>
      <c r="D6651" t="s">
        <v>114</v>
      </c>
      <c r="E6651">
        <v>0</v>
      </c>
      <c r="F6651">
        <v>4</v>
      </c>
      <c r="G6651" t="s">
        <v>115</v>
      </c>
      <c r="H6651">
        <v>64</v>
      </c>
      <c r="I6651">
        <v>4</v>
      </c>
      <c r="J6651">
        <v>1</v>
      </c>
      <c r="K6651">
        <v>1</v>
      </c>
      <c r="L6651">
        <v>38</v>
      </c>
      <c r="M6651">
        <v>5</v>
      </c>
      <c r="N6651">
        <v>6</v>
      </c>
      <c r="O6651" t="s">
        <v>7334</v>
      </c>
    </row>
    <row r="6652" spans="1:15" hidden="1" x14ac:dyDescent="0.3">
      <c r="A6652">
        <v>1139996011</v>
      </c>
      <c r="B6652" t="s">
        <v>6783</v>
      </c>
      <c r="C6652">
        <v>151880704</v>
      </c>
      <c r="D6652" t="s">
        <v>114</v>
      </c>
      <c r="E6652">
        <v>0</v>
      </c>
      <c r="F6652">
        <v>4</v>
      </c>
      <c r="G6652" t="s">
        <v>115</v>
      </c>
      <c r="H6652">
        <v>1</v>
      </c>
      <c r="I6652">
        <v>5</v>
      </c>
      <c r="J6652">
        <v>1</v>
      </c>
      <c r="K6652">
        <v>5</v>
      </c>
      <c r="L6652">
        <v>38</v>
      </c>
      <c r="M6652">
        <v>5</v>
      </c>
      <c r="N6652">
        <v>1</v>
      </c>
      <c r="O6652" t="s">
        <v>7334</v>
      </c>
    </row>
    <row r="6653" spans="1:15" hidden="1" x14ac:dyDescent="0.3">
      <c r="A6653">
        <v>1140023495</v>
      </c>
      <c r="B6653" t="s">
        <v>6784</v>
      </c>
      <c r="C6653">
        <v>130640896</v>
      </c>
      <c r="D6653" t="s">
        <v>114</v>
      </c>
      <c r="E6653">
        <v>0</v>
      </c>
      <c r="F6653">
        <v>12</v>
      </c>
      <c r="G6653" t="s">
        <v>160</v>
      </c>
      <c r="H6653">
        <v>241</v>
      </c>
      <c r="I6653">
        <v>4</v>
      </c>
      <c r="J6653">
        <v>1</v>
      </c>
      <c r="K6653">
        <v>1</v>
      </c>
      <c r="L6653">
        <v>37</v>
      </c>
      <c r="M6653">
        <v>0</v>
      </c>
      <c r="N6653">
        <v>2</v>
      </c>
      <c r="O6653" t="s">
        <v>7334</v>
      </c>
    </row>
    <row r="6654" spans="1:15" x14ac:dyDescent="0.3">
      <c r="A6654">
        <v>1140028033</v>
      </c>
      <c r="B6654" t="s">
        <v>6785</v>
      </c>
      <c r="C6654">
        <v>62540800</v>
      </c>
      <c r="D6654" t="s">
        <v>114</v>
      </c>
      <c r="E6654">
        <v>0</v>
      </c>
      <c r="F6654">
        <v>12</v>
      </c>
      <c r="G6654" t="s">
        <v>115</v>
      </c>
      <c r="H6654">
        <v>0</v>
      </c>
      <c r="I6654">
        <v>0</v>
      </c>
      <c r="J6654">
        <v>0</v>
      </c>
      <c r="K6654">
        <v>0</v>
      </c>
      <c r="L6654">
        <v>40</v>
      </c>
      <c r="M6654">
        <v>0</v>
      </c>
      <c r="N6654">
        <v>1</v>
      </c>
      <c r="O6654" t="s">
        <v>7334</v>
      </c>
    </row>
    <row r="6655" spans="1:15" hidden="1" x14ac:dyDescent="0.3">
      <c r="A6655">
        <v>1140033685</v>
      </c>
      <c r="B6655" t="s">
        <v>6786</v>
      </c>
      <c r="C6655">
        <v>38723584</v>
      </c>
      <c r="D6655" t="s">
        <v>114</v>
      </c>
      <c r="E6655">
        <v>2.99</v>
      </c>
      <c r="F6655">
        <v>4</v>
      </c>
      <c r="G6655" t="s">
        <v>115</v>
      </c>
      <c r="H6655">
        <v>5</v>
      </c>
      <c r="I6655">
        <v>3</v>
      </c>
      <c r="J6655">
        <v>3</v>
      </c>
      <c r="K6655">
        <v>3.5</v>
      </c>
      <c r="L6655">
        <v>40</v>
      </c>
      <c r="M6655">
        <v>4</v>
      </c>
      <c r="N6655">
        <v>1</v>
      </c>
      <c r="O6655" t="s">
        <v>7334</v>
      </c>
    </row>
    <row r="6656" spans="1:15" hidden="1" x14ac:dyDescent="0.3">
      <c r="A6656">
        <v>1140040414</v>
      </c>
      <c r="B6656" t="s">
        <v>6787</v>
      </c>
      <c r="C6656">
        <v>73741312</v>
      </c>
      <c r="D6656" t="s">
        <v>114</v>
      </c>
      <c r="E6656">
        <v>0</v>
      </c>
      <c r="F6656">
        <v>4</v>
      </c>
      <c r="G6656" t="s">
        <v>169</v>
      </c>
      <c r="H6656">
        <v>25</v>
      </c>
      <c r="I6656">
        <v>3.5</v>
      </c>
      <c r="J6656">
        <v>2</v>
      </c>
      <c r="K6656">
        <v>2</v>
      </c>
      <c r="L6656">
        <v>37</v>
      </c>
      <c r="M6656">
        <v>4</v>
      </c>
      <c r="N6656">
        <v>8</v>
      </c>
      <c r="O6656" t="s">
        <v>7334</v>
      </c>
    </row>
    <row r="6657" spans="1:15" x14ac:dyDescent="0.3">
      <c r="A6657">
        <v>1140080851</v>
      </c>
      <c r="B6657" t="s">
        <v>6788</v>
      </c>
      <c r="C6657">
        <v>38784000</v>
      </c>
      <c r="D6657" t="s">
        <v>114</v>
      </c>
      <c r="E6657">
        <v>0</v>
      </c>
      <c r="F6657">
        <v>4</v>
      </c>
      <c r="G6657" t="s">
        <v>115</v>
      </c>
      <c r="H6657">
        <v>0</v>
      </c>
      <c r="I6657">
        <v>0</v>
      </c>
      <c r="J6657">
        <v>0</v>
      </c>
      <c r="K6657">
        <v>0</v>
      </c>
      <c r="L6657">
        <v>37</v>
      </c>
      <c r="M6657">
        <v>0</v>
      </c>
      <c r="N6657">
        <v>2</v>
      </c>
      <c r="O6657" t="s">
        <v>7334</v>
      </c>
    </row>
    <row r="6658" spans="1:15" x14ac:dyDescent="0.3">
      <c r="A6658">
        <v>1140087281</v>
      </c>
      <c r="B6658" t="s">
        <v>6789</v>
      </c>
      <c r="C6658">
        <v>46019584</v>
      </c>
      <c r="D6658" t="s">
        <v>114</v>
      </c>
      <c r="E6658">
        <v>0</v>
      </c>
      <c r="F6658">
        <v>12</v>
      </c>
      <c r="G6658" t="s">
        <v>217</v>
      </c>
      <c r="H6658">
        <v>0</v>
      </c>
      <c r="I6658">
        <v>0</v>
      </c>
      <c r="J6658">
        <v>0</v>
      </c>
      <c r="K6658">
        <v>0</v>
      </c>
      <c r="L6658">
        <v>37</v>
      </c>
      <c r="M6658">
        <v>0</v>
      </c>
      <c r="N6658">
        <v>1</v>
      </c>
      <c r="O6658" t="s">
        <v>7334</v>
      </c>
    </row>
    <row r="6659" spans="1:15" hidden="1" x14ac:dyDescent="0.3">
      <c r="A6659">
        <v>1140186382</v>
      </c>
      <c r="B6659" t="s">
        <v>6790</v>
      </c>
      <c r="C6659">
        <v>97139712</v>
      </c>
      <c r="D6659" t="s">
        <v>114</v>
      </c>
      <c r="E6659">
        <v>0</v>
      </c>
      <c r="F6659">
        <v>4</v>
      </c>
      <c r="G6659" t="s">
        <v>115</v>
      </c>
      <c r="H6659">
        <v>258</v>
      </c>
      <c r="I6659">
        <v>4.5</v>
      </c>
      <c r="J6659">
        <v>32</v>
      </c>
      <c r="K6659">
        <v>5</v>
      </c>
      <c r="L6659">
        <v>37</v>
      </c>
      <c r="M6659">
        <v>2</v>
      </c>
      <c r="N6659">
        <v>15</v>
      </c>
      <c r="O6659" t="s">
        <v>7334</v>
      </c>
    </row>
    <row r="6660" spans="1:15" hidden="1" x14ac:dyDescent="0.3">
      <c r="A6660">
        <v>1140248640</v>
      </c>
      <c r="B6660" t="s">
        <v>6791</v>
      </c>
      <c r="C6660">
        <v>92536832</v>
      </c>
      <c r="D6660" t="s">
        <v>114</v>
      </c>
      <c r="E6660">
        <v>0</v>
      </c>
      <c r="F6660">
        <v>4</v>
      </c>
      <c r="G6660" t="s">
        <v>160</v>
      </c>
      <c r="H6660">
        <v>2720</v>
      </c>
      <c r="I6660">
        <v>4</v>
      </c>
      <c r="J6660">
        <v>2720</v>
      </c>
      <c r="K6660">
        <v>4</v>
      </c>
      <c r="L6660">
        <v>37</v>
      </c>
      <c r="M6660">
        <v>4</v>
      </c>
      <c r="N6660">
        <v>1</v>
      </c>
      <c r="O6660" t="s">
        <v>7334</v>
      </c>
    </row>
    <row r="6661" spans="1:15" hidden="1" x14ac:dyDescent="0.3">
      <c r="A6661">
        <v>1140266903</v>
      </c>
      <c r="B6661" t="s">
        <v>6792</v>
      </c>
      <c r="C6661">
        <v>36419584</v>
      </c>
      <c r="D6661" t="s">
        <v>114</v>
      </c>
      <c r="E6661">
        <v>0</v>
      </c>
      <c r="F6661">
        <v>9</v>
      </c>
      <c r="G6661" t="s">
        <v>115</v>
      </c>
      <c r="H6661">
        <v>311</v>
      </c>
      <c r="I6661">
        <v>5</v>
      </c>
      <c r="J6661">
        <v>16</v>
      </c>
      <c r="K6661">
        <v>4.5</v>
      </c>
      <c r="L6661">
        <v>40</v>
      </c>
      <c r="M6661">
        <v>3</v>
      </c>
      <c r="N6661">
        <v>12</v>
      </c>
      <c r="O6661" t="s">
        <v>7334</v>
      </c>
    </row>
    <row r="6662" spans="1:15" hidden="1" x14ac:dyDescent="0.3">
      <c r="A6662">
        <v>1140351199</v>
      </c>
      <c r="B6662" t="s">
        <v>6793</v>
      </c>
      <c r="C6662">
        <v>44193792</v>
      </c>
      <c r="D6662" t="s">
        <v>114</v>
      </c>
      <c r="E6662">
        <v>0</v>
      </c>
      <c r="F6662">
        <v>4</v>
      </c>
      <c r="G6662" t="s">
        <v>115</v>
      </c>
      <c r="H6662">
        <v>2059</v>
      </c>
      <c r="I6662">
        <v>5</v>
      </c>
      <c r="J6662">
        <v>590</v>
      </c>
      <c r="K6662">
        <v>4.5</v>
      </c>
      <c r="L6662">
        <v>37</v>
      </c>
      <c r="M6662">
        <v>5</v>
      </c>
      <c r="N6662">
        <v>15</v>
      </c>
      <c r="O6662" t="s">
        <v>7334</v>
      </c>
    </row>
    <row r="6663" spans="1:15" hidden="1" x14ac:dyDescent="0.3">
      <c r="A6663">
        <v>1140396820</v>
      </c>
      <c r="B6663" t="s">
        <v>6794</v>
      </c>
      <c r="C6663">
        <v>15490048</v>
      </c>
      <c r="D6663" t="s">
        <v>114</v>
      </c>
      <c r="E6663">
        <v>0</v>
      </c>
      <c r="F6663">
        <v>4</v>
      </c>
      <c r="G6663" t="s">
        <v>115</v>
      </c>
      <c r="H6663">
        <v>39</v>
      </c>
      <c r="I6663">
        <v>2.5</v>
      </c>
      <c r="J6663">
        <v>39</v>
      </c>
      <c r="K6663">
        <v>2.5</v>
      </c>
      <c r="L6663">
        <v>40</v>
      </c>
      <c r="M6663">
        <v>4</v>
      </c>
      <c r="N6663">
        <v>1</v>
      </c>
      <c r="O6663" t="s">
        <v>7334</v>
      </c>
    </row>
    <row r="6664" spans="1:15" hidden="1" x14ac:dyDescent="0.3">
      <c r="A6664">
        <v>1140406356</v>
      </c>
      <c r="B6664" t="s">
        <v>6795</v>
      </c>
      <c r="C6664">
        <v>199593984</v>
      </c>
      <c r="D6664" t="s">
        <v>114</v>
      </c>
      <c r="E6664">
        <v>0</v>
      </c>
      <c r="F6664">
        <v>4</v>
      </c>
      <c r="G6664" t="s">
        <v>115</v>
      </c>
      <c r="H6664">
        <v>49</v>
      </c>
      <c r="I6664">
        <v>3</v>
      </c>
      <c r="J6664">
        <v>22</v>
      </c>
      <c r="K6664">
        <v>3</v>
      </c>
      <c r="L6664">
        <v>37</v>
      </c>
      <c r="M6664">
        <v>5</v>
      </c>
      <c r="N6664">
        <v>22</v>
      </c>
      <c r="O6664" t="s">
        <v>7334</v>
      </c>
    </row>
    <row r="6665" spans="1:15" hidden="1" x14ac:dyDescent="0.3">
      <c r="A6665">
        <v>1140419709</v>
      </c>
      <c r="B6665" t="s">
        <v>6796</v>
      </c>
      <c r="C6665">
        <v>185210880</v>
      </c>
      <c r="D6665" t="s">
        <v>114</v>
      </c>
      <c r="E6665">
        <v>4.99</v>
      </c>
      <c r="F6665">
        <v>4</v>
      </c>
      <c r="G6665" t="s">
        <v>115</v>
      </c>
      <c r="H6665">
        <v>19</v>
      </c>
      <c r="I6665">
        <v>4.5</v>
      </c>
      <c r="J6665">
        <v>15</v>
      </c>
      <c r="K6665">
        <v>4.5</v>
      </c>
      <c r="L6665">
        <v>38</v>
      </c>
      <c r="M6665">
        <v>5</v>
      </c>
      <c r="N6665">
        <v>1</v>
      </c>
      <c r="O6665" t="s">
        <v>7334</v>
      </c>
    </row>
    <row r="6666" spans="1:15" hidden="1" x14ac:dyDescent="0.3">
      <c r="A6666">
        <v>1140451547</v>
      </c>
      <c r="B6666" t="s">
        <v>6797</v>
      </c>
      <c r="C6666">
        <v>302747648</v>
      </c>
      <c r="D6666" t="s">
        <v>114</v>
      </c>
      <c r="E6666">
        <v>6.99</v>
      </c>
      <c r="F6666">
        <v>4</v>
      </c>
      <c r="G6666" t="s">
        <v>147</v>
      </c>
      <c r="H6666">
        <v>98</v>
      </c>
      <c r="I6666">
        <v>2</v>
      </c>
      <c r="J6666">
        <v>9</v>
      </c>
      <c r="K6666">
        <v>4</v>
      </c>
      <c r="L6666">
        <v>37</v>
      </c>
      <c r="M6666">
        <v>5</v>
      </c>
      <c r="N6666">
        <v>1</v>
      </c>
      <c r="O6666" t="s">
        <v>7334</v>
      </c>
    </row>
    <row r="6667" spans="1:15" x14ac:dyDescent="0.3">
      <c r="A6667">
        <v>1140484774</v>
      </c>
      <c r="B6667" t="s">
        <v>6798</v>
      </c>
      <c r="C6667">
        <v>68217856</v>
      </c>
      <c r="D6667" t="s">
        <v>114</v>
      </c>
      <c r="E6667">
        <v>0.99</v>
      </c>
      <c r="F6667">
        <v>12</v>
      </c>
      <c r="G6667" t="s">
        <v>115</v>
      </c>
      <c r="H6667">
        <v>0</v>
      </c>
      <c r="I6667">
        <v>0</v>
      </c>
      <c r="J6667">
        <v>0</v>
      </c>
      <c r="K6667">
        <v>0</v>
      </c>
      <c r="L6667">
        <v>40</v>
      </c>
      <c r="M6667">
        <v>5</v>
      </c>
      <c r="N6667">
        <v>3</v>
      </c>
      <c r="O6667" t="s">
        <v>7334</v>
      </c>
    </row>
    <row r="6668" spans="1:15" hidden="1" x14ac:dyDescent="0.3">
      <c r="A6668">
        <v>1140495295</v>
      </c>
      <c r="B6668" t="s">
        <v>6799</v>
      </c>
      <c r="C6668">
        <v>64337920</v>
      </c>
      <c r="D6668" t="s">
        <v>114</v>
      </c>
      <c r="E6668">
        <v>0</v>
      </c>
      <c r="F6668">
        <v>4</v>
      </c>
      <c r="G6668" t="s">
        <v>115</v>
      </c>
      <c r="H6668">
        <v>7423</v>
      </c>
      <c r="I6668">
        <v>5</v>
      </c>
      <c r="J6668">
        <v>7421</v>
      </c>
      <c r="K6668">
        <v>5</v>
      </c>
      <c r="L6668">
        <v>38</v>
      </c>
      <c r="M6668">
        <v>5</v>
      </c>
      <c r="N6668">
        <v>16</v>
      </c>
      <c r="O6668" t="s">
        <v>7334</v>
      </c>
    </row>
    <row r="6669" spans="1:15" hidden="1" x14ac:dyDescent="0.3">
      <c r="A6669">
        <v>1140507373</v>
      </c>
      <c r="B6669" t="s">
        <v>6800</v>
      </c>
      <c r="C6669">
        <v>93831168</v>
      </c>
      <c r="D6669" t="s">
        <v>114</v>
      </c>
      <c r="E6669">
        <v>0</v>
      </c>
      <c r="F6669">
        <v>4</v>
      </c>
      <c r="G6669" t="s">
        <v>160</v>
      </c>
      <c r="H6669">
        <v>943</v>
      </c>
      <c r="I6669">
        <v>4</v>
      </c>
      <c r="J6669">
        <v>943</v>
      </c>
      <c r="K6669">
        <v>4</v>
      </c>
      <c r="L6669">
        <v>37</v>
      </c>
      <c r="M6669">
        <v>4</v>
      </c>
      <c r="N6669">
        <v>1</v>
      </c>
      <c r="O6669" t="s">
        <v>7334</v>
      </c>
    </row>
    <row r="6670" spans="1:15" hidden="1" x14ac:dyDescent="0.3">
      <c r="A6670">
        <v>1140513212</v>
      </c>
      <c r="B6670" t="s">
        <v>6801</v>
      </c>
      <c r="C6670">
        <v>762607616</v>
      </c>
      <c r="D6670" t="s">
        <v>114</v>
      </c>
      <c r="E6670">
        <v>2.99</v>
      </c>
      <c r="F6670">
        <v>9</v>
      </c>
      <c r="G6670" t="s">
        <v>115</v>
      </c>
      <c r="H6670">
        <v>36</v>
      </c>
      <c r="I6670">
        <v>4</v>
      </c>
      <c r="J6670">
        <v>5</v>
      </c>
      <c r="K6670">
        <v>4</v>
      </c>
      <c r="L6670">
        <v>37</v>
      </c>
      <c r="M6670">
        <v>5</v>
      </c>
      <c r="N6670">
        <v>5</v>
      </c>
      <c r="O6670" t="s">
        <v>7334</v>
      </c>
    </row>
    <row r="6671" spans="1:15" hidden="1" x14ac:dyDescent="0.3">
      <c r="A6671">
        <v>1140586546</v>
      </c>
      <c r="B6671" t="s">
        <v>6802</v>
      </c>
      <c r="C6671">
        <v>124961792</v>
      </c>
      <c r="D6671" t="s">
        <v>114</v>
      </c>
      <c r="E6671">
        <v>0</v>
      </c>
      <c r="F6671">
        <v>4</v>
      </c>
      <c r="G6671" t="s">
        <v>115</v>
      </c>
      <c r="H6671">
        <v>460</v>
      </c>
      <c r="I6671">
        <v>4.5</v>
      </c>
      <c r="J6671">
        <v>10</v>
      </c>
      <c r="K6671">
        <v>4.5</v>
      </c>
      <c r="L6671">
        <v>37</v>
      </c>
      <c r="M6671">
        <v>5</v>
      </c>
      <c r="N6671">
        <v>1</v>
      </c>
      <c r="O6671" t="s">
        <v>7334</v>
      </c>
    </row>
    <row r="6672" spans="1:15" hidden="1" x14ac:dyDescent="0.3">
      <c r="A6672">
        <v>1140680115</v>
      </c>
      <c r="B6672" t="s">
        <v>6803</v>
      </c>
      <c r="C6672">
        <v>64692224</v>
      </c>
      <c r="D6672" t="s">
        <v>114</v>
      </c>
      <c r="E6672">
        <v>0</v>
      </c>
      <c r="F6672">
        <v>4</v>
      </c>
      <c r="G6672" t="s">
        <v>115</v>
      </c>
      <c r="H6672">
        <v>3731</v>
      </c>
      <c r="I6672">
        <v>4.5</v>
      </c>
      <c r="J6672">
        <v>1248</v>
      </c>
      <c r="K6672">
        <v>4.5</v>
      </c>
      <c r="L6672">
        <v>38</v>
      </c>
      <c r="M6672">
        <v>5</v>
      </c>
      <c r="N6672">
        <v>1</v>
      </c>
      <c r="O6672" t="s">
        <v>7334</v>
      </c>
    </row>
    <row r="6673" spans="1:15" hidden="1" x14ac:dyDescent="0.3">
      <c r="A6673">
        <v>1140798536</v>
      </c>
      <c r="B6673" t="s">
        <v>6804</v>
      </c>
      <c r="C6673">
        <v>11880448</v>
      </c>
      <c r="D6673" t="s">
        <v>114</v>
      </c>
      <c r="E6673">
        <v>0</v>
      </c>
      <c r="F6673">
        <v>17</v>
      </c>
      <c r="G6673" t="s">
        <v>169</v>
      </c>
      <c r="H6673">
        <v>4142</v>
      </c>
      <c r="I6673">
        <v>4</v>
      </c>
      <c r="J6673">
        <v>103</v>
      </c>
      <c r="K6673">
        <v>4</v>
      </c>
      <c r="L6673">
        <v>37</v>
      </c>
      <c r="M6673">
        <v>4</v>
      </c>
      <c r="N6673">
        <v>11</v>
      </c>
      <c r="O6673" t="s">
        <v>7334</v>
      </c>
    </row>
    <row r="6674" spans="1:15" hidden="1" x14ac:dyDescent="0.3">
      <c r="A6674">
        <v>1140935852</v>
      </c>
      <c r="B6674" t="s">
        <v>6805</v>
      </c>
      <c r="C6674">
        <v>42786816</v>
      </c>
      <c r="D6674" t="s">
        <v>114</v>
      </c>
      <c r="E6674">
        <v>4.99</v>
      </c>
      <c r="F6674">
        <v>4</v>
      </c>
      <c r="G6674" t="s">
        <v>169</v>
      </c>
      <c r="H6674">
        <v>171</v>
      </c>
      <c r="I6674">
        <v>4.5</v>
      </c>
      <c r="J6674">
        <v>55</v>
      </c>
      <c r="K6674">
        <v>5</v>
      </c>
      <c r="L6674">
        <v>37</v>
      </c>
      <c r="M6674">
        <v>5</v>
      </c>
      <c r="N6674">
        <v>11</v>
      </c>
      <c r="O6674" t="s">
        <v>7334</v>
      </c>
    </row>
    <row r="6675" spans="1:15" hidden="1" x14ac:dyDescent="0.3">
      <c r="A6675">
        <v>1141018731</v>
      </c>
      <c r="B6675" t="s">
        <v>6806</v>
      </c>
      <c r="C6675">
        <v>19434496</v>
      </c>
      <c r="D6675" t="s">
        <v>114</v>
      </c>
      <c r="E6675">
        <v>0</v>
      </c>
      <c r="F6675">
        <v>4</v>
      </c>
      <c r="G6675" t="s">
        <v>186</v>
      </c>
      <c r="H6675">
        <v>610</v>
      </c>
      <c r="I6675">
        <v>4.5</v>
      </c>
      <c r="J6675">
        <v>359</v>
      </c>
      <c r="K6675">
        <v>4.5</v>
      </c>
      <c r="L6675">
        <v>37</v>
      </c>
      <c r="M6675">
        <v>4</v>
      </c>
      <c r="N6675">
        <v>1</v>
      </c>
      <c r="O6675" t="s">
        <v>7334</v>
      </c>
    </row>
    <row r="6676" spans="1:15" hidden="1" x14ac:dyDescent="0.3">
      <c r="A6676">
        <v>1141037183</v>
      </c>
      <c r="B6676" t="s">
        <v>6807</v>
      </c>
      <c r="C6676">
        <v>1178562560</v>
      </c>
      <c r="D6676" t="s">
        <v>114</v>
      </c>
      <c r="E6676">
        <v>6.99</v>
      </c>
      <c r="F6676">
        <v>9</v>
      </c>
      <c r="G6676" t="s">
        <v>115</v>
      </c>
      <c r="H6676">
        <v>127</v>
      </c>
      <c r="I6676">
        <v>4.5</v>
      </c>
      <c r="J6676">
        <v>127</v>
      </c>
      <c r="K6676">
        <v>4.5</v>
      </c>
      <c r="L6676">
        <v>37</v>
      </c>
      <c r="M6676">
        <v>5</v>
      </c>
      <c r="N6676">
        <v>5</v>
      </c>
      <c r="O6676" t="s">
        <v>7334</v>
      </c>
    </row>
    <row r="6677" spans="1:15" hidden="1" x14ac:dyDescent="0.3">
      <c r="A6677">
        <v>1141095843</v>
      </c>
      <c r="B6677" t="s">
        <v>6808</v>
      </c>
      <c r="C6677">
        <v>78057472</v>
      </c>
      <c r="D6677" t="s">
        <v>114</v>
      </c>
      <c r="E6677">
        <v>0</v>
      </c>
      <c r="F6677">
        <v>4</v>
      </c>
      <c r="G6677" t="s">
        <v>115</v>
      </c>
      <c r="H6677">
        <v>209</v>
      </c>
      <c r="I6677">
        <v>3</v>
      </c>
      <c r="J6677">
        <v>208</v>
      </c>
      <c r="K6677">
        <v>3.5</v>
      </c>
      <c r="L6677">
        <v>40</v>
      </c>
      <c r="M6677">
        <v>2</v>
      </c>
      <c r="N6677">
        <v>1</v>
      </c>
      <c r="O6677" t="s">
        <v>7334</v>
      </c>
    </row>
    <row r="6678" spans="1:15" hidden="1" x14ac:dyDescent="0.3">
      <c r="A6678">
        <v>1141096674</v>
      </c>
      <c r="B6678" t="s">
        <v>6809</v>
      </c>
      <c r="C6678">
        <v>75487232</v>
      </c>
      <c r="D6678" t="s">
        <v>114</v>
      </c>
      <c r="E6678">
        <v>0.99</v>
      </c>
      <c r="F6678">
        <v>4</v>
      </c>
      <c r="G6678" t="s">
        <v>160</v>
      </c>
      <c r="H6678">
        <v>74</v>
      </c>
      <c r="I6678">
        <v>4</v>
      </c>
      <c r="J6678">
        <v>10</v>
      </c>
      <c r="K6678">
        <v>4.5</v>
      </c>
      <c r="L6678">
        <v>37</v>
      </c>
      <c r="M6678">
        <v>3</v>
      </c>
      <c r="N6678">
        <v>1</v>
      </c>
      <c r="O6678" t="s">
        <v>7334</v>
      </c>
    </row>
    <row r="6679" spans="1:15" hidden="1" x14ac:dyDescent="0.3">
      <c r="A6679">
        <v>1141118819</v>
      </c>
      <c r="B6679" t="s">
        <v>6810</v>
      </c>
      <c r="C6679">
        <v>131863552</v>
      </c>
      <c r="D6679" t="s">
        <v>114</v>
      </c>
      <c r="E6679">
        <v>0</v>
      </c>
      <c r="F6679">
        <v>4</v>
      </c>
      <c r="G6679" t="s">
        <v>115</v>
      </c>
      <c r="H6679">
        <v>1089</v>
      </c>
      <c r="I6679">
        <v>4</v>
      </c>
      <c r="J6679">
        <v>327</v>
      </c>
      <c r="K6679">
        <v>4</v>
      </c>
      <c r="L6679">
        <v>37</v>
      </c>
      <c r="M6679">
        <v>5</v>
      </c>
      <c r="N6679">
        <v>11</v>
      </c>
      <c r="O6679" t="s">
        <v>7334</v>
      </c>
    </row>
    <row r="6680" spans="1:15" hidden="1" x14ac:dyDescent="0.3">
      <c r="A6680">
        <v>1141118823</v>
      </c>
      <c r="B6680" t="s">
        <v>6811</v>
      </c>
      <c r="C6680">
        <v>32374784</v>
      </c>
      <c r="D6680" t="s">
        <v>114</v>
      </c>
      <c r="E6680">
        <v>0</v>
      </c>
      <c r="F6680">
        <v>4</v>
      </c>
      <c r="G6680" t="s">
        <v>115</v>
      </c>
      <c r="H6680">
        <v>647</v>
      </c>
      <c r="I6680">
        <v>4</v>
      </c>
      <c r="J6680">
        <v>35</v>
      </c>
      <c r="K6680">
        <v>4.5</v>
      </c>
      <c r="L6680">
        <v>37</v>
      </c>
      <c r="M6680">
        <v>5</v>
      </c>
      <c r="N6680">
        <v>1</v>
      </c>
      <c r="O6680" t="s">
        <v>7334</v>
      </c>
    </row>
    <row r="6681" spans="1:15" hidden="1" x14ac:dyDescent="0.3">
      <c r="A6681">
        <v>1141154420</v>
      </c>
      <c r="B6681" t="s">
        <v>6812</v>
      </c>
      <c r="C6681">
        <v>96992256</v>
      </c>
      <c r="D6681" t="s">
        <v>114</v>
      </c>
      <c r="E6681">
        <v>0</v>
      </c>
      <c r="F6681">
        <v>4</v>
      </c>
      <c r="G6681" t="s">
        <v>115</v>
      </c>
      <c r="H6681">
        <v>279</v>
      </c>
      <c r="I6681">
        <v>4.5</v>
      </c>
      <c r="J6681">
        <v>22</v>
      </c>
      <c r="K6681">
        <v>4.5</v>
      </c>
      <c r="L6681">
        <v>37</v>
      </c>
      <c r="M6681">
        <v>3</v>
      </c>
      <c r="N6681">
        <v>1</v>
      </c>
      <c r="O6681" t="s">
        <v>7334</v>
      </c>
    </row>
    <row r="6682" spans="1:15" x14ac:dyDescent="0.3">
      <c r="A6682">
        <v>1141253112</v>
      </c>
      <c r="B6682" t="s">
        <v>6813</v>
      </c>
      <c r="C6682">
        <v>3968637952</v>
      </c>
      <c r="D6682" t="s">
        <v>114</v>
      </c>
      <c r="E6682">
        <v>7.99</v>
      </c>
      <c r="F6682">
        <v>12</v>
      </c>
      <c r="G6682" t="s">
        <v>115</v>
      </c>
      <c r="H6682">
        <v>0</v>
      </c>
      <c r="I6682">
        <v>0</v>
      </c>
      <c r="J6682">
        <v>0</v>
      </c>
      <c r="K6682">
        <v>0</v>
      </c>
      <c r="L6682">
        <v>38</v>
      </c>
      <c r="M6682">
        <v>0</v>
      </c>
      <c r="N6682">
        <v>1</v>
      </c>
      <c r="O6682" t="s">
        <v>7334</v>
      </c>
    </row>
    <row r="6683" spans="1:15" hidden="1" x14ac:dyDescent="0.3">
      <c r="A6683">
        <v>1141280841</v>
      </c>
      <c r="B6683" t="s">
        <v>6814</v>
      </c>
      <c r="C6683">
        <v>69150720</v>
      </c>
      <c r="D6683" t="s">
        <v>114</v>
      </c>
      <c r="E6683">
        <v>0.99</v>
      </c>
      <c r="F6683">
        <v>4</v>
      </c>
      <c r="G6683" t="s">
        <v>152</v>
      </c>
      <c r="H6683">
        <v>19</v>
      </c>
      <c r="I6683">
        <v>3</v>
      </c>
      <c r="J6683">
        <v>6</v>
      </c>
      <c r="K6683">
        <v>3.5</v>
      </c>
      <c r="L6683">
        <v>37</v>
      </c>
      <c r="M6683">
        <v>0</v>
      </c>
      <c r="N6683">
        <v>1</v>
      </c>
      <c r="O6683" t="s">
        <v>7334</v>
      </c>
    </row>
    <row r="6684" spans="1:15" hidden="1" x14ac:dyDescent="0.3">
      <c r="A6684">
        <v>1141304181</v>
      </c>
      <c r="B6684" t="s">
        <v>6815</v>
      </c>
      <c r="C6684">
        <v>22544384</v>
      </c>
      <c r="D6684" t="s">
        <v>114</v>
      </c>
      <c r="E6684">
        <v>0</v>
      </c>
      <c r="F6684">
        <v>4</v>
      </c>
      <c r="G6684" t="s">
        <v>115</v>
      </c>
      <c r="H6684">
        <v>2241</v>
      </c>
      <c r="I6684">
        <v>4.5</v>
      </c>
      <c r="J6684">
        <v>422</v>
      </c>
      <c r="K6684">
        <v>4.5</v>
      </c>
      <c r="L6684">
        <v>38</v>
      </c>
      <c r="M6684">
        <v>5</v>
      </c>
      <c r="N6684">
        <v>1</v>
      </c>
      <c r="O6684" t="s">
        <v>7334</v>
      </c>
    </row>
    <row r="6685" spans="1:15" hidden="1" x14ac:dyDescent="0.3">
      <c r="A6685">
        <v>1141308767</v>
      </c>
      <c r="B6685" t="s">
        <v>6816</v>
      </c>
      <c r="C6685">
        <v>185029632</v>
      </c>
      <c r="D6685" t="s">
        <v>114</v>
      </c>
      <c r="E6685">
        <v>1.99</v>
      </c>
      <c r="F6685">
        <v>4</v>
      </c>
      <c r="G6685" t="s">
        <v>183</v>
      </c>
      <c r="H6685">
        <v>1</v>
      </c>
      <c r="I6685">
        <v>1</v>
      </c>
      <c r="J6685">
        <v>1</v>
      </c>
      <c r="K6685">
        <v>1</v>
      </c>
      <c r="L6685">
        <v>37</v>
      </c>
      <c r="M6685">
        <v>5</v>
      </c>
      <c r="N6685">
        <v>12</v>
      </c>
      <c r="O6685" t="s">
        <v>7334</v>
      </c>
    </row>
    <row r="6686" spans="1:15" hidden="1" x14ac:dyDescent="0.3">
      <c r="A6686">
        <v>1141341835</v>
      </c>
      <c r="B6686" t="s">
        <v>6817</v>
      </c>
      <c r="C6686">
        <v>228511744</v>
      </c>
      <c r="D6686" t="s">
        <v>114</v>
      </c>
      <c r="E6686">
        <v>0</v>
      </c>
      <c r="F6686">
        <v>9</v>
      </c>
      <c r="G6686" t="s">
        <v>115</v>
      </c>
      <c r="H6686">
        <v>871</v>
      </c>
      <c r="I6686">
        <v>4.5</v>
      </c>
      <c r="J6686">
        <v>871</v>
      </c>
      <c r="K6686">
        <v>4.5</v>
      </c>
      <c r="L6686">
        <v>38</v>
      </c>
      <c r="M6686">
        <v>5</v>
      </c>
      <c r="N6686">
        <v>3</v>
      </c>
      <c r="O6686" t="s">
        <v>7334</v>
      </c>
    </row>
    <row r="6687" spans="1:15" hidden="1" x14ac:dyDescent="0.3">
      <c r="A6687">
        <v>1141356008</v>
      </c>
      <c r="B6687" t="s">
        <v>6818</v>
      </c>
      <c r="C6687">
        <v>15518720</v>
      </c>
      <c r="D6687" t="s">
        <v>114</v>
      </c>
      <c r="E6687">
        <v>0</v>
      </c>
      <c r="F6687">
        <v>4</v>
      </c>
      <c r="G6687" t="s">
        <v>115</v>
      </c>
      <c r="H6687">
        <v>1</v>
      </c>
      <c r="I6687">
        <v>4</v>
      </c>
      <c r="J6687">
        <v>1</v>
      </c>
      <c r="K6687">
        <v>4</v>
      </c>
      <c r="L6687">
        <v>40</v>
      </c>
      <c r="M6687">
        <v>4</v>
      </c>
      <c r="N6687">
        <v>1</v>
      </c>
      <c r="O6687" t="s">
        <v>7334</v>
      </c>
    </row>
    <row r="6688" spans="1:15" hidden="1" x14ac:dyDescent="0.3">
      <c r="A6688">
        <v>1141358828</v>
      </c>
      <c r="B6688" t="s">
        <v>6819</v>
      </c>
      <c r="C6688">
        <v>1309380608</v>
      </c>
      <c r="D6688" t="s">
        <v>114</v>
      </c>
      <c r="E6688">
        <v>0</v>
      </c>
      <c r="F6688">
        <v>4</v>
      </c>
      <c r="G6688" t="s">
        <v>115</v>
      </c>
      <c r="H6688">
        <v>871</v>
      </c>
      <c r="I6688">
        <v>3</v>
      </c>
      <c r="J6688">
        <v>33</v>
      </c>
      <c r="K6688">
        <v>3.5</v>
      </c>
      <c r="L6688">
        <v>25</v>
      </c>
      <c r="M6688">
        <v>5</v>
      </c>
      <c r="N6688">
        <v>1</v>
      </c>
      <c r="O6688" t="s">
        <v>7334</v>
      </c>
    </row>
    <row r="6689" spans="1:15" hidden="1" x14ac:dyDescent="0.3">
      <c r="A6689">
        <v>1141365117</v>
      </c>
      <c r="B6689" t="s">
        <v>6820</v>
      </c>
      <c r="C6689">
        <v>139862016</v>
      </c>
      <c r="D6689" t="s">
        <v>114</v>
      </c>
      <c r="E6689">
        <v>0</v>
      </c>
      <c r="F6689">
        <v>4</v>
      </c>
      <c r="G6689" t="s">
        <v>130</v>
      </c>
      <c r="H6689">
        <v>591</v>
      </c>
      <c r="I6689">
        <v>4</v>
      </c>
      <c r="J6689">
        <v>3</v>
      </c>
      <c r="K6689">
        <v>3.5</v>
      </c>
      <c r="L6689">
        <v>37</v>
      </c>
      <c r="M6689">
        <v>5</v>
      </c>
      <c r="N6689">
        <v>1</v>
      </c>
      <c r="O6689" t="s">
        <v>7334</v>
      </c>
    </row>
    <row r="6690" spans="1:15" hidden="1" x14ac:dyDescent="0.3">
      <c r="A6690">
        <v>1141588161</v>
      </c>
      <c r="B6690" t="s">
        <v>6821</v>
      </c>
      <c r="C6690">
        <v>89677824</v>
      </c>
      <c r="D6690" t="s">
        <v>114</v>
      </c>
      <c r="E6690">
        <v>0.99</v>
      </c>
      <c r="F6690">
        <v>9</v>
      </c>
      <c r="G6690" t="s">
        <v>160</v>
      </c>
      <c r="H6690">
        <v>5</v>
      </c>
      <c r="I6690">
        <v>5</v>
      </c>
      <c r="J6690">
        <v>0</v>
      </c>
      <c r="K6690">
        <v>0</v>
      </c>
      <c r="L6690">
        <v>37</v>
      </c>
      <c r="M6690">
        <v>0</v>
      </c>
      <c r="N6690">
        <v>1</v>
      </c>
      <c r="O6690" t="s">
        <v>7334</v>
      </c>
    </row>
    <row r="6691" spans="1:15" hidden="1" x14ac:dyDescent="0.3">
      <c r="A6691">
        <v>1141643627</v>
      </c>
      <c r="B6691" t="s">
        <v>6822</v>
      </c>
      <c r="C6691">
        <v>133352448</v>
      </c>
      <c r="D6691" t="s">
        <v>114</v>
      </c>
      <c r="E6691">
        <v>0</v>
      </c>
      <c r="F6691">
        <v>4</v>
      </c>
      <c r="G6691" t="s">
        <v>189</v>
      </c>
      <c r="H6691">
        <v>197</v>
      </c>
      <c r="I6691">
        <v>3</v>
      </c>
      <c r="J6691">
        <v>17</v>
      </c>
      <c r="K6691">
        <v>1.5</v>
      </c>
      <c r="L6691">
        <v>37</v>
      </c>
      <c r="M6691">
        <v>0</v>
      </c>
      <c r="N6691">
        <v>1</v>
      </c>
      <c r="O6691" t="s">
        <v>7334</v>
      </c>
    </row>
    <row r="6692" spans="1:15" hidden="1" x14ac:dyDescent="0.3">
      <c r="A6692">
        <v>1141738848</v>
      </c>
      <c r="B6692" t="s">
        <v>6823</v>
      </c>
      <c r="C6692">
        <v>101866496</v>
      </c>
      <c r="D6692" t="s">
        <v>114</v>
      </c>
      <c r="E6692">
        <v>0</v>
      </c>
      <c r="F6692">
        <v>4</v>
      </c>
      <c r="G6692" t="s">
        <v>115</v>
      </c>
      <c r="H6692">
        <v>3</v>
      </c>
      <c r="I6692">
        <v>4</v>
      </c>
      <c r="J6692">
        <v>3</v>
      </c>
      <c r="K6692">
        <v>4</v>
      </c>
      <c r="L6692">
        <v>38</v>
      </c>
      <c r="M6692">
        <v>5</v>
      </c>
      <c r="N6692">
        <v>1</v>
      </c>
      <c r="O6692" t="s">
        <v>7334</v>
      </c>
    </row>
    <row r="6693" spans="1:15" hidden="1" x14ac:dyDescent="0.3">
      <c r="A6693">
        <v>1141762073</v>
      </c>
      <c r="B6693" t="s">
        <v>6824</v>
      </c>
      <c r="C6693">
        <v>134669312</v>
      </c>
      <c r="D6693" t="s">
        <v>114</v>
      </c>
      <c r="E6693">
        <v>0</v>
      </c>
      <c r="F6693">
        <v>4</v>
      </c>
      <c r="G6693" t="s">
        <v>115</v>
      </c>
      <c r="H6693">
        <v>45578</v>
      </c>
      <c r="I6693">
        <v>5</v>
      </c>
      <c r="J6693">
        <v>19952</v>
      </c>
      <c r="K6693">
        <v>5</v>
      </c>
      <c r="L6693">
        <v>38</v>
      </c>
      <c r="M6693">
        <v>5</v>
      </c>
      <c r="N6693">
        <v>1</v>
      </c>
      <c r="O6693" t="s">
        <v>7334</v>
      </c>
    </row>
    <row r="6694" spans="1:15" x14ac:dyDescent="0.3">
      <c r="A6694">
        <v>1141792757</v>
      </c>
      <c r="B6694" t="s">
        <v>6825</v>
      </c>
      <c r="C6694">
        <v>41731072</v>
      </c>
      <c r="D6694" t="s">
        <v>114</v>
      </c>
      <c r="E6694">
        <v>0</v>
      </c>
      <c r="F6694">
        <v>17</v>
      </c>
      <c r="G6694" t="s">
        <v>183</v>
      </c>
      <c r="H6694">
        <v>0</v>
      </c>
      <c r="I6694">
        <v>0</v>
      </c>
      <c r="J6694">
        <v>0</v>
      </c>
      <c r="K6694">
        <v>0</v>
      </c>
      <c r="L6694">
        <v>37</v>
      </c>
      <c r="M6694">
        <v>0</v>
      </c>
      <c r="N6694">
        <v>2</v>
      </c>
      <c r="O6694" t="s">
        <v>7334</v>
      </c>
    </row>
    <row r="6695" spans="1:15" x14ac:dyDescent="0.3">
      <c r="A6695">
        <v>1141834022</v>
      </c>
      <c r="B6695" t="s">
        <v>6826</v>
      </c>
      <c r="C6695">
        <v>53537792</v>
      </c>
      <c r="D6695" t="s">
        <v>114</v>
      </c>
      <c r="E6695">
        <v>0</v>
      </c>
      <c r="F6695">
        <v>4</v>
      </c>
      <c r="G6695" t="s">
        <v>115</v>
      </c>
      <c r="H6695">
        <v>0</v>
      </c>
      <c r="I6695">
        <v>0</v>
      </c>
      <c r="J6695">
        <v>0</v>
      </c>
      <c r="K6695">
        <v>0</v>
      </c>
      <c r="L6695">
        <v>38</v>
      </c>
      <c r="M6695">
        <v>4</v>
      </c>
      <c r="N6695">
        <v>1</v>
      </c>
      <c r="O6695" t="s">
        <v>7334</v>
      </c>
    </row>
    <row r="6696" spans="1:15" hidden="1" x14ac:dyDescent="0.3">
      <c r="A6696">
        <v>1141842849</v>
      </c>
      <c r="B6696" t="s">
        <v>6827</v>
      </c>
      <c r="C6696">
        <v>263579648</v>
      </c>
      <c r="D6696" t="s">
        <v>114</v>
      </c>
      <c r="E6696">
        <v>0</v>
      </c>
      <c r="F6696">
        <v>4</v>
      </c>
      <c r="G6696" t="s">
        <v>115</v>
      </c>
      <c r="H6696">
        <v>185</v>
      </c>
      <c r="I6696">
        <v>4</v>
      </c>
      <c r="J6696">
        <v>169</v>
      </c>
      <c r="K6696">
        <v>4</v>
      </c>
      <c r="L6696">
        <v>37</v>
      </c>
      <c r="M6696">
        <v>5</v>
      </c>
      <c r="N6696">
        <v>1</v>
      </c>
      <c r="O6696" t="s">
        <v>7334</v>
      </c>
    </row>
    <row r="6697" spans="1:15" hidden="1" x14ac:dyDescent="0.3">
      <c r="A6697">
        <v>1141876504</v>
      </c>
      <c r="B6697" t="s">
        <v>6828</v>
      </c>
      <c r="C6697">
        <v>245804032</v>
      </c>
      <c r="D6697" t="s">
        <v>114</v>
      </c>
      <c r="E6697">
        <v>0</v>
      </c>
      <c r="F6697">
        <v>4</v>
      </c>
      <c r="G6697" t="s">
        <v>115</v>
      </c>
      <c r="H6697">
        <v>3141</v>
      </c>
      <c r="I6697">
        <v>4.5</v>
      </c>
      <c r="J6697">
        <v>280</v>
      </c>
      <c r="K6697">
        <v>4.5</v>
      </c>
      <c r="L6697">
        <v>37</v>
      </c>
      <c r="M6697">
        <v>5</v>
      </c>
      <c r="N6697">
        <v>11</v>
      </c>
      <c r="O6697" t="s">
        <v>7334</v>
      </c>
    </row>
    <row r="6698" spans="1:15" hidden="1" x14ac:dyDescent="0.3">
      <c r="A6698">
        <v>1141895945</v>
      </c>
      <c r="B6698" t="s">
        <v>6829</v>
      </c>
      <c r="C6698">
        <v>7441408</v>
      </c>
      <c r="D6698" t="s">
        <v>114</v>
      </c>
      <c r="E6698">
        <v>0.99</v>
      </c>
      <c r="F6698">
        <v>12</v>
      </c>
      <c r="G6698" t="s">
        <v>147</v>
      </c>
      <c r="H6698">
        <v>19</v>
      </c>
      <c r="I6698">
        <v>4</v>
      </c>
      <c r="J6698">
        <v>19</v>
      </c>
      <c r="K6698">
        <v>4</v>
      </c>
      <c r="L6698">
        <v>37</v>
      </c>
      <c r="M6698">
        <v>4</v>
      </c>
      <c r="N6698">
        <v>1</v>
      </c>
      <c r="O6698" t="s">
        <v>7334</v>
      </c>
    </row>
    <row r="6699" spans="1:15" hidden="1" x14ac:dyDescent="0.3">
      <c r="A6699">
        <v>1141983956</v>
      </c>
      <c r="B6699" t="s">
        <v>6830</v>
      </c>
      <c r="C6699">
        <v>238605312</v>
      </c>
      <c r="D6699" t="s">
        <v>114</v>
      </c>
      <c r="E6699">
        <v>6.99</v>
      </c>
      <c r="F6699">
        <v>4</v>
      </c>
      <c r="G6699" t="s">
        <v>160</v>
      </c>
      <c r="H6699">
        <v>53</v>
      </c>
      <c r="I6699">
        <v>3</v>
      </c>
      <c r="J6699">
        <v>48</v>
      </c>
      <c r="K6699">
        <v>2.5</v>
      </c>
      <c r="L6699">
        <v>40</v>
      </c>
      <c r="M6699">
        <v>5</v>
      </c>
      <c r="N6699">
        <v>1</v>
      </c>
      <c r="O6699" t="s">
        <v>7334</v>
      </c>
    </row>
    <row r="6700" spans="1:15" hidden="1" x14ac:dyDescent="0.3">
      <c r="A6700">
        <v>1141996024</v>
      </c>
      <c r="B6700" t="s">
        <v>6831</v>
      </c>
      <c r="C6700">
        <v>3132416</v>
      </c>
      <c r="D6700" t="s">
        <v>114</v>
      </c>
      <c r="E6700">
        <v>0.99</v>
      </c>
      <c r="F6700">
        <v>12</v>
      </c>
      <c r="G6700" t="s">
        <v>115</v>
      </c>
      <c r="H6700">
        <v>2</v>
      </c>
      <c r="I6700">
        <v>5</v>
      </c>
      <c r="J6700">
        <v>2</v>
      </c>
      <c r="K6700">
        <v>5</v>
      </c>
      <c r="L6700">
        <v>37</v>
      </c>
      <c r="M6700">
        <v>0</v>
      </c>
      <c r="N6700">
        <v>1</v>
      </c>
      <c r="O6700" t="s">
        <v>7334</v>
      </c>
    </row>
    <row r="6701" spans="1:15" hidden="1" x14ac:dyDescent="0.3">
      <c r="A6701">
        <v>1142016085</v>
      </c>
      <c r="B6701" t="s">
        <v>6832</v>
      </c>
      <c r="C6701">
        <v>100598784</v>
      </c>
      <c r="D6701" t="s">
        <v>114</v>
      </c>
      <c r="E6701">
        <v>2.99</v>
      </c>
      <c r="F6701">
        <v>12</v>
      </c>
      <c r="G6701" t="s">
        <v>115</v>
      </c>
      <c r="H6701">
        <v>156</v>
      </c>
      <c r="I6701">
        <v>4.5</v>
      </c>
      <c r="J6701">
        <v>116</v>
      </c>
      <c r="K6701">
        <v>4.5</v>
      </c>
      <c r="L6701">
        <v>40</v>
      </c>
      <c r="M6701">
        <v>5</v>
      </c>
      <c r="N6701">
        <v>14</v>
      </c>
      <c r="O6701" t="s">
        <v>7334</v>
      </c>
    </row>
    <row r="6702" spans="1:15" hidden="1" x14ac:dyDescent="0.3">
      <c r="A6702">
        <v>1142049503</v>
      </c>
      <c r="B6702" t="s">
        <v>6833</v>
      </c>
      <c r="C6702">
        <v>47082496</v>
      </c>
      <c r="D6702" t="s">
        <v>114</v>
      </c>
      <c r="E6702">
        <v>1.99</v>
      </c>
      <c r="F6702">
        <v>4</v>
      </c>
      <c r="G6702" t="s">
        <v>160</v>
      </c>
      <c r="H6702">
        <v>28</v>
      </c>
      <c r="I6702">
        <v>3</v>
      </c>
      <c r="J6702">
        <v>1</v>
      </c>
      <c r="K6702">
        <v>1</v>
      </c>
      <c r="L6702">
        <v>37</v>
      </c>
      <c r="M6702">
        <v>0</v>
      </c>
      <c r="N6702">
        <v>1</v>
      </c>
      <c r="O6702" t="s">
        <v>7334</v>
      </c>
    </row>
    <row r="6703" spans="1:15" hidden="1" x14ac:dyDescent="0.3">
      <c r="A6703">
        <v>1142198889</v>
      </c>
      <c r="B6703" t="s">
        <v>6834</v>
      </c>
      <c r="C6703">
        <v>171978752</v>
      </c>
      <c r="D6703" t="s">
        <v>114</v>
      </c>
      <c r="E6703">
        <v>1.99</v>
      </c>
      <c r="F6703">
        <v>12</v>
      </c>
      <c r="G6703" t="s">
        <v>115</v>
      </c>
      <c r="H6703">
        <v>22</v>
      </c>
      <c r="I6703">
        <v>4.5</v>
      </c>
      <c r="J6703">
        <v>2</v>
      </c>
      <c r="K6703">
        <v>4.5</v>
      </c>
      <c r="L6703">
        <v>37</v>
      </c>
      <c r="M6703">
        <v>5</v>
      </c>
      <c r="N6703">
        <v>1</v>
      </c>
      <c r="O6703" t="s">
        <v>7334</v>
      </c>
    </row>
    <row r="6704" spans="1:15" hidden="1" x14ac:dyDescent="0.3">
      <c r="A6704">
        <v>1142223652</v>
      </c>
      <c r="B6704" t="s">
        <v>6835</v>
      </c>
      <c r="C6704">
        <v>74856448</v>
      </c>
      <c r="D6704" t="s">
        <v>114</v>
      </c>
      <c r="E6704">
        <v>0</v>
      </c>
      <c r="F6704">
        <v>4</v>
      </c>
      <c r="G6704" t="s">
        <v>115</v>
      </c>
      <c r="H6704">
        <v>2</v>
      </c>
      <c r="I6704">
        <v>5</v>
      </c>
      <c r="J6704">
        <v>2</v>
      </c>
      <c r="K6704">
        <v>5</v>
      </c>
      <c r="L6704">
        <v>40</v>
      </c>
      <c r="M6704">
        <v>5</v>
      </c>
      <c r="N6704">
        <v>1</v>
      </c>
      <c r="O6704" t="s">
        <v>7334</v>
      </c>
    </row>
    <row r="6705" spans="1:15" hidden="1" x14ac:dyDescent="0.3">
      <c r="A6705">
        <v>1142228312</v>
      </c>
      <c r="B6705" t="s">
        <v>6836</v>
      </c>
      <c r="C6705">
        <v>285643776</v>
      </c>
      <c r="D6705" t="s">
        <v>114</v>
      </c>
      <c r="E6705">
        <v>0</v>
      </c>
      <c r="F6705">
        <v>12</v>
      </c>
      <c r="G6705" t="s">
        <v>115</v>
      </c>
      <c r="H6705">
        <v>187</v>
      </c>
      <c r="I6705">
        <v>4.5</v>
      </c>
      <c r="J6705">
        <v>26</v>
      </c>
      <c r="K6705">
        <v>4</v>
      </c>
      <c r="L6705">
        <v>38</v>
      </c>
      <c r="M6705">
        <v>5</v>
      </c>
      <c r="N6705">
        <v>11</v>
      </c>
      <c r="O6705" t="s">
        <v>7334</v>
      </c>
    </row>
    <row r="6706" spans="1:15" hidden="1" x14ac:dyDescent="0.3">
      <c r="A6706">
        <v>1142261822</v>
      </c>
      <c r="B6706" t="s">
        <v>6837</v>
      </c>
      <c r="C6706">
        <v>112182272</v>
      </c>
      <c r="D6706" t="s">
        <v>114</v>
      </c>
      <c r="E6706">
        <v>2.99</v>
      </c>
      <c r="F6706">
        <v>4</v>
      </c>
      <c r="G6706" t="s">
        <v>183</v>
      </c>
      <c r="H6706">
        <v>6</v>
      </c>
      <c r="I6706">
        <v>5</v>
      </c>
      <c r="J6706">
        <v>1</v>
      </c>
      <c r="K6706">
        <v>5</v>
      </c>
      <c r="L6706">
        <v>37</v>
      </c>
      <c r="M6706">
        <v>5</v>
      </c>
      <c r="N6706">
        <v>1</v>
      </c>
      <c r="O6706" t="s">
        <v>7334</v>
      </c>
    </row>
    <row r="6707" spans="1:15" hidden="1" x14ac:dyDescent="0.3">
      <c r="A6707">
        <v>1142281657</v>
      </c>
      <c r="B6707" t="s">
        <v>6838</v>
      </c>
      <c r="C6707">
        <v>44673024</v>
      </c>
      <c r="D6707" t="s">
        <v>114</v>
      </c>
      <c r="E6707">
        <v>1.99</v>
      </c>
      <c r="F6707">
        <v>4</v>
      </c>
      <c r="G6707" t="s">
        <v>117</v>
      </c>
      <c r="H6707">
        <v>91</v>
      </c>
      <c r="I6707">
        <v>2.5</v>
      </c>
      <c r="J6707">
        <v>91</v>
      </c>
      <c r="K6707">
        <v>2.5</v>
      </c>
      <c r="L6707">
        <v>37</v>
      </c>
      <c r="M6707">
        <v>3</v>
      </c>
      <c r="N6707">
        <v>7</v>
      </c>
      <c r="O6707" t="s">
        <v>7334</v>
      </c>
    </row>
    <row r="6708" spans="1:15" hidden="1" x14ac:dyDescent="0.3">
      <c r="A6708">
        <v>1142334232</v>
      </c>
      <c r="B6708" t="s">
        <v>6839</v>
      </c>
      <c r="C6708">
        <v>81046528</v>
      </c>
      <c r="D6708" t="s">
        <v>114</v>
      </c>
      <c r="E6708">
        <v>0</v>
      </c>
      <c r="F6708">
        <v>17</v>
      </c>
      <c r="G6708" t="s">
        <v>147</v>
      </c>
      <c r="H6708">
        <v>416</v>
      </c>
      <c r="I6708">
        <v>4.5</v>
      </c>
      <c r="J6708">
        <v>3</v>
      </c>
      <c r="K6708">
        <v>2</v>
      </c>
      <c r="L6708">
        <v>37</v>
      </c>
      <c r="M6708">
        <v>0</v>
      </c>
      <c r="N6708">
        <v>1</v>
      </c>
      <c r="O6708" t="s">
        <v>7334</v>
      </c>
    </row>
    <row r="6709" spans="1:15" hidden="1" x14ac:dyDescent="0.3">
      <c r="A6709">
        <v>1142345991</v>
      </c>
      <c r="B6709" t="s">
        <v>6840</v>
      </c>
      <c r="C6709">
        <v>83433472</v>
      </c>
      <c r="D6709" t="s">
        <v>114</v>
      </c>
      <c r="E6709">
        <v>0</v>
      </c>
      <c r="F6709">
        <v>4</v>
      </c>
      <c r="G6709" t="s">
        <v>115</v>
      </c>
      <c r="H6709">
        <v>39</v>
      </c>
      <c r="I6709">
        <v>3</v>
      </c>
      <c r="J6709">
        <v>24</v>
      </c>
      <c r="K6709">
        <v>3</v>
      </c>
      <c r="L6709">
        <v>40</v>
      </c>
      <c r="M6709">
        <v>5</v>
      </c>
      <c r="N6709">
        <v>1</v>
      </c>
      <c r="O6709" t="s">
        <v>7334</v>
      </c>
    </row>
    <row r="6710" spans="1:15" hidden="1" x14ac:dyDescent="0.3">
      <c r="A6710">
        <v>1142348885</v>
      </c>
      <c r="B6710" t="s">
        <v>6841</v>
      </c>
      <c r="C6710">
        <v>964245504</v>
      </c>
      <c r="D6710" t="s">
        <v>114</v>
      </c>
      <c r="E6710">
        <v>6.99</v>
      </c>
      <c r="F6710">
        <v>9</v>
      </c>
      <c r="G6710" t="s">
        <v>115</v>
      </c>
      <c r="H6710">
        <v>62</v>
      </c>
      <c r="I6710">
        <v>4.5</v>
      </c>
      <c r="J6710">
        <v>62</v>
      </c>
      <c r="K6710">
        <v>4.5</v>
      </c>
      <c r="L6710">
        <v>37</v>
      </c>
      <c r="M6710">
        <v>5</v>
      </c>
      <c r="N6710">
        <v>5</v>
      </c>
      <c r="O6710" t="s">
        <v>7334</v>
      </c>
    </row>
    <row r="6711" spans="1:15" hidden="1" x14ac:dyDescent="0.3">
      <c r="A6711">
        <v>1142366464</v>
      </c>
      <c r="B6711" t="s">
        <v>6842</v>
      </c>
      <c r="C6711">
        <v>19609600</v>
      </c>
      <c r="D6711" t="s">
        <v>114</v>
      </c>
      <c r="E6711">
        <v>1.99</v>
      </c>
      <c r="F6711">
        <v>4</v>
      </c>
      <c r="G6711" t="s">
        <v>115</v>
      </c>
      <c r="H6711">
        <v>9</v>
      </c>
      <c r="I6711">
        <v>2</v>
      </c>
      <c r="J6711">
        <v>9</v>
      </c>
      <c r="K6711">
        <v>2</v>
      </c>
      <c r="L6711">
        <v>38</v>
      </c>
      <c r="M6711">
        <v>3</v>
      </c>
      <c r="N6711">
        <v>1</v>
      </c>
      <c r="O6711" t="s">
        <v>7334</v>
      </c>
    </row>
    <row r="6712" spans="1:15" hidden="1" x14ac:dyDescent="0.3">
      <c r="A6712">
        <v>1142385805</v>
      </c>
      <c r="B6712" t="s">
        <v>6843</v>
      </c>
      <c r="C6712">
        <v>102096896</v>
      </c>
      <c r="D6712" t="s">
        <v>114</v>
      </c>
      <c r="E6712">
        <v>0</v>
      </c>
      <c r="F6712">
        <v>4</v>
      </c>
      <c r="G6712" t="s">
        <v>115</v>
      </c>
      <c r="H6712">
        <v>47</v>
      </c>
      <c r="I6712">
        <v>3.5</v>
      </c>
      <c r="J6712">
        <v>27</v>
      </c>
      <c r="K6712">
        <v>4</v>
      </c>
      <c r="L6712">
        <v>37</v>
      </c>
      <c r="M6712">
        <v>5</v>
      </c>
      <c r="N6712">
        <v>1</v>
      </c>
      <c r="O6712" t="s">
        <v>7334</v>
      </c>
    </row>
    <row r="6713" spans="1:15" hidden="1" x14ac:dyDescent="0.3">
      <c r="A6713">
        <v>1142401623</v>
      </c>
      <c r="B6713" t="s">
        <v>6844</v>
      </c>
      <c r="C6713">
        <v>124694528</v>
      </c>
      <c r="D6713" t="s">
        <v>114</v>
      </c>
      <c r="E6713">
        <v>0</v>
      </c>
      <c r="F6713">
        <v>12</v>
      </c>
      <c r="G6713" t="s">
        <v>160</v>
      </c>
      <c r="H6713">
        <v>195</v>
      </c>
      <c r="I6713">
        <v>3.5</v>
      </c>
      <c r="J6713">
        <v>0</v>
      </c>
      <c r="K6713">
        <v>0</v>
      </c>
      <c r="L6713">
        <v>37</v>
      </c>
      <c r="M6713">
        <v>4</v>
      </c>
      <c r="N6713">
        <v>17</v>
      </c>
      <c r="O6713" t="s">
        <v>7334</v>
      </c>
    </row>
    <row r="6714" spans="1:15" x14ac:dyDescent="0.3">
      <c r="A6714">
        <v>1142443107</v>
      </c>
      <c r="B6714" t="s">
        <v>6845</v>
      </c>
      <c r="C6714">
        <v>3148132352</v>
      </c>
      <c r="D6714" t="s">
        <v>114</v>
      </c>
      <c r="E6714">
        <v>11.99</v>
      </c>
      <c r="F6714">
        <v>12</v>
      </c>
      <c r="G6714" t="s">
        <v>115</v>
      </c>
      <c r="H6714">
        <v>0</v>
      </c>
      <c r="I6714">
        <v>0</v>
      </c>
      <c r="J6714">
        <v>0</v>
      </c>
      <c r="K6714">
        <v>0</v>
      </c>
      <c r="L6714">
        <v>40</v>
      </c>
      <c r="M6714">
        <v>0</v>
      </c>
      <c r="N6714">
        <v>1</v>
      </c>
      <c r="O6714" t="s">
        <v>7334</v>
      </c>
    </row>
    <row r="6715" spans="1:15" hidden="1" x14ac:dyDescent="0.3">
      <c r="A6715">
        <v>1142543955</v>
      </c>
      <c r="B6715" t="s">
        <v>6846</v>
      </c>
      <c r="C6715">
        <v>97512448</v>
      </c>
      <c r="D6715" t="s">
        <v>114</v>
      </c>
      <c r="E6715">
        <v>0</v>
      </c>
      <c r="F6715">
        <v>4</v>
      </c>
      <c r="G6715" t="s">
        <v>115</v>
      </c>
      <c r="H6715">
        <v>76</v>
      </c>
      <c r="I6715">
        <v>4</v>
      </c>
      <c r="J6715">
        <v>35</v>
      </c>
      <c r="K6715">
        <v>4</v>
      </c>
      <c r="L6715">
        <v>38</v>
      </c>
      <c r="M6715">
        <v>5</v>
      </c>
      <c r="N6715">
        <v>11</v>
      </c>
      <c r="O6715" t="s">
        <v>7334</v>
      </c>
    </row>
    <row r="6716" spans="1:15" hidden="1" x14ac:dyDescent="0.3">
      <c r="A6716">
        <v>1142546565</v>
      </c>
      <c r="B6716" t="s">
        <v>6847</v>
      </c>
      <c r="C6716">
        <v>26571776</v>
      </c>
      <c r="D6716" t="s">
        <v>114</v>
      </c>
      <c r="E6716">
        <v>2.99</v>
      </c>
      <c r="F6716">
        <v>4</v>
      </c>
      <c r="G6716" t="s">
        <v>115</v>
      </c>
      <c r="H6716">
        <v>3</v>
      </c>
      <c r="I6716">
        <v>4.5</v>
      </c>
      <c r="J6716">
        <v>3</v>
      </c>
      <c r="K6716">
        <v>4.5</v>
      </c>
      <c r="L6716">
        <v>38</v>
      </c>
      <c r="M6716">
        <v>5</v>
      </c>
      <c r="N6716">
        <v>7</v>
      </c>
      <c r="O6716" t="s">
        <v>7334</v>
      </c>
    </row>
    <row r="6717" spans="1:15" hidden="1" x14ac:dyDescent="0.3">
      <c r="A6717">
        <v>1142578005</v>
      </c>
      <c r="B6717" t="s">
        <v>6848</v>
      </c>
      <c r="C6717">
        <v>107465728</v>
      </c>
      <c r="D6717" t="s">
        <v>114</v>
      </c>
      <c r="E6717">
        <v>0</v>
      </c>
      <c r="F6717">
        <v>4</v>
      </c>
      <c r="G6717" t="s">
        <v>115</v>
      </c>
      <c r="H6717">
        <v>74</v>
      </c>
      <c r="I6717">
        <v>2</v>
      </c>
      <c r="J6717">
        <v>18</v>
      </c>
      <c r="K6717">
        <v>1.5</v>
      </c>
      <c r="L6717">
        <v>40</v>
      </c>
      <c r="M6717">
        <v>5</v>
      </c>
      <c r="N6717">
        <v>1</v>
      </c>
      <c r="O6717" t="s">
        <v>7334</v>
      </c>
    </row>
    <row r="6718" spans="1:15" hidden="1" x14ac:dyDescent="0.3">
      <c r="A6718">
        <v>1142578941</v>
      </c>
      <c r="B6718" t="s">
        <v>6849</v>
      </c>
      <c r="C6718">
        <v>75849728</v>
      </c>
      <c r="D6718" t="s">
        <v>114</v>
      </c>
      <c r="E6718">
        <v>0</v>
      </c>
      <c r="F6718">
        <v>4</v>
      </c>
      <c r="G6718" t="s">
        <v>115</v>
      </c>
      <c r="H6718">
        <v>982</v>
      </c>
      <c r="I6718">
        <v>4.5</v>
      </c>
      <c r="J6718">
        <v>10</v>
      </c>
      <c r="K6718">
        <v>4.5</v>
      </c>
      <c r="L6718">
        <v>38</v>
      </c>
      <c r="M6718">
        <v>5</v>
      </c>
      <c r="N6718">
        <v>9</v>
      </c>
      <c r="O6718" t="s">
        <v>7334</v>
      </c>
    </row>
    <row r="6719" spans="1:15" hidden="1" x14ac:dyDescent="0.3">
      <c r="A6719">
        <v>1142657936</v>
      </c>
      <c r="B6719" t="s">
        <v>6850</v>
      </c>
      <c r="C6719">
        <v>1210368</v>
      </c>
      <c r="D6719" t="s">
        <v>114</v>
      </c>
      <c r="E6719">
        <v>1.99</v>
      </c>
      <c r="F6719">
        <v>4</v>
      </c>
      <c r="G6719" t="s">
        <v>115</v>
      </c>
      <c r="H6719">
        <v>2</v>
      </c>
      <c r="I6719">
        <v>1</v>
      </c>
      <c r="J6719">
        <v>2</v>
      </c>
      <c r="K6719">
        <v>1</v>
      </c>
      <c r="L6719">
        <v>37</v>
      </c>
      <c r="M6719">
        <v>5</v>
      </c>
      <c r="N6719">
        <v>1</v>
      </c>
      <c r="O6719" t="s">
        <v>7334</v>
      </c>
    </row>
    <row r="6720" spans="1:15" hidden="1" x14ac:dyDescent="0.3">
      <c r="A6720">
        <v>1142717730</v>
      </c>
      <c r="B6720" t="s">
        <v>6851</v>
      </c>
      <c r="C6720">
        <v>969881600</v>
      </c>
      <c r="D6720" t="s">
        <v>114</v>
      </c>
      <c r="E6720">
        <v>6.99</v>
      </c>
      <c r="F6720">
        <v>9</v>
      </c>
      <c r="G6720" t="s">
        <v>115</v>
      </c>
      <c r="H6720">
        <v>61</v>
      </c>
      <c r="I6720">
        <v>4</v>
      </c>
      <c r="J6720">
        <v>61</v>
      </c>
      <c r="K6720">
        <v>4</v>
      </c>
      <c r="L6720">
        <v>37</v>
      </c>
      <c r="M6720">
        <v>5</v>
      </c>
      <c r="N6720">
        <v>4</v>
      </c>
      <c r="O6720" t="s">
        <v>7334</v>
      </c>
    </row>
    <row r="6721" spans="1:15" x14ac:dyDescent="0.3">
      <c r="A6721">
        <v>1142754013</v>
      </c>
      <c r="B6721" t="s">
        <v>6852</v>
      </c>
      <c r="C6721">
        <v>120930304</v>
      </c>
      <c r="D6721" t="s">
        <v>114</v>
      </c>
      <c r="E6721">
        <v>0</v>
      </c>
      <c r="F6721">
        <v>9</v>
      </c>
      <c r="G6721" t="s">
        <v>115</v>
      </c>
      <c r="H6721">
        <v>0</v>
      </c>
      <c r="I6721">
        <v>0</v>
      </c>
      <c r="J6721">
        <v>0</v>
      </c>
      <c r="K6721">
        <v>0</v>
      </c>
      <c r="L6721">
        <v>37</v>
      </c>
      <c r="M6721">
        <v>0</v>
      </c>
      <c r="N6721">
        <v>2</v>
      </c>
      <c r="O6721" t="s">
        <v>7334</v>
      </c>
    </row>
    <row r="6722" spans="1:15" hidden="1" x14ac:dyDescent="0.3">
      <c r="A6722">
        <v>1142803226</v>
      </c>
      <c r="B6722" t="s">
        <v>6853</v>
      </c>
      <c r="C6722">
        <v>25473024</v>
      </c>
      <c r="D6722" t="s">
        <v>114</v>
      </c>
      <c r="E6722">
        <v>1.99</v>
      </c>
      <c r="F6722">
        <v>4</v>
      </c>
      <c r="G6722" t="s">
        <v>169</v>
      </c>
      <c r="H6722">
        <v>64</v>
      </c>
      <c r="I6722">
        <v>4.5</v>
      </c>
      <c r="J6722">
        <v>30</v>
      </c>
      <c r="K6722">
        <v>4</v>
      </c>
      <c r="L6722">
        <v>25</v>
      </c>
      <c r="M6722">
        <v>5</v>
      </c>
      <c r="N6722">
        <v>10</v>
      </c>
      <c r="O6722" t="s">
        <v>7334</v>
      </c>
    </row>
    <row r="6723" spans="1:15" hidden="1" x14ac:dyDescent="0.3">
      <c r="A6723">
        <v>1143052259</v>
      </c>
      <c r="B6723" t="s">
        <v>6854</v>
      </c>
      <c r="C6723">
        <v>178887680</v>
      </c>
      <c r="D6723" t="s">
        <v>114</v>
      </c>
      <c r="E6723">
        <v>0</v>
      </c>
      <c r="F6723">
        <v>12</v>
      </c>
      <c r="G6723" t="s">
        <v>115</v>
      </c>
      <c r="H6723">
        <v>4490</v>
      </c>
      <c r="I6723">
        <v>4.5</v>
      </c>
      <c r="J6723">
        <v>15</v>
      </c>
      <c r="K6723">
        <v>4.5</v>
      </c>
      <c r="L6723">
        <v>38</v>
      </c>
      <c r="M6723">
        <v>5</v>
      </c>
      <c r="N6723">
        <v>7</v>
      </c>
      <c r="O6723" t="s">
        <v>7334</v>
      </c>
    </row>
    <row r="6724" spans="1:15" hidden="1" x14ac:dyDescent="0.3">
      <c r="A6724">
        <v>1143258387</v>
      </c>
      <c r="B6724" t="s">
        <v>6855</v>
      </c>
      <c r="C6724">
        <v>76398592</v>
      </c>
      <c r="D6724" t="s">
        <v>114</v>
      </c>
      <c r="E6724">
        <v>0</v>
      </c>
      <c r="F6724">
        <v>9</v>
      </c>
      <c r="G6724" t="s">
        <v>115</v>
      </c>
      <c r="H6724">
        <v>115</v>
      </c>
      <c r="I6724">
        <v>3</v>
      </c>
      <c r="J6724">
        <v>47</v>
      </c>
      <c r="K6724">
        <v>3.5</v>
      </c>
      <c r="L6724">
        <v>38</v>
      </c>
      <c r="M6724">
        <v>5</v>
      </c>
      <c r="N6724">
        <v>1</v>
      </c>
      <c r="O6724" t="s">
        <v>7334</v>
      </c>
    </row>
    <row r="6725" spans="1:15" x14ac:dyDescent="0.3">
      <c r="A6725">
        <v>1143430689</v>
      </c>
      <c r="B6725" t="s">
        <v>6856</v>
      </c>
      <c r="C6725">
        <v>216435712</v>
      </c>
      <c r="D6725" t="s">
        <v>114</v>
      </c>
      <c r="E6725">
        <v>0</v>
      </c>
      <c r="F6725">
        <v>9</v>
      </c>
      <c r="G6725" t="s">
        <v>115</v>
      </c>
      <c r="H6725">
        <v>0</v>
      </c>
      <c r="I6725">
        <v>0</v>
      </c>
      <c r="J6725">
        <v>0</v>
      </c>
      <c r="K6725">
        <v>0</v>
      </c>
      <c r="L6725">
        <v>37</v>
      </c>
      <c r="M6725">
        <v>4</v>
      </c>
      <c r="N6725">
        <v>1</v>
      </c>
      <c r="O6725" t="s">
        <v>7334</v>
      </c>
    </row>
    <row r="6726" spans="1:15" hidden="1" x14ac:dyDescent="0.3">
      <c r="A6726">
        <v>1143436828</v>
      </c>
      <c r="B6726" t="s">
        <v>6857</v>
      </c>
      <c r="C6726">
        <v>12045312</v>
      </c>
      <c r="D6726" t="s">
        <v>114</v>
      </c>
      <c r="E6726">
        <v>0</v>
      </c>
      <c r="F6726">
        <v>4</v>
      </c>
      <c r="G6726" t="s">
        <v>115</v>
      </c>
      <c r="H6726">
        <v>35</v>
      </c>
      <c r="I6726">
        <v>3.5</v>
      </c>
      <c r="J6726">
        <v>35</v>
      </c>
      <c r="K6726">
        <v>3.5</v>
      </c>
      <c r="L6726">
        <v>40</v>
      </c>
      <c r="M6726">
        <v>4</v>
      </c>
      <c r="N6726">
        <v>1</v>
      </c>
      <c r="O6726" t="s">
        <v>7334</v>
      </c>
    </row>
    <row r="6727" spans="1:15" hidden="1" x14ac:dyDescent="0.3">
      <c r="A6727">
        <v>1143437866</v>
      </c>
      <c r="B6727" t="s">
        <v>6858</v>
      </c>
      <c r="C6727">
        <v>131643392</v>
      </c>
      <c r="D6727" t="s">
        <v>114</v>
      </c>
      <c r="E6727">
        <v>0</v>
      </c>
      <c r="F6727">
        <v>17</v>
      </c>
      <c r="G6727" t="s">
        <v>115</v>
      </c>
      <c r="H6727">
        <v>6</v>
      </c>
      <c r="I6727">
        <v>2.5</v>
      </c>
      <c r="J6727">
        <v>4</v>
      </c>
      <c r="K6727">
        <v>3.5</v>
      </c>
      <c r="L6727">
        <v>37</v>
      </c>
      <c r="M6727">
        <v>0</v>
      </c>
      <c r="N6727">
        <v>1</v>
      </c>
      <c r="O6727" t="s">
        <v>7334</v>
      </c>
    </row>
    <row r="6728" spans="1:15" hidden="1" x14ac:dyDescent="0.3">
      <c r="A6728">
        <v>1143624165</v>
      </c>
      <c r="B6728" t="s">
        <v>6859</v>
      </c>
      <c r="C6728">
        <v>167212032</v>
      </c>
      <c r="D6728" t="s">
        <v>114</v>
      </c>
      <c r="E6728">
        <v>0</v>
      </c>
      <c r="F6728">
        <v>12</v>
      </c>
      <c r="G6728" t="s">
        <v>115</v>
      </c>
      <c r="H6728">
        <v>172</v>
      </c>
      <c r="I6728">
        <v>4</v>
      </c>
      <c r="J6728">
        <v>23</v>
      </c>
      <c r="K6728">
        <v>3.5</v>
      </c>
      <c r="L6728">
        <v>37</v>
      </c>
      <c r="M6728">
        <v>1</v>
      </c>
      <c r="N6728">
        <v>1</v>
      </c>
      <c r="O6728" t="s">
        <v>7334</v>
      </c>
    </row>
    <row r="6729" spans="1:15" hidden="1" x14ac:dyDescent="0.3">
      <c r="A6729">
        <v>1143689829</v>
      </c>
      <c r="B6729" t="s">
        <v>6860</v>
      </c>
      <c r="C6729">
        <v>129187840</v>
      </c>
      <c r="D6729" t="s">
        <v>114</v>
      </c>
      <c r="E6729">
        <v>0.99</v>
      </c>
      <c r="F6729">
        <v>9</v>
      </c>
      <c r="G6729" t="s">
        <v>160</v>
      </c>
      <c r="H6729">
        <v>46</v>
      </c>
      <c r="I6729">
        <v>3.5</v>
      </c>
      <c r="J6729">
        <v>31</v>
      </c>
      <c r="K6729">
        <v>4</v>
      </c>
      <c r="L6729">
        <v>37</v>
      </c>
      <c r="M6729">
        <v>0</v>
      </c>
      <c r="N6729">
        <v>1</v>
      </c>
      <c r="O6729" t="s">
        <v>7334</v>
      </c>
    </row>
    <row r="6730" spans="1:15" hidden="1" x14ac:dyDescent="0.3">
      <c r="A6730">
        <v>1143897524</v>
      </c>
      <c r="B6730" t="s">
        <v>6861</v>
      </c>
      <c r="C6730">
        <v>126790656</v>
      </c>
      <c r="D6730" t="s">
        <v>114</v>
      </c>
      <c r="E6730">
        <v>0</v>
      </c>
      <c r="F6730">
        <v>9</v>
      </c>
      <c r="G6730" t="s">
        <v>115</v>
      </c>
      <c r="H6730">
        <v>137</v>
      </c>
      <c r="I6730">
        <v>4.5</v>
      </c>
      <c r="J6730">
        <v>4</v>
      </c>
      <c r="K6730">
        <v>5</v>
      </c>
      <c r="L6730">
        <v>37</v>
      </c>
      <c r="M6730">
        <v>3</v>
      </c>
      <c r="N6730">
        <v>2</v>
      </c>
      <c r="O6730" t="s">
        <v>7334</v>
      </c>
    </row>
    <row r="6731" spans="1:15" hidden="1" x14ac:dyDescent="0.3">
      <c r="A6731">
        <v>1144018570</v>
      </c>
      <c r="B6731" t="s">
        <v>6862</v>
      </c>
      <c r="C6731">
        <v>21496832</v>
      </c>
      <c r="D6731" t="s">
        <v>114</v>
      </c>
      <c r="E6731">
        <v>0</v>
      </c>
      <c r="F6731">
        <v>4</v>
      </c>
      <c r="G6731" t="s">
        <v>115</v>
      </c>
      <c r="H6731">
        <v>868</v>
      </c>
      <c r="I6731">
        <v>4</v>
      </c>
      <c r="J6731">
        <v>269</v>
      </c>
      <c r="K6731">
        <v>4</v>
      </c>
      <c r="L6731">
        <v>40</v>
      </c>
      <c r="M6731">
        <v>2</v>
      </c>
      <c r="N6731">
        <v>1</v>
      </c>
      <c r="O6731" t="s">
        <v>7334</v>
      </c>
    </row>
    <row r="6732" spans="1:15" hidden="1" x14ac:dyDescent="0.3">
      <c r="A6732">
        <v>1144076945</v>
      </c>
      <c r="B6732" t="s">
        <v>6863</v>
      </c>
      <c r="C6732">
        <v>127716352</v>
      </c>
      <c r="D6732" t="s">
        <v>114</v>
      </c>
      <c r="E6732">
        <v>0</v>
      </c>
      <c r="F6732">
        <v>17</v>
      </c>
      <c r="G6732" t="s">
        <v>115</v>
      </c>
      <c r="H6732">
        <v>1</v>
      </c>
      <c r="I6732">
        <v>1</v>
      </c>
      <c r="J6732">
        <v>1</v>
      </c>
      <c r="K6732">
        <v>1</v>
      </c>
      <c r="L6732">
        <v>37</v>
      </c>
      <c r="M6732">
        <v>0</v>
      </c>
      <c r="N6732">
        <v>1</v>
      </c>
      <c r="O6732" t="s">
        <v>7334</v>
      </c>
    </row>
    <row r="6733" spans="1:15" hidden="1" x14ac:dyDescent="0.3">
      <c r="A6733">
        <v>1144116292</v>
      </c>
      <c r="B6733" t="s">
        <v>6864</v>
      </c>
      <c r="C6733">
        <v>74035200</v>
      </c>
      <c r="D6733" t="s">
        <v>114</v>
      </c>
      <c r="E6733">
        <v>0</v>
      </c>
      <c r="F6733">
        <v>4</v>
      </c>
      <c r="G6733" t="s">
        <v>115</v>
      </c>
      <c r="H6733">
        <v>167</v>
      </c>
      <c r="I6733">
        <v>3</v>
      </c>
      <c r="J6733">
        <v>12</v>
      </c>
      <c r="K6733">
        <v>3</v>
      </c>
      <c r="L6733">
        <v>38</v>
      </c>
      <c r="M6733">
        <v>5</v>
      </c>
      <c r="N6733">
        <v>1</v>
      </c>
      <c r="O6733" t="s">
        <v>7334</v>
      </c>
    </row>
    <row r="6734" spans="1:15" x14ac:dyDescent="0.3">
      <c r="A6734">
        <v>1144133049</v>
      </c>
      <c r="B6734" t="s">
        <v>6865</v>
      </c>
      <c r="C6734">
        <v>57677824</v>
      </c>
      <c r="D6734" t="s">
        <v>114</v>
      </c>
      <c r="E6734">
        <v>0.99</v>
      </c>
      <c r="F6734">
        <v>17</v>
      </c>
      <c r="G6734" t="s">
        <v>130</v>
      </c>
      <c r="H6734">
        <v>0</v>
      </c>
      <c r="I6734">
        <v>0</v>
      </c>
      <c r="J6734">
        <v>0</v>
      </c>
      <c r="K6734">
        <v>0</v>
      </c>
      <c r="L6734">
        <v>37</v>
      </c>
      <c r="M6734">
        <v>0</v>
      </c>
      <c r="N6734">
        <v>1</v>
      </c>
      <c r="O6734" t="s">
        <v>7334</v>
      </c>
    </row>
    <row r="6735" spans="1:15" hidden="1" x14ac:dyDescent="0.3">
      <c r="A6735">
        <v>1144154105</v>
      </c>
      <c r="B6735" t="s">
        <v>6866</v>
      </c>
      <c r="C6735">
        <v>138277888</v>
      </c>
      <c r="D6735" t="s">
        <v>114</v>
      </c>
      <c r="E6735">
        <v>2.99</v>
      </c>
      <c r="F6735">
        <v>4</v>
      </c>
      <c r="G6735" t="s">
        <v>115</v>
      </c>
      <c r="H6735">
        <v>29</v>
      </c>
      <c r="I6735">
        <v>4</v>
      </c>
      <c r="J6735">
        <v>0</v>
      </c>
      <c r="K6735">
        <v>0</v>
      </c>
      <c r="L6735">
        <v>37</v>
      </c>
      <c r="M6735">
        <v>5</v>
      </c>
      <c r="N6735">
        <v>1</v>
      </c>
      <c r="O6735" t="s">
        <v>7334</v>
      </c>
    </row>
    <row r="6736" spans="1:15" hidden="1" x14ac:dyDescent="0.3">
      <c r="A6736">
        <v>1144164707</v>
      </c>
      <c r="B6736" t="s">
        <v>6867</v>
      </c>
      <c r="C6736">
        <v>77953024</v>
      </c>
      <c r="D6736" t="s">
        <v>114</v>
      </c>
      <c r="E6736">
        <v>0</v>
      </c>
      <c r="F6736">
        <v>12</v>
      </c>
      <c r="G6736" t="s">
        <v>115</v>
      </c>
      <c r="H6736">
        <v>2015</v>
      </c>
      <c r="I6736">
        <v>4.5</v>
      </c>
      <c r="J6736">
        <v>26</v>
      </c>
      <c r="K6736">
        <v>5</v>
      </c>
      <c r="L6736">
        <v>37</v>
      </c>
      <c r="M6736">
        <v>5</v>
      </c>
      <c r="N6736">
        <v>1</v>
      </c>
      <c r="O6736" t="s">
        <v>7334</v>
      </c>
    </row>
    <row r="6737" spans="1:15" hidden="1" x14ac:dyDescent="0.3">
      <c r="A6737">
        <v>1144247611</v>
      </c>
      <c r="B6737" t="s">
        <v>6868</v>
      </c>
      <c r="C6737">
        <v>272778240</v>
      </c>
      <c r="D6737" t="s">
        <v>114</v>
      </c>
      <c r="E6737">
        <v>0</v>
      </c>
      <c r="F6737">
        <v>9</v>
      </c>
      <c r="G6737" t="s">
        <v>115</v>
      </c>
      <c r="H6737">
        <v>116</v>
      </c>
      <c r="I6737">
        <v>4</v>
      </c>
      <c r="J6737">
        <v>6</v>
      </c>
      <c r="K6737">
        <v>4.5</v>
      </c>
      <c r="L6737">
        <v>40</v>
      </c>
      <c r="M6737">
        <v>1</v>
      </c>
      <c r="N6737">
        <v>1</v>
      </c>
      <c r="O6737" t="s">
        <v>7334</v>
      </c>
    </row>
    <row r="6738" spans="1:15" hidden="1" x14ac:dyDescent="0.3">
      <c r="A6738">
        <v>1144325165</v>
      </c>
      <c r="B6738" t="s">
        <v>6869</v>
      </c>
      <c r="C6738">
        <v>57183232</v>
      </c>
      <c r="D6738" t="s">
        <v>114</v>
      </c>
      <c r="E6738">
        <v>0</v>
      </c>
      <c r="F6738">
        <v>4</v>
      </c>
      <c r="G6738" t="s">
        <v>115</v>
      </c>
      <c r="H6738">
        <v>6</v>
      </c>
      <c r="I6738">
        <v>4.5</v>
      </c>
      <c r="J6738">
        <v>0</v>
      </c>
      <c r="K6738">
        <v>0</v>
      </c>
      <c r="L6738">
        <v>38</v>
      </c>
      <c r="M6738">
        <v>5</v>
      </c>
      <c r="N6738">
        <v>1</v>
      </c>
      <c r="O6738" t="s">
        <v>7334</v>
      </c>
    </row>
    <row r="6739" spans="1:15" hidden="1" x14ac:dyDescent="0.3">
      <c r="A6739">
        <v>1144397186</v>
      </c>
      <c r="B6739" t="s">
        <v>6870</v>
      </c>
      <c r="C6739">
        <v>173584384</v>
      </c>
      <c r="D6739" t="s">
        <v>114</v>
      </c>
      <c r="E6739">
        <v>0</v>
      </c>
      <c r="F6739">
        <v>12</v>
      </c>
      <c r="G6739" t="s">
        <v>115</v>
      </c>
      <c r="H6739">
        <v>17</v>
      </c>
      <c r="I6739">
        <v>5</v>
      </c>
      <c r="J6739">
        <v>0</v>
      </c>
      <c r="K6739">
        <v>0</v>
      </c>
      <c r="L6739">
        <v>38</v>
      </c>
      <c r="M6739">
        <v>5</v>
      </c>
      <c r="N6739">
        <v>1</v>
      </c>
      <c r="O6739" t="s">
        <v>7334</v>
      </c>
    </row>
    <row r="6740" spans="1:15" hidden="1" x14ac:dyDescent="0.3">
      <c r="A6740">
        <v>1144422536</v>
      </c>
      <c r="B6740" t="s">
        <v>6871</v>
      </c>
      <c r="C6740">
        <v>197963776</v>
      </c>
      <c r="D6740" t="s">
        <v>114</v>
      </c>
      <c r="E6740">
        <v>0</v>
      </c>
      <c r="F6740">
        <v>9</v>
      </c>
      <c r="G6740" t="s">
        <v>115</v>
      </c>
      <c r="H6740">
        <v>159</v>
      </c>
      <c r="I6740">
        <v>3.5</v>
      </c>
      <c r="J6740">
        <v>24</v>
      </c>
      <c r="K6740">
        <v>3</v>
      </c>
      <c r="L6740">
        <v>37</v>
      </c>
      <c r="M6740">
        <v>5</v>
      </c>
      <c r="N6740">
        <v>10</v>
      </c>
      <c r="O6740" t="s">
        <v>7334</v>
      </c>
    </row>
    <row r="6741" spans="1:15" hidden="1" x14ac:dyDescent="0.3">
      <c r="A6741">
        <v>1144446958</v>
      </c>
      <c r="B6741" t="s">
        <v>6872</v>
      </c>
      <c r="C6741">
        <v>116488192</v>
      </c>
      <c r="D6741" t="s">
        <v>114</v>
      </c>
      <c r="E6741">
        <v>0</v>
      </c>
      <c r="F6741">
        <v>4</v>
      </c>
      <c r="G6741" t="s">
        <v>115</v>
      </c>
      <c r="H6741">
        <v>122</v>
      </c>
      <c r="I6741">
        <v>4</v>
      </c>
      <c r="J6741">
        <v>25</v>
      </c>
      <c r="K6741">
        <v>4</v>
      </c>
      <c r="L6741">
        <v>38</v>
      </c>
      <c r="M6741">
        <v>5</v>
      </c>
      <c r="N6741">
        <v>11</v>
      </c>
      <c r="O6741" t="s">
        <v>7334</v>
      </c>
    </row>
    <row r="6742" spans="1:15" hidden="1" x14ac:dyDescent="0.3">
      <c r="A6742">
        <v>1144458512</v>
      </c>
      <c r="B6742" t="s">
        <v>6873</v>
      </c>
      <c r="C6742">
        <v>68038656</v>
      </c>
      <c r="D6742" t="s">
        <v>114</v>
      </c>
      <c r="E6742">
        <v>0.99</v>
      </c>
      <c r="F6742">
        <v>4</v>
      </c>
      <c r="G6742" t="s">
        <v>130</v>
      </c>
      <c r="H6742">
        <v>100</v>
      </c>
      <c r="I6742">
        <v>4.5</v>
      </c>
      <c r="J6742">
        <v>6</v>
      </c>
      <c r="K6742">
        <v>3.5</v>
      </c>
      <c r="L6742">
        <v>37</v>
      </c>
      <c r="M6742">
        <v>0</v>
      </c>
      <c r="N6742">
        <v>12</v>
      </c>
      <c r="O6742" t="s">
        <v>7334</v>
      </c>
    </row>
    <row r="6743" spans="1:15" hidden="1" x14ac:dyDescent="0.3">
      <c r="A6743">
        <v>1144650526</v>
      </c>
      <c r="B6743" t="s">
        <v>6874</v>
      </c>
      <c r="C6743">
        <v>99468288</v>
      </c>
      <c r="D6743" t="s">
        <v>114</v>
      </c>
      <c r="E6743">
        <v>0.99</v>
      </c>
      <c r="F6743">
        <v>4</v>
      </c>
      <c r="G6743" t="s">
        <v>130</v>
      </c>
      <c r="H6743">
        <v>30</v>
      </c>
      <c r="I6743">
        <v>2.5</v>
      </c>
      <c r="J6743">
        <v>5</v>
      </c>
      <c r="K6743">
        <v>1</v>
      </c>
      <c r="L6743">
        <v>37</v>
      </c>
      <c r="M6743">
        <v>4</v>
      </c>
      <c r="N6743">
        <v>1</v>
      </c>
      <c r="O6743" t="s">
        <v>7334</v>
      </c>
    </row>
    <row r="6744" spans="1:15" hidden="1" x14ac:dyDescent="0.3">
      <c r="A6744">
        <v>1144812201</v>
      </c>
      <c r="B6744" t="s">
        <v>6875</v>
      </c>
      <c r="C6744">
        <v>41241600</v>
      </c>
      <c r="D6744" t="s">
        <v>114</v>
      </c>
      <c r="E6744">
        <v>0</v>
      </c>
      <c r="F6744">
        <v>4</v>
      </c>
      <c r="G6744" t="s">
        <v>115</v>
      </c>
      <c r="H6744">
        <v>17</v>
      </c>
      <c r="I6744">
        <v>3.5</v>
      </c>
      <c r="J6744">
        <v>0</v>
      </c>
      <c r="K6744">
        <v>0</v>
      </c>
      <c r="L6744">
        <v>37</v>
      </c>
      <c r="M6744">
        <v>2</v>
      </c>
      <c r="N6744">
        <v>1</v>
      </c>
      <c r="O6744" t="s">
        <v>7334</v>
      </c>
    </row>
    <row r="6745" spans="1:15" hidden="1" x14ac:dyDescent="0.3">
      <c r="A6745">
        <v>1144976930</v>
      </c>
      <c r="B6745" t="s">
        <v>6876</v>
      </c>
      <c r="C6745">
        <v>87324672</v>
      </c>
      <c r="D6745" t="s">
        <v>114</v>
      </c>
      <c r="E6745">
        <v>0</v>
      </c>
      <c r="F6745">
        <v>4</v>
      </c>
      <c r="G6745" t="s">
        <v>115</v>
      </c>
      <c r="H6745">
        <v>53</v>
      </c>
      <c r="I6745">
        <v>4</v>
      </c>
      <c r="J6745">
        <v>0</v>
      </c>
      <c r="K6745">
        <v>0</v>
      </c>
      <c r="L6745">
        <v>37</v>
      </c>
      <c r="M6745">
        <v>5</v>
      </c>
      <c r="N6745">
        <v>1</v>
      </c>
      <c r="O6745" t="s">
        <v>7334</v>
      </c>
    </row>
    <row r="6746" spans="1:15" hidden="1" x14ac:dyDescent="0.3">
      <c r="A6746">
        <v>1144983743</v>
      </c>
      <c r="B6746" t="s">
        <v>6877</v>
      </c>
      <c r="C6746">
        <v>19080192</v>
      </c>
      <c r="D6746" t="s">
        <v>114</v>
      </c>
      <c r="E6746">
        <v>4.99</v>
      </c>
      <c r="F6746">
        <v>4</v>
      </c>
      <c r="G6746" t="s">
        <v>160</v>
      </c>
      <c r="H6746">
        <v>77</v>
      </c>
      <c r="I6746">
        <v>4.5</v>
      </c>
      <c r="J6746">
        <v>32</v>
      </c>
      <c r="K6746">
        <v>5</v>
      </c>
      <c r="L6746">
        <v>25</v>
      </c>
      <c r="M6746">
        <v>4</v>
      </c>
      <c r="N6746">
        <v>8</v>
      </c>
      <c r="O6746" t="s">
        <v>7334</v>
      </c>
    </row>
    <row r="6747" spans="1:15" hidden="1" x14ac:dyDescent="0.3">
      <c r="A6747">
        <v>1145057065</v>
      </c>
      <c r="B6747" t="s">
        <v>6878</v>
      </c>
      <c r="C6747">
        <v>45919232</v>
      </c>
      <c r="D6747" t="s">
        <v>114</v>
      </c>
      <c r="E6747">
        <v>0</v>
      </c>
      <c r="F6747">
        <v>4</v>
      </c>
      <c r="G6747" t="s">
        <v>115</v>
      </c>
      <c r="H6747">
        <v>322</v>
      </c>
      <c r="I6747">
        <v>4.5</v>
      </c>
      <c r="J6747">
        <v>36</v>
      </c>
      <c r="K6747">
        <v>4</v>
      </c>
      <c r="L6747">
        <v>40</v>
      </c>
      <c r="M6747">
        <v>0</v>
      </c>
      <c r="N6747">
        <v>1</v>
      </c>
      <c r="O6747" t="s">
        <v>7334</v>
      </c>
    </row>
    <row r="6748" spans="1:15" hidden="1" x14ac:dyDescent="0.3">
      <c r="A6748">
        <v>1145258456</v>
      </c>
      <c r="B6748" t="s">
        <v>6879</v>
      </c>
      <c r="C6748">
        <v>152148992</v>
      </c>
      <c r="D6748" t="s">
        <v>114</v>
      </c>
      <c r="E6748">
        <v>0</v>
      </c>
      <c r="F6748">
        <v>9</v>
      </c>
      <c r="G6748" t="s">
        <v>115</v>
      </c>
      <c r="H6748">
        <v>544</v>
      </c>
      <c r="I6748">
        <v>4</v>
      </c>
      <c r="J6748">
        <v>55</v>
      </c>
      <c r="K6748">
        <v>4</v>
      </c>
      <c r="L6748">
        <v>38</v>
      </c>
      <c r="M6748">
        <v>4</v>
      </c>
      <c r="N6748">
        <v>18</v>
      </c>
      <c r="O6748" t="s">
        <v>7334</v>
      </c>
    </row>
    <row r="6749" spans="1:15" x14ac:dyDescent="0.3">
      <c r="A6749">
        <v>1145262669</v>
      </c>
      <c r="B6749" t="s">
        <v>6880</v>
      </c>
      <c r="C6749">
        <v>104089600</v>
      </c>
      <c r="D6749" t="s">
        <v>114</v>
      </c>
      <c r="E6749">
        <v>0</v>
      </c>
      <c r="F6749">
        <v>4</v>
      </c>
      <c r="G6749" t="s">
        <v>115</v>
      </c>
      <c r="H6749">
        <v>0</v>
      </c>
      <c r="I6749">
        <v>0</v>
      </c>
      <c r="J6749">
        <v>0</v>
      </c>
      <c r="K6749">
        <v>0</v>
      </c>
      <c r="L6749">
        <v>37</v>
      </c>
      <c r="M6749">
        <v>0</v>
      </c>
      <c r="N6749">
        <v>1</v>
      </c>
      <c r="O6749" t="s">
        <v>7334</v>
      </c>
    </row>
    <row r="6750" spans="1:15" hidden="1" x14ac:dyDescent="0.3">
      <c r="A6750">
        <v>1145275343</v>
      </c>
      <c r="B6750" t="s">
        <v>6881</v>
      </c>
      <c r="C6750">
        <v>194245632</v>
      </c>
      <c r="D6750" t="s">
        <v>114</v>
      </c>
      <c r="E6750">
        <v>0</v>
      </c>
      <c r="F6750">
        <v>4</v>
      </c>
      <c r="G6750" t="s">
        <v>115</v>
      </c>
      <c r="H6750">
        <v>87958</v>
      </c>
      <c r="I6750">
        <v>2.5</v>
      </c>
      <c r="J6750">
        <v>370</v>
      </c>
      <c r="K6750">
        <v>4</v>
      </c>
      <c r="L6750">
        <v>37</v>
      </c>
      <c r="M6750">
        <v>5</v>
      </c>
      <c r="N6750">
        <v>11</v>
      </c>
      <c r="O6750" t="s">
        <v>7334</v>
      </c>
    </row>
    <row r="6751" spans="1:15" hidden="1" x14ac:dyDescent="0.3">
      <c r="A6751">
        <v>1145290405</v>
      </c>
      <c r="B6751" t="s">
        <v>6882</v>
      </c>
      <c r="C6751">
        <v>34050048</v>
      </c>
      <c r="D6751" t="s">
        <v>114</v>
      </c>
      <c r="E6751">
        <v>0</v>
      </c>
      <c r="F6751">
        <v>4</v>
      </c>
      <c r="G6751" t="s">
        <v>115</v>
      </c>
      <c r="H6751">
        <v>5</v>
      </c>
      <c r="I6751">
        <v>4</v>
      </c>
      <c r="J6751">
        <v>5</v>
      </c>
      <c r="K6751">
        <v>4</v>
      </c>
      <c r="L6751">
        <v>40</v>
      </c>
      <c r="M6751">
        <v>0</v>
      </c>
      <c r="N6751">
        <v>2</v>
      </c>
      <c r="O6751" t="s">
        <v>7334</v>
      </c>
    </row>
    <row r="6752" spans="1:15" hidden="1" x14ac:dyDescent="0.3">
      <c r="A6752">
        <v>1145442827</v>
      </c>
      <c r="B6752" t="s">
        <v>6883</v>
      </c>
      <c r="C6752">
        <v>546985984</v>
      </c>
      <c r="D6752" t="s">
        <v>114</v>
      </c>
      <c r="E6752">
        <v>3.99</v>
      </c>
      <c r="F6752">
        <v>4</v>
      </c>
      <c r="G6752" t="s">
        <v>115</v>
      </c>
      <c r="H6752">
        <v>78</v>
      </c>
      <c r="I6752">
        <v>3.5</v>
      </c>
      <c r="J6752">
        <v>64</v>
      </c>
      <c r="K6752">
        <v>3.5</v>
      </c>
      <c r="L6752">
        <v>38</v>
      </c>
      <c r="M6752">
        <v>5</v>
      </c>
      <c r="N6752">
        <v>1</v>
      </c>
      <c r="O6752" t="s">
        <v>7334</v>
      </c>
    </row>
    <row r="6753" spans="1:15" hidden="1" x14ac:dyDescent="0.3">
      <c r="A6753">
        <v>1145460364</v>
      </c>
      <c r="B6753" t="s">
        <v>6884</v>
      </c>
      <c r="C6753">
        <v>236668928</v>
      </c>
      <c r="D6753" t="s">
        <v>114</v>
      </c>
      <c r="E6753">
        <v>0</v>
      </c>
      <c r="F6753">
        <v>4</v>
      </c>
      <c r="G6753" t="s">
        <v>115</v>
      </c>
      <c r="H6753">
        <v>521</v>
      </c>
      <c r="I6753">
        <v>4.5</v>
      </c>
      <c r="J6753">
        <v>136</v>
      </c>
      <c r="K6753">
        <v>4.5</v>
      </c>
      <c r="L6753">
        <v>38</v>
      </c>
      <c r="M6753">
        <v>5</v>
      </c>
      <c r="N6753">
        <v>11</v>
      </c>
      <c r="O6753" t="s">
        <v>7334</v>
      </c>
    </row>
    <row r="6754" spans="1:15" hidden="1" x14ac:dyDescent="0.3">
      <c r="A6754">
        <v>1145465310</v>
      </c>
      <c r="B6754" t="s">
        <v>6885</v>
      </c>
      <c r="C6754">
        <v>413144064</v>
      </c>
      <c r="D6754" t="s">
        <v>114</v>
      </c>
      <c r="E6754">
        <v>0</v>
      </c>
      <c r="F6754">
        <v>4</v>
      </c>
      <c r="G6754" t="s">
        <v>160</v>
      </c>
      <c r="H6754">
        <v>795</v>
      </c>
      <c r="I6754">
        <v>4</v>
      </c>
      <c r="J6754">
        <v>144</v>
      </c>
      <c r="K6754">
        <v>4.5</v>
      </c>
      <c r="L6754">
        <v>38</v>
      </c>
      <c r="M6754">
        <v>5</v>
      </c>
      <c r="N6754">
        <v>9</v>
      </c>
      <c r="O6754" t="s">
        <v>7334</v>
      </c>
    </row>
    <row r="6755" spans="1:15" hidden="1" x14ac:dyDescent="0.3">
      <c r="A6755">
        <v>1145485982</v>
      </c>
      <c r="B6755" t="s">
        <v>6886</v>
      </c>
      <c r="C6755">
        <v>130727936</v>
      </c>
      <c r="D6755" t="s">
        <v>114</v>
      </c>
      <c r="E6755">
        <v>2.99</v>
      </c>
      <c r="F6755">
        <v>9</v>
      </c>
      <c r="G6755" t="s">
        <v>115</v>
      </c>
      <c r="H6755">
        <v>94</v>
      </c>
      <c r="I6755">
        <v>4.5</v>
      </c>
      <c r="J6755">
        <v>32</v>
      </c>
      <c r="K6755">
        <v>4.5</v>
      </c>
      <c r="L6755">
        <v>37</v>
      </c>
      <c r="M6755">
        <v>5</v>
      </c>
      <c r="N6755">
        <v>11</v>
      </c>
      <c r="O6755" t="s">
        <v>7334</v>
      </c>
    </row>
    <row r="6756" spans="1:15" hidden="1" x14ac:dyDescent="0.3">
      <c r="A6756">
        <v>1145500015</v>
      </c>
      <c r="B6756" t="s">
        <v>6887</v>
      </c>
      <c r="C6756">
        <v>189778944</v>
      </c>
      <c r="D6756" t="s">
        <v>114</v>
      </c>
      <c r="E6756">
        <v>0</v>
      </c>
      <c r="F6756">
        <v>9</v>
      </c>
      <c r="G6756" t="s">
        <v>115</v>
      </c>
      <c r="H6756">
        <v>1631</v>
      </c>
      <c r="I6756">
        <v>4.5</v>
      </c>
      <c r="J6756">
        <v>40</v>
      </c>
      <c r="K6756">
        <v>4</v>
      </c>
      <c r="L6756">
        <v>37</v>
      </c>
      <c r="M6756">
        <v>5</v>
      </c>
      <c r="N6756">
        <v>1</v>
      </c>
      <c r="O6756" t="s">
        <v>7334</v>
      </c>
    </row>
    <row r="6757" spans="1:15" hidden="1" x14ac:dyDescent="0.3">
      <c r="A6757">
        <v>1145528262</v>
      </c>
      <c r="B6757" t="s">
        <v>6888</v>
      </c>
      <c r="C6757">
        <v>104864768</v>
      </c>
      <c r="D6757" t="s">
        <v>114</v>
      </c>
      <c r="E6757">
        <v>0</v>
      </c>
      <c r="F6757">
        <v>4</v>
      </c>
      <c r="G6757" t="s">
        <v>160</v>
      </c>
      <c r="H6757">
        <v>279</v>
      </c>
      <c r="I6757">
        <v>3.5</v>
      </c>
      <c r="J6757">
        <v>30</v>
      </c>
      <c r="K6757">
        <v>4</v>
      </c>
      <c r="L6757">
        <v>37</v>
      </c>
      <c r="M6757">
        <v>5</v>
      </c>
      <c r="N6757">
        <v>1</v>
      </c>
      <c r="O6757" t="s">
        <v>7334</v>
      </c>
    </row>
    <row r="6758" spans="1:15" hidden="1" x14ac:dyDescent="0.3">
      <c r="A6758">
        <v>1145541321</v>
      </c>
      <c r="B6758" t="s">
        <v>6889</v>
      </c>
      <c r="C6758">
        <v>20476928</v>
      </c>
      <c r="D6758" t="s">
        <v>114</v>
      </c>
      <c r="E6758">
        <v>0</v>
      </c>
      <c r="F6758">
        <v>4</v>
      </c>
      <c r="G6758" t="s">
        <v>115</v>
      </c>
      <c r="H6758">
        <v>2791</v>
      </c>
      <c r="I6758">
        <v>5</v>
      </c>
      <c r="J6758">
        <v>55</v>
      </c>
      <c r="K6758">
        <v>5</v>
      </c>
      <c r="L6758">
        <v>38</v>
      </c>
      <c r="M6758">
        <v>5</v>
      </c>
      <c r="N6758">
        <v>11</v>
      </c>
      <c r="O6758" t="s">
        <v>7334</v>
      </c>
    </row>
    <row r="6759" spans="1:15" hidden="1" x14ac:dyDescent="0.3">
      <c r="A6759">
        <v>1145602670</v>
      </c>
      <c r="B6759" t="s">
        <v>6890</v>
      </c>
      <c r="C6759">
        <v>156213248</v>
      </c>
      <c r="D6759" t="s">
        <v>114</v>
      </c>
      <c r="E6759">
        <v>0</v>
      </c>
      <c r="F6759">
        <v>4</v>
      </c>
      <c r="G6759" t="s">
        <v>115</v>
      </c>
      <c r="H6759">
        <v>69</v>
      </c>
      <c r="I6759">
        <v>4.5</v>
      </c>
      <c r="J6759">
        <v>25</v>
      </c>
      <c r="K6759">
        <v>4</v>
      </c>
      <c r="L6759">
        <v>40</v>
      </c>
      <c r="M6759">
        <v>5</v>
      </c>
      <c r="N6759">
        <v>1</v>
      </c>
      <c r="O6759" t="s">
        <v>7334</v>
      </c>
    </row>
    <row r="6760" spans="1:15" x14ac:dyDescent="0.3">
      <c r="A6760">
        <v>1145696723</v>
      </c>
      <c r="B6760" t="s">
        <v>6891</v>
      </c>
      <c r="C6760">
        <v>52090880</v>
      </c>
      <c r="D6760" t="s">
        <v>114</v>
      </c>
      <c r="E6760">
        <v>0.99</v>
      </c>
      <c r="F6760">
        <v>12</v>
      </c>
      <c r="G6760" t="s">
        <v>160</v>
      </c>
      <c r="H6760">
        <v>0</v>
      </c>
      <c r="I6760">
        <v>0</v>
      </c>
      <c r="J6760">
        <v>0</v>
      </c>
      <c r="K6760">
        <v>0</v>
      </c>
      <c r="L6760">
        <v>37</v>
      </c>
      <c r="M6760">
        <v>5</v>
      </c>
      <c r="N6760">
        <v>1</v>
      </c>
      <c r="O6760" t="s">
        <v>7334</v>
      </c>
    </row>
    <row r="6761" spans="1:15" hidden="1" x14ac:dyDescent="0.3">
      <c r="A6761">
        <v>1145738671</v>
      </c>
      <c r="B6761" t="s">
        <v>6892</v>
      </c>
      <c r="C6761">
        <v>366030848</v>
      </c>
      <c r="D6761" t="s">
        <v>114</v>
      </c>
      <c r="E6761">
        <v>2.99</v>
      </c>
      <c r="F6761">
        <v>9</v>
      </c>
      <c r="G6761" t="s">
        <v>115</v>
      </c>
      <c r="H6761">
        <v>446</v>
      </c>
      <c r="I6761">
        <v>4.5</v>
      </c>
      <c r="J6761">
        <v>323</v>
      </c>
      <c r="K6761">
        <v>4.5</v>
      </c>
      <c r="L6761">
        <v>37</v>
      </c>
      <c r="M6761">
        <v>5</v>
      </c>
      <c r="N6761">
        <v>13</v>
      </c>
      <c r="O6761" t="s">
        <v>7334</v>
      </c>
    </row>
    <row r="6762" spans="1:15" hidden="1" x14ac:dyDescent="0.3">
      <c r="A6762">
        <v>1145823552</v>
      </c>
      <c r="B6762" t="s">
        <v>6893</v>
      </c>
      <c r="C6762">
        <v>256277504</v>
      </c>
      <c r="D6762" t="s">
        <v>114</v>
      </c>
      <c r="E6762">
        <v>4.99</v>
      </c>
      <c r="F6762">
        <v>12</v>
      </c>
      <c r="G6762" t="s">
        <v>115</v>
      </c>
      <c r="H6762">
        <v>44</v>
      </c>
      <c r="I6762">
        <v>4.5</v>
      </c>
      <c r="J6762">
        <v>4</v>
      </c>
      <c r="K6762">
        <v>5</v>
      </c>
      <c r="L6762">
        <v>37</v>
      </c>
      <c r="M6762">
        <v>5</v>
      </c>
      <c r="N6762">
        <v>1</v>
      </c>
      <c r="O6762" t="s">
        <v>7334</v>
      </c>
    </row>
    <row r="6763" spans="1:15" hidden="1" x14ac:dyDescent="0.3">
      <c r="A6763">
        <v>1145877280</v>
      </c>
      <c r="B6763" t="s">
        <v>6894</v>
      </c>
      <c r="C6763">
        <v>17582080</v>
      </c>
      <c r="D6763" t="s">
        <v>114</v>
      </c>
      <c r="E6763">
        <v>1.99</v>
      </c>
      <c r="F6763">
        <v>4</v>
      </c>
      <c r="G6763" t="s">
        <v>115</v>
      </c>
      <c r="H6763">
        <v>11</v>
      </c>
      <c r="I6763">
        <v>1</v>
      </c>
      <c r="J6763">
        <v>11</v>
      </c>
      <c r="K6763">
        <v>1</v>
      </c>
      <c r="L6763">
        <v>38</v>
      </c>
      <c r="M6763">
        <v>3</v>
      </c>
      <c r="N6763">
        <v>1</v>
      </c>
      <c r="O6763" t="s">
        <v>7334</v>
      </c>
    </row>
    <row r="6764" spans="1:15" hidden="1" x14ac:dyDescent="0.3">
      <c r="A6764">
        <v>1145920150</v>
      </c>
      <c r="B6764" t="s">
        <v>6895</v>
      </c>
      <c r="C6764">
        <v>10219520</v>
      </c>
      <c r="D6764" t="s">
        <v>114</v>
      </c>
      <c r="E6764">
        <v>0.99</v>
      </c>
      <c r="F6764">
        <v>4</v>
      </c>
      <c r="G6764" t="s">
        <v>115</v>
      </c>
      <c r="H6764">
        <v>4</v>
      </c>
      <c r="I6764">
        <v>5</v>
      </c>
      <c r="J6764">
        <v>4</v>
      </c>
      <c r="K6764">
        <v>5</v>
      </c>
      <c r="L6764">
        <v>38</v>
      </c>
      <c r="M6764">
        <v>4</v>
      </c>
      <c r="N6764">
        <v>1</v>
      </c>
      <c r="O6764" t="s">
        <v>7334</v>
      </c>
    </row>
    <row r="6765" spans="1:15" hidden="1" x14ac:dyDescent="0.3">
      <c r="A6765">
        <v>1146128499</v>
      </c>
      <c r="B6765" t="s">
        <v>6896</v>
      </c>
      <c r="C6765">
        <v>94298112</v>
      </c>
      <c r="D6765" t="s">
        <v>114</v>
      </c>
      <c r="E6765">
        <v>0</v>
      </c>
      <c r="F6765">
        <v>4</v>
      </c>
      <c r="G6765" t="s">
        <v>115</v>
      </c>
      <c r="H6765">
        <v>3168</v>
      </c>
      <c r="I6765">
        <v>4.5</v>
      </c>
      <c r="J6765">
        <v>145</v>
      </c>
      <c r="K6765">
        <v>4.5</v>
      </c>
      <c r="L6765">
        <v>38</v>
      </c>
      <c r="M6765">
        <v>5</v>
      </c>
      <c r="N6765">
        <v>2</v>
      </c>
      <c r="O6765" t="s">
        <v>7334</v>
      </c>
    </row>
    <row r="6766" spans="1:15" hidden="1" x14ac:dyDescent="0.3">
      <c r="A6766">
        <v>1146138135</v>
      </c>
      <c r="B6766" t="s">
        <v>6897</v>
      </c>
      <c r="C6766">
        <v>17095680</v>
      </c>
      <c r="D6766" t="s">
        <v>114</v>
      </c>
      <c r="E6766">
        <v>1.99</v>
      </c>
      <c r="F6766">
        <v>4</v>
      </c>
      <c r="G6766" t="s">
        <v>115</v>
      </c>
      <c r="H6766">
        <v>3711</v>
      </c>
      <c r="I6766">
        <v>5</v>
      </c>
      <c r="J6766">
        <v>3307</v>
      </c>
      <c r="K6766">
        <v>5</v>
      </c>
      <c r="L6766">
        <v>40</v>
      </c>
      <c r="M6766">
        <v>3</v>
      </c>
      <c r="N6766">
        <v>10</v>
      </c>
      <c r="O6766" t="s">
        <v>7334</v>
      </c>
    </row>
    <row r="6767" spans="1:15" hidden="1" x14ac:dyDescent="0.3">
      <c r="A6767">
        <v>1146177222</v>
      </c>
      <c r="B6767" t="s">
        <v>6898</v>
      </c>
      <c r="C6767">
        <v>9238528</v>
      </c>
      <c r="D6767" t="s">
        <v>114</v>
      </c>
      <c r="E6767">
        <v>0.99</v>
      </c>
      <c r="F6767">
        <v>4</v>
      </c>
      <c r="G6767" t="s">
        <v>115</v>
      </c>
      <c r="H6767">
        <v>15</v>
      </c>
      <c r="I6767">
        <v>3.5</v>
      </c>
      <c r="J6767">
        <v>15</v>
      </c>
      <c r="K6767">
        <v>3.5</v>
      </c>
      <c r="L6767">
        <v>38</v>
      </c>
      <c r="M6767">
        <v>4</v>
      </c>
      <c r="N6767">
        <v>11</v>
      </c>
      <c r="O6767" t="s">
        <v>7334</v>
      </c>
    </row>
    <row r="6768" spans="1:15" hidden="1" x14ac:dyDescent="0.3">
      <c r="A6768">
        <v>1146223410</v>
      </c>
      <c r="B6768" t="s">
        <v>6899</v>
      </c>
      <c r="C6768">
        <v>139218944</v>
      </c>
      <c r="D6768" t="s">
        <v>114</v>
      </c>
      <c r="E6768">
        <v>1.99</v>
      </c>
      <c r="F6768">
        <v>4</v>
      </c>
      <c r="G6768" t="s">
        <v>186</v>
      </c>
      <c r="H6768">
        <v>152</v>
      </c>
      <c r="I6768">
        <v>2.5</v>
      </c>
      <c r="J6768">
        <v>2</v>
      </c>
      <c r="K6768">
        <v>3</v>
      </c>
      <c r="L6768">
        <v>37</v>
      </c>
      <c r="M6768">
        <v>0</v>
      </c>
      <c r="N6768">
        <v>12</v>
      </c>
      <c r="O6768" t="s">
        <v>7334</v>
      </c>
    </row>
    <row r="6769" spans="1:15" hidden="1" x14ac:dyDescent="0.3">
      <c r="A6769">
        <v>1146274176</v>
      </c>
      <c r="B6769" t="s">
        <v>6900</v>
      </c>
      <c r="C6769">
        <v>35549184</v>
      </c>
      <c r="D6769" t="s">
        <v>114</v>
      </c>
      <c r="E6769">
        <v>0</v>
      </c>
      <c r="F6769">
        <v>4</v>
      </c>
      <c r="G6769" t="s">
        <v>115</v>
      </c>
      <c r="H6769">
        <v>4808</v>
      </c>
      <c r="I6769">
        <v>4.5</v>
      </c>
      <c r="J6769">
        <v>1503</v>
      </c>
      <c r="K6769">
        <v>5</v>
      </c>
      <c r="L6769">
        <v>37</v>
      </c>
      <c r="M6769">
        <v>4</v>
      </c>
      <c r="N6769">
        <v>1</v>
      </c>
      <c r="O6769" t="s">
        <v>7334</v>
      </c>
    </row>
    <row r="6770" spans="1:15" hidden="1" x14ac:dyDescent="0.3">
      <c r="A6770">
        <v>1146320033</v>
      </c>
      <c r="B6770" t="s">
        <v>6901</v>
      </c>
      <c r="C6770">
        <v>91759616</v>
      </c>
      <c r="D6770" t="s">
        <v>114</v>
      </c>
      <c r="E6770">
        <v>1.99</v>
      </c>
      <c r="F6770">
        <v>9</v>
      </c>
      <c r="G6770" t="s">
        <v>130</v>
      </c>
      <c r="H6770">
        <v>41</v>
      </c>
      <c r="I6770">
        <v>5</v>
      </c>
      <c r="J6770">
        <v>0</v>
      </c>
      <c r="K6770">
        <v>0</v>
      </c>
      <c r="L6770">
        <v>37</v>
      </c>
      <c r="M6770">
        <v>3</v>
      </c>
      <c r="N6770">
        <v>1</v>
      </c>
      <c r="O6770" t="s">
        <v>7334</v>
      </c>
    </row>
    <row r="6771" spans="1:15" hidden="1" x14ac:dyDescent="0.3">
      <c r="A6771">
        <v>1146398155</v>
      </c>
      <c r="B6771" t="s">
        <v>6902</v>
      </c>
      <c r="C6771">
        <v>123944960</v>
      </c>
      <c r="D6771" t="s">
        <v>114</v>
      </c>
      <c r="E6771">
        <v>0</v>
      </c>
      <c r="F6771">
        <v>4</v>
      </c>
      <c r="G6771" t="s">
        <v>115</v>
      </c>
      <c r="H6771">
        <v>234</v>
      </c>
      <c r="I6771">
        <v>4</v>
      </c>
      <c r="J6771">
        <v>24</v>
      </c>
      <c r="K6771">
        <v>4</v>
      </c>
      <c r="L6771">
        <v>38</v>
      </c>
      <c r="M6771">
        <v>5</v>
      </c>
      <c r="N6771">
        <v>10</v>
      </c>
      <c r="O6771" t="s">
        <v>7334</v>
      </c>
    </row>
    <row r="6772" spans="1:15" hidden="1" x14ac:dyDescent="0.3">
      <c r="A6772">
        <v>1146465836</v>
      </c>
      <c r="B6772" t="s">
        <v>6903</v>
      </c>
      <c r="C6772">
        <v>120797184</v>
      </c>
      <c r="D6772" t="s">
        <v>114</v>
      </c>
      <c r="E6772">
        <v>0</v>
      </c>
      <c r="F6772">
        <v>9</v>
      </c>
      <c r="G6772" t="s">
        <v>115</v>
      </c>
      <c r="H6772">
        <v>33854</v>
      </c>
      <c r="I6772">
        <v>4.5</v>
      </c>
      <c r="J6772">
        <v>732</v>
      </c>
      <c r="K6772">
        <v>4.5</v>
      </c>
      <c r="L6772">
        <v>37</v>
      </c>
      <c r="M6772">
        <v>5</v>
      </c>
      <c r="N6772">
        <v>1</v>
      </c>
      <c r="O6772" t="s">
        <v>7334</v>
      </c>
    </row>
    <row r="6773" spans="1:15" hidden="1" x14ac:dyDescent="0.3">
      <c r="A6773">
        <v>1146543227</v>
      </c>
      <c r="B6773" t="s">
        <v>6904</v>
      </c>
      <c r="C6773">
        <v>22405120</v>
      </c>
      <c r="D6773" t="s">
        <v>114</v>
      </c>
      <c r="E6773">
        <v>0</v>
      </c>
      <c r="F6773">
        <v>4</v>
      </c>
      <c r="G6773" t="s">
        <v>117</v>
      </c>
      <c r="H6773">
        <v>65</v>
      </c>
      <c r="I6773">
        <v>4</v>
      </c>
      <c r="J6773">
        <v>21</v>
      </c>
      <c r="K6773">
        <v>4</v>
      </c>
      <c r="L6773">
        <v>24</v>
      </c>
      <c r="M6773">
        <v>5</v>
      </c>
      <c r="N6773">
        <v>1</v>
      </c>
      <c r="O6773" t="s">
        <v>7334</v>
      </c>
    </row>
    <row r="6774" spans="1:15" hidden="1" x14ac:dyDescent="0.3">
      <c r="A6774">
        <v>1146552070</v>
      </c>
      <c r="B6774" t="s">
        <v>6905</v>
      </c>
      <c r="C6774">
        <v>79204352</v>
      </c>
      <c r="D6774" t="s">
        <v>114</v>
      </c>
      <c r="E6774">
        <v>3.99</v>
      </c>
      <c r="F6774">
        <v>4</v>
      </c>
      <c r="G6774" t="s">
        <v>115</v>
      </c>
      <c r="H6774">
        <v>155</v>
      </c>
      <c r="I6774">
        <v>4</v>
      </c>
      <c r="J6774">
        <v>50</v>
      </c>
      <c r="K6774">
        <v>4.5</v>
      </c>
      <c r="L6774">
        <v>37</v>
      </c>
      <c r="M6774">
        <v>5</v>
      </c>
      <c r="N6774">
        <v>1</v>
      </c>
      <c r="O6774" t="s">
        <v>7334</v>
      </c>
    </row>
    <row r="6775" spans="1:15" hidden="1" x14ac:dyDescent="0.3">
      <c r="A6775">
        <v>1146601414</v>
      </c>
      <c r="B6775" t="s">
        <v>6906</v>
      </c>
      <c r="C6775">
        <v>226617344</v>
      </c>
      <c r="D6775" t="s">
        <v>114</v>
      </c>
      <c r="E6775">
        <v>0</v>
      </c>
      <c r="F6775">
        <v>4</v>
      </c>
      <c r="G6775" t="s">
        <v>115</v>
      </c>
      <c r="H6775">
        <v>4980</v>
      </c>
      <c r="I6775">
        <v>4.5</v>
      </c>
      <c r="J6775">
        <v>433</v>
      </c>
      <c r="K6775">
        <v>4</v>
      </c>
      <c r="L6775">
        <v>37</v>
      </c>
      <c r="M6775">
        <v>5</v>
      </c>
      <c r="N6775">
        <v>1</v>
      </c>
      <c r="O6775" t="s">
        <v>7334</v>
      </c>
    </row>
    <row r="6776" spans="1:15" hidden="1" x14ac:dyDescent="0.3">
      <c r="A6776">
        <v>1146696085</v>
      </c>
      <c r="B6776" t="s">
        <v>6907</v>
      </c>
      <c r="C6776">
        <v>90322944</v>
      </c>
      <c r="D6776" t="s">
        <v>114</v>
      </c>
      <c r="E6776">
        <v>0</v>
      </c>
      <c r="F6776">
        <v>4</v>
      </c>
      <c r="G6776" t="s">
        <v>169</v>
      </c>
      <c r="H6776">
        <v>103</v>
      </c>
      <c r="I6776">
        <v>4</v>
      </c>
      <c r="J6776">
        <v>0</v>
      </c>
      <c r="K6776">
        <v>0</v>
      </c>
      <c r="L6776">
        <v>38</v>
      </c>
      <c r="M6776">
        <v>0</v>
      </c>
      <c r="N6776">
        <v>3</v>
      </c>
      <c r="O6776" t="s">
        <v>7334</v>
      </c>
    </row>
    <row r="6777" spans="1:15" x14ac:dyDescent="0.3">
      <c r="A6777">
        <v>1146713881</v>
      </c>
      <c r="B6777" t="s">
        <v>6908</v>
      </c>
      <c r="C6777">
        <v>3975609344</v>
      </c>
      <c r="D6777" t="s">
        <v>114</v>
      </c>
      <c r="E6777">
        <v>9.99</v>
      </c>
      <c r="F6777">
        <v>12</v>
      </c>
      <c r="G6777" t="s">
        <v>115</v>
      </c>
      <c r="H6777">
        <v>0</v>
      </c>
      <c r="I6777">
        <v>0</v>
      </c>
      <c r="J6777">
        <v>0</v>
      </c>
      <c r="K6777">
        <v>0</v>
      </c>
      <c r="L6777">
        <v>38</v>
      </c>
      <c r="M6777">
        <v>0</v>
      </c>
      <c r="N6777">
        <v>1</v>
      </c>
      <c r="O6777" t="s">
        <v>7334</v>
      </c>
    </row>
    <row r="6778" spans="1:15" x14ac:dyDescent="0.3">
      <c r="A6778">
        <v>1146788003</v>
      </c>
      <c r="B6778" t="s">
        <v>6909</v>
      </c>
      <c r="C6778">
        <v>83985408</v>
      </c>
      <c r="D6778" t="s">
        <v>114</v>
      </c>
      <c r="E6778">
        <v>0</v>
      </c>
      <c r="F6778">
        <v>12</v>
      </c>
      <c r="G6778" t="s">
        <v>115</v>
      </c>
      <c r="H6778">
        <v>0</v>
      </c>
      <c r="I6778">
        <v>0</v>
      </c>
      <c r="J6778">
        <v>0</v>
      </c>
      <c r="K6778">
        <v>0</v>
      </c>
      <c r="L6778">
        <v>40</v>
      </c>
      <c r="M6778">
        <v>5</v>
      </c>
      <c r="N6778">
        <v>1</v>
      </c>
      <c r="O6778" t="s">
        <v>7334</v>
      </c>
    </row>
    <row r="6779" spans="1:15" x14ac:dyDescent="0.3">
      <c r="A6779">
        <v>1146792601</v>
      </c>
      <c r="B6779" t="s">
        <v>6910</v>
      </c>
      <c r="C6779">
        <v>87440384</v>
      </c>
      <c r="D6779" t="s">
        <v>114</v>
      </c>
      <c r="E6779">
        <v>0</v>
      </c>
      <c r="F6779">
        <v>17</v>
      </c>
      <c r="G6779" t="s">
        <v>115</v>
      </c>
      <c r="H6779">
        <v>0</v>
      </c>
      <c r="I6779">
        <v>0</v>
      </c>
      <c r="J6779">
        <v>0</v>
      </c>
      <c r="K6779">
        <v>0</v>
      </c>
      <c r="L6779">
        <v>38</v>
      </c>
      <c r="M6779">
        <v>0</v>
      </c>
      <c r="N6779">
        <v>2</v>
      </c>
      <c r="O6779" t="s">
        <v>7334</v>
      </c>
    </row>
    <row r="6780" spans="1:15" hidden="1" x14ac:dyDescent="0.3">
      <c r="A6780">
        <v>1146828763</v>
      </c>
      <c r="B6780" t="s">
        <v>6911</v>
      </c>
      <c r="C6780">
        <v>106221568</v>
      </c>
      <c r="D6780" t="s">
        <v>114</v>
      </c>
      <c r="E6780">
        <v>0</v>
      </c>
      <c r="F6780">
        <v>4</v>
      </c>
      <c r="G6780" t="s">
        <v>115</v>
      </c>
      <c r="H6780">
        <v>373</v>
      </c>
      <c r="I6780">
        <v>4</v>
      </c>
      <c r="J6780">
        <v>155</v>
      </c>
      <c r="K6780">
        <v>4</v>
      </c>
      <c r="L6780">
        <v>40</v>
      </c>
      <c r="M6780">
        <v>5</v>
      </c>
      <c r="N6780">
        <v>1</v>
      </c>
      <c r="O6780" t="s">
        <v>7334</v>
      </c>
    </row>
    <row r="6781" spans="1:15" hidden="1" x14ac:dyDescent="0.3">
      <c r="A6781">
        <v>1146971602</v>
      </c>
      <c r="B6781" t="s">
        <v>6912</v>
      </c>
      <c r="C6781">
        <v>559704064</v>
      </c>
      <c r="D6781" t="s">
        <v>114</v>
      </c>
      <c r="E6781">
        <v>0</v>
      </c>
      <c r="F6781">
        <v>4</v>
      </c>
      <c r="G6781" t="s">
        <v>160</v>
      </c>
      <c r="H6781">
        <v>215</v>
      </c>
      <c r="I6781">
        <v>4.5</v>
      </c>
      <c r="J6781">
        <v>178</v>
      </c>
      <c r="K6781">
        <v>4.5</v>
      </c>
      <c r="L6781">
        <v>35</v>
      </c>
      <c r="M6781">
        <v>4</v>
      </c>
      <c r="N6781">
        <v>1</v>
      </c>
      <c r="O6781" t="s">
        <v>7334</v>
      </c>
    </row>
    <row r="6782" spans="1:15" hidden="1" x14ac:dyDescent="0.3">
      <c r="A6782">
        <v>1146991999</v>
      </c>
      <c r="B6782" t="s">
        <v>6913</v>
      </c>
      <c r="C6782">
        <v>405502976</v>
      </c>
      <c r="D6782" t="s">
        <v>114</v>
      </c>
      <c r="E6782">
        <v>1.99</v>
      </c>
      <c r="F6782">
        <v>4</v>
      </c>
      <c r="G6782" t="s">
        <v>183</v>
      </c>
      <c r="H6782">
        <v>37</v>
      </c>
      <c r="I6782">
        <v>4</v>
      </c>
      <c r="J6782">
        <v>4</v>
      </c>
      <c r="K6782">
        <v>4.5</v>
      </c>
      <c r="L6782">
        <v>40</v>
      </c>
      <c r="M6782">
        <v>5</v>
      </c>
      <c r="N6782">
        <v>13</v>
      </c>
      <c r="O6782" t="s">
        <v>7334</v>
      </c>
    </row>
    <row r="6783" spans="1:15" hidden="1" x14ac:dyDescent="0.3">
      <c r="A6783">
        <v>1147002179</v>
      </c>
      <c r="B6783" t="s">
        <v>6914</v>
      </c>
      <c r="C6783">
        <v>542597120</v>
      </c>
      <c r="D6783" t="s">
        <v>114</v>
      </c>
      <c r="E6783">
        <v>0</v>
      </c>
      <c r="F6783">
        <v>9</v>
      </c>
      <c r="G6783" t="s">
        <v>115</v>
      </c>
      <c r="H6783">
        <v>12573</v>
      </c>
      <c r="I6783">
        <v>4</v>
      </c>
      <c r="J6783">
        <v>372</v>
      </c>
      <c r="K6783">
        <v>4.5</v>
      </c>
      <c r="L6783">
        <v>25</v>
      </c>
      <c r="M6783">
        <v>5</v>
      </c>
      <c r="N6783">
        <v>1</v>
      </c>
      <c r="O6783" t="s">
        <v>7334</v>
      </c>
    </row>
    <row r="6784" spans="1:15" hidden="1" x14ac:dyDescent="0.3">
      <c r="A6784">
        <v>1147195439</v>
      </c>
      <c r="B6784" t="s">
        <v>6915</v>
      </c>
      <c r="C6784">
        <v>242101248</v>
      </c>
      <c r="D6784" t="s">
        <v>114</v>
      </c>
      <c r="E6784">
        <v>0</v>
      </c>
      <c r="F6784">
        <v>4</v>
      </c>
      <c r="G6784" t="s">
        <v>115</v>
      </c>
      <c r="H6784">
        <v>3480</v>
      </c>
      <c r="I6784">
        <v>4.5</v>
      </c>
      <c r="J6784">
        <v>67</v>
      </c>
      <c r="K6784">
        <v>5</v>
      </c>
      <c r="L6784">
        <v>37</v>
      </c>
      <c r="M6784">
        <v>5</v>
      </c>
      <c r="N6784">
        <v>15</v>
      </c>
      <c r="O6784" t="s">
        <v>7334</v>
      </c>
    </row>
    <row r="6785" spans="1:15" hidden="1" x14ac:dyDescent="0.3">
      <c r="A6785">
        <v>1147225129</v>
      </c>
      <c r="B6785" t="s">
        <v>6916</v>
      </c>
      <c r="C6785">
        <v>85362688</v>
      </c>
      <c r="D6785" t="s">
        <v>114</v>
      </c>
      <c r="E6785">
        <v>0</v>
      </c>
      <c r="F6785">
        <v>4</v>
      </c>
      <c r="G6785" t="s">
        <v>115</v>
      </c>
      <c r="H6785">
        <v>284</v>
      </c>
      <c r="I6785">
        <v>4</v>
      </c>
      <c r="J6785">
        <v>2</v>
      </c>
      <c r="K6785">
        <v>4.5</v>
      </c>
      <c r="L6785">
        <v>38</v>
      </c>
      <c r="M6785">
        <v>5</v>
      </c>
      <c r="N6785">
        <v>1</v>
      </c>
      <c r="O6785" t="s">
        <v>7334</v>
      </c>
    </row>
    <row r="6786" spans="1:15" hidden="1" x14ac:dyDescent="0.3">
      <c r="A6786">
        <v>1147297267</v>
      </c>
      <c r="B6786" t="s">
        <v>6917</v>
      </c>
      <c r="C6786">
        <v>633698304</v>
      </c>
      <c r="D6786" t="s">
        <v>114</v>
      </c>
      <c r="E6786">
        <v>4.99</v>
      </c>
      <c r="F6786">
        <v>9</v>
      </c>
      <c r="G6786" t="s">
        <v>115</v>
      </c>
      <c r="H6786">
        <v>495</v>
      </c>
      <c r="I6786">
        <v>3.5</v>
      </c>
      <c r="J6786">
        <v>55</v>
      </c>
      <c r="K6786">
        <v>3.5</v>
      </c>
      <c r="L6786">
        <v>25</v>
      </c>
      <c r="M6786">
        <v>5</v>
      </c>
      <c r="N6786">
        <v>1</v>
      </c>
      <c r="O6786" t="s">
        <v>7334</v>
      </c>
    </row>
    <row r="6787" spans="1:15" hidden="1" x14ac:dyDescent="0.3">
      <c r="A6787">
        <v>1147331964</v>
      </c>
      <c r="B6787" t="s">
        <v>6918</v>
      </c>
      <c r="C6787">
        <v>536311808</v>
      </c>
      <c r="D6787" t="s">
        <v>114</v>
      </c>
      <c r="E6787">
        <v>4.99</v>
      </c>
      <c r="F6787">
        <v>12</v>
      </c>
      <c r="G6787" t="s">
        <v>115</v>
      </c>
      <c r="H6787">
        <v>86</v>
      </c>
      <c r="I6787">
        <v>4.5</v>
      </c>
      <c r="J6787">
        <v>20</v>
      </c>
      <c r="K6787">
        <v>4.5</v>
      </c>
      <c r="L6787">
        <v>16</v>
      </c>
      <c r="M6787">
        <v>5</v>
      </c>
      <c r="N6787">
        <v>1</v>
      </c>
      <c r="O6787" t="s">
        <v>7334</v>
      </c>
    </row>
    <row r="6788" spans="1:15" hidden="1" x14ac:dyDescent="0.3">
      <c r="A6788">
        <v>1147424561</v>
      </c>
      <c r="B6788" t="s">
        <v>6919</v>
      </c>
      <c r="C6788">
        <v>824104960</v>
      </c>
      <c r="D6788" t="s">
        <v>114</v>
      </c>
      <c r="E6788">
        <v>0</v>
      </c>
      <c r="F6788">
        <v>4</v>
      </c>
      <c r="G6788" t="s">
        <v>147</v>
      </c>
      <c r="H6788">
        <v>272</v>
      </c>
      <c r="I6788">
        <v>4</v>
      </c>
      <c r="J6788">
        <v>10</v>
      </c>
      <c r="K6788">
        <v>5</v>
      </c>
      <c r="L6788">
        <v>37</v>
      </c>
      <c r="M6788">
        <v>5</v>
      </c>
      <c r="N6788">
        <v>1</v>
      </c>
      <c r="O6788" t="s">
        <v>7334</v>
      </c>
    </row>
    <row r="6789" spans="1:15" hidden="1" x14ac:dyDescent="0.3">
      <c r="A6789">
        <v>1147432809</v>
      </c>
      <c r="B6789" t="s">
        <v>6920</v>
      </c>
      <c r="C6789">
        <v>105809920</v>
      </c>
      <c r="D6789" t="s">
        <v>114</v>
      </c>
      <c r="E6789">
        <v>29.99</v>
      </c>
      <c r="F6789">
        <v>4</v>
      </c>
      <c r="G6789" t="s">
        <v>128</v>
      </c>
      <c r="H6789">
        <v>110</v>
      </c>
      <c r="I6789">
        <v>4.5</v>
      </c>
      <c r="J6789">
        <v>38</v>
      </c>
      <c r="K6789">
        <v>4.5</v>
      </c>
      <c r="L6789">
        <v>25</v>
      </c>
      <c r="M6789">
        <v>5</v>
      </c>
      <c r="N6789">
        <v>2</v>
      </c>
      <c r="O6789" t="s">
        <v>7334</v>
      </c>
    </row>
    <row r="6790" spans="1:15" hidden="1" x14ac:dyDescent="0.3">
      <c r="A6790">
        <v>1147452760</v>
      </c>
      <c r="B6790" t="s">
        <v>6921</v>
      </c>
      <c r="C6790">
        <v>127559680</v>
      </c>
      <c r="D6790" t="s">
        <v>114</v>
      </c>
      <c r="E6790">
        <v>0</v>
      </c>
      <c r="F6790">
        <v>9</v>
      </c>
      <c r="G6790" t="s">
        <v>115</v>
      </c>
      <c r="H6790">
        <v>104</v>
      </c>
      <c r="I6790">
        <v>4</v>
      </c>
      <c r="J6790">
        <v>41</v>
      </c>
      <c r="K6790">
        <v>4</v>
      </c>
      <c r="L6790">
        <v>37</v>
      </c>
      <c r="M6790">
        <v>5</v>
      </c>
      <c r="N6790">
        <v>5</v>
      </c>
      <c r="O6790" t="s">
        <v>7334</v>
      </c>
    </row>
    <row r="6791" spans="1:15" x14ac:dyDescent="0.3">
      <c r="A6791">
        <v>1147667378</v>
      </c>
      <c r="B6791" t="s">
        <v>6922</v>
      </c>
      <c r="C6791">
        <v>106643456</v>
      </c>
      <c r="D6791" t="s">
        <v>114</v>
      </c>
      <c r="E6791">
        <v>0</v>
      </c>
      <c r="F6791">
        <v>4</v>
      </c>
      <c r="G6791" t="s">
        <v>117</v>
      </c>
      <c r="H6791">
        <v>0</v>
      </c>
      <c r="I6791">
        <v>0</v>
      </c>
      <c r="J6791">
        <v>0</v>
      </c>
      <c r="K6791">
        <v>0</v>
      </c>
      <c r="L6791">
        <v>37</v>
      </c>
      <c r="M6791">
        <v>5</v>
      </c>
      <c r="N6791">
        <v>2</v>
      </c>
      <c r="O6791" t="s">
        <v>7334</v>
      </c>
    </row>
    <row r="6792" spans="1:15" hidden="1" x14ac:dyDescent="0.3">
      <c r="A6792">
        <v>1147863312</v>
      </c>
      <c r="B6792" t="s">
        <v>6923</v>
      </c>
      <c r="C6792">
        <v>20506624</v>
      </c>
      <c r="D6792" t="s">
        <v>114</v>
      </c>
      <c r="E6792">
        <v>0</v>
      </c>
      <c r="F6792">
        <v>4</v>
      </c>
      <c r="G6792" t="s">
        <v>115</v>
      </c>
      <c r="H6792">
        <v>854</v>
      </c>
      <c r="I6792">
        <v>5</v>
      </c>
      <c r="J6792">
        <v>850</v>
      </c>
      <c r="K6792">
        <v>5</v>
      </c>
      <c r="L6792">
        <v>38</v>
      </c>
      <c r="M6792">
        <v>4</v>
      </c>
      <c r="N6792">
        <v>1</v>
      </c>
      <c r="O6792" t="s">
        <v>7334</v>
      </c>
    </row>
    <row r="6793" spans="1:15" x14ac:dyDescent="0.3">
      <c r="A6793">
        <v>1147910573</v>
      </c>
      <c r="B6793" t="s">
        <v>6924</v>
      </c>
      <c r="C6793">
        <v>47551488</v>
      </c>
      <c r="D6793" t="s">
        <v>114</v>
      </c>
      <c r="E6793">
        <v>0</v>
      </c>
      <c r="F6793">
        <v>4</v>
      </c>
      <c r="G6793" t="s">
        <v>115</v>
      </c>
      <c r="H6793">
        <v>0</v>
      </c>
      <c r="I6793">
        <v>0</v>
      </c>
      <c r="J6793">
        <v>0</v>
      </c>
      <c r="K6793">
        <v>0</v>
      </c>
      <c r="L6793">
        <v>37</v>
      </c>
      <c r="M6793">
        <v>3</v>
      </c>
      <c r="N6793">
        <v>2</v>
      </c>
      <c r="O6793" t="s">
        <v>7334</v>
      </c>
    </row>
    <row r="6794" spans="1:15" hidden="1" x14ac:dyDescent="0.3">
      <c r="A6794">
        <v>1147923152</v>
      </c>
      <c r="B6794" t="s">
        <v>6925</v>
      </c>
      <c r="C6794">
        <v>85417984</v>
      </c>
      <c r="D6794" t="s">
        <v>114</v>
      </c>
      <c r="E6794">
        <v>6.99</v>
      </c>
      <c r="F6794">
        <v>4</v>
      </c>
      <c r="G6794" t="s">
        <v>117</v>
      </c>
      <c r="H6794">
        <v>69</v>
      </c>
      <c r="I6794">
        <v>3.5</v>
      </c>
      <c r="J6794">
        <v>0</v>
      </c>
      <c r="K6794">
        <v>0</v>
      </c>
      <c r="L6794">
        <v>24</v>
      </c>
      <c r="M6794">
        <v>5</v>
      </c>
      <c r="N6794">
        <v>7</v>
      </c>
      <c r="O6794" t="s">
        <v>7334</v>
      </c>
    </row>
    <row r="6795" spans="1:15" hidden="1" x14ac:dyDescent="0.3">
      <c r="A6795">
        <v>1147995014</v>
      </c>
      <c r="B6795" t="s">
        <v>6926</v>
      </c>
      <c r="C6795">
        <v>288715776</v>
      </c>
      <c r="D6795" t="s">
        <v>114</v>
      </c>
      <c r="E6795">
        <v>0</v>
      </c>
      <c r="F6795">
        <v>4</v>
      </c>
      <c r="G6795" t="s">
        <v>115</v>
      </c>
      <c r="H6795">
        <v>38</v>
      </c>
      <c r="I6795">
        <v>3.5</v>
      </c>
      <c r="J6795">
        <v>26</v>
      </c>
      <c r="K6795">
        <v>4</v>
      </c>
      <c r="L6795">
        <v>38</v>
      </c>
      <c r="M6795">
        <v>5</v>
      </c>
      <c r="N6795">
        <v>1</v>
      </c>
      <c r="O6795" t="s">
        <v>7334</v>
      </c>
    </row>
    <row r="6796" spans="1:15" hidden="1" x14ac:dyDescent="0.3">
      <c r="A6796">
        <v>1148022751</v>
      </c>
      <c r="B6796" t="s">
        <v>6927</v>
      </c>
      <c r="C6796">
        <v>479453184</v>
      </c>
      <c r="D6796" t="s">
        <v>114</v>
      </c>
      <c r="E6796">
        <v>0</v>
      </c>
      <c r="F6796">
        <v>12</v>
      </c>
      <c r="G6796" t="s">
        <v>115</v>
      </c>
      <c r="H6796">
        <v>1501</v>
      </c>
      <c r="I6796">
        <v>4</v>
      </c>
      <c r="J6796">
        <v>141</v>
      </c>
      <c r="K6796">
        <v>4</v>
      </c>
      <c r="L6796">
        <v>38</v>
      </c>
      <c r="M6796">
        <v>5</v>
      </c>
      <c r="N6796">
        <v>1</v>
      </c>
      <c r="O6796" t="s">
        <v>7334</v>
      </c>
    </row>
    <row r="6797" spans="1:15" hidden="1" x14ac:dyDescent="0.3">
      <c r="A6797">
        <v>1148046351</v>
      </c>
      <c r="B6797" t="s">
        <v>6928</v>
      </c>
      <c r="C6797">
        <v>369460224</v>
      </c>
      <c r="D6797" t="s">
        <v>114</v>
      </c>
      <c r="E6797">
        <v>2.99</v>
      </c>
      <c r="F6797">
        <v>4</v>
      </c>
      <c r="G6797" t="s">
        <v>183</v>
      </c>
      <c r="H6797">
        <v>9</v>
      </c>
      <c r="I6797">
        <v>2.5</v>
      </c>
      <c r="J6797">
        <v>0</v>
      </c>
      <c r="K6797">
        <v>0</v>
      </c>
      <c r="L6797">
        <v>37</v>
      </c>
      <c r="M6797">
        <v>5</v>
      </c>
      <c r="N6797">
        <v>6</v>
      </c>
      <c r="O6797" t="s">
        <v>7334</v>
      </c>
    </row>
    <row r="6798" spans="1:15" hidden="1" x14ac:dyDescent="0.3">
      <c r="A6798">
        <v>1148047801</v>
      </c>
      <c r="B6798" t="s">
        <v>6929</v>
      </c>
      <c r="C6798">
        <v>150971392</v>
      </c>
      <c r="D6798" t="s">
        <v>114</v>
      </c>
      <c r="E6798">
        <v>4.99</v>
      </c>
      <c r="F6798">
        <v>12</v>
      </c>
      <c r="G6798" t="s">
        <v>115</v>
      </c>
      <c r="H6798">
        <v>44</v>
      </c>
      <c r="I6798">
        <v>4</v>
      </c>
      <c r="J6798">
        <v>0</v>
      </c>
      <c r="K6798">
        <v>0</v>
      </c>
      <c r="L6798">
        <v>37</v>
      </c>
      <c r="M6798">
        <v>5</v>
      </c>
      <c r="N6798">
        <v>1</v>
      </c>
      <c r="O6798" t="s">
        <v>7334</v>
      </c>
    </row>
    <row r="6799" spans="1:15" hidden="1" x14ac:dyDescent="0.3">
      <c r="A6799">
        <v>1148053146</v>
      </c>
      <c r="B6799" t="s">
        <v>6930</v>
      </c>
      <c r="C6799">
        <v>65756160</v>
      </c>
      <c r="D6799" t="s">
        <v>114</v>
      </c>
      <c r="E6799">
        <v>0</v>
      </c>
      <c r="F6799">
        <v>9</v>
      </c>
      <c r="G6799" t="s">
        <v>115</v>
      </c>
      <c r="H6799">
        <v>107</v>
      </c>
      <c r="I6799">
        <v>3.5</v>
      </c>
      <c r="J6799">
        <v>5</v>
      </c>
      <c r="K6799">
        <v>5</v>
      </c>
      <c r="L6799">
        <v>37</v>
      </c>
      <c r="M6799">
        <v>5</v>
      </c>
      <c r="N6799">
        <v>1</v>
      </c>
      <c r="O6799" t="s">
        <v>7334</v>
      </c>
    </row>
    <row r="6800" spans="1:15" hidden="1" x14ac:dyDescent="0.3">
      <c r="A6800">
        <v>1148119410</v>
      </c>
      <c r="B6800" t="s">
        <v>6931</v>
      </c>
      <c r="C6800">
        <v>147597312</v>
      </c>
      <c r="D6800" t="s">
        <v>114</v>
      </c>
      <c r="E6800">
        <v>1.99</v>
      </c>
      <c r="F6800">
        <v>9</v>
      </c>
      <c r="G6800" t="s">
        <v>115</v>
      </c>
      <c r="H6800">
        <v>207</v>
      </c>
      <c r="I6800">
        <v>4.5</v>
      </c>
      <c r="J6800">
        <v>161</v>
      </c>
      <c r="K6800">
        <v>4.5</v>
      </c>
      <c r="L6800">
        <v>37</v>
      </c>
      <c r="M6800">
        <v>4</v>
      </c>
      <c r="N6800">
        <v>6</v>
      </c>
      <c r="O6800" t="s">
        <v>7334</v>
      </c>
    </row>
    <row r="6801" spans="1:15" hidden="1" x14ac:dyDescent="0.3">
      <c r="A6801">
        <v>1148138918</v>
      </c>
      <c r="B6801" t="s">
        <v>6932</v>
      </c>
      <c r="C6801">
        <v>903281664</v>
      </c>
      <c r="D6801" t="s">
        <v>114</v>
      </c>
      <c r="E6801">
        <v>6.99</v>
      </c>
      <c r="F6801">
        <v>9</v>
      </c>
      <c r="G6801" t="s">
        <v>115</v>
      </c>
      <c r="H6801">
        <v>32</v>
      </c>
      <c r="I6801">
        <v>3.5</v>
      </c>
      <c r="J6801">
        <v>32</v>
      </c>
      <c r="K6801">
        <v>3.5</v>
      </c>
      <c r="L6801">
        <v>24</v>
      </c>
      <c r="M6801">
        <v>5</v>
      </c>
      <c r="N6801">
        <v>3</v>
      </c>
      <c r="O6801" t="s">
        <v>7334</v>
      </c>
    </row>
    <row r="6802" spans="1:15" hidden="1" x14ac:dyDescent="0.3">
      <c r="A6802">
        <v>1148177808</v>
      </c>
      <c r="B6802" t="s">
        <v>6933</v>
      </c>
      <c r="C6802">
        <v>405783552</v>
      </c>
      <c r="D6802" t="s">
        <v>114</v>
      </c>
      <c r="E6802">
        <v>0</v>
      </c>
      <c r="F6802">
        <v>4</v>
      </c>
      <c r="G6802" t="s">
        <v>147</v>
      </c>
      <c r="H6802">
        <v>81</v>
      </c>
      <c r="I6802">
        <v>3</v>
      </c>
      <c r="J6802">
        <v>0</v>
      </c>
      <c r="K6802">
        <v>0</v>
      </c>
      <c r="L6802">
        <v>37</v>
      </c>
      <c r="M6802">
        <v>4</v>
      </c>
      <c r="N6802">
        <v>1</v>
      </c>
      <c r="O6802" t="s">
        <v>7334</v>
      </c>
    </row>
    <row r="6803" spans="1:15" x14ac:dyDescent="0.3">
      <c r="A6803">
        <v>1148201330</v>
      </c>
      <c r="B6803" t="s">
        <v>6934</v>
      </c>
      <c r="C6803">
        <v>16068608</v>
      </c>
      <c r="D6803" t="s">
        <v>114</v>
      </c>
      <c r="E6803">
        <v>0</v>
      </c>
      <c r="F6803">
        <v>12</v>
      </c>
      <c r="G6803" t="s">
        <v>147</v>
      </c>
      <c r="H6803">
        <v>0</v>
      </c>
      <c r="I6803">
        <v>0</v>
      </c>
      <c r="J6803">
        <v>0</v>
      </c>
      <c r="K6803">
        <v>0</v>
      </c>
      <c r="L6803">
        <v>37</v>
      </c>
      <c r="M6803">
        <v>5</v>
      </c>
      <c r="N6803">
        <v>1</v>
      </c>
      <c r="O6803" t="s">
        <v>7334</v>
      </c>
    </row>
    <row r="6804" spans="1:15" hidden="1" x14ac:dyDescent="0.3">
      <c r="A6804">
        <v>1148229094</v>
      </c>
      <c r="B6804" t="s">
        <v>6935</v>
      </c>
      <c r="C6804">
        <v>20556800</v>
      </c>
      <c r="D6804" t="s">
        <v>114</v>
      </c>
      <c r="E6804">
        <v>0.99</v>
      </c>
      <c r="F6804">
        <v>12</v>
      </c>
      <c r="G6804" t="s">
        <v>160</v>
      </c>
      <c r="H6804">
        <v>45</v>
      </c>
      <c r="I6804">
        <v>3</v>
      </c>
      <c r="J6804">
        <v>9</v>
      </c>
      <c r="K6804">
        <v>2</v>
      </c>
      <c r="L6804">
        <v>37</v>
      </c>
      <c r="M6804">
        <v>0</v>
      </c>
      <c r="N6804">
        <v>1</v>
      </c>
      <c r="O6804" t="s">
        <v>7334</v>
      </c>
    </row>
    <row r="6805" spans="1:15" hidden="1" x14ac:dyDescent="0.3">
      <c r="A6805">
        <v>1148320769</v>
      </c>
      <c r="B6805" t="s">
        <v>6936</v>
      </c>
      <c r="C6805">
        <v>167264256</v>
      </c>
      <c r="D6805" t="s">
        <v>114</v>
      </c>
      <c r="E6805">
        <v>0</v>
      </c>
      <c r="F6805">
        <v>4</v>
      </c>
      <c r="G6805" t="s">
        <v>115</v>
      </c>
      <c r="H6805">
        <v>830</v>
      </c>
      <c r="I6805">
        <v>4</v>
      </c>
      <c r="J6805">
        <v>830</v>
      </c>
      <c r="K6805">
        <v>4</v>
      </c>
      <c r="L6805">
        <v>38</v>
      </c>
      <c r="M6805">
        <v>5</v>
      </c>
      <c r="N6805">
        <v>4</v>
      </c>
      <c r="O6805" t="s">
        <v>7334</v>
      </c>
    </row>
    <row r="6806" spans="1:15" hidden="1" x14ac:dyDescent="0.3">
      <c r="A6806">
        <v>1148321705</v>
      </c>
      <c r="B6806" t="s">
        <v>6937</v>
      </c>
      <c r="C6806">
        <v>2413393920</v>
      </c>
      <c r="D6806" t="s">
        <v>114</v>
      </c>
      <c r="E6806">
        <v>6.99</v>
      </c>
      <c r="F6806">
        <v>12</v>
      </c>
      <c r="G6806" t="s">
        <v>115</v>
      </c>
      <c r="H6806">
        <v>1334</v>
      </c>
      <c r="I6806">
        <v>4.5</v>
      </c>
      <c r="J6806">
        <v>305</v>
      </c>
      <c r="K6806">
        <v>4.5</v>
      </c>
      <c r="L6806">
        <v>37</v>
      </c>
      <c r="M6806">
        <v>5</v>
      </c>
      <c r="N6806">
        <v>7</v>
      </c>
      <c r="O6806" t="s">
        <v>7334</v>
      </c>
    </row>
    <row r="6807" spans="1:15" hidden="1" x14ac:dyDescent="0.3">
      <c r="A6807">
        <v>1148362520</v>
      </c>
      <c r="B6807" t="s">
        <v>6938</v>
      </c>
      <c r="C6807">
        <v>23513088</v>
      </c>
      <c r="D6807" t="s">
        <v>114</v>
      </c>
      <c r="E6807">
        <v>0.99</v>
      </c>
      <c r="F6807">
        <v>9</v>
      </c>
      <c r="G6807" t="s">
        <v>115</v>
      </c>
      <c r="H6807">
        <v>23</v>
      </c>
      <c r="I6807">
        <v>5</v>
      </c>
      <c r="J6807">
        <v>5</v>
      </c>
      <c r="K6807">
        <v>5</v>
      </c>
      <c r="L6807">
        <v>40</v>
      </c>
      <c r="M6807">
        <v>0</v>
      </c>
      <c r="N6807">
        <v>1</v>
      </c>
      <c r="O6807" t="s">
        <v>7334</v>
      </c>
    </row>
    <row r="6808" spans="1:15" hidden="1" x14ac:dyDescent="0.3">
      <c r="A6808">
        <v>1148364175</v>
      </c>
      <c r="B6808" t="s">
        <v>6939</v>
      </c>
      <c r="C6808">
        <v>21143552</v>
      </c>
      <c r="D6808" t="s">
        <v>114</v>
      </c>
      <c r="E6808">
        <v>6.99</v>
      </c>
      <c r="F6808">
        <v>4</v>
      </c>
      <c r="G6808" t="s">
        <v>117</v>
      </c>
      <c r="H6808">
        <v>21</v>
      </c>
      <c r="I6808">
        <v>4.5</v>
      </c>
      <c r="J6808">
        <v>0</v>
      </c>
      <c r="K6808">
        <v>0</v>
      </c>
      <c r="L6808">
        <v>37</v>
      </c>
      <c r="M6808">
        <v>3</v>
      </c>
      <c r="N6808">
        <v>1</v>
      </c>
      <c r="O6808" t="s">
        <v>7334</v>
      </c>
    </row>
    <row r="6809" spans="1:15" hidden="1" x14ac:dyDescent="0.3">
      <c r="A6809">
        <v>1148435076</v>
      </c>
      <c r="B6809" t="s">
        <v>6940</v>
      </c>
      <c r="C6809">
        <v>156247040</v>
      </c>
      <c r="D6809" t="s">
        <v>114</v>
      </c>
      <c r="E6809">
        <v>2.99</v>
      </c>
      <c r="F6809">
        <v>4</v>
      </c>
      <c r="G6809" t="s">
        <v>115</v>
      </c>
      <c r="H6809">
        <v>625</v>
      </c>
      <c r="I6809">
        <v>4.5</v>
      </c>
      <c r="J6809">
        <v>589</v>
      </c>
      <c r="K6809">
        <v>4.5</v>
      </c>
      <c r="L6809">
        <v>37</v>
      </c>
      <c r="M6809">
        <v>5</v>
      </c>
      <c r="N6809">
        <v>11</v>
      </c>
      <c r="O6809" t="s">
        <v>7334</v>
      </c>
    </row>
    <row r="6810" spans="1:15" hidden="1" x14ac:dyDescent="0.3">
      <c r="A6810">
        <v>1148435080</v>
      </c>
      <c r="B6810" t="s">
        <v>6941</v>
      </c>
      <c r="C6810">
        <v>235838464</v>
      </c>
      <c r="D6810" t="s">
        <v>114</v>
      </c>
      <c r="E6810">
        <v>2.99</v>
      </c>
      <c r="F6810">
        <v>9</v>
      </c>
      <c r="G6810" t="s">
        <v>115</v>
      </c>
      <c r="H6810">
        <v>38</v>
      </c>
      <c r="I6810">
        <v>4.5</v>
      </c>
      <c r="J6810">
        <v>16</v>
      </c>
      <c r="K6810">
        <v>4.5</v>
      </c>
      <c r="L6810">
        <v>37</v>
      </c>
      <c r="M6810">
        <v>5</v>
      </c>
      <c r="N6810">
        <v>10</v>
      </c>
      <c r="O6810" t="s">
        <v>7334</v>
      </c>
    </row>
    <row r="6811" spans="1:15" hidden="1" x14ac:dyDescent="0.3">
      <c r="A6811">
        <v>1148457316</v>
      </c>
      <c r="B6811" t="s">
        <v>6942</v>
      </c>
      <c r="C6811">
        <v>7330816</v>
      </c>
      <c r="D6811" t="s">
        <v>114</v>
      </c>
      <c r="E6811">
        <v>0.99</v>
      </c>
      <c r="F6811">
        <v>17</v>
      </c>
      <c r="G6811" t="s">
        <v>160</v>
      </c>
      <c r="H6811">
        <v>61</v>
      </c>
      <c r="I6811">
        <v>4.5</v>
      </c>
      <c r="J6811">
        <v>61</v>
      </c>
      <c r="K6811">
        <v>4.5</v>
      </c>
      <c r="L6811">
        <v>37</v>
      </c>
      <c r="M6811">
        <v>0</v>
      </c>
      <c r="N6811">
        <v>1</v>
      </c>
      <c r="O6811" t="s">
        <v>7334</v>
      </c>
    </row>
    <row r="6812" spans="1:15" x14ac:dyDescent="0.3">
      <c r="A6812">
        <v>1148502570</v>
      </c>
      <c r="B6812" t="s">
        <v>6943</v>
      </c>
      <c r="C6812">
        <v>55334912</v>
      </c>
      <c r="D6812" t="s">
        <v>114</v>
      </c>
      <c r="E6812">
        <v>0</v>
      </c>
      <c r="F6812">
        <v>17</v>
      </c>
      <c r="G6812" t="s">
        <v>140</v>
      </c>
      <c r="H6812">
        <v>0</v>
      </c>
      <c r="I6812">
        <v>0</v>
      </c>
      <c r="J6812">
        <v>0</v>
      </c>
      <c r="K6812">
        <v>0</v>
      </c>
      <c r="L6812">
        <v>37</v>
      </c>
      <c r="M6812">
        <v>0</v>
      </c>
      <c r="N6812">
        <v>2</v>
      </c>
      <c r="O6812" t="s">
        <v>7334</v>
      </c>
    </row>
    <row r="6813" spans="1:15" hidden="1" x14ac:dyDescent="0.3">
      <c r="A6813">
        <v>1148524123</v>
      </c>
      <c r="B6813" t="s">
        <v>6944</v>
      </c>
      <c r="C6813">
        <v>51692544</v>
      </c>
      <c r="D6813" t="s">
        <v>114</v>
      </c>
      <c r="E6813">
        <v>0</v>
      </c>
      <c r="F6813">
        <v>4</v>
      </c>
      <c r="G6813" t="s">
        <v>138</v>
      </c>
      <c r="H6813">
        <v>2</v>
      </c>
      <c r="I6813">
        <v>1</v>
      </c>
      <c r="J6813">
        <v>2</v>
      </c>
      <c r="K6813">
        <v>1</v>
      </c>
      <c r="L6813">
        <v>37</v>
      </c>
      <c r="M6813">
        <v>0</v>
      </c>
      <c r="N6813">
        <v>1</v>
      </c>
      <c r="O6813" t="s">
        <v>7334</v>
      </c>
    </row>
    <row r="6814" spans="1:15" hidden="1" x14ac:dyDescent="0.3">
      <c r="A6814">
        <v>1148587239</v>
      </c>
      <c r="B6814" t="s">
        <v>6945</v>
      </c>
      <c r="C6814">
        <v>386007040</v>
      </c>
      <c r="D6814" t="s">
        <v>114</v>
      </c>
      <c r="E6814">
        <v>2.99</v>
      </c>
      <c r="F6814">
        <v>4</v>
      </c>
      <c r="G6814" t="s">
        <v>183</v>
      </c>
      <c r="H6814">
        <v>61</v>
      </c>
      <c r="I6814">
        <v>4.5</v>
      </c>
      <c r="J6814">
        <v>61</v>
      </c>
      <c r="K6814">
        <v>4.5</v>
      </c>
      <c r="L6814">
        <v>38</v>
      </c>
      <c r="M6814">
        <v>5</v>
      </c>
      <c r="N6814">
        <v>1</v>
      </c>
      <c r="O6814" t="s">
        <v>7334</v>
      </c>
    </row>
    <row r="6815" spans="1:15" hidden="1" x14ac:dyDescent="0.3">
      <c r="A6815">
        <v>1148613767</v>
      </c>
      <c r="B6815" t="s">
        <v>6946</v>
      </c>
      <c r="C6815">
        <v>34772992</v>
      </c>
      <c r="D6815" t="s">
        <v>114</v>
      </c>
      <c r="E6815">
        <v>0</v>
      </c>
      <c r="F6815">
        <v>4</v>
      </c>
      <c r="G6815" t="s">
        <v>115</v>
      </c>
      <c r="H6815">
        <v>16</v>
      </c>
      <c r="I6815">
        <v>2.5</v>
      </c>
      <c r="J6815">
        <v>2</v>
      </c>
      <c r="K6815">
        <v>3</v>
      </c>
      <c r="L6815">
        <v>37</v>
      </c>
      <c r="M6815">
        <v>5</v>
      </c>
      <c r="N6815">
        <v>1</v>
      </c>
      <c r="O6815" t="s">
        <v>7334</v>
      </c>
    </row>
    <row r="6816" spans="1:15" hidden="1" x14ac:dyDescent="0.3">
      <c r="A6816">
        <v>1148726949</v>
      </c>
      <c r="B6816" t="s">
        <v>6947</v>
      </c>
      <c r="C6816">
        <v>426580992</v>
      </c>
      <c r="D6816" t="s">
        <v>114</v>
      </c>
      <c r="E6816">
        <v>0</v>
      </c>
      <c r="F6816">
        <v>4</v>
      </c>
      <c r="G6816" t="s">
        <v>115</v>
      </c>
      <c r="H6816">
        <v>116</v>
      </c>
      <c r="I6816">
        <v>3.5</v>
      </c>
      <c r="J6816">
        <v>4</v>
      </c>
      <c r="K6816">
        <v>5</v>
      </c>
      <c r="L6816">
        <v>37</v>
      </c>
      <c r="M6816">
        <v>5</v>
      </c>
      <c r="N6816">
        <v>4</v>
      </c>
      <c r="O6816" t="s">
        <v>7334</v>
      </c>
    </row>
    <row r="6817" spans="1:15" x14ac:dyDescent="0.3">
      <c r="A6817">
        <v>1148799284</v>
      </c>
      <c r="B6817" t="s">
        <v>6948</v>
      </c>
      <c r="C6817">
        <v>54333440</v>
      </c>
      <c r="D6817" t="s">
        <v>114</v>
      </c>
      <c r="E6817">
        <v>0</v>
      </c>
      <c r="F6817">
        <v>12</v>
      </c>
      <c r="G6817" t="s">
        <v>217</v>
      </c>
      <c r="H6817">
        <v>0</v>
      </c>
      <c r="I6817">
        <v>0</v>
      </c>
      <c r="J6817">
        <v>0</v>
      </c>
      <c r="K6817">
        <v>0</v>
      </c>
      <c r="L6817">
        <v>37</v>
      </c>
      <c r="M6817">
        <v>0</v>
      </c>
      <c r="N6817">
        <v>1</v>
      </c>
      <c r="O6817" t="s">
        <v>7334</v>
      </c>
    </row>
    <row r="6818" spans="1:15" hidden="1" x14ac:dyDescent="0.3">
      <c r="A6818">
        <v>1148931050</v>
      </c>
      <c r="B6818" t="s">
        <v>6949</v>
      </c>
      <c r="C6818">
        <v>97480704</v>
      </c>
      <c r="D6818" t="s">
        <v>114</v>
      </c>
      <c r="E6818">
        <v>0</v>
      </c>
      <c r="F6818">
        <v>4</v>
      </c>
      <c r="G6818" t="s">
        <v>115</v>
      </c>
      <c r="H6818">
        <v>125</v>
      </c>
      <c r="I6818">
        <v>4.5</v>
      </c>
      <c r="J6818">
        <v>125</v>
      </c>
      <c r="K6818">
        <v>4.5</v>
      </c>
      <c r="L6818">
        <v>43</v>
      </c>
      <c r="M6818">
        <v>5</v>
      </c>
      <c r="N6818">
        <v>2</v>
      </c>
      <c r="O6818" t="s">
        <v>7334</v>
      </c>
    </row>
    <row r="6819" spans="1:15" hidden="1" x14ac:dyDescent="0.3">
      <c r="A6819">
        <v>1148944266</v>
      </c>
      <c r="B6819" t="s">
        <v>6950</v>
      </c>
      <c r="C6819">
        <v>129430528</v>
      </c>
      <c r="D6819" t="s">
        <v>114</v>
      </c>
      <c r="E6819">
        <v>0</v>
      </c>
      <c r="F6819">
        <v>17</v>
      </c>
      <c r="G6819" t="s">
        <v>115</v>
      </c>
      <c r="H6819">
        <v>22</v>
      </c>
      <c r="I6819">
        <v>3.5</v>
      </c>
      <c r="J6819">
        <v>0</v>
      </c>
      <c r="K6819">
        <v>0</v>
      </c>
      <c r="L6819">
        <v>40</v>
      </c>
      <c r="M6819">
        <v>5</v>
      </c>
      <c r="N6819">
        <v>17</v>
      </c>
      <c r="O6819" t="s">
        <v>7334</v>
      </c>
    </row>
    <row r="6820" spans="1:15" hidden="1" x14ac:dyDescent="0.3">
      <c r="A6820">
        <v>1148979232</v>
      </c>
      <c r="B6820" t="s">
        <v>6951</v>
      </c>
      <c r="C6820">
        <v>49047552</v>
      </c>
      <c r="D6820" t="s">
        <v>114</v>
      </c>
      <c r="E6820">
        <v>0</v>
      </c>
      <c r="F6820">
        <v>4</v>
      </c>
      <c r="G6820" t="s">
        <v>115</v>
      </c>
      <c r="H6820">
        <v>905</v>
      </c>
      <c r="I6820">
        <v>4.5</v>
      </c>
      <c r="J6820">
        <v>163</v>
      </c>
      <c r="K6820">
        <v>4.5</v>
      </c>
      <c r="L6820">
        <v>37</v>
      </c>
      <c r="M6820">
        <v>5</v>
      </c>
      <c r="N6820">
        <v>14</v>
      </c>
      <c r="O6820" t="s">
        <v>7334</v>
      </c>
    </row>
    <row r="6821" spans="1:15" hidden="1" x14ac:dyDescent="0.3">
      <c r="A6821">
        <v>1149330452</v>
      </c>
      <c r="B6821" t="s">
        <v>6952</v>
      </c>
      <c r="C6821">
        <v>158268416</v>
      </c>
      <c r="D6821" t="s">
        <v>114</v>
      </c>
      <c r="E6821">
        <v>0</v>
      </c>
      <c r="F6821">
        <v>4</v>
      </c>
      <c r="G6821" t="s">
        <v>115</v>
      </c>
      <c r="H6821">
        <v>2557</v>
      </c>
      <c r="I6821">
        <v>4.5</v>
      </c>
      <c r="J6821">
        <v>405</v>
      </c>
      <c r="K6821">
        <v>4.5</v>
      </c>
      <c r="L6821">
        <v>40</v>
      </c>
      <c r="M6821">
        <v>5</v>
      </c>
      <c r="N6821">
        <v>1</v>
      </c>
      <c r="O6821" t="s">
        <v>7334</v>
      </c>
    </row>
    <row r="6822" spans="1:15" hidden="1" x14ac:dyDescent="0.3">
      <c r="A6822">
        <v>1149338810</v>
      </c>
      <c r="B6822" t="s">
        <v>6953</v>
      </c>
      <c r="C6822">
        <v>34081792</v>
      </c>
      <c r="D6822" t="s">
        <v>114</v>
      </c>
      <c r="E6822">
        <v>8.99</v>
      </c>
      <c r="F6822">
        <v>4</v>
      </c>
      <c r="G6822" t="s">
        <v>115</v>
      </c>
      <c r="H6822">
        <v>3</v>
      </c>
      <c r="I6822">
        <v>3.5</v>
      </c>
      <c r="J6822">
        <v>3</v>
      </c>
      <c r="K6822">
        <v>3.5</v>
      </c>
      <c r="L6822">
        <v>37</v>
      </c>
      <c r="M6822">
        <v>5</v>
      </c>
      <c r="N6822">
        <v>2</v>
      </c>
      <c r="O6822" t="s">
        <v>7334</v>
      </c>
    </row>
    <row r="6823" spans="1:15" hidden="1" x14ac:dyDescent="0.3">
      <c r="A6823">
        <v>1149476118</v>
      </c>
      <c r="B6823" t="s">
        <v>6954</v>
      </c>
      <c r="C6823">
        <v>751140864</v>
      </c>
      <c r="D6823" t="s">
        <v>114</v>
      </c>
      <c r="E6823">
        <v>0</v>
      </c>
      <c r="F6823">
        <v>9</v>
      </c>
      <c r="G6823" t="s">
        <v>115</v>
      </c>
      <c r="H6823">
        <v>127</v>
      </c>
      <c r="I6823">
        <v>4.5</v>
      </c>
      <c r="J6823">
        <v>127</v>
      </c>
      <c r="K6823">
        <v>4.5</v>
      </c>
      <c r="L6823">
        <v>37</v>
      </c>
      <c r="M6823">
        <v>5</v>
      </c>
      <c r="N6823">
        <v>5</v>
      </c>
      <c r="O6823" t="s">
        <v>7334</v>
      </c>
    </row>
    <row r="6824" spans="1:15" hidden="1" x14ac:dyDescent="0.3">
      <c r="A6824">
        <v>1149479233</v>
      </c>
      <c r="B6824" t="s">
        <v>6955</v>
      </c>
      <c r="C6824">
        <v>704336896</v>
      </c>
      <c r="D6824" t="s">
        <v>114</v>
      </c>
      <c r="E6824">
        <v>0</v>
      </c>
      <c r="F6824">
        <v>9</v>
      </c>
      <c r="G6824" t="s">
        <v>115</v>
      </c>
      <c r="H6824">
        <v>227</v>
      </c>
      <c r="I6824">
        <v>4.5</v>
      </c>
      <c r="J6824">
        <v>120</v>
      </c>
      <c r="K6824">
        <v>4.5</v>
      </c>
      <c r="L6824">
        <v>37</v>
      </c>
      <c r="M6824">
        <v>5</v>
      </c>
      <c r="N6824">
        <v>5</v>
      </c>
      <c r="O6824" t="s">
        <v>7334</v>
      </c>
    </row>
    <row r="6825" spans="1:15" hidden="1" x14ac:dyDescent="0.3">
      <c r="A6825">
        <v>1149500619</v>
      </c>
      <c r="B6825" t="s">
        <v>6956</v>
      </c>
      <c r="C6825">
        <v>133867520</v>
      </c>
      <c r="D6825" t="s">
        <v>114</v>
      </c>
      <c r="E6825">
        <v>0</v>
      </c>
      <c r="F6825">
        <v>9</v>
      </c>
      <c r="G6825" t="s">
        <v>115</v>
      </c>
      <c r="H6825">
        <v>81</v>
      </c>
      <c r="I6825">
        <v>4</v>
      </c>
      <c r="J6825">
        <v>4</v>
      </c>
      <c r="K6825">
        <v>5</v>
      </c>
      <c r="L6825">
        <v>37</v>
      </c>
      <c r="M6825">
        <v>4</v>
      </c>
      <c r="N6825">
        <v>1</v>
      </c>
      <c r="O6825" t="s">
        <v>7334</v>
      </c>
    </row>
    <row r="6826" spans="1:15" hidden="1" x14ac:dyDescent="0.3">
      <c r="A6826">
        <v>1149845877</v>
      </c>
      <c r="B6826" t="s">
        <v>6957</v>
      </c>
      <c r="C6826">
        <v>136130560</v>
      </c>
      <c r="D6826" t="s">
        <v>114</v>
      </c>
      <c r="E6826">
        <v>0</v>
      </c>
      <c r="F6826">
        <v>4</v>
      </c>
      <c r="G6826" t="s">
        <v>115</v>
      </c>
      <c r="H6826">
        <v>721</v>
      </c>
      <c r="I6826">
        <v>4</v>
      </c>
      <c r="J6826">
        <v>349</v>
      </c>
      <c r="K6826">
        <v>4</v>
      </c>
      <c r="L6826">
        <v>38</v>
      </c>
      <c r="M6826">
        <v>5</v>
      </c>
      <c r="N6826">
        <v>1</v>
      </c>
      <c r="O6826" t="s">
        <v>7334</v>
      </c>
    </row>
    <row r="6827" spans="1:15" hidden="1" x14ac:dyDescent="0.3">
      <c r="A6827">
        <v>1149994032</v>
      </c>
      <c r="B6827" t="s">
        <v>6958</v>
      </c>
      <c r="C6827">
        <v>141808640</v>
      </c>
      <c r="D6827" t="s">
        <v>114</v>
      </c>
      <c r="E6827">
        <v>0</v>
      </c>
      <c r="F6827">
        <v>4</v>
      </c>
      <c r="G6827" t="s">
        <v>169</v>
      </c>
      <c r="H6827">
        <v>1009</v>
      </c>
      <c r="I6827">
        <v>3</v>
      </c>
      <c r="J6827">
        <v>12</v>
      </c>
      <c r="K6827">
        <v>3.5</v>
      </c>
      <c r="L6827">
        <v>25</v>
      </c>
      <c r="M6827">
        <v>5</v>
      </c>
      <c r="N6827">
        <v>12</v>
      </c>
      <c r="O6827" t="s">
        <v>7334</v>
      </c>
    </row>
    <row r="6828" spans="1:15" hidden="1" x14ac:dyDescent="0.3">
      <c r="A6828">
        <v>1150057624</v>
      </c>
      <c r="B6828" t="s">
        <v>6959</v>
      </c>
      <c r="C6828">
        <v>58182656</v>
      </c>
      <c r="D6828" t="s">
        <v>114</v>
      </c>
      <c r="E6828">
        <v>0</v>
      </c>
      <c r="F6828">
        <v>12</v>
      </c>
      <c r="G6828" t="s">
        <v>115</v>
      </c>
      <c r="H6828">
        <v>14</v>
      </c>
      <c r="I6828">
        <v>4</v>
      </c>
      <c r="J6828">
        <v>14</v>
      </c>
      <c r="K6828">
        <v>4</v>
      </c>
      <c r="L6828">
        <v>37</v>
      </c>
      <c r="M6828">
        <v>4</v>
      </c>
      <c r="N6828">
        <v>3</v>
      </c>
      <c r="O6828" t="s">
        <v>7334</v>
      </c>
    </row>
    <row r="6829" spans="1:15" hidden="1" x14ac:dyDescent="0.3">
      <c r="A6829">
        <v>1150132840</v>
      </c>
      <c r="B6829" t="s">
        <v>6960</v>
      </c>
      <c r="C6829">
        <v>13500416</v>
      </c>
      <c r="D6829" t="s">
        <v>114</v>
      </c>
      <c r="E6829">
        <v>1.99</v>
      </c>
      <c r="F6829">
        <v>12</v>
      </c>
      <c r="G6829" t="s">
        <v>160</v>
      </c>
      <c r="H6829">
        <v>244</v>
      </c>
      <c r="I6829">
        <v>2.5</v>
      </c>
      <c r="J6829">
        <v>84</v>
      </c>
      <c r="K6829">
        <v>2.5</v>
      </c>
      <c r="L6829">
        <v>37</v>
      </c>
      <c r="M6829">
        <v>4</v>
      </c>
      <c r="N6829">
        <v>1</v>
      </c>
      <c r="O6829" t="s">
        <v>7334</v>
      </c>
    </row>
    <row r="6830" spans="1:15" x14ac:dyDescent="0.3">
      <c r="A6830">
        <v>1150253456</v>
      </c>
      <c r="B6830" t="s">
        <v>6961</v>
      </c>
      <c r="C6830">
        <v>253259776</v>
      </c>
      <c r="D6830" t="s">
        <v>114</v>
      </c>
      <c r="E6830">
        <v>0</v>
      </c>
      <c r="F6830">
        <v>9</v>
      </c>
      <c r="G6830" t="s">
        <v>115</v>
      </c>
      <c r="H6830">
        <v>0</v>
      </c>
      <c r="I6830">
        <v>0</v>
      </c>
      <c r="J6830">
        <v>0</v>
      </c>
      <c r="K6830">
        <v>0</v>
      </c>
      <c r="L6830">
        <v>40</v>
      </c>
      <c r="M6830">
        <v>5</v>
      </c>
      <c r="N6830">
        <v>1</v>
      </c>
      <c r="O6830" t="s">
        <v>7334</v>
      </c>
    </row>
    <row r="6831" spans="1:15" hidden="1" x14ac:dyDescent="0.3">
      <c r="A6831">
        <v>1150346397</v>
      </c>
      <c r="B6831" t="s">
        <v>6962</v>
      </c>
      <c r="C6831">
        <v>131486720</v>
      </c>
      <c r="D6831" t="s">
        <v>114</v>
      </c>
      <c r="E6831">
        <v>0</v>
      </c>
      <c r="F6831">
        <v>4</v>
      </c>
      <c r="G6831" t="s">
        <v>183</v>
      </c>
      <c r="H6831">
        <v>6</v>
      </c>
      <c r="I6831">
        <v>4.5</v>
      </c>
      <c r="J6831">
        <v>1</v>
      </c>
      <c r="K6831">
        <v>3</v>
      </c>
      <c r="L6831">
        <v>38</v>
      </c>
      <c r="M6831">
        <v>5</v>
      </c>
      <c r="N6831">
        <v>12</v>
      </c>
      <c r="O6831" t="s">
        <v>7334</v>
      </c>
    </row>
    <row r="6832" spans="1:15" x14ac:dyDescent="0.3">
      <c r="A6832">
        <v>1150509995</v>
      </c>
      <c r="B6832" t="s">
        <v>6963</v>
      </c>
      <c r="C6832">
        <v>66417664</v>
      </c>
      <c r="D6832" t="s">
        <v>114</v>
      </c>
      <c r="E6832">
        <v>0</v>
      </c>
      <c r="F6832">
        <v>17</v>
      </c>
      <c r="G6832" t="s">
        <v>152</v>
      </c>
      <c r="H6832">
        <v>0</v>
      </c>
      <c r="I6832">
        <v>0</v>
      </c>
      <c r="J6832">
        <v>0</v>
      </c>
      <c r="K6832">
        <v>0</v>
      </c>
      <c r="L6832">
        <v>37</v>
      </c>
      <c r="M6832">
        <v>3</v>
      </c>
      <c r="N6832">
        <v>1</v>
      </c>
      <c r="O6832" t="s">
        <v>7334</v>
      </c>
    </row>
    <row r="6833" spans="1:15" hidden="1" x14ac:dyDescent="0.3">
      <c r="A6833">
        <v>1150735504</v>
      </c>
      <c r="B6833" t="s">
        <v>6964</v>
      </c>
      <c r="C6833">
        <v>151424000</v>
      </c>
      <c r="D6833" t="s">
        <v>114</v>
      </c>
      <c r="E6833">
        <v>0</v>
      </c>
      <c r="F6833">
        <v>9</v>
      </c>
      <c r="G6833" t="s">
        <v>115</v>
      </c>
      <c r="H6833">
        <v>61</v>
      </c>
      <c r="I6833">
        <v>4</v>
      </c>
      <c r="J6833">
        <v>49</v>
      </c>
      <c r="K6833">
        <v>4</v>
      </c>
      <c r="L6833">
        <v>37</v>
      </c>
      <c r="M6833">
        <v>5</v>
      </c>
      <c r="N6833">
        <v>5</v>
      </c>
      <c r="O6833" t="s">
        <v>7334</v>
      </c>
    </row>
    <row r="6834" spans="1:15" hidden="1" x14ac:dyDescent="0.3">
      <c r="A6834">
        <v>1150821668</v>
      </c>
      <c r="B6834" t="s">
        <v>6965</v>
      </c>
      <c r="C6834">
        <v>117156864</v>
      </c>
      <c r="D6834" t="s">
        <v>114</v>
      </c>
      <c r="E6834">
        <v>0</v>
      </c>
      <c r="F6834">
        <v>4</v>
      </c>
      <c r="G6834" t="s">
        <v>115</v>
      </c>
      <c r="H6834">
        <v>800</v>
      </c>
      <c r="I6834">
        <v>4.5</v>
      </c>
      <c r="J6834">
        <v>49</v>
      </c>
      <c r="K6834">
        <v>4.5</v>
      </c>
      <c r="L6834">
        <v>37</v>
      </c>
      <c r="M6834">
        <v>4</v>
      </c>
      <c r="N6834">
        <v>1</v>
      </c>
      <c r="O6834" t="s">
        <v>7334</v>
      </c>
    </row>
    <row r="6835" spans="1:15" hidden="1" x14ac:dyDescent="0.3">
      <c r="A6835">
        <v>1150901618</v>
      </c>
      <c r="B6835" t="s">
        <v>6966</v>
      </c>
      <c r="C6835">
        <v>70096896</v>
      </c>
      <c r="D6835" t="s">
        <v>114</v>
      </c>
      <c r="E6835">
        <v>0</v>
      </c>
      <c r="F6835">
        <v>4</v>
      </c>
      <c r="G6835" t="s">
        <v>115</v>
      </c>
      <c r="H6835">
        <v>415</v>
      </c>
      <c r="I6835">
        <v>3</v>
      </c>
      <c r="J6835">
        <v>116</v>
      </c>
      <c r="K6835">
        <v>2.5</v>
      </c>
      <c r="L6835">
        <v>40</v>
      </c>
      <c r="M6835">
        <v>5</v>
      </c>
      <c r="N6835">
        <v>1</v>
      </c>
      <c r="O6835" t="s">
        <v>7334</v>
      </c>
    </row>
    <row r="6836" spans="1:15" hidden="1" x14ac:dyDescent="0.3">
      <c r="A6836">
        <v>1150981743</v>
      </c>
      <c r="B6836" t="s">
        <v>6967</v>
      </c>
      <c r="C6836">
        <v>245209088</v>
      </c>
      <c r="D6836" t="s">
        <v>114</v>
      </c>
      <c r="E6836">
        <v>0</v>
      </c>
      <c r="F6836">
        <v>9</v>
      </c>
      <c r="G6836" t="s">
        <v>115</v>
      </c>
      <c r="H6836">
        <v>101</v>
      </c>
      <c r="I6836">
        <v>4</v>
      </c>
      <c r="J6836">
        <v>8</v>
      </c>
      <c r="K6836">
        <v>4.5</v>
      </c>
      <c r="L6836">
        <v>37</v>
      </c>
      <c r="M6836">
        <v>5</v>
      </c>
      <c r="N6836">
        <v>1</v>
      </c>
      <c r="O6836" t="s">
        <v>7334</v>
      </c>
    </row>
    <row r="6837" spans="1:15" x14ac:dyDescent="0.3">
      <c r="A6837">
        <v>1150982926</v>
      </c>
      <c r="B6837" t="s">
        <v>6968</v>
      </c>
      <c r="C6837">
        <v>48518144</v>
      </c>
      <c r="D6837" t="s">
        <v>114</v>
      </c>
      <c r="E6837">
        <v>0</v>
      </c>
      <c r="F6837">
        <v>4</v>
      </c>
      <c r="G6837" t="s">
        <v>121</v>
      </c>
      <c r="H6837">
        <v>0</v>
      </c>
      <c r="I6837">
        <v>0</v>
      </c>
      <c r="J6837">
        <v>0</v>
      </c>
      <c r="K6837">
        <v>0</v>
      </c>
      <c r="L6837">
        <v>37</v>
      </c>
      <c r="M6837">
        <v>0</v>
      </c>
      <c r="N6837">
        <v>1</v>
      </c>
      <c r="O6837" t="s">
        <v>7334</v>
      </c>
    </row>
    <row r="6838" spans="1:15" hidden="1" x14ac:dyDescent="0.3">
      <c r="A6838">
        <v>1151108516</v>
      </c>
      <c r="B6838" t="s">
        <v>6969</v>
      </c>
      <c r="C6838">
        <v>242819072</v>
      </c>
      <c r="D6838" t="s">
        <v>114</v>
      </c>
      <c r="E6838">
        <v>1.99</v>
      </c>
      <c r="F6838">
        <v>4</v>
      </c>
      <c r="G6838" t="s">
        <v>217</v>
      </c>
      <c r="H6838">
        <v>16</v>
      </c>
      <c r="I6838">
        <v>4</v>
      </c>
      <c r="J6838">
        <v>16</v>
      </c>
      <c r="K6838">
        <v>4</v>
      </c>
      <c r="L6838">
        <v>40</v>
      </c>
      <c r="M6838">
        <v>5</v>
      </c>
      <c r="N6838">
        <v>6</v>
      </c>
      <c r="O6838" t="s">
        <v>7334</v>
      </c>
    </row>
    <row r="6839" spans="1:15" hidden="1" x14ac:dyDescent="0.3">
      <c r="A6839">
        <v>1151195880</v>
      </c>
      <c r="B6839" t="s">
        <v>6970</v>
      </c>
      <c r="C6839">
        <v>131052544</v>
      </c>
      <c r="D6839" t="s">
        <v>114</v>
      </c>
      <c r="E6839">
        <v>2.99</v>
      </c>
      <c r="F6839">
        <v>4</v>
      </c>
      <c r="G6839" t="s">
        <v>115</v>
      </c>
      <c r="H6839">
        <v>29</v>
      </c>
      <c r="I6839">
        <v>1.5</v>
      </c>
      <c r="J6839">
        <v>29</v>
      </c>
      <c r="K6839">
        <v>1.5</v>
      </c>
      <c r="L6839">
        <v>40</v>
      </c>
      <c r="M6839">
        <v>5</v>
      </c>
      <c r="N6839">
        <v>1</v>
      </c>
      <c r="O6839" t="s">
        <v>7334</v>
      </c>
    </row>
    <row r="6840" spans="1:15" x14ac:dyDescent="0.3">
      <c r="A6840">
        <v>1151262589</v>
      </c>
      <c r="B6840" t="s">
        <v>6971</v>
      </c>
      <c r="C6840">
        <v>34743296</v>
      </c>
      <c r="D6840" t="s">
        <v>114</v>
      </c>
      <c r="E6840">
        <v>0</v>
      </c>
      <c r="F6840">
        <v>4</v>
      </c>
      <c r="G6840" t="s">
        <v>217</v>
      </c>
      <c r="H6840">
        <v>0</v>
      </c>
      <c r="I6840">
        <v>0</v>
      </c>
      <c r="J6840">
        <v>0</v>
      </c>
      <c r="K6840">
        <v>0</v>
      </c>
      <c r="L6840">
        <v>37</v>
      </c>
      <c r="M6840">
        <v>2</v>
      </c>
      <c r="N6840">
        <v>1</v>
      </c>
      <c r="O6840" t="s">
        <v>7334</v>
      </c>
    </row>
    <row r="6841" spans="1:15" hidden="1" x14ac:dyDescent="0.3">
      <c r="A6841">
        <v>1151268606</v>
      </c>
      <c r="B6841" t="s">
        <v>6972</v>
      </c>
      <c r="C6841">
        <v>160161792</v>
      </c>
      <c r="D6841" t="s">
        <v>114</v>
      </c>
      <c r="E6841">
        <v>0</v>
      </c>
      <c r="F6841">
        <v>4</v>
      </c>
      <c r="G6841" t="s">
        <v>115</v>
      </c>
      <c r="H6841">
        <v>1</v>
      </c>
      <c r="I6841">
        <v>1</v>
      </c>
      <c r="J6841">
        <v>1</v>
      </c>
      <c r="K6841">
        <v>1</v>
      </c>
      <c r="L6841">
        <v>38</v>
      </c>
      <c r="M6841">
        <v>5</v>
      </c>
      <c r="N6841">
        <v>1</v>
      </c>
      <c r="O6841" t="s">
        <v>7334</v>
      </c>
    </row>
    <row r="6842" spans="1:15" hidden="1" x14ac:dyDescent="0.3">
      <c r="A6842">
        <v>1151423446</v>
      </c>
      <c r="B6842" t="s">
        <v>6973</v>
      </c>
      <c r="C6842">
        <v>110459904</v>
      </c>
      <c r="D6842" t="s">
        <v>114</v>
      </c>
      <c r="E6842">
        <v>0</v>
      </c>
      <c r="F6842">
        <v>4</v>
      </c>
      <c r="G6842" t="s">
        <v>115</v>
      </c>
      <c r="H6842">
        <v>405</v>
      </c>
      <c r="I6842">
        <v>4.5</v>
      </c>
      <c r="J6842">
        <v>48</v>
      </c>
      <c r="K6842">
        <v>4</v>
      </c>
      <c r="L6842">
        <v>37</v>
      </c>
      <c r="M6842">
        <v>5</v>
      </c>
      <c r="N6842">
        <v>1</v>
      </c>
      <c r="O6842" t="s">
        <v>7334</v>
      </c>
    </row>
    <row r="6843" spans="1:15" hidden="1" x14ac:dyDescent="0.3">
      <c r="A6843">
        <v>1151455384</v>
      </c>
      <c r="B6843" t="s">
        <v>6974</v>
      </c>
      <c r="C6843">
        <v>221721600</v>
      </c>
      <c r="D6843" t="s">
        <v>114</v>
      </c>
      <c r="E6843">
        <v>0</v>
      </c>
      <c r="F6843">
        <v>4</v>
      </c>
      <c r="G6843" t="s">
        <v>115</v>
      </c>
      <c r="H6843">
        <v>116</v>
      </c>
      <c r="I6843">
        <v>4</v>
      </c>
      <c r="J6843">
        <v>7</v>
      </c>
      <c r="K6843">
        <v>4.5</v>
      </c>
      <c r="L6843">
        <v>37</v>
      </c>
      <c r="M6843">
        <v>5</v>
      </c>
      <c r="N6843">
        <v>1</v>
      </c>
      <c r="O6843" t="s">
        <v>7334</v>
      </c>
    </row>
    <row r="6844" spans="1:15" hidden="1" x14ac:dyDescent="0.3">
      <c r="A6844">
        <v>1151496004</v>
      </c>
      <c r="B6844" t="s">
        <v>6975</v>
      </c>
      <c r="C6844">
        <v>43215872</v>
      </c>
      <c r="D6844" t="s">
        <v>114</v>
      </c>
      <c r="E6844">
        <v>0</v>
      </c>
      <c r="F6844">
        <v>9</v>
      </c>
      <c r="G6844" t="s">
        <v>160</v>
      </c>
      <c r="H6844">
        <v>1</v>
      </c>
      <c r="I6844">
        <v>5</v>
      </c>
      <c r="J6844">
        <v>1</v>
      </c>
      <c r="K6844">
        <v>5</v>
      </c>
      <c r="L6844">
        <v>37</v>
      </c>
      <c r="M6844">
        <v>1</v>
      </c>
      <c r="N6844">
        <v>1</v>
      </c>
      <c r="O6844" t="s">
        <v>7334</v>
      </c>
    </row>
    <row r="6845" spans="1:15" hidden="1" x14ac:dyDescent="0.3">
      <c r="A6845">
        <v>1151506903</v>
      </c>
      <c r="B6845" t="s">
        <v>6976</v>
      </c>
      <c r="C6845">
        <v>45600768</v>
      </c>
      <c r="D6845" t="s">
        <v>114</v>
      </c>
      <c r="E6845">
        <v>1.99</v>
      </c>
      <c r="F6845">
        <v>17</v>
      </c>
      <c r="G6845" t="s">
        <v>140</v>
      </c>
      <c r="H6845">
        <v>121</v>
      </c>
      <c r="I6845">
        <v>4</v>
      </c>
      <c r="J6845">
        <v>7</v>
      </c>
      <c r="K6845">
        <v>4.5</v>
      </c>
      <c r="L6845">
        <v>37</v>
      </c>
      <c r="M6845">
        <v>0</v>
      </c>
      <c r="N6845">
        <v>1</v>
      </c>
      <c r="O6845" t="s">
        <v>7334</v>
      </c>
    </row>
    <row r="6846" spans="1:15" hidden="1" x14ac:dyDescent="0.3">
      <c r="A6846">
        <v>1151562012</v>
      </c>
      <c r="B6846" t="s">
        <v>6977</v>
      </c>
      <c r="C6846">
        <v>70274048</v>
      </c>
      <c r="D6846" t="s">
        <v>114</v>
      </c>
      <c r="E6846">
        <v>0</v>
      </c>
      <c r="F6846">
        <v>4</v>
      </c>
      <c r="G6846" t="s">
        <v>115</v>
      </c>
      <c r="H6846">
        <v>155</v>
      </c>
      <c r="I6846">
        <v>3</v>
      </c>
      <c r="J6846">
        <v>49</v>
      </c>
      <c r="K6846">
        <v>3.5</v>
      </c>
      <c r="L6846">
        <v>38</v>
      </c>
      <c r="M6846">
        <v>5</v>
      </c>
      <c r="N6846">
        <v>1</v>
      </c>
      <c r="O6846" t="s">
        <v>7334</v>
      </c>
    </row>
    <row r="6847" spans="1:15" x14ac:dyDescent="0.3">
      <c r="A6847">
        <v>1151585389</v>
      </c>
      <c r="B6847" t="s">
        <v>6978</v>
      </c>
      <c r="C6847">
        <v>41961472</v>
      </c>
      <c r="D6847" t="s">
        <v>114</v>
      </c>
      <c r="E6847">
        <v>2.99</v>
      </c>
      <c r="F6847">
        <v>4</v>
      </c>
      <c r="G6847" t="s">
        <v>183</v>
      </c>
      <c r="H6847">
        <v>0</v>
      </c>
      <c r="I6847">
        <v>0</v>
      </c>
      <c r="J6847">
        <v>0</v>
      </c>
      <c r="K6847">
        <v>0</v>
      </c>
      <c r="L6847">
        <v>40</v>
      </c>
      <c r="M6847">
        <v>5</v>
      </c>
      <c r="N6847">
        <v>1</v>
      </c>
      <c r="O6847" t="s">
        <v>7334</v>
      </c>
    </row>
    <row r="6848" spans="1:15" hidden="1" x14ac:dyDescent="0.3">
      <c r="A6848">
        <v>1151680145</v>
      </c>
      <c r="B6848" t="s">
        <v>6979</v>
      </c>
      <c r="C6848">
        <v>117479424</v>
      </c>
      <c r="D6848" t="s">
        <v>114</v>
      </c>
      <c r="E6848">
        <v>0</v>
      </c>
      <c r="F6848">
        <v>12</v>
      </c>
      <c r="G6848" t="s">
        <v>115</v>
      </c>
      <c r="H6848">
        <v>3807</v>
      </c>
      <c r="I6848">
        <v>5</v>
      </c>
      <c r="J6848">
        <v>24</v>
      </c>
      <c r="K6848">
        <v>4.5</v>
      </c>
      <c r="L6848">
        <v>40</v>
      </c>
      <c r="M6848">
        <v>5</v>
      </c>
      <c r="N6848">
        <v>1</v>
      </c>
      <c r="O6848" t="s">
        <v>7334</v>
      </c>
    </row>
    <row r="6849" spans="1:15" hidden="1" x14ac:dyDescent="0.3">
      <c r="A6849">
        <v>1151734656</v>
      </c>
      <c r="B6849" t="s">
        <v>6980</v>
      </c>
      <c r="C6849">
        <v>79126528</v>
      </c>
      <c r="D6849" t="s">
        <v>114</v>
      </c>
      <c r="E6849">
        <v>0</v>
      </c>
      <c r="F6849">
        <v>4</v>
      </c>
      <c r="G6849" t="s">
        <v>115</v>
      </c>
      <c r="H6849">
        <v>188</v>
      </c>
      <c r="I6849">
        <v>4</v>
      </c>
      <c r="J6849">
        <v>13</v>
      </c>
      <c r="K6849">
        <v>4.5</v>
      </c>
      <c r="L6849">
        <v>38</v>
      </c>
      <c r="M6849">
        <v>5</v>
      </c>
      <c r="N6849">
        <v>11</v>
      </c>
      <c r="O6849" t="s">
        <v>7334</v>
      </c>
    </row>
    <row r="6850" spans="1:15" hidden="1" x14ac:dyDescent="0.3">
      <c r="A6850">
        <v>1151747316</v>
      </c>
      <c r="B6850" t="s">
        <v>6981</v>
      </c>
      <c r="C6850">
        <v>138964992</v>
      </c>
      <c r="D6850" t="s">
        <v>114</v>
      </c>
      <c r="E6850">
        <v>0</v>
      </c>
      <c r="F6850">
        <v>4</v>
      </c>
      <c r="G6850" t="s">
        <v>115</v>
      </c>
      <c r="H6850">
        <v>5170</v>
      </c>
      <c r="I6850">
        <v>5</v>
      </c>
      <c r="J6850">
        <v>154</v>
      </c>
      <c r="K6850">
        <v>5</v>
      </c>
      <c r="L6850">
        <v>37</v>
      </c>
      <c r="M6850">
        <v>5</v>
      </c>
      <c r="N6850">
        <v>1</v>
      </c>
      <c r="O6850" t="s">
        <v>7334</v>
      </c>
    </row>
    <row r="6851" spans="1:15" hidden="1" x14ac:dyDescent="0.3">
      <c r="A6851">
        <v>1151831172</v>
      </c>
      <c r="B6851" t="s">
        <v>6982</v>
      </c>
      <c r="C6851">
        <v>83590144</v>
      </c>
      <c r="D6851" t="s">
        <v>114</v>
      </c>
      <c r="E6851">
        <v>0</v>
      </c>
      <c r="F6851">
        <v>4</v>
      </c>
      <c r="G6851" t="s">
        <v>115</v>
      </c>
      <c r="H6851">
        <v>6219</v>
      </c>
      <c r="I6851">
        <v>4</v>
      </c>
      <c r="J6851">
        <v>1510</v>
      </c>
      <c r="K6851">
        <v>4.5</v>
      </c>
      <c r="L6851">
        <v>24</v>
      </c>
      <c r="M6851">
        <v>5</v>
      </c>
      <c r="N6851">
        <v>11</v>
      </c>
      <c r="O6851" t="s">
        <v>7334</v>
      </c>
    </row>
    <row r="6852" spans="1:15" hidden="1" x14ac:dyDescent="0.3">
      <c r="A6852">
        <v>1152254310</v>
      </c>
      <c r="B6852" t="s">
        <v>6983</v>
      </c>
      <c r="C6852">
        <v>9701376</v>
      </c>
      <c r="D6852" t="s">
        <v>114</v>
      </c>
      <c r="E6852">
        <v>0</v>
      </c>
      <c r="F6852">
        <v>17</v>
      </c>
      <c r="G6852" t="s">
        <v>160</v>
      </c>
      <c r="H6852">
        <v>30</v>
      </c>
      <c r="I6852">
        <v>3</v>
      </c>
      <c r="J6852">
        <v>11</v>
      </c>
      <c r="K6852">
        <v>2.5</v>
      </c>
      <c r="L6852">
        <v>37</v>
      </c>
      <c r="M6852">
        <v>3</v>
      </c>
      <c r="N6852">
        <v>1</v>
      </c>
      <c r="O6852" t="s">
        <v>7334</v>
      </c>
    </row>
    <row r="6853" spans="1:15" hidden="1" x14ac:dyDescent="0.3">
      <c r="A6853">
        <v>1152267556</v>
      </c>
      <c r="B6853" t="s">
        <v>6984</v>
      </c>
      <c r="C6853">
        <v>42434560</v>
      </c>
      <c r="D6853" t="s">
        <v>114</v>
      </c>
      <c r="E6853">
        <v>0</v>
      </c>
      <c r="F6853">
        <v>4</v>
      </c>
      <c r="G6853" t="s">
        <v>115</v>
      </c>
      <c r="H6853">
        <v>606</v>
      </c>
      <c r="I6853">
        <v>4</v>
      </c>
      <c r="J6853">
        <v>324</v>
      </c>
      <c r="K6853">
        <v>4</v>
      </c>
      <c r="L6853">
        <v>38</v>
      </c>
      <c r="M6853">
        <v>5</v>
      </c>
      <c r="N6853">
        <v>1</v>
      </c>
      <c r="O6853" t="s">
        <v>7334</v>
      </c>
    </row>
    <row r="6854" spans="1:15" hidden="1" x14ac:dyDescent="0.3">
      <c r="A6854">
        <v>1152267570</v>
      </c>
      <c r="B6854" t="s">
        <v>6985</v>
      </c>
      <c r="C6854">
        <v>48111616</v>
      </c>
      <c r="D6854" t="s">
        <v>114</v>
      </c>
      <c r="E6854">
        <v>0</v>
      </c>
      <c r="F6854">
        <v>4</v>
      </c>
      <c r="G6854" t="s">
        <v>115</v>
      </c>
      <c r="H6854">
        <v>5</v>
      </c>
      <c r="I6854">
        <v>3</v>
      </c>
      <c r="J6854">
        <v>0</v>
      </c>
      <c r="K6854">
        <v>0</v>
      </c>
      <c r="L6854">
        <v>37</v>
      </c>
      <c r="M6854">
        <v>5</v>
      </c>
      <c r="N6854">
        <v>1</v>
      </c>
      <c r="O6854" t="s">
        <v>7334</v>
      </c>
    </row>
    <row r="6855" spans="1:15" x14ac:dyDescent="0.3">
      <c r="A6855">
        <v>1152350612</v>
      </c>
      <c r="B6855" t="s">
        <v>6986</v>
      </c>
      <c r="C6855">
        <v>145248256</v>
      </c>
      <c r="D6855" t="s">
        <v>114</v>
      </c>
      <c r="E6855">
        <v>0</v>
      </c>
      <c r="F6855">
        <v>9</v>
      </c>
      <c r="G6855" t="s">
        <v>115</v>
      </c>
      <c r="H6855">
        <v>0</v>
      </c>
      <c r="I6855">
        <v>0</v>
      </c>
      <c r="J6855">
        <v>0</v>
      </c>
      <c r="K6855">
        <v>0</v>
      </c>
      <c r="L6855">
        <v>40</v>
      </c>
      <c r="M6855">
        <v>5</v>
      </c>
      <c r="N6855">
        <v>1</v>
      </c>
      <c r="O6855" t="s">
        <v>7334</v>
      </c>
    </row>
    <row r="6856" spans="1:15" x14ac:dyDescent="0.3">
      <c r="A6856">
        <v>1152396902</v>
      </c>
      <c r="B6856" t="s">
        <v>6987</v>
      </c>
      <c r="C6856">
        <v>67361792</v>
      </c>
      <c r="D6856" t="s">
        <v>114</v>
      </c>
      <c r="E6856">
        <v>0.99</v>
      </c>
      <c r="F6856">
        <v>17</v>
      </c>
      <c r="G6856" t="s">
        <v>204</v>
      </c>
      <c r="H6856">
        <v>0</v>
      </c>
      <c r="I6856">
        <v>0</v>
      </c>
      <c r="J6856">
        <v>0</v>
      </c>
      <c r="K6856">
        <v>0</v>
      </c>
      <c r="L6856">
        <v>37</v>
      </c>
      <c r="M6856">
        <v>0</v>
      </c>
      <c r="N6856">
        <v>2</v>
      </c>
      <c r="O6856" t="s">
        <v>7334</v>
      </c>
    </row>
    <row r="6857" spans="1:15" hidden="1" x14ac:dyDescent="0.3">
      <c r="A6857">
        <v>1152533846</v>
      </c>
      <c r="B6857" t="s">
        <v>6988</v>
      </c>
      <c r="C6857">
        <v>218849280</v>
      </c>
      <c r="D6857" t="s">
        <v>114</v>
      </c>
      <c r="E6857">
        <v>0</v>
      </c>
      <c r="F6857">
        <v>17</v>
      </c>
      <c r="G6857" t="s">
        <v>115</v>
      </c>
      <c r="H6857">
        <v>8872</v>
      </c>
      <c r="I6857">
        <v>5</v>
      </c>
      <c r="J6857">
        <v>728</v>
      </c>
      <c r="K6857">
        <v>4.5</v>
      </c>
      <c r="L6857">
        <v>37</v>
      </c>
      <c r="M6857">
        <v>5</v>
      </c>
      <c r="N6857">
        <v>1</v>
      </c>
      <c r="O6857" t="s">
        <v>7334</v>
      </c>
    </row>
    <row r="6858" spans="1:15" hidden="1" x14ac:dyDescent="0.3">
      <c r="A6858">
        <v>1152576183</v>
      </c>
      <c r="B6858" t="s">
        <v>6989</v>
      </c>
      <c r="C6858">
        <v>22587392</v>
      </c>
      <c r="D6858" t="s">
        <v>114</v>
      </c>
      <c r="E6858">
        <v>1.99</v>
      </c>
      <c r="F6858">
        <v>17</v>
      </c>
      <c r="G6858" t="s">
        <v>130</v>
      </c>
      <c r="H6858">
        <v>302</v>
      </c>
      <c r="I6858">
        <v>4</v>
      </c>
      <c r="J6858">
        <v>301</v>
      </c>
      <c r="K6858">
        <v>4</v>
      </c>
      <c r="L6858">
        <v>37</v>
      </c>
      <c r="M6858">
        <v>0</v>
      </c>
      <c r="N6858">
        <v>1</v>
      </c>
      <c r="O6858" t="s">
        <v>7334</v>
      </c>
    </row>
    <row r="6859" spans="1:15" hidden="1" x14ac:dyDescent="0.3">
      <c r="A6859">
        <v>1152607698</v>
      </c>
      <c r="B6859" t="s">
        <v>6990</v>
      </c>
      <c r="C6859">
        <v>155706368</v>
      </c>
      <c r="D6859" t="s">
        <v>114</v>
      </c>
      <c r="E6859">
        <v>0</v>
      </c>
      <c r="F6859">
        <v>4</v>
      </c>
      <c r="G6859" t="s">
        <v>115</v>
      </c>
      <c r="H6859">
        <v>79</v>
      </c>
      <c r="I6859">
        <v>4</v>
      </c>
      <c r="J6859">
        <v>71</v>
      </c>
      <c r="K6859">
        <v>4</v>
      </c>
      <c r="L6859">
        <v>38</v>
      </c>
      <c r="M6859">
        <v>5</v>
      </c>
      <c r="N6859">
        <v>1</v>
      </c>
      <c r="O6859" t="s">
        <v>7334</v>
      </c>
    </row>
    <row r="6860" spans="1:15" hidden="1" x14ac:dyDescent="0.3">
      <c r="A6860">
        <v>1152611696</v>
      </c>
      <c r="B6860" t="s">
        <v>6991</v>
      </c>
      <c r="C6860">
        <v>84504576</v>
      </c>
      <c r="D6860" t="s">
        <v>114</v>
      </c>
      <c r="E6860">
        <v>1.99</v>
      </c>
      <c r="F6860">
        <v>4</v>
      </c>
      <c r="G6860" t="s">
        <v>186</v>
      </c>
      <c r="H6860">
        <v>158</v>
      </c>
      <c r="I6860">
        <v>4</v>
      </c>
      <c r="J6860">
        <v>59</v>
      </c>
      <c r="K6860">
        <v>4.5</v>
      </c>
      <c r="L6860">
        <v>37</v>
      </c>
      <c r="M6860">
        <v>0</v>
      </c>
      <c r="N6860">
        <v>11</v>
      </c>
      <c r="O6860" t="s">
        <v>7334</v>
      </c>
    </row>
    <row r="6861" spans="1:15" hidden="1" x14ac:dyDescent="0.3">
      <c r="A6861">
        <v>1152657123</v>
      </c>
      <c r="B6861" t="s">
        <v>6992</v>
      </c>
      <c r="C6861">
        <v>64217088</v>
      </c>
      <c r="D6861" t="s">
        <v>114</v>
      </c>
      <c r="E6861">
        <v>1.99</v>
      </c>
      <c r="F6861">
        <v>12</v>
      </c>
      <c r="G6861" t="s">
        <v>152</v>
      </c>
      <c r="H6861">
        <v>145</v>
      </c>
      <c r="I6861">
        <v>4</v>
      </c>
      <c r="J6861">
        <v>30</v>
      </c>
      <c r="K6861">
        <v>3</v>
      </c>
      <c r="L6861">
        <v>38</v>
      </c>
      <c r="M6861">
        <v>5</v>
      </c>
      <c r="N6861">
        <v>1</v>
      </c>
      <c r="O6861" t="s">
        <v>7334</v>
      </c>
    </row>
    <row r="6862" spans="1:15" x14ac:dyDescent="0.3">
      <c r="A6862">
        <v>1152933871</v>
      </c>
      <c r="B6862" t="s">
        <v>6993</v>
      </c>
      <c r="C6862">
        <v>189247488</v>
      </c>
      <c r="D6862" t="s">
        <v>114</v>
      </c>
      <c r="E6862">
        <v>1.99</v>
      </c>
      <c r="F6862">
        <v>4</v>
      </c>
      <c r="G6862" t="s">
        <v>115</v>
      </c>
      <c r="H6862">
        <v>0</v>
      </c>
      <c r="I6862">
        <v>0</v>
      </c>
      <c r="J6862">
        <v>0</v>
      </c>
      <c r="K6862">
        <v>0</v>
      </c>
      <c r="L6862">
        <v>37</v>
      </c>
      <c r="M6862">
        <v>5</v>
      </c>
      <c r="N6862">
        <v>1</v>
      </c>
      <c r="O6862" t="s">
        <v>7334</v>
      </c>
    </row>
    <row r="6863" spans="1:15" x14ac:dyDescent="0.3">
      <c r="A6863">
        <v>1152938994</v>
      </c>
      <c r="B6863" t="s">
        <v>6994</v>
      </c>
      <c r="C6863">
        <v>705442816</v>
      </c>
      <c r="D6863" t="s">
        <v>114</v>
      </c>
      <c r="E6863">
        <v>0.99</v>
      </c>
      <c r="F6863">
        <v>12</v>
      </c>
      <c r="G6863" t="s">
        <v>115</v>
      </c>
      <c r="H6863">
        <v>0</v>
      </c>
      <c r="I6863">
        <v>0</v>
      </c>
      <c r="J6863">
        <v>0</v>
      </c>
      <c r="K6863">
        <v>0</v>
      </c>
      <c r="L6863">
        <v>38</v>
      </c>
      <c r="M6863">
        <v>5</v>
      </c>
      <c r="N6863">
        <v>1</v>
      </c>
      <c r="O6863" t="s">
        <v>7334</v>
      </c>
    </row>
    <row r="6864" spans="1:15" hidden="1" x14ac:dyDescent="0.3">
      <c r="A6864">
        <v>1152996359</v>
      </c>
      <c r="B6864" t="s">
        <v>6995</v>
      </c>
      <c r="C6864">
        <v>108646400</v>
      </c>
      <c r="D6864" t="s">
        <v>114</v>
      </c>
      <c r="E6864">
        <v>0</v>
      </c>
      <c r="F6864">
        <v>12</v>
      </c>
      <c r="G6864" t="s">
        <v>115</v>
      </c>
      <c r="H6864">
        <v>15</v>
      </c>
      <c r="I6864">
        <v>4</v>
      </c>
      <c r="J6864">
        <v>7</v>
      </c>
      <c r="K6864">
        <v>4.5</v>
      </c>
      <c r="L6864">
        <v>37</v>
      </c>
      <c r="M6864">
        <v>4</v>
      </c>
      <c r="N6864">
        <v>1</v>
      </c>
      <c r="O6864" t="s">
        <v>7334</v>
      </c>
    </row>
    <row r="6865" spans="1:15" hidden="1" x14ac:dyDescent="0.3">
      <c r="A6865">
        <v>1153025759</v>
      </c>
      <c r="B6865" t="s">
        <v>6996</v>
      </c>
      <c r="C6865">
        <v>29322240</v>
      </c>
      <c r="D6865" t="s">
        <v>114</v>
      </c>
      <c r="E6865">
        <v>0</v>
      </c>
      <c r="F6865">
        <v>4</v>
      </c>
      <c r="G6865" t="s">
        <v>115</v>
      </c>
      <c r="H6865">
        <v>2541</v>
      </c>
      <c r="I6865">
        <v>4.5</v>
      </c>
      <c r="J6865">
        <v>992</v>
      </c>
      <c r="K6865">
        <v>4.5</v>
      </c>
      <c r="L6865">
        <v>38</v>
      </c>
      <c r="M6865">
        <v>4</v>
      </c>
      <c r="N6865">
        <v>1</v>
      </c>
      <c r="O6865" t="s">
        <v>7334</v>
      </c>
    </row>
    <row r="6866" spans="1:15" hidden="1" x14ac:dyDescent="0.3">
      <c r="A6866">
        <v>1153028211</v>
      </c>
      <c r="B6866" t="s">
        <v>6997</v>
      </c>
      <c r="C6866">
        <v>2205314048</v>
      </c>
      <c r="D6866" t="s">
        <v>114</v>
      </c>
      <c r="E6866">
        <v>7.99</v>
      </c>
      <c r="F6866">
        <v>12</v>
      </c>
      <c r="G6866" t="s">
        <v>115</v>
      </c>
      <c r="H6866">
        <v>39</v>
      </c>
      <c r="I6866">
        <v>4.5</v>
      </c>
      <c r="J6866">
        <v>11</v>
      </c>
      <c r="K6866">
        <v>4</v>
      </c>
      <c r="L6866">
        <v>37</v>
      </c>
      <c r="M6866">
        <v>5</v>
      </c>
      <c r="N6866">
        <v>1</v>
      </c>
      <c r="O6866" t="s">
        <v>7334</v>
      </c>
    </row>
    <row r="6867" spans="1:15" hidden="1" x14ac:dyDescent="0.3">
      <c r="A6867">
        <v>1153109870</v>
      </c>
      <c r="B6867" t="s">
        <v>6998</v>
      </c>
      <c r="C6867">
        <v>175406080</v>
      </c>
      <c r="D6867" t="s">
        <v>114</v>
      </c>
      <c r="E6867">
        <v>0</v>
      </c>
      <c r="F6867">
        <v>4</v>
      </c>
      <c r="G6867" t="s">
        <v>160</v>
      </c>
      <c r="H6867">
        <v>9</v>
      </c>
      <c r="I6867">
        <v>4</v>
      </c>
      <c r="J6867">
        <v>4</v>
      </c>
      <c r="K6867">
        <v>4</v>
      </c>
      <c r="L6867">
        <v>37</v>
      </c>
      <c r="M6867">
        <v>5</v>
      </c>
      <c r="N6867">
        <v>2</v>
      </c>
      <c r="O6867" t="s">
        <v>7334</v>
      </c>
    </row>
    <row r="6868" spans="1:15" hidden="1" x14ac:dyDescent="0.3">
      <c r="A6868">
        <v>1153136025</v>
      </c>
      <c r="B6868" t="s">
        <v>6999</v>
      </c>
      <c r="C6868">
        <v>97175552</v>
      </c>
      <c r="D6868" t="s">
        <v>114</v>
      </c>
      <c r="E6868">
        <v>0</v>
      </c>
      <c r="F6868">
        <v>4</v>
      </c>
      <c r="G6868" t="s">
        <v>115</v>
      </c>
      <c r="H6868">
        <v>318</v>
      </c>
      <c r="I6868">
        <v>4</v>
      </c>
      <c r="J6868">
        <v>52</v>
      </c>
      <c r="K6868">
        <v>4.5</v>
      </c>
      <c r="L6868">
        <v>37</v>
      </c>
      <c r="M6868">
        <v>5</v>
      </c>
      <c r="N6868">
        <v>1</v>
      </c>
      <c r="O6868" t="s">
        <v>7334</v>
      </c>
    </row>
    <row r="6869" spans="1:15" x14ac:dyDescent="0.3">
      <c r="A6869">
        <v>1153232514</v>
      </c>
      <c r="B6869" t="s">
        <v>7000</v>
      </c>
      <c r="C6869">
        <v>174546944</v>
      </c>
      <c r="D6869" t="s">
        <v>114</v>
      </c>
      <c r="E6869">
        <v>0.99</v>
      </c>
      <c r="F6869">
        <v>9</v>
      </c>
      <c r="G6869" t="s">
        <v>115</v>
      </c>
      <c r="H6869">
        <v>0</v>
      </c>
      <c r="I6869">
        <v>0</v>
      </c>
      <c r="J6869">
        <v>0</v>
      </c>
      <c r="K6869">
        <v>0</v>
      </c>
      <c r="L6869">
        <v>40</v>
      </c>
      <c r="M6869">
        <v>5</v>
      </c>
      <c r="N6869">
        <v>1</v>
      </c>
      <c r="O6869" t="s">
        <v>7334</v>
      </c>
    </row>
    <row r="6870" spans="1:15" hidden="1" x14ac:dyDescent="0.3">
      <c r="A6870">
        <v>1153449735</v>
      </c>
      <c r="B6870" t="s">
        <v>7001</v>
      </c>
      <c r="C6870">
        <v>85111808</v>
      </c>
      <c r="D6870" t="s">
        <v>114</v>
      </c>
      <c r="E6870">
        <v>0</v>
      </c>
      <c r="F6870">
        <v>4</v>
      </c>
      <c r="G6870" t="s">
        <v>115</v>
      </c>
      <c r="H6870">
        <v>24</v>
      </c>
      <c r="I6870">
        <v>4.5</v>
      </c>
      <c r="J6870">
        <v>8</v>
      </c>
      <c r="K6870">
        <v>5</v>
      </c>
      <c r="L6870">
        <v>38</v>
      </c>
      <c r="M6870">
        <v>3</v>
      </c>
      <c r="N6870">
        <v>5</v>
      </c>
      <c r="O6870" t="s">
        <v>7334</v>
      </c>
    </row>
    <row r="6871" spans="1:15" x14ac:dyDescent="0.3">
      <c r="A6871">
        <v>1153462277</v>
      </c>
      <c r="B6871" t="s">
        <v>7002</v>
      </c>
      <c r="C6871">
        <v>40120320</v>
      </c>
      <c r="D6871" t="s">
        <v>114</v>
      </c>
      <c r="E6871">
        <v>0</v>
      </c>
      <c r="F6871">
        <v>12</v>
      </c>
      <c r="G6871" t="s">
        <v>217</v>
      </c>
      <c r="H6871">
        <v>0</v>
      </c>
      <c r="I6871">
        <v>0</v>
      </c>
      <c r="J6871">
        <v>0</v>
      </c>
      <c r="K6871">
        <v>0</v>
      </c>
      <c r="L6871">
        <v>37</v>
      </c>
      <c r="M6871">
        <v>0</v>
      </c>
      <c r="N6871">
        <v>1</v>
      </c>
      <c r="O6871" t="s">
        <v>7334</v>
      </c>
    </row>
    <row r="6872" spans="1:15" hidden="1" x14ac:dyDescent="0.3">
      <c r="A6872">
        <v>1153473604</v>
      </c>
      <c r="B6872" t="s">
        <v>7003</v>
      </c>
      <c r="C6872">
        <v>43315200</v>
      </c>
      <c r="D6872" t="s">
        <v>114</v>
      </c>
      <c r="E6872">
        <v>0</v>
      </c>
      <c r="F6872">
        <v>4</v>
      </c>
      <c r="G6872" t="s">
        <v>130</v>
      </c>
      <c r="H6872">
        <v>27</v>
      </c>
      <c r="I6872">
        <v>2.5</v>
      </c>
      <c r="J6872">
        <v>3</v>
      </c>
      <c r="K6872">
        <v>2</v>
      </c>
      <c r="L6872">
        <v>37</v>
      </c>
      <c r="M6872">
        <v>3</v>
      </c>
      <c r="N6872">
        <v>1</v>
      </c>
      <c r="O6872" t="s">
        <v>7334</v>
      </c>
    </row>
    <row r="6873" spans="1:15" hidden="1" x14ac:dyDescent="0.3">
      <c r="A6873">
        <v>1153515245</v>
      </c>
      <c r="B6873" t="s">
        <v>7004</v>
      </c>
      <c r="C6873">
        <v>203829248</v>
      </c>
      <c r="D6873" t="s">
        <v>114</v>
      </c>
      <c r="E6873">
        <v>0</v>
      </c>
      <c r="F6873">
        <v>4</v>
      </c>
      <c r="G6873" t="s">
        <v>115</v>
      </c>
      <c r="H6873">
        <v>1835</v>
      </c>
      <c r="I6873">
        <v>5</v>
      </c>
      <c r="J6873">
        <v>1819</v>
      </c>
      <c r="K6873">
        <v>5</v>
      </c>
      <c r="L6873">
        <v>38</v>
      </c>
      <c r="M6873">
        <v>5</v>
      </c>
      <c r="N6873">
        <v>1</v>
      </c>
      <c r="O6873" t="s">
        <v>7334</v>
      </c>
    </row>
    <row r="6874" spans="1:15" hidden="1" x14ac:dyDescent="0.3">
      <c r="A6874">
        <v>1153694100</v>
      </c>
      <c r="B6874" t="s">
        <v>7005</v>
      </c>
      <c r="C6874">
        <v>7023616</v>
      </c>
      <c r="D6874" t="s">
        <v>114</v>
      </c>
      <c r="E6874">
        <v>2.99</v>
      </c>
      <c r="F6874">
        <v>12</v>
      </c>
      <c r="G6874" t="s">
        <v>115</v>
      </c>
      <c r="H6874">
        <v>29</v>
      </c>
      <c r="I6874">
        <v>3.5</v>
      </c>
      <c r="J6874">
        <v>0</v>
      </c>
      <c r="K6874">
        <v>0</v>
      </c>
      <c r="L6874">
        <v>37</v>
      </c>
      <c r="M6874">
        <v>5</v>
      </c>
      <c r="N6874">
        <v>1</v>
      </c>
      <c r="O6874" t="s">
        <v>7334</v>
      </c>
    </row>
    <row r="6875" spans="1:15" hidden="1" x14ac:dyDescent="0.3">
      <c r="A6875">
        <v>1153896723</v>
      </c>
      <c r="B6875" t="s">
        <v>7007</v>
      </c>
      <c r="C6875">
        <v>93580288</v>
      </c>
      <c r="D6875" t="s">
        <v>114</v>
      </c>
      <c r="E6875">
        <v>0</v>
      </c>
      <c r="F6875">
        <v>4</v>
      </c>
      <c r="G6875" t="s">
        <v>115</v>
      </c>
      <c r="H6875">
        <v>1931</v>
      </c>
      <c r="I6875">
        <v>4</v>
      </c>
      <c r="J6875">
        <v>183</v>
      </c>
      <c r="K6875">
        <v>4.5</v>
      </c>
      <c r="L6875">
        <v>37</v>
      </c>
      <c r="M6875">
        <v>5</v>
      </c>
      <c r="N6875">
        <v>0</v>
      </c>
      <c r="O6875" t="s">
        <v>7334</v>
      </c>
    </row>
    <row r="6876" spans="1:15" hidden="1" x14ac:dyDescent="0.3">
      <c r="A6876">
        <v>1154065290</v>
      </c>
      <c r="B6876" t="s">
        <v>7008</v>
      </c>
      <c r="C6876">
        <v>111542272</v>
      </c>
      <c r="D6876" t="s">
        <v>114</v>
      </c>
      <c r="E6876">
        <v>0</v>
      </c>
      <c r="F6876">
        <v>4</v>
      </c>
      <c r="G6876" t="s">
        <v>115</v>
      </c>
      <c r="H6876">
        <v>196</v>
      </c>
      <c r="I6876">
        <v>4</v>
      </c>
      <c r="J6876">
        <v>196</v>
      </c>
      <c r="K6876">
        <v>4</v>
      </c>
      <c r="L6876">
        <v>38</v>
      </c>
      <c r="M6876">
        <v>5</v>
      </c>
      <c r="N6876">
        <v>11</v>
      </c>
      <c r="O6876" t="s">
        <v>7334</v>
      </c>
    </row>
    <row r="6877" spans="1:15" hidden="1" x14ac:dyDescent="0.3">
      <c r="A6877">
        <v>1154282030</v>
      </c>
      <c r="B6877" t="s">
        <v>7009</v>
      </c>
      <c r="C6877">
        <v>425026560</v>
      </c>
      <c r="D6877" t="s">
        <v>114</v>
      </c>
      <c r="E6877">
        <v>0</v>
      </c>
      <c r="F6877">
        <v>4</v>
      </c>
      <c r="G6877" t="s">
        <v>160</v>
      </c>
      <c r="H6877">
        <v>364</v>
      </c>
      <c r="I6877">
        <v>4.5</v>
      </c>
      <c r="J6877">
        <v>7</v>
      </c>
      <c r="K6877">
        <v>4.5</v>
      </c>
      <c r="L6877">
        <v>35</v>
      </c>
      <c r="M6877">
        <v>5</v>
      </c>
      <c r="N6877">
        <v>1</v>
      </c>
      <c r="O6877" t="s">
        <v>7334</v>
      </c>
    </row>
    <row r="6878" spans="1:15" hidden="1" x14ac:dyDescent="0.3">
      <c r="A6878">
        <v>1154395075</v>
      </c>
      <c r="B6878" t="s">
        <v>7010</v>
      </c>
      <c r="C6878">
        <v>458687488</v>
      </c>
      <c r="D6878" t="s">
        <v>114</v>
      </c>
      <c r="E6878">
        <v>0</v>
      </c>
      <c r="F6878">
        <v>4</v>
      </c>
      <c r="G6878" t="s">
        <v>115</v>
      </c>
      <c r="H6878">
        <v>70</v>
      </c>
      <c r="I6878">
        <v>2.5</v>
      </c>
      <c r="J6878">
        <v>4</v>
      </c>
      <c r="K6878">
        <v>4.5</v>
      </c>
      <c r="L6878">
        <v>40</v>
      </c>
      <c r="M6878">
        <v>5</v>
      </c>
      <c r="N6878">
        <v>2</v>
      </c>
      <c r="O6878" t="s">
        <v>7334</v>
      </c>
    </row>
    <row r="6879" spans="1:15" hidden="1" x14ac:dyDescent="0.3">
      <c r="A6879">
        <v>1154401422</v>
      </c>
      <c r="B6879" t="s">
        <v>7011</v>
      </c>
      <c r="C6879">
        <v>31147008</v>
      </c>
      <c r="D6879" t="s">
        <v>114</v>
      </c>
      <c r="E6879">
        <v>2.99</v>
      </c>
      <c r="F6879">
        <v>4</v>
      </c>
      <c r="G6879" t="s">
        <v>169</v>
      </c>
      <c r="H6879">
        <v>63</v>
      </c>
      <c r="I6879">
        <v>4.5</v>
      </c>
      <c r="J6879">
        <v>7</v>
      </c>
      <c r="K6879">
        <v>4</v>
      </c>
      <c r="L6879">
        <v>37</v>
      </c>
      <c r="M6879">
        <v>5</v>
      </c>
      <c r="N6879">
        <v>13</v>
      </c>
      <c r="O6879" t="s">
        <v>7334</v>
      </c>
    </row>
    <row r="6880" spans="1:15" hidden="1" x14ac:dyDescent="0.3">
      <c r="A6880">
        <v>1154436120</v>
      </c>
      <c r="B6880" t="s">
        <v>7012</v>
      </c>
      <c r="C6880">
        <v>119472128</v>
      </c>
      <c r="D6880" t="s">
        <v>114</v>
      </c>
      <c r="E6880">
        <v>0</v>
      </c>
      <c r="F6880">
        <v>4</v>
      </c>
      <c r="G6880" t="s">
        <v>115</v>
      </c>
      <c r="H6880">
        <v>12079</v>
      </c>
      <c r="I6880">
        <v>4.5</v>
      </c>
      <c r="J6880">
        <v>7635</v>
      </c>
      <c r="K6880">
        <v>4.5</v>
      </c>
      <c r="L6880">
        <v>40</v>
      </c>
      <c r="M6880">
        <v>5</v>
      </c>
      <c r="N6880">
        <v>1</v>
      </c>
      <c r="O6880" t="s">
        <v>7334</v>
      </c>
    </row>
    <row r="6881" spans="1:15" x14ac:dyDescent="0.3">
      <c r="A6881">
        <v>1154766826</v>
      </c>
      <c r="B6881" t="s">
        <v>7013</v>
      </c>
      <c r="C6881">
        <v>433170432</v>
      </c>
      <c r="D6881" t="s">
        <v>114</v>
      </c>
      <c r="E6881">
        <v>0</v>
      </c>
      <c r="F6881">
        <v>12</v>
      </c>
      <c r="G6881" t="s">
        <v>115</v>
      </c>
      <c r="H6881">
        <v>0</v>
      </c>
      <c r="I6881">
        <v>0</v>
      </c>
      <c r="J6881">
        <v>0</v>
      </c>
      <c r="K6881">
        <v>0</v>
      </c>
      <c r="L6881">
        <v>38</v>
      </c>
      <c r="M6881">
        <v>0</v>
      </c>
      <c r="N6881">
        <v>1</v>
      </c>
      <c r="O6881" t="s">
        <v>7334</v>
      </c>
    </row>
    <row r="6882" spans="1:15" x14ac:dyDescent="0.3">
      <c r="A6882">
        <v>1154791600</v>
      </c>
      <c r="B6882" t="s">
        <v>7014</v>
      </c>
      <c r="C6882">
        <v>40107008</v>
      </c>
      <c r="D6882" t="s">
        <v>114</v>
      </c>
      <c r="E6882">
        <v>0</v>
      </c>
      <c r="F6882">
        <v>9</v>
      </c>
      <c r="G6882" t="s">
        <v>217</v>
      </c>
      <c r="H6882">
        <v>0</v>
      </c>
      <c r="I6882">
        <v>0</v>
      </c>
      <c r="J6882">
        <v>0</v>
      </c>
      <c r="K6882">
        <v>0</v>
      </c>
      <c r="L6882">
        <v>37</v>
      </c>
      <c r="M6882">
        <v>0</v>
      </c>
      <c r="N6882">
        <v>1</v>
      </c>
      <c r="O6882" t="s">
        <v>7334</v>
      </c>
    </row>
    <row r="6883" spans="1:15" x14ac:dyDescent="0.3">
      <c r="A6883">
        <v>1154805667</v>
      </c>
      <c r="B6883" t="s">
        <v>7015</v>
      </c>
      <c r="C6883">
        <v>46541824</v>
      </c>
      <c r="D6883" t="s">
        <v>114</v>
      </c>
      <c r="E6883">
        <v>0</v>
      </c>
      <c r="F6883">
        <v>12</v>
      </c>
      <c r="G6883" t="s">
        <v>217</v>
      </c>
      <c r="H6883">
        <v>0</v>
      </c>
      <c r="I6883">
        <v>0</v>
      </c>
      <c r="J6883">
        <v>0</v>
      </c>
      <c r="K6883">
        <v>0</v>
      </c>
      <c r="L6883">
        <v>37</v>
      </c>
      <c r="M6883">
        <v>0</v>
      </c>
      <c r="N6883">
        <v>1</v>
      </c>
      <c r="O6883" t="s">
        <v>7334</v>
      </c>
    </row>
    <row r="6884" spans="1:15" hidden="1" x14ac:dyDescent="0.3">
      <c r="A6884">
        <v>1154856196</v>
      </c>
      <c r="B6884" t="s">
        <v>7016</v>
      </c>
      <c r="C6884">
        <v>132481024</v>
      </c>
      <c r="D6884" t="s">
        <v>114</v>
      </c>
      <c r="E6884">
        <v>0</v>
      </c>
      <c r="F6884">
        <v>4</v>
      </c>
      <c r="G6884" t="s">
        <v>115</v>
      </c>
      <c r="H6884">
        <v>64</v>
      </c>
      <c r="I6884">
        <v>5</v>
      </c>
      <c r="J6884">
        <v>54</v>
      </c>
      <c r="K6884">
        <v>5</v>
      </c>
      <c r="L6884">
        <v>40</v>
      </c>
      <c r="M6884">
        <v>5</v>
      </c>
      <c r="N6884">
        <v>1</v>
      </c>
      <c r="O6884" t="s">
        <v>7334</v>
      </c>
    </row>
    <row r="6885" spans="1:15" hidden="1" x14ac:dyDescent="0.3">
      <c r="A6885">
        <v>1154900079</v>
      </c>
      <c r="B6885" t="s">
        <v>7017</v>
      </c>
      <c r="C6885">
        <v>451428352</v>
      </c>
      <c r="D6885" t="s">
        <v>114</v>
      </c>
      <c r="E6885">
        <v>2.99</v>
      </c>
      <c r="F6885">
        <v>4</v>
      </c>
      <c r="G6885" t="s">
        <v>183</v>
      </c>
      <c r="H6885">
        <v>87</v>
      </c>
      <c r="I6885">
        <v>4.5</v>
      </c>
      <c r="J6885">
        <v>87</v>
      </c>
      <c r="K6885">
        <v>4.5</v>
      </c>
      <c r="L6885">
        <v>37</v>
      </c>
      <c r="M6885">
        <v>5</v>
      </c>
      <c r="N6885">
        <v>1</v>
      </c>
      <c r="O6885" t="s">
        <v>7334</v>
      </c>
    </row>
    <row r="6886" spans="1:15" hidden="1" x14ac:dyDescent="0.3">
      <c r="A6886">
        <v>1155034875</v>
      </c>
      <c r="B6886" t="s">
        <v>7018</v>
      </c>
      <c r="C6886">
        <v>209495040</v>
      </c>
      <c r="D6886" t="s">
        <v>114</v>
      </c>
      <c r="E6886">
        <v>1.99</v>
      </c>
      <c r="F6886">
        <v>12</v>
      </c>
      <c r="G6886" t="s">
        <v>115</v>
      </c>
      <c r="H6886">
        <v>14</v>
      </c>
      <c r="I6886">
        <v>4</v>
      </c>
      <c r="J6886">
        <v>7</v>
      </c>
      <c r="K6886">
        <v>4.5</v>
      </c>
      <c r="L6886">
        <v>38</v>
      </c>
      <c r="M6886">
        <v>5</v>
      </c>
      <c r="N6886">
        <v>1</v>
      </c>
      <c r="O6886" t="s">
        <v>7334</v>
      </c>
    </row>
    <row r="6887" spans="1:15" x14ac:dyDescent="0.3">
      <c r="A6887">
        <v>1155038987</v>
      </c>
      <c r="B6887" t="s">
        <v>7019</v>
      </c>
      <c r="C6887">
        <v>26798080</v>
      </c>
      <c r="D6887" t="s">
        <v>114</v>
      </c>
      <c r="E6887">
        <v>2.99</v>
      </c>
      <c r="F6887">
        <v>4</v>
      </c>
      <c r="G6887" t="s">
        <v>115</v>
      </c>
      <c r="H6887">
        <v>0</v>
      </c>
      <c r="I6887">
        <v>0</v>
      </c>
      <c r="J6887">
        <v>0</v>
      </c>
      <c r="K6887">
        <v>0</v>
      </c>
      <c r="L6887">
        <v>40</v>
      </c>
      <c r="M6887">
        <v>4</v>
      </c>
      <c r="N6887">
        <v>1</v>
      </c>
      <c r="O6887" t="s">
        <v>7334</v>
      </c>
    </row>
    <row r="6888" spans="1:15" hidden="1" x14ac:dyDescent="0.3">
      <c r="A6888">
        <v>1155162058</v>
      </c>
      <c r="B6888" t="s">
        <v>7020</v>
      </c>
      <c r="C6888">
        <v>79020032</v>
      </c>
      <c r="D6888" t="s">
        <v>114</v>
      </c>
      <c r="E6888">
        <v>0</v>
      </c>
      <c r="F6888">
        <v>9</v>
      </c>
      <c r="G6888" t="s">
        <v>115</v>
      </c>
      <c r="H6888">
        <v>751</v>
      </c>
      <c r="I6888">
        <v>3.5</v>
      </c>
      <c r="J6888">
        <v>132</v>
      </c>
      <c r="K6888">
        <v>4</v>
      </c>
      <c r="L6888">
        <v>40</v>
      </c>
      <c r="M6888">
        <v>5</v>
      </c>
      <c r="N6888">
        <v>1</v>
      </c>
      <c r="O6888" t="s">
        <v>7334</v>
      </c>
    </row>
    <row r="6889" spans="1:15" hidden="1" x14ac:dyDescent="0.3">
      <c r="A6889">
        <v>1155219609</v>
      </c>
      <c r="B6889" t="s">
        <v>7021</v>
      </c>
      <c r="C6889">
        <v>25596928</v>
      </c>
      <c r="D6889" t="s">
        <v>114</v>
      </c>
      <c r="E6889">
        <v>0</v>
      </c>
      <c r="F6889">
        <v>4</v>
      </c>
      <c r="G6889" t="s">
        <v>186</v>
      </c>
      <c r="H6889">
        <v>84</v>
      </c>
      <c r="I6889">
        <v>2.5</v>
      </c>
      <c r="J6889">
        <v>3</v>
      </c>
      <c r="K6889">
        <v>2.5</v>
      </c>
      <c r="L6889">
        <v>37</v>
      </c>
      <c r="M6889">
        <v>1</v>
      </c>
      <c r="N6889">
        <v>1</v>
      </c>
      <c r="O6889" t="s">
        <v>7334</v>
      </c>
    </row>
    <row r="6890" spans="1:15" hidden="1" x14ac:dyDescent="0.3">
      <c r="A6890">
        <v>1155497019</v>
      </c>
      <c r="B6890" t="s">
        <v>7022</v>
      </c>
      <c r="C6890">
        <v>146126848</v>
      </c>
      <c r="D6890" t="s">
        <v>114</v>
      </c>
      <c r="E6890">
        <v>0</v>
      </c>
      <c r="F6890">
        <v>4</v>
      </c>
      <c r="G6890" t="s">
        <v>115</v>
      </c>
      <c r="H6890">
        <v>51</v>
      </c>
      <c r="I6890">
        <v>2.5</v>
      </c>
      <c r="J6890">
        <v>1</v>
      </c>
      <c r="K6890">
        <v>2</v>
      </c>
      <c r="L6890">
        <v>37</v>
      </c>
      <c r="M6890">
        <v>5</v>
      </c>
      <c r="N6890">
        <v>1</v>
      </c>
      <c r="O6890" t="s">
        <v>7334</v>
      </c>
    </row>
    <row r="6891" spans="1:15" x14ac:dyDescent="0.3">
      <c r="A6891">
        <v>1155899847</v>
      </c>
      <c r="B6891" t="s">
        <v>7023</v>
      </c>
      <c r="C6891">
        <v>209277952</v>
      </c>
      <c r="D6891" t="s">
        <v>114</v>
      </c>
      <c r="E6891">
        <v>0.99</v>
      </c>
      <c r="F6891">
        <v>9</v>
      </c>
      <c r="G6891" t="s">
        <v>115</v>
      </c>
      <c r="H6891">
        <v>0</v>
      </c>
      <c r="I6891">
        <v>0</v>
      </c>
      <c r="J6891">
        <v>0</v>
      </c>
      <c r="K6891">
        <v>0</v>
      </c>
      <c r="L6891">
        <v>38</v>
      </c>
      <c r="M6891">
        <v>5</v>
      </c>
      <c r="N6891">
        <v>1</v>
      </c>
      <c r="O6891" t="s">
        <v>7334</v>
      </c>
    </row>
    <row r="6892" spans="1:15" hidden="1" x14ac:dyDescent="0.3">
      <c r="A6892">
        <v>1155982200</v>
      </c>
      <c r="B6892" t="s">
        <v>7024</v>
      </c>
      <c r="C6892">
        <v>1669448704</v>
      </c>
      <c r="D6892" t="s">
        <v>114</v>
      </c>
      <c r="E6892">
        <v>0</v>
      </c>
      <c r="F6892">
        <v>12</v>
      </c>
      <c r="G6892" t="s">
        <v>115</v>
      </c>
      <c r="H6892">
        <v>373</v>
      </c>
      <c r="I6892">
        <v>3.5</v>
      </c>
      <c r="J6892">
        <v>7</v>
      </c>
      <c r="K6892">
        <v>4.5</v>
      </c>
      <c r="L6892">
        <v>37</v>
      </c>
      <c r="M6892">
        <v>5</v>
      </c>
      <c r="N6892">
        <v>13</v>
      </c>
      <c r="O6892" t="s">
        <v>7334</v>
      </c>
    </row>
    <row r="6893" spans="1:15" hidden="1" x14ac:dyDescent="0.3">
      <c r="A6893">
        <v>1156046252</v>
      </c>
      <c r="B6893" t="s">
        <v>7025</v>
      </c>
      <c r="C6893">
        <v>234621952</v>
      </c>
      <c r="D6893" t="s">
        <v>114</v>
      </c>
      <c r="E6893">
        <v>0</v>
      </c>
      <c r="F6893">
        <v>4</v>
      </c>
      <c r="G6893" t="s">
        <v>115</v>
      </c>
      <c r="H6893">
        <v>14</v>
      </c>
      <c r="I6893">
        <v>4.5</v>
      </c>
      <c r="J6893">
        <v>12</v>
      </c>
      <c r="K6893">
        <v>5</v>
      </c>
      <c r="L6893">
        <v>37</v>
      </c>
      <c r="M6893">
        <v>5</v>
      </c>
      <c r="N6893">
        <v>1</v>
      </c>
      <c r="O6893" t="s">
        <v>7334</v>
      </c>
    </row>
    <row r="6894" spans="1:15" x14ac:dyDescent="0.3">
      <c r="A6894">
        <v>1156049875</v>
      </c>
      <c r="B6894" t="s">
        <v>7026</v>
      </c>
      <c r="C6894">
        <v>49252352</v>
      </c>
      <c r="D6894" t="s">
        <v>114</v>
      </c>
      <c r="E6894">
        <v>0</v>
      </c>
      <c r="F6894">
        <v>4</v>
      </c>
      <c r="G6894" t="s">
        <v>115</v>
      </c>
      <c r="H6894">
        <v>0</v>
      </c>
      <c r="I6894">
        <v>0</v>
      </c>
      <c r="J6894">
        <v>0</v>
      </c>
      <c r="K6894">
        <v>0</v>
      </c>
      <c r="L6894">
        <v>38</v>
      </c>
      <c r="M6894">
        <v>0</v>
      </c>
      <c r="N6894">
        <v>1</v>
      </c>
      <c r="O6894" t="s">
        <v>7334</v>
      </c>
    </row>
    <row r="6895" spans="1:15" x14ac:dyDescent="0.3">
      <c r="A6895">
        <v>1156064689</v>
      </c>
      <c r="B6895" t="s">
        <v>7027</v>
      </c>
      <c r="C6895">
        <v>136615936</v>
      </c>
      <c r="D6895" t="s">
        <v>114</v>
      </c>
      <c r="E6895">
        <v>0</v>
      </c>
      <c r="F6895">
        <v>12</v>
      </c>
      <c r="G6895" t="s">
        <v>115</v>
      </c>
      <c r="H6895">
        <v>0</v>
      </c>
      <c r="I6895">
        <v>0</v>
      </c>
      <c r="J6895">
        <v>0</v>
      </c>
      <c r="K6895">
        <v>0</v>
      </c>
      <c r="L6895">
        <v>40</v>
      </c>
      <c r="M6895">
        <v>5</v>
      </c>
      <c r="N6895">
        <v>33</v>
      </c>
      <c r="O6895" t="s">
        <v>7334</v>
      </c>
    </row>
    <row r="6896" spans="1:15" hidden="1" x14ac:dyDescent="0.3">
      <c r="A6896">
        <v>1156110079</v>
      </c>
      <c r="B6896" t="s">
        <v>7028</v>
      </c>
      <c r="C6896">
        <v>267330560</v>
      </c>
      <c r="D6896" t="s">
        <v>114</v>
      </c>
      <c r="E6896">
        <v>2.99</v>
      </c>
      <c r="F6896">
        <v>4</v>
      </c>
      <c r="G6896" t="s">
        <v>183</v>
      </c>
      <c r="H6896">
        <v>732</v>
      </c>
      <c r="I6896">
        <v>4.5</v>
      </c>
      <c r="J6896">
        <v>156</v>
      </c>
      <c r="K6896">
        <v>4.5</v>
      </c>
      <c r="L6896">
        <v>38</v>
      </c>
      <c r="M6896">
        <v>5</v>
      </c>
      <c r="N6896">
        <v>18</v>
      </c>
      <c r="O6896" t="s">
        <v>7334</v>
      </c>
    </row>
    <row r="6897" spans="1:15" hidden="1" x14ac:dyDescent="0.3">
      <c r="A6897">
        <v>1156120307</v>
      </c>
      <c r="B6897" t="s">
        <v>7029</v>
      </c>
      <c r="C6897">
        <v>356862976</v>
      </c>
      <c r="D6897" t="s">
        <v>114</v>
      </c>
      <c r="E6897">
        <v>4.99</v>
      </c>
      <c r="F6897">
        <v>4</v>
      </c>
      <c r="G6897" t="s">
        <v>115</v>
      </c>
      <c r="H6897">
        <v>166</v>
      </c>
      <c r="I6897">
        <v>2.5</v>
      </c>
      <c r="J6897">
        <v>18</v>
      </c>
      <c r="K6897">
        <v>3</v>
      </c>
      <c r="L6897">
        <v>38</v>
      </c>
      <c r="M6897">
        <v>5</v>
      </c>
      <c r="N6897">
        <v>1</v>
      </c>
      <c r="O6897" t="s">
        <v>7334</v>
      </c>
    </row>
    <row r="6898" spans="1:15" hidden="1" x14ac:dyDescent="0.3">
      <c r="A6898">
        <v>1156121311</v>
      </c>
      <c r="B6898" t="s">
        <v>7030</v>
      </c>
      <c r="C6898">
        <v>236893184</v>
      </c>
      <c r="D6898" t="s">
        <v>114</v>
      </c>
      <c r="E6898">
        <v>2.99</v>
      </c>
      <c r="F6898">
        <v>4</v>
      </c>
      <c r="G6898" t="s">
        <v>183</v>
      </c>
      <c r="H6898">
        <v>643</v>
      </c>
      <c r="I6898">
        <v>4.5</v>
      </c>
      <c r="J6898">
        <v>330</v>
      </c>
      <c r="K6898">
        <v>4.5</v>
      </c>
      <c r="L6898">
        <v>38</v>
      </c>
      <c r="M6898">
        <v>5</v>
      </c>
      <c r="N6898">
        <v>18</v>
      </c>
      <c r="O6898" t="s">
        <v>7334</v>
      </c>
    </row>
    <row r="6899" spans="1:15" hidden="1" x14ac:dyDescent="0.3">
      <c r="A6899">
        <v>1156123904</v>
      </c>
      <c r="B6899" t="s">
        <v>7031</v>
      </c>
      <c r="C6899">
        <v>18631680</v>
      </c>
      <c r="D6899" t="s">
        <v>114</v>
      </c>
      <c r="E6899">
        <v>1.99</v>
      </c>
      <c r="F6899">
        <v>4</v>
      </c>
      <c r="G6899" t="s">
        <v>130</v>
      </c>
      <c r="H6899">
        <v>9</v>
      </c>
      <c r="I6899">
        <v>3.5</v>
      </c>
      <c r="J6899">
        <v>1</v>
      </c>
      <c r="K6899">
        <v>3</v>
      </c>
      <c r="L6899">
        <v>37</v>
      </c>
      <c r="M6899">
        <v>0</v>
      </c>
      <c r="N6899">
        <v>1</v>
      </c>
      <c r="O6899" t="s">
        <v>7334</v>
      </c>
    </row>
    <row r="6900" spans="1:15" hidden="1" x14ac:dyDescent="0.3">
      <c r="A6900">
        <v>1156137155</v>
      </c>
      <c r="B6900" t="s">
        <v>7032</v>
      </c>
      <c r="C6900">
        <v>64120832</v>
      </c>
      <c r="D6900" t="s">
        <v>114</v>
      </c>
      <c r="E6900">
        <v>3.99</v>
      </c>
      <c r="F6900">
        <v>4</v>
      </c>
      <c r="G6900" t="s">
        <v>183</v>
      </c>
      <c r="H6900">
        <v>13</v>
      </c>
      <c r="I6900">
        <v>5</v>
      </c>
      <c r="J6900">
        <v>0</v>
      </c>
      <c r="K6900">
        <v>0</v>
      </c>
      <c r="L6900">
        <v>40</v>
      </c>
      <c r="M6900">
        <v>5</v>
      </c>
      <c r="N6900">
        <v>14</v>
      </c>
      <c r="O6900" t="s">
        <v>7334</v>
      </c>
    </row>
    <row r="6901" spans="1:15" hidden="1" x14ac:dyDescent="0.3">
      <c r="A6901">
        <v>1156192844</v>
      </c>
      <c r="B6901" t="s">
        <v>7033</v>
      </c>
      <c r="C6901">
        <v>35136512</v>
      </c>
      <c r="D6901" t="s">
        <v>114</v>
      </c>
      <c r="E6901">
        <v>0</v>
      </c>
      <c r="F6901">
        <v>4</v>
      </c>
      <c r="G6901" t="s">
        <v>140</v>
      </c>
      <c r="H6901">
        <v>13914</v>
      </c>
      <c r="I6901">
        <v>4.5</v>
      </c>
      <c r="J6901">
        <v>493</v>
      </c>
      <c r="K6901">
        <v>4</v>
      </c>
      <c r="L6901">
        <v>37</v>
      </c>
      <c r="M6901">
        <v>0</v>
      </c>
      <c r="N6901">
        <v>8</v>
      </c>
      <c r="O6901" t="s">
        <v>7334</v>
      </c>
    </row>
    <row r="6902" spans="1:15" hidden="1" x14ac:dyDescent="0.3">
      <c r="A6902">
        <v>1156258040</v>
      </c>
      <c r="B6902" t="s">
        <v>7034</v>
      </c>
      <c r="C6902">
        <v>993859584</v>
      </c>
      <c r="D6902" t="s">
        <v>114</v>
      </c>
      <c r="E6902">
        <v>4.99</v>
      </c>
      <c r="F6902">
        <v>17</v>
      </c>
      <c r="G6902" t="s">
        <v>115</v>
      </c>
      <c r="H6902">
        <v>721</v>
      </c>
      <c r="I6902">
        <v>4</v>
      </c>
      <c r="J6902">
        <v>443</v>
      </c>
      <c r="K6902">
        <v>4</v>
      </c>
      <c r="L6902">
        <v>25</v>
      </c>
      <c r="M6902">
        <v>5</v>
      </c>
      <c r="N6902">
        <v>1</v>
      </c>
      <c r="O6902" t="s">
        <v>7334</v>
      </c>
    </row>
    <row r="6903" spans="1:15" hidden="1" x14ac:dyDescent="0.3">
      <c r="A6903">
        <v>1156406002</v>
      </c>
      <c r="B6903" t="s">
        <v>7035</v>
      </c>
      <c r="C6903">
        <v>40321024</v>
      </c>
      <c r="D6903" t="s">
        <v>114</v>
      </c>
      <c r="E6903">
        <v>0</v>
      </c>
      <c r="F6903">
        <v>4</v>
      </c>
      <c r="G6903" t="s">
        <v>115</v>
      </c>
      <c r="H6903">
        <v>421</v>
      </c>
      <c r="I6903">
        <v>4.5</v>
      </c>
      <c r="J6903">
        <v>421</v>
      </c>
      <c r="K6903">
        <v>4.5</v>
      </c>
      <c r="L6903">
        <v>40</v>
      </c>
      <c r="M6903">
        <v>2</v>
      </c>
      <c r="N6903">
        <v>1</v>
      </c>
      <c r="O6903" t="s">
        <v>7334</v>
      </c>
    </row>
    <row r="6904" spans="1:15" hidden="1" x14ac:dyDescent="0.3">
      <c r="A6904">
        <v>1156413671</v>
      </c>
      <c r="B6904" t="s">
        <v>7036</v>
      </c>
      <c r="C6904">
        <v>133572608</v>
      </c>
      <c r="D6904" t="s">
        <v>114</v>
      </c>
      <c r="E6904">
        <v>0</v>
      </c>
      <c r="F6904">
        <v>4</v>
      </c>
      <c r="G6904" t="s">
        <v>169</v>
      </c>
      <c r="H6904">
        <v>1</v>
      </c>
      <c r="I6904">
        <v>5</v>
      </c>
      <c r="J6904">
        <v>1</v>
      </c>
      <c r="K6904">
        <v>5</v>
      </c>
      <c r="L6904">
        <v>37</v>
      </c>
      <c r="M6904">
        <v>0</v>
      </c>
      <c r="N6904">
        <v>6</v>
      </c>
      <c r="O6904" t="s">
        <v>7334</v>
      </c>
    </row>
    <row r="6905" spans="1:15" hidden="1" x14ac:dyDescent="0.3">
      <c r="A6905">
        <v>1156447726</v>
      </c>
      <c r="B6905" t="s">
        <v>7037</v>
      </c>
      <c r="C6905">
        <v>324028416</v>
      </c>
      <c r="D6905" t="s">
        <v>114</v>
      </c>
      <c r="E6905">
        <v>0</v>
      </c>
      <c r="F6905">
        <v>4</v>
      </c>
      <c r="G6905" t="s">
        <v>115</v>
      </c>
      <c r="H6905">
        <v>160</v>
      </c>
      <c r="I6905">
        <v>4.5</v>
      </c>
      <c r="J6905">
        <v>35</v>
      </c>
      <c r="K6905">
        <v>4.5</v>
      </c>
      <c r="L6905">
        <v>38</v>
      </c>
      <c r="M6905">
        <v>5</v>
      </c>
      <c r="N6905">
        <v>11</v>
      </c>
      <c r="O6905" t="s">
        <v>7334</v>
      </c>
    </row>
    <row r="6906" spans="1:15" hidden="1" x14ac:dyDescent="0.3">
      <c r="A6906">
        <v>1156704617</v>
      </c>
      <c r="B6906" t="s">
        <v>7038</v>
      </c>
      <c r="C6906">
        <v>77396992</v>
      </c>
      <c r="D6906" t="s">
        <v>114</v>
      </c>
      <c r="E6906">
        <v>0</v>
      </c>
      <c r="F6906">
        <v>4</v>
      </c>
      <c r="G6906" t="s">
        <v>115</v>
      </c>
      <c r="H6906">
        <v>197</v>
      </c>
      <c r="I6906">
        <v>4.5</v>
      </c>
      <c r="J6906">
        <v>88</v>
      </c>
      <c r="K6906">
        <v>4.5</v>
      </c>
      <c r="L6906">
        <v>40</v>
      </c>
      <c r="M6906">
        <v>5</v>
      </c>
      <c r="N6906">
        <v>1</v>
      </c>
      <c r="O6906" t="s">
        <v>7334</v>
      </c>
    </row>
    <row r="6907" spans="1:15" x14ac:dyDescent="0.3">
      <c r="A6907">
        <v>1156759711</v>
      </c>
      <c r="B6907" t="s">
        <v>7039</v>
      </c>
      <c r="C6907">
        <v>247855104</v>
      </c>
      <c r="D6907" t="s">
        <v>114</v>
      </c>
      <c r="E6907">
        <v>0</v>
      </c>
      <c r="F6907">
        <v>4</v>
      </c>
      <c r="G6907" t="s">
        <v>115</v>
      </c>
      <c r="H6907">
        <v>0</v>
      </c>
      <c r="I6907">
        <v>0</v>
      </c>
      <c r="J6907">
        <v>0</v>
      </c>
      <c r="K6907">
        <v>0</v>
      </c>
      <c r="L6907">
        <v>40</v>
      </c>
      <c r="M6907">
        <v>5</v>
      </c>
      <c r="N6907">
        <v>2</v>
      </c>
      <c r="O6907" t="s">
        <v>7334</v>
      </c>
    </row>
    <row r="6908" spans="1:15" x14ac:dyDescent="0.3">
      <c r="A6908">
        <v>1156773416</v>
      </c>
      <c r="B6908" t="s">
        <v>7040</v>
      </c>
      <c r="C6908">
        <v>54369280</v>
      </c>
      <c r="D6908" t="s">
        <v>114</v>
      </c>
      <c r="E6908">
        <v>0</v>
      </c>
      <c r="F6908">
        <v>9</v>
      </c>
      <c r="G6908" t="s">
        <v>115</v>
      </c>
      <c r="H6908">
        <v>0</v>
      </c>
      <c r="I6908">
        <v>0</v>
      </c>
      <c r="J6908">
        <v>0</v>
      </c>
      <c r="K6908">
        <v>0</v>
      </c>
      <c r="L6908">
        <v>37</v>
      </c>
      <c r="M6908">
        <v>3</v>
      </c>
      <c r="N6908">
        <v>4</v>
      </c>
      <c r="O6908" t="s">
        <v>7334</v>
      </c>
    </row>
    <row r="6909" spans="1:15" hidden="1" x14ac:dyDescent="0.3">
      <c r="A6909">
        <v>1156856246</v>
      </c>
      <c r="B6909" t="s">
        <v>7041</v>
      </c>
      <c r="C6909">
        <v>125990912</v>
      </c>
      <c r="D6909" t="s">
        <v>114</v>
      </c>
      <c r="E6909">
        <v>0</v>
      </c>
      <c r="F6909">
        <v>17</v>
      </c>
      <c r="G6909" t="s">
        <v>123</v>
      </c>
      <c r="H6909">
        <v>8</v>
      </c>
      <c r="I6909">
        <v>3</v>
      </c>
      <c r="J6909">
        <v>2</v>
      </c>
      <c r="K6909">
        <v>4.5</v>
      </c>
      <c r="L6909">
        <v>40</v>
      </c>
      <c r="M6909">
        <v>5</v>
      </c>
      <c r="N6909">
        <v>1</v>
      </c>
      <c r="O6909" t="s">
        <v>7334</v>
      </c>
    </row>
    <row r="6910" spans="1:15" hidden="1" x14ac:dyDescent="0.3">
      <c r="A6910">
        <v>1156875272</v>
      </c>
      <c r="B6910" t="s">
        <v>7042</v>
      </c>
      <c r="C6910">
        <v>24804352</v>
      </c>
      <c r="D6910" t="s">
        <v>114</v>
      </c>
      <c r="E6910">
        <v>0</v>
      </c>
      <c r="F6910">
        <v>4</v>
      </c>
      <c r="G6910" t="s">
        <v>126</v>
      </c>
      <c r="H6910">
        <v>10</v>
      </c>
      <c r="I6910">
        <v>1.5</v>
      </c>
      <c r="J6910">
        <v>0</v>
      </c>
      <c r="K6910">
        <v>0</v>
      </c>
      <c r="L6910">
        <v>37</v>
      </c>
      <c r="M6910">
        <v>0</v>
      </c>
      <c r="N6910">
        <v>2</v>
      </c>
      <c r="O6910" t="s">
        <v>7334</v>
      </c>
    </row>
    <row r="6911" spans="1:15" hidden="1" x14ac:dyDescent="0.3">
      <c r="A6911">
        <v>1156906605</v>
      </c>
      <c r="B6911" t="s">
        <v>7043</v>
      </c>
      <c r="C6911">
        <v>86454272</v>
      </c>
      <c r="D6911" t="s">
        <v>114</v>
      </c>
      <c r="E6911">
        <v>0</v>
      </c>
      <c r="F6911">
        <v>4</v>
      </c>
      <c r="G6911" t="s">
        <v>115</v>
      </c>
      <c r="H6911">
        <v>27</v>
      </c>
      <c r="I6911">
        <v>3</v>
      </c>
      <c r="J6911">
        <v>4</v>
      </c>
      <c r="K6911">
        <v>2</v>
      </c>
      <c r="L6911">
        <v>40</v>
      </c>
      <c r="M6911">
        <v>4</v>
      </c>
      <c r="N6911">
        <v>1</v>
      </c>
      <c r="O6911" t="s">
        <v>7334</v>
      </c>
    </row>
    <row r="6912" spans="1:15" hidden="1" x14ac:dyDescent="0.3">
      <c r="A6912">
        <v>1157479274</v>
      </c>
      <c r="B6912" t="s">
        <v>7044</v>
      </c>
      <c r="C6912">
        <v>86175744</v>
      </c>
      <c r="D6912" t="s">
        <v>114</v>
      </c>
      <c r="E6912">
        <v>0</v>
      </c>
      <c r="F6912">
        <v>4</v>
      </c>
      <c r="G6912" t="s">
        <v>115</v>
      </c>
      <c r="H6912">
        <v>44</v>
      </c>
      <c r="I6912">
        <v>3.5</v>
      </c>
      <c r="J6912">
        <v>7</v>
      </c>
      <c r="K6912">
        <v>3.5</v>
      </c>
      <c r="L6912">
        <v>37</v>
      </c>
      <c r="M6912">
        <v>5</v>
      </c>
      <c r="N6912">
        <v>1</v>
      </c>
      <c r="O6912" t="s">
        <v>7334</v>
      </c>
    </row>
    <row r="6913" spans="1:15" hidden="1" x14ac:dyDescent="0.3">
      <c r="A6913">
        <v>1157494807</v>
      </c>
      <c r="B6913" t="s">
        <v>7045</v>
      </c>
      <c r="C6913">
        <v>79931392</v>
      </c>
      <c r="D6913" t="s">
        <v>114</v>
      </c>
      <c r="E6913">
        <v>2.99</v>
      </c>
      <c r="F6913">
        <v>4</v>
      </c>
      <c r="G6913" t="s">
        <v>183</v>
      </c>
      <c r="H6913">
        <v>12</v>
      </c>
      <c r="I6913">
        <v>4</v>
      </c>
      <c r="J6913">
        <v>6</v>
      </c>
      <c r="K6913">
        <v>4</v>
      </c>
      <c r="L6913">
        <v>37</v>
      </c>
      <c r="M6913">
        <v>5</v>
      </c>
      <c r="N6913">
        <v>1</v>
      </c>
      <c r="O6913" t="s">
        <v>7334</v>
      </c>
    </row>
    <row r="6914" spans="1:15" hidden="1" x14ac:dyDescent="0.3">
      <c r="A6914">
        <v>1157555235</v>
      </c>
      <c r="B6914" t="s">
        <v>7046</v>
      </c>
      <c r="C6914">
        <v>17094656</v>
      </c>
      <c r="D6914" t="s">
        <v>114</v>
      </c>
      <c r="E6914">
        <v>0</v>
      </c>
      <c r="F6914">
        <v>12</v>
      </c>
      <c r="G6914" t="s">
        <v>186</v>
      </c>
      <c r="H6914">
        <v>312</v>
      </c>
      <c r="I6914">
        <v>2.5</v>
      </c>
      <c r="J6914">
        <v>168</v>
      </c>
      <c r="K6914">
        <v>2.5</v>
      </c>
      <c r="L6914">
        <v>37</v>
      </c>
      <c r="M6914">
        <v>3</v>
      </c>
      <c r="N6914">
        <v>1</v>
      </c>
      <c r="O6914" t="s">
        <v>7334</v>
      </c>
    </row>
    <row r="6915" spans="1:15" hidden="1" x14ac:dyDescent="0.3">
      <c r="A6915">
        <v>1157569775</v>
      </c>
      <c r="B6915" t="s">
        <v>7047</v>
      </c>
      <c r="C6915">
        <v>37141504</v>
      </c>
      <c r="D6915" t="s">
        <v>114</v>
      </c>
      <c r="E6915">
        <v>0</v>
      </c>
      <c r="F6915">
        <v>4</v>
      </c>
      <c r="G6915" t="s">
        <v>160</v>
      </c>
      <c r="H6915">
        <v>54</v>
      </c>
      <c r="I6915">
        <v>4.5</v>
      </c>
      <c r="J6915">
        <v>44</v>
      </c>
      <c r="K6915">
        <v>4.5</v>
      </c>
      <c r="L6915">
        <v>37</v>
      </c>
      <c r="M6915">
        <v>0</v>
      </c>
      <c r="N6915">
        <v>1</v>
      </c>
      <c r="O6915" t="s">
        <v>7334</v>
      </c>
    </row>
    <row r="6916" spans="1:15" hidden="1" x14ac:dyDescent="0.3">
      <c r="A6916">
        <v>1157616329</v>
      </c>
      <c r="B6916" t="s">
        <v>7048</v>
      </c>
      <c r="C6916">
        <v>112401408</v>
      </c>
      <c r="D6916" t="s">
        <v>114</v>
      </c>
      <c r="E6916">
        <v>0</v>
      </c>
      <c r="F6916">
        <v>4</v>
      </c>
      <c r="G6916" t="s">
        <v>115</v>
      </c>
      <c r="H6916">
        <v>27</v>
      </c>
      <c r="I6916">
        <v>4.5</v>
      </c>
      <c r="J6916">
        <v>27</v>
      </c>
      <c r="K6916">
        <v>4.5</v>
      </c>
      <c r="L6916">
        <v>38</v>
      </c>
      <c r="M6916">
        <v>5</v>
      </c>
      <c r="N6916">
        <v>2</v>
      </c>
      <c r="O6916" t="s">
        <v>7334</v>
      </c>
    </row>
    <row r="6917" spans="1:15" hidden="1" x14ac:dyDescent="0.3">
      <c r="A6917">
        <v>1157626465</v>
      </c>
      <c r="B6917" t="s">
        <v>7049</v>
      </c>
      <c r="C6917">
        <v>292851712</v>
      </c>
      <c r="D6917" t="s">
        <v>114</v>
      </c>
      <c r="E6917">
        <v>4.99</v>
      </c>
      <c r="F6917">
        <v>12</v>
      </c>
      <c r="G6917" t="s">
        <v>115</v>
      </c>
      <c r="H6917">
        <v>30</v>
      </c>
      <c r="I6917">
        <v>4.5</v>
      </c>
      <c r="J6917">
        <v>12</v>
      </c>
      <c r="K6917">
        <v>4.5</v>
      </c>
      <c r="L6917">
        <v>37</v>
      </c>
      <c r="M6917">
        <v>5</v>
      </c>
      <c r="N6917">
        <v>5</v>
      </c>
      <c r="O6917" t="s">
        <v>7334</v>
      </c>
    </row>
    <row r="6918" spans="1:15" hidden="1" x14ac:dyDescent="0.3">
      <c r="A6918">
        <v>1157626939</v>
      </c>
      <c r="B6918" t="s">
        <v>7050</v>
      </c>
      <c r="C6918">
        <v>143591424</v>
      </c>
      <c r="D6918" t="s">
        <v>114</v>
      </c>
      <c r="E6918">
        <v>0</v>
      </c>
      <c r="F6918">
        <v>4</v>
      </c>
      <c r="G6918" t="s">
        <v>115</v>
      </c>
      <c r="H6918">
        <v>42435</v>
      </c>
      <c r="I6918">
        <v>4.5</v>
      </c>
      <c r="J6918">
        <v>2957</v>
      </c>
      <c r="K6918">
        <v>4.5</v>
      </c>
      <c r="L6918">
        <v>40</v>
      </c>
      <c r="M6918">
        <v>5</v>
      </c>
      <c r="N6918">
        <v>1</v>
      </c>
      <c r="O6918" t="s">
        <v>7334</v>
      </c>
    </row>
    <row r="6919" spans="1:15" x14ac:dyDescent="0.3">
      <c r="A6919">
        <v>1157792207</v>
      </c>
      <c r="B6919" t="s">
        <v>7051</v>
      </c>
      <c r="C6919">
        <v>63064064</v>
      </c>
      <c r="D6919" t="s">
        <v>114</v>
      </c>
      <c r="E6919">
        <v>0</v>
      </c>
      <c r="F6919">
        <v>4</v>
      </c>
      <c r="G6919" t="s">
        <v>115</v>
      </c>
      <c r="H6919">
        <v>0</v>
      </c>
      <c r="I6919">
        <v>0</v>
      </c>
      <c r="J6919">
        <v>0</v>
      </c>
      <c r="K6919">
        <v>0</v>
      </c>
      <c r="L6919">
        <v>40</v>
      </c>
      <c r="M6919">
        <v>5</v>
      </c>
      <c r="N6919">
        <v>0</v>
      </c>
      <c r="O6919" t="s">
        <v>7334</v>
      </c>
    </row>
    <row r="6920" spans="1:15" hidden="1" x14ac:dyDescent="0.3">
      <c r="A6920">
        <v>1157812299</v>
      </c>
      <c r="B6920" t="s">
        <v>7052</v>
      </c>
      <c r="C6920">
        <v>108177408</v>
      </c>
      <c r="D6920" t="s">
        <v>114</v>
      </c>
      <c r="E6920">
        <v>0</v>
      </c>
      <c r="F6920">
        <v>4</v>
      </c>
      <c r="G6920" t="s">
        <v>115</v>
      </c>
      <c r="H6920">
        <v>2</v>
      </c>
      <c r="I6920">
        <v>3.5</v>
      </c>
      <c r="J6920">
        <v>2</v>
      </c>
      <c r="K6920">
        <v>3.5</v>
      </c>
      <c r="L6920">
        <v>38</v>
      </c>
      <c r="M6920">
        <v>5</v>
      </c>
      <c r="N6920">
        <v>1</v>
      </c>
      <c r="O6920" t="s">
        <v>7334</v>
      </c>
    </row>
    <row r="6921" spans="1:15" hidden="1" x14ac:dyDescent="0.3">
      <c r="A6921">
        <v>1157900625</v>
      </c>
      <c r="B6921" t="s">
        <v>7053</v>
      </c>
      <c r="C6921">
        <v>361181184</v>
      </c>
      <c r="D6921" t="s">
        <v>114</v>
      </c>
      <c r="E6921">
        <v>0</v>
      </c>
      <c r="F6921">
        <v>4</v>
      </c>
      <c r="G6921" t="s">
        <v>115</v>
      </c>
      <c r="H6921">
        <v>38</v>
      </c>
      <c r="I6921">
        <v>4</v>
      </c>
      <c r="J6921">
        <v>0</v>
      </c>
      <c r="K6921">
        <v>0</v>
      </c>
      <c r="L6921">
        <v>37</v>
      </c>
      <c r="M6921">
        <v>5</v>
      </c>
      <c r="N6921">
        <v>3</v>
      </c>
      <c r="O6921" t="s">
        <v>7334</v>
      </c>
    </row>
    <row r="6922" spans="1:15" hidden="1" x14ac:dyDescent="0.3">
      <c r="A6922">
        <v>1157967043</v>
      </c>
      <c r="B6922" t="s">
        <v>7054</v>
      </c>
      <c r="C6922">
        <v>333170688</v>
      </c>
      <c r="D6922" t="s">
        <v>114</v>
      </c>
      <c r="E6922">
        <v>2.99</v>
      </c>
      <c r="F6922">
        <v>4</v>
      </c>
      <c r="G6922" t="s">
        <v>183</v>
      </c>
      <c r="H6922">
        <v>2</v>
      </c>
      <c r="I6922">
        <v>5</v>
      </c>
      <c r="J6922">
        <v>2</v>
      </c>
      <c r="K6922">
        <v>5</v>
      </c>
      <c r="L6922">
        <v>38</v>
      </c>
      <c r="M6922">
        <v>5</v>
      </c>
      <c r="N6922">
        <v>13</v>
      </c>
      <c r="O6922" t="s">
        <v>7334</v>
      </c>
    </row>
    <row r="6923" spans="1:15" hidden="1" x14ac:dyDescent="0.3">
      <c r="A6923">
        <v>1158517484</v>
      </c>
      <c r="B6923" t="s">
        <v>7055</v>
      </c>
      <c r="C6923">
        <v>18656256</v>
      </c>
      <c r="D6923" t="s">
        <v>114</v>
      </c>
      <c r="E6923">
        <v>4.99</v>
      </c>
      <c r="F6923">
        <v>4</v>
      </c>
      <c r="G6923" t="s">
        <v>169</v>
      </c>
      <c r="H6923">
        <v>169</v>
      </c>
      <c r="I6923">
        <v>3.5</v>
      </c>
      <c r="J6923">
        <v>33</v>
      </c>
      <c r="K6923">
        <v>3</v>
      </c>
      <c r="L6923">
        <v>37</v>
      </c>
      <c r="M6923">
        <v>5</v>
      </c>
      <c r="N6923">
        <v>10</v>
      </c>
      <c r="O6923" t="s">
        <v>7334</v>
      </c>
    </row>
    <row r="6924" spans="1:15" hidden="1" x14ac:dyDescent="0.3">
      <c r="A6924">
        <v>1158640510</v>
      </c>
      <c r="B6924" t="s">
        <v>7056</v>
      </c>
      <c r="C6924">
        <v>35659776</v>
      </c>
      <c r="D6924" t="s">
        <v>114</v>
      </c>
      <c r="E6924">
        <v>0</v>
      </c>
      <c r="F6924">
        <v>4</v>
      </c>
      <c r="G6924" t="s">
        <v>115</v>
      </c>
      <c r="H6924">
        <v>486</v>
      </c>
      <c r="I6924">
        <v>4.5</v>
      </c>
      <c r="J6924">
        <v>49</v>
      </c>
      <c r="K6924">
        <v>4.5</v>
      </c>
      <c r="L6924">
        <v>37</v>
      </c>
      <c r="M6924">
        <v>5</v>
      </c>
      <c r="N6924">
        <v>13</v>
      </c>
      <c r="O6924" t="s">
        <v>7334</v>
      </c>
    </row>
    <row r="6925" spans="1:15" hidden="1" x14ac:dyDescent="0.3">
      <c r="A6925">
        <v>1158667565</v>
      </c>
      <c r="B6925" t="s">
        <v>7057</v>
      </c>
      <c r="C6925">
        <v>27547648</v>
      </c>
      <c r="D6925" t="s">
        <v>114</v>
      </c>
      <c r="E6925">
        <v>0</v>
      </c>
      <c r="F6925">
        <v>4</v>
      </c>
      <c r="G6925" t="s">
        <v>115</v>
      </c>
      <c r="H6925">
        <v>2964</v>
      </c>
      <c r="I6925">
        <v>4</v>
      </c>
      <c r="J6925">
        <v>997</v>
      </c>
      <c r="K6925">
        <v>4</v>
      </c>
      <c r="L6925">
        <v>40</v>
      </c>
      <c r="M6925">
        <v>2</v>
      </c>
      <c r="N6925">
        <v>1</v>
      </c>
      <c r="O6925" t="s">
        <v>7334</v>
      </c>
    </row>
    <row r="6926" spans="1:15" hidden="1" x14ac:dyDescent="0.3">
      <c r="A6926">
        <v>1158735801</v>
      </c>
      <c r="B6926" t="s">
        <v>7058</v>
      </c>
      <c r="C6926">
        <v>23117824</v>
      </c>
      <c r="D6926" t="s">
        <v>114</v>
      </c>
      <c r="E6926">
        <v>2.99</v>
      </c>
      <c r="F6926">
        <v>4</v>
      </c>
      <c r="G6926" t="s">
        <v>152</v>
      </c>
      <c r="H6926">
        <v>6</v>
      </c>
      <c r="I6926">
        <v>5</v>
      </c>
      <c r="J6926">
        <v>5</v>
      </c>
      <c r="K6926">
        <v>5</v>
      </c>
      <c r="L6926">
        <v>13</v>
      </c>
      <c r="M6926">
        <v>0</v>
      </c>
      <c r="N6926">
        <v>1</v>
      </c>
      <c r="O6926" t="s">
        <v>7334</v>
      </c>
    </row>
    <row r="6927" spans="1:15" x14ac:dyDescent="0.3">
      <c r="A6927">
        <v>1158754562</v>
      </c>
      <c r="B6927" t="s">
        <v>7059</v>
      </c>
      <c r="C6927">
        <v>39422976</v>
      </c>
      <c r="D6927" t="s">
        <v>114</v>
      </c>
      <c r="E6927">
        <v>0</v>
      </c>
      <c r="F6927">
        <v>12</v>
      </c>
      <c r="G6927" t="s">
        <v>217</v>
      </c>
      <c r="H6927">
        <v>0</v>
      </c>
      <c r="I6927">
        <v>0</v>
      </c>
      <c r="J6927">
        <v>0</v>
      </c>
      <c r="K6927">
        <v>0</v>
      </c>
      <c r="L6927">
        <v>37</v>
      </c>
      <c r="M6927">
        <v>0</v>
      </c>
      <c r="N6927">
        <v>1</v>
      </c>
      <c r="O6927" t="s">
        <v>7334</v>
      </c>
    </row>
    <row r="6928" spans="1:15" x14ac:dyDescent="0.3">
      <c r="A6928">
        <v>1158903065</v>
      </c>
      <c r="B6928" t="s">
        <v>7060</v>
      </c>
      <c r="C6928">
        <v>18173952</v>
      </c>
      <c r="D6928" t="s">
        <v>114</v>
      </c>
      <c r="E6928">
        <v>0</v>
      </c>
      <c r="F6928">
        <v>17</v>
      </c>
      <c r="G6928" t="s">
        <v>186</v>
      </c>
      <c r="H6928">
        <v>0</v>
      </c>
      <c r="I6928">
        <v>0</v>
      </c>
      <c r="J6928">
        <v>0</v>
      </c>
      <c r="K6928">
        <v>0</v>
      </c>
      <c r="L6928">
        <v>38</v>
      </c>
      <c r="M6928">
        <v>0</v>
      </c>
      <c r="N6928">
        <v>1</v>
      </c>
      <c r="O6928" t="s">
        <v>7334</v>
      </c>
    </row>
    <row r="6929" spans="1:15" hidden="1" x14ac:dyDescent="0.3">
      <c r="A6929">
        <v>1159035153</v>
      </c>
      <c r="B6929" t="s">
        <v>7061</v>
      </c>
      <c r="C6929">
        <v>97951744</v>
      </c>
      <c r="D6929" t="s">
        <v>114</v>
      </c>
      <c r="E6929">
        <v>0</v>
      </c>
      <c r="F6929">
        <v>4</v>
      </c>
      <c r="G6929" t="s">
        <v>115</v>
      </c>
      <c r="H6929">
        <v>6430</v>
      </c>
      <c r="I6929">
        <v>4.5</v>
      </c>
      <c r="J6929">
        <v>2225</v>
      </c>
      <c r="K6929">
        <v>4.5</v>
      </c>
      <c r="L6929">
        <v>38</v>
      </c>
      <c r="M6929">
        <v>5</v>
      </c>
      <c r="N6929">
        <v>1</v>
      </c>
      <c r="O6929" t="s">
        <v>7334</v>
      </c>
    </row>
    <row r="6930" spans="1:15" hidden="1" x14ac:dyDescent="0.3">
      <c r="A6930">
        <v>1159072426</v>
      </c>
      <c r="B6930" t="s">
        <v>7062</v>
      </c>
      <c r="C6930">
        <v>296011776</v>
      </c>
      <c r="D6930" t="s">
        <v>114</v>
      </c>
      <c r="E6930">
        <v>0</v>
      </c>
      <c r="F6930">
        <v>4</v>
      </c>
      <c r="G6930" t="s">
        <v>115</v>
      </c>
      <c r="H6930">
        <v>1252</v>
      </c>
      <c r="I6930">
        <v>4</v>
      </c>
      <c r="J6930">
        <v>5</v>
      </c>
      <c r="K6930">
        <v>4</v>
      </c>
      <c r="L6930">
        <v>38</v>
      </c>
      <c r="M6930">
        <v>4</v>
      </c>
      <c r="N6930">
        <v>1</v>
      </c>
      <c r="O6930" t="s">
        <v>7334</v>
      </c>
    </row>
    <row r="6931" spans="1:15" hidden="1" x14ac:dyDescent="0.3">
      <c r="A6931">
        <v>1159218681</v>
      </c>
      <c r="B6931" t="s">
        <v>7063</v>
      </c>
      <c r="C6931">
        <v>38900736</v>
      </c>
      <c r="D6931" t="s">
        <v>114</v>
      </c>
      <c r="E6931">
        <v>1.99</v>
      </c>
      <c r="F6931">
        <v>12</v>
      </c>
      <c r="G6931" t="s">
        <v>147</v>
      </c>
      <c r="H6931">
        <v>46</v>
      </c>
      <c r="I6931">
        <v>3.5</v>
      </c>
      <c r="J6931">
        <v>2</v>
      </c>
      <c r="K6931">
        <v>3</v>
      </c>
      <c r="L6931">
        <v>37</v>
      </c>
      <c r="M6931">
        <v>2</v>
      </c>
      <c r="N6931">
        <v>1</v>
      </c>
      <c r="O6931" t="s">
        <v>7334</v>
      </c>
    </row>
    <row r="6932" spans="1:15" x14ac:dyDescent="0.3">
      <c r="A6932">
        <v>1159249515</v>
      </c>
      <c r="B6932" t="s">
        <v>7064</v>
      </c>
      <c r="C6932">
        <v>52836352</v>
      </c>
      <c r="D6932" t="s">
        <v>114</v>
      </c>
      <c r="E6932">
        <v>0</v>
      </c>
      <c r="F6932">
        <v>9</v>
      </c>
      <c r="G6932" t="s">
        <v>115</v>
      </c>
      <c r="H6932">
        <v>0</v>
      </c>
      <c r="I6932">
        <v>0</v>
      </c>
      <c r="J6932">
        <v>0</v>
      </c>
      <c r="K6932">
        <v>0</v>
      </c>
      <c r="L6932">
        <v>37</v>
      </c>
      <c r="M6932">
        <v>0</v>
      </c>
      <c r="N6932">
        <v>1</v>
      </c>
      <c r="O6932" t="s">
        <v>7334</v>
      </c>
    </row>
    <row r="6933" spans="1:15" hidden="1" x14ac:dyDescent="0.3">
      <c r="A6933">
        <v>1159273771</v>
      </c>
      <c r="B6933" t="s">
        <v>7065</v>
      </c>
      <c r="C6933">
        <v>222243840</v>
      </c>
      <c r="D6933" t="s">
        <v>114</v>
      </c>
      <c r="E6933">
        <v>0</v>
      </c>
      <c r="F6933">
        <v>4</v>
      </c>
      <c r="G6933" t="s">
        <v>115</v>
      </c>
      <c r="H6933">
        <v>167</v>
      </c>
      <c r="I6933">
        <v>4</v>
      </c>
      <c r="J6933">
        <v>58</v>
      </c>
      <c r="K6933">
        <v>3.5</v>
      </c>
      <c r="L6933">
        <v>37</v>
      </c>
      <c r="M6933">
        <v>5</v>
      </c>
      <c r="N6933">
        <v>1</v>
      </c>
      <c r="O6933" t="s">
        <v>7334</v>
      </c>
    </row>
    <row r="6934" spans="1:15" hidden="1" x14ac:dyDescent="0.3">
      <c r="A6934">
        <v>1159290179</v>
      </c>
      <c r="B6934" t="s">
        <v>7066</v>
      </c>
      <c r="C6934">
        <v>275088384</v>
      </c>
      <c r="D6934" t="s">
        <v>114</v>
      </c>
      <c r="E6934">
        <v>1.99</v>
      </c>
      <c r="F6934">
        <v>9</v>
      </c>
      <c r="G6934" t="s">
        <v>115</v>
      </c>
      <c r="H6934">
        <v>99</v>
      </c>
      <c r="I6934">
        <v>4</v>
      </c>
      <c r="J6934">
        <v>85</v>
      </c>
      <c r="K6934">
        <v>4</v>
      </c>
      <c r="L6934">
        <v>37</v>
      </c>
      <c r="M6934">
        <v>5</v>
      </c>
      <c r="N6934">
        <v>1</v>
      </c>
      <c r="O6934" t="s">
        <v>7334</v>
      </c>
    </row>
    <row r="6935" spans="1:15" x14ac:dyDescent="0.3">
      <c r="A6935">
        <v>1159376062</v>
      </c>
      <c r="B6935" t="s">
        <v>7067</v>
      </c>
      <c r="C6935">
        <v>21574656</v>
      </c>
      <c r="D6935" t="s">
        <v>114</v>
      </c>
      <c r="E6935">
        <v>0</v>
      </c>
      <c r="F6935">
        <v>4</v>
      </c>
      <c r="G6935" t="s">
        <v>147</v>
      </c>
      <c r="H6935">
        <v>0</v>
      </c>
      <c r="I6935">
        <v>0</v>
      </c>
      <c r="J6935">
        <v>0</v>
      </c>
      <c r="K6935">
        <v>0</v>
      </c>
      <c r="L6935">
        <v>37</v>
      </c>
      <c r="M6935">
        <v>4</v>
      </c>
      <c r="N6935">
        <v>1</v>
      </c>
      <c r="O6935" t="s">
        <v>7334</v>
      </c>
    </row>
    <row r="6936" spans="1:15" hidden="1" x14ac:dyDescent="0.3">
      <c r="A6936">
        <v>1159410526</v>
      </c>
      <c r="B6936" t="s">
        <v>7068</v>
      </c>
      <c r="C6936">
        <v>71644160</v>
      </c>
      <c r="D6936" t="s">
        <v>114</v>
      </c>
      <c r="E6936">
        <v>0</v>
      </c>
      <c r="F6936">
        <v>4</v>
      </c>
      <c r="G6936" t="s">
        <v>130</v>
      </c>
      <c r="H6936">
        <v>200</v>
      </c>
      <c r="I6936">
        <v>4.5</v>
      </c>
      <c r="J6936">
        <v>9</v>
      </c>
      <c r="K6936">
        <v>4.5</v>
      </c>
      <c r="L6936">
        <v>37</v>
      </c>
      <c r="M6936">
        <v>5</v>
      </c>
      <c r="N6936">
        <v>10</v>
      </c>
      <c r="O6936" t="s">
        <v>7334</v>
      </c>
    </row>
    <row r="6937" spans="1:15" hidden="1" x14ac:dyDescent="0.3">
      <c r="A6937">
        <v>1159611436</v>
      </c>
      <c r="B6937" t="s">
        <v>7069</v>
      </c>
      <c r="C6937">
        <v>191611904</v>
      </c>
      <c r="D6937" t="s">
        <v>114</v>
      </c>
      <c r="E6937">
        <v>0</v>
      </c>
      <c r="F6937">
        <v>4</v>
      </c>
      <c r="G6937" t="s">
        <v>115</v>
      </c>
      <c r="H6937">
        <v>78</v>
      </c>
      <c r="I6937">
        <v>4</v>
      </c>
      <c r="J6937">
        <v>23</v>
      </c>
      <c r="K6937">
        <v>4.5</v>
      </c>
      <c r="L6937">
        <v>38</v>
      </c>
      <c r="M6937">
        <v>5</v>
      </c>
      <c r="N6937">
        <v>4</v>
      </c>
      <c r="O6937" t="s">
        <v>7334</v>
      </c>
    </row>
    <row r="6938" spans="1:15" hidden="1" x14ac:dyDescent="0.3">
      <c r="A6938">
        <v>1159900476</v>
      </c>
      <c r="B6938" t="s">
        <v>7070</v>
      </c>
      <c r="C6938">
        <v>390756352</v>
      </c>
      <c r="D6938" t="s">
        <v>114</v>
      </c>
      <c r="E6938">
        <v>0</v>
      </c>
      <c r="F6938">
        <v>4</v>
      </c>
      <c r="G6938" t="s">
        <v>115</v>
      </c>
      <c r="H6938">
        <v>35</v>
      </c>
      <c r="I6938">
        <v>3</v>
      </c>
      <c r="J6938">
        <v>17</v>
      </c>
      <c r="K6938">
        <v>4.5</v>
      </c>
      <c r="L6938">
        <v>37</v>
      </c>
      <c r="M6938">
        <v>5</v>
      </c>
      <c r="N6938">
        <v>1</v>
      </c>
      <c r="O6938" t="s">
        <v>7334</v>
      </c>
    </row>
    <row r="6939" spans="1:15" hidden="1" x14ac:dyDescent="0.3">
      <c r="A6939">
        <v>1160056295</v>
      </c>
      <c r="B6939" t="s">
        <v>7071</v>
      </c>
      <c r="C6939">
        <v>187168768</v>
      </c>
      <c r="D6939" t="s">
        <v>114</v>
      </c>
      <c r="E6939">
        <v>0</v>
      </c>
      <c r="F6939">
        <v>12</v>
      </c>
      <c r="G6939" t="s">
        <v>115</v>
      </c>
      <c r="H6939">
        <v>11602</v>
      </c>
      <c r="I6939">
        <v>4.5</v>
      </c>
      <c r="J6939">
        <v>191</v>
      </c>
      <c r="K6939">
        <v>4.5</v>
      </c>
      <c r="L6939">
        <v>38</v>
      </c>
      <c r="M6939">
        <v>5</v>
      </c>
      <c r="N6939">
        <v>9</v>
      </c>
      <c r="O6939" t="s">
        <v>7334</v>
      </c>
    </row>
    <row r="6940" spans="1:15" x14ac:dyDescent="0.3">
      <c r="A6940">
        <v>1160086118</v>
      </c>
      <c r="B6940" t="s">
        <v>7072</v>
      </c>
      <c r="C6940">
        <v>47948800</v>
      </c>
      <c r="D6940" t="s">
        <v>114</v>
      </c>
      <c r="E6940">
        <v>0</v>
      </c>
      <c r="F6940">
        <v>4</v>
      </c>
      <c r="G6940" t="s">
        <v>169</v>
      </c>
      <c r="H6940">
        <v>0</v>
      </c>
      <c r="I6940">
        <v>0</v>
      </c>
      <c r="J6940">
        <v>0</v>
      </c>
      <c r="K6940">
        <v>0</v>
      </c>
      <c r="L6940">
        <v>37</v>
      </c>
      <c r="M6940">
        <v>0</v>
      </c>
      <c r="N6940">
        <v>4</v>
      </c>
      <c r="O6940" t="s">
        <v>7334</v>
      </c>
    </row>
    <row r="6941" spans="1:15" hidden="1" x14ac:dyDescent="0.3">
      <c r="A6941">
        <v>1160380201</v>
      </c>
      <c r="B6941" t="s">
        <v>7073</v>
      </c>
      <c r="C6941">
        <v>76039168</v>
      </c>
      <c r="D6941" t="s">
        <v>114</v>
      </c>
      <c r="E6941">
        <v>0</v>
      </c>
      <c r="F6941">
        <v>4</v>
      </c>
      <c r="G6941" t="s">
        <v>115</v>
      </c>
      <c r="H6941">
        <v>226</v>
      </c>
      <c r="I6941">
        <v>4.5</v>
      </c>
      <c r="J6941">
        <v>13</v>
      </c>
      <c r="K6941">
        <v>4.5</v>
      </c>
      <c r="L6941">
        <v>38</v>
      </c>
      <c r="M6941">
        <v>5</v>
      </c>
      <c r="N6941">
        <v>1</v>
      </c>
      <c r="O6941" t="s">
        <v>7334</v>
      </c>
    </row>
    <row r="6942" spans="1:15" hidden="1" x14ac:dyDescent="0.3">
      <c r="A6942">
        <v>1160495350</v>
      </c>
      <c r="B6942" t="s">
        <v>7074</v>
      </c>
      <c r="C6942">
        <v>902515712</v>
      </c>
      <c r="D6942" t="s">
        <v>114</v>
      </c>
      <c r="E6942">
        <v>6.99</v>
      </c>
      <c r="F6942">
        <v>9</v>
      </c>
      <c r="G6942" t="s">
        <v>115</v>
      </c>
      <c r="H6942">
        <v>65</v>
      </c>
      <c r="I6942">
        <v>4</v>
      </c>
      <c r="J6942">
        <v>9</v>
      </c>
      <c r="K6942">
        <v>4</v>
      </c>
      <c r="L6942">
        <v>37</v>
      </c>
      <c r="M6942">
        <v>5</v>
      </c>
      <c r="N6942">
        <v>5</v>
      </c>
      <c r="O6942" t="s">
        <v>7334</v>
      </c>
    </row>
    <row r="6943" spans="1:15" hidden="1" x14ac:dyDescent="0.3">
      <c r="A6943">
        <v>1160574357</v>
      </c>
      <c r="B6943" t="s">
        <v>7075</v>
      </c>
      <c r="C6943">
        <v>181370880</v>
      </c>
      <c r="D6943" t="s">
        <v>114</v>
      </c>
      <c r="E6943">
        <v>3.99</v>
      </c>
      <c r="F6943">
        <v>4</v>
      </c>
      <c r="G6943" t="s">
        <v>115</v>
      </c>
      <c r="H6943">
        <v>1</v>
      </c>
      <c r="I6943">
        <v>3</v>
      </c>
      <c r="J6943">
        <v>1</v>
      </c>
      <c r="K6943">
        <v>3</v>
      </c>
      <c r="L6943">
        <v>38</v>
      </c>
      <c r="M6943">
        <v>5</v>
      </c>
      <c r="N6943">
        <v>1</v>
      </c>
      <c r="O6943" t="s">
        <v>7334</v>
      </c>
    </row>
    <row r="6944" spans="1:15" x14ac:dyDescent="0.3">
      <c r="A6944">
        <v>1160662479</v>
      </c>
      <c r="B6944" t="s">
        <v>7076</v>
      </c>
      <c r="C6944">
        <v>59627520</v>
      </c>
      <c r="D6944" t="s">
        <v>114</v>
      </c>
      <c r="E6944">
        <v>0</v>
      </c>
      <c r="F6944">
        <v>17</v>
      </c>
      <c r="G6944" t="s">
        <v>115</v>
      </c>
      <c r="H6944">
        <v>0</v>
      </c>
      <c r="I6944">
        <v>0</v>
      </c>
      <c r="J6944">
        <v>0</v>
      </c>
      <c r="K6944">
        <v>0</v>
      </c>
      <c r="L6944">
        <v>38</v>
      </c>
      <c r="M6944">
        <v>5</v>
      </c>
      <c r="N6944">
        <v>16</v>
      </c>
      <c r="O6944" t="s">
        <v>7334</v>
      </c>
    </row>
    <row r="6945" spans="1:15" hidden="1" x14ac:dyDescent="0.3">
      <c r="A6945">
        <v>1160688144</v>
      </c>
      <c r="B6945" t="s">
        <v>7077</v>
      </c>
      <c r="C6945">
        <v>357190656</v>
      </c>
      <c r="D6945" t="s">
        <v>114</v>
      </c>
      <c r="E6945">
        <v>0</v>
      </c>
      <c r="F6945">
        <v>4</v>
      </c>
      <c r="G6945" t="s">
        <v>183</v>
      </c>
      <c r="H6945">
        <v>51</v>
      </c>
      <c r="I6945">
        <v>4</v>
      </c>
      <c r="J6945">
        <v>15</v>
      </c>
      <c r="K6945">
        <v>4.5</v>
      </c>
      <c r="L6945">
        <v>40</v>
      </c>
      <c r="M6945">
        <v>5</v>
      </c>
      <c r="N6945">
        <v>18</v>
      </c>
      <c r="O6945" t="s">
        <v>7334</v>
      </c>
    </row>
    <row r="6946" spans="1:15" x14ac:dyDescent="0.3">
      <c r="A6946">
        <v>1160690385</v>
      </c>
      <c r="B6946" t="s">
        <v>7078</v>
      </c>
      <c r="C6946">
        <v>96523264</v>
      </c>
      <c r="D6946" t="s">
        <v>114</v>
      </c>
      <c r="E6946">
        <v>0</v>
      </c>
      <c r="F6946">
        <v>4</v>
      </c>
      <c r="G6946" t="s">
        <v>115</v>
      </c>
      <c r="H6946">
        <v>0</v>
      </c>
      <c r="I6946">
        <v>0</v>
      </c>
      <c r="J6946">
        <v>0</v>
      </c>
      <c r="K6946">
        <v>0</v>
      </c>
      <c r="L6946">
        <v>37</v>
      </c>
      <c r="M6946">
        <v>4</v>
      </c>
      <c r="N6946">
        <v>4</v>
      </c>
      <c r="O6946" t="s">
        <v>7334</v>
      </c>
    </row>
    <row r="6947" spans="1:15" hidden="1" x14ac:dyDescent="0.3">
      <c r="A6947">
        <v>1160692648</v>
      </c>
      <c r="B6947" t="s">
        <v>7079</v>
      </c>
      <c r="C6947">
        <v>30351360</v>
      </c>
      <c r="D6947" t="s">
        <v>114</v>
      </c>
      <c r="E6947">
        <v>0</v>
      </c>
      <c r="F6947">
        <v>4</v>
      </c>
      <c r="G6947" t="s">
        <v>115</v>
      </c>
      <c r="H6947">
        <v>527</v>
      </c>
      <c r="I6947">
        <v>4.5</v>
      </c>
      <c r="J6947">
        <v>92</v>
      </c>
      <c r="K6947">
        <v>4.5</v>
      </c>
      <c r="L6947">
        <v>38</v>
      </c>
      <c r="M6947">
        <v>5</v>
      </c>
      <c r="N6947">
        <v>1</v>
      </c>
      <c r="O6947" t="s">
        <v>7334</v>
      </c>
    </row>
    <row r="6948" spans="1:15" hidden="1" x14ac:dyDescent="0.3">
      <c r="A6948">
        <v>1160723843</v>
      </c>
      <c r="B6948" t="s">
        <v>7080</v>
      </c>
      <c r="C6948">
        <v>106525696</v>
      </c>
      <c r="D6948" t="s">
        <v>114</v>
      </c>
      <c r="E6948">
        <v>0</v>
      </c>
      <c r="F6948">
        <v>4</v>
      </c>
      <c r="G6948" t="s">
        <v>115</v>
      </c>
      <c r="H6948">
        <v>173</v>
      </c>
      <c r="I6948">
        <v>4.5</v>
      </c>
      <c r="J6948">
        <v>1</v>
      </c>
      <c r="K6948">
        <v>4</v>
      </c>
      <c r="L6948">
        <v>38</v>
      </c>
      <c r="M6948">
        <v>5</v>
      </c>
      <c r="N6948">
        <v>16</v>
      </c>
      <c r="O6948" t="s">
        <v>7334</v>
      </c>
    </row>
    <row r="6949" spans="1:15" hidden="1" x14ac:dyDescent="0.3">
      <c r="A6949">
        <v>1160731868</v>
      </c>
      <c r="B6949" t="s">
        <v>7081</v>
      </c>
      <c r="C6949">
        <v>279456768</v>
      </c>
      <c r="D6949" t="s">
        <v>114</v>
      </c>
      <c r="E6949">
        <v>2.99</v>
      </c>
      <c r="F6949">
        <v>4</v>
      </c>
      <c r="G6949" t="s">
        <v>115</v>
      </c>
      <c r="H6949">
        <v>7</v>
      </c>
      <c r="I6949">
        <v>3</v>
      </c>
      <c r="J6949">
        <v>1</v>
      </c>
      <c r="K6949">
        <v>1</v>
      </c>
      <c r="L6949">
        <v>38</v>
      </c>
      <c r="M6949">
        <v>5</v>
      </c>
      <c r="N6949">
        <v>2</v>
      </c>
      <c r="O6949" t="s">
        <v>7334</v>
      </c>
    </row>
    <row r="6950" spans="1:15" hidden="1" x14ac:dyDescent="0.3">
      <c r="A6950">
        <v>1160751111</v>
      </c>
      <c r="B6950" t="s">
        <v>7082</v>
      </c>
      <c r="C6950">
        <v>79205376</v>
      </c>
      <c r="D6950" t="s">
        <v>114</v>
      </c>
      <c r="E6950">
        <v>4.99</v>
      </c>
      <c r="F6950">
        <v>4</v>
      </c>
      <c r="G6950" t="s">
        <v>128</v>
      </c>
      <c r="H6950">
        <v>123</v>
      </c>
      <c r="I6950">
        <v>3.5</v>
      </c>
      <c r="J6950">
        <v>60</v>
      </c>
      <c r="K6950">
        <v>3.5</v>
      </c>
      <c r="L6950">
        <v>37</v>
      </c>
      <c r="M6950">
        <v>0</v>
      </c>
      <c r="N6950">
        <v>7</v>
      </c>
      <c r="O6950" t="s">
        <v>7334</v>
      </c>
    </row>
    <row r="6951" spans="1:15" hidden="1" x14ac:dyDescent="0.3">
      <c r="A6951">
        <v>1161030409</v>
      </c>
      <c r="B6951" t="s">
        <v>7083</v>
      </c>
      <c r="C6951">
        <v>31695872</v>
      </c>
      <c r="D6951" t="s">
        <v>114</v>
      </c>
      <c r="E6951">
        <v>1.99</v>
      </c>
      <c r="F6951">
        <v>12</v>
      </c>
      <c r="G6951" t="s">
        <v>160</v>
      </c>
      <c r="H6951">
        <v>8</v>
      </c>
      <c r="I6951">
        <v>5</v>
      </c>
      <c r="J6951">
        <v>8</v>
      </c>
      <c r="K6951">
        <v>5</v>
      </c>
      <c r="L6951">
        <v>37</v>
      </c>
      <c r="M6951">
        <v>1</v>
      </c>
      <c r="N6951">
        <v>1</v>
      </c>
      <c r="O6951" t="s">
        <v>7334</v>
      </c>
    </row>
    <row r="6952" spans="1:15" hidden="1" x14ac:dyDescent="0.3">
      <c r="A6952">
        <v>1161122860</v>
      </c>
      <c r="B6952" t="s">
        <v>7084</v>
      </c>
      <c r="C6952">
        <v>130360320</v>
      </c>
      <c r="D6952" t="s">
        <v>114</v>
      </c>
      <c r="E6952">
        <v>1.99</v>
      </c>
      <c r="F6952">
        <v>4</v>
      </c>
      <c r="G6952" t="s">
        <v>115</v>
      </c>
      <c r="H6952">
        <v>27</v>
      </c>
      <c r="I6952">
        <v>3.5</v>
      </c>
      <c r="J6952">
        <v>14</v>
      </c>
      <c r="K6952">
        <v>4</v>
      </c>
      <c r="L6952">
        <v>40</v>
      </c>
      <c r="M6952">
        <v>5</v>
      </c>
      <c r="N6952">
        <v>4</v>
      </c>
      <c r="O6952" t="s">
        <v>7334</v>
      </c>
    </row>
    <row r="6953" spans="1:15" hidden="1" x14ac:dyDescent="0.3">
      <c r="A6953">
        <v>1161136955</v>
      </c>
      <c r="B6953" t="s">
        <v>7085</v>
      </c>
      <c r="C6953">
        <v>474310656</v>
      </c>
      <c r="D6953" t="s">
        <v>114</v>
      </c>
      <c r="E6953">
        <v>0</v>
      </c>
      <c r="F6953">
        <v>4</v>
      </c>
      <c r="G6953" t="s">
        <v>115</v>
      </c>
      <c r="H6953">
        <v>579</v>
      </c>
      <c r="I6953">
        <v>4</v>
      </c>
      <c r="J6953">
        <v>120</v>
      </c>
      <c r="K6953">
        <v>4.5</v>
      </c>
      <c r="L6953">
        <v>37</v>
      </c>
      <c r="M6953">
        <v>5</v>
      </c>
      <c r="N6953">
        <v>1</v>
      </c>
      <c r="O6953" t="s">
        <v>7334</v>
      </c>
    </row>
    <row r="6954" spans="1:15" hidden="1" x14ac:dyDescent="0.3">
      <c r="A6954">
        <v>1161175470</v>
      </c>
      <c r="B6954" t="s">
        <v>7086</v>
      </c>
      <c r="C6954">
        <v>58431488</v>
      </c>
      <c r="D6954" t="s">
        <v>114</v>
      </c>
      <c r="E6954">
        <v>0</v>
      </c>
      <c r="F6954">
        <v>4</v>
      </c>
      <c r="G6954" t="s">
        <v>115</v>
      </c>
      <c r="H6954">
        <v>5</v>
      </c>
      <c r="I6954">
        <v>3</v>
      </c>
      <c r="J6954">
        <v>4</v>
      </c>
      <c r="K6954">
        <v>2.5</v>
      </c>
      <c r="L6954">
        <v>40</v>
      </c>
      <c r="M6954">
        <v>5</v>
      </c>
      <c r="N6954">
        <v>1</v>
      </c>
      <c r="O6954" t="s">
        <v>7334</v>
      </c>
    </row>
    <row r="6955" spans="1:15" hidden="1" x14ac:dyDescent="0.3">
      <c r="A6955">
        <v>1161194581</v>
      </c>
      <c r="B6955" t="s">
        <v>7087</v>
      </c>
      <c r="C6955">
        <v>138645504</v>
      </c>
      <c r="D6955" t="s">
        <v>114</v>
      </c>
      <c r="E6955">
        <v>0</v>
      </c>
      <c r="F6955">
        <v>4</v>
      </c>
      <c r="G6955" t="s">
        <v>115</v>
      </c>
      <c r="H6955">
        <v>506</v>
      </c>
      <c r="I6955">
        <v>4</v>
      </c>
      <c r="J6955">
        <v>246</v>
      </c>
      <c r="K6955">
        <v>4</v>
      </c>
      <c r="L6955">
        <v>38</v>
      </c>
      <c r="M6955">
        <v>5</v>
      </c>
      <c r="N6955">
        <v>1</v>
      </c>
      <c r="O6955" t="s">
        <v>7334</v>
      </c>
    </row>
    <row r="6956" spans="1:15" hidden="1" x14ac:dyDescent="0.3">
      <c r="A6956">
        <v>1161231636</v>
      </c>
      <c r="B6956" t="s">
        <v>7088</v>
      </c>
      <c r="C6956">
        <v>45420544</v>
      </c>
      <c r="D6956" t="s">
        <v>114</v>
      </c>
      <c r="E6956">
        <v>0</v>
      </c>
      <c r="F6956">
        <v>4</v>
      </c>
      <c r="G6956" t="s">
        <v>115</v>
      </c>
      <c r="H6956">
        <v>41</v>
      </c>
      <c r="I6956">
        <v>5</v>
      </c>
      <c r="J6956">
        <v>41</v>
      </c>
      <c r="K6956">
        <v>5</v>
      </c>
      <c r="L6956">
        <v>40</v>
      </c>
      <c r="M6956">
        <v>5</v>
      </c>
      <c r="N6956">
        <v>2</v>
      </c>
      <c r="O6956" t="s">
        <v>7334</v>
      </c>
    </row>
    <row r="6957" spans="1:15" hidden="1" x14ac:dyDescent="0.3">
      <c r="A6957">
        <v>1161251105</v>
      </c>
      <c r="B6957" t="s">
        <v>7089</v>
      </c>
      <c r="C6957">
        <v>4281344</v>
      </c>
      <c r="D6957" t="s">
        <v>114</v>
      </c>
      <c r="E6957">
        <v>1.99</v>
      </c>
      <c r="F6957">
        <v>4</v>
      </c>
      <c r="G6957" t="s">
        <v>119</v>
      </c>
      <c r="H6957">
        <v>11</v>
      </c>
      <c r="I6957">
        <v>3</v>
      </c>
      <c r="J6957">
        <v>1</v>
      </c>
      <c r="K6957">
        <v>5</v>
      </c>
      <c r="L6957">
        <v>37</v>
      </c>
      <c r="M6957">
        <v>0</v>
      </c>
      <c r="N6957">
        <v>1</v>
      </c>
      <c r="O6957" t="s">
        <v>7334</v>
      </c>
    </row>
    <row r="6958" spans="1:15" hidden="1" x14ac:dyDescent="0.3">
      <c r="A6958">
        <v>1161267000</v>
      </c>
      <c r="B6958" t="s">
        <v>7090</v>
      </c>
      <c r="C6958">
        <v>100624384</v>
      </c>
      <c r="D6958" t="s">
        <v>114</v>
      </c>
      <c r="E6958">
        <v>0.99</v>
      </c>
      <c r="F6958">
        <v>4</v>
      </c>
      <c r="G6958" t="s">
        <v>115</v>
      </c>
      <c r="H6958">
        <v>25</v>
      </c>
      <c r="I6958">
        <v>4.5</v>
      </c>
      <c r="J6958">
        <v>25</v>
      </c>
      <c r="K6958">
        <v>4.5</v>
      </c>
      <c r="L6958">
        <v>38</v>
      </c>
      <c r="M6958">
        <v>5</v>
      </c>
      <c r="N6958">
        <v>11</v>
      </c>
      <c r="O6958" t="s">
        <v>7334</v>
      </c>
    </row>
    <row r="6959" spans="1:15" hidden="1" x14ac:dyDescent="0.3">
      <c r="A6959">
        <v>1161306103</v>
      </c>
      <c r="B6959" t="s">
        <v>7091</v>
      </c>
      <c r="C6959">
        <v>37219328</v>
      </c>
      <c r="D6959" t="s">
        <v>114</v>
      </c>
      <c r="E6959">
        <v>0</v>
      </c>
      <c r="F6959">
        <v>12</v>
      </c>
      <c r="G6959" t="s">
        <v>115</v>
      </c>
      <c r="H6959">
        <v>1</v>
      </c>
      <c r="I6959">
        <v>3</v>
      </c>
      <c r="J6959">
        <v>1</v>
      </c>
      <c r="K6959">
        <v>3</v>
      </c>
      <c r="L6959">
        <v>40</v>
      </c>
      <c r="M6959">
        <v>0</v>
      </c>
      <c r="N6959">
        <v>1</v>
      </c>
      <c r="O6959" t="s">
        <v>7334</v>
      </c>
    </row>
    <row r="6960" spans="1:15" hidden="1" x14ac:dyDescent="0.3">
      <c r="A6960">
        <v>1161323425</v>
      </c>
      <c r="B6960" t="s">
        <v>7092</v>
      </c>
      <c r="C6960">
        <v>78190592</v>
      </c>
      <c r="D6960" t="s">
        <v>114</v>
      </c>
      <c r="E6960">
        <v>0</v>
      </c>
      <c r="F6960">
        <v>4</v>
      </c>
      <c r="G6960" t="s">
        <v>115</v>
      </c>
      <c r="H6960">
        <v>17</v>
      </c>
      <c r="I6960">
        <v>2.5</v>
      </c>
      <c r="J6960">
        <v>17</v>
      </c>
      <c r="K6960">
        <v>2.5</v>
      </c>
      <c r="L6960">
        <v>37</v>
      </c>
      <c r="M6960">
        <v>1</v>
      </c>
      <c r="N6960">
        <v>1</v>
      </c>
      <c r="O6960" t="s">
        <v>7334</v>
      </c>
    </row>
    <row r="6961" spans="1:15" hidden="1" x14ac:dyDescent="0.3">
      <c r="A6961">
        <v>1161444237</v>
      </c>
      <c r="B6961" t="s">
        <v>7093</v>
      </c>
      <c r="C6961">
        <v>469178368</v>
      </c>
      <c r="D6961" t="s">
        <v>114</v>
      </c>
      <c r="E6961">
        <v>0.99</v>
      </c>
      <c r="F6961">
        <v>4</v>
      </c>
      <c r="G6961" t="s">
        <v>115</v>
      </c>
      <c r="H6961">
        <v>10</v>
      </c>
      <c r="I6961">
        <v>4.5</v>
      </c>
      <c r="J6961">
        <v>3</v>
      </c>
      <c r="K6961">
        <v>5</v>
      </c>
      <c r="L6961">
        <v>40</v>
      </c>
      <c r="M6961">
        <v>5</v>
      </c>
      <c r="N6961">
        <v>1</v>
      </c>
      <c r="O6961" t="s">
        <v>7334</v>
      </c>
    </row>
    <row r="6962" spans="1:15" hidden="1" x14ac:dyDescent="0.3">
      <c r="A6962">
        <v>1161496947</v>
      </c>
      <c r="B6962" t="s">
        <v>7094</v>
      </c>
      <c r="C6962">
        <v>61094912</v>
      </c>
      <c r="D6962" t="s">
        <v>114</v>
      </c>
      <c r="E6962">
        <v>0</v>
      </c>
      <c r="F6962">
        <v>4</v>
      </c>
      <c r="G6962" t="s">
        <v>115</v>
      </c>
      <c r="H6962">
        <v>152</v>
      </c>
      <c r="I6962">
        <v>3.5</v>
      </c>
      <c r="J6962">
        <v>56</v>
      </c>
      <c r="K6962">
        <v>3.5</v>
      </c>
      <c r="L6962">
        <v>38</v>
      </c>
      <c r="M6962">
        <v>2</v>
      </c>
      <c r="N6962">
        <v>1</v>
      </c>
      <c r="O6962" t="s">
        <v>7334</v>
      </c>
    </row>
    <row r="6963" spans="1:15" hidden="1" x14ac:dyDescent="0.3">
      <c r="A6963">
        <v>1161538212</v>
      </c>
      <c r="B6963" t="s">
        <v>7095</v>
      </c>
      <c r="C6963">
        <v>44829696</v>
      </c>
      <c r="D6963" t="s">
        <v>114</v>
      </c>
      <c r="E6963">
        <v>0.99</v>
      </c>
      <c r="F6963">
        <v>9</v>
      </c>
      <c r="G6963" t="s">
        <v>160</v>
      </c>
      <c r="H6963">
        <v>8</v>
      </c>
      <c r="I6963">
        <v>5</v>
      </c>
      <c r="J6963">
        <v>0</v>
      </c>
      <c r="K6963">
        <v>0</v>
      </c>
      <c r="L6963">
        <v>37</v>
      </c>
      <c r="M6963">
        <v>5</v>
      </c>
      <c r="N6963">
        <v>1</v>
      </c>
      <c r="O6963" t="s">
        <v>7334</v>
      </c>
    </row>
    <row r="6964" spans="1:15" x14ac:dyDescent="0.3">
      <c r="A6964">
        <v>1161615642</v>
      </c>
      <c r="B6964" t="s">
        <v>7096</v>
      </c>
      <c r="C6964">
        <v>7142400</v>
      </c>
      <c r="D6964" t="s">
        <v>114</v>
      </c>
      <c r="E6964">
        <v>1.99</v>
      </c>
      <c r="F6964">
        <v>17</v>
      </c>
      <c r="G6964" t="s">
        <v>186</v>
      </c>
      <c r="H6964">
        <v>0</v>
      </c>
      <c r="I6964">
        <v>0</v>
      </c>
      <c r="J6964">
        <v>0</v>
      </c>
      <c r="K6964">
        <v>0</v>
      </c>
      <c r="L6964">
        <v>37</v>
      </c>
      <c r="M6964">
        <v>0</v>
      </c>
      <c r="N6964">
        <v>1</v>
      </c>
      <c r="O6964" t="s">
        <v>7334</v>
      </c>
    </row>
    <row r="6965" spans="1:15" hidden="1" x14ac:dyDescent="0.3">
      <c r="A6965">
        <v>1161626399</v>
      </c>
      <c r="B6965" t="s">
        <v>7097</v>
      </c>
      <c r="C6965">
        <v>791604224</v>
      </c>
      <c r="D6965" t="s">
        <v>114</v>
      </c>
      <c r="E6965">
        <v>0</v>
      </c>
      <c r="F6965">
        <v>9</v>
      </c>
      <c r="G6965" t="s">
        <v>115</v>
      </c>
      <c r="H6965">
        <v>56</v>
      </c>
      <c r="I6965">
        <v>3.5</v>
      </c>
      <c r="J6965">
        <v>20</v>
      </c>
      <c r="K6965">
        <v>4</v>
      </c>
      <c r="L6965">
        <v>37</v>
      </c>
      <c r="M6965">
        <v>5</v>
      </c>
      <c r="N6965">
        <v>1</v>
      </c>
      <c r="O6965" t="s">
        <v>7334</v>
      </c>
    </row>
    <row r="6966" spans="1:15" hidden="1" x14ac:dyDescent="0.3">
      <c r="A6966">
        <v>1161641255</v>
      </c>
      <c r="B6966" t="s">
        <v>7098</v>
      </c>
      <c r="C6966">
        <v>60314624</v>
      </c>
      <c r="D6966" t="s">
        <v>114</v>
      </c>
      <c r="E6966">
        <v>0</v>
      </c>
      <c r="F6966">
        <v>4</v>
      </c>
      <c r="G6966" t="s">
        <v>115</v>
      </c>
      <c r="H6966">
        <v>3963</v>
      </c>
      <c r="I6966">
        <v>4</v>
      </c>
      <c r="J6966">
        <v>3963</v>
      </c>
      <c r="K6966">
        <v>4</v>
      </c>
      <c r="L6966">
        <v>40</v>
      </c>
      <c r="M6966">
        <v>4</v>
      </c>
      <c r="N6966">
        <v>1</v>
      </c>
      <c r="O6966" t="s">
        <v>7334</v>
      </c>
    </row>
    <row r="6967" spans="1:15" hidden="1" x14ac:dyDescent="0.3">
      <c r="A6967">
        <v>1161656633</v>
      </c>
      <c r="B6967" t="s">
        <v>7099</v>
      </c>
      <c r="C6967">
        <v>90156032</v>
      </c>
      <c r="D6967" t="s">
        <v>114</v>
      </c>
      <c r="E6967">
        <v>0</v>
      </c>
      <c r="F6967">
        <v>9</v>
      </c>
      <c r="G6967" t="s">
        <v>115</v>
      </c>
      <c r="H6967">
        <v>102</v>
      </c>
      <c r="I6967">
        <v>4.5</v>
      </c>
      <c r="J6967">
        <v>102</v>
      </c>
      <c r="K6967">
        <v>4.5</v>
      </c>
      <c r="L6967">
        <v>40</v>
      </c>
      <c r="M6967">
        <v>5</v>
      </c>
      <c r="N6967">
        <v>1</v>
      </c>
      <c r="O6967" t="s">
        <v>7334</v>
      </c>
    </row>
    <row r="6968" spans="1:15" hidden="1" x14ac:dyDescent="0.3">
      <c r="A6968">
        <v>1161717622</v>
      </c>
      <c r="B6968" t="s">
        <v>7100</v>
      </c>
      <c r="C6968">
        <v>197068800</v>
      </c>
      <c r="D6968" t="s">
        <v>114</v>
      </c>
      <c r="E6968">
        <v>7.99</v>
      </c>
      <c r="F6968">
        <v>4</v>
      </c>
      <c r="G6968" t="s">
        <v>183</v>
      </c>
      <c r="H6968">
        <v>14</v>
      </c>
      <c r="I6968">
        <v>4</v>
      </c>
      <c r="J6968">
        <v>0</v>
      </c>
      <c r="K6968">
        <v>0</v>
      </c>
      <c r="L6968">
        <v>38</v>
      </c>
      <c r="M6968">
        <v>5</v>
      </c>
      <c r="N6968">
        <v>8</v>
      </c>
      <c r="O6968" t="s">
        <v>7334</v>
      </c>
    </row>
    <row r="6969" spans="1:15" hidden="1" x14ac:dyDescent="0.3">
      <c r="A6969">
        <v>1161739347</v>
      </c>
      <c r="B6969" t="s">
        <v>7101</v>
      </c>
      <c r="C6969">
        <v>111176704</v>
      </c>
      <c r="D6969" t="s">
        <v>114</v>
      </c>
      <c r="E6969">
        <v>0</v>
      </c>
      <c r="F6969">
        <v>4</v>
      </c>
      <c r="G6969" t="s">
        <v>115</v>
      </c>
      <c r="H6969">
        <v>147</v>
      </c>
      <c r="I6969">
        <v>4.5</v>
      </c>
      <c r="J6969">
        <v>38</v>
      </c>
      <c r="K6969">
        <v>4.5</v>
      </c>
      <c r="L6969">
        <v>38</v>
      </c>
      <c r="M6969">
        <v>5</v>
      </c>
      <c r="N6969">
        <v>16</v>
      </c>
      <c r="O6969" t="s">
        <v>7334</v>
      </c>
    </row>
    <row r="6970" spans="1:15" hidden="1" x14ac:dyDescent="0.3">
      <c r="A6970">
        <v>1161746000</v>
      </c>
      <c r="B6970" t="s">
        <v>7102</v>
      </c>
      <c r="C6970">
        <v>103877632</v>
      </c>
      <c r="D6970" t="s">
        <v>114</v>
      </c>
      <c r="E6970">
        <v>0</v>
      </c>
      <c r="F6970">
        <v>4</v>
      </c>
      <c r="G6970" t="s">
        <v>115</v>
      </c>
      <c r="H6970">
        <v>13</v>
      </c>
      <c r="I6970">
        <v>3</v>
      </c>
      <c r="J6970">
        <v>13</v>
      </c>
      <c r="K6970">
        <v>3</v>
      </c>
      <c r="L6970">
        <v>38</v>
      </c>
      <c r="M6970">
        <v>5</v>
      </c>
      <c r="N6970">
        <v>1</v>
      </c>
      <c r="O6970" t="s">
        <v>7334</v>
      </c>
    </row>
    <row r="6971" spans="1:15" hidden="1" x14ac:dyDescent="0.3">
      <c r="A6971">
        <v>1161836152</v>
      </c>
      <c r="B6971" t="s">
        <v>7103</v>
      </c>
      <c r="C6971">
        <v>27395072</v>
      </c>
      <c r="D6971" t="s">
        <v>114</v>
      </c>
      <c r="E6971">
        <v>0</v>
      </c>
      <c r="F6971">
        <v>4</v>
      </c>
      <c r="G6971" t="s">
        <v>115</v>
      </c>
      <c r="H6971">
        <v>54</v>
      </c>
      <c r="I6971">
        <v>3.5</v>
      </c>
      <c r="J6971">
        <v>30</v>
      </c>
      <c r="K6971">
        <v>4</v>
      </c>
      <c r="L6971">
        <v>37</v>
      </c>
      <c r="M6971">
        <v>5</v>
      </c>
      <c r="N6971">
        <v>1</v>
      </c>
      <c r="O6971" t="s">
        <v>7334</v>
      </c>
    </row>
    <row r="6972" spans="1:15" hidden="1" x14ac:dyDescent="0.3">
      <c r="A6972">
        <v>1162087330</v>
      </c>
      <c r="B6972" t="s">
        <v>7104</v>
      </c>
      <c r="C6972">
        <v>35524608</v>
      </c>
      <c r="D6972" t="s">
        <v>114</v>
      </c>
      <c r="E6972">
        <v>0</v>
      </c>
      <c r="F6972">
        <v>4</v>
      </c>
      <c r="G6972" t="s">
        <v>115</v>
      </c>
      <c r="H6972">
        <v>197</v>
      </c>
      <c r="I6972">
        <v>4</v>
      </c>
      <c r="J6972">
        <v>168</v>
      </c>
      <c r="K6972">
        <v>4</v>
      </c>
      <c r="L6972">
        <v>38</v>
      </c>
      <c r="M6972">
        <v>5</v>
      </c>
      <c r="N6972">
        <v>1</v>
      </c>
      <c r="O6972" t="s">
        <v>7334</v>
      </c>
    </row>
    <row r="6973" spans="1:15" hidden="1" x14ac:dyDescent="0.3">
      <c r="A6973">
        <v>1162255664</v>
      </c>
      <c r="B6973" t="s">
        <v>7105</v>
      </c>
      <c r="C6973">
        <v>137533440</v>
      </c>
      <c r="D6973" t="s">
        <v>114</v>
      </c>
      <c r="E6973">
        <v>0</v>
      </c>
      <c r="F6973">
        <v>12</v>
      </c>
      <c r="G6973" t="s">
        <v>115</v>
      </c>
      <c r="H6973">
        <v>25859</v>
      </c>
      <c r="I6973">
        <v>5</v>
      </c>
      <c r="J6973">
        <v>839</v>
      </c>
      <c r="K6973">
        <v>4.5</v>
      </c>
      <c r="L6973">
        <v>37</v>
      </c>
      <c r="M6973">
        <v>5</v>
      </c>
      <c r="N6973">
        <v>1</v>
      </c>
      <c r="O6973" t="s">
        <v>7334</v>
      </c>
    </row>
    <row r="6974" spans="1:15" x14ac:dyDescent="0.3">
      <c r="A6974">
        <v>1162719828</v>
      </c>
      <c r="B6974" t="s">
        <v>7106</v>
      </c>
      <c r="C6974">
        <v>7212032</v>
      </c>
      <c r="D6974" t="s">
        <v>114</v>
      </c>
      <c r="E6974">
        <v>0</v>
      </c>
      <c r="F6974">
        <v>4</v>
      </c>
      <c r="G6974" t="s">
        <v>121</v>
      </c>
      <c r="H6974">
        <v>0</v>
      </c>
      <c r="I6974">
        <v>0</v>
      </c>
      <c r="J6974">
        <v>0</v>
      </c>
      <c r="K6974">
        <v>0</v>
      </c>
      <c r="L6974">
        <v>38</v>
      </c>
      <c r="M6974">
        <v>0</v>
      </c>
      <c r="N6974">
        <v>2</v>
      </c>
      <c r="O6974" t="s">
        <v>7334</v>
      </c>
    </row>
    <row r="6975" spans="1:15" hidden="1" x14ac:dyDescent="0.3">
      <c r="A6975">
        <v>1162783385</v>
      </c>
      <c r="B6975" t="s">
        <v>7107</v>
      </c>
      <c r="C6975">
        <v>25586688</v>
      </c>
      <c r="D6975" t="s">
        <v>114</v>
      </c>
      <c r="E6975">
        <v>3.99</v>
      </c>
      <c r="F6975">
        <v>12</v>
      </c>
      <c r="G6975" t="s">
        <v>115</v>
      </c>
      <c r="H6975">
        <v>19</v>
      </c>
      <c r="I6975">
        <v>5</v>
      </c>
      <c r="J6975">
        <v>19</v>
      </c>
      <c r="K6975">
        <v>5</v>
      </c>
      <c r="L6975">
        <v>38</v>
      </c>
      <c r="M6975">
        <v>5</v>
      </c>
      <c r="N6975">
        <v>1</v>
      </c>
      <c r="O6975" t="s">
        <v>7334</v>
      </c>
    </row>
    <row r="6976" spans="1:15" hidden="1" x14ac:dyDescent="0.3">
      <c r="A6976">
        <v>1162794046</v>
      </c>
      <c r="B6976" t="s">
        <v>7108</v>
      </c>
      <c r="C6976">
        <v>42916864</v>
      </c>
      <c r="D6976" t="s">
        <v>114</v>
      </c>
      <c r="E6976">
        <v>5.99</v>
      </c>
      <c r="F6976">
        <v>12</v>
      </c>
      <c r="G6976" t="s">
        <v>115</v>
      </c>
      <c r="H6976">
        <v>29</v>
      </c>
      <c r="I6976">
        <v>4.5</v>
      </c>
      <c r="J6976">
        <v>11</v>
      </c>
      <c r="K6976">
        <v>4.5</v>
      </c>
      <c r="L6976">
        <v>38</v>
      </c>
      <c r="M6976">
        <v>5</v>
      </c>
      <c r="N6976">
        <v>1</v>
      </c>
      <c r="O6976" t="s">
        <v>7334</v>
      </c>
    </row>
    <row r="6977" spans="1:15" hidden="1" x14ac:dyDescent="0.3">
      <c r="A6977">
        <v>1162838832</v>
      </c>
      <c r="B6977" t="s">
        <v>7109</v>
      </c>
      <c r="C6977">
        <v>40674304</v>
      </c>
      <c r="D6977" t="s">
        <v>114</v>
      </c>
      <c r="E6977">
        <v>5.99</v>
      </c>
      <c r="F6977">
        <v>12</v>
      </c>
      <c r="G6977" t="s">
        <v>115</v>
      </c>
      <c r="H6977">
        <v>36</v>
      </c>
      <c r="I6977">
        <v>4.5</v>
      </c>
      <c r="J6977">
        <v>1</v>
      </c>
      <c r="K6977">
        <v>5</v>
      </c>
      <c r="L6977">
        <v>38</v>
      </c>
      <c r="M6977">
        <v>5</v>
      </c>
      <c r="N6977">
        <v>1</v>
      </c>
      <c r="O6977" t="s">
        <v>7334</v>
      </c>
    </row>
    <row r="6978" spans="1:15" x14ac:dyDescent="0.3">
      <c r="A6978">
        <v>1162914044</v>
      </c>
      <c r="B6978" t="s">
        <v>7110</v>
      </c>
      <c r="C6978">
        <v>14125056</v>
      </c>
      <c r="D6978" t="s">
        <v>114</v>
      </c>
      <c r="E6978">
        <v>0</v>
      </c>
      <c r="F6978">
        <v>4</v>
      </c>
      <c r="G6978" t="s">
        <v>204</v>
      </c>
      <c r="H6978">
        <v>0</v>
      </c>
      <c r="I6978">
        <v>0</v>
      </c>
      <c r="J6978">
        <v>0</v>
      </c>
      <c r="K6978">
        <v>0</v>
      </c>
      <c r="L6978">
        <v>37</v>
      </c>
      <c r="M6978">
        <v>4</v>
      </c>
      <c r="N6978">
        <v>1</v>
      </c>
      <c r="O6978" t="s">
        <v>7334</v>
      </c>
    </row>
    <row r="6979" spans="1:15" hidden="1" x14ac:dyDescent="0.3">
      <c r="A6979">
        <v>1163113876</v>
      </c>
      <c r="B6979" t="s">
        <v>7111</v>
      </c>
      <c r="C6979">
        <v>40116224</v>
      </c>
      <c r="D6979" t="s">
        <v>114</v>
      </c>
      <c r="E6979">
        <v>0</v>
      </c>
      <c r="F6979">
        <v>4</v>
      </c>
      <c r="G6979" t="s">
        <v>115</v>
      </c>
      <c r="H6979">
        <v>362</v>
      </c>
      <c r="I6979">
        <v>4.5</v>
      </c>
      <c r="J6979">
        <v>362</v>
      </c>
      <c r="K6979">
        <v>4.5</v>
      </c>
      <c r="L6979">
        <v>40</v>
      </c>
      <c r="M6979">
        <v>2</v>
      </c>
      <c r="N6979">
        <v>1</v>
      </c>
      <c r="O6979" t="s">
        <v>7334</v>
      </c>
    </row>
    <row r="6980" spans="1:15" hidden="1" x14ac:dyDescent="0.3">
      <c r="A6980">
        <v>1163313156</v>
      </c>
      <c r="B6980" t="s">
        <v>7112</v>
      </c>
      <c r="C6980">
        <v>29697024</v>
      </c>
      <c r="D6980" t="s">
        <v>114</v>
      </c>
      <c r="E6980">
        <v>3.99</v>
      </c>
      <c r="F6980">
        <v>12</v>
      </c>
      <c r="G6980" t="s">
        <v>115</v>
      </c>
      <c r="H6980">
        <v>62</v>
      </c>
      <c r="I6980">
        <v>4.5</v>
      </c>
      <c r="J6980">
        <v>62</v>
      </c>
      <c r="K6980">
        <v>4.5</v>
      </c>
      <c r="L6980">
        <v>38</v>
      </c>
      <c r="M6980">
        <v>5</v>
      </c>
      <c r="N6980">
        <v>1</v>
      </c>
      <c r="O6980" t="s">
        <v>7334</v>
      </c>
    </row>
    <row r="6981" spans="1:15" hidden="1" x14ac:dyDescent="0.3">
      <c r="A6981">
        <v>1163372874</v>
      </c>
      <c r="B6981" t="s">
        <v>7113</v>
      </c>
      <c r="C6981">
        <v>10967040</v>
      </c>
      <c r="D6981" t="s">
        <v>114</v>
      </c>
      <c r="E6981">
        <v>1.99</v>
      </c>
      <c r="F6981">
        <v>12</v>
      </c>
      <c r="G6981" t="s">
        <v>160</v>
      </c>
      <c r="H6981">
        <v>12</v>
      </c>
      <c r="I6981">
        <v>2</v>
      </c>
      <c r="J6981">
        <v>1</v>
      </c>
      <c r="K6981">
        <v>1</v>
      </c>
      <c r="L6981">
        <v>37</v>
      </c>
      <c r="M6981">
        <v>4</v>
      </c>
      <c r="N6981">
        <v>1</v>
      </c>
      <c r="O6981" t="s">
        <v>7334</v>
      </c>
    </row>
    <row r="6982" spans="1:15" hidden="1" x14ac:dyDescent="0.3">
      <c r="A6982">
        <v>1163404732</v>
      </c>
      <c r="B6982" t="s">
        <v>7114</v>
      </c>
      <c r="C6982">
        <v>34557952</v>
      </c>
      <c r="D6982" t="s">
        <v>114</v>
      </c>
      <c r="E6982">
        <v>0</v>
      </c>
      <c r="F6982">
        <v>4</v>
      </c>
      <c r="G6982" t="s">
        <v>130</v>
      </c>
      <c r="H6982">
        <v>49</v>
      </c>
      <c r="I6982">
        <v>3.5</v>
      </c>
      <c r="J6982">
        <v>6</v>
      </c>
      <c r="K6982">
        <v>5</v>
      </c>
      <c r="L6982">
        <v>37</v>
      </c>
      <c r="M6982">
        <v>0</v>
      </c>
      <c r="N6982">
        <v>1</v>
      </c>
      <c r="O6982" t="s">
        <v>7334</v>
      </c>
    </row>
    <row r="6983" spans="1:15" hidden="1" x14ac:dyDescent="0.3">
      <c r="A6983">
        <v>1163470174</v>
      </c>
      <c r="B6983" t="s">
        <v>7115</v>
      </c>
      <c r="C6983">
        <v>101600256</v>
      </c>
      <c r="D6983" t="s">
        <v>114</v>
      </c>
      <c r="E6983">
        <v>0</v>
      </c>
      <c r="F6983">
        <v>4</v>
      </c>
      <c r="G6983" t="s">
        <v>115</v>
      </c>
      <c r="H6983">
        <v>14</v>
      </c>
      <c r="I6983">
        <v>4</v>
      </c>
      <c r="J6983">
        <v>9</v>
      </c>
      <c r="K6983">
        <v>4</v>
      </c>
      <c r="L6983">
        <v>38</v>
      </c>
      <c r="M6983">
        <v>5</v>
      </c>
      <c r="N6983">
        <v>1</v>
      </c>
      <c r="O6983" t="s">
        <v>7334</v>
      </c>
    </row>
    <row r="6984" spans="1:15" hidden="1" x14ac:dyDescent="0.3">
      <c r="A6984">
        <v>1163621234</v>
      </c>
      <c r="B6984" t="s">
        <v>7116</v>
      </c>
      <c r="C6984">
        <v>81882112</v>
      </c>
      <c r="D6984" t="s">
        <v>114</v>
      </c>
      <c r="E6984">
        <v>0</v>
      </c>
      <c r="F6984">
        <v>9</v>
      </c>
      <c r="G6984" t="s">
        <v>115</v>
      </c>
      <c r="H6984">
        <v>72</v>
      </c>
      <c r="I6984">
        <v>4</v>
      </c>
      <c r="J6984">
        <v>44</v>
      </c>
      <c r="K6984">
        <v>4</v>
      </c>
      <c r="L6984">
        <v>37</v>
      </c>
      <c r="M6984">
        <v>5</v>
      </c>
      <c r="N6984">
        <v>8</v>
      </c>
      <c r="O6984" t="s">
        <v>7334</v>
      </c>
    </row>
    <row r="6985" spans="1:15" hidden="1" x14ac:dyDescent="0.3">
      <c r="A6985">
        <v>1163668736</v>
      </c>
      <c r="B6985" t="s">
        <v>7117</v>
      </c>
      <c r="C6985">
        <v>1327104</v>
      </c>
      <c r="D6985" t="s">
        <v>114</v>
      </c>
      <c r="E6985">
        <v>1.99</v>
      </c>
      <c r="F6985">
        <v>4</v>
      </c>
      <c r="G6985" t="s">
        <v>117</v>
      </c>
      <c r="H6985">
        <v>7</v>
      </c>
      <c r="I6985">
        <v>1.5</v>
      </c>
      <c r="J6985">
        <v>2</v>
      </c>
      <c r="K6985">
        <v>1</v>
      </c>
      <c r="L6985">
        <v>37</v>
      </c>
      <c r="M6985">
        <v>0</v>
      </c>
      <c r="N6985">
        <v>1</v>
      </c>
      <c r="O6985" t="s">
        <v>7334</v>
      </c>
    </row>
    <row r="6986" spans="1:15" x14ac:dyDescent="0.3">
      <c r="A6986">
        <v>1163675628</v>
      </c>
      <c r="B6986" t="s">
        <v>7118</v>
      </c>
      <c r="C6986">
        <v>179085312</v>
      </c>
      <c r="D6986" t="s">
        <v>114</v>
      </c>
      <c r="E6986">
        <v>0</v>
      </c>
      <c r="F6986">
        <v>9</v>
      </c>
      <c r="G6986" t="s">
        <v>115</v>
      </c>
      <c r="H6986">
        <v>0</v>
      </c>
      <c r="I6986">
        <v>0</v>
      </c>
      <c r="J6986">
        <v>0</v>
      </c>
      <c r="K6986">
        <v>0</v>
      </c>
      <c r="L6986">
        <v>40</v>
      </c>
      <c r="M6986">
        <v>5</v>
      </c>
      <c r="N6986">
        <v>0</v>
      </c>
      <c r="O6986" t="s">
        <v>7334</v>
      </c>
    </row>
    <row r="6987" spans="1:15" hidden="1" x14ac:dyDescent="0.3">
      <c r="A6987">
        <v>1163684161</v>
      </c>
      <c r="B6987" t="s">
        <v>7119</v>
      </c>
      <c r="C6987">
        <v>283760640</v>
      </c>
      <c r="D6987" t="s">
        <v>114</v>
      </c>
      <c r="E6987">
        <v>0.99</v>
      </c>
      <c r="F6987">
        <v>9</v>
      </c>
      <c r="G6987" t="s">
        <v>115</v>
      </c>
      <c r="H6987">
        <v>2</v>
      </c>
      <c r="I6987">
        <v>5</v>
      </c>
      <c r="J6987">
        <v>2</v>
      </c>
      <c r="K6987">
        <v>5</v>
      </c>
      <c r="L6987">
        <v>37</v>
      </c>
      <c r="M6987">
        <v>5</v>
      </c>
      <c r="N6987">
        <v>3</v>
      </c>
      <c r="O6987" t="s">
        <v>7334</v>
      </c>
    </row>
    <row r="6988" spans="1:15" x14ac:dyDescent="0.3">
      <c r="A6988">
        <v>1163706727</v>
      </c>
      <c r="B6988" t="s">
        <v>7120</v>
      </c>
      <c r="C6988">
        <v>23000064</v>
      </c>
      <c r="D6988" t="s">
        <v>114</v>
      </c>
      <c r="E6988">
        <v>0.99</v>
      </c>
      <c r="F6988">
        <v>4</v>
      </c>
      <c r="G6988" t="s">
        <v>130</v>
      </c>
      <c r="H6988">
        <v>0</v>
      </c>
      <c r="I6988">
        <v>0</v>
      </c>
      <c r="J6988">
        <v>0</v>
      </c>
      <c r="K6988">
        <v>0</v>
      </c>
      <c r="L6988">
        <v>37</v>
      </c>
      <c r="M6988">
        <v>2</v>
      </c>
      <c r="N6988">
        <v>9</v>
      </c>
      <c r="O6988" t="s">
        <v>7334</v>
      </c>
    </row>
    <row r="6989" spans="1:15" hidden="1" x14ac:dyDescent="0.3">
      <c r="A6989">
        <v>1163777816</v>
      </c>
      <c r="B6989" t="s">
        <v>7121</v>
      </c>
      <c r="C6989">
        <v>47924224</v>
      </c>
      <c r="D6989" t="s">
        <v>114</v>
      </c>
      <c r="E6989">
        <v>0</v>
      </c>
      <c r="F6989">
        <v>4</v>
      </c>
      <c r="G6989" t="s">
        <v>115</v>
      </c>
      <c r="H6989">
        <v>1740</v>
      </c>
      <c r="I6989">
        <v>4.5</v>
      </c>
      <c r="J6989">
        <v>158</v>
      </c>
      <c r="K6989">
        <v>4.5</v>
      </c>
      <c r="L6989">
        <v>37</v>
      </c>
      <c r="M6989">
        <v>3</v>
      </c>
      <c r="N6989">
        <v>1</v>
      </c>
      <c r="O6989" t="s">
        <v>7334</v>
      </c>
    </row>
    <row r="6990" spans="1:15" hidden="1" x14ac:dyDescent="0.3">
      <c r="A6990">
        <v>1163850915</v>
      </c>
      <c r="B6990" t="s">
        <v>7122</v>
      </c>
      <c r="C6990">
        <v>26049536</v>
      </c>
      <c r="D6990" t="s">
        <v>114</v>
      </c>
      <c r="E6990">
        <v>0</v>
      </c>
      <c r="F6990">
        <v>9</v>
      </c>
      <c r="G6990" t="s">
        <v>204</v>
      </c>
      <c r="H6990">
        <v>34</v>
      </c>
      <c r="I6990">
        <v>2.5</v>
      </c>
      <c r="J6990">
        <v>9</v>
      </c>
      <c r="K6990">
        <v>2.5</v>
      </c>
      <c r="L6990">
        <v>37</v>
      </c>
      <c r="M6990">
        <v>4</v>
      </c>
      <c r="N6990">
        <v>1</v>
      </c>
      <c r="O6990" t="s">
        <v>7334</v>
      </c>
    </row>
    <row r="6991" spans="1:15" hidden="1" x14ac:dyDescent="0.3">
      <c r="A6991">
        <v>1163925890</v>
      </c>
      <c r="B6991" t="s">
        <v>7123</v>
      </c>
      <c r="C6991">
        <v>32848896</v>
      </c>
      <c r="D6991" t="s">
        <v>114</v>
      </c>
      <c r="E6991">
        <v>0</v>
      </c>
      <c r="F6991">
        <v>17</v>
      </c>
      <c r="G6991" t="s">
        <v>115</v>
      </c>
      <c r="H6991">
        <v>60</v>
      </c>
      <c r="I6991">
        <v>4.5</v>
      </c>
      <c r="J6991">
        <v>14</v>
      </c>
      <c r="K6991">
        <v>4.5</v>
      </c>
      <c r="L6991">
        <v>37</v>
      </c>
      <c r="M6991">
        <v>0</v>
      </c>
      <c r="N6991">
        <v>1</v>
      </c>
      <c r="O6991" t="s">
        <v>7334</v>
      </c>
    </row>
    <row r="6992" spans="1:15" x14ac:dyDescent="0.3">
      <c r="A6992">
        <v>1163963306</v>
      </c>
      <c r="B6992" t="s">
        <v>7124</v>
      </c>
      <c r="C6992">
        <v>42959872</v>
      </c>
      <c r="D6992" t="s">
        <v>114</v>
      </c>
      <c r="E6992">
        <v>0</v>
      </c>
      <c r="F6992">
        <v>9</v>
      </c>
      <c r="G6992" t="s">
        <v>115</v>
      </c>
      <c r="H6992">
        <v>0</v>
      </c>
      <c r="I6992">
        <v>0</v>
      </c>
      <c r="J6992">
        <v>0</v>
      </c>
      <c r="K6992">
        <v>0</v>
      </c>
      <c r="L6992">
        <v>37</v>
      </c>
      <c r="M6992">
        <v>0</v>
      </c>
      <c r="N6992">
        <v>2</v>
      </c>
      <c r="O6992" t="s">
        <v>7334</v>
      </c>
    </row>
    <row r="6993" spans="1:15" hidden="1" x14ac:dyDescent="0.3">
      <c r="A6993">
        <v>1163971418</v>
      </c>
      <c r="B6993" t="s">
        <v>7125</v>
      </c>
      <c r="C6993">
        <v>60633088</v>
      </c>
      <c r="D6993" t="s">
        <v>114</v>
      </c>
      <c r="E6993">
        <v>0.99</v>
      </c>
      <c r="F6993">
        <v>9</v>
      </c>
      <c r="G6993" t="s">
        <v>147</v>
      </c>
      <c r="H6993">
        <v>33</v>
      </c>
      <c r="I6993">
        <v>3.5</v>
      </c>
      <c r="J6993">
        <v>2</v>
      </c>
      <c r="K6993">
        <v>5</v>
      </c>
      <c r="L6993">
        <v>37</v>
      </c>
      <c r="M6993">
        <v>0</v>
      </c>
      <c r="N6993">
        <v>1</v>
      </c>
      <c r="O6993" t="s">
        <v>7334</v>
      </c>
    </row>
    <row r="6994" spans="1:15" x14ac:dyDescent="0.3">
      <c r="A6994">
        <v>1163984902</v>
      </c>
      <c r="B6994" t="s">
        <v>7126</v>
      </c>
      <c r="C6994">
        <v>211287040</v>
      </c>
      <c r="D6994" t="s">
        <v>114</v>
      </c>
      <c r="E6994">
        <v>0.99</v>
      </c>
      <c r="F6994">
        <v>17</v>
      </c>
      <c r="G6994" t="s">
        <v>115</v>
      </c>
      <c r="H6994">
        <v>0</v>
      </c>
      <c r="I6994">
        <v>0</v>
      </c>
      <c r="J6994">
        <v>0</v>
      </c>
      <c r="K6994">
        <v>0</v>
      </c>
      <c r="L6994">
        <v>40</v>
      </c>
      <c r="M6994">
        <v>5</v>
      </c>
      <c r="N6994">
        <v>1</v>
      </c>
      <c r="O6994" t="s">
        <v>7334</v>
      </c>
    </row>
    <row r="6995" spans="1:15" x14ac:dyDescent="0.3">
      <c r="A6995">
        <v>1163993025</v>
      </c>
      <c r="B6995" t="s">
        <v>7127</v>
      </c>
      <c r="C6995">
        <v>95901696</v>
      </c>
      <c r="D6995" t="s">
        <v>114</v>
      </c>
      <c r="E6995">
        <v>0</v>
      </c>
      <c r="F6995">
        <v>4</v>
      </c>
      <c r="G6995" t="s">
        <v>115</v>
      </c>
      <c r="H6995">
        <v>0</v>
      </c>
      <c r="I6995">
        <v>0</v>
      </c>
      <c r="J6995">
        <v>0</v>
      </c>
      <c r="K6995">
        <v>0</v>
      </c>
      <c r="L6995">
        <v>38</v>
      </c>
      <c r="M6995">
        <v>5</v>
      </c>
      <c r="N6995">
        <v>1</v>
      </c>
      <c r="O6995" t="s">
        <v>7334</v>
      </c>
    </row>
    <row r="6996" spans="1:15" hidden="1" x14ac:dyDescent="0.3">
      <c r="A6996">
        <v>1164013670</v>
      </c>
      <c r="B6996" t="s">
        <v>7128</v>
      </c>
      <c r="C6996">
        <v>146922496</v>
      </c>
      <c r="D6996" t="s">
        <v>114</v>
      </c>
      <c r="E6996">
        <v>0</v>
      </c>
      <c r="F6996">
        <v>4</v>
      </c>
      <c r="G6996" t="s">
        <v>115</v>
      </c>
      <c r="H6996">
        <v>612</v>
      </c>
      <c r="I6996">
        <v>4.5</v>
      </c>
      <c r="J6996">
        <v>76</v>
      </c>
      <c r="K6996">
        <v>4.5</v>
      </c>
      <c r="L6996">
        <v>37</v>
      </c>
      <c r="M6996">
        <v>5</v>
      </c>
      <c r="N6996">
        <v>1</v>
      </c>
      <c r="O6996" t="s">
        <v>7334</v>
      </c>
    </row>
    <row r="6997" spans="1:15" hidden="1" x14ac:dyDescent="0.3">
      <c r="A6997">
        <v>1164046790</v>
      </c>
      <c r="B6997" t="s">
        <v>7129</v>
      </c>
      <c r="C6997">
        <v>125122560</v>
      </c>
      <c r="D6997" t="s">
        <v>114</v>
      </c>
      <c r="E6997">
        <v>0</v>
      </c>
      <c r="F6997">
        <v>9</v>
      </c>
      <c r="G6997" t="s">
        <v>115</v>
      </c>
      <c r="H6997">
        <v>1647</v>
      </c>
      <c r="I6997">
        <v>4.5</v>
      </c>
      <c r="J6997">
        <v>44</v>
      </c>
      <c r="K6997">
        <v>4.5</v>
      </c>
      <c r="L6997">
        <v>38</v>
      </c>
      <c r="M6997">
        <v>5</v>
      </c>
      <c r="N6997">
        <v>1</v>
      </c>
      <c r="O6997" t="s">
        <v>7334</v>
      </c>
    </row>
    <row r="6998" spans="1:15" hidden="1" x14ac:dyDescent="0.3">
      <c r="A6998">
        <v>1164147984</v>
      </c>
      <c r="B6998" t="s">
        <v>7130</v>
      </c>
      <c r="C6998">
        <v>350912512</v>
      </c>
      <c r="D6998" t="s">
        <v>114</v>
      </c>
      <c r="E6998">
        <v>3.99</v>
      </c>
      <c r="F6998">
        <v>9</v>
      </c>
      <c r="G6998" t="s">
        <v>115</v>
      </c>
      <c r="H6998">
        <v>10</v>
      </c>
      <c r="I6998">
        <v>4</v>
      </c>
      <c r="J6998">
        <v>10</v>
      </c>
      <c r="K6998">
        <v>4</v>
      </c>
      <c r="L6998">
        <v>40</v>
      </c>
      <c r="M6998">
        <v>5</v>
      </c>
      <c r="N6998">
        <v>1</v>
      </c>
      <c r="O6998" t="s">
        <v>7334</v>
      </c>
    </row>
    <row r="6999" spans="1:15" hidden="1" x14ac:dyDescent="0.3">
      <c r="A6999">
        <v>1164374667</v>
      </c>
      <c r="B6999" t="s">
        <v>7131</v>
      </c>
      <c r="C6999">
        <v>104137728</v>
      </c>
      <c r="D6999" t="s">
        <v>114</v>
      </c>
      <c r="E6999">
        <v>0</v>
      </c>
      <c r="F6999">
        <v>4</v>
      </c>
      <c r="G6999" t="s">
        <v>115</v>
      </c>
      <c r="H6999">
        <v>5</v>
      </c>
      <c r="I6999">
        <v>3</v>
      </c>
      <c r="J6999">
        <v>3</v>
      </c>
      <c r="K6999">
        <v>2.5</v>
      </c>
      <c r="L6999">
        <v>40</v>
      </c>
      <c r="M6999">
        <v>4</v>
      </c>
      <c r="N6999">
        <v>1</v>
      </c>
      <c r="O6999" t="s">
        <v>7334</v>
      </c>
    </row>
    <row r="7000" spans="1:15" hidden="1" x14ac:dyDescent="0.3">
      <c r="A7000">
        <v>1164376202</v>
      </c>
      <c r="B7000" t="s">
        <v>7132</v>
      </c>
      <c r="C7000">
        <v>39568384</v>
      </c>
      <c r="D7000" t="s">
        <v>114</v>
      </c>
      <c r="E7000">
        <v>1.99</v>
      </c>
      <c r="F7000">
        <v>17</v>
      </c>
      <c r="G7000" t="s">
        <v>130</v>
      </c>
      <c r="H7000">
        <v>238</v>
      </c>
      <c r="I7000">
        <v>3.5</v>
      </c>
      <c r="J7000">
        <v>230</v>
      </c>
      <c r="K7000">
        <v>3.5</v>
      </c>
      <c r="L7000">
        <v>37</v>
      </c>
      <c r="M7000">
        <v>2</v>
      </c>
      <c r="N7000">
        <v>2</v>
      </c>
      <c r="O7000" t="s">
        <v>7334</v>
      </c>
    </row>
    <row r="7001" spans="1:15" x14ac:dyDescent="0.3">
      <c r="A7001">
        <v>1164377822</v>
      </c>
      <c r="B7001" t="s">
        <v>7133</v>
      </c>
      <c r="C7001">
        <v>60770304</v>
      </c>
      <c r="D7001" t="s">
        <v>114</v>
      </c>
      <c r="E7001">
        <v>0</v>
      </c>
      <c r="F7001">
        <v>12</v>
      </c>
      <c r="G7001" t="s">
        <v>115</v>
      </c>
      <c r="H7001">
        <v>0</v>
      </c>
      <c r="I7001">
        <v>0</v>
      </c>
      <c r="J7001">
        <v>0</v>
      </c>
      <c r="K7001">
        <v>0</v>
      </c>
      <c r="L7001">
        <v>37</v>
      </c>
      <c r="M7001">
        <v>4</v>
      </c>
      <c r="N7001">
        <v>1</v>
      </c>
      <c r="O7001" t="s">
        <v>7334</v>
      </c>
    </row>
    <row r="7002" spans="1:15" x14ac:dyDescent="0.3">
      <c r="A7002">
        <v>1164385183</v>
      </c>
      <c r="B7002" t="s">
        <v>7134</v>
      </c>
      <c r="C7002">
        <v>36245504</v>
      </c>
      <c r="D7002" t="s">
        <v>114</v>
      </c>
      <c r="E7002">
        <v>0</v>
      </c>
      <c r="F7002">
        <v>4</v>
      </c>
      <c r="G7002" t="s">
        <v>115</v>
      </c>
      <c r="H7002">
        <v>0</v>
      </c>
      <c r="I7002">
        <v>0</v>
      </c>
      <c r="J7002">
        <v>0</v>
      </c>
      <c r="K7002">
        <v>0</v>
      </c>
      <c r="L7002">
        <v>40</v>
      </c>
      <c r="M7002">
        <v>0</v>
      </c>
      <c r="N7002">
        <v>2</v>
      </c>
      <c r="O7002" t="s">
        <v>7334</v>
      </c>
    </row>
    <row r="7003" spans="1:15" hidden="1" x14ac:dyDescent="0.3">
      <c r="A7003">
        <v>1164423068</v>
      </c>
      <c r="B7003" t="s">
        <v>7135</v>
      </c>
      <c r="C7003">
        <v>51673088</v>
      </c>
      <c r="D7003" t="s">
        <v>114</v>
      </c>
      <c r="E7003">
        <v>0.99</v>
      </c>
      <c r="F7003">
        <v>4</v>
      </c>
      <c r="G7003" t="s">
        <v>169</v>
      </c>
      <c r="H7003">
        <v>26</v>
      </c>
      <c r="I7003">
        <v>3</v>
      </c>
      <c r="J7003">
        <v>1</v>
      </c>
      <c r="K7003">
        <v>1</v>
      </c>
      <c r="L7003">
        <v>37</v>
      </c>
      <c r="M7003">
        <v>0</v>
      </c>
      <c r="N7003">
        <v>4</v>
      </c>
      <c r="O7003" t="s">
        <v>7334</v>
      </c>
    </row>
    <row r="7004" spans="1:15" hidden="1" x14ac:dyDescent="0.3">
      <c r="A7004">
        <v>1164424437</v>
      </c>
      <c r="B7004" t="s">
        <v>7136</v>
      </c>
      <c r="C7004">
        <v>65501184</v>
      </c>
      <c r="D7004" t="s">
        <v>114</v>
      </c>
      <c r="E7004">
        <v>0</v>
      </c>
      <c r="F7004">
        <v>4</v>
      </c>
      <c r="G7004" t="s">
        <v>115</v>
      </c>
      <c r="H7004">
        <v>35</v>
      </c>
      <c r="I7004">
        <v>4.5</v>
      </c>
      <c r="J7004">
        <v>9</v>
      </c>
      <c r="K7004">
        <v>4.5</v>
      </c>
      <c r="L7004">
        <v>37</v>
      </c>
      <c r="M7004">
        <v>5</v>
      </c>
      <c r="N7004">
        <v>4</v>
      </c>
      <c r="O7004" t="s">
        <v>7334</v>
      </c>
    </row>
    <row r="7005" spans="1:15" hidden="1" x14ac:dyDescent="0.3">
      <c r="A7005">
        <v>1164439637</v>
      </c>
      <c r="B7005" t="s">
        <v>7137</v>
      </c>
      <c r="C7005">
        <v>321210368</v>
      </c>
      <c r="D7005" t="s">
        <v>114</v>
      </c>
      <c r="E7005">
        <v>0</v>
      </c>
      <c r="F7005">
        <v>4</v>
      </c>
      <c r="G7005" t="s">
        <v>115</v>
      </c>
      <c r="H7005">
        <v>37</v>
      </c>
      <c r="I7005">
        <v>3.5</v>
      </c>
      <c r="J7005">
        <v>25</v>
      </c>
      <c r="K7005">
        <v>3.5</v>
      </c>
      <c r="L7005">
        <v>37</v>
      </c>
      <c r="M7005">
        <v>5</v>
      </c>
      <c r="N7005">
        <v>1</v>
      </c>
      <c r="O7005" t="s">
        <v>7334</v>
      </c>
    </row>
    <row r="7006" spans="1:15" hidden="1" x14ac:dyDescent="0.3">
      <c r="A7006">
        <v>1164468822</v>
      </c>
      <c r="B7006" t="s">
        <v>7138</v>
      </c>
      <c r="C7006">
        <v>58326016</v>
      </c>
      <c r="D7006" t="s">
        <v>114</v>
      </c>
      <c r="E7006">
        <v>0</v>
      </c>
      <c r="F7006">
        <v>4</v>
      </c>
      <c r="G7006" t="s">
        <v>186</v>
      </c>
      <c r="H7006">
        <v>587</v>
      </c>
      <c r="I7006">
        <v>3</v>
      </c>
      <c r="J7006">
        <v>14</v>
      </c>
      <c r="K7006">
        <v>1.5</v>
      </c>
      <c r="L7006">
        <v>25</v>
      </c>
      <c r="M7006">
        <v>0</v>
      </c>
      <c r="N7006">
        <v>1</v>
      </c>
      <c r="O7006" t="s">
        <v>7334</v>
      </c>
    </row>
    <row r="7007" spans="1:15" hidden="1" x14ac:dyDescent="0.3">
      <c r="A7007">
        <v>1164484325</v>
      </c>
      <c r="B7007" t="s">
        <v>7139</v>
      </c>
      <c r="C7007">
        <v>39067648</v>
      </c>
      <c r="D7007" t="s">
        <v>114</v>
      </c>
      <c r="E7007">
        <v>1.99</v>
      </c>
      <c r="F7007">
        <v>4</v>
      </c>
      <c r="G7007" t="s">
        <v>160</v>
      </c>
      <c r="H7007">
        <v>24</v>
      </c>
      <c r="I7007">
        <v>1</v>
      </c>
      <c r="J7007">
        <v>24</v>
      </c>
      <c r="K7007">
        <v>1</v>
      </c>
      <c r="L7007">
        <v>38</v>
      </c>
      <c r="M7007">
        <v>0</v>
      </c>
      <c r="N7007">
        <v>1</v>
      </c>
      <c r="O7007" t="s">
        <v>7334</v>
      </c>
    </row>
    <row r="7008" spans="1:15" hidden="1" x14ac:dyDescent="0.3">
      <c r="A7008">
        <v>1164492728</v>
      </c>
      <c r="B7008" t="s">
        <v>7140</v>
      </c>
      <c r="C7008">
        <v>94370816</v>
      </c>
      <c r="D7008" t="s">
        <v>114</v>
      </c>
      <c r="E7008">
        <v>1.99</v>
      </c>
      <c r="F7008">
        <v>4</v>
      </c>
      <c r="G7008" t="s">
        <v>115</v>
      </c>
      <c r="H7008">
        <v>284</v>
      </c>
      <c r="I7008">
        <v>4.5</v>
      </c>
      <c r="J7008">
        <v>2</v>
      </c>
      <c r="K7008">
        <v>5</v>
      </c>
      <c r="L7008">
        <v>38</v>
      </c>
      <c r="M7008">
        <v>5</v>
      </c>
      <c r="N7008">
        <v>11</v>
      </c>
      <c r="O7008" t="s">
        <v>7334</v>
      </c>
    </row>
    <row r="7009" spans="1:15" hidden="1" x14ac:dyDescent="0.3">
      <c r="A7009">
        <v>1164512642</v>
      </c>
      <c r="B7009" t="s">
        <v>7141</v>
      </c>
      <c r="C7009">
        <v>116524032</v>
      </c>
      <c r="D7009" t="s">
        <v>114</v>
      </c>
      <c r="E7009">
        <v>0</v>
      </c>
      <c r="F7009">
        <v>4</v>
      </c>
      <c r="G7009" t="s">
        <v>183</v>
      </c>
      <c r="H7009">
        <v>56</v>
      </c>
      <c r="I7009">
        <v>4.5</v>
      </c>
      <c r="J7009">
        <v>56</v>
      </c>
      <c r="K7009">
        <v>4.5</v>
      </c>
      <c r="L7009">
        <v>38</v>
      </c>
      <c r="M7009">
        <v>5</v>
      </c>
      <c r="N7009">
        <v>1</v>
      </c>
      <c r="O7009" t="s">
        <v>7334</v>
      </c>
    </row>
    <row r="7010" spans="1:15" hidden="1" x14ac:dyDescent="0.3">
      <c r="A7010">
        <v>1164765952</v>
      </c>
      <c r="B7010" t="s">
        <v>7142</v>
      </c>
      <c r="C7010">
        <v>102876160</v>
      </c>
      <c r="D7010" t="s">
        <v>114</v>
      </c>
      <c r="E7010">
        <v>0</v>
      </c>
      <c r="F7010">
        <v>12</v>
      </c>
      <c r="G7010" t="s">
        <v>115</v>
      </c>
      <c r="H7010">
        <v>5</v>
      </c>
      <c r="I7010">
        <v>2.5</v>
      </c>
      <c r="J7010">
        <v>3</v>
      </c>
      <c r="K7010">
        <v>3.5</v>
      </c>
      <c r="L7010">
        <v>40</v>
      </c>
      <c r="M7010">
        <v>5</v>
      </c>
      <c r="N7010">
        <v>0</v>
      </c>
      <c r="O7010" t="s">
        <v>7334</v>
      </c>
    </row>
    <row r="7011" spans="1:15" hidden="1" x14ac:dyDescent="0.3">
      <c r="A7011">
        <v>1164801111</v>
      </c>
      <c r="B7011" t="s">
        <v>7143</v>
      </c>
      <c r="C7011">
        <v>7802880</v>
      </c>
      <c r="D7011" t="s">
        <v>114</v>
      </c>
      <c r="E7011">
        <v>2.99</v>
      </c>
      <c r="F7011">
        <v>4</v>
      </c>
      <c r="G7011" t="s">
        <v>152</v>
      </c>
      <c r="H7011">
        <v>979</v>
      </c>
      <c r="I7011">
        <v>4.5</v>
      </c>
      <c r="J7011">
        <v>368</v>
      </c>
      <c r="K7011">
        <v>4.5</v>
      </c>
      <c r="L7011">
        <v>13</v>
      </c>
      <c r="M7011">
        <v>0</v>
      </c>
      <c r="N7011">
        <v>9</v>
      </c>
      <c r="O7011" t="s">
        <v>7334</v>
      </c>
    </row>
    <row r="7012" spans="1:15" hidden="1" x14ac:dyDescent="0.3">
      <c r="A7012">
        <v>1164891129</v>
      </c>
      <c r="B7012" t="s">
        <v>7144</v>
      </c>
      <c r="C7012">
        <v>167348224</v>
      </c>
      <c r="D7012" t="s">
        <v>114</v>
      </c>
      <c r="E7012">
        <v>2.99</v>
      </c>
      <c r="F7012">
        <v>4</v>
      </c>
      <c r="G7012" t="s">
        <v>115</v>
      </c>
      <c r="H7012">
        <v>3</v>
      </c>
      <c r="I7012">
        <v>3.5</v>
      </c>
      <c r="J7012">
        <v>3</v>
      </c>
      <c r="K7012">
        <v>3.5</v>
      </c>
      <c r="L7012">
        <v>37</v>
      </c>
      <c r="M7012">
        <v>5</v>
      </c>
      <c r="N7012">
        <v>13</v>
      </c>
      <c r="O7012" t="s">
        <v>7334</v>
      </c>
    </row>
    <row r="7013" spans="1:15" x14ac:dyDescent="0.3">
      <c r="A7013">
        <v>1164956679</v>
      </c>
      <c r="B7013" t="s">
        <v>7145</v>
      </c>
      <c r="C7013">
        <v>72006656</v>
      </c>
      <c r="D7013" t="s">
        <v>114</v>
      </c>
      <c r="E7013">
        <v>0.99</v>
      </c>
      <c r="F7013">
        <v>4</v>
      </c>
      <c r="G7013" t="s">
        <v>160</v>
      </c>
      <c r="H7013">
        <v>0</v>
      </c>
      <c r="I7013">
        <v>0</v>
      </c>
      <c r="J7013">
        <v>0</v>
      </c>
      <c r="K7013">
        <v>0</v>
      </c>
      <c r="L7013">
        <v>37</v>
      </c>
      <c r="M7013">
        <v>0</v>
      </c>
      <c r="N7013">
        <v>1</v>
      </c>
      <c r="O7013" t="s">
        <v>7334</v>
      </c>
    </row>
    <row r="7014" spans="1:15" hidden="1" x14ac:dyDescent="0.3">
      <c r="A7014">
        <v>1165109912</v>
      </c>
      <c r="B7014" t="s">
        <v>7146</v>
      </c>
      <c r="C7014">
        <v>956569600</v>
      </c>
      <c r="D7014" t="s">
        <v>114</v>
      </c>
      <c r="E7014">
        <v>3.99</v>
      </c>
      <c r="F7014">
        <v>9</v>
      </c>
      <c r="G7014" t="s">
        <v>115</v>
      </c>
      <c r="H7014">
        <v>17</v>
      </c>
      <c r="I7014">
        <v>4.5</v>
      </c>
      <c r="J7014">
        <v>9</v>
      </c>
      <c r="K7014">
        <v>5</v>
      </c>
      <c r="L7014">
        <v>37</v>
      </c>
      <c r="M7014">
        <v>5</v>
      </c>
      <c r="N7014">
        <v>4</v>
      </c>
      <c r="O7014" t="s">
        <v>7334</v>
      </c>
    </row>
    <row r="7015" spans="1:15" hidden="1" x14ac:dyDescent="0.3">
      <c r="A7015">
        <v>1165315677</v>
      </c>
      <c r="B7015" t="s">
        <v>7147</v>
      </c>
      <c r="C7015">
        <v>131100672</v>
      </c>
      <c r="D7015" t="s">
        <v>114</v>
      </c>
      <c r="E7015">
        <v>0</v>
      </c>
      <c r="F7015">
        <v>4</v>
      </c>
      <c r="G7015" t="s">
        <v>115</v>
      </c>
      <c r="H7015">
        <v>710</v>
      </c>
      <c r="I7015">
        <v>4.5</v>
      </c>
      <c r="J7015">
        <v>157</v>
      </c>
      <c r="K7015">
        <v>4.5</v>
      </c>
      <c r="L7015">
        <v>38</v>
      </c>
      <c r="M7015">
        <v>5</v>
      </c>
      <c r="N7015">
        <v>11</v>
      </c>
      <c r="O7015" t="s">
        <v>7334</v>
      </c>
    </row>
    <row r="7016" spans="1:15" x14ac:dyDescent="0.3">
      <c r="A7016">
        <v>1165326780</v>
      </c>
      <c r="B7016" t="s">
        <v>7148</v>
      </c>
      <c r="C7016">
        <v>26492928</v>
      </c>
      <c r="D7016" t="s">
        <v>114</v>
      </c>
      <c r="E7016">
        <v>0</v>
      </c>
      <c r="F7016">
        <v>4</v>
      </c>
      <c r="G7016" t="s">
        <v>115</v>
      </c>
      <c r="H7016">
        <v>0</v>
      </c>
      <c r="I7016">
        <v>0</v>
      </c>
      <c r="J7016">
        <v>0</v>
      </c>
      <c r="K7016">
        <v>0</v>
      </c>
      <c r="L7016">
        <v>37</v>
      </c>
      <c r="M7016">
        <v>0</v>
      </c>
      <c r="N7016">
        <v>1</v>
      </c>
      <c r="O7016" t="s">
        <v>7334</v>
      </c>
    </row>
    <row r="7017" spans="1:15" x14ac:dyDescent="0.3">
      <c r="A7017">
        <v>1165352759</v>
      </c>
      <c r="B7017" t="s">
        <v>7149</v>
      </c>
      <c r="C7017">
        <v>185636864</v>
      </c>
      <c r="D7017" t="s">
        <v>114</v>
      </c>
      <c r="E7017">
        <v>0</v>
      </c>
      <c r="F7017">
        <v>12</v>
      </c>
      <c r="G7017" t="s">
        <v>115</v>
      </c>
      <c r="H7017">
        <v>0</v>
      </c>
      <c r="I7017">
        <v>0</v>
      </c>
      <c r="J7017">
        <v>0</v>
      </c>
      <c r="K7017">
        <v>0</v>
      </c>
      <c r="L7017">
        <v>37</v>
      </c>
      <c r="M7017">
        <v>5</v>
      </c>
      <c r="N7017">
        <v>1</v>
      </c>
      <c r="O7017" t="s">
        <v>7334</v>
      </c>
    </row>
    <row r="7018" spans="1:15" hidden="1" x14ac:dyDescent="0.3">
      <c r="A7018">
        <v>1165391697</v>
      </c>
      <c r="B7018" t="s">
        <v>7150</v>
      </c>
      <c r="C7018">
        <v>21992448</v>
      </c>
      <c r="D7018" t="s">
        <v>114</v>
      </c>
      <c r="E7018">
        <v>0</v>
      </c>
      <c r="F7018">
        <v>9</v>
      </c>
      <c r="G7018" t="s">
        <v>115</v>
      </c>
      <c r="H7018">
        <v>778</v>
      </c>
      <c r="I7018">
        <v>4</v>
      </c>
      <c r="J7018">
        <v>191</v>
      </c>
      <c r="K7018">
        <v>4</v>
      </c>
      <c r="L7018">
        <v>38</v>
      </c>
      <c r="M7018">
        <v>5</v>
      </c>
      <c r="N7018">
        <v>4</v>
      </c>
      <c r="O7018" t="s">
        <v>7334</v>
      </c>
    </row>
    <row r="7019" spans="1:15" hidden="1" x14ac:dyDescent="0.3">
      <c r="A7019">
        <v>1165482016</v>
      </c>
      <c r="B7019" t="s">
        <v>7151</v>
      </c>
      <c r="C7019">
        <v>72539136</v>
      </c>
      <c r="D7019" t="s">
        <v>114</v>
      </c>
      <c r="E7019">
        <v>4.99</v>
      </c>
      <c r="F7019">
        <v>4</v>
      </c>
      <c r="G7019" t="s">
        <v>186</v>
      </c>
      <c r="H7019">
        <v>19</v>
      </c>
      <c r="I7019">
        <v>4</v>
      </c>
      <c r="J7019">
        <v>1</v>
      </c>
      <c r="K7019">
        <v>1</v>
      </c>
      <c r="L7019">
        <v>37</v>
      </c>
      <c r="M7019">
        <v>4</v>
      </c>
      <c r="N7019">
        <v>1</v>
      </c>
      <c r="O7019" t="s">
        <v>7334</v>
      </c>
    </row>
    <row r="7020" spans="1:15" hidden="1" x14ac:dyDescent="0.3">
      <c r="A7020">
        <v>1165525994</v>
      </c>
      <c r="B7020" t="s">
        <v>7152</v>
      </c>
      <c r="C7020">
        <v>71370752</v>
      </c>
      <c r="D7020" t="s">
        <v>114</v>
      </c>
      <c r="E7020">
        <v>0</v>
      </c>
      <c r="F7020">
        <v>4</v>
      </c>
      <c r="G7020" t="s">
        <v>169</v>
      </c>
      <c r="H7020">
        <v>1421</v>
      </c>
      <c r="I7020">
        <v>4.5</v>
      </c>
      <c r="J7020">
        <v>268</v>
      </c>
      <c r="K7020">
        <v>5</v>
      </c>
      <c r="L7020">
        <v>25</v>
      </c>
      <c r="M7020">
        <v>0</v>
      </c>
      <c r="N7020">
        <v>36</v>
      </c>
      <c r="O7020" t="s">
        <v>7334</v>
      </c>
    </row>
    <row r="7021" spans="1:15" hidden="1" x14ac:dyDescent="0.3">
      <c r="A7021">
        <v>1165924249</v>
      </c>
      <c r="B7021" t="s">
        <v>7153</v>
      </c>
      <c r="C7021">
        <v>68677632</v>
      </c>
      <c r="D7021" t="s">
        <v>114</v>
      </c>
      <c r="E7021">
        <v>0</v>
      </c>
      <c r="F7021">
        <v>12</v>
      </c>
      <c r="G7021" t="s">
        <v>140</v>
      </c>
      <c r="H7021">
        <v>3060</v>
      </c>
      <c r="I7021">
        <v>4</v>
      </c>
      <c r="J7021">
        <v>122</v>
      </c>
      <c r="K7021">
        <v>3.5</v>
      </c>
      <c r="L7021">
        <v>37</v>
      </c>
      <c r="M7021">
        <v>0</v>
      </c>
      <c r="N7021">
        <v>1</v>
      </c>
      <c r="O7021" t="s">
        <v>7334</v>
      </c>
    </row>
    <row r="7022" spans="1:15" x14ac:dyDescent="0.3">
      <c r="A7022">
        <v>1166063194</v>
      </c>
      <c r="B7022" t="s">
        <v>7154</v>
      </c>
      <c r="C7022">
        <v>67638272</v>
      </c>
      <c r="D7022" t="s">
        <v>114</v>
      </c>
      <c r="E7022">
        <v>0</v>
      </c>
      <c r="F7022">
        <v>12</v>
      </c>
      <c r="G7022" t="s">
        <v>160</v>
      </c>
      <c r="H7022">
        <v>0</v>
      </c>
      <c r="I7022">
        <v>0</v>
      </c>
      <c r="J7022">
        <v>0</v>
      </c>
      <c r="K7022">
        <v>0</v>
      </c>
      <c r="L7022">
        <v>40</v>
      </c>
      <c r="M7022">
        <v>0</v>
      </c>
      <c r="N7022">
        <v>1</v>
      </c>
      <c r="O7022" t="s">
        <v>7334</v>
      </c>
    </row>
    <row r="7023" spans="1:15" x14ac:dyDescent="0.3">
      <c r="A7023">
        <v>1166165827</v>
      </c>
      <c r="B7023" t="s">
        <v>7155</v>
      </c>
      <c r="C7023">
        <v>55424000</v>
      </c>
      <c r="D7023" t="s">
        <v>114</v>
      </c>
      <c r="E7023">
        <v>1.99</v>
      </c>
      <c r="F7023">
        <v>17</v>
      </c>
      <c r="G7023" t="s">
        <v>160</v>
      </c>
      <c r="H7023">
        <v>0</v>
      </c>
      <c r="I7023">
        <v>0</v>
      </c>
      <c r="J7023">
        <v>0</v>
      </c>
      <c r="K7023">
        <v>0</v>
      </c>
      <c r="L7023">
        <v>37</v>
      </c>
      <c r="M7023">
        <v>4</v>
      </c>
      <c r="N7023">
        <v>1</v>
      </c>
      <c r="O7023" t="s">
        <v>7334</v>
      </c>
    </row>
    <row r="7024" spans="1:15" hidden="1" x14ac:dyDescent="0.3">
      <c r="A7024">
        <v>1166225107</v>
      </c>
      <c r="B7024" t="s">
        <v>7156</v>
      </c>
      <c r="C7024">
        <v>230627328</v>
      </c>
      <c r="D7024" t="s">
        <v>114</v>
      </c>
      <c r="E7024">
        <v>2.99</v>
      </c>
      <c r="F7024">
        <v>4</v>
      </c>
      <c r="G7024" t="s">
        <v>183</v>
      </c>
      <c r="H7024">
        <v>49</v>
      </c>
      <c r="I7024">
        <v>4</v>
      </c>
      <c r="J7024">
        <v>39</v>
      </c>
      <c r="K7024">
        <v>4.5</v>
      </c>
      <c r="L7024">
        <v>37</v>
      </c>
      <c r="M7024">
        <v>5</v>
      </c>
      <c r="N7024">
        <v>1</v>
      </c>
      <c r="O7024" t="s">
        <v>7334</v>
      </c>
    </row>
    <row r="7025" spans="1:15" x14ac:dyDescent="0.3">
      <c r="A7025">
        <v>1166398861</v>
      </c>
      <c r="B7025" t="s">
        <v>7157</v>
      </c>
      <c r="C7025">
        <v>114686976</v>
      </c>
      <c r="D7025" t="s">
        <v>114</v>
      </c>
      <c r="E7025">
        <v>0</v>
      </c>
      <c r="F7025">
        <v>9</v>
      </c>
      <c r="G7025" t="s">
        <v>115</v>
      </c>
      <c r="H7025">
        <v>0</v>
      </c>
      <c r="I7025">
        <v>0</v>
      </c>
      <c r="J7025">
        <v>0</v>
      </c>
      <c r="K7025">
        <v>0</v>
      </c>
      <c r="L7025">
        <v>37</v>
      </c>
      <c r="M7025">
        <v>3</v>
      </c>
      <c r="N7025">
        <v>4</v>
      </c>
      <c r="O7025" t="s">
        <v>7334</v>
      </c>
    </row>
    <row r="7026" spans="1:15" hidden="1" x14ac:dyDescent="0.3">
      <c r="A7026">
        <v>1166596707</v>
      </c>
      <c r="B7026" t="s">
        <v>7158</v>
      </c>
      <c r="C7026">
        <v>268526592</v>
      </c>
      <c r="D7026" t="s">
        <v>114</v>
      </c>
      <c r="E7026">
        <v>0</v>
      </c>
      <c r="F7026">
        <v>4</v>
      </c>
      <c r="G7026" t="s">
        <v>115</v>
      </c>
      <c r="H7026">
        <v>913</v>
      </c>
      <c r="I7026">
        <v>4.5</v>
      </c>
      <c r="J7026">
        <v>134</v>
      </c>
      <c r="K7026">
        <v>4.5</v>
      </c>
      <c r="L7026">
        <v>38</v>
      </c>
      <c r="M7026">
        <v>5</v>
      </c>
      <c r="N7026">
        <v>11</v>
      </c>
      <c r="O7026" t="s">
        <v>7334</v>
      </c>
    </row>
    <row r="7027" spans="1:15" hidden="1" x14ac:dyDescent="0.3">
      <c r="A7027">
        <v>1166863768</v>
      </c>
      <c r="B7027" t="s">
        <v>7159</v>
      </c>
      <c r="C7027">
        <v>42499072</v>
      </c>
      <c r="D7027" t="s">
        <v>114</v>
      </c>
      <c r="E7027">
        <v>0.99</v>
      </c>
      <c r="F7027">
        <v>4</v>
      </c>
      <c r="G7027" t="s">
        <v>115</v>
      </c>
      <c r="H7027">
        <v>7</v>
      </c>
      <c r="I7027">
        <v>4.5</v>
      </c>
      <c r="J7027">
        <v>0</v>
      </c>
      <c r="K7027">
        <v>0</v>
      </c>
      <c r="L7027">
        <v>40</v>
      </c>
      <c r="M7027">
        <v>5</v>
      </c>
      <c r="N7027">
        <v>3</v>
      </c>
      <c r="O7027" t="s">
        <v>7334</v>
      </c>
    </row>
    <row r="7028" spans="1:15" hidden="1" x14ac:dyDescent="0.3">
      <c r="A7028">
        <v>1166974799</v>
      </c>
      <c r="B7028" t="s">
        <v>7160</v>
      </c>
      <c r="C7028">
        <v>81744896</v>
      </c>
      <c r="D7028" t="s">
        <v>114</v>
      </c>
      <c r="E7028">
        <v>0</v>
      </c>
      <c r="F7028">
        <v>4</v>
      </c>
      <c r="G7028" t="s">
        <v>169</v>
      </c>
      <c r="H7028">
        <v>228</v>
      </c>
      <c r="I7028">
        <v>1.5</v>
      </c>
      <c r="J7028">
        <v>32</v>
      </c>
      <c r="K7028">
        <v>1.5</v>
      </c>
      <c r="L7028">
        <v>37</v>
      </c>
      <c r="M7028">
        <v>2</v>
      </c>
      <c r="N7028">
        <v>1</v>
      </c>
      <c r="O7028" t="s">
        <v>7334</v>
      </c>
    </row>
    <row r="7029" spans="1:15" hidden="1" x14ac:dyDescent="0.3">
      <c r="A7029">
        <v>1167445841</v>
      </c>
      <c r="B7029" t="s">
        <v>7161</v>
      </c>
      <c r="C7029">
        <v>53123072</v>
      </c>
      <c r="D7029" t="s">
        <v>114</v>
      </c>
      <c r="E7029">
        <v>1.99</v>
      </c>
      <c r="F7029">
        <v>4</v>
      </c>
      <c r="G7029" t="s">
        <v>217</v>
      </c>
      <c r="H7029">
        <v>1</v>
      </c>
      <c r="I7029">
        <v>5</v>
      </c>
      <c r="J7029">
        <v>1</v>
      </c>
      <c r="K7029">
        <v>5</v>
      </c>
      <c r="L7029">
        <v>37</v>
      </c>
      <c r="M7029">
        <v>4</v>
      </c>
      <c r="N7029">
        <v>3</v>
      </c>
      <c r="O7029" t="s">
        <v>7334</v>
      </c>
    </row>
    <row r="7030" spans="1:15" hidden="1" x14ac:dyDescent="0.3">
      <c r="A7030">
        <v>1167651042</v>
      </c>
      <c r="B7030" t="s">
        <v>7162</v>
      </c>
      <c r="C7030">
        <v>87374848</v>
      </c>
      <c r="D7030" t="s">
        <v>114</v>
      </c>
      <c r="E7030">
        <v>0</v>
      </c>
      <c r="F7030">
        <v>4</v>
      </c>
      <c r="G7030" t="s">
        <v>115</v>
      </c>
      <c r="H7030">
        <v>690</v>
      </c>
      <c r="I7030">
        <v>5</v>
      </c>
      <c r="J7030">
        <v>136</v>
      </c>
      <c r="K7030">
        <v>4.5</v>
      </c>
      <c r="L7030">
        <v>37</v>
      </c>
      <c r="M7030">
        <v>5</v>
      </c>
      <c r="N7030">
        <v>0</v>
      </c>
      <c r="O7030" t="s">
        <v>7334</v>
      </c>
    </row>
    <row r="7031" spans="1:15" x14ac:dyDescent="0.3">
      <c r="A7031">
        <v>1167873588</v>
      </c>
      <c r="B7031" t="s">
        <v>7163</v>
      </c>
      <c r="C7031">
        <v>102120448</v>
      </c>
      <c r="D7031" t="s">
        <v>114</v>
      </c>
      <c r="E7031">
        <v>0</v>
      </c>
      <c r="F7031">
        <v>17</v>
      </c>
      <c r="G7031" t="s">
        <v>115</v>
      </c>
      <c r="H7031">
        <v>0</v>
      </c>
      <c r="I7031">
        <v>0</v>
      </c>
      <c r="J7031">
        <v>0</v>
      </c>
      <c r="K7031">
        <v>0</v>
      </c>
      <c r="L7031">
        <v>40</v>
      </c>
      <c r="M7031">
        <v>5</v>
      </c>
      <c r="N7031">
        <v>1</v>
      </c>
      <c r="O7031" t="s">
        <v>7334</v>
      </c>
    </row>
    <row r="7032" spans="1:15" x14ac:dyDescent="0.3">
      <c r="A7032">
        <v>1168110506</v>
      </c>
      <c r="B7032" t="s">
        <v>7164</v>
      </c>
      <c r="C7032">
        <v>11815936</v>
      </c>
      <c r="D7032" t="s">
        <v>114</v>
      </c>
      <c r="E7032">
        <v>0</v>
      </c>
      <c r="F7032">
        <v>4</v>
      </c>
      <c r="G7032" t="s">
        <v>115</v>
      </c>
      <c r="H7032">
        <v>0</v>
      </c>
      <c r="I7032">
        <v>0</v>
      </c>
      <c r="J7032">
        <v>0</v>
      </c>
      <c r="K7032">
        <v>0</v>
      </c>
      <c r="L7032">
        <v>38</v>
      </c>
      <c r="M7032">
        <v>0</v>
      </c>
      <c r="N7032">
        <v>1</v>
      </c>
      <c r="O7032" t="s">
        <v>7334</v>
      </c>
    </row>
    <row r="7033" spans="1:15" x14ac:dyDescent="0.3">
      <c r="A7033">
        <v>1168235182</v>
      </c>
      <c r="B7033" t="s">
        <v>7165</v>
      </c>
      <c r="C7033">
        <v>187552768</v>
      </c>
      <c r="D7033" t="s">
        <v>114</v>
      </c>
      <c r="E7033">
        <v>0.99</v>
      </c>
      <c r="F7033">
        <v>9</v>
      </c>
      <c r="G7033" t="s">
        <v>115</v>
      </c>
      <c r="H7033">
        <v>0</v>
      </c>
      <c r="I7033">
        <v>0</v>
      </c>
      <c r="J7033">
        <v>0</v>
      </c>
      <c r="K7033">
        <v>0</v>
      </c>
      <c r="L7033">
        <v>38</v>
      </c>
      <c r="M7033">
        <v>5</v>
      </c>
      <c r="N7033">
        <v>1</v>
      </c>
      <c r="O7033" t="s">
        <v>7334</v>
      </c>
    </row>
    <row r="7034" spans="1:15" hidden="1" x14ac:dyDescent="0.3">
      <c r="A7034">
        <v>1168304142</v>
      </c>
      <c r="B7034" t="s">
        <v>7166</v>
      </c>
      <c r="C7034">
        <v>434906112</v>
      </c>
      <c r="D7034" t="s">
        <v>114</v>
      </c>
      <c r="E7034">
        <v>0</v>
      </c>
      <c r="F7034">
        <v>4</v>
      </c>
      <c r="G7034" t="s">
        <v>115</v>
      </c>
      <c r="H7034">
        <v>1083</v>
      </c>
      <c r="I7034">
        <v>4.5</v>
      </c>
      <c r="J7034">
        <v>46</v>
      </c>
      <c r="K7034">
        <v>4.5</v>
      </c>
      <c r="L7034">
        <v>37</v>
      </c>
      <c r="M7034">
        <v>5</v>
      </c>
      <c r="N7034">
        <v>1</v>
      </c>
      <c r="O7034" t="s">
        <v>7334</v>
      </c>
    </row>
    <row r="7035" spans="1:15" x14ac:dyDescent="0.3">
      <c r="A7035">
        <v>1168399577</v>
      </c>
      <c r="B7035" t="s">
        <v>7167</v>
      </c>
      <c r="C7035">
        <v>50384896</v>
      </c>
      <c r="D7035" t="s">
        <v>114</v>
      </c>
      <c r="E7035">
        <v>0</v>
      </c>
      <c r="F7035">
        <v>4</v>
      </c>
      <c r="G7035" t="s">
        <v>152</v>
      </c>
      <c r="H7035">
        <v>0</v>
      </c>
      <c r="I7035">
        <v>0</v>
      </c>
      <c r="J7035">
        <v>0</v>
      </c>
      <c r="K7035">
        <v>0</v>
      </c>
      <c r="L7035">
        <v>37</v>
      </c>
      <c r="M7035">
        <v>0</v>
      </c>
      <c r="N7035">
        <v>6</v>
      </c>
      <c r="O7035" t="s">
        <v>7334</v>
      </c>
    </row>
    <row r="7036" spans="1:15" x14ac:dyDescent="0.3">
      <c r="A7036">
        <v>1168504893</v>
      </c>
      <c r="B7036" t="s">
        <v>7168</v>
      </c>
      <c r="C7036">
        <v>35679232</v>
      </c>
      <c r="D7036" t="s">
        <v>114</v>
      </c>
      <c r="E7036">
        <v>0</v>
      </c>
      <c r="F7036">
        <v>17</v>
      </c>
      <c r="G7036" t="s">
        <v>115</v>
      </c>
      <c r="H7036">
        <v>0</v>
      </c>
      <c r="I7036">
        <v>0</v>
      </c>
      <c r="J7036">
        <v>0</v>
      </c>
      <c r="K7036">
        <v>0</v>
      </c>
      <c r="L7036">
        <v>38</v>
      </c>
      <c r="M7036">
        <v>0</v>
      </c>
      <c r="N7036">
        <v>2</v>
      </c>
      <c r="O7036" t="s">
        <v>7334</v>
      </c>
    </row>
    <row r="7037" spans="1:15" x14ac:dyDescent="0.3">
      <c r="A7037">
        <v>1168507191</v>
      </c>
      <c r="B7037" t="s">
        <v>7169</v>
      </c>
      <c r="C7037">
        <v>39596032</v>
      </c>
      <c r="D7037" t="s">
        <v>114</v>
      </c>
      <c r="E7037">
        <v>0</v>
      </c>
      <c r="F7037">
        <v>4</v>
      </c>
      <c r="G7037" t="s">
        <v>115</v>
      </c>
      <c r="H7037">
        <v>0</v>
      </c>
      <c r="I7037">
        <v>0</v>
      </c>
      <c r="J7037">
        <v>0</v>
      </c>
      <c r="K7037">
        <v>0</v>
      </c>
      <c r="L7037">
        <v>37</v>
      </c>
      <c r="M7037">
        <v>3</v>
      </c>
      <c r="N7037">
        <v>2</v>
      </c>
      <c r="O7037" t="s">
        <v>7334</v>
      </c>
    </row>
    <row r="7038" spans="1:15" hidden="1" x14ac:dyDescent="0.3">
      <c r="A7038">
        <v>1168567265</v>
      </c>
      <c r="B7038" t="s">
        <v>7170</v>
      </c>
      <c r="C7038">
        <v>217378816</v>
      </c>
      <c r="D7038" t="s">
        <v>114</v>
      </c>
      <c r="E7038">
        <v>0</v>
      </c>
      <c r="F7038">
        <v>17</v>
      </c>
      <c r="G7038" t="s">
        <v>115</v>
      </c>
      <c r="H7038">
        <v>12</v>
      </c>
      <c r="I7038">
        <v>4</v>
      </c>
      <c r="J7038">
        <v>2</v>
      </c>
      <c r="K7038">
        <v>5</v>
      </c>
      <c r="L7038">
        <v>38</v>
      </c>
      <c r="M7038">
        <v>5</v>
      </c>
      <c r="N7038">
        <v>1</v>
      </c>
      <c r="O7038" t="s">
        <v>7334</v>
      </c>
    </row>
    <row r="7039" spans="1:15" x14ac:dyDescent="0.3">
      <c r="A7039">
        <v>1168593601</v>
      </c>
      <c r="B7039" t="s">
        <v>7171</v>
      </c>
      <c r="C7039">
        <v>21508096</v>
      </c>
      <c r="D7039" t="s">
        <v>114</v>
      </c>
      <c r="E7039">
        <v>0</v>
      </c>
      <c r="F7039">
        <v>17</v>
      </c>
      <c r="G7039" t="s">
        <v>204</v>
      </c>
      <c r="H7039">
        <v>0</v>
      </c>
      <c r="I7039">
        <v>0</v>
      </c>
      <c r="J7039">
        <v>0</v>
      </c>
      <c r="K7039">
        <v>0</v>
      </c>
      <c r="L7039">
        <v>37</v>
      </c>
      <c r="M7039">
        <v>0</v>
      </c>
      <c r="N7039">
        <v>1</v>
      </c>
      <c r="O7039" t="s">
        <v>7334</v>
      </c>
    </row>
    <row r="7040" spans="1:15" hidden="1" x14ac:dyDescent="0.3">
      <c r="A7040">
        <v>1168645184</v>
      </c>
      <c r="B7040" t="s">
        <v>7172</v>
      </c>
      <c r="C7040">
        <v>139482112</v>
      </c>
      <c r="D7040" t="s">
        <v>114</v>
      </c>
      <c r="E7040">
        <v>2.99</v>
      </c>
      <c r="F7040">
        <v>4</v>
      </c>
      <c r="G7040" t="s">
        <v>183</v>
      </c>
      <c r="H7040">
        <v>15</v>
      </c>
      <c r="I7040">
        <v>4</v>
      </c>
      <c r="J7040">
        <v>15</v>
      </c>
      <c r="K7040">
        <v>4</v>
      </c>
      <c r="L7040">
        <v>38</v>
      </c>
      <c r="M7040">
        <v>5</v>
      </c>
      <c r="N7040">
        <v>1</v>
      </c>
      <c r="O7040" t="s">
        <v>7334</v>
      </c>
    </row>
    <row r="7041" spans="1:15" x14ac:dyDescent="0.3">
      <c r="A7041">
        <v>1168920959</v>
      </c>
      <c r="B7041" t="s">
        <v>7173</v>
      </c>
      <c r="C7041">
        <v>187687936</v>
      </c>
      <c r="D7041" t="s">
        <v>114</v>
      </c>
      <c r="E7041">
        <v>0.99</v>
      </c>
      <c r="F7041">
        <v>9</v>
      </c>
      <c r="G7041" t="s">
        <v>115</v>
      </c>
      <c r="H7041">
        <v>0</v>
      </c>
      <c r="I7041">
        <v>0</v>
      </c>
      <c r="J7041">
        <v>0</v>
      </c>
      <c r="K7041">
        <v>0</v>
      </c>
      <c r="L7041">
        <v>38</v>
      </c>
      <c r="M7041">
        <v>5</v>
      </c>
      <c r="N7041">
        <v>1</v>
      </c>
      <c r="O7041" t="s">
        <v>7334</v>
      </c>
    </row>
    <row r="7042" spans="1:15" x14ac:dyDescent="0.3">
      <c r="A7042">
        <v>1168960919</v>
      </c>
      <c r="B7042" t="s">
        <v>7174</v>
      </c>
      <c r="C7042">
        <v>111412224</v>
      </c>
      <c r="D7042" t="s">
        <v>114</v>
      </c>
      <c r="E7042">
        <v>0</v>
      </c>
      <c r="F7042">
        <v>17</v>
      </c>
      <c r="G7042" t="s">
        <v>115</v>
      </c>
      <c r="H7042">
        <v>0</v>
      </c>
      <c r="I7042">
        <v>0</v>
      </c>
      <c r="J7042">
        <v>0</v>
      </c>
      <c r="K7042">
        <v>0</v>
      </c>
      <c r="L7042">
        <v>37</v>
      </c>
      <c r="M7042">
        <v>5</v>
      </c>
      <c r="N7042">
        <v>3</v>
      </c>
      <c r="O7042" t="s">
        <v>7334</v>
      </c>
    </row>
    <row r="7043" spans="1:15" x14ac:dyDescent="0.3">
      <c r="A7043">
        <v>1168981143</v>
      </c>
      <c r="B7043" t="s">
        <v>7175</v>
      </c>
      <c r="C7043">
        <v>63654912</v>
      </c>
      <c r="D7043" t="s">
        <v>114</v>
      </c>
      <c r="E7043">
        <v>0</v>
      </c>
      <c r="F7043">
        <v>17</v>
      </c>
      <c r="G7043" t="s">
        <v>115</v>
      </c>
      <c r="H7043">
        <v>0</v>
      </c>
      <c r="I7043">
        <v>0</v>
      </c>
      <c r="J7043">
        <v>0</v>
      </c>
      <c r="K7043">
        <v>0</v>
      </c>
      <c r="L7043">
        <v>37</v>
      </c>
      <c r="M7043">
        <v>0</v>
      </c>
      <c r="N7043">
        <v>1</v>
      </c>
      <c r="O7043" t="s">
        <v>7334</v>
      </c>
    </row>
    <row r="7044" spans="1:15" hidden="1" x14ac:dyDescent="0.3">
      <c r="A7044">
        <v>1169297765</v>
      </c>
      <c r="B7044" t="s">
        <v>7176</v>
      </c>
      <c r="C7044">
        <v>97917952</v>
      </c>
      <c r="D7044" t="s">
        <v>114</v>
      </c>
      <c r="E7044">
        <v>1.99</v>
      </c>
      <c r="F7044">
        <v>4</v>
      </c>
      <c r="G7044" t="s">
        <v>115</v>
      </c>
      <c r="H7044">
        <v>3</v>
      </c>
      <c r="I7044">
        <v>3.5</v>
      </c>
      <c r="J7044">
        <v>3</v>
      </c>
      <c r="K7044">
        <v>3.5</v>
      </c>
      <c r="L7044">
        <v>40</v>
      </c>
      <c r="M7044">
        <v>5</v>
      </c>
      <c r="N7044">
        <v>1</v>
      </c>
      <c r="O7044" t="s">
        <v>7334</v>
      </c>
    </row>
    <row r="7045" spans="1:15" x14ac:dyDescent="0.3">
      <c r="A7045">
        <v>1169325682</v>
      </c>
      <c r="B7045" t="s">
        <v>7177</v>
      </c>
      <c r="C7045">
        <v>24675328</v>
      </c>
      <c r="D7045" t="s">
        <v>114</v>
      </c>
      <c r="E7045">
        <v>0.99</v>
      </c>
      <c r="F7045">
        <v>4</v>
      </c>
      <c r="G7045" t="s">
        <v>169</v>
      </c>
      <c r="H7045">
        <v>0</v>
      </c>
      <c r="I7045">
        <v>0</v>
      </c>
      <c r="J7045">
        <v>0</v>
      </c>
      <c r="K7045">
        <v>0</v>
      </c>
      <c r="L7045">
        <v>37</v>
      </c>
      <c r="M7045">
        <v>0</v>
      </c>
      <c r="N7045">
        <v>2</v>
      </c>
      <c r="O7045" t="s">
        <v>7334</v>
      </c>
    </row>
    <row r="7046" spans="1:15" hidden="1" x14ac:dyDescent="0.3">
      <c r="A7046">
        <v>1169417102</v>
      </c>
      <c r="B7046" t="s">
        <v>7178</v>
      </c>
      <c r="C7046">
        <v>196380672</v>
      </c>
      <c r="D7046" t="s">
        <v>114</v>
      </c>
      <c r="E7046">
        <v>4.99</v>
      </c>
      <c r="F7046">
        <v>4</v>
      </c>
      <c r="G7046" t="s">
        <v>115</v>
      </c>
      <c r="H7046">
        <v>1</v>
      </c>
      <c r="I7046">
        <v>3</v>
      </c>
      <c r="J7046">
        <v>1</v>
      </c>
      <c r="K7046">
        <v>3</v>
      </c>
      <c r="L7046">
        <v>38</v>
      </c>
      <c r="M7046">
        <v>5</v>
      </c>
      <c r="N7046">
        <v>1</v>
      </c>
      <c r="O7046" t="s">
        <v>7334</v>
      </c>
    </row>
    <row r="7047" spans="1:15" hidden="1" x14ac:dyDescent="0.3">
      <c r="A7047">
        <v>1169530248</v>
      </c>
      <c r="B7047" t="s">
        <v>7179</v>
      </c>
      <c r="C7047">
        <v>133295104</v>
      </c>
      <c r="D7047" t="s">
        <v>114</v>
      </c>
      <c r="E7047">
        <v>0</v>
      </c>
      <c r="F7047">
        <v>4</v>
      </c>
      <c r="G7047" t="s">
        <v>115</v>
      </c>
      <c r="H7047">
        <v>35</v>
      </c>
      <c r="I7047">
        <v>3.5</v>
      </c>
      <c r="J7047">
        <v>21</v>
      </c>
      <c r="K7047">
        <v>3</v>
      </c>
      <c r="L7047">
        <v>37</v>
      </c>
      <c r="M7047">
        <v>4</v>
      </c>
      <c r="N7047">
        <v>1</v>
      </c>
      <c r="O7047" t="s">
        <v>7334</v>
      </c>
    </row>
    <row r="7048" spans="1:15" hidden="1" x14ac:dyDescent="0.3">
      <c r="A7048">
        <v>1169545955</v>
      </c>
      <c r="B7048" t="s">
        <v>7180</v>
      </c>
      <c r="C7048">
        <v>34719744</v>
      </c>
      <c r="D7048" t="s">
        <v>114</v>
      </c>
      <c r="E7048">
        <v>0</v>
      </c>
      <c r="F7048">
        <v>4</v>
      </c>
      <c r="G7048" t="s">
        <v>115</v>
      </c>
      <c r="H7048">
        <v>2772</v>
      </c>
      <c r="I7048">
        <v>3.5</v>
      </c>
      <c r="J7048">
        <v>2495</v>
      </c>
      <c r="K7048">
        <v>3.5</v>
      </c>
      <c r="L7048">
        <v>37</v>
      </c>
      <c r="M7048">
        <v>3</v>
      </c>
      <c r="N7048">
        <v>1</v>
      </c>
      <c r="O7048" t="s">
        <v>7334</v>
      </c>
    </row>
    <row r="7049" spans="1:15" hidden="1" x14ac:dyDescent="0.3">
      <c r="A7049">
        <v>1169836224</v>
      </c>
      <c r="B7049" t="s">
        <v>7181</v>
      </c>
      <c r="C7049">
        <v>7344128</v>
      </c>
      <c r="D7049" t="s">
        <v>114</v>
      </c>
      <c r="E7049">
        <v>0.99</v>
      </c>
      <c r="F7049">
        <v>12</v>
      </c>
      <c r="G7049" t="s">
        <v>160</v>
      </c>
      <c r="H7049">
        <v>22</v>
      </c>
      <c r="I7049">
        <v>5</v>
      </c>
      <c r="J7049">
        <v>1</v>
      </c>
      <c r="K7049">
        <v>5</v>
      </c>
      <c r="L7049">
        <v>37</v>
      </c>
      <c r="M7049">
        <v>0</v>
      </c>
      <c r="N7049">
        <v>1</v>
      </c>
      <c r="O7049" t="s">
        <v>7334</v>
      </c>
    </row>
    <row r="7050" spans="1:15" x14ac:dyDescent="0.3">
      <c r="A7050">
        <v>1169971902</v>
      </c>
      <c r="B7050" t="s">
        <v>7182</v>
      </c>
      <c r="C7050">
        <v>136347648</v>
      </c>
      <c r="D7050" t="s">
        <v>114</v>
      </c>
      <c r="E7050">
        <v>2.99</v>
      </c>
      <c r="F7050">
        <v>4</v>
      </c>
      <c r="G7050" t="s">
        <v>115</v>
      </c>
      <c r="H7050">
        <v>0</v>
      </c>
      <c r="I7050">
        <v>0</v>
      </c>
      <c r="J7050">
        <v>0</v>
      </c>
      <c r="K7050">
        <v>0</v>
      </c>
      <c r="L7050">
        <v>40</v>
      </c>
      <c r="M7050">
        <v>5</v>
      </c>
      <c r="N7050">
        <v>1</v>
      </c>
      <c r="O7050" t="s">
        <v>7334</v>
      </c>
    </row>
    <row r="7051" spans="1:15" hidden="1" x14ac:dyDescent="0.3">
      <c r="A7051">
        <v>1170155524</v>
      </c>
      <c r="B7051" t="s">
        <v>7183</v>
      </c>
      <c r="C7051">
        <v>46997504</v>
      </c>
      <c r="D7051" t="s">
        <v>114</v>
      </c>
      <c r="E7051">
        <v>0</v>
      </c>
      <c r="F7051">
        <v>4</v>
      </c>
      <c r="G7051" t="s">
        <v>115</v>
      </c>
      <c r="H7051">
        <v>19</v>
      </c>
      <c r="I7051">
        <v>4</v>
      </c>
      <c r="J7051">
        <v>19</v>
      </c>
      <c r="K7051">
        <v>4</v>
      </c>
      <c r="L7051">
        <v>38</v>
      </c>
      <c r="M7051">
        <v>5</v>
      </c>
      <c r="N7051">
        <v>1</v>
      </c>
      <c r="O7051" t="s">
        <v>7334</v>
      </c>
    </row>
    <row r="7052" spans="1:15" hidden="1" x14ac:dyDescent="0.3">
      <c r="A7052">
        <v>1170260363</v>
      </c>
      <c r="B7052" t="s">
        <v>7184</v>
      </c>
      <c r="C7052">
        <v>16411648</v>
      </c>
      <c r="D7052" t="s">
        <v>114</v>
      </c>
      <c r="E7052">
        <v>1.99</v>
      </c>
      <c r="F7052">
        <v>12</v>
      </c>
      <c r="G7052" t="s">
        <v>160</v>
      </c>
      <c r="H7052">
        <v>3</v>
      </c>
      <c r="I7052">
        <v>5</v>
      </c>
      <c r="J7052">
        <v>3</v>
      </c>
      <c r="K7052">
        <v>5</v>
      </c>
      <c r="L7052">
        <v>37</v>
      </c>
      <c r="M7052">
        <v>0</v>
      </c>
      <c r="N7052">
        <v>1</v>
      </c>
      <c r="O7052" t="s">
        <v>7334</v>
      </c>
    </row>
    <row r="7053" spans="1:15" hidden="1" x14ac:dyDescent="0.3">
      <c r="A7053">
        <v>1170329495</v>
      </c>
      <c r="B7053" t="s">
        <v>7185</v>
      </c>
      <c r="C7053">
        <v>67192832</v>
      </c>
      <c r="D7053" t="s">
        <v>114</v>
      </c>
      <c r="E7053">
        <v>0</v>
      </c>
      <c r="F7053">
        <v>4</v>
      </c>
      <c r="G7053" t="s">
        <v>115</v>
      </c>
      <c r="H7053">
        <v>14</v>
      </c>
      <c r="I7053">
        <v>4.5</v>
      </c>
      <c r="J7053">
        <v>9</v>
      </c>
      <c r="K7053">
        <v>4.5</v>
      </c>
      <c r="L7053">
        <v>37</v>
      </c>
      <c r="M7053">
        <v>5</v>
      </c>
      <c r="N7053">
        <v>1</v>
      </c>
      <c r="O7053" t="s">
        <v>7334</v>
      </c>
    </row>
    <row r="7054" spans="1:15" hidden="1" x14ac:dyDescent="0.3">
      <c r="A7054">
        <v>1170395210</v>
      </c>
      <c r="B7054" t="s">
        <v>7186</v>
      </c>
      <c r="C7054">
        <v>88484864</v>
      </c>
      <c r="D7054" t="s">
        <v>114</v>
      </c>
      <c r="E7054">
        <v>0</v>
      </c>
      <c r="F7054">
        <v>4</v>
      </c>
      <c r="G7054" t="s">
        <v>115</v>
      </c>
      <c r="H7054">
        <v>6</v>
      </c>
      <c r="I7054">
        <v>5</v>
      </c>
      <c r="J7054">
        <v>2</v>
      </c>
      <c r="K7054">
        <v>5</v>
      </c>
      <c r="L7054">
        <v>40</v>
      </c>
      <c r="M7054">
        <v>0</v>
      </c>
      <c r="N7054">
        <v>1</v>
      </c>
      <c r="O7054" t="s">
        <v>7334</v>
      </c>
    </row>
    <row r="7055" spans="1:15" x14ac:dyDescent="0.3">
      <c r="A7055">
        <v>1170406182</v>
      </c>
      <c r="B7055" t="s">
        <v>7187</v>
      </c>
      <c r="C7055">
        <v>245415936</v>
      </c>
      <c r="D7055" t="s">
        <v>114</v>
      </c>
      <c r="E7055">
        <v>0</v>
      </c>
      <c r="F7055">
        <v>4</v>
      </c>
      <c r="G7055" t="s">
        <v>115</v>
      </c>
      <c r="H7055">
        <v>0</v>
      </c>
      <c r="I7055">
        <v>0</v>
      </c>
      <c r="J7055">
        <v>0</v>
      </c>
      <c r="K7055">
        <v>0</v>
      </c>
      <c r="L7055">
        <v>38</v>
      </c>
      <c r="M7055">
        <v>5</v>
      </c>
      <c r="N7055">
        <v>1</v>
      </c>
      <c r="O7055" t="s">
        <v>7334</v>
      </c>
    </row>
    <row r="7056" spans="1:15" hidden="1" x14ac:dyDescent="0.3">
      <c r="A7056">
        <v>1170455562</v>
      </c>
      <c r="B7056" t="s">
        <v>7188</v>
      </c>
      <c r="C7056">
        <v>106102784</v>
      </c>
      <c r="D7056" t="s">
        <v>114</v>
      </c>
      <c r="E7056">
        <v>0</v>
      </c>
      <c r="F7056">
        <v>4</v>
      </c>
      <c r="G7056" t="s">
        <v>115</v>
      </c>
      <c r="H7056">
        <v>5</v>
      </c>
      <c r="I7056">
        <v>3.5</v>
      </c>
      <c r="J7056">
        <v>0</v>
      </c>
      <c r="K7056">
        <v>0</v>
      </c>
      <c r="L7056">
        <v>38</v>
      </c>
      <c r="M7056">
        <v>5</v>
      </c>
      <c r="N7056">
        <v>2</v>
      </c>
      <c r="O7056" t="s">
        <v>7334</v>
      </c>
    </row>
    <row r="7057" spans="1:15" hidden="1" x14ac:dyDescent="0.3">
      <c r="A7057">
        <v>1170744152</v>
      </c>
      <c r="B7057" t="s">
        <v>7189</v>
      </c>
      <c r="C7057">
        <v>6972416</v>
      </c>
      <c r="D7057" t="s">
        <v>114</v>
      </c>
      <c r="E7057">
        <v>0.99</v>
      </c>
      <c r="F7057">
        <v>4</v>
      </c>
      <c r="G7057" t="s">
        <v>204</v>
      </c>
      <c r="H7057">
        <v>14</v>
      </c>
      <c r="I7057">
        <v>3.5</v>
      </c>
      <c r="J7057">
        <v>5</v>
      </c>
      <c r="K7057">
        <v>4</v>
      </c>
      <c r="L7057">
        <v>37</v>
      </c>
      <c r="M7057">
        <v>1</v>
      </c>
      <c r="N7057">
        <v>1</v>
      </c>
      <c r="O7057" t="s">
        <v>7334</v>
      </c>
    </row>
    <row r="7058" spans="1:15" hidden="1" x14ac:dyDescent="0.3">
      <c r="A7058">
        <v>1171015241</v>
      </c>
      <c r="B7058" t="s">
        <v>7190</v>
      </c>
      <c r="C7058">
        <v>392790016</v>
      </c>
      <c r="D7058" t="s">
        <v>114</v>
      </c>
      <c r="E7058">
        <v>0.99</v>
      </c>
      <c r="F7058">
        <v>4</v>
      </c>
      <c r="G7058" t="s">
        <v>115</v>
      </c>
      <c r="H7058">
        <v>8</v>
      </c>
      <c r="I7058">
        <v>4</v>
      </c>
      <c r="J7058">
        <v>0</v>
      </c>
      <c r="K7058">
        <v>0</v>
      </c>
      <c r="L7058">
        <v>38</v>
      </c>
      <c r="M7058">
        <v>5</v>
      </c>
      <c r="N7058">
        <v>4</v>
      </c>
      <c r="O7058" t="s">
        <v>7334</v>
      </c>
    </row>
    <row r="7059" spans="1:15" x14ac:dyDescent="0.3">
      <c r="A7059">
        <v>1171021623</v>
      </c>
      <c r="B7059" t="s">
        <v>7191</v>
      </c>
      <c r="C7059">
        <v>31080448</v>
      </c>
      <c r="D7059" t="s">
        <v>114</v>
      </c>
      <c r="E7059">
        <v>0</v>
      </c>
      <c r="F7059">
        <v>4</v>
      </c>
      <c r="G7059" t="s">
        <v>123</v>
      </c>
      <c r="H7059">
        <v>0</v>
      </c>
      <c r="I7059">
        <v>0</v>
      </c>
      <c r="J7059">
        <v>0</v>
      </c>
      <c r="K7059">
        <v>0</v>
      </c>
      <c r="L7059">
        <v>37</v>
      </c>
      <c r="M7059">
        <v>0</v>
      </c>
      <c r="N7059">
        <v>2</v>
      </c>
      <c r="O7059" t="s">
        <v>7334</v>
      </c>
    </row>
    <row r="7060" spans="1:15" hidden="1" x14ac:dyDescent="0.3">
      <c r="A7060">
        <v>1171039301</v>
      </c>
      <c r="B7060" t="s">
        <v>7192</v>
      </c>
      <c r="C7060">
        <v>80857088</v>
      </c>
      <c r="D7060" t="s">
        <v>114</v>
      </c>
      <c r="E7060">
        <v>1.99</v>
      </c>
      <c r="F7060">
        <v>12</v>
      </c>
      <c r="G7060" t="s">
        <v>130</v>
      </c>
      <c r="H7060">
        <v>28</v>
      </c>
      <c r="I7060">
        <v>3</v>
      </c>
      <c r="J7060">
        <v>5</v>
      </c>
      <c r="K7060">
        <v>3.5</v>
      </c>
      <c r="L7060">
        <v>37</v>
      </c>
      <c r="M7060">
        <v>0</v>
      </c>
      <c r="N7060">
        <v>1</v>
      </c>
      <c r="O7060" t="s">
        <v>7334</v>
      </c>
    </row>
    <row r="7061" spans="1:15" x14ac:dyDescent="0.3">
      <c r="A7061">
        <v>1171089247</v>
      </c>
      <c r="B7061" t="s">
        <v>7193</v>
      </c>
      <c r="C7061">
        <v>290577408</v>
      </c>
      <c r="D7061" t="s">
        <v>114</v>
      </c>
      <c r="E7061">
        <v>0</v>
      </c>
      <c r="F7061">
        <v>9</v>
      </c>
      <c r="G7061" t="s">
        <v>115</v>
      </c>
      <c r="H7061">
        <v>0</v>
      </c>
      <c r="I7061">
        <v>0</v>
      </c>
      <c r="J7061">
        <v>0</v>
      </c>
      <c r="K7061">
        <v>0</v>
      </c>
      <c r="L7061">
        <v>38</v>
      </c>
      <c r="M7061">
        <v>5</v>
      </c>
      <c r="N7061">
        <v>1</v>
      </c>
      <c r="O7061" t="s">
        <v>7334</v>
      </c>
    </row>
    <row r="7062" spans="1:15" x14ac:dyDescent="0.3">
      <c r="A7062">
        <v>1171093849</v>
      </c>
      <c r="B7062" t="s">
        <v>7194</v>
      </c>
      <c r="C7062">
        <v>19794944</v>
      </c>
      <c r="D7062" t="s">
        <v>114</v>
      </c>
      <c r="E7062">
        <v>1.99</v>
      </c>
      <c r="F7062">
        <v>9</v>
      </c>
      <c r="G7062" t="s">
        <v>147</v>
      </c>
      <c r="H7062">
        <v>0</v>
      </c>
      <c r="I7062">
        <v>0</v>
      </c>
      <c r="J7062">
        <v>0</v>
      </c>
      <c r="K7062">
        <v>0</v>
      </c>
      <c r="L7062">
        <v>37</v>
      </c>
      <c r="M7062">
        <v>3</v>
      </c>
      <c r="N7062">
        <v>1</v>
      </c>
      <c r="O7062" t="s">
        <v>7334</v>
      </c>
    </row>
    <row r="7063" spans="1:15" x14ac:dyDescent="0.3">
      <c r="A7063">
        <v>1171329625</v>
      </c>
      <c r="B7063" t="s">
        <v>7195</v>
      </c>
      <c r="C7063">
        <v>144868352</v>
      </c>
      <c r="D7063" t="s">
        <v>114</v>
      </c>
      <c r="E7063">
        <v>0</v>
      </c>
      <c r="F7063">
        <v>4</v>
      </c>
      <c r="G7063" t="s">
        <v>183</v>
      </c>
      <c r="H7063">
        <v>0</v>
      </c>
      <c r="I7063">
        <v>0</v>
      </c>
      <c r="J7063">
        <v>0</v>
      </c>
      <c r="K7063">
        <v>0</v>
      </c>
      <c r="L7063">
        <v>38</v>
      </c>
      <c r="M7063">
        <v>5</v>
      </c>
      <c r="N7063">
        <v>12</v>
      </c>
      <c r="O7063" t="s">
        <v>7334</v>
      </c>
    </row>
    <row r="7064" spans="1:15" x14ac:dyDescent="0.3">
      <c r="A7064">
        <v>1171330617</v>
      </c>
      <c r="B7064" t="s">
        <v>7196</v>
      </c>
      <c r="C7064">
        <v>49906688</v>
      </c>
      <c r="D7064" t="s">
        <v>114</v>
      </c>
      <c r="E7064">
        <v>0.99</v>
      </c>
      <c r="F7064">
        <v>12</v>
      </c>
      <c r="G7064" t="s">
        <v>115</v>
      </c>
      <c r="H7064">
        <v>0</v>
      </c>
      <c r="I7064">
        <v>0</v>
      </c>
      <c r="J7064">
        <v>0</v>
      </c>
      <c r="K7064">
        <v>0</v>
      </c>
      <c r="L7064">
        <v>40</v>
      </c>
      <c r="M7064">
        <v>5</v>
      </c>
      <c r="N7064">
        <v>1</v>
      </c>
      <c r="O7064" t="s">
        <v>7334</v>
      </c>
    </row>
    <row r="7065" spans="1:15" hidden="1" x14ac:dyDescent="0.3">
      <c r="A7065">
        <v>1171332633</v>
      </c>
      <c r="B7065" t="s">
        <v>7197</v>
      </c>
      <c r="C7065">
        <v>61317120</v>
      </c>
      <c r="D7065" t="s">
        <v>114</v>
      </c>
      <c r="E7065">
        <v>0.99</v>
      </c>
      <c r="F7065">
        <v>9</v>
      </c>
      <c r="G7065" t="s">
        <v>160</v>
      </c>
      <c r="H7065">
        <v>24</v>
      </c>
      <c r="I7065">
        <v>5</v>
      </c>
      <c r="J7065">
        <v>11</v>
      </c>
      <c r="K7065">
        <v>5</v>
      </c>
      <c r="L7065">
        <v>37</v>
      </c>
      <c r="M7065">
        <v>0</v>
      </c>
      <c r="N7065">
        <v>1</v>
      </c>
      <c r="O7065" t="s">
        <v>7334</v>
      </c>
    </row>
    <row r="7066" spans="1:15" x14ac:dyDescent="0.3">
      <c r="A7066">
        <v>1171367187</v>
      </c>
      <c r="B7066" t="s">
        <v>7198</v>
      </c>
      <c r="C7066">
        <v>101159936</v>
      </c>
      <c r="D7066" t="s">
        <v>114</v>
      </c>
      <c r="E7066">
        <v>0</v>
      </c>
      <c r="F7066">
        <v>12</v>
      </c>
      <c r="G7066" t="s">
        <v>140</v>
      </c>
      <c r="H7066">
        <v>0</v>
      </c>
      <c r="I7066">
        <v>0</v>
      </c>
      <c r="J7066">
        <v>0</v>
      </c>
      <c r="K7066">
        <v>0</v>
      </c>
      <c r="L7066">
        <v>37</v>
      </c>
      <c r="M7066">
        <v>0</v>
      </c>
      <c r="N7066">
        <v>1</v>
      </c>
      <c r="O7066" t="s">
        <v>7334</v>
      </c>
    </row>
    <row r="7067" spans="1:15" hidden="1" x14ac:dyDescent="0.3">
      <c r="A7067">
        <v>1171552390</v>
      </c>
      <c r="B7067" t="s">
        <v>7199</v>
      </c>
      <c r="C7067">
        <v>69789696</v>
      </c>
      <c r="D7067" t="s">
        <v>114</v>
      </c>
      <c r="E7067">
        <v>1.99</v>
      </c>
      <c r="F7067">
        <v>9</v>
      </c>
      <c r="G7067" t="s">
        <v>160</v>
      </c>
      <c r="H7067">
        <v>223</v>
      </c>
      <c r="I7067">
        <v>5</v>
      </c>
      <c r="J7067">
        <v>30</v>
      </c>
      <c r="K7067">
        <v>5</v>
      </c>
      <c r="L7067">
        <v>37</v>
      </c>
      <c r="M7067">
        <v>0</v>
      </c>
      <c r="N7067">
        <v>1</v>
      </c>
      <c r="O7067" t="s">
        <v>7334</v>
      </c>
    </row>
    <row r="7068" spans="1:15" hidden="1" x14ac:dyDescent="0.3">
      <c r="A7068">
        <v>1171558918</v>
      </c>
      <c r="B7068" t="s">
        <v>7200</v>
      </c>
      <c r="C7068">
        <v>142680064</v>
      </c>
      <c r="D7068" t="s">
        <v>114</v>
      </c>
      <c r="E7068">
        <v>0</v>
      </c>
      <c r="F7068">
        <v>4</v>
      </c>
      <c r="G7068" t="s">
        <v>115</v>
      </c>
      <c r="H7068">
        <v>78</v>
      </c>
      <c r="I7068">
        <v>4</v>
      </c>
      <c r="J7068">
        <v>78</v>
      </c>
      <c r="K7068">
        <v>4</v>
      </c>
      <c r="L7068">
        <v>38</v>
      </c>
      <c r="M7068">
        <v>5</v>
      </c>
      <c r="N7068">
        <v>1</v>
      </c>
      <c r="O7068" t="s">
        <v>7334</v>
      </c>
    </row>
    <row r="7069" spans="1:15" hidden="1" x14ac:dyDescent="0.3">
      <c r="A7069">
        <v>1171578327</v>
      </c>
      <c r="B7069" t="s">
        <v>7201</v>
      </c>
      <c r="C7069">
        <v>187321344</v>
      </c>
      <c r="D7069" t="s">
        <v>114</v>
      </c>
      <c r="E7069">
        <v>0</v>
      </c>
      <c r="F7069">
        <v>9</v>
      </c>
      <c r="G7069" t="s">
        <v>115</v>
      </c>
      <c r="H7069">
        <v>1</v>
      </c>
      <c r="I7069">
        <v>5</v>
      </c>
      <c r="J7069">
        <v>1</v>
      </c>
      <c r="K7069">
        <v>5</v>
      </c>
      <c r="L7069">
        <v>38</v>
      </c>
      <c r="M7069">
        <v>5</v>
      </c>
      <c r="N7069">
        <v>1</v>
      </c>
      <c r="O7069" t="s">
        <v>7334</v>
      </c>
    </row>
    <row r="7070" spans="1:15" x14ac:dyDescent="0.3">
      <c r="A7070">
        <v>1171635060</v>
      </c>
      <c r="B7070" t="s">
        <v>7202</v>
      </c>
      <c r="C7070">
        <v>122763264</v>
      </c>
      <c r="D7070" t="s">
        <v>114</v>
      </c>
      <c r="E7070">
        <v>0</v>
      </c>
      <c r="F7070">
        <v>9</v>
      </c>
      <c r="G7070" t="s">
        <v>115</v>
      </c>
      <c r="H7070">
        <v>0</v>
      </c>
      <c r="I7070">
        <v>0</v>
      </c>
      <c r="J7070">
        <v>0</v>
      </c>
      <c r="K7070">
        <v>0</v>
      </c>
      <c r="L7070">
        <v>37</v>
      </c>
      <c r="M7070">
        <v>5</v>
      </c>
      <c r="N7070">
        <v>1</v>
      </c>
      <c r="O7070" t="s">
        <v>7334</v>
      </c>
    </row>
    <row r="7071" spans="1:15" hidden="1" x14ac:dyDescent="0.3">
      <c r="A7071">
        <v>1171663655</v>
      </c>
      <c r="B7071" t="s">
        <v>7203</v>
      </c>
      <c r="C7071">
        <v>7025664</v>
      </c>
      <c r="D7071" t="s">
        <v>114</v>
      </c>
      <c r="E7071">
        <v>0</v>
      </c>
      <c r="F7071">
        <v>4</v>
      </c>
      <c r="G7071" t="s">
        <v>186</v>
      </c>
      <c r="H7071">
        <v>601</v>
      </c>
      <c r="I7071">
        <v>3</v>
      </c>
      <c r="J7071">
        <v>8</v>
      </c>
      <c r="K7071">
        <v>3</v>
      </c>
      <c r="L7071">
        <v>37</v>
      </c>
      <c r="M7071">
        <v>0</v>
      </c>
      <c r="N7071">
        <v>1</v>
      </c>
      <c r="O7071" t="s">
        <v>7334</v>
      </c>
    </row>
    <row r="7072" spans="1:15" hidden="1" x14ac:dyDescent="0.3">
      <c r="A7072">
        <v>1171814682</v>
      </c>
      <c r="B7072" t="s">
        <v>7204</v>
      </c>
      <c r="C7072">
        <v>281393152</v>
      </c>
      <c r="D7072" t="s">
        <v>114</v>
      </c>
      <c r="E7072">
        <v>0</v>
      </c>
      <c r="F7072">
        <v>4</v>
      </c>
      <c r="G7072" t="s">
        <v>115</v>
      </c>
      <c r="H7072">
        <v>24097</v>
      </c>
      <c r="I7072">
        <v>4</v>
      </c>
      <c r="J7072">
        <v>4469</v>
      </c>
      <c r="K7072">
        <v>4.5</v>
      </c>
      <c r="L7072">
        <v>37</v>
      </c>
      <c r="M7072">
        <v>4</v>
      </c>
      <c r="N7072">
        <v>1</v>
      </c>
      <c r="O7072" t="s">
        <v>7334</v>
      </c>
    </row>
    <row r="7073" spans="1:15" hidden="1" x14ac:dyDescent="0.3">
      <c r="A7073">
        <v>1172033149</v>
      </c>
      <c r="B7073" t="s">
        <v>7205</v>
      </c>
      <c r="C7073">
        <v>76563456</v>
      </c>
      <c r="D7073" t="s">
        <v>114</v>
      </c>
      <c r="E7073">
        <v>0</v>
      </c>
      <c r="F7073">
        <v>4</v>
      </c>
      <c r="G7073" t="s">
        <v>115</v>
      </c>
      <c r="H7073">
        <v>1</v>
      </c>
      <c r="I7073">
        <v>4</v>
      </c>
      <c r="J7073">
        <v>1</v>
      </c>
      <c r="K7073">
        <v>4</v>
      </c>
      <c r="L7073">
        <v>37</v>
      </c>
      <c r="M7073">
        <v>5</v>
      </c>
      <c r="N7073">
        <v>1</v>
      </c>
      <c r="O7073" t="s">
        <v>7334</v>
      </c>
    </row>
    <row r="7074" spans="1:15" x14ac:dyDescent="0.3">
      <c r="A7074">
        <v>1172048554</v>
      </c>
      <c r="B7074" t="s">
        <v>7206</v>
      </c>
      <c r="C7074">
        <v>165749760</v>
      </c>
      <c r="D7074" t="s">
        <v>114</v>
      </c>
      <c r="E7074">
        <v>0</v>
      </c>
      <c r="F7074">
        <v>9</v>
      </c>
      <c r="G7074" t="s">
        <v>115</v>
      </c>
      <c r="H7074">
        <v>0</v>
      </c>
      <c r="I7074">
        <v>0</v>
      </c>
      <c r="J7074">
        <v>0</v>
      </c>
      <c r="K7074">
        <v>0</v>
      </c>
      <c r="L7074">
        <v>38</v>
      </c>
      <c r="M7074">
        <v>5</v>
      </c>
      <c r="N7074">
        <v>1</v>
      </c>
      <c r="O7074" t="s">
        <v>7334</v>
      </c>
    </row>
    <row r="7075" spans="1:15" x14ac:dyDescent="0.3">
      <c r="A7075">
        <v>1172155464</v>
      </c>
      <c r="B7075" t="s">
        <v>7207</v>
      </c>
      <c r="C7075">
        <v>250616832</v>
      </c>
      <c r="D7075" t="s">
        <v>114</v>
      </c>
      <c r="E7075">
        <v>0.99</v>
      </c>
      <c r="F7075">
        <v>9</v>
      </c>
      <c r="G7075" t="s">
        <v>115</v>
      </c>
      <c r="H7075">
        <v>0</v>
      </c>
      <c r="I7075">
        <v>0</v>
      </c>
      <c r="J7075">
        <v>0</v>
      </c>
      <c r="K7075">
        <v>0</v>
      </c>
      <c r="L7075">
        <v>38</v>
      </c>
      <c r="M7075">
        <v>0</v>
      </c>
      <c r="N7075">
        <v>1</v>
      </c>
      <c r="O7075" t="s">
        <v>7334</v>
      </c>
    </row>
    <row r="7076" spans="1:15" hidden="1" x14ac:dyDescent="0.3">
      <c r="A7076">
        <v>1172179917</v>
      </c>
      <c r="B7076" t="s">
        <v>7208</v>
      </c>
      <c r="C7076">
        <v>127227904</v>
      </c>
      <c r="D7076" t="s">
        <v>114</v>
      </c>
      <c r="E7076">
        <v>1.99</v>
      </c>
      <c r="F7076">
        <v>12</v>
      </c>
      <c r="G7076" t="s">
        <v>115</v>
      </c>
      <c r="H7076">
        <v>35</v>
      </c>
      <c r="I7076">
        <v>4.5</v>
      </c>
      <c r="J7076">
        <v>19</v>
      </c>
      <c r="K7076">
        <v>4.5</v>
      </c>
      <c r="L7076">
        <v>37</v>
      </c>
      <c r="M7076">
        <v>5</v>
      </c>
      <c r="N7076">
        <v>1</v>
      </c>
      <c r="O7076" t="s">
        <v>7334</v>
      </c>
    </row>
    <row r="7077" spans="1:15" x14ac:dyDescent="0.3">
      <c r="A7077">
        <v>1172449400</v>
      </c>
      <c r="B7077" t="s">
        <v>7209</v>
      </c>
      <c r="C7077">
        <v>51174400</v>
      </c>
      <c r="D7077" t="s">
        <v>114</v>
      </c>
      <c r="E7077">
        <v>12.99</v>
      </c>
      <c r="F7077">
        <v>4</v>
      </c>
      <c r="G7077" t="s">
        <v>183</v>
      </c>
      <c r="H7077">
        <v>0</v>
      </c>
      <c r="I7077">
        <v>0</v>
      </c>
      <c r="J7077">
        <v>0</v>
      </c>
      <c r="K7077">
        <v>0</v>
      </c>
      <c r="L7077">
        <v>37</v>
      </c>
      <c r="M7077">
        <v>5</v>
      </c>
      <c r="N7077">
        <v>1</v>
      </c>
      <c r="O7077" t="s">
        <v>7334</v>
      </c>
    </row>
    <row r="7078" spans="1:15" hidden="1" x14ac:dyDescent="0.3">
      <c r="A7078">
        <v>1172627190</v>
      </c>
      <c r="B7078" t="s">
        <v>7210</v>
      </c>
      <c r="C7078">
        <v>41964544</v>
      </c>
      <c r="D7078" t="s">
        <v>114</v>
      </c>
      <c r="E7078">
        <v>0</v>
      </c>
      <c r="F7078">
        <v>4</v>
      </c>
      <c r="G7078" t="s">
        <v>115</v>
      </c>
      <c r="H7078">
        <v>10</v>
      </c>
      <c r="I7078">
        <v>4</v>
      </c>
      <c r="J7078">
        <v>3</v>
      </c>
      <c r="K7078">
        <v>5</v>
      </c>
      <c r="L7078">
        <v>40</v>
      </c>
      <c r="M7078">
        <v>0</v>
      </c>
      <c r="N7078">
        <v>1</v>
      </c>
      <c r="O7078" t="s">
        <v>7334</v>
      </c>
    </row>
    <row r="7079" spans="1:15" x14ac:dyDescent="0.3">
      <c r="A7079">
        <v>1172660336</v>
      </c>
      <c r="B7079" t="s">
        <v>7211</v>
      </c>
      <c r="C7079">
        <v>170200064</v>
      </c>
      <c r="D7079" t="s">
        <v>114</v>
      </c>
      <c r="E7079">
        <v>0</v>
      </c>
      <c r="F7079">
        <v>4</v>
      </c>
      <c r="G7079" t="s">
        <v>115</v>
      </c>
      <c r="H7079">
        <v>0</v>
      </c>
      <c r="I7079">
        <v>0</v>
      </c>
      <c r="J7079">
        <v>0</v>
      </c>
      <c r="K7079">
        <v>0</v>
      </c>
      <c r="L7079">
        <v>38</v>
      </c>
      <c r="M7079">
        <v>3</v>
      </c>
      <c r="N7079">
        <v>1</v>
      </c>
      <c r="O7079" t="s">
        <v>7334</v>
      </c>
    </row>
    <row r="7080" spans="1:15" hidden="1" x14ac:dyDescent="0.3">
      <c r="A7080">
        <v>1172884808</v>
      </c>
      <c r="B7080" t="s">
        <v>7212</v>
      </c>
      <c r="C7080">
        <v>479346688</v>
      </c>
      <c r="D7080" t="s">
        <v>114</v>
      </c>
      <c r="E7080">
        <v>0</v>
      </c>
      <c r="F7080">
        <v>12</v>
      </c>
      <c r="G7080" t="s">
        <v>115</v>
      </c>
      <c r="H7080">
        <v>60</v>
      </c>
      <c r="I7080">
        <v>4.5</v>
      </c>
      <c r="J7080">
        <v>10</v>
      </c>
      <c r="K7080">
        <v>3.5</v>
      </c>
      <c r="L7080">
        <v>40</v>
      </c>
      <c r="M7080">
        <v>5</v>
      </c>
      <c r="N7080">
        <v>1</v>
      </c>
      <c r="O7080" t="s">
        <v>7334</v>
      </c>
    </row>
    <row r="7081" spans="1:15" hidden="1" x14ac:dyDescent="0.3">
      <c r="A7081">
        <v>1173333213</v>
      </c>
      <c r="B7081" t="s">
        <v>7213</v>
      </c>
      <c r="C7081">
        <v>16477184</v>
      </c>
      <c r="D7081" t="s">
        <v>114</v>
      </c>
      <c r="E7081">
        <v>1.99</v>
      </c>
      <c r="F7081">
        <v>4</v>
      </c>
      <c r="G7081" t="s">
        <v>117</v>
      </c>
      <c r="H7081">
        <v>20</v>
      </c>
      <c r="I7081">
        <v>4</v>
      </c>
      <c r="J7081">
        <v>6</v>
      </c>
      <c r="K7081">
        <v>4</v>
      </c>
      <c r="L7081">
        <v>37</v>
      </c>
      <c r="M7081">
        <v>5</v>
      </c>
      <c r="N7081">
        <v>5</v>
      </c>
      <c r="O7081" t="s">
        <v>7334</v>
      </c>
    </row>
    <row r="7082" spans="1:15" hidden="1" x14ac:dyDescent="0.3">
      <c r="A7082">
        <v>1173335667</v>
      </c>
      <c r="B7082" t="s">
        <v>7214</v>
      </c>
      <c r="C7082">
        <v>17112064</v>
      </c>
      <c r="D7082" t="s">
        <v>114</v>
      </c>
      <c r="E7082">
        <v>0</v>
      </c>
      <c r="F7082">
        <v>4</v>
      </c>
      <c r="G7082" t="s">
        <v>115</v>
      </c>
      <c r="H7082">
        <v>1</v>
      </c>
      <c r="I7082">
        <v>2</v>
      </c>
      <c r="J7082">
        <v>1</v>
      </c>
      <c r="K7082">
        <v>2</v>
      </c>
      <c r="L7082">
        <v>38</v>
      </c>
      <c r="M7082">
        <v>0</v>
      </c>
      <c r="N7082">
        <v>1</v>
      </c>
      <c r="O7082" t="s">
        <v>7334</v>
      </c>
    </row>
    <row r="7083" spans="1:15" hidden="1" x14ac:dyDescent="0.3">
      <c r="A7083">
        <v>1173380979</v>
      </c>
      <c r="B7083" t="s">
        <v>7215</v>
      </c>
      <c r="C7083">
        <v>143289344</v>
      </c>
      <c r="D7083" t="s">
        <v>114</v>
      </c>
      <c r="E7083">
        <v>0</v>
      </c>
      <c r="F7083">
        <v>4</v>
      </c>
      <c r="G7083" t="s">
        <v>115</v>
      </c>
      <c r="H7083">
        <v>1</v>
      </c>
      <c r="I7083">
        <v>2</v>
      </c>
      <c r="J7083">
        <v>1</v>
      </c>
      <c r="K7083">
        <v>2</v>
      </c>
      <c r="L7083">
        <v>38</v>
      </c>
      <c r="M7083">
        <v>3</v>
      </c>
      <c r="N7083">
        <v>1</v>
      </c>
      <c r="O7083" t="s">
        <v>7334</v>
      </c>
    </row>
    <row r="7084" spans="1:15" x14ac:dyDescent="0.3">
      <c r="A7084">
        <v>1173383977</v>
      </c>
      <c r="B7084" t="s">
        <v>7216</v>
      </c>
      <c r="C7084">
        <v>150490112</v>
      </c>
      <c r="D7084" t="s">
        <v>114</v>
      </c>
      <c r="E7084">
        <v>0</v>
      </c>
      <c r="F7084">
        <v>9</v>
      </c>
      <c r="G7084" t="s">
        <v>115</v>
      </c>
      <c r="H7084">
        <v>0</v>
      </c>
      <c r="I7084">
        <v>0</v>
      </c>
      <c r="J7084">
        <v>0</v>
      </c>
      <c r="K7084">
        <v>0</v>
      </c>
      <c r="L7084">
        <v>40</v>
      </c>
      <c r="M7084">
        <v>5</v>
      </c>
      <c r="N7084">
        <v>0</v>
      </c>
      <c r="O7084" t="s">
        <v>7334</v>
      </c>
    </row>
    <row r="7085" spans="1:15" x14ac:dyDescent="0.3">
      <c r="A7085">
        <v>1173385518</v>
      </c>
      <c r="B7085" t="s">
        <v>7217</v>
      </c>
      <c r="C7085">
        <v>148481024</v>
      </c>
      <c r="D7085" t="s">
        <v>114</v>
      </c>
      <c r="E7085">
        <v>0</v>
      </c>
      <c r="F7085">
        <v>9</v>
      </c>
      <c r="G7085" t="s">
        <v>115</v>
      </c>
      <c r="H7085">
        <v>0</v>
      </c>
      <c r="I7085">
        <v>0</v>
      </c>
      <c r="J7085">
        <v>0</v>
      </c>
      <c r="K7085">
        <v>0</v>
      </c>
      <c r="L7085">
        <v>40</v>
      </c>
      <c r="M7085">
        <v>5</v>
      </c>
      <c r="N7085">
        <v>0</v>
      </c>
      <c r="O7085" t="s">
        <v>7334</v>
      </c>
    </row>
    <row r="7086" spans="1:15" x14ac:dyDescent="0.3">
      <c r="A7086">
        <v>1173388188</v>
      </c>
      <c r="B7086" t="s">
        <v>7218</v>
      </c>
      <c r="C7086">
        <v>187419648</v>
      </c>
      <c r="D7086" t="s">
        <v>114</v>
      </c>
      <c r="E7086">
        <v>0.99</v>
      </c>
      <c r="F7086">
        <v>4</v>
      </c>
      <c r="G7086" t="s">
        <v>115</v>
      </c>
      <c r="H7086">
        <v>0</v>
      </c>
      <c r="I7086">
        <v>0</v>
      </c>
      <c r="J7086">
        <v>0</v>
      </c>
      <c r="K7086">
        <v>0</v>
      </c>
      <c r="L7086">
        <v>38</v>
      </c>
      <c r="M7086">
        <v>5</v>
      </c>
      <c r="N7086">
        <v>1</v>
      </c>
      <c r="O7086" t="s">
        <v>7334</v>
      </c>
    </row>
    <row r="7087" spans="1:15" x14ac:dyDescent="0.3">
      <c r="A7087">
        <v>1173396715</v>
      </c>
      <c r="B7087" t="s">
        <v>7219</v>
      </c>
      <c r="C7087">
        <v>105127936</v>
      </c>
      <c r="D7087" t="s">
        <v>114</v>
      </c>
      <c r="E7087">
        <v>0.99</v>
      </c>
      <c r="F7087">
        <v>17</v>
      </c>
      <c r="G7087" t="s">
        <v>115</v>
      </c>
      <c r="H7087">
        <v>0</v>
      </c>
      <c r="I7087">
        <v>0</v>
      </c>
      <c r="J7087">
        <v>0</v>
      </c>
      <c r="K7087">
        <v>0</v>
      </c>
      <c r="L7087">
        <v>40</v>
      </c>
      <c r="M7087">
        <v>5</v>
      </c>
      <c r="N7087">
        <v>1</v>
      </c>
      <c r="O7087" t="s">
        <v>7334</v>
      </c>
    </row>
    <row r="7088" spans="1:15" hidden="1" x14ac:dyDescent="0.3">
      <c r="A7088">
        <v>1173451691</v>
      </c>
      <c r="B7088" t="s">
        <v>7220</v>
      </c>
      <c r="C7088">
        <v>70244352</v>
      </c>
      <c r="D7088" t="s">
        <v>114</v>
      </c>
      <c r="E7088">
        <v>0.99</v>
      </c>
      <c r="F7088">
        <v>4</v>
      </c>
      <c r="G7088" t="s">
        <v>160</v>
      </c>
      <c r="H7088">
        <v>11</v>
      </c>
      <c r="I7088">
        <v>4.5</v>
      </c>
      <c r="J7088">
        <v>0</v>
      </c>
      <c r="K7088">
        <v>0</v>
      </c>
      <c r="L7088">
        <v>37</v>
      </c>
      <c r="M7088">
        <v>0</v>
      </c>
      <c r="N7088">
        <v>1</v>
      </c>
      <c r="O7088" t="s">
        <v>7334</v>
      </c>
    </row>
    <row r="7089" spans="1:15" x14ac:dyDescent="0.3">
      <c r="A7089">
        <v>1173455771</v>
      </c>
      <c r="B7089" t="s">
        <v>7221</v>
      </c>
      <c r="C7089">
        <v>37238784</v>
      </c>
      <c r="D7089" t="s">
        <v>114</v>
      </c>
      <c r="E7089">
        <v>3.99</v>
      </c>
      <c r="F7089">
        <v>4</v>
      </c>
      <c r="G7089" t="s">
        <v>186</v>
      </c>
      <c r="H7089">
        <v>0</v>
      </c>
      <c r="I7089">
        <v>0</v>
      </c>
      <c r="J7089">
        <v>0</v>
      </c>
      <c r="K7089">
        <v>0</v>
      </c>
      <c r="L7089">
        <v>37</v>
      </c>
      <c r="M7089">
        <v>5</v>
      </c>
      <c r="N7089">
        <v>1</v>
      </c>
      <c r="O7089" t="s">
        <v>7334</v>
      </c>
    </row>
    <row r="7090" spans="1:15" x14ac:dyDescent="0.3">
      <c r="A7090">
        <v>1173642524</v>
      </c>
      <c r="B7090" t="s">
        <v>7222</v>
      </c>
      <c r="C7090">
        <v>225289216</v>
      </c>
      <c r="D7090" t="s">
        <v>114</v>
      </c>
      <c r="E7090">
        <v>1.99</v>
      </c>
      <c r="F7090">
        <v>4</v>
      </c>
      <c r="G7090" t="s">
        <v>115</v>
      </c>
      <c r="H7090">
        <v>0</v>
      </c>
      <c r="I7090">
        <v>0</v>
      </c>
      <c r="J7090">
        <v>0</v>
      </c>
      <c r="K7090">
        <v>0</v>
      </c>
      <c r="L7090">
        <v>40</v>
      </c>
      <c r="M7090">
        <v>5</v>
      </c>
      <c r="N7090">
        <v>1</v>
      </c>
      <c r="O7090" t="s">
        <v>7334</v>
      </c>
    </row>
    <row r="7091" spans="1:15" hidden="1" x14ac:dyDescent="0.3">
      <c r="A7091">
        <v>1173650428</v>
      </c>
      <c r="B7091" t="s">
        <v>7223</v>
      </c>
      <c r="C7091">
        <v>183178240</v>
      </c>
      <c r="D7091" t="s">
        <v>114</v>
      </c>
      <c r="E7091">
        <v>0</v>
      </c>
      <c r="F7091">
        <v>12</v>
      </c>
      <c r="G7091" t="s">
        <v>115</v>
      </c>
      <c r="H7091">
        <v>61</v>
      </c>
      <c r="I7091">
        <v>5</v>
      </c>
      <c r="J7091">
        <v>1</v>
      </c>
      <c r="K7091">
        <v>5</v>
      </c>
      <c r="L7091">
        <v>37</v>
      </c>
      <c r="M7091">
        <v>5</v>
      </c>
      <c r="N7091">
        <v>1</v>
      </c>
      <c r="O7091" t="s">
        <v>7334</v>
      </c>
    </row>
    <row r="7092" spans="1:15" hidden="1" x14ac:dyDescent="0.3">
      <c r="A7092">
        <v>1173688324</v>
      </c>
      <c r="B7092" t="s">
        <v>7224</v>
      </c>
      <c r="C7092">
        <v>128708608</v>
      </c>
      <c r="D7092" t="s">
        <v>114</v>
      </c>
      <c r="E7092">
        <v>0</v>
      </c>
      <c r="F7092">
        <v>4</v>
      </c>
      <c r="G7092" t="s">
        <v>115</v>
      </c>
      <c r="H7092">
        <v>230</v>
      </c>
      <c r="I7092">
        <v>4.5</v>
      </c>
      <c r="J7092">
        <v>230</v>
      </c>
      <c r="K7092">
        <v>4.5</v>
      </c>
      <c r="L7092">
        <v>40</v>
      </c>
      <c r="M7092">
        <v>5</v>
      </c>
      <c r="N7092">
        <v>1</v>
      </c>
      <c r="O7092" t="s">
        <v>7334</v>
      </c>
    </row>
    <row r="7093" spans="1:15" x14ac:dyDescent="0.3">
      <c r="A7093">
        <v>1173723621</v>
      </c>
      <c r="B7093" t="s">
        <v>7225</v>
      </c>
      <c r="C7093">
        <v>151494656</v>
      </c>
      <c r="D7093" t="s">
        <v>114</v>
      </c>
      <c r="E7093">
        <v>0.99</v>
      </c>
      <c r="F7093">
        <v>9</v>
      </c>
      <c r="G7093" t="s">
        <v>115</v>
      </c>
      <c r="H7093">
        <v>0</v>
      </c>
      <c r="I7093">
        <v>0</v>
      </c>
      <c r="J7093">
        <v>0</v>
      </c>
      <c r="K7093">
        <v>0</v>
      </c>
      <c r="L7093">
        <v>40</v>
      </c>
      <c r="M7093">
        <v>5</v>
      </c>
      <c r="N7093">
        <v>1</v>
      </c>
      <c r="O7093" t="s">
        <v>7334</v>
      </c>
    </row>
    <row r="7094" spans="1:15" hidden="1" x14ac:dyDescent="0.3">
      <c r="A7094">
        <v>1173806490</v>
      </c>
      <c r="B7094" t="s">
        <v>7226</v>
      </c>
      <c r="C7094">
        <v>66482176</v>
      </c>
      <c r="D7094" t="s">
        <v>114</v>
      </c>
      <c r="E7094">
        <v>0</v>
      </c>
      <c r="F7094">
        <v>4</v>
      </c>
      <c r="G7094" t="s">
        <v>115</v>
      </c>
      <c r="H7094">
        <v>21</v>
      </c>
      <c r="I7094">
        <v>2</v>
      </c>
      <c r="J7094">
        <v>10</v>
      </c>
      <c r="K7094">
        <v>2.5</v>
      </c>
      <c r="L7094">
        <v>38</v>
      </c>
      <c r="M7094">
        <v>4</v>
      </c>
      <c r="N7094">
        <v>1</v>
      </c>
      <c r="O7094" t="s">
        <v>7334</v>
      </c>
    </row>
    <row r="7095" spans="1:15" hidden="1" x14ac:dyDescent="0.3">
      <c r="A7095">
        <v>1173954282</v>
      </c>
      <c r="B7095" t="s">
        <v>7227</v>
      </c>
      <c r="C7095">
        <v>4682752</v>
      </c>
      <c r="D7095" t="s">
        <v>114</v>
      </c>
      <c r="E7095">
        <v>0.99</v>
      </c>
      <c r="F7095">
        <v>4</v>
      </c>
      <c r="G7095" t="s">
        <v>169</v>
      </c>
      <c r="H7095">
        <v>35</v>
      </c>
      <c r="I7095">
        <v>2</v>
      </c>
      <c r="J7095">
        <v>1</v>
      </c>
      <c r="K7095">
        <v>5</v>
      </c>
      <c r="L7095">
        <v>37</v>
      </c>
      <c r="M7095">
        <v>0</v>
      </c>
      <c r="N7095">
        <v>1</v>
      </c>
      <c r="O7095" t="s">
        <v>7334</v>
      </c>
    </row>
    <row r="7096" spans="1:15" hidden="1" x14ac:dyDescent="0.3">
      <c r="A7096">
        <v>1173990889</v>
      </c>
      <c r="B7096" t="s">
        <v>7228</v>
      </c>
      <c r="C7096">
        <v>109705216</v>
      </c>
      <c r="D7096" t="s">
        <v>114</v>
      </c>
      <c r="E7096">
        <v>0</v>
      </c>
      <c r="F7096">
        <v>9</v>
      </c>
      <c r="G7096" t="s">
        <v>115</v>
      </c>
      <c r="H7096">
        <v>668</v>
      </c>
      <c r="I7096">
        <v>3</v>
      </c>
      <c r="J7096">
        <v>87</v>
      </c>
      <c r="K7096">
        <v>3</v>
      </c>
      <c r="L7096">
        <v>37</v>
      </c>
      <c r="M7096">
        <v>4</v>
      </c>
      <c r="N7096">
        <v>1</v>
      </c>
      <c r="O7096" t="s">
        <v>7334</v>
      </c>
    </row>
    <row r="7097" spans="1:15" hidden="1" x14ac:dyDescent="0.3">
      <c r="A7097">
        <v>1174041307</v>
      </c>
      <c r="B7097" t="s">
        <v>7229</v>
      </c>
      <c r="C7097">
        <v>162812928</v>
      </c>
      <c r="D7097" t="s">
        <v>114</v>
      </c>
      <c r="E7097">
        <v>0</v>
      </c>
      <c r="F7097">
        <v>12</v>
      </c>
      <c r="G7097" t="s">
        <v>115</v>
      </c>
      <c r="H7097">
        <v>537</v>
      </c>
      <c r="I7097">
        <v>4.5</v>
      </c>
      <c r="J7097">
        <v>36</v>
      </c>
      <c r="K7097">
        <v>4.5</v>
      </c>
      <c r="L7097">
        <v>37</v>
      </c>
      <c r="M7097">
        <v>3</v>
      </c>
      <c r="N7097">
        <v>1</v>
      </c>
      <c r="O7097" t="s">
        <v>7334</v>
      </c>
    </row>
    <row r="7098" spans="1:15" x14ac:dyDescent="0.3">
      <c r="A7098">
        <v>1174233489</v>
      </c>
      <c r="B7098" t="s">
        <v>7230</v>
      </c>
      <c r="C7098">
        <v>325997568</v>
      </c>
      <c r="D7098" t="s">
        <v>114</v>
      </c>
      <c r="E7098">
        <v>0</v>
      </c>
      <c r="F7098">
        <v>12</v>
      </c>
      <c r="G7098" t="s">
        <v>115</v>
      </c>
      <c r="H7098">
        <v>0</v>
      </c>
      <c r="I7098">
        <v>0</v>
      </c>
      <c r="J7098">
        <v>0</v>
      </c>
      <c r="K7098">
        <v>0</v>
      </c>
      <c r="L7098">
        <v>38</v>
      </c>
      <c r="M7098">
        <v>5</v>
      </c>
      <c r="N7098">
        <v>1</v>
      </c>
      <c r="O7098" t="s">
        <v>7334</v>
      </c>
    </row>
    <row r="7099" spans="1:15" x14ac:dyDescent="0.3">
      <c r="A7099">
        <v>1174286908</v>
      </c>
      <c r="B7099" t="s">
        <v>7231</v>
      </c>
      <c r="C7099">
        <v>45266944</v>
      </c>
      <c r="D7099" t="s">
        <v>114</v>
      </c>
      <c r="E7099">
        <v>0</v>
      </c>
      <c r="F7099">
        <v>9</v>
      </c>
      <c r="G7099" t="s">
        <v>217</v>
      </c>
      <c r="H7099">
        <v>0</v>
      </c>
      <c r="I7099">
        <v>0</v>
      </c>
      <c r="J7099">
        <v>0</v>
      </c>
      <c r="K7099">
        <v>0</v>
      </c>
      <c r="L7099">
        <v>37</v>
      </c>
      <c r="M7099">
        <v>0</v>
      </c>
      <c r="N7099">
        <v>1</v>
      </c>
      <c r="O7099" t="s">
        <v>7334</v>
      </c>
    </row>
    <row r="7100" spans="1:15" x14ac:dyDescent="0.3">
      <c r="A7100">
        <v>1174307280</v>
      </c>
      <c r="B7100" t="s">
        <v>7232</v>
      </c>
      <c r="C7100">
        <v>296336384</v>
      </c>
      <c r="D7100" t="s">
        <v>114</v>
      </c>
      <c r="E7100">
        <v>0</v>
      </c>
      <c r="F7100">
        <v>12</v>
      </c>
      <c r="G7100" t="s">
        <v>115</v>
      </c>
      <c r="H7100">
        <v>0</v>
      </c>
      <c r="I7100">
        <v>0</v>
      </c>
      <c r="J7100">
        <v>0</v>
      </c>
      <c r="K7100">
        <v>0</v>
      </c>
      <c r="L7100">
        <v>40</v>
      </c>
      <c r="M7100">
        <v>5</v>
      </c>
      <c r="N7100">
        <v>12</v>
      </c>
      <c r="O7100" t="s">
        <v>7334</v>
      </c>
    </row>
    <row r="7101" spans="1:15" hidden="1" x14ac:dyDescent="0.3">
      <c r="A7101">
        <v>1174468136</v>
      </c>
      <c r="B7101" t="s">
        <v>7233</v>
      </c>
      <c r="C7101">
        <v>23376896</v>
      </c>
      <c r="D7101" t="s">
        <v>114</v>
      </c>
      <c r="E7101">
        <v>2.99</v>
      </c>
      <c r="F7101">
        <v>12</v>
      </c>
      <c r="G7101" t="s">
        <v>115</v>
      </c>
      <c r="H7101">
        <v>10</v>
      </c>
      <c r="I7101">
        <v>4</v>
      </c>
      <c r="J7101">
        <v>10</v>
      </c>
      <c r="K7101">
        <v>4</v>
      </c>
      <c r="L7101">
        <v>38</v>
      </c>
      <c r="M7101">
        <v>5</v>
      </c>
      <c r="N7101">
        <v>1</v>
      </c>
      <c r="O7101" t="s">
        <v>7334</v>
      </c>
    </row>
    <row r="7102" spans="1:15" hidden="1" x14ac:dyDescent="0.3">
      <c r="A7102">
        <v>1174489793</v>
      </c>
      <c r="B7102" t="s">
        <v>7234</v>
      </c>
      <c r="C7102">
        <v>57315328</v>
      </c>
      <c r="D7102" t="s">
        <v>114</v>
      </c>
      <c r="E7102">
        <v>1.99</v>
      </c>
      <c r="F7102">
        <v>4</v>
      </c>
      <c r="G7102" t="s">
        <v>115</v>
      </c>
      <c r="H7102">
        <v>13</v>
      </c>
      <c r="I7102">
        <v>5</v>
      </c>
      <c r="J7102">
        <v>13</v>
      </c>
      <c r="K7102">
        <v>5</v>
      </c>
      <c r="L7102">
        <v>40</v>
      </c>
      <c r="M7102">
        <v>4</v>
      </c>
      <c r="N7102">
        <v>10</v>
      </c>
      <c r="O7102" t="s">
        <v>7334</v>
      </c>
    </row>
    <row r="7103" spans="1:15" hidden="1" x14ac:dyDescent="0.3">
      <c r="A7103">
        <v>1174503010</v>
      </c>
      <c r="B7103" t="s">
        <v>7235</v>
      </c>
      <c r="C7103">
        <v>64712704</v>
      </c>
      <c r="D7103" t="s">
        <v>114</v>
      </c>
      <c r="E7103">
        <v>0</v>
      </c>
      <c r="F7103">
        <v>4</v>
      </c>
      <c r="G7103" t="s">
        <v>115</v>
      </c>
      <c r="H7103">
        <v>41</v>
      </c>
      <c r="I7103">
        <v>4</v>
      </c>
      <c r="J7103">
        <v>5</v>
      </c>
      <c r="K7103">
        <v>4</v>
      </c>
      <c r="L7103">
        <v>37</v>
      </c>
      <c r="M7103">
        <v>5</v>
      </c>
      <c r="N7103">
        <v>1</v>
      </c>
      <c r="O7103" t="s">
        <v>7334</v>
      </c>
    </row>
    <row r="7104" spans="1:15" hidden="1" x14ac:dyDescent="0.3">
      <c r="A7104">
        <v>1174545438</v>
      </c>
      <c r="B7104" t="s">
        <v>7236</v>
      </c>
      <c r="C7104">
        <v>131453952</v>
      </c>
      <c r="D7104" t="s">
        <v>114</v>
      </c>
      <c r="E7104">
        <v>1.99</v>
      </c>
      <c r="F7104">
        <v>4</v>
      </c>
      <c r="G7104" t="s">
        <v>115</v>
      </c>
      <c r="H7104">
        <v>7</v>
      </c>
      <c r="I7104">
        <v>1.5</v>
      </c>
      <c r="J7104">
        <v>3</v>
      </c>
      <c r="K7104">
        <v>1.5</v>
      </c>
      <c r="L7104">
        <v>37</v>
      </c>
      <c r="M7104">
        <v>0</v>
      </c>
      <c r="N7104">
        <v>1</v>
      </c>
      <c r="O7104" t="s">
        <v>7334</v>
      </c>
    </row>
    <row r="7105" spans="1:15" hidden="1" x14ac:dyDescent="0.3">
      <c r="A7105">
        <v>1174727122</v>
      </c>
      <c r="B7105" t="s">
        <v>7237</v>
      </c>
      <c r="C7105">
        <v>71790592</v>
      </c>
      <c r="D7105" t="s">
        <v>114</v>
      </c>
      <c r="E7105">
        <v>0</v>
      </c>
      <c r="F7105">
        <v>4</v>
      </c>
      <c r="G7105" t="s">
        <v>115</v>
      </c>
      <c r="H7105">
        <v>10</v>
      </c>
      <c r="I7105">
        <v>5</v>
      </c>
      <c r="J7105">
        <v>10</v>
      </c>
      <c r="K7105">
        <v>5</v>
      </c>
      <c r="L7105">
        <v>37</v>
      </c>
      <c r="M7105">
        <v>0</v>
      </c>
      <c r="N7105">
        <v>1</v>
      </c>
      <c r="O7105" t="s">
        <v>7334</v>
      </c>
    </row>
    <row r="7106" spans="1:15" hidden="1" x14ac:dyDescent="0.3">
      <c r="A7106">
        <v>1174729560</v>
      </c>
      <c r="B7106" t="s">
        <v>7238</v>
      </c>
      <c r="C7106">
        <v>114270208</v>
      </c>
      <c r="D7106" t="s">
        <v>114</v>
      </c>
      <c r="E7106">
        <v>0</v>
      </c>
      <c r="F7106">
        <v>4</v>
      </c>
      <c r="G7106" t="s">
        <v>115</v>
      </c>
      <c r="H7106">
        <v>230</v>
      </c>
      <c r="I7106">
        <v>3.5</v>
      </c>
      <c r="J7106">
        <v>209</v>
      </c>
      <c r="K7106">
        <v>3.5</v>
      </c>
      <c r="L7106">
        <v>40</v>
      </c>
      <c r="M7106">
        <v>5</v>
      </c>
      <c r="N7106">
        <v>1</v>
      </c>
      <c r="O7106" t="s">
        <v>7334</v>
      </c>
    </row>
    <row r="7107" spans="1:15" hidden="1" x14ac:dyDescent="0.3">
      <c r="A7107">
        <v>1174999653</v>
      </c>
      <c r="B7107" t="s">
        <v>7239</v>
      </c>
      <c r="C7107">
        <v>143140864</v>
      </c>
      <c r="D7107" t="s">
        <v>114</v>
      </c>
      <c r="E7107">
        <v>1.99</v>
      </c>
      <c r="F7107">
        <v>9</v>
      </c>
      <c r="G7107" t="s">
        <v>160</v>
      </c>
      <c r="H7107">
        <v>179</v>
      </c>
      <c r="I7107">
        <v>4</v>
      </c>
      <c r="J7107">
        <v>20</v>
      </c>
      <c r="K7107">
        <v>4</v>
      </c>
      <c r="L7107">
        <v>37</v>
      </c>
      <c r="M7107">
        <v>0</v>
      </c>
      <c r="N7107">
        <v>1</v>
      </c>
      <c r="O7107" t="s">
        <v>7334</v>
      </c>
    </row>
    <row r="7108" spans="1:15" x14ac:dyDescent="0.3">
      <c r="A7108">
        <v>1175283555</v>
      </c>
      <c r="B7108" t="s">
        <v>7240</v>
      </c>
      <c r="C7108">
        <v>128242688</v>
      </c>
      <c r="D7108" t="s">
        <v>114</v>
      </c>
      <c r="E7108">
        <v>0</v>
      </c>
      <c r="F7108">
        <v>4</v>
      </c>
      <c r="G7108" t="s">
        <v>115</v>
      </c>
      <c r="H7108">
        <v>0</v>
      </c>
      <c r="I7108">
        <v>0</v>
      </c>
      <c r="J7108">
        <v>0</v>
      </c>
      <c r="K7108">
        <v>0</v>
      </c>
      <c r="L7108">
        <v>38</v>
      </c>
      <c r="M7108">
        <v>5</v>
      </c>
      <c r="N7108">
        <v>1</v>
      </c>
      <c r="O7108" t="s">
        <v>7334</v>
      </c>
    </row>
    <row r="7109" spans="1:15" hidden="1" x14ac:dyDescent="0.3">
      <c r="A7109">
        <v>1175316770</v>
      </c>
      <c r="B7109" t="s">
        <v>7241</v>
      </c>
      <c r="C7109">
        <v>94401536</v>
      </c>
      <c r="D7109" t="s">
        <v>114</v>
      </c>
      <c r="E7109">
        <v>9.99</v>
      </c>
      <c r="F7109">
        <v>4</v>
      </c>
      <c r="G7109" t="s">
        <v>149</v>
      </c>
      <c r="H7109">
        <v>39</v>
      </c>
      <c r="I7109">
        <v>2.5</v>
      </c>
      <c r="J7109">
        <v>7</v>
      </c>
      <c r="K7109">
        <v>2.5</v>
      </c>
      <c r="L7109">
        <v>37</v>
      </c>
      <c r="M7109">
        <v>0</v>
      </c>
      <c r="N7109">
        <v>7</v>
      </c>
      <c r="O7109" t="s">
        <v>7334</v>
      </c>
    </row>
    <row r="7110" spans="1:15" hidden="1" x14ac:dyDescent="0.3">
      <c r="A7110">
        <v>1175547625</v>
      </c>
      <c r="B7110" t="s">
        <v>7242</v>
      </c>
      <c r="C7110">
        <v>32714752</v>
      </c>
      <c r="D7110" t="s">
        <v>114</v>
      </c>
      <c r="E7110">
        <v>0</v>
      </c>
      <c r="F7110">
        <v>4</v>
      </c>
      <c r="G7110" t="s">
        <v>115</v>
      </c>
      <c r="H7110">
        <v>3</v>
      </c>
      <c r="I7110">
        <v>5</v>
      </c>
      <c r="J7110">
        <v>3</v>
      </c>
      <c r="K7110">
        <v>5</v>
      </c>
      <c r="L7110">
        <v>40</v>
      </c>
      <c r="M7110">
        <v>0</v>
      </c>
      <c r="N7110">
        <v>2</v>
      </c>
      <c r="O7110" t="s">
        <v>7334</v>
      </c>
    </row>
    <row r="7111" spans="1:15" x14ac:dyDescent="0.3">
      <c r="A7111">
        <v>1175770622</v>
      </c>
      <c r="B7111" t="s">
        <v>7243</v>
      </c>
      <c r="C7111">
        <v>10925056</v>
      </c>
      <c r="D7111" t="s">
        <v>114</v>
      </c>
      <c r="E7111">
        <v>0</v>
      </c>
      <c r="F7111">
        <v>4</v>
      </c>
      <c r="G7111" t="s">
        <v>115</v>
      </c>
      <c r="H7111">
        <v>0</v>
      </c>
      <c r="I7111">
        <v>0</v>
      </c>
      <c r="J7111">
        <v>0</v>
      </c>
      <c r="K7111">
        <v>0</v>
      </c>
      <c r="L7111">
        <v>38</v>
      </c>
      <c r="M7111">
        <v>0</v>
      </c>
      <c r="N7111">
        <v>1</v>
      </c>
      <c r="O7111" t="s">
        <v>7334</v>
      </c>
    </row>
    <row r="7112" spans="1:15" hidden="1" x14ac:dyDescent="0.3">
      <c r="A7112">
        <v>1175953961</v>
      </c>
      <c r="B7112" t="s">
        <v>7244</v>
      </c>
      <c r="C7112">
        <v>169488384</v>
      </c>
      <c r="D7112" t="s">
        <v>114</v>
      </c>
      <c r="E7112">
        <v>3.99</v>
      </c>
      <c r="F7112">
        <v>4</v>
      </c>
      <c r="G7112" t="s">
        <v>115</v>
      </c>
      <c r="H7112">
        <v>183</v>
      </c>
      <c r="I7112">
        <v>4.5</v>
      </c>
      <c r="J7112">
        <v>77</v>
      </c>
      <c r="K7112">
        <v>4.5</v>
      </c>
      <c r="L7112">
        <v>38</v>
      </c>
      <c r="M7112">
        <v>5</v>
      </c>
      <c r="N7112">
        <v>1</v>
      </c>
      <c r="O7112" t="s">
        <v>7334</v>
      </c>
    </row>
    <row r="7113" spans="1:15" hidden="1" x14ac:dyDescent="0.3">
      <c r="A7113">
        <v>1176147574</v>
      </c>
      <c r="B7113" t="s">
        <v>7245</v>
      </c>
      <c r="C7113">
        <v>55877632</v>
      </c>
      <c r="D7113" t="s">
        <v>114</v>
      </c>
      <c r="E7113">
        <v>0</v>
      </c>
      <c r="F7113">
        <v>12</v>
      </c>
      <c r="G7113" t="s">
        <v>147</v>
      </c>
      <c r="H7113">
        <v>103</v>
      </c>
      <c r="I7113">
        <v>4</v>
      </c>
      <c r="J7113">
        <v>1</v>
      </c>
      <c r="K7113">
        <v>5</v>
      </c>
      <c r="L7113">
        <v>37</v>
      </c>
      <c r="M7113">
        <v>4</v>
      </c>
      <c r="N7113">
        <v>26</v>
      </c>
      <c r="O7113" t="s">
        <v>7334</v>
      </c>
    </row>
    <row r="7114" spans="1:15" hidden="1" x14ac:dyDescent="0.3">
      <c r="A7114">
        <v>1176148737</v>
      </c>
      <c r="B7114" t="s">
        <v>7246</v>
      </c>
      <c r="C7114">
        <v>94569472</v>
      </c>
      <c r="D7114" t="s">
        <v>114</v>
      </c>
      <c r="E7114">
        <v>0</v>
      </c>
      <c r="F7114">
        <v>4</v>
      </c>
      <c r="G7114" t="s">
        <v>160</v>
      </c>
      <c r="H7114">
        <v>38</v>
      </c>
      <c r="I7114">
        <v>4.5</v>
      </c>
      <c r="J7114">
        <v>11</v>
      </c>
      <c r="K7114">
        <v>4.5</v>
      </c>
      <c r="L7114">
        <v>38</v>
      </c>
      <c r="M7114">
        <v>5</v>
      </c>
      <c r="N7114">
        <v>14</v>
      </c>
      <c r="O7114" t="s">
        <v>7334</v>
      </c>
    </row>
    <row r="7115" spans="1:15" hidden="1" x14ac:dyDescent="0.3">
      <c r="A7115">
        <v>1176156412</v>
      </c>
      <c r="B7115" t="s">
        <v>7247</v>
      </c>
      <c r="C7115">
        <v>91834368</v>
      </c>
      <c r="D7115" t="s">
        <v>114</v>
      </c>
      <c r="E7115">
        <v>0</v>
      </c>
      <c r="F7115">
        <v>4</v>
      </c>
      <c r="G7115" t="s">
        <v>115</v>
      </c>
      <c r="H7115">
        <v>48</v>
      </c>
      <c r="I7115">
        <v>4.5</v>
      </c>
      <c r="J7115">
        <v>1</v>
      </c>
      <c r="K7115">
        <v>5</v>
      </c>
      <c r="L7115">
        <v>37</v>
      </c>
      <c r="M7115">
        <v>5</v>
      </c>
      <c r="N7115">
        <v>1</v>
      </c>
      <c r="O7115" t="s">
        <v>7334</v>
      </c>
    </row>
    <row r="7116" spans="1:15" hidden="1" x14ac:dyDescent="0.3">
      <c r="A7116">
        <v>1176374647</v>
      </c>
      <c r="B7116" t="s">
        <v>7248</v>
      </c>
      <c r="C7116">
        <v>45356032</v>
      </c>
      <c r="D7116" t="s">
        <v>114</v>
      </c>
      <c r="E7116">
        <v>1.99</v>
      </c>
      <c r="F7116">
        <v>4</v>
      </c>
      <c r="G7116" t="s">
        <v>152</v>
      </c>
      <c r="H7116">
        <v>28</v>
      </c>
      <c r="I7116">
        <v>3.5</v>
      </c>
      <c r="J7116">
        <v>5</v>
      </c>
      <c r="K7116">
        <v>4</v>
      </c>
      <c r="L7116">
        <v>13</v>
      </c>
      <c r="M7116">
        <v>0</v>
      </c>
      <c r="N7116">
        <v>24</v>
      </c>
      <c r="O7116" t="s">
        <v>7334</v>
      </c>
    </row>
    <row r="7117" spans="1:15" hidden="1" x14ac:dyDescent="0.3">
      <c r="A7117">
        <v>1176486119</v>
      </c>
      <c r="B7117" t="s">
        <v>7249</v>
      </c>
      <c r="C7117">
        <v>95555584</v>
      </c>
      <c r="D7117" t="s">
        <v>114</v>
      </c>
      <c r="E7117">
        <v>0</v>
      </c>
      <c r="F7117">
        <v>12</v>
      </c>
      <c r="G7117" t="s">
        <v>115</v>
      </c>
      <c r="H7117">
        <v>281</v>
      </c>
      <c r="I7117">
        <v>4.5</v>
      </c>
      <c r="J7117">
        <v>52</v>
      </c>
      <c r="K7117">
        <v>4.5</v>
      </c>
      <c r="L7117">
        <v>38</v>
      </c>
      <c r="M7117">
        <v>3</v>
      </c>
      <c r="N7117">
        <v>1</v>
      </c>
      <c r="O7117" t="s">
        <v>7334</v>
      </c>
    </row>
    <row r="7118" spans="1:15" hidden="1" x14ac:dyDescent="0.3">
      <c r="A7118">
        <v>1176492470</v>
      </c>
      <c r="B7118" t="s">
        <v>7250</v>
      </c>
      <c r="C7118">
        <v>279991296</v>
      </c>
      <c r="D7118" t="s">
        <v>114</v>
      </c>
      <c r="E7118">
        <v>0</v>
      </c>
      <c r="F7118">
        <v>4</v>
      </c>
      <c r="G7118" t="s">
        <v>115</v>
      </c>
      <c r="H7118">
        <v>283</v>
      </c>
      <c r="I7118">
        <v>4.5</v>
      </c>
      <c r="J7118">
        <v>65</v>
      </c>
      <c r="K7118">
        <v>4.5</v>
      </c>
      <c r="L7118">
        <v>38</v>
      </c>
      <c r="M7118">
        <v>5</v>
      </c>
      <c r="N7118">
        <v>11</v>
      </c>
      <c r="O7118" t="s">
        <v>7334</v>
      </c>
    </row>
    <row r="7119" spans="1:15" hidden="1" x14ac:dyDescent="0.3">
      <c r="A7119">
        <v>1176875793</v>
      </c>
      <c r="B7119" t="s">
        <v>7251</v>
      </c>
      <c r="C7119">
        <v>91865088</v>
      </c>
      <c r="D7119" t="s">
        <v>114</v>
      </c>
      <c r="E7119">
        <v>0</v>
      </c>
      <c r="F7119">
        <v>4</v>
      </c>
      <c r="G7119" t="s">
        <v>115</v>
      </c>
      <c r="H7119">
        <v>115</v>
      </c>
      <c r="I7119">
        <v>4.5</v>
      </c>
      <c r="J7119">
        <v>40</v>
      </c>
      <c r="K7119">
        <v>4.5</v>
      </c>
      <c r="L7119">
        <v>38</v>
      </c>
      <c r="M7119">
        <v>5</v>
      </c>
      <c r="N7119">
        <v>16</v>
      </c>
      <c r="O7119" t="s">
        <v>7334</v>
      </c>
    </row>
    <row r="7120" spans="1:15" hidden="1" x14ac:dyDescent="0.3">
      <c r="A7120">
        <v>1176877177</v>
      </c>
      <c r="B7120" t="s">
        <v>7252</v>
      </c>
      <c r="C7120">
        <v>102147072</v>
      </c>
      <c r="D7120" t="s">
        <v>114</v>
      </c>
      <c r="E7120">
        <v>0</v>
      </c>
      <c r="F7120">
        <v>4</v>
      </c>
      <c r="G7120" t="s">
        <v>115</v>
      </c>
      <c r="H7120">
        <v>215</v>
      </c>
      <c r="I7120">
        <v>4.5</v>
      </c>
      <c r="J7120">
        <v>40</v>
      </c>
      <c r="K7120">
        <v>4.5</v>
      </c>
      <c r="L7120">
        <v>38</v>
      </c>
      <c r="M7120">
        <v>5</v>
      </c>
      <c r="N7120">
        <v>16</v>
      </c>
      <c r="O7120" t="s">
        <v>7334</v>
      </c>
    </row>
    <row r="7121" spans="1:15" hidden="1" x14ac:dyDescent="0.3">
      <c r="A7121">
        <v>1176901281</v>
      </c>
      <c r="B7121" t="s">
        <v>7253</v>
      </c>
      <c r="C7121">
        <v>1734656</v>
      </c>
      <c r="D7121" t="s">
        <v>114</v>
      </c>
      <c r="E7121">
        <v>1.99</v>
      </c>
      <c r="F7121">
        <v>17</v>
      </c>
      <c r="G7121" t="s">
        <v>130</v>
      </c>
      <c r="H7121">
        <v>14</v>
      </c>
      <c r="I7121">
        <v>2</v>
      </c>
      <c r="J7121">
        <v>3</v>
      </c>
      <c r="K7121">
        <v>4.5</v>
      </c>
      <c r="L7121">
        <v>37</v>
      </c>
      <c r="M7121">
        <v>0</v>
      </c>
      <c r="N7121">
        <v>3</v>
      </c>
      <c r="O7121" t="s">
        <v>7334</v>
      </c>
    </row>
    <row r="7122" spans="1:15" x14ac:dyDescent="0.3">
      <c r="A7122">
        <v>1177384028</v>
      </c>
      <c r="B7122" t="s">
        <v>7254</v>
      </c>
      <c r="C7122">
        <v>86395904</v>
      </c>
      <c r="D7122" t="s">
        <v>114</v>
      </c>
      <c r="E7122">
        <v>0</v>
      </c>
      <c r="F7122">
        <v>4</v>
      </c>
      <c r="G7122" t="s">
        <v>126</v>
      </c>
      <c r="H7122">
        <v>0</v>
      </c>
      <c r="I7122">
        <v>0</v>
      </c>
      <c r="J7122">
        <v>0</v>
      </c>
      <c r="K7122">
        <v>0</v>
      </c>
      <c r="L7122">
        <v>37</v>
      </c>
      <c r="M7122">
        <v>0</v>
      </c>
      <c r="N7122">
        <v>1</v>
      </c>
      <c r="O7122" t="s">
        <v>7334</v>
      </c>
    </row>
    <row r="7123" spans="1:15" hidden="1" x14ac:dyDescent="0.3">
      <c r="A7123">
        <v>1177414604</v>
      </c>
      <c r="B7123" t="s">
        <v>7255</v>
      </c>
      <c r="C7123">
        <v>81683456</v>
      </c>
      <c r="D7123" t="s">
        <v>114</v>
      </c>
      <c r="E7123">
        <v>0</v>
      </c>
      <c r="F7123">
        <v>4</v>
      </c>
      <c r="G7123" t="s">
        <v>115</v>
      </c>
      <c r="H7123">
        <v>21</v>
      </c>
      <c r="I7123">
        <v>4.5</v>
      </c>
      <c r="J7123">
        <v>21</v>
      </c>
      <c r="K7123">
        <v>4.5</v>
      </c>
      <c r="L7123">
        <v>40</v>
      </c>
      <c r="M7123">
        <v>2</v>
      </c>
      <c r="N7123">
        <v>1</v>
      </c>
      <c r="O7123" t="s">
        <v>7334</v>
      </c>
    </row>
    <row r="7124" spans="1:15" x14ac:dyDescent="0.3">
      <c r="A7124">
        <v>1177461222</v>
      </c>
      <c r="B7124" t="s">
        <v>7256</v>
      </c>
      <c r="C7124">
        <v>1841152</v>
      </c>
      <c r="D7124" t="s">
        <v>114</v>
      </c>
      <c r="E7124">
        <v>0</v>
      </c>
      <c r="F7124">
        <v>17</v>
      </c>
      <c r="G7124" t="s">
        <v>160</v>
      </c>
      <c r="H7124">
        <v>0</v>
      </c>
      <c r="I7124">
        <v>0</v>
      </c>
      <c r="J7124">
        <v>0</v>
      </c>
      <c r="K7124">
        <v>0</v>
      </c>
      <c r="L7124">
        <v>37</v>
      </c>
      <c r="M7124">
        <v>0</v>
      </c>
      <c r="N7124">
        <v>1</v>
      </c>
      <c r="O7124" t="s">
        <v>7334</v>
      </c>
    </row>
    <row r="7125" spans="1:15" hidden="1" x14ac:dyDescent="0.3">
      <c r="A7125">
        <v>1177618807</v>
      </c>
      <c r="B7125" t="s">
        <v>7257</v>
      </c>
      <c r="C7125">
        <v>15002624</v>
      </c>
      <c r="D7125" t="s">
        <v>114</v>
      </c>
      <c r="E7125">
        <v>0</v>
      </c>
      <c r="F7125">
        <v>4</v>
      </c>
      <c r="G7125" t="s">
        <v>115</v>
      </c>
      <c r="H7125">
        <v>1</v>
      </c>
      <c r="I7125">
        <v>5</v>
      </c>
      <c r="J7125">
        <v>1</v>
      </c>
      <c r="K7125">
        <v>5</v>
      </c>
      <c r="L7125">
        <v>38</v>
      </c>
      <c r="M7125">
        <v>0</v>
      </c>
      <c r="N7125">
        <v>1</v>
      </c>
      <c r="O7125" t="s">
        <v>7334</v>
      </c>
    </row>
    <row r="7126" spans="1:15" hidden="1" x14ac:dyDescent="0.3">
      <c r="A7126">
        <v>1177806007</v>
      </c>
      <c r="B7126" t="s">
        <v>7258</v>
      </c>
      <c r="C7126">
        <v>26094592</v>
      </c>
      <c r="D7126" t="s">
        <v>114</v>
      </c>
      <c r="E7126">
        <v>2.99</v>
      </c>
      <c r="F7126">
        <v>12</v>
      </c>
      <c r="G7126" t="s">
        <v>186</v>
      </c>
      <c r="H7126">
        <v>32</v>
      </c>
      <c r="I7126">
        <v>4.5</v>
      </c>
      <c r="J7126">
        <v>9</v>
      </c>
      <c r="K7126">
        <v>4.5</v>
      </c>
      <c r="L7126">
        <v>37</v>
      </c>
      <c r="M7126">
        <v>0</v>
      </c>
      <c r="N7126">
        <v>1</v>
      </c>
      <c r="O7126" t="s">
        <v>7334</v>
      </c>
    </row>
    <row r="7127" spans="1:15" hidden="1" x14ac:dyDescent="0.3">
      <c r="A7127">
        <v>1177907423</v>
      </c>
      <c r="B7127" t="s">
        <v>7259</v>
      </c>
      <c r="C7127">
        <v>97549312</v>
      </c>
      <c r="D7127" t="s">
        <v>114</v>
      </c>
      <c r="E7127">
        <v>0</v>
      </c>
      <c r="F7127">
        <v>4</v>
      </c>
      <c r="G7127" t="s">
        <v>189</v>
      </c>
      <c r="H7127">
        <v>7</v>
      </c>
      <c r="I7127">
        <v>5</v>
      </c>
      <c r="J7127">
        <v>0</v>
      </c>
      <c r="K7127">
        <v>0</v>
      </c>
      <c r="L7127">
        <v>37</v>
      </c>
      <c r="M7127">
        <v>5</v>
      </c>
      <c r="N7127">
        <v>1</v>
      </c>
      <c r="O7127" t="s">
        <v>7334</v>
      </c>
    </row>
    <row r="7128" spans="1:15" x14ac:dyDescent="0.3">
      <c r="A7128">
        <v>1177953624</v>
      </c>
      <c r="B7128" t="s">
        <v>7260</v>
      </c>
      <c r="C7128">
        <v>110059520</v>
      </c>
      <c r="D7128" t="s">
        <v>114</v>
      </c>
      <c r="E7128">
        <v>0</v>
      </c>
      <c r="F7128">
        <v>9</v>
      </c>
      <c r="G7128" t="s">
        <v>115</v>
      </c>
      <c r="H7128">
        <v>0</v>
      </c>
      <c r="I7128">
        <v>0</v>
      </c>
      <c r="J7128">
        <v>0</v>
      </c>
      <c r="K7128">
        <v>0</v>
      </c>
      <c r="L7128">
        <v>38</v>
      </c>
      <c r="M7128">
        <v>5</v>
      </c>
      <c r="N7128">
        <v>1</v>
      </c>
      <c r="O7128" t="s">
        <v>7334</v>
      </c>
    </row>
    <row r="7129" spans="1:15" hidden="1" x14ac:dyDescent="0.3">
      <c r="A7129">
        <v>1178082935</v>
      </c>
      <c r="B7129" t="s">
        <v>7261</v>
      </c>
      <c r="C7129">
        <v>323822592</v>
      </c>
      <c r="D7129" t="s">
        <v>114</v>
      </c>
      <c r="E7129">
        <v>0</v>
      </c>
      <c r="F7129">
        <v>4</v>
      </c>
      <c r="G7129" t="s">
        <v>115</v>
      </c>
      <c r="H7129">
        <v>1362</v>
      </c>
      <c r="I7129">
        <v>5</v>
      </c>
      <c r="J7129">
        <v>1142</v>
      </c>
      <c r="K7129">
        <v>5</v>
      </c>
      <c r="L7129">
        <v>38</v>
      </c>
      <c r="M7129">
        <v>5</v>
      </c>
      <c r="N7129">
        <v>1</v>
      </c>
      <c r="O7129" t="s">
        <v>7334</v>
      </c>
    </row>
    <row r="7130" spans="1:15" x14ac:dyDescent="0.3">
      <c r="A7130">
        <v>1178261698</v>
      </c>
      <c r="B7130" t="s">
        <v>7262</v>
      </c>
      <c r="C7130">
        <v>50258944</v>
      </c>
      <c r="D7130" t="s">
        <v>114</v>
      </c>
      <c r="E7130">
        <v>0</v>
      </c>
      <c r="F7130">
        <v>17</v>
      </c>
      <c r="G7130" t="s">
        <v>217</v>
      </c>
      <c r="H7130">
        <v>0</v>
      </c>
      <c r="I7130">
        <v>0</v>
      </c>
      <c r="J7130">
        <v>0</v>
      </c>
      <c r="K7130">
        <v>0</v>
      </c>
      <c r="L7130">
        <v>38</v>
      </c>
      <c r="M7130">
        <v>4</v>
      </c>
      <c r="N7130">
        <v>1</v>
      </c>
      <c r="O7130" t="s">
        <v>7334</v>
      </c>
    </row>
    <row r="7131" spans="1:15" hidden="1" x14ac:dyDescent="0.3">
      <c r="A7131">
        <v>1178433845</v>
      </c>
      <c r="B7131" t="s">
        <v>7263</v>
      </c>
      <c r="C7131">
        <v>246023168</v>
      </c>
      <c r="D7131" t="s">
        <v>114</v>
      </c>
      <c r="E7131">
        <v>0.99</v>
      </c>
      <c r="F7131">
        <v>9</v>
      </c>
      <c r="G7131" t="s">
        <v>115</v>
      </c>
      <c r="H7131">
        <v>1</v>
      </c>
      <c r="I7131">
        <v>4</v>
      </c>
      <c r="J7131">
        <v>1</v>
      </c>
      <c r="K7131">
        <v>4</v>
      </c>
      <c r="L7131">
        <v>37</v>
      </c>
      <c r="M7131">
        <v>5</v>
      </c>
      <c r="N7131">
        <v>1</v>
      </c>
      <c r="O7131" t="s">
        <v>7334</v>
      </c>
    </row>
    <row r="7132" spans="1:15" hidden="1" x14ac:dyDescent="0.3">
      <c r="A7132">
        <v>1178454060</v>
      </c>
      <c r="B7132" t="s">
        <v>7228</v>
      </c>
      <c r="C7132">
        <v>59572224</v>
      </c>
      <c r="D7132" t="s">
        <v>114</v>
      </c>
      <c r="E7132">
        <v>0</v>
      </c>
      <c r="F7132">
        <v>4</v>
      </c>
      <c r="G7132" t="s">
        <v>115</v>
      </c>
      <c r="H7132">
        <v>105</v>
      </c>
      <c r="I7132">
        <v>4</v>
      </c>
      <c r="J7132">
        <v>58</v>
      </c>
      <c r="K7132">
        <v>4.5</v>
      </c>
      <c r="L7132">
        <v>38</v>
      </c>
      <c r="M7132">
        <v>5</v>
      </c>
      <c r="N7132">
        <v>1</v>
      </c>
      <c r="O7132" t="s">
        <v>7334</v>
      </c>
    </row>
    <row r="7133" spans="1:15" hidden="1" x14ac:dyDescent="0.3">
      <c r="A7133">
        <v>1178454068</v>
      </c>
      <c r="B7133" t="s">
        <v>7264</v>
      </c>
      <c r="C7133">
        <v>124506112</v>
      </c>
      <c r="D7133" t="s">
        <v>114</v>
      </c>
      <c r="E7133">
        <v>0</v>
      </c>
      <c r="F7133">
        <v>4</v>
      </c>
      <c r="G7133" t="s">
        <v>115</v>
      </c>
      <c r="H7133">
        <v>3384</v>
      </c>
      <c r="I7133">
        <v>4.5</v>
      </c>
      <c r="J7133">
        <v>3124</v>
      </c>
      <c r="K7133">
        <v>4.5</v>
      </c>
      <c r="L7133">
        <v>40</v>
      </c>
      <c r="M7133">
        <v>5</v>
      </c>
      <c r="N7133">
        <v>1</v>
      </c>
      <c r="O7133" t="s">
        <v>7334</v>
      </c>
    </row>
    <row r="7134" spans="1:15" hidden="1" x14ac:dyDescent="0.3">
      <c r="A7134">
        <v>1178472225</v>
      </c>
      <c r="B7134" t="s">
        <v>7265</v>
      </c>
      <c r="C7134">
        <v>92884992</v>
      </c>
      <c r="D7134" t="s">
        <v>114</v>
      </c>
      <c r="E7134">
        <v>0</v>
      </c>
      <c r="F7134">
        <v>12</v>
      </c>
      <c r="G7134" t="s">
        <v>140</v>
      </c>
      <c r="H7134">
        <v>53</v>
      </c>
      <c r="I7134">
        <v>1.5</v>
      </c>
      <c r="J7134">
        <v>0</v>
      </c>
      <c r="K7134">
        <v>0</v>
      </c>
      <c r="L7134">
        <v>37</v>
      </c>
      <c r="M7134">
        <v>0</v>
      </c>
      <c r="N7134">
        <v>1</v>
      </c>
      <c r="O7134" t="s">
        <v>7334</v>
      </c>
    </row>
    <row r="7135" spans="1:15" hidden="1" x14ac:dyDescent="0.3">
      <c r="A7135">
        <v>1178822943</v>
      </c>
      <c r="B7135" t="s">
        <v>7266</v>
      </c>
      <c r="C7135">
        <v>84905984</v>
      </c>
      <c r="D7135" t="s">
        <v>114</v>
      </c>
      <c r="E7135">
        <v>0.99</v>
      </c>
      <c r="F7135">
        <v>4</v>
      </c>
      <c r="G7135" t="s">
        <v>160</v>
      </c>
      <c r="H7135">
        <v>79</v>
      </c>
      <c r="I7135">
        <v>2</v>
      </c>
      <c r="J7135">
        <v>2</v>
      </c>
      <c r="K7135">
        <v>1</v>
      </c>
      <c r="L7135">
        <v>37</v>
      </c>
      <c r="M7135">
        <v>0</v>
      </c>
      <c r="N7135">
        <v>1</v>
      </c>
      <c r="O7135" t="s">
        <v>7334</v>
      </c>
    </row>
    <row r="7136" spans="1:15" x14ac:dyDescent="0.3">
      <c r="A7136">
        <v>1178829577</v>
      </c>
      <c r="B7136" t="s">
        <v>7267</v>
      </c>
      <c r="C7136">
        <v>56605696</v>
      </c>
      <c r="D7136" t="s">
        <v>114</v>
      </c>
      <c r="E7136">
        <v>0</v>
      </c>
      <c r="F7136">
        <v>4</v>
      </c>
      <c r="G7136" t="s">
        <v>115</v>
      </c>
      <c r="H7136">
        <v>0</v>
      </c>
      <c r="I7136">
        <v>0</v>
      </c>
      <c r="J7136">
        <v>0</v>
      </c>
      <c r="K7136">
        <v>0</v>
      </c>
      <c r="L7136">
        <v>37</v>
      </c>
      <c r="M7136">
        <v>2</v>
      </c>
      <c r="N7136">
        <v>5</v>
      </c>
      <c r="O7136" t="s">
        <v>7334</v>
      </c>
    </row>
    <row r="7137" spans="1:15" x14ac:dyDescent="0.3">
      <c r="A7137">
        <v>1178846093</v>
      </c>
      <c r="B7137" t="s">
        <v>7268</v>
      </c>
      <c r="C7137">
        <v>3148421120</v>
      </c>
      <c r="D7137" t="s">
        <v>114</v>
      </c>
      <c r="E7137">
        <v>0</v>
      </c>
      <c r="F7137">
        <v>12</v>
      </c>
      <c r="G7137" t="s">
        <v>115</v>
      </c>
      <c r="H7137">
        <v>0</v>
      </c>
      <c r="I7137">
        <v>0</v>
      </c>
      <c r="J7137">
        <v>0</v>
      </c>
      <c r="K7137">
        <v>0</v>
      </c>
      <c r="L7137">
        <v>40</v>
      </c>
      <c r="M7137">
        <v>0</v>
      </c>
      <c r="N7137">
        <v>1</v>
      </c>
      <c r="O7137" t="s">
        <v>7334</v>
      </c>
    </row>
    <row r="7138" spans="1:15" hidden="1" x14ac:dyDescent="0.3">
      <c r="A7138">
        <v>1178880179</v>
      </c>
      <c r="B7138" t="s">
        <v>7269</v>
      </c>
      <c r="C7138">
        <v>86687744</v>
      </c>
      <c r="D7138" t="s">
        <v>114</v>
      </c>
      <c r="E7138">
        <v>0</v>
      </c>
      <c r="F7138">
        <v>12</v>
      </c>
      <c r="G7138" t="s">
        <v>115</v>
      </c>
      <c r="H7138">
        <v>7</v>
      </c>
      <c r="I7138">
        <v>4</v>
      </c>
      <c r="J7138">
        <v>3</v>
      </c>
      <c r="K7138">
        <v>4</v>
      </c>
      <c r="L7138">
        <v>37</v>
      </c>
      <c r="M7138">
        <v>0</v>
      </c>
      <c r="N7138">
        <v>5</v>
      </c>
      <c r="O7138" t="s">
        <v>7334</v>
      </c>
    </row>
    <row r="7139" spans="1:15" x14ac:dyDescent="0.3">
      <c r="A7139">
        <v>1178892772</v>
      </c>
      <c r="B7139" t="s">
        <v>7270</v>
      </c>
      <c r="C7139">
        <v>84803584</v>
      </c>
      <c r="D7139" t="s">
        <v>114</v>
      </c>
      <c r="E7139">
        <v>0</v>
      </c>
      <c r="F7139">
        <v>12</v>
      </c>
      <c r="G7139" t="s">
        <v>115</v>
      </c>
      <c r="H7139">
        <v>0</v>
      </c>
      <c r="I7139">
        <v>0</v>
      </c>
      <c r="J7139">
        <v>0</v>
      </c>
      <c r="K7139">
        <v>0</v>
      </c>
      <c r="L7139">
        <v>40</v>
      </c>
      <c r="M7139">
        <v>5</v>
      </c>
      <c r="N7139">
        <v>1</v>
      </c>
      <c r="O7139" t="s">
        <v>7334</v>
      </c>
    </row>
    <row r="7140" spans="1:15" hidden="1" x14ac:dyDescent="0.3">
      <c r="A7140">
        <v>1178973979</v>
      </c>
      <c r="B7140" t="s">
        <v>7271</v>
      </c>
      <c r="C7140">
        <v>343991296</v>
      </c>
      <c r="D7140" t="s">
        <v>114</v>
      </c>
      <c r="E7140">
        <v>2.99</v>
      </c>
      <c r="F7140">
        <v>4</v>
      </c>
      <c r="G7140" t="s">
        <v>160</v>
      </c>
      <c r="H7140">
        <v>12</v>
      </c>
      <c r="I7140">
        <v>2.5</v>
      </c>
      <c r="J7140">
        <v>12</v>
      </c>
      <c r="K7140">
        <v>2.5</v>
      </c>
      <c r="L7140">
        <v>37</v>
      </c>
      <c r="M7140">
        <v>5</v>
      </c>
      <c r="N7140">
        <v>1</v>
      </c>
      <c r="O7140" t="s">
        <v>7334</v>
      </c>
    </row>
    <row r="7141" spans="1:15" hidden="1" x14ac:dyDescent="0.3">
      <c r="A7141">
        <v>1179213211</v>
      </c>
      <c r="B7141" t="s">
        <v>7272</v>
      </c>
      <c r="C7141">
        <v>17164288</v>
      </c>
      <c r="D7141" t="s">
        <v>114</v>
      </c>
      <c r="E7141">
        <v>0.99</v>
      </c>
      <c r="F7141">
        <v>12</v>
      </c>
      <c r="G7141" t="s">
        <v>160</v>
      </c>
      <c r="H7141">
        <v>18</v>
      </c>
      <c r="I7141">
        <v>4.5</v>
      </c>
      <c r="J7141">
        <v>0</v>
      </c>
      <c r="K7141">
        <v>0</v>
      </c>
      <c r="L7141">
        <v>37</v>
      </c>
      <c r="M7141">
        <v>0</v>
      </c>
      <c r="N7141">
        <v>1</v>
      </c>
      <c r="O7141" t="s">
        <v>7334</v>
      </c>
    </row>
    <row r="7142" spans="1:15" hidden="1" x14ac:dyDescent="0.3">
      <c r="A7142">
        <v>1179267591</v>
      </c>
      <c r="B7142" t="s">
        <v>7273</v>
      </c>
      <c r="C7142">
        <v>219144192</v>
      </c>
      <c r="D7142" t="s">
        <v>114</v>
      </c>
      <c r="E7142">
        <v>0</v>
      </c>
      <c r="F7142">
        <v>4</v>
      </c>
      <c r="G7142" t="s">
        <v>115</v>
      </c>
      <c r="H7142">
        <v>162</v>
      </c>
      <c r="I7142">
        <v>4</v>
      </c>
      <c r="J7142">
        <v>162</v>
      </c>
      <c r="K7142">
        <v>4</v>
      </c>
      <c r="L7142">
        <v>37</v>
      </c>
      <c r="M7142">
        <v>5</v>
      </c>
      <c r="N7142">
        <v>1</v>
      </c>
      <c r="O7142" t="s">
        <v>7334</v>
      </c>
    </row>
    <row r="7143" spans="1:15" hidden="1" x14ac:dyDescent="0.3">
      <c r="A7143">
        <v>1179462965</v>
      </c>
      <c r="B7143" t="s">
        <v>7274</v>
      </c>
      <c r="C7143">
        <v>299749376</v>
      </c>
      <c r="D7143" t="s">
        <v>114</v>
      </c>
      <c r="E7143">
        <v>2.99</v>
      </c>
      <c r="F7143">
        <v>4</v>
      </c>
      <c r="G7143" t="s">
        <v>115</v>
      </c>
      <c r="H7143">
        <v>269</v>
      </c>
      <c r="I7143">
        <v>4.5</v>
      </c>
      <c r="J7143">
        <v>35</v>
      </c>
      <c r="K7143">
        <v>4.5</v>
      </c>
      <c r="L7143">
        <v>37</v>
      </c>
      <c r="M7143">
        <v>5</v>
      </c>
      <c r="N7143">
        <v>1</v>
      </c>
      <c r="O7143" t="s">
        <v>7334</v>
      </c>
    </row>
    <row r="7144" spans="1:15" hidden="1" x14ac:dyDescent="0.3">
      <c r="A7144">
        <v>1179475725</v>
      </c>
      <c r="B7144" t="s">
        <v>7275</v>
      </c>
      <c r="C7144">
        <v>251977728</v>
      </c>
      <c r="D7144" t="s">
        <v>114</v>
      </c>
      <c r="E7144">
        <v>0.99</v>
      </c>
      <c r="F7144">
        <v>4</v>
      </c>
      <c r="G7144" t="s">
        <v>183</v>
      </c>
      <c r="H7144">
        <v>9</v>
      </c>
      <c r="I7144">
        <v>2</v>
      </c>
      <c r="J7144">
        <v>0</v>
      </c>
      <c r="K7144">
        <v>0</v>
      </c>
      <c r="L7144">
        <v>40</v>
      </c>
      <c r="M7144">
        <v>5</v>
      </c>
      <c r="N7144">
        <v>1</v>
      </c>
      <c r="O7144" t="s">
        <v>7334</v>
      </c>
    </row>
    <row r="7145" spans="1:15" hidden="1" x14ac:dyDescent="0.3">
      <c r="A7145">
        <v>1179685798</v>
      </c>
      <c r="B7145" t="s">
        <v>7276</v>
      </c>
      <c r="C7145">
        <v>97276928</v>
      </c>
      <c r="D7145" t="s">
        <v>114</v>
      </c>
      <c r="E7145">
        <v>0</v>
      </c>
      <c r="F7145">
        <v>12</v>
      </c>
      <c r="G7145" t="s">
        <v>169</v>
      </c>
      <c r="H7145">
        <v>88</v>
      </c>
      <c r="I7145">
        <v>4.5</v>
      </c>
      <c r="J7145">
        <v>26</v>
      </c>
      <c r="K7145">
        <v>5</v>
      </c>
      <c r="L7145">
        <v>38</v>
      </c>
      <c r="M7145">
        <v>0</v>
      </c>
      <c r="N7145">
        <v>2</v>
      </c>
      <c r="O7145" t="s">
        <v>7334</v>
      </c>
    </row>
    <row r="7146" spans="1:15" hidden="1" x14ac:dyDescent="0.3">
      <c r="A7146">
        <v>1179840697</v>
      </c>
      <c r="B7146" t="s">
        <v>7277</v>
      </c>
      <c r="C7146">
        <v>261758976</v>
      </c>
      <c r="D7146" t="s">
        <v>114</v>
      </c>
      <c r="E7146">
        <v>0</v>
      </c>
      <c r="F7146">
        <v>4</v>
      </c>
      <c r="G7146" t="s">
        <v>183</v>
      </c>
      <c r="H7146">
        <v>110</v>
      </c>
      <c r="I7146">
        <v>3.5</v>
      </c>
      <c r="J7146">
        <v>68</v>
      </c>
      <c r="K7146">
        <v>3.5</v>
      </c>
      <c r="L7146">
        <v>37</v>
      </c>
      <c r="M7146">
        <v>4</v>
      </c>
      <c r="N7146">
        <v>1</v>
      </c>
      <c r="O7146" t="s">
        <v>7334</v>
      </c>
    </row>
    <row r="7147" spans="1:15" x14ac:dyDescent="0.3">
      <c r="A7147">
        <v>1179959829</v>
      </c>
      <c r="B7147" t="s">
        <v>7278</v>
      </c>
      <c r="C7147">
        <v>65525760</v>
      </c>
      <c r="D7147" t="s">
        <v>114</v>
      </c>
      <c r="E7147">
        <v>1.99</v>
      </c>
      <c r="F7147">
        <v>4</v>
      </c>
      <c r="G7147" t="s">
        <v>172</v>
      </c>
      <c r="H7147">
        <v>0</v>
      </c>
      <c r="I7147">
        <v>0</v>
      </c>
      <c r="J7147">
        <v>0</v>
      </c>
      <c r="K7147">
        <v>0</v>
      </c>
      <c r="L7147">
        <v>37</v>
      </c>
      <c r="M7147">
        <v>5</v>
      </c>
      <c r="N7147">
        <v>1</v>
      </c>
      <c r="O7147" t="s">
        <v>7334</v>
      </c>
    </row>
    <row r="7148" spans="1:15" hidden="1" x14ac:dyDescent="0.3">
      <c r="A7148">
        <v>1180103898</v>
      </c>
      <c r="B7148" t="s">
        <v>7279</v>
      </c>
      <c r="C7148">
        <v>49449984</v>
      </c>
      <c r="D7148" t="s">
        <v>114</v>
      </c>
      <c r="E7148">
        <v>0</v>
      </c>
      <c r="F7148">
        <v>4</v>
      </c>
      <c r="G7148" t="s">
        <v>169</v>
      </c>
      <c r="H7148">
        <v>15</v>
      </c>
      <c r="I7148">
        <v>3.5</v>
      </c>
      <c r="J7148">
        <v>3</v>
      </c>
      <c r="K7148">
        <v>2.5</v>
      </c>
      <c r="L7148">
        <v>37</v>
      </c>
      <c r="M7148">
        <v>0</v>
      </c>
      <c r="N7148">
        <v>7</v>
      </c>
      <c r="O7148" t="s">
        <v>7334</v>
      </c>
    </row>
    <row r="7149" spans="1:15" x14ac:dyDescent="0.3">
      <c r="A7149">
        <v>1180286571</v>
      </c>
      <c r="B7149" t="s">
        <v>7280</v>
      </c>
      <c r="C7149">
        <v>12614656</v>
      </c>
      <c r="D7149" t="s">
        <v>114</v>
      </c>
      <c r="E7149">
        <v>0</v>
      </c>
      <c r="F7149">
        <v>4</v>
      </c>
      <c r="G7149" t="s">
        <v>115</v>
      </c>
      <c r="H7149">
        <v>0</v>
      </c>
      <c r="I7149">
        <v>0</v>
      </c>
      <c r="J7149">
        <v>0</v>
      </c>
      <c r="K7149">
        <v>0</v>
      </c>
      <c r="L7149">
        <v>38</v>
      </c>
      <c r="M7149">
        <v>0</v>
      </c>
      <c r="N7149">
        <v>1</v>
      </c>
      <c r="O7149" t="s">
        <v>7334</v>
      </c>
    </row>
    <row r="7150" spans="1:15" hidden="1" x14ac:dyDescent="0.3">
      <c r="A7150">
        <v>1180300366</v>
      </c>
      <c r="B7150" t="s">
        <v>7281</v>
      </c>
      <c r="C7150">
        <v>32785408</v>
      </c>
      <c r="D7150" t="s">
        <v>114</v>
      </c>
      <c r="E7150">
        <v>2.99</v>
      </c>
      <c r="F7150">
        <v>12</v>
      </c>
      <c r="G7150" t="s">
        <v>160</v>
      </c>
      <c r="H7150">
        <v>29</v>
      </c>
      <c r="I7150">
        <v>3</v>
      </c>
      <c r="J7150">
        <v>29</v>
      </c>
      <c r="K7150">
        <v>3</v>
      </c>
      <c r="L7150">
        <v>37</v>
      </c>
      <c r="M7150">
        <v>4</v>
      </c>
      <c r="N7150">
        <v>1</v>
      </c>
      <c r="O7150" t="s">
        <v>7334</v>
      </c>
    </row>
    <row r="7151" spans="1:15" hidden="1" x14ac:dyDescent="0.3">
      <c r="A7151">
        <v>1180340451</v>
      </c>
      <c r="B7151" t="s">
        <v>7282</v>
      </c>
      <c r="C7151">
        <v>150863872</v>
      </c>
      <c r="D7151" t="s">
        <v>114</v>
      </c>
      <c r="E7151">
        <v>0</v>
      </c>
      <c r="F7151">
        <v>12</v>
      </c>
      <c r="G7151" t="s">
        <v>115</v>
      </c>
      <c r="H7151">
        <v>46</v>
      </c>
      <c r="I7151">
        <v>4</v>
      </c>
      <c r="J7151">
        <v>32</v>
      </c>
      <c r="K7151">
        <v>4</v>
      </c>
      <c r="L7151">
        <v>37</v>
      </c>
      <c r="M7151">
        <v>0</v>
      </c>
      <c r="N7151">
        <v>1</v>
      </c>
      <c r="O7151" t="s">
        <v>7334</v>
      </c>
    </row>
    <row r="7152" spans="1:15" hidden="1" x14ac:dyDescent="0.3">
      <c r="A7152">
        <v>1180467988</v>
      </c>
      <c r="B7152" t="s">
        <v>7283</v>
      </c>
      <c r="C7152">
        <v>62359552</v>
      </c>
      <c r="D7152" t="s">
        <v>114</v>
      </c>
      <c r="E7152">
        <v>0</v>
      </c>
      <c r="F7152">
        <v>4</v>
      </c>
      <c r="G7152" t="s">
        <v>115</v>
      </c>
      <c r="H7152">
        <v>96</v>
      </c>
      <c r="I7152">
        <v>4.5</v>
      </c>
      <c r="J7152">
        <v>96</v>
      </c>
      <c r="K7152">
        <v>4.5</v>
      </c>
      <c r="L7152">
        <v>40</v>
      </c>
      <c r="M7152">
        <v>3</v>
      </c>
      <c r="N7152">
        <v>25</v>
      </c>
      <c r="O7152" t="s">
        <v>7334</v>
      </c>
    </row>
    <row r="7153" spans="1:15" x14ac:dyDescent="0.3">
      <c r="A7153">
        <v>1180478894</v>
      </c>
      <c r="B7153" t="s">
        <v>7284</v>
      </c>
      <c r="C7153">
        <v>269280256</v>
      </c>
      <c r="D7153" t="s">
        <v>114</v>
      </c>
      <c r="E7153">
        <v>0</v>
      </c>
      <c r="F7153">
        <v>12</v>
      </c>
      <c r="G7153" t="s">
        <v>115</v>
      </c>
      <c r="H7153">
        <v>0</v>
      </c>
      <c r="I7153">
        <v>0</v>
      </c>
      <c r="J7153">
        <v>0</v>
      </c>
      <c r="K7153">
        <v>0</v>
      </c>
      <c r="L7153">
        <v>40</v>
      </c>
      <c r="M7153">
        <v>5</v>
      </c>
      <c r="N7153">
        <v>1</v>
      </c>
      <c r="O7153" t="s">
        <v>7334</v>
      </c>
    </row>
    <row r="7154" spans="1:15" hidden="1" x14ac:dyDescent="0.3">
      <c r="A7154">
        <v>1180885427</v>
      </c>
      <c r="B7154" t="s">
        <v>7285</v>
      </c>
      <c r="C7154">
        <v>96786432</v>
      </c>
      <c r="D7154" t="s">
        <v>114</v>
      </c>
      <c r="E7154">
        <v>0</v>
      </c>
      <c r="F7154">
        <v>17</v>
      </c>
      <c r="G7154" t="s">
        <v>115</v>
      </c>
      <c r="H7154">
        <v>6</v>
      </c>
      <c r="I7154">
        <v>3</v>
      </c>
      <c r="J7154">
        <v>0</v>
      </c>
      <c r="K7154">
        <v>0</v>
      </c>
      <c r="L7154">
        <v>40</v>
      </c>
      <c r="M7154">
        <v>4</v>
      </c>
      <c r="N7154">
        <v>1</v>
      </c>
      <c r="O7154" t="s">
        <v>7334</v>
      </c>
    </row>
    <row r="7155" spans="1:15" x14ac:dyDescent="0.3">
      <c r="A7155">
        <v>1180914367</v>
      </c>
      <c r="B7155" t="s">
        <v>7286</v>
      </c>
      <c r="C7155">
        <v>64763904</v>
      </c>
      <c r="D7155" t="s">
        <v>114</v>
      </c>
      <c r="E7155">
        <v>0</v>
      </c>
      <c r="F7155">
        <v>9</v>
      </c>
      <c r="G7155" t="s">
        <v>115</v>
      </c>
      <c r="H7155">
        <v>0</v>
      </c>
      <c r="I7155">
        <v>0</v>
      </c>
      <c r="J7155">
        <v>0</v>
      </c>
      <c r="K7155">
        <v>0</v>
      </c>
      <c r="L7155">
        <v>37</v>
      </c>
      <c r="M7155">
        <v>3</v>
      </c>
      <c r="N7155">
        <v>4</v>
      </c>
      <c r="O7155" t="s">
        <v>7334</v>
      </c>
    </row>
    <row r="7156" spans="1:15" x14ac:dyDescent="0.3">
      <c r="A7156">
        <v>1180931796</v>
      </c>
      <c r="B7156" t="s">
        <v>7287</v>
      </c>
      <c r="C7156">
        <v>161346560</v>
      </c>
      <c r="D7156" t="s">
        <v>114</v>
      </c>
      <c r="E7156">
        <v>3.99</v>
      </c>
      <c r="F7156">
        <v>12</v>
      </c>
      <c r="G7156" t="s">
        <v>160</v>
      </c>
      <c r="H7156">
        <v>0</v>
      </c>
      <c r="I7156">
        <v>0</v>
      </c>
      <c r="J7156">
        <v>0</v>
      </c>
      <c r="K7156">
        <v>0</v>
      </c>
      <c r="L7156">
        <v>37</v>
      </c>
      <c r="M7156">
        <v>5</v>
      </c>
      <c r="N7156">
        <v>1</v>
      </c>
      <c r="O7156" t="s">
        <v>7334</v>
      </c>
    </row>
    <row r="7157" spans="1:15" x14ac:dyDescent="0.3">
      <c r="A7157">
        <v>1180939298</v>
      </c>
      <c r="B7157" t="s">
        <v>7288</v>
      </c>
      <c r="C7157">
        <v>34472960</v>
      </c>
      <c r="D7157" t="s">
        <v>114</v>
      </c>
      <c r="E7157">
        <v>0</v>
      </c>
      <c r="F7157">
        <v>4</v>
      </c>
      <c r="G7157" t="s">
        <v>115</v>
      </c>
      <c r="H7157">
        <v>0</v>
      </c>
      <c r="I7157">
        <v>0</v>
      </c>
      <c r="J7157">
        <v>0</v>
      </c>
      <c r="K7157">
        <v>0</v>
      </c>
      <c r="L7157">
        <v>40</v>
      </c>
      <c r="M7157">
        <v>0</v>
      </c>
      <c r="N7157">
        <v>1</v>
      </c>
      <c r="O7157" t="s">
        <v>7334</v>
      </c>
    </row>
    <row r="7158" spans="1:15" hidden="1" x14ac:dyDescent="0.3">
      <c r="A7158">
        <v>1181016912</v>
      </c>
      <c r="B7158" t="s">
        <v>7289</v>
      </c>
      <c r="C7158">
        <v>37198848</v>
      </c>
      <c r="D7158" t="s">
        <v>114</v>
      </c>
      <c r="E7158">
        <v>0.99</v>
      </c>
      <c r="F7158">
        <v>4</v>
      </c>
      <c r="G7158" t="s">
        <v>160</v>
      </c>
      <c r="H7158">
        <v>5</v>
      </c>
      <c r="I7158">
        <v>2.5</v>
      </c>
      <c r="J7158">
        <v>4</v>
      </c>
      <c r="K7158">
        <v>2</v>
      </c>
      <c r="L7158">
        <v>37</v>
      </c>
      <c r="M7158">
        <v>3</v>
      </c>
      <c r="N7158">
        <v>9</v>
      </c>
      <c r="O7158" t="s">
        <v>7334</v>
      </c>
    </row>
    <row r="7159" spans="1:15" hidden="1" x14ac:dyDescent="0.3">
      <c r="A7159">
        <v>1181024195</v>
      </c>
      <c r="B7159" t="s">
        <v>7290</v>
      </c>
      <c r="C7159">
        <v>203589632</v>
      </c>
      <c r="D7159" t="s">
        <v>114</v>
      </c>
      <c r="E7159">
        <v>2.99</v>
      </c>
      <c r="F7159">
        <v>4</v>
      </c>
      <c r="G7159" t="s">
        <v>115</v>
      </c>
      <c r="H7159">
        <v>31</v>
      </c>
      <c r="I7159">
        <v>4.5</v>
      </c>
      <c r="J7159">
        <v>31</v>
      </c>
      <c r="K7159">
        <v>4.5</v>
      </c>
      <c r="L7159">
        <v>37</v>
      </c>
      <c r="M7159">
        <v>5</v>
      </c>
      <c r="N7159">
        <v>1</v>
      </c>
      <c r="O7159" t="s">
        <v>7334</v>
      </c>
    </row>
    <row r="7160" spans="1:15" hidden="1" x14ac:dyDescent="0.3">
      <c r="A7160">
        <v>1181025437</v>
      </c>
      <c r="B7160" t="s">
        <v>7291</v>
      </c>
      <c r="C7160">
        <v>88388608</v>
      </c>
      <c r="D7160" t="s">
        <v>114</v>
      </c>
      <c r="E7160">
        <v>0.99</v>
      </c>
      <c r="F7160">
        <v>12</v>
      </c>
      <c r="G7160" t="s">
        <v>140</v>
      </c>
      <c r="H7160">
        <v>12</v>
      </c>
      <c r="I7160">
        <v>3.5</v>
      </c>
      <c r="J7160">
        <v>8</v>
      </c>
      <c r="K7160">
        <v>3.5</v>
      </c>
      <c r="L7160">
        <v>37</v>
      </c>
      <c r="M7160">
        <v>0</v>
      </c>
      <c r="N7160">
        <v>1</v>
      </c>
      <c r="O7160" t="s">
        <v>7334</v>
      </c>
    </row>
    <row r="7161" spans="1:15" x14ac:dyDescent="0.3">
      <c r="A7161">
        <v>1181283568</v>
      </c>
      <c r="B7161" t="s">
        <v>7292</v>
      </c>
      <c r="C7161">
        <v>172687360</v>
      </c>
      <c r="D7161" t="s">
        <v>114</v>
      </c>
      <c r="E7161">
        <v>0</v>
      </c>
      <c r="F7161">
        <v>4</v>
      </c>
      <c r="G7161" t="s">
        <v>115</v>
      </c>
      <c r="H7161">
        <v>0</v>
      </c>
      <c r="I7161">
        <v>0</v>
      </c>
      <c r="J7161">
        <v>0</v>
      </c>
      <c r="K7161">
        <v>0</v>
      </c>
      <c r="L7161">
        <v>40</v>
      </c>
      <c r="M7161">
        <v>5</v>
      </c>
      <c r="N7161">
        <v>2</v>
      </c>
      <c r="O7161" t="s">
        <v>7334</v>
      </c>
    </row>
    <row r="7162" spans="1:15" hidden="1" x14ac:dyDescent="0.3">
      <c r="A7162">
        <v>1181358720</v>
      </c>
      <c r="B7162" t="s">
        <v>7293</v>
      </c>
      <c r="C7162">
        <v>55926784</v>
      </c>
      <c r="D7162" t="s">
        <v>114</v>
      </c>
      <c r="E7162">
        <v>0</v>
      </c>
      <c r="F7162">
        <v>4</v>
      </c>
      <c r="G7162" t="s">
        <v>149</v>
      </c>
      <c r="H7162">
        <v>881</v>
      </c>
      <c r="I7162">
        <v>5</v>
      </c>
      <c r="J7162">
        <v>5</v>
      </c>
      <c r="K7162">
        <v>4.5</v>
      </c>
      <c r="L7162">
        <v>37</v>
      </c>
      <c r="M7162">
        <v>3</v>
      </c>
      <c r="N7162">
        <v>4</v>
      </c>
      <c r="O7162" t="s">
        <v>7334</v>
      </c>
    </row>
    <row r="7163" spans="1:15" hidden="1" x14ac:dyDescent="0.3">
      <c r="A7163">
        <v>1181526812</v>
      </c>
      <c r="B7163" t="s">
        <v>7294</v>
      </c>
      <c r="C7163">
        <v>52536320</v>
      </c>
      <c r="D7163" t="s">
        <v>114</v>
      </c>
      <c r="E7163">
        <v>1.99</v>
      </c>
      <c r="F7163">
        <v>17</v>
      </c>
      <c r="G7163" t="s">
        <v>130</v>
      </c>
      <c r="H7163">
        <v>1</v>
      </c>
      <c r="I7163">
        <v>4</v>
      </c>
      <c r="J7163">
        <v>1</v>
      </c>
      <c r="K7163">
        <v>4</v>
      </c>
      <c r="L7163">
        <v>37</v>
      </c>
      <c r="M7163">
        <v>0</v>
      </c>
      <c r="N7163">
        <v>1</v>
      </c>
      <c r="O7163" t="s">
        <v>7334</v>
      </c>
    </row>
    <row r="7164" spans="1:15" hidden="1" x14ac:dyDescent="0.3">
      <c r="A7164">
        <v>1181582218</v>
      </c>
      <c r="B7164" t="s">
        <v>7295</v>
      </c>
      <c r="C7164">
        <v>61915136</v>
      </c>
      <c r="D7164" t="s">
        <v>114</v>
      </c>
      <c r="E7164">
        <v>1.99</v>
      </c>
      <c r="F7164">
        <v>12</v>
      </c>
      <c r="G7164" t="s">
        <v>160</v>
      </c>
      <c r="H7164">
        <v>214</v>
      </c>
      <c r="I7164">
        <v>4</v>
      </c>
      <c r="J7164">
        <v>137</v>
      </c>
      <c r="K7164">
        <v>4.5</v>
      </c>
      <c r="L7164">
        <v>37</v>
      </c>
      <c r="M7164">
        <v>4</v>
      </c>
      <c r="N7164">
        <v>1</v>
      </c>
      <c r="O7164" t="s">
        <v>7334</v>
      </c>
    </row>
    <row r="7165" spans="1:15" hidden="1" x14ac:dyDescent="0.3">
      <c r="A7165">
        <v>1181601206</v>
      </c>
      <c r="B7165" t="s">
        <v>7296</v>
      </c>
      <c r="C7165">
        <v>31555584</v>
      </c>
      <c r="D7165" t="s">
        <v>114</v>
      </c>
      <c r="E7165">
        <v>0</v>
      </c>
      <c r="F7165">
        <v>17</v>
      </c>
      <c r="G7165" t="s">
        <v>160</v>
      </c>
      <c r="H7165">
        <v>109</v>
      </c>
      <c r="I7165">
        <v>4.5</v>
      </c>
      <c r="J7165">
        <v>32</v>
      </c>
      <c r="K7165">
        <v>4.5</v>
      </c>
      <c r="L7165">
        <v>37</v>
      </c>
      <c r="M7165">
        <v>0</v>
      </c>
      <c r="N7165">
        <v>10</v>
      </c>
      <c r="O7165" t="s">
        <v>7334</v>
      </c>
    </row>
    <row r="7166" spans="1:15" hidden="1" x14ac:dyDescent="0.3">
      <c r="A7166">
        <v>1181616006</v>
      </c>
      <c r="B7166" t="s">
        <v>7297</v>
      </c>
      <c r="C7166">
        <v>628180992</v>
      </c>
      <c r="D7166" t="s">
        <v>114</v>
      </c>
      <c r="E7166">
        <v>2.99</v>
      </c>
      <c r="F7166">
        <v>9</v>
      </c>
      <c r="G7166" t="s">
        <v>115</v>
      </c>
      <c r="H7166">
        <v>26</v>
      </c>
      <c r="I7166">
        <v>4.5</v>
      </c>
      <c r="J7166">
        <v>0</v>
      </c>
      <c r="K7166">
        <v>0</v>
      </c>
      <c r="L7166">
        <v>37</v>
      </c>
      <c r="M7166">
        <v>5</v>
      </c>
      <c r="N7166">
        <v>1</v>
      </c>
      <c r="O7166" t="s">
        <v>7334</v>
      </c>
    </row>
    <row r="7167" spans="1:15" hidden="1" x14ac:dyDescent="0.3">
      <c r="A7167">
        <v>1181633163</v>
      </c>
      <c r="B7167" t="s">
        <v>7298</v>
      </c>
      <c r="C7167">
        <v>52231168</v>
      </c>
      <c r="D7167" t="s">
        <v>114</v>
      </c>
      <c r="E7167">
        <v>0</v>
      </c>
      <c r="F7167">
        <v>4</v>
      </c>
      <c r="G7167" t="s">
        <v>160</v>
      </c>
      <c r="H7167">
        <v>70</v>
      </c>
      <c r="I7167">
        <v>2.5</v>
      </c>
      <c r="J7167">
        <v>63</v>
      </c>
      <c r="K7167">
        <v>2</v>
      </c>
      <c r="L7167">
        <v>37</v>
      </c>
      <c r="M7167">
        <v>1</v>
      </c>
      <c r="N7167">
        <v>1</v>
      </c>
      <c r="O7167" t="s">
        <v>7334</v>
      </c>
    </row>
    <row r="7168" spans="1:15" x14ac:dyDescent="0.3">
      <c r="A7168">
        <v>1181724803</v>
      </c>
      <c r="B7168" t="s">
        <v>7299</v>
      </c>
      <c r="C7168">
        <v>3503480832</v>
      </c>
      <c r="D7168" t="s">
        <v>114</v>
      </c>
      <c r="E7168">
        <v>9.99</v>
      </c>
      <c r="F7168">
        <v>12</v>
      </c>
      <c r="G7168" t="s">
        <v>115</v>
      </c>
      <c r="H7168">
        <v>0</v>
      </c>
      <c r="I7168">
        <v>0</v>
      </c>
      <c r="J7168">
        <v>0</v>
      </c>
      <c r="K7168">
        <v>0</v>
      </c>
      <c r="L7168">
        <v>40</v>
      </c>
      <c r="M7168">
        <v>0</v>
      </c>
      <c r="N7168">
        <v>1</v>
      </c>
      <c r="O7168" t="s">
        <v>7334</v>
      </c>
    </row>
    <row r="7169" spans="1:15" x14ac:dyDescent="0.3">
      <c r="A7169">
        <v>1181855507</v>
      </c>
      <c r="B7169" t="s">
        <v>7300</v>
      </c>
      <c r="C7169">
        <v>192621568</v>
      </c>
      <c r="D7169" t="s">
        <v>114</v>
      </c>
      <c r="E7169">
        <v>4.99</v>
      </c>
      <c r="F7169">
        <v>4</v>
      </c>
      <c r="G7169" t="s">
        <v>115</v>
      </c>
      <c r="H7169">
        <v>0</v>
      </c>
      <c r="I7169">
        <v>0</v>
      </c>
      <c r="J7169">
        <v>0</v>
      </c>
      <c r="K7169">
        <v>0</v>
      </c>
      <c r="L7169">
        <v>38</v>
      </c>
      <c r="M7169">
        <v>5</v>
      </c>
      <c r="N7169">
        <v>1</v>
      </c>
      <c r="O7169" t="s">
        <v>7334</v>
      </c>
    </row>
    <row r="7170" spans="1:15" hidden="1" x14ac:dyDescent="0.3">
      <c r="A7170">
        <v>1181904201</v>
      </c>
      <c r="B7170" t="s">
        <v>7301</v>
      </c>
      <c r="C7170">
        <v>278811648</v>
      </c>
      <c r="D7170" t="s">
        <v>114</v>
      </c>
      <c r="E7170">
        <v>0</v>
      </c>
      <c r="F7170">
        <v>4</v>
      </c>
      <c r="G7170" t="s">
        <v>115</v>
      </c>
      <c r="H7170">
        <v>1441</v>
      </c>
      <c r="I7170">
        <v>5</v>
      </c>
      <c r="J7170">
        <v>1441</v>
      </c>
      <c r="K7170">
        <v>5</v>
      </c>
      <c r="L7170">
        <v>37</v>
      </c>
      <c r="M7170">
        <v>5</v>
      </c>
      <c r="N7170">
        <v>1</v>
      </c>
      <c r="O7170" t="s">
        <v>7334</v>
      </c>
    </row>
    <row r="7171" spans="1:15" hidden="1" x14ac:dyDescent="0.3">
      <c r="A7171">
        <v>1182265441</v>
      </c>
      <c r="B7171" t="s">
        <v>7302</v>
      </c>
      <c r="C7171">
        <v>177498112</v>
      </c>
      <c r="D7171" t="s">
        <v>114</v>
      </c>
      <c r="E7171">
        <v>0</v>
      </c>
      <c r="F7171">
        <v>4</v>
      </c>
      <c r="G7171" t="s">
        <v>115</v>
      </c>
      <c r="H7171">
        <v>1</v>
      </c>
      <c r="I7171">
        <v>1</v>
      </c>
      <c r="J7171">
        <v>1</v>
      </c>
      <c r="K7171">
        <v>1</v>
      </c>
      <c r="L7171">
        <v>38</v>
      </c>
      <c r="M7171">
        <v>4</v>
      </c>
      <c r="N7171">
        <v>1</v>
      </c>
      <c r="O7171" t="s">
        <v>7334</v>
      </c>
    </row>
    <row r="7172" spans="1:15" hidden="1" x14ac:dyDescent="0.3">
      <c r="A7172">
        <v>1182331762</v>
      </c>
      <c r="B7172" t="s">
        <v>7303</v>
      </c>
      <c r="C7172">
        <v>89188352</v>
      </c>
      <c r="D7172" t="s">
        <v>114</v>
      </c>
      <c r="E7172">
        <v>0</v>
      </c>
      <c r="F7172">
        <v>4</v>
      </c>
      <c r="G7172" t="s">
        <v>115</v>
      </c>
      <c r="H7172">
        <v>3</v>
      </c>
      <c r="I7172">
        <v>4</v>
      </c>
      <c r="J7172">
        <v>3</v>
      </c>
      <c r="K7172">
        <v>4</v>
      </c>
      <c r="L7172">
        <v>38</v>
      </c>
      <c r="M7172">
        <v>5</v>
      </c>
      <c r="N7172">
        <v>1</v>
      </c>
      <c r="O7172" t="s">
        <v>7334</v>
      </c>
    </row>
    <row r="7173" spans="1:15" hidden="1" x14ac:dyDescent="0.3">
      <c r="A7173">
        <v>1182568288</v>
      </c>
      <c r="B7173" t="s">
        <v>7304</v>
      </c>
      <c r="C7173">
        <v>32685056</v>
      </c>
      <c r="D7173" t="s">
        <v>114</v>
      </c>
      <c r="E7173">
        <v>2.99</v>
      </c>
      <c r="F7173">
        <v>4</v>
      </c>
      <c r="G7173" t="s">
        <v>160</v>
      </c>
      <c r="H7173">
        <v>9</v>
      </c>
      <c r="I7173">
        <v>3</v>
      </c>
      <c r="J7173">
        <v>3</v>
      </c>
      <c r="K7173">
        <v>3.5</v>
      </c>
      <c r="L7173">
        <v>37</v>
      </c>
      <c r="M7173">
        <v>0</v>
      </c>
      <c r="N7173">
        <v>31</v>
      </c>
      <c r="O7173" t="s">
        <v>7334</v>
      </c>
    </row>
    <row r="7174" spans="1:15" hidden="1" x14ac:dyDescent="0.3">
      <c r="A7174">
        <v>1183234072</v>
      </c>
      <c r="B7174" t="s">
        <v>7305</v>
      </c>
      <c r="C7174">
        <v>26077184</v>
      </c>
      <c r="D7174" t="s">
        <v>114</v>
      </c>
      <c r="E7174">
        <v>0</v>
      </c>
      <c r="F7174">
        <v>9</v>
      </c>
      <c r="G7174" t="s">
        <v>140</v>
      </c>
      <c r="H7174">
        <v>39</v>
      </c>
      <c r="I7174">
        <v>5</v>
      </c>
      <c r="J7174">
        <v>4</v>
      </c>
      <c r="K7174">
        <v>5</v>
      </c>
      <c r="L7174">
        <v>37</v>
      </c>
      <c r="M7174">
        <v>1</v>
      </c>
      <c r="N7174">
        <v>1</v>
      </c>
      <c r="O7174" t="s">
        <v>7334</v>
      </c>
    </row>
    <row r="7175" spans="1:15" hidden="1" x14ac:dyDescent="0.3">
      <c r="A7175">
        <v>1183260922</v>
      </c>
      <c r="B7175" t="s">
        <v>7306</v>
      </c>
      <c r="C7175">
        <v>143346688</v>
      </c>
      <c r="D7175" t="s">
        <v>114</v>
      </c>
      <c r="E7175">
        <v>0</v>
      </c>
      <c r="F7175">
        <v>4</v>
      </c>
      <c r="G7175" t="s">
        <v>115</v>
      </c>
      <c r="H7175">
        <v>10</v>
      </c>
      <c r="I7175">
        <v>5</v>
      </c>
      <c r="J7175">
        <v>10</v>
      </c>
      <c r="K7175">
        <v>5</v>
      </c>
      <c r="L7175">
        <v>40</v>
      </c>
      <c r="M7175">
        <v>0</v>
      </c>
      <c r="N7175">
        <v>1</v>
      </c>
      <c r="O7175" t="s">
        <v>7334</v>
      </c>
    </row>
    <row r="7176" spans="1:15" hidden="1" x14ac:dyDescent="0.3">
      <c r="A7176">
        <v>1183548754</v>
      </c>
      <c r="B7176" t="s">
        <v>7307</v>
      </c>
      <c r="C7176">
        <v>242505728</v>
      </c>
      <c r="D7176" t="s">
        <v>114</v>
      </c>
      <c r="E7176">
        <v>3.99</v>
      </c>
      <c r="F7176">
        <v>4</v>
      </c>
      <c r="G7176" t="s">
        <v>115</v>
      </c>
      <c r="H7176">
        <v>55</v>
      </c>
      <c r="I7176">
        <v>4.5</v>
      </c>
      <c r="J7176">
        <v>29</v>
      </c>
      <c r="K7176">
        <v>4.5</v>
      </c>
      <c r="L7176">
        <v>40</v>
      </c>
      <c r="M7176">
        <v>5</v>
      </c>
      <c r="N7176">
        <v>1</v>
      </c>
      <c r="O7176" t="s">
        <v>7334</v>
      </c>
    </row>
    <row r="7177" spans="1:15" x14ac:dyDescent="0.3">
      <c r="A7177">
        <v>1183709176</v>
      </c>
      <c r="B7177" t="s">
        <v>7308</v>
      </c>
      <c r="C7177">
        <v>18164736</v>
      </c>
      <c r="D7177" t="s">
        <v>114</v>
      </c>
      <c r="E7177">
        <v>0.99</v>
      </c>
      <c r="F7177">
        <v>4</v>
      </c>
      <c r="G7177" t="s">
        <v>130</v>
      </c>
      <c r="H7177">
        <v>0</v>
      </c>
      <c r="I7177">
        <v>0</v>
      </c>
      <c r="J7177">
        <v>0</v>
      </c>
      <c r="K7177">
        <v>0</v>
      </c>
      <c r="L7177">
        <v>37</v>
      </c>
      <c r="M7177">
        <v>0</v>
      </c>
      <c r="N7177">
        <v>1</v>
      </c>
      <c r="O7177" t="s">
        <v>7334</v>
      </c>
    </row>
    <row r="7178" spans="1:15" hidden="1" x14ac:dyDescent="0.3">
      <c r="A7178">
        <v>1183856228</v>
      </c>
      <c r="B7178" t="s">
        <v>7309</v>
      </c>
      <c r="C7178">
        <v>169535488</v>
      </c>
      <c r="D7178" t="s">
        <v>114</v>
      </c>
      <c r="E7178">
        <v>0</v>
      </c>
      <c r="F7178">
        <v>4</v>
      </c>
      <c r="G7178" t="s">
        <v>115</v>
      </c>
      <c r="H7178">
        <v>14</v>
      </c>
      <c r="I7178">
        <v>4</v>
      </c>
      <c r="J7178">
        <v>4</v>
      </c>
      <c r="K7178">
        <v>3.5</v>
      </c>
      <c r="L7178">
        <v>37</v>
      </c>
      <c r="M7178">
        <v>5</v>
      </c>
      <c r="N7178">
        <v>1</v>
      </c>
      <c r="O7178" t="s">
        <v>7334</v>
      </c>
    </row>
    <row r="7179" spans="1:15" hidden="1" x14ac:dyDescent="0.3">
      <c r="A7179">
        <v>1183986102</v>
      </c>
      <c r="B7179" t="s">
        <v>7310</v>
      </c>
      <c r="C7179">
        <v>64244736</v>
      </c>
      <c r="D7179" t="s">
        <v>114</v>
      </c>
      <c r="E7179">
        <v>0</v>
      </c>
      <c r="F7179">
        <v>4</v>
      </c>
      <c r="G7179" t="s">
        <v>115</v>
      </c>
      <c r="H7179">
        <v>41</v>
      </c>
      <c r="I7179">
        <v>4.5</v>
      </c>
      <c r="J7179">
        <v>19</v>
      </c>
      <c r="K7179">
        <v>4.5</v>
      </c>
      <c r="L7179">
        <v>37</v>
      </c>
      <c r="M7179">
        <v>5</v>
      </c>
      <c r="N7179">
        <v>25</v>
      </c>
      <c r="O7179" t="s">
        <v>7334</v>
      </c>
    </row>
    <row r="7180" spans="1:15" x14ac:dyDescent="0.3">
      <c r="A7180">
        <v>1184711626</v>
      </c>
      <c r="B7180" t="s">
        <v>7311</v>
      </c>
      <c r="C7180">
        <v>184324096</v>
      </c>
      <c r="D7180" t="s">
        <v>114</v>
      </c>
      <c r="E7180">
        <v>0</v>
      </c>
      <c r="F7180">
        <v>4</v>
      </c>
      <c r="G7180" t="s">
        <v>115</v>
      </c>
      <c r="H7180">
        <v>0</v>
      </c>
      <c r="I7180">
        <v>0</v>
      </c>
      <c r="J7180">
        <v>0</v>
      </c>
      <c r="K7180">
        <v>0</v>
      </c>
      <c r="L7180">
        <v>40</v>
      </c>
      <c r="M7180">
        <v>4</v>
      </c>
      <c r="N7180">
        <v>1</v>
      </c>
      <c r="O7180" t="s">
        <v>7334</v>
      </c>
    </row>
    <row r="7181" spans="1:15" hidden="1" x14ac:dyDescent="0.3">
      <c r="A7181">
        <v>1184800011</v>
      </c>
      <c r="B7181" t="s">
        <v>7312</v>
      </c>
      <c r="C7181">
        <v>33946624</v>
      </c>
      <c r="D7181" t="s">
        <v>114</v>
      </c>
      <c r="E7181">
        <v>0</v>
      </c>
      <c r="F7181">
        <v>4</v>
      </c>
      <c r="G7181" t="s">
        <v>115</v>
      </c>
      <c r="H7181">
        <v>11</v>
      </c>
      <c r="I7181">
        <v>4</v>
      </c>
      <c r="J7181">
        <v>8</v>
      </c>
      <c r="K7181">
        <v>4</v>
      </c>
      <c r="L7181">
        <v>37</v>
      </c>
      <c r="M7181">
        <v>5</v>
      </c>
      <c r="N7181">
        <v>1</v>
      </c>
      <c r="O7181" t="s">
        <v>7334</v>
      </c>
    </row>
    <row r="7182" spans="1:15" x14ac:dyDescent="0.3">
      <c r="A7182">
        <v>1185209084</v>
      </c>
      <c r="B7182" t="s">
        <v>7313</v>
      </c>
      <c r="C7182">
        <v>327731200</v>
      </c>
      <c r="D7182" t="s">
        <v>114</v>
      </c>
      <c r="E7182">
        <v>0.99</v>
      </c>
      <c r="F7182">
        <v>4</v>
      </c>
      <c r="G7182" t="s">
        <v>115</v>
      </c>
      <c r="H7182">
        <v>0</v>
      </c>
      <c r="I7182">
        <v>0</v>
      </c>
      <c r="J7182">
        <v>0</v>
      </c>
      <c r="K7182">
        <v>0</v>
      </c>
      <c r="L7182">
        <v>37</v>
      </c>
      <c r="M7182">
        <v>5</v>
      </c>
      <c r="N7182">
        <v>1</v>
      </c>
      <c r="O7182" t="s">
        <v>7334</v>
      </c>
    </row>
    <row r="7183" spans="1:15" hidden="1" x14ac:dyDescent="0.3">
      <c r="A7183">
        <v>1185328193</v>
      </c>
      <c r="B7183" t="s">
        <v>7314</v>
      </c>
      <c r="C7183">
        <v>113382400</v>
      </c>
      <c r="D7183" t="s">
        <v>114</v>
      </c>
      <c r="E7183">
        <v>0</v>
      </c>
      <c r="F7183">
        <v>4</v>
      </c>
      <c r="G7183" t="s">
        <v>140</v>
      </c>
      <c r="H7183">
        <v>279</v>
      </c>
      <c r="I7183">
        <v>3.5</v>
      </c>
      <c r="J7183">
        <v>5</v>
      </c>
      <c r="K7183">
        <v>3</v>
      </c>
      <c r="L7183">
        <v>37</v>
      </c>
      <c r="M7183">
        <v>4</v>
      </c>
      <c r="N7183">
        <v>1</v>
      </c>
      <c r="O7183" t="s">
        <v>7334</v>
      </c>
    </row>
    <row r="7184" spans="1:15" hidden="1" x14ac:dyDescent="0.3">
      <c r="A7184">
        <v>1185365336</v>
      </c>
      <c r="B7184" t="s">
        <v>7315</v>
      </c>
      <c r="C7184">
        <v>94008320</v>
      </c>
      <c r="D7184" t="s">
        <v>114</v>
      </c>
      <c r="E7184">
        <v>0</v>
      </c>
      <c r="F7184">
        <v>9</v>
      </c>
      <c r="G7184" t="s">
        <v>130</v>
      </c>
      <c r="H7184">
        <v>26</v>
      </c>
      <c r="I7184">
        <v>5</v>
      </c>
      <c r="J7184">
        <v>3</v>
      </c>
      <c r="K7184">
        <v>5</v>
      </c>
      <c r="L7184">
        <v>37</v>
      </c>
      <c r="M7184">
        <v>4</v>
      </c>
      <c r="N7184">
        <v>1</v>
      </c>
      <c r="O7184" t="s">
        <v>7334</v>
      </c>
    </row>
    <row r="7185" spans="1:15" x14ac:dyDescent="0.3">
      <c r="A7185">
        <v>1185428381</v>
      </c>
      <c r="B7185" t="s">
        <v>7316</v>
      </c>
      <c r="C7185">
        <v>178160640</v>
      </c>
      <c r="D7185" t="s">
        <v>114</v>
      </c>
      <c r="E7185">
        <v>0.99</v>
      </c>
      <c r="F7185">
        <v>9</v>
      </c>
      <c r="G7185" t="s">
        <v>115</v>
      </c>
      <c r="H7185">
        <v>0</v>
      </c>
      <c r="I7185">
        <v>0</v>
      </c>
      <c r="J7185">
        <v>0</v>
      </c>
      <c r="K7185">
        <v>0</v>
      </c>
      <c r="L7185">
        <v>40</v>
      </c>
      <c r="M7185">
        <v>5</v>
      </c>
      <c r="N7185">
        <v>0</v>
      </c>
      <c r="O7185" t="s">
        <v>7334</v>
      </c>
    </row>
    <row r="7186" spans="1:15" x14ac:dyDescent="0.3">
      <c r="A7186">
        <v>1185538497</v>
      </c>
      <c r="B7186" t="s">
        <v>7317</v>
      </c>
      <c r="C7186">
        <v>9362432</v>
      </c>
      <c r="D7186" t="s">
        <v>114</v>
      </c>
      <c r="E7186">
        <v>0</v>
      </c>
      <c r="F7186">
        <v>4</v>
      </c>
      <c r="G7186" t="s">
        <v>169</v>
      </c>
      <c r="H7186">
        <v>0</v>
      </c>
      <c r="I7186">
        <v>0</v>
      </c>
      <c r="J7186">
        <v>0</v>
      </c>
      <c r="K7186">
        <v>0</v>
      </c>
      <c r="L7186">
        <v>37</v>
      </c>
      <c r="M7186">
        <v>0</v>
      </c>
      <c r="N7186">
        <v>1</v>
      </c>
      <c r="O7186" t="s">
        <v>7334</v>
      </c>
    </row>
    <row r="7187" spans="1:15" hidden="1" x14ac:dyDescent="0.3">
      <c r="A7187">
        <v>1185580782</v>
      </c>
      <c r="B7187" t="s">
        <v>7318</v>
      </c>
      <c r="C7187">
        <v>57349120</v>
      </c>
      <c r="D7187" t="s">
        <v>114</v>
      </c>
      <c r="E7187">
        <v>3.99</v>
      </c>
      <c r="F7187">
        <v>9</v>
      </c>
      <c r="G7187" t="s">
        <v>115</v>
      </c>
      <c r="H7187">
        <v>292</v>
      </c>
      <c r="I7187">
        <v>4</v>
      </c>
      <c r="J7187">
        <v>292</v>
      </c>
      <c r="K7187">
        <v>4</v>
      </c>
      <c r="L7187">
        <v>40</v>
      </c>
      <c r="M7187">
        <v>5</v>
      </c>
      <c r="N7187">
        <v>1</v>
      </c>
      <c r="O7187" t="s">
        <v>7334</v>
      </c>
    </row>
    <row r="7188" spans="1:15" x14ac:dyDescent="0.3">
      <c r="A7188">
        <v>1185731859</v>
      </c>
      <c r="B7188" t="s">
        <v>7319</v>
      </c>
      <c r="C7188">
        <v>171944960</v>
      </c>
      <c r="D7188" t="s">
        <v>114</v>
      </c>
      <c r="E7188">
        <v>0</v>
      </c>
      <c r="F7188">
        <v>9</v>
      </c>
      <c r="G7188" t="s">
        <v>115</v>
      </c>
      <c r="H7188">
        <v>0</v>
      </c>
      <c r="I7188">
        <v>0</v>
      </c>
      <c r="J7188">
        <v>0</v>
      </c>
      <c r="K7188">
        <v>0</v>
      </c>
      <c r="L7188">
        <v>40</v>
      </c>
      <c r="M7188">
        <v>5</v>
      </c>
      <c r="N7188">
        <v>0</v>
      </c>
      <c r="O7188" t="s">
        <v>7334</v>
      </c>
    </row>
    <row r="7189" spans="1:15" x14ac:dyDescent="0.3">
      <c r="A7189">
        <v>1185777521</v>
      </c>
      <c r="B7189" t="s">
        <v>7320</v>
      </c>
      <c r="C7189">
        <v>208026624</v>
      </c>
      <c r="D7189" t="s">
        <v>114</v>
      </c>
      <c r="E7189">
        <v>0.99</v>
      </c>
      <c r="F7189">
        <v>9</v>
      </c>
      <c r="G7189" t="s">
        <v>115</v>
      </c>
      <c r="H7189">
        <v>0</v>
      </c>
      <c r="I7189">
        <v>0</v>
      </c>
      <c r="J7189">
        <v>0</v>
      </c>
      <c r="K7189">
        <v>0</v>
      </c>
      <c r="L7189">
        <v>38</v>
      </c>
      <c r="M7189">
        <v>5</v>
      </c>
      <c r="N7189">
        <v>1</v>
      </c>
      <c r="O7189" t="s">
        <v>7334</v>
      </c>
    </row>
    <row r="7190" spans="1:15" hidden="1" x14ac:dyDescent="0.3">
      <c r="A7190">
        <v>1186108496</v>
      </c>
      <c r="B7190" t="s">
        <v>7321</v>
      </c>
      <c r="C7190">
        <v>85580800</v>
      </c>
      <c r="D7190" t="s">
        <v>114</v>
      </c>
      <c r="E7190">
        <v>0</v>
      </c>
      <c r="F7190">
        <v>4</v>
      </c>
      <c r="G7190" t="s">
        <v>115</v>
      </c>
      <c r="H7190">
        <v>1</v>
      </c>
      <c r="I7190">
        <v>2</v>
      </c>
      <c r="J7190">
        <v>1</v>
      </c>
      <c r="K7190">
        <v>2</v>
      </c>
      <c r="L7190">
        <v>38</v>
      </c>
      <c r="M7190">
        <v>5</v>
      </c>
      <c r="N7190">
        <v>1</v>
      </c>
      <c r="O7190" t="s">
        <v>7334</v>
      </c>
    </row>
    <row r="7191" spans="1:15" hidden="1" x14ac:dyDescent="0.3">
      <c r="A7191">
        <v>1186126548</v>
      </c>
      <c r="B7191" t="s">
        <v>7322</v>
      </c>
      <c r="C7191">
        <v>52342784</v>
      </c>
      <c r="D7191" t="s">
        <v>114</v>
      </c>
      <c r="E7191">
        <v>0</v>
      </c>
      <c r="F7191">
        <v>4</v>
      </c>
      <c r="G7191" t="s">
        <v>115</v>
      </c>
      <c r="H7191">
        <v>23</v>
      </c>
      <c r="I7191">
        <v>4.5</v>
      </c>
      <c r="J7191">
        <v>23</v>
      </c>
      <c r="K7191">
        <v>4.5</v>
      </c>
      <c r="L7191">
        <v>37</v>
      </c>
      <c r="M7191">
        <v>5</v>
      </c>
      <c r="N7191">
        <v>2</v>
      </c>
      <c r="O7191" t="s">
        <v>7334</v>
      </c>
    </row>
    <row r="7192" spans="1:15" hidden="1" x14ac:dyDescent="0.3">
      <c r="A7192">
        <v>1186384912</v>
      </c>
      <c r="B7192" t="s">
        <v>7323</v>
      </c>
      <c r="C7192">
        <v>168774656</v>
      </c>
      <c r="D7192" t="s">
        <v>114</v>
      </c>
      <c r="E7192">
        <v>0</v>
      </c>
      <c r="F7192">
        <v>12</v>
      </c>
      <c r="G7192" t="s">
        <v>115</v>
      </c>
      <c r="H7192">
        <v>18</v>
      </c>
      <c r="I7192">
        <v>4</v>
      </c>
      <c r="J7192">
        <v>18</v>
      </c>
      <c r="K7192">
        <v>4</v>
      </c>
      <c r="L7192">
        <v>38</v>
      </c>
      <c r="M7192">
        <v>4</v>
      </c>
      <c r="N7192">
        <v>1</v>
      </c>
      <c r="O7192" t="s">
        <v>7334</v>
      </c>
    </row>
    <row r="7193" spans="1:15" x14ac:dyDescent="0.3">
      <c r="A7193">
        <v>1187128255</v>
      </c>
      <c r="B7193" t="s">
        <v>7324</v>
      </c>
      <c r="C7193">
        <v>537462784</v>
      </c>
      <c r="D7193" t="s">
        <v>114</v>
      </c>
      <c r="E7193">
        <v>0.99</v>
      </c>
      <c r="F7193">
        <v>9</v>
      </c>
      <c r="G7193" t="s">
        <v>115</v>
      </c>
      <c r="H7193">
        <v>0</v>
      </c>
      <c r="I7193">
        <v>0</v>
      </c>
      <c r="J7193">
        <v>0</v>
      </c>
      <c r="K7193">
        <v>0</v>
      </c>
      <c r="L7193">
        <v>38</v>
      </c>
      <c r="M7193">
        <v>5</v>
      </c>
      <c r="N7193">
        <v>1</v>
      </c>
      <c r="O7193" t="s">
        <v>7334</v>
      </c>
    </row>
    <row r="7194" spans="1:15" hidden="1" x14ac:dyDescent="0.3">
      <c r="A7194">
        <v>1187279979</v>
      </c>
      <c r="B7194" t="s">
        <v>7325</v>
      </c>
      <c r="C7194">
        <v>22999040</v>
      </c>
      <c r="D7194" t="s">
        <v>114</v>
      </c>
      <c r="E7194">
        <v>2.99</v>
      </c>
      <c r="F7194">
        <v>4</v>
      </c>
      <c r="G7194" t="s">
        <v>115</v>
      </c>
      <c r="H7194">
        <v>97</v>
      </c>
      <c r="I7194">
        <v>3</v>
      </c>
      <c r="J7194">
        <v>97</v>
      </c>
      <c r="K7194">
        <v>3</v>
      </c>
      <c r="L7194">
        <v>37</v>
      </c>
      <c r="M7194">
        <v>5</v>
      </c>
      <c r="N7194">
        <v>3</v>
      </c>
      <c r="O7194" t="s">
        <v>7334</v>
      </c>
    </row>
    <row r="7195" spans="1:15" hidden="1" x14ac:dyDescent="0.3">
      <c r="A7195">
        <v>1187282363</v>
      </c>
      <c r="B7195" t="s">
        <v>7326</v>
      </c>
      <c r="C7195">
        <v>27853824</v>
      </c>
      <c r="D7195" t="s">
        <v>114</v>
      </c>
      <c r="E7195">
        <v>2.99</v>
      </c>
      <c r="F7195">
        <v>17</v>
      </c>
      <c r="G7195" t="s">
        <v>115</v>
      </c>
      <c r="H7195">
        <v>11</v>
      </c>
      <c r="I7195">
        <v>4</v>
      </c>
      <c r="J7195">
        <v>0</v>
      </c>
      <c r="K7195">
        <v>0</v>
      </c>
      <c r="L7195">
        <v>37</v>
      </c>
      <c r="M7195">
        <v>0</v>
      </c>
      <c r="N7195">
        <v>1</v>
      </c>
      <c r="O7195" t="s">
        <v>7334</v>
      </c>
    </row>
    <row r="7196" spans="1:15" hidden="1" x14ac:dyDescent="0.3">
      <c r="A7196">
        <v>1187617475</v>
      </c>
      <c r="B7196" t="s">
        <v>7327</v>
      </c>
      <c r="C7196">
        <v>126644224</v>
      </c>
      <c r="D7196" t="s">
        <v>114</v>
      </c>
      <c r="E7196">
        <v>0</v>
      </c>
      <c r="F7196">
        <v>4</v>
      </c>
      <c r="G7196" t="s">
        <v>115</v>
      </c>
      <c r="H7196">
        <v>142</v>
      </c>
      <c r="I7196">
        <v>4.5</v>
      </c>
      <c r="J7196">
        <v>75</v>
      </c>
      <c r="K7196">
        <v>4.5</v>
      </c>
      <c r="L7196">
        <v>38</v>
      </c>
      <c r="M7196">
        <v>5</v>
      </c>
      <c r="N7196">
        <v>1</v>
      </c>
      <c r="O7196" t="s">
        <v>7334</v>
      </c>
    </row>
    <row r="7197" spans="1:15" hidden="1" x14ac:dyDescent="0.3">
      <c r="A7197">
        <v>1187682390</v>
      </c>
      <c r="B7197" t="s">
        <v>7328</v>
      </c>
      <c r="C7197">
        <v>120760320</v>
      </c>
      <c r="D7197" t="s">
        <v>114</v>
      </c>
      <c r="E7197">
        <v>0</v>
      </c>
      <c r="F7197">
        <v>4</v>
      </c>
      <c r="G7197" t="s">
        <v>115</v>
      </c>
      <c r="H7197">
        <v>30</v>
      </c>
      <c r="I7197">
        <v>4.5</v>
      </c>
      <c r="J7197">
        <v>30</v>
      </c>
      <c r="K7197">
        <v>4.5</v>
      </c>
      <c r="L7197">
        <v>38</v>
      </c>
      <c r="M7197">
        <v>0</v>
      </c>
      <c r="N7197">
        <v>1</v>
      </c>
      <c r="O7197" t="s">
        <v>7334</v>
      </c>
    </row>
    <row r="7198" spans="1:15" hidden="1" x14ac:dyDescent="0.3">
      <c r="A7198">
        <v>1187779532</v>
      </c>
      <c r="B7198" t="s">
        <v>7329</v>
      </c>
      <c r="C7198">
        <v>111322112</v>
      </c>
      <c r="D7198" t="s">
        <v>114</v>
      </c>
      <c r="E7198">
        <v>1.99</v>
      </c>
      <c r="F7198">
        <v>9</v>
      </c>
      <c r="G7198" t="s">
        <v>130</v>
      </c>
      <c r="H7198">
        <v>15</v>
      </c>
      <c r="I7198">
        <v>4.5</v>
      </c>
      <c r="J7198">
        <v>0</v>
      </c>
      <c r="K7198">
        <v>0</v>
      </c>
      <c r="L7198">
        <v>37</v>
      </c>
      <c r="M7198">
        <v>1</v>
      </c>
      <c r="N7198">
        <v>1</v>
      </c>
      <c r="O7198" t="s">
        <v>7334</v>
      </c>
    </row>
    <row r="7199" spans="1:15" hidden="1" x14ac:dyDescent="0.3">
      <c r="A7199">
        <v>1187838770</v>
      </c>
      <c r="B7199" t="s">
        <v>7330</v>
      </c>
      <c r="C7199">
        <v>97235968</v>
      </c>
      <c r="D7199" t="s">
        <v>114</v>
      </c>
      <c r="E7199">
        <v>0</v>
      </c>
      <c r="F7199">
        <v>12</v>
      </c>
      <c r="G7199" t="s">
        <v>115</v>
      </c>
      <c r="H7199">
        <v>85</v>
      </c>
      <c r="I7199">
        <v>4.5</v>
      </c>
      <c r="J7199">
        <v>32</v>
      </c>
      <c r="K7199">
        <v>4.5</v>
      </c>
      <c r="L7199">
        <v>38</v>
      </c>
      <c r="M7199">
        <v>0</v>
      </c>
      <c r="N7199">
        <v>2</v>
      </c>
      <c r="O7199" t="s">
        <v>7334</v>
      </c>
    </row>
    <row r="7200" spans="1:15" hidden="1" x14ac:dyDescent="0.3">
      <c r="A7200">
        <v>1188375727</v>
      </c>
      <c r="B7200" t="s">
        <v>7331</v>
      </c>
      <c r="C7200">
        <v>90898432</v>
      </c>
      <c r="D7200" t="s">
        <v>114</v>
      </c>
      <c r="E7200">
        <v>0</v>
      </c>
      <c r="F7200">
        <v>4</v>
      </c>
      <c r="G7200" t="s">
        <v>115</v>
      </c>
      <c r="H7200">
        <v>3</v>
      </c>
      <c r="I7200">
        <v>5</v>
      </c>
      <c r="J7200">
        <v>3</v>
      </c>
      <c r="K7200">
        <v>5</v>
      </c>
      <c r="L7200">
        <v>40</v>
      </c>
      <c r="M7200">
        <v>0</v>
      </c>
      <c r="N7200">
        <v>2</v>
      </c>
      <c r="O7200" t="s">
        <v>7334</v>
      </c>
    </row>
    <row r="7202" spans="8:8" ht="15" thickBot="1" x14ac:dyDescent="0.35"/>
    <row r="7203" spans="8:8" ht="15" thickTop="1" x14ac:dyDescent="0.3">
      <c r="H7203" s="9">
        <f>AVERAGE(Table7[Total Ratings])</f>
        <v>12892.907183548701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A5899-08BA-4608-B47F-303A3D342C7B}">
  <dimension ref="C9:E12"/>
  <sheetViews>
    <sheetView workbookViewId="0">
      <selection activeCell="E18" sqref="E18"/>
    </sheetView>
  </sheetViews>
  <sheetFormatPr defaultRowHeight="14.4" x14ac:dyDescent="0.3"/>
  <cols>
    <col min="3" max="3" width="12.6640625" bestFit="1" customWidth="1"/>
    <col min="4" max="4" width="21.6640625" bestFit="1" customWidth="1"/>
    <col min="5" max="5" width="17.88671875" bestFit="1" customWidth="1"/>
    <col min="6" max="3187" width="15.5546875" bestFit="1" customWidth="1"/>
    <col min="3188" max="3188" width="10.88671875" bestFit="1" customWidth="1"/>
  </cols>
  <sheetData>
    <row r="9" spans="3:5" x14ac:dyDescent="0.3">
      <c r="C9" s="1" t="s">
        <v>3</v>
      </c>
      <c r="D9" t="s">
        <v>7338</v>
      </c>
      <c r="E9" t="s">
        <v>7335</v>
      </c>
    </row>
    <row r="10" spans="3:5" x14ac:dyDescent="0.3">
      <c r="C10" s="2" t="s">
        <v>7333</v>
      </c>
      <c r="D10" s="6">
        <v>284367.22018348624</v>
      </c>
      <c r="E10" s="8">
        <v>3.0290398777268305E-2</v>
      </c>
    </row>
    <row r="11" spans="3:5" x14ac:dyDescent="0.3">
      <c r="C11" s="2" t="s">
        <v>7334</v>
      </c>
      <c r="D11" s="6">
        <v>4412.9816592635052</v>
      </c>
      <c r="E11" s="8">
        <v>0.96970960122273164</v>
      </c>
    </row>
    <row r="12" spans="3:5" x14ac:dyDescent="0.3">
      <c r="C12" s="2" t="s">
        <v>20</v>
      </c>
      <c r="D12" s="6">
        <v>12892.907183548701</v>
      </c>
      <c r="E12" s="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61CAA-C1EE-481A-86CB-61B4D72541A1}">
  <dimension ref="F10:T29"/>
  <sheetViews>
    <sheetView topLeftCell="O10" zoomScale="115" zoomScaleNormal="115" workbookViewId="0">
      <selection activeCell="S32" sqref="S32"/>
    </sheetView>
  </sheetViews>
  <sheetFormatPr defaultRowHeight="14.4" x14ac:dyDescent="0.3"/>
  <cols>
    <col min="6" max="6" width="20" bestFit="1" customWidth="1"/>
    <col min="7" max="7" width="15.77734375" bestFit="1" customWidth="1"/>
    <col min="8" max="8" width="17.33203125" bestFit="1" customWidth="1"/>
    <col min="9" max="9" width="14.6640625" bestFit="1" customWidth="1"/>
    <col min="10" max="10" width="15.77734375" bestFit="1" customWidth="1"/>
    <col min="11" max="11" width="14.6640625" bestFit="1" customWidth="1"/>
    <col min="12" max="12" width="15.77734375" bestFit="1" customWidth="1"/>
    <col min="13" max="13" width="14.6640625" bestFit="1" customWidth="1"/>
    <col min="14" max="16" width="18.44140625" bestFit="1" customWidth="1"/>
    <col min="17" max="18" width="15.77734375" bestFit="1" customWidth="1"/>
    <col min="19" max="19" width="14.6640625" bestFit="1" customWidth="1"/>
    <col min="20" max="20" width="20" bestFit="1" customWidth="1"/>
    <col min="21" max="21" width="10" bestFit="1" customWidth="1"/>
    <col min="22" max="22" width="7" bestFit="1" customWidth="1"/>
    <col min="23" max="23" width="9" bestFit="1" customWidth="1"/>
    <col min="24" max="24" width="12" bestFit="1" customWidth="1"/>
  </cols>
  <sheetData>
    <row r="10" spans="6:20" x14ac:dyDescent="0.3">
      <c r="F10" s="1" t="s">
        <v>25</v>
      </c>
      <c r="G10" s="1" t="s">
        <v>69</v>
      </c>
    </row>
    <row r="11" spans="6:20" x14ac:dyDescent="0.3">
      <c r="F11" s="1" t="s">
        <v>3</v>
      </c>
      <c r="G11" t="s">
        <v>94</v>
      </c>
      <c r="H11" t="s">
        <v>88</v>
      </c>
      <c r="I11" t="s">
        <v>96</v>
      </c>
      <c r="J11" t="s">
        <v>97</v>
      </c>
      <c r="K11" t="s">
        <v>93</v>
      </c>
      <c r="L11" t="s">
        <v>92</v>
      </c>
      <c r="M11" t="s">
        <v>98</v>
      </c>
      <c r="N11" t="s">
        <v>89</v>
      </c>
      <c r="O11" t="s">
        <v>86</v>
      </c>
      <c r="P11" t="s">
        <v>87</v>
      </c>
      <c r="Q11" t="s">
        <v>90</v>
      </c>
      <c r="R11" t="s">
        <v>95</v>
      </c>
      <c r="S11" t="s">
        <v>91</v>
      </c>
      <c r="T11" t="s">
        <v>20</v>
      </c>
    </row>
    <row r="12" spans="6:20" x14ac:dyDescent="0.3">
      <c r="F12" s="2" t="s">
        <v>70</v>
      </c>
      <c r="G12" s="10">
        <v>244967035</v>
      </c>
      <c r="H12" s="10">
        <v>96090224</v>
      </c>
      <c r="I12" s="10">
        <v>43800000</v>
      </c>
      <c r="J12" s="10">
        <v>22800000</v>
      </c>
      <c r="K12" s="10">
        <v>0</v>
      </c>
      <c r="L12" s="10">
        <v>1316558</v>
      </c>
      <c r="M12" s="10">
        <v>0</v>
      </c>
      <c r="N12" s="10">
        <v>10950373811</v>
      </c>
      <c r="O12" s="10">
        <v>40036059554</v>
      </c>
      <c r="P12" s="10">
        <v>16092170595</v>
      </c>
      <c r="Q12" s="10">
        <v>269061</v>
      </c>
      <c r="R12" s="10">
        <v>44793200</v>
      </c>
      <c r="S12" s="10">
        <v>8250780</v>
      </c>
      <c r="T12" s="10">
        <v>67540890818</v>
      </c>
    </row>
    <row r="13" spans="6:20" x14ac:dyDescent="0.3">
      <c r="F13" s="2" t="s">
        <v>68</v>
      </c>
      <c r="G13" s="10">
        <v>105815005</v>
      </c>
      <c r="H13" s="10">
        <v>628777083</v>
      </c>
      <c r="I13" s="10">
        <v>0</v>
      </c>
      <c r="J13" s="10">
        <v>0</v>
      </c>
      <c r="K13" s="10">
        <v>762507</v>
      </c>
      <c r="L13" s="10">
        <v>26384674</v>
      </c>
      <c r="M13" s="10">
        <v>0</v>
      </c>
      <c r="N13" s="10">
        <v>7847520104</v>
      </c>
      <c r="O13" s="10">
        <v>17635413030</v>
      </c>
      <c r="P13" s="10">
        <v>11749018050</v>
      </c>
      <c r="Q13" s="10">
        <v>5677168</v>
      </c>
      <c r="R13" s="10">
        <v>22948916</v>
      </c>
      <c r="S13" s="10">
        <v>5676960</v>
      </c>
      <c r="T13" s="10">
        <v>38027993497</v>
      </c>
    </row>
    <row r="14" spans="6:20" x14ac:dyDescent="0.3">
      <c r="F14" s="2" t="s">
        <v>71</v>
      </c>
      <c r="G14" s="10">
        <v>7970873</v>
      </c>
      <c r="H14" s="10">
        <v>5466455165</v>
      </c>
      <c r="I14" s="10">
        <v>0</v>
      </c>
      <c r="J14" s="10">
        <v>0</v>
      </c>
      <c r="K14" s="10">
        <v>0</v>
      </c>
      <c r="L14" s="10">
        <v>686383</v>
      </c>
      <c r="M14" s="10">
        <v>22202612</v>
      </c>
      <c r="N14" s="10">
        <v>15452844612</v>
      </c>
      <c r="O14" s="10">
        <v>7967864978</v>
      </c>
      <c r="P14" s="10">
        <v>2045278178</v>
      </c>
      <c r="Q14" s="10">
        <v>0</v>
      </c>
      <c r="R14" s="10">
        <v>0</v>
      </c>
      <c r="S14" s="10">
        <v>8033176</v>
      </c>
      <c r="T14" s="10">
        <v>30971335977</v>
      </c>
    </row>
    <row r="15" spans="6:20" x14ac:dyDescent="0.3">
      <c r="F15" s="2" t="s">
        <v>76</v>
      </c>
      <c r="G15" s="10">
        <v>72000000</v>
      </c>
      <c r="H15" s="10">
        <v>360597043</v>
      </c>
      <c r="I15" s="10">
        <v>0</v>
      </c>
      <c r="J15" s="10">
        <v>0</v>
      </c>
      <c r="K15" s="10">
        <v>24303265</v>
      </c>
      <c r="L15" s="10">
        <v>69265971</v>
      </c>
      <c r="M15" s="10">
        <v>0</v>
      </c>
      <c r="N15" s="10">
        <v>1819043120</v>
      </c>
      <c r="O15" s="10">
        <v>9924568486</v>
      </c>
      <c r="P15" s="10">
        <v>7686364177</v>
      </c>
      <c r="Q15" s="10">
        <v>77902509</v>
      </c>
      <c r="R15" s="10">
        <v>0</v>
      </c>
      <c r="S15" s="10">
        <v>11373871</v>
      </c>
      <c r="T15" s="10">
        <v>20045418442</v>
      </c>
    </row>
    <row r="16" spans="6:20" x14ac:dyDescent="0.3">
      <c r="F16" s="2" t="s">
        <v>74</v>
      </c>
      <c r="G16" s="10">
        <v>0</v>
      </c>
      <c r="H16" s="10">
        <v>0</v>
      </c>
      <c r="I16" s="10">
        <v>0</v>
      </c>
      <c r="J16" s="10">
        <v>0</v>
      </c>
      <c r="K16" s="10">
        <v>1141829</v>
      </c>
      <c r="L16" s="10">
        <v>12644242</v>
      </c>
      <c r="M16" s="10">
        <v>0</v>
      </c>
      <c r="N16" s="10">
        <v>0</v>
      </c>
      <c r="O16" s="10">
        <v>1588280368</v>
      </c>
      <c r="P16" s="10">
        <v>6473562062</v>
      </c>
      <c r="Q16" s="10">
        <v>43977919</v>
      </c>
      <c r="R16" s="10">
        <v>0</v>
      </c>
      <c r="S16" s="10">
        <v>100609</v>
      </c>
      <c r="T16" s="10">
        <v>8119707029</v>
      </c>
    </row>
    <row r="17" spans="6:20" x14ac:dyDescent="0.3">
      <c r="F17" s="2" t="s">
        <v>73</v>
      </c>
      <c r="G17" s="10">
        <v>57750000</v>
      </c>
      <c r="H17" s="10">
        <v>177412152</v>
      </c>
      <c r="I17" s="10">
        <v>0</v>
      </c>
      <c r="J17" s="10">
        <v>102308900</v>
      </c>
      <c r="K17" s="10">
        <v>653621</v>
      </c>
      <c r="L17" s="10">
        <v>484221</v>
      </c>
      <c r="M17" s="10">
        <v>8000000</v>
      </c>
      <c r="N17" s="10">
        <v>993271055</v>
      </c>
      <c r="O17" s="10">
        <v>3337237188</v>
      </c>
      <c r="P17" s="10">
        <v>2815992534</v>
      </c>
      <c r="Q17" s="10">
        <v>866313</v>
      </c>
      <c r="R17" s="10">
        <v>0</v>
      </c>
      <c r="S17" s="10">
        <v>927107</v>
      </c>
      <c r="T17" s="10">
        <v>7494903091</v>
      </c>
    </row>
    <row r="18" spans="6:20" x14ac:dyDescent="0.3">
      <c r="F18" s="2" t="s">
        <v>79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12843</v>
      </c>
      <c r="M18" s="10">
        <v>0</v>
      </c>
      <c r="N18" s="10">
        <v>21884663</v>
      </c>
      <c r="O18" s="10">
        <v>804331593</v>
      </c>
      <c r="P18" s="10">
        <v>4330823209</v>
      </c>
      <c r="Q18" s="10">
        <v>3645438</v>
      </c>
      <c r="R18" s="10">
        <v>38273641</v>
      </c>
      <c r="S18" s="10">
        <v>0</v>
      </c>
      <c r="T18" s="10">
        <v>5198971387</v>
      </c>
    </row>
    <row r="19" spans="6:20" x14ac:dyDescent="0.3">
      <c r="F19" s="2" t="s">
        <v>72</v>
      </c>
      <c r="G19" s="10">
        <v>269225485</v>
      </c>
      <c r="H19" s="10">
        <v>727207806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2733967565</v>
      </c>
      <c r="O19" s="10">
        <v>16855175</v>
      </c>
      <c r="P19" s="10">
        <v>63418514</v>
      </c>
      <c r="Q19" s="10">
        <v>0</v>
      </c>
      <c r="R19" s="10">
        <v>0</v>
      </c>
      <c r="S19" s="10">
        <v>0</v>
      </c>
      <c r="T19" s="10">
        <v>3810674545</v>
      </c>
    </row>
    <row r="20" spans="6:20" x14ac:dyDescent="0.3">
      <c r="F20" s="2" t="s">
        <v>78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3478</v>
      </c>
      <c r="M20" s="10">
        <v>0</v>
      </c>
      <c r="N20" s="10">
        <v>106100000</v>
      </c>
      <c r="O20" s="10">
        <v>696992331</v>
      </c>
      <c r="P20" s="10">
        <v>574631031</v>
      </c>
      <c r="Q20" s="10">
        <v>0</v>
      </c>
      <c r="R20" s="10">
        <v>22168359</v>
      </c>
      <c r="S20" s="10">
        <v>0</v>
      </c>
      <c r="T20" s="10">
        <v>1399895199</v>
      </c>
    </row>
    <row r="21" spans="6:20" x14ac:dyDescent="0.3">
      <c r="F21" s="2" t="s">
        <v>81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679235812</v>
      </c>
      <c r="P21" s="10">
        <v>416829007</v>
      </c>
      <c r="Q21" s="10">
        <v>0</v>
      </c>
      <c r="R21" s="10">
        <v>31899000</v>
      </c>
      <c r="S21" s="10">
        <v>0</v>
      </c>
      <c r="T21" s="10">
        <v>1127963819</v>
      </c>
    </row>
    <row r="22" spans="6:20" x14ac:dyDescent="0.3">
      <c r="F22" s="2" t="s">
        <v>75</v>
      </c>
      <c r="G22" s="10">
        <v>0</v>
      </c>
      <c r="H22" s="10">
        <v>180682783</v>
      </c>
      <c r="I22" s="10">
        <v>0</v>
      </c>
      <c r="J22" s="10">
        <v>0</v>
      </c>
      <c r="K22" s="10">
        <v>0</v>
      </c>
      <c r="L22" s="10">
        <v>443645</v>
      </c>
      <c r="M22" s="10">
        <v>0</v>
      </c>
      <c r="N22" s="10">
        <v>175109754</v>
      </c>
      <c r="O22" s="10">
        <v>40369512</v>
      </c>
      <c r="P22" s="10">
        <v>144421497</v>
      </c>
      <c r="Q22" s="10">
        <v>1443875</v>
      </c>
      <c r="R22" s="10">
        <v>0</v>
      </c>
      <c r="S22" s="10">
        <v>5743976</v>
      </c>
      <c r="T22" s="10">
        <v>548215042</v>
      </c>
    </row>
    <row r="23" spans="6:20" x14ac:dyDescent="0.3">
      <c r="F23" s="2" t="s">
        <v>77</v>
      </c>
      <c r="G23" s="10">
        <v>0</v>
      </c>
      <c r="H23" s="10">
        <v>2119994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445361439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447481433</v>
      </c>
    </row>
    <row r="24" spans="6:20" x14ac:dyDescent="0.3">
      <c r="F24" s="2" t="s">
        <v>83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79568000</v>
      </c>
      <c r="O24" s="10">
        <v>37402542</v>
      </c>
      <c r="P24" s="10">
        <v>91585988</v>
      </c>
      <c r="Q24" s="10">
        <v>0</v>
      </c>
      <c r="R24" s="10">
        <v>0</v>
      </c>
      <c r="S24" s="10">
        <v>18195</v>
      </c>
      <c r="T24" s="10">
        <v>208574725</v>
      </c>
    </row>
    <row r="25" spans="6:20" x14ac:dyDescent="0.3">
      <c r="F25" s="2" t="s">
        <v>80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2808000</v>
      </c>
      <c r="N25" s="10">
        <v>0</v>
      </c>
      <c r="O25" s="10">
        <v>181360000</v>
      </c>
      <c r="P25" s="10">
        <v>0</v>
      </c>
      <c r="Q25" s="10">
        <v>0</v>
      </c>
      <c r="R25" s="10">
        <v>0</v>
      </c>
      <c r="S25" s="10">
        <v>0</v>
      </c>
      <c r="T25" s="10">
        <v>184168000</v>
      </c>
    </row>
    <row r="26" spans="6:20" x14ac:dyDescent="0.3">
      <c r="F26" s="2" t="s">
        <v>82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62453315</v>
      </c>
      <c r="P26" s="10">
        <v>0</v>
      </c>
      <c r="Q26" s="10">
        <v>0</v>
      </c>
      <c r="R26" s="10">
        <v>0</v>
      </c>
      <c r="S26" s="10">
        <v>205701</v>
      </c>
      <c r="T26" s="10">
        <v>62659016</v>
      </c>
    </row>
    <row r="27" spans="6:20" x14ac:dyDescent="0.3">
      <c r="F27" s="2" t="s">
        <v>85</v>
      </c>
      <c r="G27" s="10">
        <v>6100000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41643768</v>
      </c>
      <c r="Q27" s="10">
        <v>0</v>
      </c>
      <c r="R27" s="10">
        <v>0</v>
      </c>
      <c r="S27" s="10">
        <v>0</v>
      </c>
      <c r="T27" s="10">
        <v>47743768</v>
      </c>
    </row>
    <row r="28" spans="6:20" x14ac:dyDescent="0.3">
      <c r="F28" s="2" t="s">
        <v>84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70071</v>
      </c>
      <c r="M28" s="10">
        <v>0</v>
      </c>
      <c r="N28" s="10">
        <v>0</v>
      </c>
      <c r="O28" s="10">
        <v>0</v>
      </c>
      <c r="P28" s="10">
        <v>2468</v>
      </c>
      <c r="Q28" s="10">
        <v>0</v>
      </c>
      <c r="R28" s="10">
        <v>0</v>
      </c>
      <c r="S28" s="10">
        <v>49000</v>
      </c>
      <c r="T28" s="10">
        <v>121539</v>
      </c>
    </row>
    <row r="29" spans="6:20" x14ac:dyDescent="0.3">
      <c r="F29" s="2" t="s">
        <v>20</v>
      </c>
      <c r="G29" s="10">
        <v>763828398</v>
      </c>
      <c r="H29" s="10">
        <v>7639342250</v>
      </c>
      <c r="I29" s="10">
        <v>43800000</v>
      </c>
      <c r="J29" s="10">
        <v>125108900</v>
      </c>
      <c r="K29" s="10">
        <v>26861222</v>
      </c>
      <c r="L29" s="10">
        <v>111312086</v>
      </c>
      <c r="M29" s="10">
        <v>33010612</v>
      </c>
      <c r="N29" s="10">
        <v>40625044123</v>
      </c>
      <c r="O29" s="10">
        <v>83008423884</v>
      </c>
      <c r="P29" s="10">
        <v>52525741078</v>
      </c>
      <c r="Q29" s="10">
        <v>133782283</v>
      </c>
      <c r="R29" s="10">
        <v>160083116</v>
      </c>
      <c r="S29" s="10">
        <v>40379375</v>
      </c>
      <c r="T29" s="10">
        <v>185236717327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BBA55-213D-454F-B916-9417091A6104}">
  <dimension ref="F10:G28"/>
  <sheetViews>
    <sheetView topLeftCell="A7" zoomScale="115" zoomScaleNormal="115" workbookViewId="0">
      <selection activeCell="I13" sqref="I13"/>
    </sheetView>
  </sheetViews>
  <sheetFormatPr defaultRowHeight="14.4" x14ac:dyDescent="0.3"/>
  <cols>
    <col min="6" max="6" width="14.44140625" bestFit="1" customWidth="1"/>
    <col min="7" max="7" width="20" bestFit="1" customWidth="1"/>
    <col min="8" max="8" width="17.33203125" bestFit="1" customWidth="1"/>
    <col min="9" max="9" width="14.6640625" bestFit="1" customWidth="1"/>
    <col min="10" max="10" width="15.77734375" bestFit="1" customWidth="1"/>
    <col min="11" max="11" width="14.6640625" bestFit="1" customWidth="1"/>
    <col min="12" max="12" width="15.77734375" bestFit="1" customWidth="1"/>
    <col min="13" max="13" width="14.6640625" bestFit="1" customWidth="1"/>
    <col min="14" max="16" width="18.44140625" bestFit="1" customWidth="1"/>
    <col min="17" max="18" width="15.77734375" bestFit="1" customWidth="1"/>
    <col min="19" max="19" width="14.6640625" bestFit="1" customWidth="1"/>
    <col min="20" max="20" width="20" bestFit="1" customWidth="1"/>
    <col min="21" max="21" width="10" bestFit="1" customWidth="1"/>
    <col min="22" max="22" width="7" bestFit="1" customWidth="1"/>
    <col min="23" max="23" width="9" bestFit="1" customWidth="1"/>
    <col min="24" max="24" width="12" bestFit="1" customWidth="1"/>
  </cols>
  <sheetData>
    <row r="10" spans="6:7" x14ac:dyDescent="0.3">
      <c r="F10" s="1" t="s">
        <v>3</v>
      </c>
      <c r="G10" t="s">
        <v>25</v>
      </c>
    </row>
    <row r="11" spans="6:7" x14ac:dyDescent="0.3">
      <c r="F11" s="2" t="s">
        <v>70</v>
      </c>
      <c r="G11" s="10">
        <v>67540890818</v>
      </c>
    </row>
    <row r="12" spans="6:7" x14ac:dyDescent="0.3">
      <c r="F12" s="2" t="s">
        <v>68</v>
      </c>
      <c r="G12" s="10">
        <v>38027993497</v>
      </c>
    </row>
    <row r="13" spans="6:7" x14ac:dyDescent="0.3">
      <c r="F13" s="2" t="s">
        <v>71</v>
      </c>
      <c r="G13" s="10">
        <v>30971335977</v>
      </c>
    </row>
    <row r="14" spans="6:7" x14ac:dyDescent="0.3">
      <c r="F14" s="2" t="s">
        <v>76</v>
      </c>
      <c r="G14" s="10">
        <v>20045418442</v>
      </c>
    </row>
    <row r="15" spans="6:7" x14ac:dyDescent="0.3">
      <c r="F15" s="2" t="s">
        <v>74</v>
      </c>
      <c r="G15" s="10">
        <v>8119707029</v>
      </c>
    </row>
    <row r="16" spans="6:7" x14ac:dyDescent="0.3">
      <c r="F16" s="2" t="s">
        <v>73</v>
      </c>
      <c r="G16" s="10">
        <v>7494903091</v>
      </c>
    </row>
    <row r="17" spans="6:7" x14ac:dyDescent="0.3">
      <c r="F17" s="2" t="s">
        <v>79</v>
      </c>
      <c r="G17" s="10">
        <v>5198971387</v>
      </c>
    </row>
    <row r="18" spans="6:7" x14ac:dyDescent="0.3">
      <c r="F18" s="2" t="s">
        <v>72</v>
      </c>
      <c r="G18" s="10">
        <v>3810674545</v>
      </c>
    </row>
    <row r="19" spans="6:7" x14ac:dyDescent="0.3">
      <c r="F19" s="2" t="s">
        <v>78</v>
      </c>
      <c r="G19" s="10">
        <v>1399895199</v>
      </c>
    </row>
    <row r="20" spans="6:7" x14ac:dyDescent="0.3">
      <c r="F20" s="2" t="s">
        <v>81</v>
      </c>
      <c r="G20" s="10">
        <v>1127963819</v>
      </c>
    </row>
    <row r="21" spans="6:7" x14ac:dyDescent="0.3">
      <c r="F21" s="2" t="s">
        <v>75</v>
      </c>
      <c r="G21" s="10">
        <v>548215042</v>
      </c>
    </row>
    <row r="22" spans="6:7" x14ac:dyDescent="0.3">
      <c r="F22" s="2" t="s">
        <v>77</v>
      </c>
      <c r="G22" s="10">
        <v>447481433</v>
      </c>
    </row>
    <row r="23" spans="6:7" x14ac:dyDescent="0.3">
      <c r="F23" s="2" t="s">
        <v>83</v>
      </c>
      <c r="G23" s="10">
        <v>208574725</v>
      </c>
    </row>
    <row r="24" spans="6:7" x14ac:dyDescent="0.3">
      <c r="F24" s="2" t="s">
        <v>80</v>
      </c>
      <c r="G24" s="10">
        <v>184168000</v>
      </c>
    </row>
    <row r="25" spans="6:7" x14ac:dyDescent="0.3">
      <c r="F25" s="2" t="s">
        <v>82</v>
      </c>
      <c r="G25" s="10">
        <v>62659016</v>
      </c>
    </row>
    <row r="26" spans="6:7" x14ac:dyDescent="0.3">
      <c r="F26" s="2" t="s">
        <v>85</v>
      </c>
      <c r="G26" s="10">
        <v>47743768</v>
      </c>
    </row>
    <row r="27" spans="6:7" x14ac:dyDescent="0.3">
      <c r="F27" s="2" t="s">
        <v>84</v>
      </c>
      <c r="G27" s="10">
        <v>121539</v>
      </c>
    </row>
    <row r="28" spans="6:7" x14ac:dyDescent="0.3">
      <c r="F28" s="2" t="s">
        <v>20</v>
      </c>
      <c r="G28" s="10">
        <v>185236717327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B14B-BF85-4CE9-823B-DC64D2E7D9EE}">
  <dimension ref="F10:H67"/>
  <sheetViews>
    <sheetView tabSelected="1" zoomScale="115" zoomScaleNormal="115" workbookViewId="0">
      <selection activeCell="I23" sqref="I23"/>
    </sheetView>
  </sheetViews>
  <sheetFormatPr defaultRowHeight="14.4" x14ac:dyDescent="0.3"/>
  <cols>
    <col min="6" max="6" width="14.44140625" bestFit="1" customWidth="1"/>
    <col min="7" max="7" width="27.33203125" bestFit="1" customWidth="1"/>
    <col min="8" max="8" width="26.21875" bestFit="1" customWidth="1"/>
    <col min="9" max="9" width="14.6640625" bestFit="1" customWidth="1"/>
    <col min="10" max="10" width="15.77734375" bestFit="1" customWidth="1"/>
    <col min="11" max="11" width="14.6640625" bestFit="1" customWidth="1"/>
    <col min="12" max="12" width="15.77734375" bestFit="1" customWidth="1"/>
    <col min="13" max="13" width="14.6640625" bestFit="1" customWidth="1"/>
    <col min="14" max="16" width="18.44140625" bestFit="1" customWidth="1"/>
    <col min="17" max="18" width="15.77734375" bestFit="1" customWidth="1"/>
    <col min="19" max="19" width="14.6640625" bestFit="1" customWidth="1"/>
    <col min="20" max="20" width="20" bestFit="1" customWidth="1"/>
    <col min="21" max="21" width="10" bestFit="1" customWidth="1"/>
    <col min="22" max="22" width="7" bestFit="1" customWidth="1"/>
    <col min="23" max="23" width="9" bestFit="1" customWidth="1"/>
    <col min="24" max="24" width="12" bestFit="1" customWidth="1"/>
  </cols>
  <sheetData>
    <row r="10" spans="6:8" x14ac:dyDescent="0.3">
      <c r="F10" s="1" t="s">
        <v>3</v>
      </c>
      <c r="G10" t="s">
        <v>7345</v>
      </c>
      <c r="H10" t="s">
        <v>7341</v>
      </c>
    </row>
    <row r="11" spans="6:8" x14ac:dyDescent="0.3">
      <c r="F11" s="2" t="s">
        <v>70</v>
      </c>
      <c r="G11" s="11">
        <v>6.3994285714285759</v>
      </c>
      <c r="H11" s="6"/>
    </row>
    <row r="12" spans="6:8" x14ac:dyDescent="0.3">
      <c r="F12" s="4" t="s">
        <v>7342</v>
      </c>
      <c r="G12" s="11">
        <v>6.2553191489361728</v>
      </c>
      <c r="H12" s="6">
        <v>4</v>
      </c>
    </row>
    <row r="13" spans="6:8" x14ac:dyDescent="0.3">
      <c r="F13" s="4" t="s">
        <v>7340</v>
      </c>
      <c r="G13" s="11">
        <v>6.3463414634146336</v>
      </c>
      <c r="H13" s="6">
        <v>3</v>
      </c>
    </row>
    <row r="14" spans="6:8" x14ac:dyDescent="0.3">
      <c r="F14" s="4" t="s">
        <v>7344</v>
      </c>
      <c r="G14" s="11">
        <v>6.4531914893617026</v>
      </c>
      <c r="H14" s="6">
        <v>2</v>
      </c>
    </row>
    <row r="15" spans="6:8" x14ac:dyDescent="0.3">
      <c r="F15" s="4" t="s">
        <v>7343</v>
      </c>
      <c r="G15" s="11">
        <v>6.56</v>
      </c>
      <c r="H15" s="6">
        <v>1</v>
      </c>
    </row>
    <row r="16" spans="6:8" x14ac:dyDescent="0.3">
      <c r="F16" s="2" t="s">
        <v>71</v>
      </c>
      <c r="G16" s="11">
        <v>6.6438356164383565</v>
      </c>
      <c r="H16" s="6"/>
    </row>
    <row r="17" spans="6:8" x14ac:dyDescent="0.3">
      <c r="F17" s="4" t="s">
        <v>7342</v>
      </c>
      <c r="G17" s="11">
        <v>6.4</v>
      </c>
      <c r="H17" s="6">
        <v>4</v>
      </c>
    </row>
    <row r="18" spans="6:8" x14ac:dyDescent="0.3">
      <c r="F18" s="4" t="s">
        <v>7343</v>
      </c>
      <c r="G18" s="11">
        <v>6.5954545454545439</v>
      </c>
      <c r="H18" s="6">
        <v>3</v>
      </c>
    </row>
    <row r="19" spans="6:8" x14ac:dyDescent="0.3">
      <c r="F19" s="4" t="s">
        <v>7340</v>
      </c>
      <c r="G19" s="11">
        <v>6.7631578947368425</v>
      </c>
      <c r="H19" s="6">
        <v>2</v>
      </c>
    </row>
    <row r="20" spans="6:8" x14ac:dyDescent="0.3">
      <c r="F20" s="4" t="s">
        <v>7344</v>
      </c>
      <c r="G20" s="11">
        <v>6.8125</v>
      </c>
      <c r="H20" s="6">
        <v>1</v>
      </c>
    </row>
    <row r="21" spans="6:8" x14ac:dyDescent="0.3">
      <c r="F21" s="2" t="s">
        <v>72</v>
      </c>
      <c r="G21" s="11">
        <v>6.7374999999999998</v>
      </c>
      <c r="H21" s="6"/>
    </row>
    <row r="22" spans="6:8" x14ac:dyDescent="0.3">
      <c r="F22" s="4" t="s">
        <v>7342</v>
      </c>
      <c r="G22" s="11">
        <v>5.35</v>
      </c>
      <c r="H22" s="6">
        <v>4</v>
      </c>
    </row>
    <row r="23" spans="6:8" x14ac:dyDescent="0.3">
      <c r="F23" s="4" t="s">
        <v>7343</v>
      </c>
      <c r="G23" s="11">
        <v>7</v>
      </c>
      <c r="H23" s="6">
        <v>3</v>
      </c>
    </row>
    <row r="24" spans="6:8" x14ac:dyDescent="0.3">
      <c r="F24" s="4" t="s">
        <v>7344</v>
      </c>
      <c r="G24" s="11">
        <v>7.2</v>
      </c>
      <c r="H24" s="6">
        <v>2</v>
      </c>
    </row>
    <row r="25" spans="6:8" x14ac:dyDescent="0.3">
      <c r="F25" s="4" t="s">
        <v>7340</v>
      </c>
      <c r="G25" s="11">
        <v>7.333333333333333</v>
      </c>
      <c r="H25" s="6">
        <v>1</v>
      </c>
    </row>
    <row r="26" spans="6:8" x14ac:dyDescent="0.3">
      <c r="F26" s="2" t="s">
        <v>73</v>
      </c>
      <c r="G26" s="11">
        <v>7.0883720930232537</v>
      </c>
      <c r="H26" s="6"/>
    </row>
    <row r="27" spans="6:8" x14ac:dyDescent="0.3">
      <c r="F27" s="4" t="s">
        <v>7342</v>
      </c>
      <c r="G27" s="11">
        <v>6.8111111111111118</v>
      </c>
      <c r="H27" s="6">
        <v>4</v>
      </c>
    </row>
    <row r="28" spans="6:8" x14ac:dyDescent="0.3">
      <c r="F28" s="4" t="s">
        <v>7344</v>
      </c>
      <c r="G28" s="11">
        <v>6.8642857142857148</v>
      </c>
      <c r="H28" s="6">
        <v>3</v>
      </c>
    </row>
    <row r="29" spans="6:8" x14ac:dyDescent="0.3">
      <c r="F29" s="4" t="s">
        <v>7340</v>
      </c>
      <c r="G29" s="11">
        <v>7.1875000000000009</v>
      </c>
      <c r="H29" s="6">
        <v>2</v>
      </c>
    </row>
    <row r="30" spans="6:8" x14ac:dyDescent="0.3">
      <c r="F30" s="4" t="s">
        <v>7343</v>
      </c>
      <c r="G30" s="11">
        <v>7.4916666666666671</v>
      </c>
      <c r="H30" s="6">
        <v>1</v>
      </c>
    </row>
    <row r="31" spans="6:8" x14ac:dyDescent="0.3">
      <c r="F31" s="2" t="s">
        <v>68</v>
      </c>
      <c r="G31" s="11">
        <v>6.1904761904761934</v>
      </c>
      <c r="H31" s="6"/>
    </row>
    <row r="32" spans="6:8" x14ac:dyDescent="0.3">
      <c r="F32" s="4" t="s">
        <v>7344</v>
      </c>
      <c r="G32" s="11">
        <v>6.1333333333333311</v>
      </c>
      <c r="H32" s="6">
        <v>4</v>
      </c>
    </row>
    <row r="33" spans="6:8" x14ac:dyDescent="0.3">
      <c r="F33" s="4" t="s">
        <v>7340</v>
      </c>
      <c r="G33" s="11">
        <v>6.1487179487179473</v>
      </c>
      <c r="H33" s="6">
        <v>3</v>
      </c>
    </row>
    <row r="34" spans="6:8" x14ac:dyDescent="0.3">
      <c r="F34" s="4" t="s">
        <v>7343</v>
      </c>
      <c r="G34" s="11">
        <v>6.2083333333333321</v>
      </c>
      <c r="H34" s="6">
        <v>2</v>
      </c>
    </row>
    <row r="35" spans="6:8" x14ac:dyDescent="0.3">
      <c r="F35" s="4" t="s">
        <v>7342</v>
      </c>
      <c r="G35" s="11">
        <v>6.2547619047619056</v>
      </c>
      <c r="H35" s="6">
        <v>1</v>
      </c>
    </row>
    <row r="36" spans="6:8" x14ac:dyDescent="0.3">
      <c r="F36" s="2" t="s">
        <v>74</v>
      </c>
      <c r="G36" s="11">
        <v>6.7694444444444439</v>
      </c>
      <c r="H36" s="6"/>
    </row>
    <row r="37" spans="6:8" x14ac:dyDescent="0.3">
      <c r="F37" s="4" t="s">
        <v>7340</v>
      </c>
      <c r="G37" s="11">
        <v>6.5285714285714276</v>
      </c>
      <c r="H37" s="6">
        <v>4</v>
      </c>
    </row>
    <row r="38" spans="6:8" x14ac:dyDescent="0.3">
      <c r="F38" s="4" t="s">
        <v>7343</v>
      </c>
      <c r="G38" s="11">
        <v>6.75</v>
      </c>
      <c r="H38" s="6">
        <v>3</v>
      </c>
    </row>
    <row r="39" spans="6:8" x14ac:dyDescent="0.3">
      <c r="F39" s="4" t="s">
        <v>7344</v>
      </c>
      <c r="G39" s="11">
        <v>6.8624999999999998</v>
      </c>
      <c r="H39" s="6">
        <v>2</v>
      </c>
    </row>
    <row r="40" spans="6:8" x14ac:dyDescent="0.3">
      <c r="F40" s="4" t="s">
        <v>7342</v>
      </c>
      <c r="G40" s="11">
        <v>6.9428571428571422</v>
      </c>
      <c r="H40" s="6">
        <v>1</v>
      </c>
    </row>
    <row r="41" spans="6:8" x14ac:dyDescent="0.3">
      <c r="F41" s="2" t="s">
        <v>75</v>
      </c>
      <c r="G41" s="11">
        <v>6.419999999999999</v>
      </c>
      <c r="H41" s="6"/>
    </row>
    <row r="42" spans="6:8" x14ac:dyDescent="0.3">
      <c r="F42" s="4" t="s">
        <v>7343</v>
      </c>
      <c r="G42" s="11">
        <v>5.75</v>
      </c>
      <c r="H42" s="6">
        <v>4</v>
      </c>
    </row>
    <row r="43" spans="6:8" x14ac:dyDescent="0.3">
      <c r="F43" s="4" t="s">
        <v>7342</v>
      </c>
      <c r="G43" s="11">
        <v>6.1499999999999995</v>
      </c>
      <c r="H43" s="6">
        <v>3</v>
      </c>
    </row>
    <row r="44" spans="6:8" x14ac:dyDescent="0.3">
      <c r="F44" s="4" t="s">
        <v>7340</v>
      </c>
      <c r="G44" s="11">
        <v>6.8</v>
      </c>
      <c r="H44" s="6">
        <v>2</v>
      </c>
    </row>
    <row r="45" spans="6:8" x14ac:dyDescent="0.3">
      <c r="F45" s="4" t="s">
        <v>7344</v>
      </c>
      <c r="G45" s="11">
        <v>6.9499999999999993</v>
      </c>
      <c r="H45" s="6">
        <v>1</v>
      </c>
    </row>
    <row r="46" spans="6:8" x14ac:dyDescent="0.3">
      <c r="F46" s="2" t="s">
        <v>76</v>
      </c>
      <c r="G46" s="11">
        <v>6.68</v>
      </c>
      <c r="H46" s="6"/>
    </row>
    <row r="47" spans="6:8" x14ac:dyDescent="0.3">
      <c r="F47" s="4" t="s">
        <v>7344</v>
      </c>
      <c r="G47" s="11">
        <v>6.5375000000000005</v>
      </c>
      <c r="H47" s="6">
        <v>4</v>
      </c>
    </row>
    <row r="48" spans="6:8" x14ac:dyDescent="0.3">
      <c r="F48" s="4" t="s">
        <v>7343</v>
      </c>
      <c r="G48" s="11">
        <v>6.6592592592592608</v>
      </c>
      <c r="H48" s="6">
        <v>3</v>
      </c>
    </row>
    <row r="49" spans="6:8" x14ac:dyDescent="0.3">
      <c r="F49" s="4" t="s">
        <v>7342</v>
      </c>
      <c r="G49" s="11">
        <v>6.6628571428571428</v>
      </c>
      <c r="H49" s="6">
        <v>2</v>
      </c>
    </row>
    <row r="50" spans="6:8" x14ac:dyDescent="0.3">
      <c r="F50" s="4" t="s">
        <v>7340</v>
      </c>
      <c r="G50" s="11">
        <v>6.8379310344827591</v>
      </c>
      <c r="H50" s="6">
        <v>1</v>
      </c>
    </row>
    <row r="51" spans="6:8" x14ac:dyDescent="0.3">
      <c r="F51" s="2" t="s">
        <v>78</v>
      </c>
      <c r="G51" s="11">
        <v>5.7999999999999989</v>
      </c>
      <c r="H51" s="6"/>
    </row>
    <row r="52" spans="6:8" x14ac:dyDescent="0.3">
      <c r="F52" s="4" t="s">
        <v>7344</v>
      </c>
      <c r="G52" s="11">
        <v>4.7</v>
      </c>
      <c r="H52" s="6">
        <v>4</v>
      </c>
    </row>
    <row r="53" spans="6:8" x14ac:dyDescent="0.3">
      <c r="F53" s="4" t="s">
        <v>7342</v>
      </c>
      <c r="G53" s="11">
        <v>5.4</v>
      </c>
      <c r="H53" s="6">
        <v>3</v>
      </c>
    </row>
    <row r="54" spans="6:8" x14ac:dyDescent="0.3">
      <c r="F54" s="4" t="s">
        <v>7343</v>
      </c>
      <c r="G54" s="11">
        <v>6.2666666666666657</v>
      </c>
      <c r="H54" s="6">
        <v>2</v>
      </c>
    </row>
    <row r="55" spans="6:8" x14ac:dyDescent="0.3">
      <c r="F55" s="4" t="s">
        <v>7340</v>
      </c>
      <c r="G55" s="11">
        <v>7</v>
      </c>
      <c r="H55" s="6">
        <v>1</v>
      </c>
    </row>
    <row r="56" spans="6:8" x14ac:dyDescent="0.3">
      <c r="F56" s="2" t="s">
        <v>79</v>
      </c>
      <c r="G56" s="11">
        <v>5.6040000000000001</v>
      </c>
      <c r="H56" s="6"/>
    </row>
    <row r="57" spans="6:8" x14ac:dyDescent="0.3">
      <c r="F57" s="4" t="s">
        <v>7340</v>
      </c>
      <c r="G57" s="11">
        <v>5.2428571428571429</v>
      </c>
      <c r="H57" s="6">
        <v>4</v>
      </c>
    </row>
    <row r="58" spans="6:8" x14ac:dyDescent="0.3">
      <c r="F58" s="4" t="s">
        <v>7342</v>
      </c>
      <c r="G58" s="11">
        <v>5.4333333333333336</v>
      </c>
      <c r="H58" s="6">
        <v>3</v>
      </c>
    </row>
    <row r="59" spans="6:8" x14ac:dyDescent="0.3">
      <c r="F59" s="4" t="s">
        <v>7344</v>
      </c>
      <c r="G59" s="11">
        <v>5.7166666666666659</v>
      </c>
      <c r="H59" s="6">
        <v>2</v>
      </c>
    </row>
    <row r="60" spans="6:8" x14ac:dyDescent="0.3">
      <c r="F60" s="4" t="s">
        <v>7343</v>
      </c>
      <c r="G60" s="11">
        <v>6.083333333333333</v>
      </c>
      <c r="H60" s="6">
        <v>1</v>
      </c>
    </row>
    <row r="61" spans="6:8" x14ac:dyDescent="0.3">
      <c r="F61" s="2" t="s">
        <v>81</v>
      </c>
      <c r="G61" s="11">
        <v>7.3</v>
      </c>
      <c r="H61" s="6"/>
    </row>
    <row r="62" spans="6:8" x14ac:dyDescent="0.3">
      <c r="F62" s="4" t="s">
        <v>7342</v>
      </c>
      <c r="G62" s="11">
        <v>7.3</v>
      </c>
      <c r="H62" s="6">
        <v>1</v>
      </c>
    </row>
    <row r="63" spans="6:8" x14ac:dyDescent="0.3">
      <c r="F63" s="2" t="s">
        <v>82</v>
      </c>
      <c r="G63" s="11">
        <v>7.1</v>
      </c>
      <c r="H63" s="6"/>
    </row>
    <row r="64" spans="6:8" x14ac:dyDescent="0.3">
      <c r="F64" s="4" t="s">
        <v>7342</v>
      </c>
      <c r="G64" s="11">
        <v>7.1</v>
      </c>
      <c r="H64" s="6">
        <v>1</v>
      </c>
    </row>
    <row r="65" spans="6:8" x14ac:dyDescent="0.3">
      <c r="F65" s="2" t="s">
        <v>84</v>
      </c>
      <c r="G65" s="11">
        <v>4.8</v>
      </c>
      <c r="H65" s="6"/>
    </row>
    <row r="66" spans="6:8" x14ac:dyDescent="0.3">
      <c r="F66" s="4" t="s">
        <v>7344</v>
      </c>
      <c r="G66" s="11">
        <v>4.8</v>
      </c>
      <c r="H66" s="6">
        <v>1</v>
      </c>
    </row>
    <row r="67" spans="6:8" x14ac:dyDescent="0.3">
      <c r="F67" s="2" t="s">
        <v>20</v>
      </c>
      <c r="G67" s="11">
        <v>6.4645061728395046</v>
      </c>
      <c r="H67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CF4723-A68D-4E77-9509-DFF649E3BB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Apple App Data</vt:lpstr>
      <vt:lpstr>Apple App Data (2)</vt:lpstr>
      <vt:lpstr>Sheet6</vt:lpstr>
      <vt:lpstr>Detail1</vt:lpstr>
      <vt:lpstr>Detail2</vt:lpstr>
      <vt:lpstr>Detail3</vt:lpstr>
      <vt:lpstr>Apple App Data (3)</vt:lpstr>
      <vt:lpstr>Sheet4 (2)</vt:lpstr>
      <vt:lpstr>Sheet4 (3)</vt:lpstr>
      <vt:lpstr>Sheet4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 Kumar</dc:creator>
  <cp:lastModifiedBy>Kiran Kumar</cp:lastModifiedBy>
  <dcterms:created xsi:type="dcterms:W3CDTF">2025-11-11T04:25:59Z</dcterms:created>
  <dcterms:modified xsi:type="dcterms:W3CDTF">2025-11-11T18:30:56Z</dcterms:modified>
</cp:coreProperties>
</file>